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definedNames>
    <definedName name="_xlnm._FilterDatabase" localSheetId="0" hidden="1">Sheet1!$A$1:$K$17995</definedName>
    <definedName name="_xlnm._FilterDatabase" localSheetId="1" hidden="1">Sheet2!$A$1:$K$3161</definedName>
    <definedName name="_xlnm._FilterDatabase" localSheetId="2" hidden="1">Sheet3!$A$1:$F$13979</definedName>
  </definedNames>
  <calcPr calcId="145621"/>
  <pivotCaches>
    <pivotCache cacheId="107" r:id="rId10"/>
  </pivotCaches>
</workbook>
</file>

<file path=xl/calcChain.xml><?xml version="1.0" encoding="utf-8"?>
<calcChain xmlns="http://schemas.openxmlformats.org/spreadsheetml/2006/main">
  <c r="F13981" i="3" l="1"/>
  <c r="F13982" i="3"/>
  <c r="F13983" i="3"/>
  <c r="F13984" i="3"/>
  <c r="F13985" i="3"/>
  <c r="F13986" i="3"/>
  <c r="F13987" i="3"/>
  <c r="F13988" i="3"/>
  <c r="F13989" i="3"/>
  <c r="F13990" i="3"/>
  <c r="F13991" i="3"/>
  <c r="F13992" i="3"/>
  <c r="F13993" i="3"/>
  <c r="F13994" i="3"/>
  <c r="F13995" i="3"/>
  <c r="F13996" i="3"/>
  <c r="F13997" i="3"/>
  <c r="F13998" i="3"/>
  <c r="F13999" i="3"/>
  <c r="F14000" i="3"/>
  <c r="F14001" i="3"/>
  <c r="F14002" i="3"/>
  <c r="F14003" i="3"/>
  <c r="F14004" i="3"/>
  <c r="F14005" i="3"/>
  <c r="F14006" i="3"/>
  <c r="F14007" i="3"/>
  <c r="F14008" i="3"/>
  <c r="F14009" i="3"/>
  <c r="F14010" i="3"/>
  <c r="F14011" i="3"/>
  <c r="F14012" i="3"/>
  <c r="F14013" i="3"/>
  <c r="F14014" i="3"/>
  <c r="F14015" i="3"/>
  <c r="F14016" i="3"/>
  <c r="F14017" i="3"/>
  <c r="F14018" i="3"/>
  <c r="F14019" i="3"/>
  <c r="F14020" i="3"/>
  <c r="F14021" i="3"/>
  <c r="F14022" i="3"/>
  <c r="F14023" i="3"/>
  <c r="F14024" i="3"/>
  <c r="F14025" i="3"/>
  <c r="F14026" i="3"/>
  <c r="F14027" i="3"/>
  <c r="F14028" i="3"/>
  <c r="F14029" i="3"/>
  <c r="F14030" i="3"/>
  <c r="F14031" i="3"/>
  <c r="F14032" i="3"/>
  <c r="F14033" i="3"/>
  <c r="F14034" i="3"/>
  <c r="F14035" i="3"/>
  <c r="F14036" i="3"/>
  <c r="F14037" i="3"/>
  <c r="F14038" i="3"/>
  <c r="F14039" i="3"/>
  <c r="F14040" i="3"/>
  <c r="F14041" i="3"/>
  <c r="F14042" i="3"/>
  <c r="F14043" i="3"/>
  <c r="F14044" i="3"/>
  <c r="F14045" i="3"/>
  <c r="F14046" i="3"/>
  <c r="F14047" i="3"/>
  <c r="F14048" i="3"/>
  <c r="F14049" i="3"/>
  <c r="F14050" i="3"/>
  <c r="F14051" i="3"/>
  <c r="F14052" i="3"/>
  <c r="F14053" i="3"/>
  <c r="F14054" i="3"/>
  <c r="F14055" i="3"/>
  <c r="F14056" i="3"/>
  <c r="F14057" i="3"/>
  <c r="F14058" i="3"/>
  <c r="F14059" i="3"/>
  <c r="F14060" i="3"/>
  <c r="F14061" i="3"/>
  <c r="F14062" i="3"/>
  <c r="F14063" i="3"/>
  <c r="F14064" i="3"/>
  <c r="F14065" i="3"/>
  <c r="F14066" i="3"/>
  <c r="F14067" i="3"/>
  <c r="F14068" i="3"/>
  <c r="F14069" i="3"/>
  <c r="F14070" i="3"/>
  <c r="F14071" i="3"/>
  <c r="F14072" i="3"/>
  <c r="F14073" i="3"/>
  <c r="F14074" i="3"/>
  <c r="F14075" i="3"/>
  <c r="F14076" i="3"/>
  <c r="F14077" i="3"/>
  <c r="F14078" i="3"/>
  <c r="F14079" i="3"/>
  <c r="F14080" i="3"/>
  <c r="F14081" i="3"/>
  <c r="F14082" i="3"/>
  <c r="F14083" i="3"/>
  <c r="F14084" i="3"/>
  <c r="F14085" i="3"/>
  <c r="F14086" i="3"/>
  <c r="F14087" i="3"/>
  <c r="F14088" i="3"/>
  <c r="F14089" i="3"/>
  <c r="F14090" i="3"/>
  <c r="F14091" i="3"/>
  <c r="F14092" i="3"/>
  <c r="F14093" i="3"/>
  <c r="F14094" i="3"/>
  <c r="F14095" i="3"/>
  <c r="F14096" i="3"/>
  <c r="F14097" i="3"/>
  <c r="F14098" i="3"/>
  <c r="F14099" i="3"/>
  <c r="F14100" i="3"/>
  <c r="F14101" i="3"/>
  <c r="F14102" i="3"/>
  <c r="F14103" i="3"/>
  <c r="F14104" i="3"/>
  <c r="F14105" i="3"/>
  <c r="F14106" i="3"/>
  <c r="F14107" i="3"/>
  <c r="F14108" i="3"/>
  <c r="F14109" i="3"/>
  <c r="F14110" i="3"/>
  <c r="F14111" i="3"/>
  <c r="F14112" i="3"/>
  <c r="F14113" i="3"/>
  <c r="F14114" i="3"/>
  <c r="F14115" i="3"/>
  <c r="F14116" i="3"/>
  <c r="F14117" i="3"/>
  <c r="F14118" i="3"/>
  <c r="F14119" i="3"/>
  <c r="F14120" i="3"/>
  <c r="F14121" i="3"/>
  <c r="F14122" i="3"/>
  <c r="F14123" i="3"/>
  <c r="F14124" i="3"/>
  <c r="F14125" i="3"/>
  <c r="F14126" i="3"/>
  <c r="F14127" i="3"/>
  <c r="F14128" i="3"/>
  <c r="F14129" i="3"/>
  <c r="F14130" i="3"/>
  <c r="F14131" i="3"/>
  <c r="F14132" i="3"/>
  <c r="F14133" i="3"/>
  <c r="F14134" i="3"/>
  <c r="F14135" i="3"/>
  <c r="F14136" i="3"/>
  <c r="F14137" i="3"/>
  <c r="F14138" i="3"/>
  <c r="F14139" i="3"/>
  <c r="F14140" i="3"/>
  <c r="F14141" i="3"/>
  <c r="F14142" i="3"/>
  <c r="F14143" i="3"/>
  <c r="F14144" i="3"/>
  <c r="F14145" i="3"/>
  <c r="F14146" i="3"/>
  <c r="F14147" i="3"/>
  <c r="F14148" i="3"/>
  <c r="F14149" i="3"/>
  <c r="F14150" i="3"/>
  <c r="F14151" i="3"/>
  <c r="F14152" i="3"/>
  <c r="F14153" i="3"/>
  <c r="F14154" i="3"/>
  <c r="F14155" i="3"/>
  <c r="F14156" i="3"/>
  <c r="F14157" i="3"/>
  <c r="F14158" i="3"/>
  <c r="F14159" i="3"/>
  <c r="F14160" i="3"/>
  <c r="F14161" i="3"/>
  <c r="F14162" i="3"/>
  <c r="F14163" i="3"/>
  <c r="F14164" i="3"/>
  <c r="F14165" i="3"/>
  <c r="F14166" i="3"/>
  <c r="F14167" i="3"/>
  <c r="F14168" i="3"/>
  <c r="F14169" i="3"/>
  <c r="F14170" i="3"/>
  <c r="F14171" i="3"/>
  <c r="F14172" i="3"/>
  <c r="F14173" i="3"/>
  <c r="F14174" i="3"/>
  <c r="F14175" i="3"/>
  <c r="F14176" i="3"/>
  <c r="F14177" i="3"/>
  <c r="F14178" i="3"/>
  <c r="F14179" i="3"/>
  <c r="F14180" i="3"/>
  <c r="F14181" i="3"/>
  <c r="F14182" i="3"/>
  <c r="F14183" i="3"/>
  <c r="F14184" i="3"/>
  <c r="F14185" i="3"/>
  <c r="F14186" i="3"/>
  <c r="F14187" i="3"/>
  <c r="F14188" i="3"/>
  <c r="F14189" i="3"/>
  <c r="F14190" i="3"/>
  <c r="F14191" i="3"/>
  <c r="F14192" i="3"/>
  <c r="F14193" i="3"/>
  <c r="F14194" i="3"/>
  <c r="F14195" i="3"/>
  <c r="F14196" i="3"/>
  <c r="F14197" i="3"/>
  <c r="F14198" i="3"/>
  <c r="F14199" i="3"/>
  <c r="F14200" i="3"/>
  <c r="F14201" i="3"/>
  <c r="F14202" i="3"/>
  <c r="F14203" i="3"/>
  <c r="F14204" i="3"/>
  <c r="F14205" i="3"/>
  <c r="F14206" i="3"/>
  <c r="F14207" i="3"/>
  <c r="F14208" i="3"/>
  <c r="F14209" i="3"/>
  <c r="F14210" i="3"/>
  <c r="F14211" i="3"/>
  <c r="F14212" i="3"/>
  <c r="F14213" i="3"/>
  <c r="F14214" i="3"/>
  <c r="F14215" i="3"/>
  <c r="F14216" i="3"/>
  <c r="F14217" i="3"/>
  <c r="F14218" i="3"/>
  <c r="F14219" i="3"/>
  <c r="F14220" i="3"/>
  <c r="F14221" i="3"/>
  <c r="F14222" i="3"/>
  <c r="F14223" i="3"/>
  <c r="F14224" i="3"/>
  <c r="F14225" i="3"/>
  <c r="F14226" i="3"/>
  <c r="F14227" i="3"/>
  <c r="F14228" i="3"/>
  <c r="F14229" i="3"/>
  <c r="F14230" i="3"/>
  <c r="F14231" i="3"/>
  <c r="F14232" i="3"/>
  <c r="F14233" i="3"/>
  <c r="F14234" i="3"/>
  <c r="F14235" i="3"/>
  <c r="F14236" i="3"/>
  <c r="F14237" i="3"/>
  <c r="F14238" i="3"/>
  <c r="F14239" i="3"/>
  <c r="F14240" i="3"/>
  <c r="F14241" i="3"/>
  <c r="F14242" i="3"/>
  <c r="F14243" i="3"/>
  <c r="F14244" i="3"/>
  <c r="F14245" i="3"/>
  <c r="F14246" i="3"/>
  <c r="F14247" i="3"/>
  <c r="F14248" i="3"/>
  <c r="F14249" i="3"/>
  <c r="F14250" i="3"/>
  <c r="F14251" i="3"/>
  <c r="F13980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1619" i="3"/>
  <c r="F1620" i="3"/>
  <c r="F1621" i="3"/>
  <c r="F1622" i="3"/>
  <c r="F1623" i="3"/>
  <c r="F1624" i="3"/>
  <c r="F1625" i="3"/>
  <c r="F1626" i="3"/>
  <c r="F1627" i="3"/>
  <c r="F1628" i="3"/>
  <c r="F1629" i="3"/>
  <c r="F1630" i="3"/>
  <c r="F1631" i="3"/>
  <c r="F1632" i="3"/>
  <c r="F1633" i="3"/>
  <c r="F1634" i="3"/>
  <c r="F1635" i="3"/>
  <c r="F1636" i="3"/>
  <c r="F1637" i="3"/>
  <c r="F1638" i="3"/>
  <c r="F1639" i="3"/>
  <c r="F1640" i="3"/>
  <c r="F1641" i="3"/>
  <c r="F1642" i="3"/>
  <c r="F1643" i="3"/>
  <c r="F1644" i="3"/>
  <c r="F1645" i="3"/>
  <c r="F1646" i="3"/>
  <c r="F1647" i="3"/>
  <c r="F1648" i="3"/>
  <c r="F1649" i="3"/>
  <c r="F1650" i="3"/>
  <c r="F1651" i="3"/>
  <c r="F1652" i="3"/>
  <c r="F1653" i="3"/>
  <c r="F1654" i="3"/>
  <c r="F1655" i="3"/>
  <c r="F1656" i="3"/>
  <c r="F1657" i="3"/>
  <c r="F1658" i="3"/>
  <c r="F1659" i="3"/>
  <c r="F1660" i="3"/>
  <c r="F1661" i="3"/>
  <c r="F1662" i="3"/>
  <c r="F1663" i="3"/>
  <c r="F1664" i="3"/>
  <c r="F1665" i="3"/>
  <c r="F1666" i="3"/>
  <c r="F1667" i="3"/>
  <c r="F1668" i="3"/>
  <c r="F1669" i="3"/>
  <c r="F1670" i="3"/>
  <c r="F1671" i="3"/>
  <c r="F1672" i="3"/>
  <c r="F1673" i="3"/>
  <c r="F1674" i="3"/>
  <c r="F1675" i="3"/>
  <c r="F1676" i="3"/>
  <c r="F1677" i="3"/>
  <c r="F1678" i="3"/>
  <c r="F1679" i="3"/>
  <c r="F1680" i="3"/>
  <c r="F1681" i="3"/>
  <c r="F1682" i="3"/>
  <c r="F1683" i="3"/>
  <c r="F1684" i="3"/>
  <c r="F1685" i="3"/>
  <c r="F1686" i="3"/>
  <c r="F1687" i="3"/>
  <c r="F1688" i="3"/>
  <c r="F1689" i="3"/>
  <c r="F1690" i="3"/>
  <c r="F1691" i="3"/>
  <c r="F1692" i="3"/>
  <c r="F1693" i="3"/>
  <c r="F1694" i="3"/>
  <c r="F1695" i="3"/>
  <c r="F1696" i="3"/>
  <c r="F1697" i="3"/>
  <c r="F1698" i="3"/>
  <c r="F1699" i="3"/>
  <c r="F1700" i="3"/>
  <c r="F1701" i="3"/>
  <c r="F1702" i="3"/>
  <c r="F1703" i="3"/>
  <c r="F1704" i="3"/>
  <c r="F1705" i="3"/>
  <c r="F1706" i="3"/>
  <c r="F1707" i="3"/>
  <c r="F1708" i="3"/>
  <c r="F1709" i="3"/>
  <c r="F1710" i="3"/>
  <c r="F1711" i="3"/>
  <c r="F1712" i="3"/>
  <c r="F1713" i="3"/>
  <c r="F1714" i="3"/>
  <c r="F1715" i="3"/>
  <c r="F1716" i="3"/>
  <c r="F1717" i="3"/>
  <c r="F1718" i="3"/>
  <c r="F1719" i="3"/>
  <c r="F1720" i="3"/>
  <c r="F1721" i="3"/>
  <c r="F1722" i="3"/>
  <c r="F1723" i="3"/>
  <c r="F1724" i="3"/>
  <c r="F1725" i="3"/>
  <c r="F1726" i="3"/>
  <c r="F1727" i="3"/>
  <c r="F1728" i="3"/>
  <c r="F1729" i="3"/>
  <c r="F1730" i="3"/>
  <c r="F1731" i="3"/>
  <c r="F1732" i="3"/>
  <c r="F1733" i="3"/>
  <c r="F1734" i="3"/>
  <c r="F1735" i="3"/>
  <c r="F1736" i="3"/>
  <c r="F1737" i="3"/>
  <c r="F1738" i="3"/>
  <c r="F1739" i="3"/>
  <c r="F1740" i="3"/>
  <c r="F1741" i="3"/>
  <c r="F1742" i="3"/>
  <c r="F1743" i="3"/>
  <c r="F1744" i="3"/>
  <c r="F1745" i="3"/>
  <c r="F1746" i="3"/>
  <c r="F1747" i="3"/>
  <c r="F1748" i="3"/>
  <c r="F1749" i="3"/>
  <c r="F1750" i="3"/>
  <c r="F1751" i="3"/>
  <c r="F1752" i="3"/>
  <c r="F1753" i="3"/>
  <c r="F1754" i="3"/>
  <c r="F1755" i="3"/>
  <c r="F1756" i="3"/>
  <c r="F1757" i="3"/>
  <c r="F1758" i="3"/>
  <c r="F1759" i="3"/>
  <c r="F1760" i="3"/>
  <c r="F1761" i="3"/>
  <c r="F1762" i="3"/>
  <c r="F1763" i="3"/>
  <c r="F1764" i="3"/>
  <c r="F1765" i="3"/>
  <c r="F1766" i="3"/>
  <c r="F1767" i="3"/>
  <c r="F1768" i="3"/>
  <c r="F1769" i="3"/>
  <c r="F1770" i="3"/>
  <c r="F1771" i="3"/>
  <c r="F1772" i="3"/>
  <c r="F1773" i="3"/>
  <c r="F1774" i="3"/>
  <c r="F1775" i="3"/>
  <c r="F1776" i="3"/>
  <c r="F1777" i="3"/>
  <c r="F1778" i="3"/>
  <c r="F1779" i="3"/>
  <c r="F1780" i="3"/>
  <c r="F1781" i="3"/>
  <c r="F1782" i="3"/>
  <c r="F1783" i="3"/>
  <c r="F1784" i="3"/>
  <c r="F1785" i="3"/>
  <c r="F1786" i="3"/>
  <c r="F1787" i="3"/>
  <c r="F1788" i="3"/>
  <c r="F1789" i="3"/>
  <c r="F1790" i="3"/>
  <c r="F1791" i="3"/>
  <c r="F1792" i="3"/>
  <c r="F1793" i="3"/>
  <c r="F1794" i="3"/>
  <c r="F1795" i="3"/>
  <c r="F1796" i="3"/>
  <c r="F1797" i="3"/>
  <c r="F1798" i="3"/>
  <c r="F1799" i="3"/>
  <c r="F1800" i="3"/>
  <c r="F1801" i="3"/>
  <c r="F1802" i="3"/>
  <c r="F1803" i="3"/>
  <c r="F1804" i="3"/>
  <c r="F1805" i="3"/>
  <c r="F1806" i="3"/>
  <c r="F1807" i="3"/>
  <c r="F1808" i="3"/>
  <c r="F1809" i="3"/>
  <c r="F1810" i="3"/>
  <c r="F1811" i="3"/>
  <c r="F1812" i="3"/>
  <c r="F1813" i="3"/>
  <c r="F1814" i="3"/>
  <c r="F1815" i="3"/>
  <c r="F1816" i="3"/>
  <c r="F1817" i="3"/>
  <c r="F1818" i="3"/>
  <c r="F1819" i="3"/>
  <c r="F1820" i="3"/>
  <c r="F1821" i="3"/>
  <c r="F1822" i="3"/>
  <c r="F1823" i="3"/>
  <c r="F1824" i="3"/>
  <c r="F1825" i="3"/>
  <c r="F1826" i="3"/>
  <c r="F1827" i="3"/>
  <c r="F1828" i="3"/>
  <c r="F1829" i="3"/>
  <c r="F1830" i="3"/>
  <c r="F1831" i="3"/>
  <c r="F1832" i="3"/>
  <c r="F1833" i="3"/>
  <c r="F1834" i="3"/>
  <c r="F1835" i="3"/>
  <c r="F1836" i="3"/>
  <c r="F1837" i="3"/>
  <c r="F1838" i="3"/>
  <c r="F1839" i="3"/>
  <c r="F1840" i="3"/>
  <c r="F1841" i="3"/>
  <c r="F1842" i="3"/>
  <c r="F1843" i="3"/>
  <c r="F1844" i="3"/>
  <c r="F1845" i="3"/>
  <c r="F1846" i="3"/>
  <c r="F1847" i="3"/>
  <c r="F1848" i="3"/>
  <c r="F1849" i="3"/>
  <c r="F1850" i="3"/>
  <c r="F1851" i="3"/>
  <c r="F1852" i="3"/>
  <c r="F1853" i="3"/>
  <c r="F1854" i="3"/>
  <c r="F1855" i="3"/>
  <c r="F1856" i="3"/>
  <c r="F1857" i="3"/>
  <c r="F1858" i="3"/>
  <c r="F1859" i="3"/>
  <c r="F1860" i="3"/>
  <c r="F1861" i="3"/>
  <c r="F1862" i="3"/>
  <c r="F1863" i="3"/>
  <c r="F1864" i="3"/>
  <c r="F1865" i="3"/>
  <c r="F1866" i="3"/>
  <c r="F1867" i="3"/>
  <c r="F1868" i="3"/>
  <c r="F1869" i="3"/>
  <c r="F1870" i="3"/>
  <c r="F1871" i="3"/>
  <c r="F1872" i="3"/>
  <c r="F1873" i="3"/>
  <c r="F1874" i="3"/>
  <c r="F1875" i="3"/>
  <c r="F1876" i="3"/>
  <c r="F1877" i="3"/>
  <c r="F1878" i="3"/>
  <c r="F1879" i="3"/>
  <c r="F1880" i="3"/>
  <c r="F1881" i="3"/>
  <c r="F1882" i="3"/>
  <c r="F1883" i="3"/>
  <c r="F1884" i="3"/>
  <c r="F1885" i="3"/>
  <c r="F1886" i="3"/>
  <c r="F1887" i="3"/>
  <c r="F1888" i="3"/>
  <c r="F1889" i="3"/>
  <c r="F1890" i="3"/>
  <c r="F1891" i="3"/>
  <c r="F1892" i="3"/>
  <c r="F1893" i="3"/>
  <c r="F1894" i="3"/>
  <c r="F1895" i="3"/>
  <c r="F1896" i="3"/>
  <c r="F1897" i="3"/>
  <c r="F1898" i="3"/>
  <c r="F1899" i="3"/>
  <c r="F1900" i="3"/>
  <c r="F1901" i="3"/>
  <c r="F1902" i="3"/>
  <c r="F1903" i="3"/>
  <c r="F1904" i="3"/>
  <c r="F1905" i="3"/>
  <c r="F1906" i="3"/>
  <c r="F1907" i="3"/>
  <c r="F1908" i="3"/>
  <c r="F1909" i="3"/>
  <c r="F1910" i="3"/>
  <c r="F1911" i="3"/>
  <c r="F1912" i="3"/>
  <c r="F1913" i="3"/>
  <c r="F1914" i="3"/>
  <c r="F1915" i="3"/>
  <c r="F1916" i="3"/>
  <c r="F1917" i="3"/>
  <c r="F1918" i="3"/>
  <c r="F1919" i="3"/>
  <c r="F1920" i="3"/>
  <c r="F1921" i="3"/>
  <c r="F1922" i="3"/>
  <c r="F1923" i="3"/>
  <c r="F1924" i="3"/>
  <c r="F1925" i="3"/>
  <c r="F1926" i="3"/>
  <c r="F1927" i="3"/>
  <c r="F1928" i="3"/>
  <c r="F1929" i="3"/>
  <c r="F1930" i="3"/>
  <c r="F1931" i="3"/>
  <c r="F1932" i="3"/>
  <c r="F1933" i="3"/>
  <c r="F1934" i="3"/>
  <c r="F1935" i="3"/>
  <c r="F1936" i="3"/>
  <c r="F1937" i="3"/>
  <c r="F1938" i="3"/>
  <c r="F1939" i="3"/>
  <c r="F1940" i="3"/>
  <c r="F1941" i="3"/>
  <c r="F1942" i="3"/>
  <c r="F1943" i="3"/>
  <c r="F1944" i="3"/>
  <c r="F1945" i="3"/>
  <c r="F1946" i="3"/>
  <c r="F1947" i="3"/>
  <c r="F1948" i="3"/>
  <c r="F1949" i="3"/>
  <c r="F1950" i="3"/>
  <c r="F1951" i="3"/>
  <c r="F1952" i="3"/>
  <c r="F1953" i="3"/>
  <c r="F1954" i="3"/>
  <c r="F1955" i="3"/>
  <c r="F1956" i="3"/>
  <c r="F1957" i="3"/>
  <c r="F1958" i="3"/>
  <c r="F1959" i="3"/>
  <c r="F1960" i="3"/>
  <c r="F1961" i="3"/>
  <c r="F1962" i="3"/>
  <c r="F1963" i="3"/>
  <c r="F1964" i="3"/>
  <c r="F1965" i="3"/>
  <c r="F1966" i="3"/>
  <c r="F1967" i="3"/>
  <c r="F1968" i="3"/>
  <c r="F1969" i="3"/>
  <c r="F1970" i="3"/>
  <c r="F1971" i="3"/>
  <c r="F1972" i="3"/>
  <c r="F1973" i="3"/>
  <c r="F1974" i="3"/>
  <c r="F1975" i="3"/>
  <c r="F1976" i="3"/>
  <c r="F1977" i="3"/>
  <c r="F1978" i="3"/>
  <c r="F1979" i="3"/>
  <c r="F1980" i="3"/>
  <c r="F1981" i="3"/>
  <c r="F1982" i="3"/>
  <c r="F1983" i="3"/>
  <c r="F1984" i="3"/>
  <c r="F1985" i="3"/>
  <c r="F1986" i="3"/>
  <c r="F1987" i="3"/>
  <c r="F1988" i="3"/>
  <c r="F1989" i="3"/>
  <c r="F1990" i="3"/>
  <c r="F1991" i="3"/>
  <c r="F1992" i="3"/>
  <c r="F1993" i="3"/>
  <c r="F1994" i="3"/>
  <c r="F1995" i="3"/>
  <c r="F1996" i="3"/>
  <c r="F1997" i="3"/>
  <c r="F1998" i="3"/>
  <c r="F1999" i="3"/>
  <c r="F2000" i="3"/>
  <c r="F2001" i="3"/>
  <c r="F2002" i="3"/>
  <c r="F2003" i="3"/>
  <c r="F2004" i="3"/>
  <c r="F2005" i="3"/>
  <c r="F2006" i="3"/>
  <c r="F2007" i="3"/>
  <c r="F2008" i="3"/>
  <c r="F2009" i="3"/>
  <c r="F2010" i="3"/>
  <c r="F2011" i="3"/>
  <c r="F2012" i="3"/>
  <c r="F2013" i="3"/>
  <c r="F2014" i="3"/>
  <c r="F2015" i="3"/>
  <c r="F2016" i="3"/>
  <c r="F2017" i="3"/>
  <c r="F2018" i="3"/>
  <c r="F2019" i="3"/>
  <c r="F2020" i="3"/>
  <c r="F2021" i="3"/>
  <c r="F2022" i="3"/>
  <c r="F2023" i="3"/>
  <c r="F2024" i="3"/>
  <c r="F2025" i="3"/>
  <c r="F2026" i="3"/>
  <c r="F2027" i="3"/>
  <c r="F2028" i="3"/>
  <c r="F2029" i="3"/>
  <c r="F2030" i="3"/>
  <c r="F2031" i="3"/>
  <c r="F2032" i="3"/>
  <c r="F2033" i="3"/>
  <c r="F2034" i="3"/>
  <c r="F2035" i="3"/>
  <c r="F2036" i="3"/>
  <c r="F2037" i="3"/>
  <c r="F2038" i="3"/>
  <c r="F2039" i="3"/>
  <c r="F2040" i="3"/>
  <c r="F2041" i="3"/>
  <c r="F2042" i="3"/>
  <c r="F2043" i="3"/>
  <c r="F2044" i="3"/>
  <c r="F2045" i="3"/>
  <c r="F2046" i="3"/>
  <c r="F2047" i="3"/>
  <c r="F2048" i="3"/>
  <c r="F2049" i="3"/>
  <c r="F2050" i="3"/>
  <c r="F2051" i="3"/>
  <c r="F2052" i="3"/>
  <c r="F2053" i="3"/>
  <c r="F2054" i="3"/>
  <c r="F2055" i="3"/>
  <c r="F2056" i="3"/>
  <c r="F2057" i="3"/>
  <c r="F2058" i="3"/>
  <c r="F2059" i="3"/>
  <c r="F2060" i="3"/>
  <c r="F2061" i="3"/>
  <c r="F2062" i="3"/>
  <c r="F2063" i="3"/>
  <c r="F2064" i="3"/>
  <c r="F2065" i="3"/>
  <c r="F2066" i="3"/>
  <c r="F2067" i="3"/>
  <c r="F2068" i="3"/>
  <c r="F2069" i="3"/>
  <c r="F2070" i="3"/>
  <c r="F2071" i="3"/>
  <c r="F2072" i="3"/>
  <c r="F2073" i="3"/>
  <c r="F2074" i="3"/>
  <c r="F2075" i="3"/>
  <c r="F2076" i="3"/>
  <c r="F2077" i="3"/>
  <c r="F2078" i="3"/>
  <c r="F2079" i="3"/>
  <c r="F2080" i="3"/>
  <c r="F2081" i="3"/>
  <c r="F2082" i="3"/>
  <c r="F2083" i="3"/>
  <c r="F2084" i="3"/>
  <c r="F2085" i="3"/>
  <c r="F2086" i="3"/>
  <c r="F2087" i="3"/>
  <c r="F2088" i="3"/>
  <c r="F2089" i="3"/>
  <c r="F2090" i="3"/>
  <c r="F2091" i="3"/>
  <c r="F2092" i="3"/>
  <c r="F2093" i="3"/>
  <c r="F2094" i="3"/>
  <c r="F2095" i="3"/>
  <c r="F2096" i="3"/>
  <c r="F2097" i="3"/>
  <c r="F2098" i="3"/>
  <c r="F2099" i="3"/>
  <c r="F2100" i="3"/>
  <c r="F2101" i="3"/>
  <c r="F2102" i="3"/>
  <c r="F2103" i="3"/>
  <c r="F2104" i="3"/>
  <c r="F2105" i="3"/>
  <c r="F2106" i="3"/>
  <c r="F2107" i="3"/>
  <c r="F2108" i="3"/>
  <c r="F2109" i="3"/>
  <c r="F2110" i="3"/>
  <c r="F2111" i="3"/>
  <c r="F2112" i="3"/>
  <c r="F2113" i="3"/>
  <c r="F2114" i="3"/>
  <c r="F2115" i="3"/>
  <c r="F2116" i="3"/>
  <c r="F2117" i="3"/>
  <c r="F2118" i="3"/>
  <c r="F2119" i="3"/>
  <c r="F2120" i="3"/>
  <c r="F2121" i="3"/>
  <c r="F2122" i="3"/>
  <c r="F2123" i="3"/>
  <c r="F2124" i="3"/>
  <c r="F2125" i="3"/>
  <c r="F2126" i="3"/>
  <c r="F2127" i="3"/>
  <c r="F2128" i="3"/>
  <c r="F2129" i="3"/>
  <c r="F2130" i="3"/>
  <c r="F2131" i="3"/>
  <c r="F2132" i="3"/>
  <c r="F2133" i="3"/>
  <c r="F2134" i="3"/>
  <c r="F2135" i="3"/>
  <c r="F2136" i="3"/>
  <c r="F2137" i="3"/>
  <c r="F2138" i="3"/>
  <c r="F2139" i="3"/>
  <c r="F2140" i="3"/>
  <c r="F2141" i="3"/>
  <c r="F2142" i="3"/>
  <c r="F2143" i="3"/>
  <c r="F2144" i="3"/>
  <c r="F2145" i="3"/>
  <c r="F2146" i="3"/>
  <c r="F2147" i="3"/>
  <c r="F2148" i="3"/>
  <c r="F2149" i="3"/>
  <c r="F2150" i="3"/>
  <c r="F2151" i="3"/>
  <c r="F2152" i="3"/>
  <c r="F2153" i="3"/>
  <c r="F2154" i="3"/>
  <c r="F2155" i="3"/>
  <c r="F2156" i="3"/>
  <c r="F2157" i="3"/>
  <c r="F2158" i="3"/>
  <c r="F2159" i="3"/>
  <c r="F2160" i="3"/>
  <c r="F2161" i="3"/>
  <c r="F2162" i="3"/>
  <c r="F2163" i="3"/>
  <c r="F2164" i="3"/>
  <c r="F2165" i="3"/>
  <c r="F2166" i="3"/>
  <c r="F2167" i="3"/>
  <c r="F2168" i="3"/>
  <c r="F2169" i="3"/>
  <c r="F2170" i="3"/>
  <c r="F2171" i="3"/>
  <c r="F2172" i="3"/>
  <c r="F2173" i="3"/>
  <c r="F2174" i="3"/>
  <c r="F2175" i="3"/>
  <c r="F2176" i="3"/>
  <c r="F2177" i="3"/>
  <c r="F2178" i="3"/>
  <c r="F2179" i="3"/>
  <c r="F2180" i="3"/>
  <c r="F2181" i="3"/>
  <c r="F2182" i="3"/>
  <c r="F2183" i="3"/>
  <c r="F2184" i="3"/>
  <c r="F2185" i="3"/>
  <c r="F2186" i="3"/>
  <c r="F2187" i="3"/>
  <c r="F2188" i="3"/>
  <c r="F2189" i="3"/>
  <c r="F2190" i="3"/>
  <c r="F2191" i="3"/>
  <c r="F2192" i="3"/>
  <c r="F2193" i="3"/>
  <c r="F2194" i="3"/>
  <c r="F2195" i="3"/>
  <c r="F2196" i="3"/>
  <c r="F2197" i="3"/>
  <c r="F2198" i="3"/>
  <c r="F2199" i="3"/>
  <c r="F2200" i="3"/>
  <c r="F2201" i="3"/>
  <c r="F2202" i="3"/>
  <c r="F2203" i="3"/>
  <c r="F2204" i="3"/>
  <c r="F2205" i="3"/>
  <c r="F2206" i="3"/>
  <c r="F2207" i="3"/>
  <c r="F2208" i="3"/>
  <c r="F2209" i="3"/>
  <c r="F2210" i="3"/>
  <c r="F2211" i="3"/>
  <c r="F2212" i="3"/>
  <c r="F2213" i="3"/>
  <c r="F2214" i="3"/>
  <c r="F2215" i="3"/>
  <c r="F2216" i="3"/>
  <c r="F2217" i="3"/>
  <c r="F2218" i="3"/>
  <c r="F2219" i="3"/>
  <c r="F2220" i="3"/>
  <c r="F2221" i="3"/>
  <c r="F2222" i="3"/>
  <c r="F2223" i="3"/>
  <c r="F2224" i="3"/>
  <c r="F2225" i="3"/>
  <c r="F2226" i="3"/>
  <c r="F2227" i="3"/>
  <c r="F2228" i="3"/>
  <c r="F2229" i="3"/>
  <c r="F2230" i="3"/>
  <c r="F2231" i="3"/>
  <c r="F2232" i="3"/>
  <c r="F2233" i="3"/>
  <c r="F2234" i="3"/>
  <c r="F2235" i="3"/>
  <c r="F2236" i="3"/>
  <c r="F2237" i="3"/>
  <c r="F2238" i="3"/>
  <c r="F2239" i="3"/>
  <c r="F2240" i="3"/>
  <c r="F2241" i="3"/>
  <c r="F2242" i="3"/>
  <c r="F2243" i="3"/>
  <c r="F2244" i="3"/>
  <c r="F2245" i="3"/>
  <c r="F2246" i="3"/>
  <c r="F2247" i="3"/>
  <c r="F2248" i="3"/>
  <c r="F2249" i="3"/>
  <c r="F2250" i="3"/>
  <c r="F2251" i="3"/>
  <c r="F2252" i="3"/>
  <c r="F2253" i="3"/>
  <c r="F2254" i="3"/>
  <c r="F2255" i="3"/>
  <c r="F2256" i="3"/>
  <c r="F2257" i="3"/>
  <c r="F2258" i="3"/>
  <c r="F2259" i="3"/>
  <c r="F2260" i="3"/>
  <c r="F2261" i="3"/>
  <c r="F2262" i="3"/>
  <c r="F2263" i="3"/>
  <c r="F2264" i="3"/>
  <c r="F2265" i="3"/>
  <c r="F2266" i="3"/>
  <c r="F2267" i="3"/>
  <c r="F2268" i="3"/>
  <c r="F2269" i="3"/>
  <c r="F2270" i="3"/>
  <c r="F2271" i="3"/>
  <c r="F2272" i="3"/>
  <c r="F2273" i="3"/>
  <c r="F2274" i="3"/>
  <c r="F2275" i="3"/>
  <c r="F2276" i="3"/>
  <c r="F2277" i="3"/>
  <c r="F2278" i="3"/>
  <c r="F2279" i="3"/>
  <c r="F2280" i="3"/>
  <c r="F2281" i="3"/>
  <c r="F2282" i="3"/>
  <c r="F2283" i="3"/>
  <c r="F2284" i="3"/>
  <c r="F2285" i="3"/>
  <c r="F2286" i="3"/>
  <c r="F2287" i="3"/>
  <c r="F2288" i="3"/>
  <c r="F2289" i="3"/>
  <c r="F2290" i="3"/>
  <c r="F2291" i="3"/>
  <c r="F2292" i="3"/>
  <c r="F2293" i="3"/>
  <c r="F2294" i="3"/>
  <c r="F2295" i="3"/>
  <c r="F2296" i="3"/>
  <c r="F2297" i="3"/>
  <c r="F2298" i="3"/>
  <c r="F2299" i="3"/>
  <c r="F2300" i="3"/>
  <c r="F2301" i="3"/>
  <c r="F2302" i="3"/>
  <c r="F2303" i="3"/>
  <c r="F2304" i="3"/>
  <c r="F2305" i="3"/>
  <c r="F2306" i="3"/>
  <c r="F2307" i="3"/>
  <c r="F2308" i="3"/>
  <c r="F2309" i="3"/>
  <c r="F2310" i="3"/>
  <c r="F2311" i="3"/>
  <c r="F2312" i="3"/>
  <c r="F2313" i="3"/>
  <c r="F2314" i="3"/>
  <c r="F2315" i="3"/>
  <c r="F2316" i="3"/>
  <c r="F2317" i="3"/>
  <c r="F2318" i="3"/>
  <c r="F2319" i="3"/>
  <c r="F2320" i="3"/>
  <c r="F2321" i="3"/>
  <c r="F2322" i="3"/>
  <c r="F2323" i="3"/>
  <c r="F2324" i="3"/>
  <c r="F2325" i="3"/>
  <c r="F2326" i="3"/>
  <c r="F2327" i="3"/>
  <c r="F2328" i="3"/>
  <c r="F2329" i="3"/>
  <c r="F2330" i="3"/>
  <c r="F2331" i="3"/>
  <c r="F2332" i="3"/>
  <c r="F2333" i="3"/>
  <c r="F2334" i="3"/>
  <c r="F2335" i="3"/>
  <c r="F2336" i="3"/>
  <c r="F2337" i="3"/>
  <c r="F2338" i="3"/>
  <c r="F2339" i="3"/>
  <c r="F2340" i="3"/>
  <c r="F2341" i="3"/>
  <c r="F2342" i="3"/>
  <c r="F2343" i="3"/>
  <c r="F2344" i="3"/>
  <c r="F2345" i="3"/>
  <c r="F2346" i="3"/>
  <c r="F2347" i="3"/>
  <c r="F2348" i="3"/>
  <c r="F2349" i="3"/>
  <c r="F2350" i="3"/>
  <c r="F2351" i="3"/>
  <c r="F2352" i="3"/>
  <c r="F2353" i="3"/>
  <c r="F2354" i="3"/>
  <c r="F2355" i="3"/>
  <c r="F2356" i="3"/>
  <c r="F2357" i="3"/>
  <c r="F2358" i="3"/>
  <c r="F2359" i="3"/>
  <c r="F2360" i="3"/>
  <c r="F2361" i="3"/>
  <c r="F2362" i="3"/>
  <c r="F2363" i="3"/>
  <c r="F2364" i="3"/>
  <c r="F2365" i="3"/>
  <c r="F2366" i="3"/>
  <c r="F2367" i="3"/>
  <c r="F2368" i="3"/>
  <c r="F2369" i="3"/>
  <c r="F2370" i="3"/>
  <c r="F2371" i="3"/>
  <c r="F2372" i="3"/>
  <c r="F2373" i="3"/>
  <c r="F2374" i="3"/>
  <c r="F2375" i="3"/>
  <c r="F2376" i="3"/>
  <c r="F2377" i="3"/>
  <c r="F2378" i="3"/>
  <c r="F2379" i="3"/>
  <c r="F2380" i="3"/>
  <c r="F2381" i="3"/>
  <c r="F2382" i="3"/>
  <c r="F2383" i="3"/>
  <c r="F2384" i="3"/>
  <c r="F2385" i="3"/>
  <c r="F2386" i="3"/>
  <c r="F2387" i="3"/>
  <c r="F2388" i="3"/>
  <c r="F2389" i="3"/>
  <c r="F2390" i="3"/>
  <c r="F2391" i="3"/>
  <c r="F2392" i="3"/>
  <c r="F2393" i="3"/>
  <c r="F2394" i="3"/>
  <c r="F2395" i="3"/>
  <c r="F2396" i="3"/>
  <c r="F2397" i="3"/>
  <c r="F2398" i="3"/>
  <c r="F2399" i="3"/>
  <c r="F2400" i="3"/>
  <c r="F2401" i="3"/>
  <c r="F2402" i="3"/>
  <c r="F2403" i="3"/>
  <c r="F2404" i="3"/>
  <c r="F2405" i="3"/>
  <c r="F2406" i="3"/>
  <c r="F2407" i="3"/>
  <c r="F2408" i="3"/>
  <c r="F2409" i="3"/>
  <c r="F2410" i="3"/>
  <c r="F2411" i="3"/>
  <c r="F2412" i="3"/>
  <c r="F2413" i="3"/>
  <c r="F2414" i="3"/>
  <c r="F2415" i="3"/>
  <c r="F2416" i="3"/>
  <c r="F2417" i="3"/>
  <c r="F2418" i="3"/>
  <c r="F2419" i="3"/>
  <c r="F2420" i="3"/>
  <c r="F2421" i="3"/>
  <c r="F2422" i="3"/>
  <c r="F2423" i="3"/>
  <c r="F2424" i="3"/>
  <c r="F2425" i="3"/>
  <c r="F2426" i="3"/>
  <c r="F2427" i="3"/>
  <c r="F2428" i="3"/>
  <c r="F2429" i="3"/>
  <c r="F2430" i="3"/>
  <c r="F2431" i="3"/>
  <c r="F2432" i="3"/>
  <c r="F2433" i="3"/>
  <c r="F2434" i="3"/>
  <c r="F2435" i="3"/>
  <c r="F2436" i="3"/>
  <c r="F2437" i="3"/>
  <c r="F2438" i="3"/>
  <c r="F2439" i="3"/>
  <c r="F2440" i="3"/>
  <c r="F2441" i="3"/>
  <c r="F2442" i="3"/>
  <c r="F2443" i="3"/>
  <c r="F2444" i="3"/>
  <c r="F2445" i="3"/>
  <c r="F2446" i="3"/>
  <c r="F2447" i="3"/>
  <c r="F2448" i="3"/>
  <c r="F2449" i="3"/>
  <c r="F2450" i="3"/>
  <c r="F2451" i="3"/>
  <c r="F2452" i="3"/>
  <c r="F2453" i="3"/>
  <c r="F2454" i="3"/>
  <c r="F2455" i="3"/>
  <c r="F2456" i="3"/>
  <c r="F2457" i="3"/>
  <c r="F2458" i="3"/>
  <c r="F2459" i="3"/>
  <c r="F2460" i="3"/>
  <c r="F2461" i="3"/>
  <c r="F2462" i="3"/>
  <c r="F2463" i="3"/>
  <c r="F2464" i="3"/>
  <c r="F2465" i="3"/>
  <c r="F2466" i="3"/>
  <c r="F2467" i="3"/>
  <c r="F2468" i="3"/>
  <c r="F2469" i="3"/>
  <c r="F2470" i="3"/>
  <c r="F2471" i="3"/>
  <c r="F2472" i="3"/>
  <c r="F2473" i="3"/>
  <c r="F2474" i="3"/>
  <c r="F2475" i="3"/>
  <c r="F2476" i="3"/>
  <c r="F2477" i="3"/>
  <c r="F2478" i="3"/>
  <c r="F2479" i="3"/>
  <c r="F2480" i="3"/>
  <c r="F2481" i="3"/>
  <c r="F2482" i="3"/>
  <c r="F2483" i="3"/>
  <c r="F2484" i="3"/>
  <c r="F2485" i="3"/>
  <c r="F2486" i="3"/>
  <c r="F2487" i="3"/>
  <c r="F2488" i="3"/>
  <c r="F2489" i="3"/>
  <c r="F2490" i="3"/>
  <c r="F2491" i="3"/>
  <c r="F2492" i="3"/>
  <c r="F2493" i="3"/>
  <c r="F2494" i="3"/>
  <c r="F2495" i="3"/>
  <c r="F2496" i="3"/>
  <c r="F2497" i="3"/>
  <c r="F2498" i="3"/>
  <c r="F2499" i="3"/>
  <c r="F2500" i="3"/>
  <c r="F2501" i="3"/>
  <c r="F2502" i="3"/>
  <c r="F2503" i="3"/>
  <c r="F2504" i="3"/>
  <c r="F2505" i="3"/>
  <c r="F2506" i="3"/>
  <c r="F2507" i="3"/>
  <c r="F2508" i="3"/>
  <c r="F2509" i="3"/>
  <c r="F2510" i="3"/>
  <c r="F2511" i="3"/>
  <c r="F2512" i="3"/>
  <c r="F2513" i="3"/>
  <c r="F2514" i="3"/>
  <c r="F2515" i="3"/>
  <c r="F2516" i="3"/>
  <c r="F2517" i="3"/>
  <c r="F2518" i="3"/>
  <c r="F2519" i="3"/>
  <c r="F2520" i="3"/>
  <c r="F2521" i="3"/>
  <c r="F2522" i="3"/>
  <c r="F2523" i="3"/>
  <c r="F2524" i="3"/>
  <c r="F2525" i="3"/>
  <c r="F2526" i="3"/>
  <c r="F2527" i="3"/>
  <c r="F2528" i="3"/>
  <c r="F2529" i="3"/>
  <c r="F2530" i="3"/>
  <c r="F2531" i="3"/>
  <c r="F2532" i="3"/>
  <c r="F2533" i="3"/>
  <c r="F2534" i="3"/>
  <c r="F2535" i="3"/>
  <c r="F2536" i="3"/>
  <c r="F2537" i="3"/>
  <c r="F2538" i="3"/>
  <c r="F2539" i="3"/>
  <c r="F2540" i="3"/>
  <c r="F2541" i="3"/>
  <c r="F2542" i="3"/>
  <c r="F2543" i="3"/>
  <c r="F2544" i="3"/>
  <c r="F2545" i="3"/>
  <c r="F2546" i="3"/>
  <c r="F2547" i="3"/>
  <c r="F2548" i="3"/>
  <c r="F2549" i="3"/>
  <c r="F2550" i="3"/>
  <c r="F2551" i="3"/>
  <c r="F2552" i="3"/>
  <c r="F2553" i="3"/>
  <c r="F2554" i="3"/>
  <c r="F2555" i="3"/>
  <c r="F2556" i="3"/>
  <c r="F2557" i="3"/>
  <c r="F2558" i="3"/>
  <c r="F2559" i="3"/>
  <c r="F2560" i="3"/>
  <c r="F2561" i="3"/>
  <c r="F2562" i="3"/>
  <c r="F2563" i="3"/>
  <c r="F2564" i="3"/>
  <c r="F2565" i="3"/>
  <c r="F2566" i="3"/>
  <c r="F2567" i="3"/>
  <c r="F2568" i="3"/>
  <c r="F2569" i="3"/>
  <c r="F2570" i="3"/>
  <c r="F2571" i="3"/>
  <c r="F2572" i="3"/>
  <c r="F2573" i="3"/>
  <c r="F2574" i="3"/>
  <c r="F2575" i="3"/>
  <c r="F2576" i="3"/>
  <c r="F2577" i="3"/>
  <c r="F2578" i="3"/>
  <c r="F2579" i="3"/>
  <c r="F2580" i="3"/>
  <c r="F2581" i="3"/>
  <c r="F2582" i="3"/>
  <c r="F2583" i="3"/>
  <c r="F2584" i="3"/>
  <c r="F2585" i="3"/>
  <c r="F2586" i="3"/>
  <c r="F2587" i="3"/>
  <c r="F2588" i="3"/>
  <c r="F2589" i="3"/>
  <c r="F2590" i="3"/>
  <c r="F2591" i="3"/>
  <c r="F2592" i="3"/>
  <c r="F2593" i="3"/>
  <c r="F2594" i="3"/>
  <c r="F2595" i="3"/>
  <c r="F2596" i="3"/>
  <c r="F2597" i="3"/>
  <c r="F2598" i="3"/>
  <c r="F2599" i="3"/>
  <c r="F2600" i="3"/>
  <c r="F2601" i="3"/>
  <c r="F2602" i="3"/>
  <c r="F2603" i="3"/>
  <c r="F2604" i="3"/>
  <c r="F2605" i="3"/>
  <c r="F2606" i="3"/>
  <c r="F2607" i="3"/>
  <c r="F2608" i="3"/>
  <c r="F2609" i="3"/>
  <c r="F2610" i="3"/>
  <c r="F2611" i="3"/>
  <c r="F2612" i="3"/>
  <c r="F2613" i="3"/>
  <c r="F2614" i="3"/>
  <c r="F2615" i="3"/>
  <c r="F2616" i="3"/>
  <c r="F2617" i="3"/>
  <c r="F2618" i="3"/>
  <c r="F2619" i="3"/>
  <c r="F2620" i="3"/>
  <c r="F2621" i="3"/>
  <c r="F2622" i="3"/>
  <c r="F2623" i="3"/>
  <c r="F2624" i="3"/>
  <c r="F2625" i="3"/>
  <c r="F2626" i="3"/>
  <c r="F2627" i="3"/>
  <c r="F2628" i="3"/>
  <c r="F2629" i="3"/>
  <c r="F2630" i="3"/>
  <c r="F2631" i="3"/>
  <c r="F2632" i="3"/>
  <c r="F2633" i="3"/>
  <c r="F2634" i="3"/>
  <c r="F2635" i="3"/>
  <c r="F2636" i="3"/>
  <c r="F2637" i="3"/>
  <c r="F2638" i="3"/>
  <c r="F2639" i="3"/>
  <c r="F2640" i="3"/>
  <c r="F2641" i="3"/>
  <c r="F2642" i="3"/>
  <c r="F2643" i="3"/>
  <c r="F2644" i="3"/>
  <c r="F2645" i="3"/>
  <c r="F2646" i="3"/>
  <c r="F2647" i="3"/>
  <c r="F2648" i="3"/>
  <c r="F2649" i="3"/>
  <c r="F2650" i="3"/>
  <c r="F2651" i="3"/>
  <c r="F2652" i="3"/>
  <c r="F2653" i="3"/>
  <c r="F2654" i="3"/>
  <c r="F2655" i="3"/>
  <c r="F2656" i="3"/>
  <c r="F2657" i="3"/>
  <c r="F2658" i="3"/>
  <c r="F2659" i="3"/>
  <c r="F2660" i="3"/>
  <c r="F2661" i="3"/>
  <c r="F2662" i="3"/>
  <c r="F2663" i="3"/>
  <c r="F2664" i="3"/>
  <c r="F2665" i="3"/>
  <c r="F2666" i="3"/>
  <c r="F2667" i="3"/>
  <c r="F2668" i="3"/>
  <c r="F2669" i="3"/>
  <c r="F2670" i="3"/>
  <c r="F2671" i="3"/>
  <c r="F2672" i="3"/>
  <c r="F2673" i="3"/>
  <c r="F2674" i="3"/>
  <c r="F2675" i="3"/>
  <c r="F2676" i="3"/>
  <c r="F2677" i="3"/>
  <c r="F2678" i="3"/>
  <c r="F2679" i="3"/>
  <c r="F2680" i="3"/>
  <c r="F2681" i="3"/>
  <c r="F2682" i="3"/>
  <c r="F2683" i="3"/>
  <c r="F2684" i="3"/>
  <c r="F2685" i="3"/>
  <c r="F2686" i="3"/>
  <c r="F2687" i="3"/>
  <c r="F2688" i="3"/>
  <c r="F2689" i="3"/>
  <c r="F2690" i="3"/>
  <c r="F2691" i="3"/>
  <c r="F2692" i="3"/>
  <c r="F2693" i="3"/>
  <c r="F2694" i="3"/>
  <c r="F2695" i="3"/>
  <c r="F2696" i="3"/>
  <c r="F2697" i="3"/>
  <c r="F2698" i="3"/>
  <c r="F2699" i="3"/>
  <c r="F2700" i="3"/>
  <c r="F2701" i="3"/>
  <c r="F2702" i="3"/>
  <c r="F2703" i="3"/>
  <c r="F2704" i="3"/>
  <c r="F2705" i="3"/>
  <c r="F2706" i="3"/>
  <c r="F2707" i="3"/>
  <c r="F2708" i="3"/>
  <c r="F2709" i="3"/>
  <c r="F2710" i="3"/>
  <c r="F2711" i="3"/>
  <c r="F2712" i="3"/>
  <c r="F2713" i="3"/>
  <c r="F2714" i="3"/>
  <c r="F2715" i="3"/>
  <c r="F2716" i="3"/>
  <c r="F2717" i="3"/>
  <c r="F2718" i="3"/>
  <c r="F2719" i="3"/>
  <c r="F2720" i="3"/>
  <c r="F2721" i="3"/>
  <c r="F2722" i="3"/>
  <c r="F2723" i="3"/>
  <c r="F2724" i="3"/>
  <c r="F2725" i="3"/>
  <c r="F2726" i="3"/>
  <c r="F2727" i="3"/>
  <c r="F2728" i="3"/>
  <c r="F2729" i="3"/>
  <c r="F2730" i="3"/>
  <c r="F2731" i="3"/>
  <c r="F2732" i="3"/>
  <c r="F2733" i="3"/>
  <c r="F2734" i="3"/>
  <c r="F2735" i="3"/>
  <c r="F2736" i="3"/>
  <c r="F2737" i="3"/>
  <c r="F2738" i="3"/>
  <c r="F2739" i="3"/>
  <c r="F2740" i="3"/>
  <c r="F2741" i="3"/>
  <c r="F2742" i="3"/>
  <c r="F2743" i="3"/>
  <c r="F2744" i="3"/>
  <c r="F2745" i="3"/>
  <c r="F2746" i="3"/>
  <c r="F2747" i="3"/>
  <c r="F2748" i="3"/>
  <c r="F2749" i="3"/>
  <c r="F2750" i="3"/>
  <c r="F2751" i="3"/>
  <c r="F2752" i="3"/>
  <c r="F2753" i="3"/>
  <c r="F2754" i="3"/>
  <c r="F2755" i="3"/>
  <c r="F2756" i="3"/>
  <c r="F2757" i="3"/>
  <c r="F2758" i="3"/>
  <c r="F2759" i="3"/>
  <c r="F2760" i="3"/>
  <c r="F2761" i="3"/>
  <c r="F2762" i="3"/>
  <c r="F2763" i="3"/>
  <c r="F2764" i="3"/>
  <c r="F2765" i="3"/>
  <c r="F2766" i="3"/>
  <c r="F2767" i="3"/>
  <c r="F2768" i="3"/>
  <c r="F2769" i="3"/>
  <c r="F2770" i="3"/>
  <c r="F2771" i="3"/>
  <c r="F2772" i="3"/>
  <c r="F2773" i="3"/>
  <c r="F2774" i="3"/>
  <c r="F2775" i="3"/>
  <c r="F2776" i="3"/>
  <c r="F2777" i="3"/>
  <c r="F2778" i="3"/>
  <c r="F2779" i="3"/>
  <c r="F2780" i="3"/>
  <c r="F2781" i="3"/>
  <c r="F2782" i="3"/>
  <c r="F2783" i="3"/>
  <c r="F2784" i="3"/>
  <c r="F2785" i="3"/>
  <c r="F2786" i="3"/>
  <c r="F2787" i="3"/>
  <c r="F2788" i="3"/>
  <c r="F2789" i="3"/>
  <c r="F2790" i="3"/>
  <c r="F2791" i="3"/>
  <c r="F2792" i="3"/>
  <c r="F2793" i="3"/>
  <c r="F2794" i="3"/>
  <c r="F2795" i="3"/>
  <c r="F2796" i="3"/>
  <c r="F2797" i="3"/>
  <c r="F2798" i="3"/>
  <c r="F2799" i="3"/>
  <c r="F2800" i="3"/>
  <c r="F2801" i="3"/>
  <c r="F2802" i="3"/>
  <c r="F2803" i="3"/>
  <c r="F2804" i="3"/>
  <c r="F2805" i="3"/>
  <c r="F2806" i="3"/>
  <c r="F2807" i="3"/>
  <c r="F2808" i="3"/>
  <c r="F2809" i="3"/>
  <c r="F2810" i="3"/>
  <c r="F2811" i="3"/>
  <c r="F2812" i="3"/>
  <c r="F2813" i="3"/>
  <c r="F2814" i="3"/>
  <c r="F2815" i="3"/>
  <c r="F2816" i="3"/>
  <c r="F2817" i="3"/>
  <c r="F2818" i="3"/>
  <c r="F2819" i="3"/>
  <c r="F2820" i="3"/>
  <c r="F2821" i="3"/>
  <c r="F2822" i="3"/>
  <c r="F2823" i="3"/>
  <c r="F2824" i="3"/>
  <c r="F2825" i="3"/>
  <c r="F2826" i="3"/>
  <c r="F2827" i="3"/>
  <c r="F2828" i="3"/>
  <c r="F2829" i="3"/>
  <c r="F2830" i="3"/>
  <c r="F2831" i="3"/>
  <c r="F2832" i="3"/>
  <c r="F2833" i="3"/>
  <c r="F2834" i="3"/>
  <c r="F2835" i="3"/>
  <c r="F2836" i="3"/>
  <c r="F2837" i="3"/>
  <c r="F2838" i="3"/>
  <c r="F2839" i="3"/>
  <c r="F2840" i="3"/>
  <c r="F2841" i="3"/>
  <c r="F2842" i="3"/>
  <c r="F2843" i="3"/>
  <c r="F2844" i="3"/>
  <c r="F2845" i="3"/>
  <c r="F2846" i="3"/>
  <c r="F2847" i="3"/>
  <c r="F2848" i="3"/>
  <c r="F2849" i="3"/>
  <c r="F2850" i="3"/>
  <c r="F2851" i="3"/>
  <c r="F2852" i="3"/>
  <c r="F2853" i="3"/>
  <c r="F2854" i="3"/>
  <c r="F2855" i="3"/>
  <c r="F2856" i="3"/>
  <c r="F2857" i="3"/>
  <c r="F2858" i="3"/>
  <c r="F2859" i="3"/>
  <c r="F2860" i="3"/>
  <c r="F2861" i="3"/>
  <c r="F2862" i="3"/>
  <c r="F2863" i="3"/>
  <c r="F2864" i="3"/>
  <c r="F2865" i="3"/>
  <c r="F2866" i="3"/>
  <c r="F2867" i="3"/>
  <c r="F2868" i="3"/>
  <c r="F2869" i="3"/>
  <c r="F2870" i="3"/>
  <c r="F2871" i="3"/>
  <c r="F2872" i="3"/>
  <c r="F2873" i="3"/>
  <c r="F2874" i="3"/>
  <c r="F2875" i="3"/>
  <c r="F2876" i="3"/>
  <c r="F2877" i="3"/>
  <c r="F2878" i="3"/>
  <c r="F2879" i="3"/>
  <c r="F2880" i="3"/>
  <c r="F2881" i="3"/>
  <c r="F2882" i="3"/>
  <c r="F2883" i="3"/>
  <c r="F2884" i="3"/>
  <c r="F2885" i="3"/>
  <c r="F2886" i="3"/>
  <c r="F2887" i="3"/>
  <c r="F2888" i="3"/>
  <c r="F2889" i="3"/>
  <c r="F2890" i="3"/>
  <c r="F2891" i="3"/>
  <c r="F2892" i="3"/>
  <c r="F2893" i="3"/>
  <c r="F2894" i="3"/>
  <c r="F2895" i="3"/>
  <c r="F2896" i="3"/>
  <c r="F2897" i="3"/>
  <c r="F2898" i="3"/>
  <c r="F2899" i="3"/>
  <c r="F2900" i="3"/>
  <c r="F2901" i="3"/>
  <c r="F2902" i="3"/>
  <c r="F2903" i="3"/>
  <c r="F2904" i="3"/>
  <c r="F2905" i="3"/>
  <c r="F2906" i="3"/>
  <c r="F2907" i="3"/>
  <c r="F2908" i="3"/>
  <c r="F2909" i="3"/>
  <c r="F2910" i="3"/>
  <c r="F2911" i="3"/>
  <c r="F2912" i="3"/>
  <c r="F2913" i="3"/>
  <c r="F2914" i="3"/>
  <c r="F2915" i="3"/>
  <c r="F2916" i="3"/>
  <c r="F2917" i="3"/>
  <c r="F2918" i="3"/>
  <c r="F2919" i="3"/>
  <c r="F2920" i="3"/>
  <c r="F2921" i="3"/>
  <c r="F2922" i="3"/>
  <c r="F2923" i="3"/>
  <c r="F2924" i="3"/>
  <c r="F2925" i="3"/>
  <c r="F2926" i="3"/>
  <c r="F2927" i="3"/>
  <c r="F2928" i="3"/>
  <c r="F2929" i="3"/>
  <c r="F2930" i="3"/>
  <c r="F2931" i="3"/>
  <c r="F2932" i="3"/>
  <c r="F2933" i="3"/>
  <c r="F2934" i="3"/>
  <c r="F2935" i="3"/>
  <c r="F2936" i="3"/>
  <c r="F2937" i="3"/>
  <c r="F2938" i="3"/>
  <c r="F2939" i="3"/>
  <c r="F2940" i="3"/>
  <c r="F2941" i="3"/>
  <c r="F2942" i="3"/>
  <c r="F2943" i="3"/>
  <c r="F2944" i="3"/>
  <c r="F2945" i="3"/>
  <c r="F2946" i="3"/>
  <c r="F2947" i="3"/>
  <c r="F2948" i="3"/>
  <c r="F2949" i="3"/>
  <c r="F2950" i="3"/>
  <c r="F2951" i="3"/>
  <c r="F2952" i="3"/>
  <c r="F2953" i="3"/>
  <c r="F2954" i="3"/>
  <c r="F2955" i="3"/>
  <c r="F2956" i="3"/>
  <c r="F2957" i="3"/>
  <c r="F2958" i="3"/>
  <c r="F2959" i="3"/>
  <c r="F2960" i="3"/>
  <c r="F2961" i="3"/>
  <c r="F2962" i="3"/>
  <c r="F2963" i="3"/>
  <c r="F2964" i="3"/>
  <c r="F2965" i="3"/>
  <c r="F2966" i="3"/>
  <c r="F2967" i="3"/>
  <c r="F2968" i="3"/>
  <c r="F2969" i="3"/>
  <c r="F2970" i="3"/>
  <c r="F2971" i="3"/>
  <c r="F2972" i="3"/>
  <c r="F2973" i="3"/>
  <c r="F2974" i="3"/>
  <c r="F2975" i="3"/>
  <c r="F2976" i="3"/>
  <c r="F2977" i="3"/>
  <c r="F2978" i="3"/>
  <c r="F2979" i="3"/>
  <c r="F2980" i="3"/>
  <c r="F2981" i="3"/>
  <c r="F2982" i="3"/>
  <c r="F2983" i="3"/>
  <c r="F2984" i="3"/>
  <c r="F2985" i="3"/>
  <c r="F2986" i="3"/>
  <c r="F2987" i="3"/>
  <c r="F2988" i="3"/>
  <c r="F2989" i="3"/>
  <c r="F2990" i="3"/>
  <c r="F2991" i="3"/>
  <c r="F2992" i="3"/>
  <c r="F2993" i="3"/>
  <c r="F2994" i="3"/>
  <c r="F2995" i="3"/>
  <c r="F2996" i="3"/>
  <c r="F2997" i="3"/>
  <c r="F2998" i="3"/>
  <c r="F2999" i="3"/>
  <c r="F3000" i="3"/>
  <c r="F3001" i="3"/>
  <c r="F3002" i="3"/>
  <c r="F3003" i="3"/>
  <c r="F3004" i="3"/>
  <c r="F3005" i="3"/>
  <c r="F3006" i="3"/>
  <c r="F3007" i="3"/>
  <c r="F3008" i="3"/>
  <c r="F3009" i="3"/>
  <c r="F3010" i="3"/>
  <c r="F3011" i="3"/>
  <c r="F3012" i="3"/>
  <c r="F3013" i="3"/>
  <c r="F3014" i="3"/>
  <c r="F3015" i="3"/>
  <c r="F3016" i="3"/>
  <c r="F3017" i="3"/>
  <c r="F3018" i="3"/>
  <c r="F3019" i="3"/>
  <c r="F3020" i="3"/>
  <c r="F3021" i="3"/>
  <c r="F3022" i="3"/>
  <c r="F3023" i="3"/>
  <c r="F3024" i="3"/>
  <c r="F3025" i="3"/>
  <c r="F3026" i="3"/>
  <c r="F3027" i="3"/>
  <c r="F3028" i="3"/>
  <c r="F3029" i="3"/>
  <c r="F3030" i="3"/>
  <c r="F3031" i="3"/>
  <c r="F3032" i="3"/>
  <c r="F3033" i="3"/>
  <c r="F3034" i="3"/>
  <c r="F3035" i="3"/>
  <c r="F3036" i="3"/>
  <c r="F3037" i="3"/>
  <c r="F3038" i="3"/>
  <c r="F3039" i="3"/>
  <c r="F3040" i="3"/>
  <c r="F3041" i="3"/>
  <c r="F3042" i="3"/>
  <c r="F3043" i="3"/>
  <c r="F3044" i="3"/>
  <c r="F3045" i="3"/>
  <c r="F3046" i="3"/>
  <c r="F3047" i="3"/>
  <c r="F3048" i="3"/>
  <c r="F3049" i="3"/>
  <c r="F3050" i="3"/>
  <c r="F3051" i="3"/>
  <c r="F3052" i="3"/>
  <c r="F3053" i="3"/>
  <c r="F3054" i="3"/>
  <c r="F3055" i="3"/>
  <c r="F3056" i="3"/>
  <c r="F3057" i="3"/>
  <c r="F3058" i="3"/>
  <c r="F3059" i="3"/>
  <c r="F3060" i="3"/>
  <c r="F3061" i="3"/>
  <c r="F3062" i="3"/>
  <c r="F3063" i="3"/>
  <c r="F3064" i="3"/>
  <c r="F3065" i="3"/>
  <c r="F3066" i="3"/>
  <c r="F3067" i="3"/>
  <c r="F3068" i="3"/>
  <c r="F3069" i="3"/>
  <c r="F3070" i="3"/>
  <c r="F3071" i="3"/>
  <c r="F3072" i="3"/>
  <c r="F3073" i="3"/>
  <c r="F3074" i="3"/>
  <c r="F3075" i="3"/>
  <c r="F3076" i="3"/>
  <c r="F3077" i="3"/>
  <c r="F3078" i="3"/>
  <c r="F3079" i="3"/>
  <c r="F3080" i="3"/>
  <c r="F3081" i="3"/>
  <c r="F3082" i="3"/>
  <c r="F3083" i="3"/>
  <c r="F3084" i="3"/>
  <c r="F3085" i="3"/>
  <c r="F3086" i="3"/>
  <c r="F3087" i="3"/>
  <c r="F3088" i="3"/>
  <c r="F3089" i="3"/>
  <c r="F3090" i="3"/>
  <c r="F3091" i="3"/>
  <c r="F3092" i="3"/>
  <c r="F3093" i="3"/>
  <c r="F3094" i="3"/>
  <c r="F3095" i="3"/>
  <c r="F3096" i="3"/>
  <c r="F3097" i="3"/>
  <c r="F3098" i="3"/>
  <c r="F3099" i="3"/>
  <c r="F3100" i="3"/>
  <c r="F3101" i="3"/>
  <c r="F3102" i="3"/>
  <c r="F3103" i="3"/>
  <c r="F3104" i="3"/>
  <c r="F3105" i="3"/>
  <c r="F3106" i="3"/>
  <c r="F3107" i="3"/>
  <c r="F3108" i="3"/>
  <c r="F3109" i="3"/>
  <c r="F3110" i="3"/>
  <c r="F3111" i="3"/>
  <c r="F3112" i="3"/>
  <c r="F3113" i="3"/>
  <c r="F3114" i="3"/>
  <c r="F3115" i="3"/>
  <c r="F3116" i="3"/>
  <c r="F3117" i="3"/>
  <c r="F3118" i="3"/>
  <c r="F3119" i="3"/>
  <c r="F3120" i="3"/>
  <c r="F3121" i="3"/>
  <c r="F3122" i="3"/>
  <c r="F3123" i="3"/>
  <c r="F3124" i="3"/>
  <c r="F3125" i="3"/>
  <c r="F3126" i="3"/>
  <c r="F3127" i="3"/>
  <c r="F3128" i="3"/>
  <c r="F3129" i="3"/>
  <c r="F3130" i="3"/>
  <c r="F3131" i="3"/>
  <c r="F3132" i="3"/>
  <c r="F3133" i="3"/>
  <c r="F3134" i="3"/>
  <c r="F3135" i="3"/>
  <c r="F3136" i="3"/>
  <c r="F3137" i="3"/>
  <c r="F3138" i="3"/>
  <c r="F3139" i="3"/>
  <c r="F3140" i="3"/>
  <c r="F3141" i="3"/>
  <c r="F3142" i="3"/>
  <c r="F3143" i="3"/>
  <c r="F3144" i="3"/>
  <c r="F3145" i="3"/>
  <c r="F3146" i="3"/>
  <c r="F3147" i="3"/>
  <c r="F3148" i="3"/>
  <c r="F3149" i="3"/>
  <c r="F3150" i="3"/>
  <c r="F3151" i="3"/>
  <c r="F3152" i="3"/>
  <c r="F3153" i="3"/>
  <c r="F3154" i="3"/>
  <c r="F3155" i="3"/>
  <c r="F3156" i="3"/>
  <c r="F3157" i="3"/>
  <c r="F3158" i="3"/>
  <c r="F3159" i="3"/>
  <c r="F3160" i="3"/>
  <c r="F3161" i="3"/>
  <c r="F3162" i="3"/>
  <c r="F3163" i="3"/>
  <c r="F3164" i="3"/>
  <c r="F3165" i="3"/>
  <c r="F3166" i="3"/>
  <c r="F3167" i="3"/>
  <c r="F3168" i="3"/>
  <c r="F3169" i="3"/>
  <c r="F3170" i="3"/>
  <c r="F3171" i="3"/>
  <c r="F3172" i="3"/>
  <c r="F3173" i="3"/>
  <c r="F3174" i="3"/>
  <c r="F3175" i="3"/>
  <c r="F3176" i="3"/>
  <c r="F3177" i="3"/>
  <c r="F3178" i="3"/>
  <c r="F3179" i="3"/>
  <c r="F3180" i="3"/>
  <c r="F3181" i="3"/>
  <c r="F3182" i="3"/>
  <c r="F3183" i="3"/>
  <c r="F3184" i="3"/>
  <c r="F3185" i="3"/>
  <c r="F3186" i="3"/>
  <c r="F3187" i="3"/>
  <c r="F3188" i="3"/>
  <c r="F3189" i="3"/>
  <c r="F3190" i="3"/>
  <c r="F3191" i="3"/>
  <c r="F3192" i="3"/>
  <c r="F3193" i="3"/>
  <c r="F3194" i="3"/>
  <c r="F3195" i="3"/>
  <c r="F3196" i="3"/>
  <c r="F3197" i="3"/>
  <c r="F3198" i="3"/>
  <c r="F3199" i="3"/>
  <c r="F3200" i="3"/>
  <c r="F3201" i="3"/>
  <c r="F3202" i="3"/>
  <c r="F3203" i="3"/>
  <c r="F3204" i="3"/>
  <c r="F3205" i="3"/>
  <c r="F3206" i="3"/>
  <c r="F3207" i="3"/>
  <c r="F3208" i="3"/>
  <c r="F3209" i="3"/>
  <c r="F3210" i="3"/>
  <c r="F3211" i="3"/>
  <c r="F3212" i="3"/>
  <c r="F3213" i="3"/>
  <c r="F3214" i="3"/>
  <c r="F3215" i="3"/>
  <c r="F3216" i="3"/>
  <c r="F3217" i="3"/>
  <c r="F3218" i="3"/>
  <c r="F3219" i="3"/>
  <c r="F3220" i="3"/>
  <c r="F3221" i="3"/>
  <c r="F3222" i="3"/>
  <c r="F3223" i="3"/>
  <c r="F3224" i="3"/>
  <c r="F3225" i="3"/>
  <c r="F3226" i="3"/>
  <c r="F3227" i="3"/>
  <c r="F3228" i="3"/>
  <c r="F3229" i="3"/>
  <c r="F3230" i="3"/>
  <c r="F3231" i="3"/>
  <c r="F3232" i="3"/>
  <c r="F3233" i="3"/>
  <c r="F3234" i="3"/>
  <c r="F3235" i="3"/>
  <c r="F3236" i="3"/>
  <c r="F3237" i="3"/>
  <c r="F3238" i="3"/>
  <c r="F3239" i="3"/>
  <c r="F3240" i="3"/>
  <c r="F3241" i="3"/>
  <c r="F3242" i="3"/>
  <c r="F3243" i="3"/>
  <c r="F3244" i="3"/>
  <c r="F3245" i="3"/>
  <c r="F3246" i="3"/>
  <c r="F3247" i="3"/>
  <c r="F3248" i="3"/>
  <c r="F3249" i="3"/>
  <c r="F3250" i="3"/>
  <c r="F3251" i="3"/>
  <c r="F3252" i="3"/>
  <c r="F3253" i="3"/>
  <c r="F3254" i="3"/>
  <c r="F3255" i="3"/>
  <c r="F3256" i="3"/>
  <c r="F3257" i="3"/>
  <c r="F3258" i="3"/>
  <c r="F3259" i="3"/>
  <c r="F3260" i="3"/>
  <c r="F3261" i="3"/>
  <c r="F3262" i="3"/>
  <c r="F3263" i="3"/>
  <c r="F3264" i="3"/>
  <c r="F3265" i="3"/>
  <c r="F3266" i="3"/>
  <c r="F3267" i="3"/>
  <c r="F3268" i="3"/>
  <c r="F3269" i="3"/>
  <c r="F3270" i="3"/>
  <c r="F3271" i="3"/>
  <c r="F3272" i="3"/>
  <c r="F3273" i="3"/>
  <c r="F3274" i="3"/>
  <c r="F3275" i="3"/>
  <c r="F3276" i="3"/>
  <c r="F3277" i="3"/>
  <c r="F3278" i="3"/>
  <c r="F3279" i="3"/>
  <c r="F3280" i="3"/>
  <c r="F3281" i="3"/>
  <c r="F3282" i="3"/>
  <c r="F3283" i="3"/>
  <c r="F3284" i="3"/>
  <c r="F3285" i="3"/>
  <c r="F3286" i="3"/>
  <c r="F3287" i="3"/>
  <c r="F3288" i="3"/>
  <c r="F3289" i="3"/>
  <c r="F3290" i="3"/>
  <c r="F3291" i="3"/>
  <c r="F3292" i="3"/>
  <c r="F3293" i="3"/>
  <c r="F3294" i="3"/>
  <c r="F3295" i="3"/>
  <c r="F3296" i="3"/>
  <c r="F3297" i="3"/>
  <c r="F3298" i="3"/>
  <c r="F3299" i="3"/>
  <c r="F3300" i="3"/>
  <c r="F3301" i="3"/>
  <c r="F3302" i="3"/>
  <c r="F3303" i="3"/>
  <c r="F3304" i="3"/>
  <c r="F3305" i="3"/>
  <c r="F3306" i="3"/>
  <c r="F3307" i="3"/>
  <c r="F3308" i="3"/>
  <c r="F3309" i="3"/>
  <c r="F3310" i="3"/>
  <c r="F3311" i="3"/>
  <c r="F3312" i="3"/>
  <c r="F3313" i="3"/>
  <c r="F3314" i="3"/>
  <c r="F3315" i="3"/>
  <c r="F3316" i="3"/>
  <c r="F3317" i="3"/>
  <c r="F3318" i="3"/>
  <c r="F3319" i="3"/>
  <c r="F3320" i="3"/>
  <c r="F3321" i="3"/>
  <c r="F3322" i="3"/>
  <c r="F3323" i="3"/>
  <c r="F3324" i="3"/>
  <c r="F3325" i="3"/>
  <c r="F3326" i="3"/>
  <c r="F3327" i="3"/>
  <c r="F3328" i="3"/>
  <c r="F3329" i="3"/>
  <c r="F3330" i="3"/>
  <c r="F3331" i="3"/>
  <c r="F3332" i="3"/>
  <c r="F3333" i="3"/>
  <c r="F3334" i="3"/>
  <c r="F3335" i="3"/>
  <c r="F3336" i="3"/>
  <c r="F3337" i="3"/>
  <c r="F3338" i="3"/>
  <c r="F3339" i="3"/>
  <c r="F3340" i="3"/>
  <c r="F3341" i="3"/>
  <c r="F3342" i="3"/>
  <c r="F3343" i="3"/>
  <c r="F3344" i="3"/>
  <c r="F3345" i="3"/>
  <c r="F3346" i="3"/>
  <c r="F3347" i="3"/>
  <c r="F3348" i="3"/>
  <c r="F3349" i="3"/>
  <c r="F3350" i="3"/>
  <c r="F3351" i="3"/>
  <c r="F3352" i="3"/>
  <c r="F3353" i="3"/>
  <c r="F3354" i="3"/>
  <c r="F3355" i="3"/>
  <c r="F3356" i="3"/>
  <c r="F3357" i="3"/>
  <c r="F3358" i="3"/>
  <c r="F3359" i="3"/>
  <c r="F3360" i="3"/>
  <c r="F3361" i="3"/>
  <c r="F3362" i="3"/>
  <c r="F3363" i="3"/>
  <c r="F3364" i="3"/>
  <c r="F3365" i="3"/>
  <c r="F3366" i="3"/>
  <c r="F3367" i="3"/>
  <c r="F3368" i="3"/>
  <c r="F3369" i="3"/>
  <c r="F3370" i="3"/>
  <c r="F3371" i="3"/>
  <c r="F3372" i="3"/>
  <c r="F3373" i="3"/>
  <c r="F3374" i="3"/>
  <c r="F3375" i="3"/>
  <c r="F3376" i="3"/>
  <c r="F3377" i="3"/>
  <c r="F3378" i="3"/>
  <c r="F3379" i="3"/>
  <c r="F3380" i="3"/>
  <c r="F3381" i="3"/>
  <c r="F3382" i="3"/>
  <c r="F3383" i="3"/>
  <c r="F3384" i="3"/>
  <c r="F3385" i="3"/>
  <c r="F3386" i="3"/>
  <c r="F3387" i="3"/>
  <c r="F3388" i="3"/>
  <c r="F3389" i="3"/>
  <c r="F3390" i="3"/>
  <c r="F3391" i="3"/>
  <c r="F3392" i="3"/>
  <c r="F3393" i="3"/>
  <c r="F3394" i="3"/>
  <c r="F3395" i="3"/>
  <c r="F3396" i="3"/>
  <c r="F3397" i="3"/>
  <c r="F3398" i="3"/>
  <c r="F3399" i="3"/>
  <c r="F3400" i="3"/>
  <c r="F3401" i="3"/>
  <c r="F3402" i="3"/>
  <c r="F3403" i="3"/>
  <c r="F3404" i="3"/>
  <c r="F3405" i="3"/>
  <c r="F3406" i="3"/>
  <c r="F3407" i="3"/>
  <c r="F3408" i="3"/>
  <c r="F3409" i="3"/>
  <c r="F3410" i="3"/>
  <c r="F3411" i="3"/>
  <c r="F3412" i="3"/>
  <c r="F3413" i="3"/>
  <c r="F3414" i="3"/>
  <c r="F3415" i="3"/>
  <c r="F3416" i="3"/>
  <c r="F3417" i="3"/>
  <c r="F3418" i="3"/>
  <c r="F3419" i="3"/>
  <c r="F3420" i="3"/>
  <c r="F3421" i="3"/>
  <c r="F3422" i="3"/>
  <c r="F3423" i="3"/>
  <c r="F3424" i="3"/>
  <c r="F3425" i="3"/>
  <c r="F3426" i="3"/>
  <c r="F3427" i="3"/>
  <c r="F3428" i="3"/>
  <c r="F3429" i="3"/>
  <c r="F3430" i="3"/>
  <c r="F3431" i="3"/>
  <c r="F3432" i="3"/>
  <c r="F3433" i="3"/>
  <c r="F3434" i="3"/>
  <c r="F3435" i="3"/>
  <c r="F3436" i="3"/>
  <c r="F3437" i="3"/>
  <c r="F3438" i="3"/>
  <c r="F3439" i="3"/>
  <c r="F3440" i="3"/>
  <c r="F3441" i="3"/>
  <c r="F3442" i="3"/>
  <c r="F3443" i="3"/>
  <c r="F3444" i="3"/>
  <c r="F3445" i="3"/>
  <c r="F3446" i="3"/>
  <c r="F3447" i="3"/>
  <c r="F3448" i="3"/>
  <c r="F3449" i="3"/>
  <c r="F3450" i="3"/>
  <c r="F3451" i="3"/>
  <c r="F3452" i="3"/>
  <c r="F3453" i="3"/>
  <c r="F3454" i="3"/>
  <c r="F3455" i="3"/>
  <c r="F3456" i="3"/>
  <c r="F3457" i="3"/>
  <c r="F3458" i="3"/>
  <c r="F3459" i="3"/>
  <c r="F3460" i="3"/>
  <c r="F3461" i="3"/>
  <c r="F3462" i="3"/>
  <c r="F3463" i="3"/>
  <c r="F3464" i="3"/>
  <c r="F3465" i="3"/>
  <c r="F3466" i="3"/>
  <c r="F3467" i="3"/>
  <c r="F3468" i="3"/>
  <c r="F3469" i="3"/>
  <c r="F3470" i="3"/>
  <c r="F3471" i="3"/>
  <c r="F3472" i="3"/>
  <c r="F3473" i="3"/>
  <c r="F3474" i="3"/>
  <c r="F3475" i="3"/>
  <c r="F3476" i="3"/>
  <c r="F3477" i="3"/>
  <c r="F3478" i="3"/>
  <c r="F3479" i="3"/>
  <c r="F3480" i="3"/>
  <c r="F3481" i="3"/>
  <c r="F3482" i="3"/>
  <c r="F3483" i="3"/>
  <c r="F3484" i="3"/>
  <c r="F3485" i="3"/>
  <c r="F3486" i="3"/>
  <c r="F3487" i="3"/>
  <c r="F3488" i="3"/>
  <c r="F3489" i="3"/>
  <c r="F3490" i="3"/>
  <c r="F3491" i="3"/>
  <c r="F3492" i="3"/>
  <c r="F3493" i="3"/>
  <c r="F3494" i="3"/>
  <c r="F3495" i="3"/>
  <c r="F3496" i="3"/>
  <c r="F3497" i="3"/>
  <c r="F3498" i="3"/>
  <c r="F3499" i="3"/>
  <c r="F3500" i="3"/>
  <c r="F3501" i="3"/>
  <c r="F3502" i="3"/>
  <c r="F3503" i="3"/>
  <c r="F3504" i="3"/>
  <c r="F3505" i="3"/>
  <c r="F3506" i="3"/>
  <c r="F3507" i="3"/>
  <c r="F3508" i="3"/>
  <c r="F3509" i="3"/>
  <c r="F3510" i="3"/>
  <c r="F3511" i="3"/>
  <c r="F3512" i="3"/>
  <c r="F3513" i="3"/>
  <c r="F3514" i="3"/>
  <c r="F3515" i="3"/>
  <c r="F3516" i="3"/>
  <c r="F3517" i="3"/>
  <c r="F3518" i="3"/>
  <c r="F3519" i="3"/>
  <c r="F3520" i="3"/>
  <c r="F3521" i="3"/>
  <c r="F3522" i="3"/>
  <c r="F3523" i="3"/>
  <c r="F3524" i="3"/>
  <c r="F3525" i="3"/>
  <c r="F3526" i="3"/>
  <c r="F3527" i="3"/>
  <c r="F3528" i="3"/>
  <c r="F3529" i="3"/>
  <c r="F3530" i="3"/>
  <c r="F3531" i="3"/>
  <c r="F3532" i="3"/>
  <c r="F3533" i="3"/>
  <c r="F3534" i="3"/>
  <c r="F3535" i="3"/>
  <c r="F3536" i="3"/>
  <c r="F3537" i="3"/>
  <c r="F3538" i="3"/>
  <c r="F3539" i="3"/>
  <c r="F3540" i="3"/>
  <c r="F3541" i="3"/>
  <c r="F3542" i="3"/>
  <c r="F3543" i="3"/>
  <c r="F3544" i="3"/>
  <c r="F3545" i="3"/>
  <c r="F3546" i="3"/>
  <c r="F3547" i="3"/>
  <c r="F3548" i="3"/>
  <c r="F3549" i="3"/>
  <c r="F3550" i="3"/>
  <c r="F3551" i="3"/>
  <c r="F3552" i="3"/>
  <c r="F3553" i="3"/>
  <c r="F3554" i="3"/>
  <c r="F3555" i="3"/>
  <c r="F3556" i="3"/>
  <c r="F3557" i="3"/>
  <c r="F3558" i="3"/>
  <c r="F3559" i="3"/>
  <c r="F3560" i="3"/>
  <c r="F3561" i="3"/>
  <c r="F3562" i="3"/>
  <c r="F3563" i="3"/>
  <c r="F3564" i="3"/>
  <c r="F3565" i="3"/>
  <c r="F3566" i="3"/>
  <c r="F3567" i="3"/>
  <c r="F3568" i="3"/>
  <c r="F3569" i="3"/>
  <c r="F3570" i="3"/>
  <c r="F3571" i="3"/>
  <c r="F3572" i="3"/>
  <c r="F3573" i="3"/>
  <c r="F3574" i="3"/>
  <c r="F3575" i="3"/>
  <c r="F3576" i="3"/>
  <c r="F3577" i="3"/>
  <c r="F3578" i="3"/>
  <c r="F3579" i="3"/>
  <c r="F3580" i="3"/>
  <c r="F3581" i="3"/>
  <c r="F3582" i="3"/>
  <c r="F3583" i="3"/>
  <c r="F3584" i="3"/>
  <c r="F3585" i="3"/>
  <c r="F3586" i="3"/>
  <c r="F3587" i="3"/>
  <c r="F3588" i="3"/>
  <c r="F3589" i="3"/>
  <c r="F3590" i="3"/>
  <c r="F3591" i="3"/>
  <c r="F3592" i="3"/>
  <c r="F3593" i="3"/>
  <c r="F3594" i="3"/>
  <c r="F3595" i="3"/>
  <c r="F3596" i="3"/>
  <c r="F3597" i="3"/>
  <c r="F3598" i="3"/>
  <c r="F3599" i="3"/>
  <c r="F3600" i="3"/>
  <c r="F3601" i="3"/>
  <c r="F3602" i="3"/>
  <c r="F3603" i="3"/>
  <c r="F3604" i="3"/>
  <c r="F3605" i="3"/>
  <c r="F3606" i="3"/>
  <c r="F3607" i="3"/>
  <c r="F3608" i="3"/>
  <c r="F3609" i="3"/>
  <c r="F3610" i="3"/>
  <c r="F3611" i="3"/>
  <c r="F3612" i="3"/>
  <c r="F3613" i="3"/>
  <c r="F3614" i="3"/>
  <c r="F3615" i="3"/>
  <c r="F3616" i="3"/>
  <c r="F3617" i="3"/>
  <c r="F3618" i="3"/>
  <c r="F3619" i="3"/>
  <c r="F3620" i="3"/>
  <c r="F3621" i="3"/>
  <c r="F3622" i="3"/>
  <c r="F3623" i="3"/>
  <c r="F3624" i="3"/>
  <c r="F3625" i="3"/>
  <c r="F3626" i="3"/>
  <c r="F3627" i="3"/>
  <c r="F3628" i="3"/>
  <c r="F3629" i="3"/>
  <c r="F3630" i="3"/>
  <c r="F3631" i="3"/>
  <c r="F3632" i="3"/>
  <c r="F3633" i="3"/>
  <c r="F3634" i="3"/>
  <c r="F3635" i="3"/>
  <c r="F3636" i="3"/>
  <c r="F3637" i="3"/>
  <c r="F3638" i="3"/>
  <c r="F3639" i="3"/>
  <c r="F3640" i="3"/>
  <c r="F3641" i="3"/>
  <c r="F3642" i="3"/>
  <c r="F3643" i="3"/>
  <c r="F3644" i="3"/>
  <c r="F3645" i="3"/>
  <c r="F3646" i="3"/>
  <c r="F3647" i="3"/>
  <c r="F3648" i="3"/>
  <c r="F3649" i="3"/>
  <c r="F3650" i="3"/>
  <c r="F3651" i="3"/>
  <c r="F3652" i="3"/>
  <c r="F3653" i="3"/>
  <c r="F3654" i="3"/>
  <c r="F3655" i="3"/>
  <c r="F3656" i="3"/>
  <c r="F3657" i="3"/>
  <c r="F3658" i="3"/>
  <c r="F3659" i="3"/>
  <c r="F3660" i="3"/>
  <c r="F3661" i="3"/>
  <c r="F3662" i="3"/>
  <c r="F3663" i="3"/>
  <c r="F3664" i="3"/>
  <c r="F3665" i="3"/>
  <c r="F3666" i="3"/>
  <c r="F3667" i="3"/>
  <c r="F3668" i="3"/>
  <c r="F3669" i="3"/>
  <c r="F3670" i="3"/>
  <c r="F3671" i="3"/>
  <c r="F3672" i="3"/>
  <c r="F3673" i="3"/>
  <c r="F3674" i="3"/>
  <c r="F3675" i="3"/>
  <c r="F3676" i="3"/>
  <c r="F3677" i="3"/>
  <c r="F3678" i="3"/>
  <c r="F3679" i="3"/>
  <c r="F3680" i="3"/>
  <c r="F3681" i="3"/>
  <c r="F3682" i="3"/>
  <c r="F3683" i="3"/>
  <c r="F3684" i="3"/>
  <c r="F3685" i="3"/>
  <c r="F3686" i="3"/>
  <c r="F3687" i="3"/>
  <c r="F3688" i="3"/>
  <c r="F3689" i="3"/>
  <c r="F3690" i="3"/>
  <c r="F3691" i="3"/>
  <c r="F3692" i="3"/>
  <c r="F3693" i="3"/>
  <c r="F3694" i="3"/>
  <c r="F3695" i="3"/>
  <c r="F3696" i="3"/>
  <c r="F3697" i="3"/>
  <c r="F3698" i="3"/>
  <c r="F3699" i="3"/>
  <c r="F3700" i="3"/>
  <c r="F3701" i="3"/>
  <c r="F3702" i="3"/>
  <c r="F3703" i="3"/>
  <c r="F3704" i="3"/>
  <c r="F3705" i="3"/>
  <c r="F3706" i="3"/>
  <c r="F3707" i="3"/>
  <c r="F3708" i="3"/>
  <c r="F3709" i="3"/>
  <c r="F3710" i="3"/>
  <c r="F3711" i="3"/>
  <c r="F3712" i="3"/>
  <c r="F3713" i="3"/>
  <c r="F3714" i="3"/>
  <c r="F3715" i="3"/>
  <c r="F3716" i="3"/>
  <c r="F3717" i="3"/>
  <c r="F3718" i="3"/>
  <c r="F3719" i="3"/>
  <c r="F3720" i="3"/>
  <c r="F3721" i="3"/>
  <c r="F3722" i="3"/>
  <c r="F3723" i="3"/>
  <c r="F3724" i="3"/>
  <c r="F3725" i="3"/>
  <c r="F3726" i="3"/>
  <c r="F3727" i="3"/>
  <c r="F3728" i="3"/>
  <c r="F3729" i="3"/>
  <c r="F3730" i="3"/>
  <c r="F3731" i="3"/>
  <c r="F3732" i="3"/>
  <c r="F3733" i="3"/>
  <c r="F3734" i="3"/>
  <c r="F3735" i="3"/>
  <c r="F3736" i="3"/>
  <c r="F3737" i="3"/>
  <c r="F3738" i="3"/>
  <c r="F3739" i="3"/>
  <c r="F3740" i="3"/>
  <c r="F3741" i="3"/>
  <c r="F3742" i="3"/>
  <c r="F3743" i="3"/>
  <c r="F3744" i="3"/>
  <c r="F3745" i="3"/>
  <c r="F3746" i="3"/>
  <c r="F3747" i="3"/>
  <c r="F3748" i="3"/>
  <c r="F3749" i="3"/>
  <c r="F3750" i="3"/>
  <c r="F3751" i="3"/>
  <c r="F3752" i="3"/>
  <c r="F3753" i="3"/>
  <c r="F3754" i="3"/>
  <c r="F3755" i="3"/>
  <c r="F3756" i="3"/>
  <c r="F3757" i="3"/>
  <c r="F3758" i="3"/>
  <c r="F3759" i="3"/>
  <c r="F3760" i="3"/>
  <c r="F3761" i="3"/>
  <c r="F3762" i="3"/>
  <c r="F3763" i="3"/>
  <c r="F3764" i="3"/>
  <c r="F3765" i="3"/>
  <c r="F3766" i="3"/>
  <c r="F3767" i="3"/>
  <c r="F3768" i="3"/>
  <c r="F3769" i="3"/>
  <c r="F3770" i="3"/>
  <c r="F3771" i="3"/>
  <c r="F3772" i="3"/>
  <c r="F3773" i="3"/>
  <c r="F3774" i="3"/>
  <c r="F3775" i="3"/>
  <c r="F3776" i="3"/>
  <c r="F3777" i="3"/>
  <c r="F3778" i="3"/>
  <c r="F3779" i="3"/>
  <c r="F3780" i="3"/>
  <c r="F3781" i="3"/>
  <c r="F3782" i="3"/>
  <c r="F3783" i="3"/>
  <c r="F3784" i="3"/>
  <c r="F3785" i="3"/>
  <c r="F3786" i="3"/>
  <c r="F3787" i="3"/>
  <c r="F3788" i="3"/>
  <c r="F3789" i="3"/>
  <c r="F3790" i="3"/>
  <c r="F3791" i="3"/>
  <c r="F3792" i="3"/>
  <c r="F3793" i="3"/>
  <c r="F3794" i="3"/>
  <c r="F3795" i="3"/>
  <c r="F3796" i="3"/>
  <c r="F3797" i="3"/>
  <c r="F3798" i="3"/>
  <c r="F3799" i="3"/>
  <c r="F3800" i="3"/>
  <c r="F3801" i="3"/>
  <c r="F3802" i="3"/>
  <c r="F3803" i="3"/>
  <c r="F3804" i="3"/>
  <c r="F3805" i="3"/>
  <c r="F3806" i="3"/>
  <c r="F3807" i="3"/>
  <c r="F3808" i="3"/>
  <c r="F3809" i="3"/>
  <c r="F3810" i="3"/>
  <c r="F3811" i="3"/>
  <c r="F3812" i="3"/>
  <c r="F3813" i="3"/>
  <c r="F3814" i="3"/>
  <c r="F3815" i="3"/>
  <c r="F3816" i="3"/>
  <c r="F3817" i="3"/>
  <c r="F3818" i="3"/>
  <c r="F3819" i="3"/>
  <c r="F3820" i="3"/>
  <c r="F3821" i="3"/>
  <c r="F3822" i="3"/>
  <c r="F3823" i="3"/>
  <c r="F3824" i="3"/>
  <c r="F3825" i="3"/>
  <c r="F3826" i="3"/>
  <c r="F3827" i="3"/>
  <c r="F3828" i="3"/>
  <c r="F3829" i="3"/>
  <c r="F3830" i="3"/>
  <c r="F3831" i="3"/>
  <c r="F3832" i="3"/>
  <c r="F3833" i="3"/>
  <c r="F3834" i="3"/>
  <c r="F3835" i="3"/>
  <c r="F3836" i="3"/>
  <c r="F3837" i="3"/>
  <c r="F3838" i="3"/>
  <c r="F3839" i="3"/>
  <c r="F3840" i="3"/>
  <c r="F3841" i="3"/>
  <c r="F3842" i="3"/>
  <c r="F3843" i="3"/>
  <c r="F3844" i="3"/>
  <c r="F3845" i="3"/>
  <c r="F3846" i="3"/>
  <c r="F3847" i="3"/>
  <c r="F3848" i="3"/>
  <c r="F3849" i="3"/>
  <c r="F3850" i="3"/>
  <c r="F3851" i="3"/>
  <c r="F3852" i="3"/>
  <c r="F3853" i="3"/>
  <c r="F3854" i="3"/>
  <c r="F3855" i="3"/>
  <c r="F3856" i="3"/>
  <c r="F3857" i="3"/>
  <c r="F3858" i="3"/>
  <c r="F3859" i="3"/>
  <c r="F3860" i="3"/>
  <c r="F3861" i="3"/>
  <c r="F3862" i="3"/>
  <c r="F3863" i="3"/>
  <c r="F3864" i="3"/>
  <c r="F3865" i="3"/>
  <c r="F3866" i="3"/>
  <c r="F3867" i="3"/>
  <c r="F3868" i="3"/>
  <c r="F3869" i="3"/>
  <c r="F3870" i="3"/>
  <c r="F3871" i="3"/>
  <c r="F3872" i="3"/>
  <c r="F3873" i="3"/>
  <c r="F3874" i="3"/>
  <c r="F3875" i="3"/>
  <c r="F3876" i="3"/>
  <c r="F3877" i="3"/>
  <c r="F3878" i="3"/>
  <c r="F3879" i="3"/>
  <c r="F3880" i="3"/>
  <c r="F3881" i="3"/>
  <c r="F3882" i="3"/>
  <c r="F3883" i="3"/>
  <c r="F3884" i="3"/>
  <c r="F3885" i="3"/>
  <c r="F3886" i="3"/>
  <c r="F3887" i="3"/>
  <c r="F3888" i="3"/>
  <c r="F3889" i="3"/>
  <c r="F3890" i="3"/>
  <c r="F3891" i="3"/>
  <c r="F3892" i="3"/>
  <c r="F3893" i="3"/>
  <c r="F3894" i="3"/>
  <c r="F3895" i="3"/>
  <c r="F3896" i="3"/>
  <c r="F3897" i="3"/>
  <c r="F3898" i="3"/>
  <c r="F3899" i="3"/>
  <c r="F3900" i="3"/>
  <c r="F3901" i="3"/>
  <c r="F3902" i="3"/>
  <c r="F3903" i="3"/>
  <c r="F3904" i="3"/>
  <c r="F3905" i="3"/>
  <c r="F3906" i="3"/>
  <c r="F3907" i="3"/>
  <c r="F3908" i="3"/>
  <c r="F3909" i="3"/>
  <c r="F3910" i="3"/>
  <c r="F3911" i="3"/>
  <c r="F3912" i="3"/>
  <c r="F3913" i="3"/>
  <c r="F3914" i="3"/>
  <c r="F3915" i="3"/>
  <c r="F3916" i="3"/>
  <c r="F3917" i="3"/>
  <c r="F3918" i="3"/>
  <c r="F3919" i="3"/>
  <c r="F3920" i="3"/>
  <c r="F3921" i="3"/>
  <c r="F3922" i="3"/>
  <c r="F3923" i="3"/>
  <c r="F3924" i="3"/>
  <c r="F3925" i="3"/>
  <c r="F3926" i="3"/>
  <c r="F3927" i="3"/>
  <c r="F3928" i="3"/>
  <c r="F3929" i="3"/>
  <c r="F3930" i="3"/>
  <c r="F3931" i="3"/>
  <c r="F3932" i="3"/>
  <c r="F3933" i="3"/>
  <c r="F3934" i="3"/>
  <c r="F3935" i="3"/>
  <c r="F3936" i="3"/>
  <c r="F3937" i="3"/>
  <c r="F3938" i="3"/>
  <c r="F3939" i="3"/>
  <c r="F3940" i="3"/>
  <c r="F3941" i="3"/>
  <c r="F3942" i="3"/>
  <c r="F3943" i="3"/>
  <c r="F3944" i="3"/>
  <c r="F3945" i="3"/>
  <c r="F3946" i="3"/>
  <c r="F3947" i="3"/>
  <c r="F3948" i="3"/>
  <c r="F3949" i="3"/>
  <c r="F3950" i="3"/>
  <c r="F3951" i="3"/>
  <c r="F3952" i="3"/>
  <c r="F3953" i="3"/>
  <c r="F3954" i="3"/>
  <c r="F3955" i="3"/>
  <c r="F3956" i="3"/>
  <c r="F3957" i="3"/>
  <c r="F3958" i="3"/>
  <c r="F3959" i="3"/>
  <c r="F3960" i="3"/>
  <c r="F3961" i="3"/>
  <c r="F3962" i="3"/>
  <c r="F3963" i="3"/>
  <c r="F3964" i="3"/>
  <c r="F3965" i="3"/>
  <c r="F3966" i="3"/>
  <c r="F3967" i="3"/>
  <c r="F3968" i="3"/>
  <c r="F3969" i="3"/>
  <c r="F3970" i="3"/>
  <c r="F3971" i="3"/>
  <c r="F3972" i="3"/>
  <c r="F3973" i="3"/>
  <c r="F3974" i="3"/>
  <c r="F3975" i="3"/>
  <c r="F3976" i="3"/>
  <c r="F3977" i="3"/>
  <c r="F3978" i="3"/>
  <c r="F3979" i="3"/>
  <c r="F3980" i="3"/>
  <c r="F3981" i="3"/>
  <c r="F3982" i="3"/>
  <c r="F3983" i="3"/>
  <c r="F3984" i="3"/>
  <c r="F3985" i="3"/>
  <c r="F3986" i="3"/>
  <c r="F3987" i="3"/>
  <c r="F3988" i="3"/>
  <c r="F3989" i="3"/>
  <c r="F3990" i="3"/>
  <c r="F3991" i="3"/>
  <c r="F3992" i="3"/>
  <c r="F3993" i="3"/>
  <c r="F3994" i="3"/>
  <c r="F3995" i="3"/>
  <c r="F3996" i="3"/>
  <c r="F3997" i="3"/>
  <c r="F3998" i="3"/>
  <c r="F3999" i="3"/>
  <c r="F4000" i="3"/>
  <c r="F4001" i="3"/>
  <c r="F4002" i="3"/>
  <c r="F4003" i="3"/>
  <c r="F4004" i="3"/>
  <c r="F4005" i="3"/>
  <c r="F4006" i="3"/>
  <c r="F4007" i="3"/>
  <c r="F4008" i="3"/>
  <c r="F4009" i="3"/>
  <c r="F4010" i="3"/>
  <c r="F4011" i="3"/>
  <c r="F4012" i="3"/>
  <c r="F4013" i="3"/>
  <c r="F4014" i="3"/>
  <c r="F4015" i="3"/>
  <c r="F4016" i="3"/>
  <c r="F4017" i="3"/>
  <c r="F4018" i="3"/>
  <c r="F4019" i="3"/>
  <c r="F4020" i="3"/>
  <c r="F4021" i="3"/>
  <c r="F4022" i="3"/>
  <c r="F4023" i="3"/>
  <c r="F4024" i="3"/>
  <c r="F4025" i="3"/>
  <c r="F4026" i="3"/>
  <c r="F4027" i="3"/>
  <c r="F4028" i="3"/>
  <c r="F4029" i="3"/>
  <c r="F4030" i="3"/>
  <c r="F4031" i="3"/>
  <c r="F4032" i="3"/>
  <c r="F4033" i="3"/>
  <c r="F4034" i="3"/>
  <c r="F4035" i="3"/>
  <c r="F4036" i="3"/>
  <c r="F4037" i="3"/>
  <c r="F4038" i="3"/>
  <c r="F4039" i="3"/>
  <c r="F4040" i="3"/>
  <c r="F4041" i="3"/>
  <c r="F4042" i="3"/>
  <c r="F4043" i="3"/>
  <c r="F4044" i="3"/>
  <c r="F4045" i="3"/>
  <c r="F4046" i="3"/>
  <c r="F4047" i="3"/>
  <c r="F4048" i="3"/>
  <c r="F4049" i="3"/>
  <c r="F4050" i="3"/>
  <c r="F4051" i="3"/>
  <c r="F4052" i="3"/>
  <c r="F4053" i="3"/>
  <c r="F4054" i="3"/>
  <c r="F4055" i="3"/>
  <c r="F4056" i="3"/>
  <c r="F4057" i="3"/>
  <c r="F4058" i="3"/>
  <c r="F4059" i="3"/>
  <c r="F4060" i="3"/>
  <c r="F4061" i="3"/>
  <c r="F4062" i="3"/>
  <c r="F4063" i="3"/>
  <c r="F4064" i="3"/>
  <c r="F4065" i="3"/>
  <c r="F4066" i="3"/>
  <c r="F4067" i="3"/>
  <c r="F4068" i="3"/>
  <c r="F4069" i="3"/>
  <c r="F4070" i="3"/>
  <c r="F4071" i="3"/>
  <c r="F4072" i="3"/>
  <c r="F4073" i="3"/>
  <c r="F4074" i="3"/>
  <c r="F4075" i="3"/>
  <c r="F4076" i="3"/>
  <c r="F4077" i="3"/>
  <c r="F4078" i="3"/>
  <c r="F4079" i="3"/>
  <c r="F4080" i="3"/>
  <c r="F4081" i="3"/>
  <c r="F4082" i="3"/>
  <c r="F4083" i="3"/>
  <c r="F4084" i="3"/>
  <c r="F4085" i="3"/>
  <c r="F4086" i="3"/>
  <c r="F4087" i="3"/>
  <c r="F4088" i="3"/>
  <c r="F4089" i="3"/>
  <c r="F4090" i="3"/>
  <c r="F4091" i="3"/>
  <c r="F4092" i="3"/>
  <c r="F4093" i="3"/>
  <c r="F4094" i="3"/>
  <c r="F4095" i="3"/>
  <c r="F4096" i="3"/>
  <c r="F4097" i="3"/>
  <c r="F4098" i="3"/>
  <c r="F4099" i="3"/>
  <c r="F4100" i="3"/>
  <c r="F4101" i="3"/>
  <c r="F4102" i="3"/>
  <c r="F4103" i="3"/>
  <c r="F4104" i="3"/>
  <c r="F4105" i="3"/>
  <c r="F4106" i="3"/>
  <c r="F4107" i="3"/>
  <c r="F4108" i="3"/>
  <c r="F4109" i="3"/>
  <c r="F4110" i="3"/>
  <c r="F4111" i="3"/>
  <c r="F4112" i="3"/>
  <c r="F4113" i="3"/>
  <c r="F4114" i="3"/>
  <c r="F4115" i="3"/>
  <c r="F4116" i="3"/>
  <c r="F4117" i="3"/>
  <c r="F4118" i="3"/>
  <c r="F4119" i="3"/>
  <c r="F4120" i="3"/>
  <c r="F4121" i="3"/>
  <c r="F4122" i="3"/>
  <c r="F4123" i="3"/>
  <c r="F4124" i="3"/>
  <c r="F4125" i="3"/>
  <c r="F4126" i="3"/>
  <c r="F4127" i="3"/>
  <c r="F4128" i="3"/>
  <c r="F4129" i="3"/>
  <c r="F4130" i="3"/>
  <c r="F4131" i="3"/>
  <c r="F4132" i="3"/>
  <c r="F4133" i="3"/>
  <c r="F4134" i="3"/>
  <c r="F4135" i="3"/>
  <c r="F4136" i="3"/>
  <c r="F4137" i="3"/>
  <c r="F4138" i="3"/>
  <c r="F4139" i="3"/>
  <c r="F4140" i="3"/>
  <c r="F4141" i="3"/>
  <c r="F4142" i="3"/>
  <c r="F4143" i="3"/>
  <c r="F4144" i="3"/>
  <c r="F4145" i="3"/>
  <c r="F4146" i="3"/>
  <c r="F4147" i="3"/>
  <c r="F4148" i="3"/>
  <c r="F4149" i="3"/>
  <c r="F4150" i="3"/>
  <c r="F4151" i="3"/>
  <c r="F4152" i="3"/>
  <c r="F4153" i="3"/>
  <c r="F4154" i="3"/>
  <c r="F4155" i="3"/>
  <c r="F4156" i="3"/>
  <c r="F4157" i="3"/>
  <c r="F4158" i="3"/>
  <c r="F4159" i="3"/>
  <c r="F4160" i="3"/>
  <c r="F4161" i="3"/>
  <c r="F4162" i="3"/>
  <c r="F4163" i="3"/>
  <c r="F4164" i="3"/>
  <c r="F4165" i="3"/>
  <c r="F4166" i="3"/>
  <c r="F4167" i="3"/>
  <c r="F4168" i="3"/>
  <c r="F4169" i="3"/>
  <c r="F4170" i="3"/>
  <c r="F4171" i="3"/>
  <c r="F4172" i="3"/>
  <c r="F4173" i="3"/>
  <c r="F4174" i="3"/>
  <c r="F4175" i="3"/>
  <c r="F4176" i="3"/>
  <c r="F4177" i="3"/>
  <c r="F4178" i="3"/>
  <c r="F4179" i="3"/>
  <c r="F4180" i="3"/>
  <c r="F4181" i="3"/>
  <c r="F4182" i="3"/>
  <c r="F4183" i="3"/>
  <c r="F4184" i="3"/>
  <c r="F4185" i="3"/>
  <c r="F4186" i="3"/>
  <c r="F4187" i="3"/>
  <c r="F4188" i="3"/>
  <c r="F4189" i="3"/>
  <c r="F4190" i="3"/>
  <c r="F4191" i="3"/>
  <c r="F4192" i="3"/>
  <c r="F4193" i="3"/>
  <c r="F4194" i="3"/>
  <c r="F4195" i="3"/>
  <c r="F4196" i="3"/>
  <c r="F4197" i="3"/>
  <c r="F4198" i="3"/>
  <c r="F4199" i="3"/>
  <c r="F4200" i="3"/>
  <c r="F4201" i="3"/>
  <c r="F4202" i="3"/>
  <c r="F4203" i="3"/>
  <c r="F4204" i="3"/>
  <c r="F4205" i="3"/>
  <c r="F4206" i="3"/>
  <c r="F4207" i="3"/>
  <c r="F4208" i="3"/>
  <c r="F4209" i="3"/>
  <c r="F4210" i="3"/>
  <c r="F4211" i="3"/>
  <c r="F4212" i="3"/>
  <c r="F4213" i="3"/>
  <c r="F4214" i="3"/>
  <c r="F4215" i="3"/>
  <c r="F4216" i="3"/>
  <c r="F4217" i="3"/>
  <c r="F4218" i="3"/>
  <c r="F4219" i="3"/>
  <c r="F4220" i="3"/>
  <c r="F4221" i="3"/>
  <c r="F4222" i="3"/>
  <c r="F4223" i="3"/>
  <c r="F4224" i="3"/>
  <c r="F4225" i="3"/>
  <c r="F4226" i="3"/>
  <c r="F4227" i="3"/>
  <c r="F4228" i="3"/>
  <c r="F4229" i="3"/>
  <c r="F4230" i="3"/>
  <c r="F4231" i="3"/>
  <c r="F4232" i="3"/>
  <c r="F4233" i="3"/>
  <c r="F4234" i="3"/>
  <c r="F4235" i="3"/>
  <c r="F4236" i="3"/>
  <c r="F4237" i="3"/>
  <c r="F4238" i="3"/>
  <c r="F4239" i="3"/>
  <c r="F4240" i="3"/>
  <c r="F4241" i="3"/>
  <c r="F4242" i="3"/>
  <c r="F4243" i="3"/>
  <c r="F4244" i="3"/>
  <c r="F4245" i="3"/>
  <c r="F4246" i="3"/>
  <c r="F4247" i="3"/>
  <c r="F4248" i="3"/>
  <c r="F4249" i="3"/>
  <c r="F4250" i="3"/>
  <c r="F4251" i="3"/>
  <c r="F4252" i="3"/>
  <c r="F4253" i="3"/>
  <c r="F4254" i="3"/>
  <c r="F4255" i="3"/>
  <c r="F4256" i="3"/>
  <c r="F4257" i="3"/>
  <c r="F4258" i="3"/>
  <c r="F4259" i="3"/>
  <c r="F4260" i="3"/>
  <c r="F4261" i="3"/>
  <c r="F4262" i="3"/>
  <c r="F4263" i="3"/>
  <c r="F4264" i="3"/>
  <c r="F4265" i="3"/>
  <c r="F4266" i="3"/>
  <c r="F4267" i="3"/>
  <c r="F4268" i="3"/>
  <c r="F4269" i="3"/>
  <c r="F4270" i="3"/>
  <c r="F4271" i="3"/>
  <c r="F4272" i="3"/>
  <c r="F4273" i="3"/>
  <c r="F4274" i="3"/>
  <c r="F4275" i="3"/>
  <c r="F4276" i="3"/>
  <c r="F4277" i="3"/>
  <c r="F4278" i="3"/>
  <c r="F4279" i="3"/>
  <c r="F4280" i="3"/>
  <c r="F4281" i="3"/>
  <c r="F4282" i="3"/>
  <c r="F4283" i="3"/>
  <c r="F4284" i="3"/>
  <c r="F4285" i="3"/>
  <c r="F4286" i="3"/>
  <c r="F4287" i="3"/>
  <c r="F4288" i="3"/>
  <c r="F4289" i="3"/>
  <c r="F4290" i="3"/>
  <c r="F4291" i="3"/>
  <c r="F4292" i="3"/>
  <c r="F4293" i="3"/>
  <c r="F4294" i="3"/>
  <c r="F4295" i="3"/>
  <c r="F4296" i="3"/>
  <c r="F4297" i="3"/>
  <c r="F4298" i="3"/>
  <c r="F4299" i="3"/>
  <c r="F4300" i="3"/>
  <c r="F4301" i="3"/>
  <c r="F4302" i="3"/>
  <c r="F4303" i="3"/>
  <c r="F4304" i="3"/>
  <c r="F4305" i="3"/>
  <c r="F4306" i="3"/>
  <c r="F4307" i="3"/>
  <c r="F4308" i="3"/>
  <c r="F4309" i="3"/>
  <c r="F4310" i="3"/>
  <c r="F4311" i="3"/>
  <c r="F4312" i="3"/>
  <c r="F4313" i="3"/>
  <c r="F4314" i="3"/>
  <c r="F4315" i="3"/>
  <c r="F4316" i="3"/>
  <c r="F4317" i="3"/>
  <c r="F4318" i="3"/>
  <c r="F4319" i="3"/>
  <c r="F4320" i="3"/>
  <c r="F4321" i="3"/>
  <c r="F4322" i="3"/>
  <c r="F4323" i="3"/>
  <c r="F4324" i="3"/>
  <c r="F4325" i="3"/>
  <c r="F4326" i="3"/>
  <c r="F4327" i="3"/>
  <c r="F4328" i="3"/>
  <c r="F4329" i="3"/>
  <c r="F4330" i="3"/>
  <c r="F4331" i="3"/>
  <c r="F4332" i="3"/>
  <c r="F4333" i="3"/>
  <c r="F4334" i="3"/>
  <c r="F4335" i="3"/>
  <c r="F4336" i="3"/>
  <c r="F4337" i="3"/>
  <c r="F4338" i="3"/>
  <c r="F4339" i="3"/>
  <c r="F4340" i="3"/>
  <c r="F4341" i="3"/>
  <c r="F4342" i="3"/>
  <c r="F4343" i="3"/>
  <c r="F4344" i="3"/>
  <c r="F4345" i="3"/>
  <c r="F4346" i="3"/>
  <c r="F4347" i="3"/>
  <c r="F4348" i="3"/>
  <c r="F4349" i="3"/>
  <c r="F4350" i="3"/>
  <c r="F4351" i="3"/>
  <c r="F4352" i="3"/>
  <c r="F4353" i="3"/>
  <c r="F4354" i="3"/>
  <c r="F4355" i="3"/>
  <c r="F4356" i="3"/>
  <c r="F4357" i="3"/>
  <c r="F4358" i="3"/>
  <c r="F4359" i="3"/>
  <c r="F4360" i="3"/>
  <c r="F4361" i="3"/>
  <c r="F4362" i="3"/>
  <c r="F4363" i="3"/>
  <c r="F4364" i="3"/>
  <c r="F4365" i="3"/>
  <c r="F4366" i="3"/>
  <c r="F4367" i="3"/>
  <c r="F4368" i="3"/>
  <c r="F4369" i="3"/>
  <c r="F4370" i="3"/>
  <c r="F4371" i="3"/>
  <c r="F4372" i="3"/>
  <c r="F4373" i="3"/>
  <c r="F4374" i="3"/>
  <c r="F4375" i="3"/>
  <c r="F4376" i="3"/>
  <c r="F4377" i="3"/>
  <c r="F4378" i="3"/>
  <c r="F4379" i="3"/>
  <c r="F4380" i="3"/>
  <c r="F4381" i="3"/>
  <c r="F4382" i="3"/>
  <c r="F4383" i="3"/>
  <c r="F4384" i="3"/>
  <c r="F4385" i="3"/>
  <c r="F4386" i="3"/>
  <c r="F4387" i="3"/>
  <c r="F4388" i="3"/>
  <c r="F4389" i="3"/>
  <c r="F4390" i="3"/>
  <c r="F4391" i="3"/>
  <c r="F4392" i="3"/>
  <c r="F4393" i="3"/>
  <c r="F4394" i="3"/>
  <c r="F4395" i="3"/>
  <c r="F4396" i="3"/>
  <c r="F4397" i="3"/>
  <c r="F4398" i="3"/>
  <c r="F4399" i="3"/>
  <c r="F4400" i="3"/>
  <c r="F4401" i="3"/>
  <c r="F4402" i="3"/>
  <c r="F4403" i="3"/>
  <c r="F4404" i="3"/>
  <c r="F4405" i="3"/>
  <c r="F4406" i="3"/>
  <c r="F4407" i="3"/>
  <c r="F4408" i="3"/>
  <c r="F4409" i="3"/>
  <c r="F4410" i="3"/>
  <c r="F4411" i="3"/>
  <c r="F4412" i="3"/>
  <c r="F4413" i="3"/>
  <c r="F4414" i="3"/>
  <c r="F4415" i="3"/>
  <c r="F4416" i="3"/>
  <c r="F4417" i="3"/>
  <c r="F4418" i="3"/>
  <c r="F4419" i="3"/>
  <c r="F4420" i="3"/>
  <c r="F4421" i="3"/>
  <c r="F4422" i="3"/>
  <c r="F4423" i="3"/>
  <c r="F4424" i="3"/>
  <c r="F4425" i="3"/>
  <c r="F4426" i="3"/>
  <c r="F4427" i="3"/>
  <c r="F4428" i="3"/>
  <c r="F4429" i="3"/>
  <c r="F4430" i="3"/>
  <c r="F4431" i="3"/>
  <c r="F4432" i="3"/>
  <c r="F4433" i="3"/>
  <c r="F4434" i="3"/>
  <c r="F4435" i="3"/>
  <c r="F4436" i="3"/>
  <c r="F4437" i="3"/>
  <c r="F4438" i="3"/>
  <c r="F4439" i="3"/>
  <c r="F4440" i="3"/>
  <c r="F4441" i="3"/>
  <c r="F4442" i="3"/>
  <c r="F4443" i="3"/>
  <c r="F4444" i="3"/>
  <c r="F4445" i="3"/>
  <c r="F4446" i="3"/>
  <c r="F4447" i="3"/>
  <c r="F4448" i="3"/>
  <c r="F4449" i="3"/>
  <c r="F4450" i="3"/>
  <c r="F4451" i="3"/>
  <c r="F4452" i="3"/>
  <c r="F4453" i="3"/>
  <c r="F4454" i="3"/>
  <c r="F4455" i="3"/>
  <c r="F4456" i="3"/>
  <c r="F4457" i="3"/>
  <c r="F4458" i="3"/>
  <c r="F4459" i="3"/>
  <c r="F4460" i="3"/>
  <c r="F4461" i="3"/>
  <c r="F4462" i="3"/>
  <c r="F4463" i="3"/>
  <c r="F4464" i="3"/>
  <c r="F4465" i="3"/>
  <c r="F4466" i="3"/>
  <c r="F4467" i="3"/>
  <c r="F4468" i="3"/>
  <c r="F4469" i="3"/>
  <c r="F4470" i="3"/>
  <c r="F4471" i="3"/>
  <c r="F4472" i="3"/>
  <c r="F4473" i="3"/>
  <c r="F4474" i="3"/>
  <c r="F4475" i="3"/>
  <c r="F4476" i="3"/>
  <c r="F4477" i="3"/>
  <c r="F4478" i="3"/>
  <c r="F4479" i="3"/>
  <c r="F4480" i="3"/>
  <c r="F4481" i="3"/>
  <c r="F4482" i="3"/>
  <c r="F4483" i="3"/>
  <c r="F4484" i="3"/>
  <c r="F4485" i="3"/>
  <c r="F4486" i="3"/>
  <c r="F4487" i="3"/>
  <c r="F4488" i="3"/>
  <c r="F4489" i="3"/>
  <c r="F4490" i="3"/>
  <c r="F4491" i="3"/>
  <c r="F4492" i="3"/>
  <c r="F4493" i="3"/>
  <c r="F4494" i="3"/>
  <c r="F4495" i="3"/>
  <c r="F4496" i="3"/>
  <c r="F4497" i="3"/>
  <c r="F4498" i="3"/>
  <c r="F4499" i="3"/>
  <c r="F4500" i="3"/>
  <c r="F4501" i="3"/>
  <c r="F4502" i="3"/>
  <c r="F4503" i="3"/>
  <c r="F4504" i="3"/>
  <c r="F4505" i="3"/>
  <c r="F4506" i="3"/>
  <c r="F4507" i="3"/>
  <c r="F4508" i="3"/>
  <c r="F4509" i="3"/>
  <c r="F4510" i="3"/>
  <c r="F4511" i="3"/>
  <c r="F4512" i="3"/>
  <c r="F4513" i="3"/>
  <c r="F4514" i="3"/>
  <c r="F4515" i="3"/>
  <c r="F4516" i="3"/>
  <c r="F4517" i="3"/>
  <c r="F4518" i="3"/>
  <c r="F4519" i="3"/>
  <c r="F4520" i="3"/>
  <c r="F4521" i="3"/>
  <c r="F4522" i="3"/>
  <c r="F4523" i="3"/>
  <c r="F4524" i="3"/>
  <c r="F4525" i="3"/>
  <c r="F4526" i="3"/>
  <c r="F4527" i="3"/>
  <c r="F4528" i="3"/>
  <c r="F4529" i="3"/>
  <c r="F4530" i="3"/>
  <c r="F4531" i="3"/>
  <c r="F4532" i="3"/>
  <c r="F4533" i="3"/>
  <c r="F4534" i="3"/>
  <c r="F4535" i="3"/>
  <c r="F4536" i="3"/>
  <c r="F4537" i="3"/>
  <c r="F4538" i="3"/>
  <c r="F4539" i="3"/>
  <c r="F4540" i="3"/>
  <c r="F4541" i="3"/>
  <c r="F4542" i="3"/>
  <c r="F4543" i="3"/>
  <c r="F4544" i="3"/>
  <c r="F4545" i="3"/>
  <c r="F4546" i="3"/>
  <c r="F4547" i="3"/>
  <c r="F4548" i="3"/>
  <c r="F4549" i="3"/>
  <c r="F4550" i="3"/>
  <c r="F4551" i="3"/>
  <c r="F4552" i="3"/>
  <c r="F4553" i="3"/>
  <c r="F4554" i="3"/>
  <c r="F4555" i="3"/>
  <c r="F4556" i="3"/>
  <c r="F4557" i="3"/>
  <c r="F4558" i="3"/>
  <c r="F4559" i="3"/>
  <c r="F4560" i="3"/>
  <c r="F4561" i="3"/>
  <c r="F4562" i="3"/>
  <c r="F4563" i="3"/>
  <c r="F4564" i="3"/>
  <c r="F4565" i="3"/>
  <c r="F4566" i="3"/>
  <c r="F4567" i="3"/>
  <c r="F4568" i="3"/>
  <c r="F4569" i="3"/>
  <c r="F4570" i="3"/>
  <c r="F4571" i="3"/>
  <c r="F4572" i="3"/>
  <c r="F4573" i="3"/>
  <c r="F4574" i="3"/>
  <c r="F4575" i="3"/>
  <c r="F4576" i="3"/>
  <c r="F4577" i="3"/>
  <c r="F4578" i="3"/>
  <c r="F4579" i="3"/>
  <c r="F4580" i="3"/>
  <c r="F4581" i="3"/>
  <c r="F4582" i="3"/>
  <c r="F4583" i="3"/>
  <c r="F4584" i="3"/>
  <c r="F4585" i="3"/>
  <c r="F4586" i="3"/>
  <c r="F4587" i="3"/>
  <c r="F4588" i="3"/>
  <c r="F4589" i="3"/>
  <c r="F4590" i="3"/>
  <c r="F4591" i="3"/>
  <c r="F4592" i="3"/>
  <c r="F4593" i="3"/>
  <c r="F4594" i="3"/>
  <c r="F4595" i="3"/>
  <c r="F4596" i="3"/>
  <c r="F4597" i="3"/>
  <c r="F4598" i="3"/>
  <c r="F4599" i="3"/>
  <c r="F4600" i="3"/>
  <c r="F4601" i="3"/>
  <c r="F4602" i="3"/>
  <c r="F4603" i="3"/>
  <c r="F4604" i="3"/>
  <c r="F4605" i="3"/>
  <c r="F4606" i="3"/>
  <c r="F4607" i="3"/>
  <c r="F4608" i="3"/>
  <c r="F4609" i="3"/>
  <c r="F4610" i="3"/>
  <c r="F4611" i="3"/>
  <c r="F4612" i="3"/>
  <c r="F4613" i="3"/>
  <c r="F4614" i="3"/>
  <c r="F4615" i="3"/>
  <c r="F4616" i="3"/>
  <c r="F4617" i="3"/>
  <c r="F4618" i="3"/>
  <c r="F4619" i="3"/>
  <c r="F4620" i="3"/>
  <c r="F4621" i="3"/>
  <c r="F4622" i="3"/>
  <c r="F4623" i="3"/>
  <c r="F4624" i="3"/>
  <c r="F4625" i="3"/>
  <c r="F4626" i="3"/>
  <c r="F4627" i="3"/>
  <c r="F4628" i="3"/>
  <c r="F4629" i="3"/>
  <c r="F4630" i="3"/>
  <c r="F4631" i="3"/>
  <c r="F4632" i="3"/>
  <c r="F4633" i="3"/>
  <c r="F4634" i="3"/>
  <c r="F4635" i="3"/>
  <c r="F4636" i="3"/>
  <c r="F4637" i="3"/>
  <c r="F4638" i="3"/>
  <c r="F4639" i="3"/>
  <c r="F4640" i="3"/>
  <c r="F4641" i="3"/>
  <c r="F4642" i="3"/>
  <c r="F4643" i="3"/>
  <c r="F4644" i="3"/>
  <c r="F4645" i="3"/>
  <c r="F4646" i="3"/>
  <c r="F4647" i="3"/>
  <c r="F4648" i="3"/>
  <c r="F4649" i="3"/>
  <c r="F4650" i="3"/>
  <c r="F4651" i="3"/>
  <c r="F4652" i="3"/>
  <c r="F4653" i="3"/>
  <c r="F4654" i="3"/>
  <c r="F4655" i="3"/>
  <c r="F4656" i="3"/>
  <c r="F4657" i="3"/>
  <c r="F4658" i="3"/>
  <c r="F4659" i="3"/>
  <c r="F4660" i="3"/>
  <c r="F4661" i="3"/>
  <c r="F4662" i="3"/>
  <c r="F4663" i="3"/>
  <c r="F4664" i="3"/>
  <c r="F4665" i="3"/>
  <c r="F4666" i="3"/>
  <c r="F4667" i="3"/>
  <c r="F4668" i="3"/>
  <c r="F4669" i="3"/>
  <c r="F4670" i="3"/>
  <c r="F4671" i="3"/>
  <c r="F4672" i="3"/>
  <c r="F4673" i="3"/>
  <c r="F4674" i="3"/>
  <c r="F4675" i="3"/>
  <c r="F4676" i="3"/>
  <c r="F4677" i="3"/>
  <c r="F4678" i="3"/>
  <c r="F4679" i="3"/>
  <c r="F4680" i="3"/>
  <c r="F4681" i="3"/>
  <c r="F4682" i="3"/>
  <c r="F4683" i="3"/>
  <c r="F4684" i="3"/>
  <c r="F4685" i="3"/>
  <c r="F4686" i="3"/>
  <c r="F4687" i="3"/>
  <c r="F4688" i="3"/>
  <c r="F4689" i="3"/>
  <c r="F4690" i="3"/>
  <c r="F4691" i="3"/>
  <c r="F4692" i="3"/>
  <c r="F4693" i="3"/>
  <c r="F4694" i="3"/>
  <c r="F4695" i="3"/>
  <c r="F4696" i="3"/>
  <c r="F4697" i="3"/>
  <c r="F4698" i="3"/>
  <c r="F4699" i="3"/>
  <c r="F4700" i="3"/>
  <c r="F4701" i="3"/>
  <c r="F4702" i="3"/>
  <c r="F4703" i="3"/>
  <c r="F4704" i="3"/>
  <c r="F4705" i="3"/>
  <c r="F4706" i="3"/>
  <c r="F4707" i="3"/>
  <c r="F4708" i="3"/>
  <c r="F4709" i="3"/>
  <c r="F4710" i="3"/>
  <c r="F4711" i="3"/>
  <c r="F4712" i="3"/>
  <c r="F4713" i="3"/>
  <c r="F4714" i="3"/>
  <c r="F4715" i="3"/>
  <c r="F4716" i="3"/>
  <c r="F4717" i="3"/>
  <c r="F4718" i="3"/>
  <c r="F4719" i="3"/>
  <c r="F4720" i="3"/>
  <c r="F4721" i="3"/>
  <c r="F4722" i="3"/>
  <c r="F4723" i="3"/>
  <c r="F4724" i="3"/>
  <c r="F4725" i="3"/>
  <c r="F4726" i="3"/>
  <c r="F4727" i="3"/>
  <c r="F4728" i="3"/>
  <c r="F4729" i="3"/>
  <c r="F4730" i="3"/>
  <c r="F4731" i="3"/>
  <c r="F4732" i="3"/>
  <c r="F4733" i="3"/>
  <c r="F4734" i="3"/>
  <c r="F4735" i="3"/>
  <c r="F4736" i="3"/>
  <c r="F4737" i="3"/>
  <c r="F4738" i="3"/>
  <c r="F4739" i="3"/>
  <c r="F4740" i="3"/>
  <c r="F4741" i="3"/>
  <c r="F4742" i="3"/>
  <c r="F4743" i="3"/>
  <c r="F4744" i="3"/>
  <c r="F4745" i="3"/>
  <c r="F4746" i="3"/>
  <c r="F4747" i="3"/>
  <c r="F4748" i="3"/>
  <c r="F4749" i="3"/>
  <c r="F4750" i="3"/>
  <c r="F4751" i="3"/>
  <c r="F4752" i="3"/>
  <c r="F4753" i="3"/>
  <c r="F4754" i="3"/>
  <c r="F4755" i="3"/>
  <c r="F4756" i="3"/>
  <c r="F4757" i="3"/>
  <c r="F4758" i="3"/>
  <c r="F4759" i="3"/>
  <c r="F4760" i="3"/>
  <c r="F4761" i="3"/>
  <c r="F4762" i="3"/>
  <c r="F4763" i="3"/>
  <c r="F4764" i="3"/>
  <c r="F4765" i="3"/>
  <c r="F4766" i="3"/>
  <c r="F4767" i="3"/>
  <c r="F4768" i="3"/>
  <c r="F4769" i="3"/>
  <c r="F4770" i="3"/>
  <c r="F4771" i="3"/>
  <c r="F4772" i="3"/>
  <c r="F4773" i="3"/>
  <c r="F4774" i="3"/>
  <c r="F4775" i="3"/>
  <c r="F4776" i="3"/>
  <c r="F4777" i="3"/>
  <c r="F4778" i="3"/>
  <c r="F4779" i="3"/>
  <c r="F4780" i="3"/>
  <c r="F4781" i="3"/>
  <c r="F4782" i="3"/>
  <c r="F4783" i="3"/>
  <c r="F4784" i="3"/>
  <c r="F4785" i="3"/>
  <c r="F4786" i="3"/>
  <c r="F4787" i="3"/>
  <c r="F4788" i="3"/>
  <c r="F4789" i="3"/>
  <c r="F4790" i="3"/>
  <c r="F4791" i="3"/>
  <c r="F4792" i="3"/>
  <c r="F4793" i="3"/>
  <c r="F4794" i="3"/>
  <c r="F4795" i="3"/>
  <c r="F4796" i="3"/>
  <c r="F4797" i="3"/>
  <c r="F4798" i="3"/>
  <c r="F4799" i="3"/>
  <c r="F4800" i="3"/>
  <c r="F4801" i="3"/>
  <c r="F4802" i="3"/>
  <c r="F4803" i="3"/>
  <c r="F4804" i="3"/>
  <c r="F4805" i="3"/>
  <c r="F4806" i="3"/>
  <c r="F4807" i="3"/>
  <c r="F4808" i="3"/>
  <c r="F4809" i="3"/>
  <c r="F4810" i="3"/>
  <c r="F4811" i="3"/>
  <c r="F4812" i="3"/>
  <c r="F4813" i="3"/>
  <c r="F4814" i="3"/>
  <c r="F4815" i="3"/>
  <c r="F4816" i="3"/>
  <c r="F4817" i="3"/>
  <c r="F4818" i="3"/>
  <c r="F4819" i="3"/>
  <c r="F4820" i="3"/>
  <c r="F4821" i="3"/>
  <c r="F4822" i="3"/>
  <c r="F4823" i="3"/>
  <c r="F4824" i="3"/>
  <c r="F4825" i="3"/>
  <c r="F4826" i="3"/>
  <c r="F4827" i="3"/>
  <c r="F4828" i="3"/>
  <c r="F4829" i="3"/>
  <c r="F4830" i="3"/>
  <c r="F4831" i="3"/>
  <c r="F4832" i="3"/>
  <c r="F4833" i="3"/>
  <c r="F4834" i="3"/>
  <c r="F4835" i="3"/>
  <c r="F4836" i="3"/>
  <c r="F4837" i="3"/>
  <c r="F4838" i="3"/>
  <c r="F4839" i="3"/>
  <c r="F4840" i="3"/>
  <c r="F4841" i="3"/>
  <c r="F4842" i="3"/>
  <c r="F4843" i="3"/>
  <c r="F4844" i="3"/>
  <c r="F4845" i="3"/>
  <c r="F4846" i="3"/>
  <c r="F4847" i="3"/>
  <c r="F4848" i="3"/>
  <c r="F4849" i="3"/>
  <c r="F4850" i="3"/>
  <c r="F4851" i="3"/>
  <c r="F4852" i="3"/>
  <c r="F4853" i="3"/>
  <c r="F4854" i="3"/>
  <c r="F4855" i="3"/>
  <c r="F4856" i="3"/>
  <c r="F4857" i="3"/>
  <c r="F4858" i="3"/>
  <c r="F4859" i="3"/>
  <c r="F4860" i="3"/>
  <c r="F4861" i="3"/>
  <c r="F4862" i="3"/>
  <c r="F4863" i="3"/>
  <c r="F4864" i="3"/>
  <c r="F4865" i="3"/>
  <c r="F4866" i="3"/>
  <c r="F4867" i="3"/>
  <c r="F4868" i="3"/>
  <c r="F4869" i="3"/>
  <c r="F4870" i="3"/>
  <c r="F4871" i="3"/>
  <c r="F4872" i="3"/>
  <c r="F4873" i="3"/>
  <c r="F4874" i="3"/>
  <c r="F4875" i="3"/>
  <c r="F4876" i="3"/>
  <c r="F4877" i="3"/>
  <c r="F4878" i="3"/>
  <c r="F4879" i="3"/>
  <c r="F4880" i="3"/>
  <c r="F4881" i="3"/>
  <c r="F4882" i="3"/>
  <c r="F4883" i="3"/>
  <c r="F4884" i="3"/>
  <c r="F4885" i="3"/>
  <c r="F4886" i="3"/>
  <c r="F4887" i="3"/>
  <c r="F4888" i="3"/>
  <c r="F4889" i="3"/>
  <c r="F4890" i="3"/>
  <c r="F4891" i="3"/>
  <c r="F4892" i="3"/>
  <c r="F4893" i="3"/>
  <c r="F4894" i="3"/>
  <c r="F4895" i="3"/>
  <c r="F4896" i="3"/>
  <c r="F4897" i="3"/>
  <c r="F4898" i="3"/>
  <c r="F4899" i="3"/>
  <c r="F4900" i="3"/>
  <c r="F4901" i="3"/>
  <c r="F4902" i="3"/>
  <c r="F4903" i="3"/>
  <c r="F4904" i="3"/>
  <c r="F4905" i="3"/>
  <c r="F4906" i="3"/>
  <c r="F4907" i="3"/>
  <c r="F4908" i="3"/>
  <c r="F4909" i="3"/>
  <c r="F4910" i="3"/>
  <c r="F4911" i="3"/>
  <c r="F4912" i="3"/>
  <c r="F4913" i="3"/>
  <c r="F4914" i="3"/>
  <c r="F4915" i="3"/>
  <c r="F4916" i="3"/>
  <c r="F4917" i="3"/>
  <c r="F4918" i="3"/>
  <c r="F4919" i="3"/>
  <c r="F4920" i="3"/>
  <c r="F4921" i="3"/>
  <c r="F4922" i="3"/>
  <c r="F4923" i="3"/>
  <c r="F4924" i="3"/>
  <c r="F4925" i="3"/>
  <c r="F4926" i="3"/>
  <c r="F4927" i="3"/>
  <c r="F4928" i="3"/>
  <c r="F4929" i="3"/>
  <c r="F4930" i="3"/>
  <c r="F4931" i="3"/>
  <c r="F4932" i="3"/>
  <c r="F4933" i="3"/>
  <c r="F4934" i="3"/>
  <c r="F4935" i="3"/>
  <c r="F4936" i="3"/>
  <c r="F4937" i="3"/>
  <c r="F4938" i="3"/>
  <c r="F4939" i="3"/>
  <c r="F4940" i="3"/>
  <c r="F4941" i="3"/>
  <c r="F4942" i="3"/>
  <c r="F4943" i="3"/>
  <c r="F4944" i="3"/>
  <c r="F4945" i="3"/>
  <c r="F4946" i="3"/>
  <c r="F4947" i="3"/>
  <c r="F4948" i="3"/>
  <c r="F4949" i="3"/>
  <c r="F4950" i="3"/>
  <c r="F4951" i="3"/>
  <c r="F4952" i="3"/>
  <c r="F4953" i="3"/>
  <c r="F4954" i="3"/>
  <c r="F4955" i="3"/>
  <c r="F4956" i="3"/>
  <c r="F4957" i="3"/>
  <c r="F4958" i="3"/>
  <c r="F4959" i="3"/>
  <c r="F4960" i="3"/>
  <c r="F4961" i="3"/>
  <c r="F4962" i="3"/>
  <c r="F4963" i="3"/>
  <c r="F4964" i="3"/>
  <c r="F4965" i="3"/>
  <c r="F4966" i="3"/>
  <c r="F4967" i="3"/>
  <c r="F4968" i="3"/>
  <c r="F4969" i="3"/>
  <c r="F4970" i="3"/>
  <c r="F4971" i="3"/>
  <c r="F4972" i="3"/>
  <c r="F4973" i="3"/>
  <c r="F4974" i="3"/>
  <c r="F4975" i="3"/>
  <c r="F4976" i="3"/>
  <c r="F4977" i="3"/>
  <c r="F4978" i="3"/>
  <c r="F4979" i="3"/>
  <c r="F4980" i="3"/>
  <c r="F4981" i="3"/>
  <c r="F4982" i="3"/>
  <c r="F4983" i="3"/>
  <c r="F4984" i="3"/>
  <c r="F4985" i="3"/>
  <c r="F4986" i="3"/>
  <c r="F4987" i="3"/>
  <c r="F4988" i="3"/>
  <c r="F4989" i="3"/>
  <c r="F4990" i="3"/>
  <c r="F4991" i="3"/>
  <c r="F4992" i="3"/>
  <c r="F4993" i="3"/>
  <c r="F4994" i="3"/>
  <c r="F4995" i="3"/>
  <c r="F4996" i="3"/>
  <c r="F4997" i="3"/>
  <c r="F4998" i="3"/>
  <c r="F4999" i="3"/>
  <c r="F5000" i="3"/>
  <c r="F5001" i="3"/>
  <c r="F5002" i="3"/>
  <c r="F5003" i="3"/>
  <c r="F5004" i="3"/>
  <c r="F5005" i="3"/>
  <c r="F5006" i="3"/>
  <c r="F5007" i="3"/>
  <c r="F5008" i="3"/>
  <c r="F5009" i="3"/>
  <c r="F5010" i="3"/>
  <c r="F5011" i="3"/>
  <c r="F5012" i="3"/>
  <c r="F5013" i="3"/>
  <c r="F5014" i="3"/>
  <c r="F5015" i="3"/>
  <c r="F5016" i="3"/>
  <c r="F5017" i="3"/>
  <c r="F5018" i="3"/>
  <c r="F5019" i="3"/>
  <c r="F5020" i="3"/>
  <c r="F5021" i="3"/>
  <c r="F5022" i="3"/>
  <c r="F5023" i="3"/>
  <c r="F5024" i="3"/>
  <c r="F5025" i="3"/>
  <c r="F5026" i="3"/>
  <c r="F5027" i="3"/>
  <c r="F5028" i="3"/>
  <c r="F5029" i="3"/>
  <c r="F5030" i="3"/>
  <c r="F5031" i="3"/>
  <c r="F5032" i="3"/>
  <c r="F5033" i="3"/>
  <c r="F5034" i="3"/>
  <c r="F5035" i="3"/>
  <c r="F5036" i="3"/>
  <c r="F5037" i="3"/>
  <c r="F5038" i="3"/>
  <c r="F5039" i="3"/>
  <c r="F5040" i="3"/>
  <c r="F5041" i="3"/>
  <c r="F5042" i="3"/>
  <c r="F5043" i="3"/>
  <c r="F5044" i="3"/>
  <c r="F5045" i="3"/>
  <c r="F5046" i="3"/>
  <c r="F5047" i="3"/>
  <c r="F5048" i="3"/>
  <c r="F5049" i="3"/>
  <c r="F5050" i="3"/>
  <c r="F5051" i="3"/>
  <c r="F5052" i="3"/>
  <c r="F5053" i="3"/>
  <c r="F5054" i="3"/>
  <c r="F5055" i="3"/>
  <c r="F5056" i="3"/>
  <c r="F5057" i="3"/>
  <c r="F5058" i="3"/>
  <c r="F5059" i="3"/>
  <c r="F5060" i="3"/>
  <c r="F5061" i="3"/>
  <c r="F5062" i="3"/>
  <c r="F5063" i="3"/>
  <c r="F5064" i="3"/>
  <c r="F5065" i="3"/>
  <c r="F5066" i="3"/>
  <c r="F5067" i="3"/>
  <c r="F5068" i="3"/>
  <c r="F5069" i="3"/>
  <c r="F5070" i="3"/>
  <c r="F5071" i="3"/>
  <c r="F5072" i="3"/>
  <c r="F5073" i="3"/>
  <c r="F5074" i="3"/>
  <c r="F5075" i="3"/>
  <c r="F5076" i="3"/>
  <c r="F5077" i="3"/>
  <c r="F5078" i="3"/>
  <c r="F5079" i="3"/>
  <c r="F5080" i="3"/>
  <c r="F5081" i="3"/>
  <c r="F5082" i="3"/>
  <c r="F5083" i="3"/>
  <c r="F5084" i="3"/>
  <c r="F5085" i="3"/>
  <c r="F5086" i="3"/>
  <c r="F5087" i="3"/>
  <c r="F5088" i="3"/>
  <c r="F5089" i="3"/>
  <c r="F5090" i="3"/>
  <c r="F5091" i="3"/>
  <c r="F5092" i="3"/>
  <c r="F5093" i="3"/>
  <c r="F5094" i="3"/>
  <c r="F5095" i="3"/>
  <c r="F5096" i="3"/>
  <c r="F5097" i="3"/>
  <c r="F5098" i="3"/>
  <c r="F5099" i="3"/>
  <c r="F5100" i="3"/>
  <c r="F5101" i="3"/>
  <c r="F5102" i="3"/>
  <c r="F5103" i="3"/>
  <c r="F5104" i="3"/>
  <c r="F5105" i="3"/>
  <c r="F5106" i="3"/>
  <c r="F5107" i="3"/>
  <c r="F5108" i="3"/>
  <c r="F5109" i="3"/>
  <c r="F5110" i="3"/>
  <c r="F5111" i="3"/>
  <c r="F5112" i="3"/>
  <c r="F5113" i="3"/>
  <c r="F5114" i="3"/>
  <c r="F5115" i="3"/>
  <c r="F5116" i="3"/>
  <c r="F5117" i="3"/>
  <c r="F5118" i="3"/>
  <c r="F5119" i="3"/>
  <c r="F5120" i="3"/>
  <c r="F5121" i="3"/>
  <c r="F5122" i="3"/>
  <c r="F5123" i="3"/>
  <c r="F5124" i="3"/>
  <c r="F5125" i="3"/>
  <c r="F5126" i="3"/>
  <c r="F5127" i="3"/>
  <c r="F5128" i="3"/>
  <c r="F5129" i="3"/>
  <c r="F5130" i="3"/>
  <c r="F5131" i="3"/>
  <c r="F5132" i="3"/>
  <c r="F5133" i="3"/>
  <c r="F5134" i="3"/>
  <c r="F5135" i="3"/>
  <c r="F5136" i="3"/>
  <c r="F5137" i="3"/>
  <c r="F5138" i="3"/>
  <c r="F5139" i="3"/>
  <c r="F5140" i="3"/>
  <c r="F5141" i="3"/>
  <c r="F5142" i="3"/>
  <c r="F5143" i="3"/>
  <c r="F5144" i="3"/>
  <c r="F5145" i="3"/>
  <c r="F5146" i="3"/>
  <c r="F5147" i="3"/>
  <c r="F5148" i="3"/>
  <c r="F5149" i="3"/>
  <c r="F5150" i="3"/>
  <c r="F5151" i="3"/>
  <c r="F5152" i="3"/>
  <c r="F5153" i="3"/>
  <c r="F5154" i="3"/>
  <c r="F5155" i="3"/>
  <c r="F5156" i="3"/>
  <c r="F5157" i="3"/>
  <c r="F5158" i="3"/>
  <c r="F5159" i="3"/>
  <c r="F5160" i="3"/>
  <c r="F5161" i="3"/>
  <c r="F5162" i="3"/>
  <c r="F5163" i="3"/>
  <c r="F5164" i="3"/>
  <c r="F5165" i="3"/>
  <c r="F5166" i="3"/>
  <c r="F5167" i="3"/>
  <c r="F5168" i="3"/>
  <c r="F5169" i="3"/>
  <c r="F5170" i="3"/>
  <c r="F5171" i="3"/>
  <c r="F5172" i="3"/>
  <c r="F5173" i="3"/>
  <c r="F5174" i="3"/>
  <c r="F5175" i="3"/>
  <c r="F5176" i="3"/>
  <c r="F5177" i="3"/>
  <c r="F5178" i="3"/>
  <c r="F5179" i="3"/>
  <c r="F5180" i="3"/>
  <c r="F5181" i="3"/>
  <c r="F5182" i="3"/>
  <c r="F5183" i="3"/>
  <c r="F5184" i="3"/>
  <c r="F5185" i="3"/>
  <c r="F5186" i="3"/>
  <c r="F5187" i="3"/>
  <c r="F5188" i="3"/>
  <c r="F5189" i="3"/>
  <c r="F5190" i="3"/>
  <c r="F5191" i="3"/>
  <c r="F5192" i="3"/>
  <c r="F5193" i="3"/>
  <c r="F5194" i="3"/>
  <c r="F5195" i="3"/>
  <c r="F5196" i="3"/>
  <c r="F5197" i="3"/>
  <c r="F5198" i="3"/>
  <c r="F5199" i="3"/>
  <c r="F5200" i="3"/>
  <c r="F5201" i="3"/>
  <c r="F5202" i="3"/>
  <c r="F5203" i="3"/>
  <c r="F5204" i="3"/>
  <c r="F5205" i="3"/>
  <c r="F5206" i="3"/>
  <c r="F5207" i="3"/>
  <c r="F5208" i="3"/>
  <c r="F5209" i="3"/>
  <c r="F5210" i="3"/>
  <c r="F5211" i="3"/>
  <c r="F5212" i="3"/>
  <c r="F5213" i="3"/>
  <c r="F5214" i="3"/>
  <c r="F5215" i="3"/>
  <c r="F5216" i="3"/>
  <c r="F5217" i="3"/>
  <c r="F5218" i="3"/>
  <c r="F5219" i="3"/>
  <c r="F5220" i="3"/>
  <c r="F5221" i="3"/>
  <c r="F5222" i="3"/>
  <c r="F5223" i="3"/>
  <c r="F5224" i="3"/>
  <c r="F5225" i="3"/>
  <c r="F5226" i="3"/>
  <c r="F5227" i="3"/>
  <c r="F5228" i="3"/>
  <c r="F5229" i="3"/>
  <c r="F5230" i="3"/>
  <c r="F5231" i="3"/>
  <c r="F5232" i="3"/>
  <c r="F5233" i="3"/>
  <c r="F5234" i="3"/>
  <c r="F5235" i="3"/>
  <c r="F5236" i="3"/>
  <c r="F5237" i="3"/>
  <c r="F5238" i="3"/>
  <c r="F5239" i="3"/>
  <c r="F5240" i="3"/>
  <c r="F5241" i="3"/>
  <c r="F5242" i="3"/>
  <c r="F5243" i="3"/>
  <c r="F5244" i="3"/>
  <c r="F5245" i="3"/>
  <c r="F5246" i="3"/>
  <c r="F5247" i="3"/>
  <c r="F5248" i="3"/>
  <c r="F5249" i="3"/>
  <c r="F5250" i="3"/>
  <c r="F5251" i="3"/>
  <c r="F5252" i="3"/>
  <c r="F5253" i="3"/>
  <c r="F5254" i="3"/>
  <c r="F5255" i="3"/>
  <c r="F5256" i="3"/>
  <c r="F5257" i="3"/>
  <c r="F5258" i="3"/>
  <c r="F5259" i="3"/>
  <c r="F5260" i="3"/>
  <c r="F5261" i="3"/>
  <c r="F5262" i="3"/>
  <c r="F5263" i="3"/>
  <c r="F5264" i="3"/>
  <c r="F5265" i="3"/>
  <c r="F5266" i="3"/>
  <c r="F5267" i="3"/>
  <c r="F5268" i="3"/>
  <c r="F5269" i="3"/>
  <c r="F5270" i="3"/>
  <c r="F5271" i="3"/>
  <c r="F5272" i="3"/>
  <c r="F5273" i="3"/>
  <c r="F5274" i="3"/>
  <c r="F5275" i="3"/>
  <c r="F5276" i="3"/>
  <c r="F5277" i="3"/>
  <c r="F5278" i="3"/>
  <c r="F5279" i="3"/>
  <c r="F5280" i="3"/>
  <c r="F5281" i="3"/>
  <c r="F5282" i="3"/>
  <c r="F5283" i="3"/>
  <c r="F5284" i="3"/>
  <c r="F5285" i="3"/>
  <c r="F5286" i="3"/>
  <c r="F5287" i="3"/>
  <c r="F5288" i="3"/>
  <c r="F5289" i="3"/>
  <c r="F5290" i="3"/>
  <c r="F5291" i="3"/>
  <c r="F5292" i="3"/>
  <c r="F5293" i="3"/>
  <c r="F5294" i="3"/>
  <c r="F5295" i="3"/>
  <c r="F5296" i="3"/>
  <c r="F5297" i="3"/>
  <c r="F5298" i="3"/>
  <c r="F5299" i="3"/>
  <c r="F5300" i="3"/>
  <c r="F5301" i="3"/>
  <c r="F5302" i="3"/>
  <c r="F5303" i="3"/>
  <c r="F5304" i="3"/>
  <c r="F5305" i="3"/>
  <c r="F5306" i="3"/>
  <c r="F5307" i="3"/>
  <c r="F5308" i="3"/>
  <c r="F5309" i="3"/>
  <c r="F5310" i="3"/>
  <c r="F5311" i="3"/>
  <c r="F5312" i="3"/>
  <c r="F5313" i="3"/>
  <c r="F5314" i="3"/>
  <c r="F5315" i="3"/>
  <c r="F5316" i="3"/>
  <c r="F5317" i="3"/>
  <c r="F5318" i="3"/>
  <c r="F5319" i="3"/>
  <c r="F5320" i="3"/>
  <c r="F5321" i="3"/>
  <c r="F5322" i="3"/>
  <c r="F5323" i="3"/>
  <c r="F5324" i="3"/>
  <c r="F5325" i="3"/>
  <c r="F5326" i="3"/>
  <c r="F5327" i="3"/>
  <c r="F5328" i="3"/>
  <c r="F5329" i="3"/>
  <c r="F5330" i="3"/>
  <c r="F5331" i="3"/>
  <c r="F5332" i="3"/>
  <c r="F5333" i="3"/>
  <c r="F5334" i="3"/>
  <c r="F5335" i="3"/>
  <c r="F5336" i="3"/>
  <c r="F5337" i="3"/>
  <c r="F5338" i="3"/>
  <c r="F5339" i="3"/>
  <c r="F5340" i="3"/>
  <c r="F5341" i="3"/>
  <c r="F5342" i="3"/>
  <c r="F5343" i="3"/>
  <c r="F5344" i="3"/>
  <c r="F5345" i="3"/>
  <c r="F5346" i="3"/>
  <c r="F5347" i="3"/>
  <c r="F5348" i="3"/>
  <c r="F5349" i="3"/>
  <c r="F5350" i="3"/>
  <c r="F5351" i="3"/>
  <c r="F5352" i="3"/>
  <c r="F5353" i="3"/>
  <c r="F5354" i="3"/>
  <c r="F5355" i="3"/>
  <c r="F5356" i="3"/>
  <c r="F5357" i="3"/>
  <c r="F5358" i="3"/>
  <c r="F5359" i="3"/>
  <c r="F5360" i="3"/>
  <c r="F5361" i="3"/>
  <c r="F5362" i="3"/>
  <c r="F5363" i="3"/>
  <c r="F5364" i="3"/>
  <c r="F5365" i="3"/>
  <c r="F5366" i="3"/>
  <c r="F5367" i="3"/>
  <c r="F5368" i="3"/>
  <c r="F5369" i="3"/>
  <c r="F5370" i="3"/>
  <c r="F5371" i="3"/>
  <c r="F5372" i="3"/>
  <c r="F5373" i="3"/>
  <c r="F5374" i="3"/>
  <c r="F5375" i="3"/>
  <c r="F5376" i="3"/>
  <c r="F5377" i="3"/>
  <c r="F5378" i="3"/>
  <c r="F5379" i="3"/>
  <c r="F5380" i="3"/>
  <c r="F5381" i="3"/>
  <c r="F5382" i="3"/>
  <c r="F5383" i="3"/>
  <c r="F5384" i="3"/>
  <c r="F5385" i="3"/>
  <c r="F5386" i="3"/>
  <c r="F5387" i="3"/>
  <c r="F5388" i="3"/>
  <c r="F5389" i="3"/>
  <c r="F5390" i="3"/>
  <c r="F5391" i="3"/>
  <c r="F5392" i="3"/>
  <c r="F5393" i="3"/>
  <c r="F5394" i="3"/>
  <c r="F5395" i="3"/>
  <c r="F5396" i="3"/>
  <c r="F5397" i="3"/>
  <c r="F5398" i="3"/>
  <c r="F5399" i="3"/>
  <c r="F5400" i="3"/>
  <c r="F5401" i="3"/>
  <c r="F5402" i="3"/>
  <c r="F5403" i="3"/>
  <c r="F5404" i="3"/>
  <c r="F5405" i="3"/>
  <c r="F5406" i="3"/>
  <c r="F5407" i="3"/>
  <c r="F5408" i="3"/>
  <c r="F5409" i="3"/>
  <c r="F5410" i="3"/>
  <c r="F5411" i="3"/>
  <c r="F5412" i="3"/>
  <c r="F5413" i="3"/>
  <c r="F5414" i="3"/>
  <c r="F5415" i="3"/>
  <c r="F5416" i="3"/>
  <c r="F5417" i="3"/>
  <c r="F5418" i="3"/>
  <c r="F5419" i="3"/>
  <c r="F5420" i="3"/>
  <c r="F5421" i="3"/>
  <c r="F5422" i="3"/>
  <c r="F5423" i="3"/>
  <c r="F5424" i="3"/>
  <c r="F5425" i="3"/>
  <c r="F5426" i="3"/>
  <c r="F5427" i="3"/>
  <c r="F5428" i="3"/>
  <c r="F5429" i="3"/>
  <c r="F5430" i="3"/>
  <c r="F5431" i="3"/>
  <c r="F5432" i="3"/>
  <c r="F5433" i="3"/>
  <c r="F5434" i="3"/>
  <c r="F5435" i="3"/>
  <c r="F5436" i="3"/>
  <c r="F5437" i="3"/>
  <c r="F5438" i="3"/>
  <c r="F5439" i="3"/>
  <c r="F5440" i="3"/>
  <c r="F5441" i="3"/>
  <c r="F5442" i="3"/>
  <c r="F5443" i="3"/>
  <c r="F5444" i="3"/>
  <c r="F5445" i="3"/>
  <c r="F5446" i="3"/>
  <c r="F5447" i="3"/>
  <c r="F5448" i="3"/>
  <c r="F5449" i="3"/>
  <c r="F5450" i="3"/>
  <c r="F5451" i="3"/>
  <c r="F5452" i="3"/>
  <c r="F5453" i="3"/>
  <c r="F5454" i="3"/>
  <c r="F5455" i="3"/>
  <c r="F5456" i="3"/>
  <c r="F5457" i="3"/>
  <c r="F5458" i="3"/>
  <c r="F5459" i="3"/>
  <c r="F5460" i="3"/>
  <c r="F5461" i="3"/>
  <c r="F5462" i="3"/>
  <c r="F5463" i="3"/>
  <c r="F5464" i="3"/>
  <c r="F5465" i="3"/>
  <c r="F5466" i="3"/>
  <c r="F5467" i="3"/>
  <c r="F5468" i="3"/>
  <c r="F5469" i="3"/>
  <c r="F5470" i="3"/>
  <c r="F5471" i="3"/>
  <c r="F5472" i="3"/>
  <c r="F5473" i="3"/>
  <c r="F5474" i="3"/>
  <c r="F5475" i="3"/>
  <c r="F5476" i="3"/>
  <c r="F5477" i="3"/>
  <c r="F5478" i="3"/>
  <c r="F5479" i="3"/>
  <c r="F5480" i="3"/>
  <c r="F5481" i="3"/>
  <c r="F5482" i="3"/>
  <c r="F5483" i="3"/>
  <c r="F5484" i="3"/>
  <c r="F5485" i="3"/>
  <c r="F5486" i="3"/>
  <c r="F5487" i="3"/>
  <c r="F5488" i="3"/>
  <c r="F5489" i="3"/>
  <c r="F5490" i="3"/>
  <c r="F5491" i="3"/>
  <c r="F5492" i="3"/>
  <c r="F5493" i="3"/>
  <c r="F5494" i="3"/>
  <c r="F5495" i="3"/>
  <c r="F5496" i="3"/>
  <c r="F5497" i="3"/>
  <c r="F5498" i="3"/>
  <c r="F5499" i="3"/>
  <c r="F5500" i="3"/>
  <c r="F5501" i="3"/>
  <c r="F5502" i="3"/>
  <c r="F5503" i="3"/>
  <c r="F5504" i="3"/>
  <c r="F5505" i="3"/>
  <c r="F5506" i="3"/>
  <c r="F5507" i="3"/>
  <c r="F5508" i="3"/>
  <c r="F5509" i="3"/>
  <c r="F5510" i="3"/>
  <c r="F5511" i="3"/>
  <c r="F5512" i="3"/>
  <c r="F5513" i="3"/>
  <c r="F5514" i="3"/>
  <c r="F5515" i="3"/>
  <c r="F5516" i="3"/>
  <c r="F5517" i="3"/>
  <c r="F5518" i="3"/>
  <c r="F5519" i="3"/>
  <c r="F5520" i="3"/>
  <c r="F5521" i="3"/>
  <c r="F5522" i="3"/>
  <c r="F5523" i="3"/>
  <c r="F5524" i="3"/>
  <c r="F5525" i="3"/>
  <c r="F5526" i="3"/>
  <c r="F5527" i="3"/>
  <c r="F5528" i="3"/>
  <c r="F5529" i="3"/>
  <c r="F5530" i="3"/>
  <c r="F5531" i="3"/>
  <c r="F5532" i="3"/>
  <c r="F5533" i="3"/>
  <c r="F5534" i="3"/>
  <c r="F5535" i="3"/>
  <c r="F5536" i="3"/>
  <c r="F5537" i="3"/>
  <c r="F5538" i="3"/>
  <c r="F5539" i="3"/>
  <c r="F5540" i="3"/>
  <c r="F5541" i="3"/>
  <c r="F5542" i="3"/>
  <c r="F5543" i="3"/>
  <c r="F5544" i="3"/>
  <c r="F5545" i="3"/>
  <c r="F5546" i="3"/>
  <c r="F5547" i="3"/>
  <c r="F5548" i="3"/>
  <c r="F5549" i="3"/>
  <c r="F5550" i="3"/>
  <c r="F5551" i="3"/>
  <c r="F5552" i="3"/>
  <c r="F5553" i="3"/>
  <c r="F5554" i="3"/>
  <c r="F5555" i="3"/>
  <c r="F5556" i="3"/>
  <c r="F5557" i="3"/>
  <c r="F5558" i="3"/>
  <c r="F5559" i="3"/>
  <c r="F5560" i="3"/>
  <c r="F5561" i="3"/>
  <c r="F5562" i="3"/>
  <c r="F5563" i="3"/>
  <c r="F5564" i="3"/>
  <c r="F5565" i="3"/>
  <c r="F5566" i="3"/>
  <c r="F5567" i="3"/>
  <c r="F5568" i="3"/>
  <c r="F5569" i="3"/>
  <c r="F5570" i="3"/>
  <c r="F5571" i="3"/>
  <c r="F5572" i="3"/>
  <c r="F5573" i="3"/>
  <c r="F5574" i="3"/>
  <c r="F5575" i="3"/>
  <c r="F5576" i="3"/>
  <c r="F5577" i="3"/>
  <c r="F5578" i="3"/>
  <c r="F5579" i="3"/>
  <c r="F5580" i="3"/>
  <c r="F5581" i="3"/>
  <c r="F5582" i="3"/>
  <c r="F5583" i="3"/>
  <c r="F5584" i="3"/>
  <c r="F5585" i="3"/>
  <c r="F5586" i="3"/>
  <c r="F5587" i="3"/>
  <c r="F5588" i="3"/>
  <c r="F5589" i="3"/>
  <c r="F5590" i="3"/>
  <c r="F5591" i="3"/>
  <c r="F5592" i="3"/>
  <c r="F5593" i="3"/>
  <c r="F5594" i="3"/>
  <c r="F5595" i="3"/>
  <c r="F5596" i="3"/>
  <c r="F5597" i="3"/>
  <c r="F5598" i="3"/>
  <c r="F5599" i="3"/>
  <c r="F5600" i="3"/>
  <c r="F5601" i="3"/>
  <c r="F5602" i="3"/>
  <c r="F5603" i="3"/>
  <c r="F5604" i="3"/>
  <c r="F5605" i="3"/>
  <c r="F5606" i="3"/>
  <c r="F5607" i="3"/>
  <c r="F5608" i="3"/>
  <c r="F5609" i="3"/>
  <c r="F5610" i="3"/>
  <c r="F5611" i="3"/>
  <c r="F5612" i="3"/>
  <c r="F5613" i="3"/>
  <c r="F5614" i="3"/>
  <c r="F5615" i="3"/>
  <c r="F5616" i="3"/>
  <c r="F5617" i="3"/>
  <c r="F5618" i="3"/>
  <c r="F5619" i="3"/>
  <c r="F5620" i="3"/>
  <c r="F5621" i="3"/>
  <c r="F5622" i="3"/>
  <c r="F5623" i="3"/>
  <c r="F5624" i="3"/>
  <c r="F5625" i="3"/>
  <c r="F5626" i="3"/>
  <c r="F5627" i="3"/>
  <c r="F5628" i="3"/>
  <c r="F5629" i="3"/>
  <c r="F5630" i="3"/>
  <c r="F5631" i="3"/>
  <c r="F5632" i="3"/>
  <c r="F5633" i="3"/>
  <c r="F5634" i="3"/>
  <c r="F5635" i="3"/>
  <c r="F5636" i="3"/>
  <c r="F5637" i="3"/>
  <c r="F5638" i="3"/>
  <c r="F5639" i="3"/>
  <c r="F5640" i="3"/>
  <c r="F5641" i="3"/>
  <c r="F5642" i="3"/>
  <c r="F5643" i="3"/>
  <c r="F5644" i="3"/>
  <c r="F5645" i="3"/>
  <c r="F5646" i="3"/>
  <c r="F5647" i="3"/>
  <c r="F5648" i="3"/>
  <c r="F5649" i="3"/>
  <c r="F5650" i="3"/>
  <c r="F5651" i="3"/>
  <c r="F5652" i="3"/>
  <c r="F5653" i="3"/>
  <c r="F5654" i="3"/>
  <c r="F5655" i="3"/>
  <c r="F5656" i="3"/>
  <c r="F5657" i="3"/>
  <c r="F5658" i="3"/>
  <c r="F5659" i="3"/>
  <c r="F5660" i="3"/>
  <c r="F5661" i="3"/>
  <c r="F5662" i="3"/>
  <c r="F5663" i="3"/>
  <c r="F5664" i="3"/>
  <c r="F5665" i="3"/>
  <c r="F5666" i="3"/>
  <c r="F5667" i="3"/>
  <c r="F5668" i="3"/>
  <c r="F5669" i="3"/>
  <c r="F5670" i="3"/>
  <c r="F5671" i="3"/>
  <c r="F5672" i="3"/>
  <c r="F5673" i="3"/>
  <c r="F5674" i="3"/>
  <c r="F5675" i="3"/>
  <c r="F5676" i="3"/>
  <c r="F5677" i="3"/>
  <c r="F5678" i="3"/>
  <c r="F5679" i="3"/>
  <c r="F5680" i="3"/>
  <c r="F5681" i="3"/>
  <c r="F5682" i="3"/>
  <c r="F5683" i="3"/>
  <c r="F5684" i="3"/>
  <c r="F5685" i="3"/>
  <c r="F5686" i="3"/>
  <c r="F5687" i="3"/>
  <c r="F5688" i="3"/>
  <c r="F5689" i="3"/>
  <c r="F5690" i="3"/>
  <c r="F5691" i="3"/>
  <c r="F5692" i="3"/>
  <c r="F5693" i="3"/>
  <c r="F5694" i="3"/>
  <c r="F5695" i="3"/>
  <c r="F5696" i="3"/>
  <c r="F5697" i="3"/>
  <c r="F5698" i="3"/>
  <c r="F5699" i="3"/>
  <c r="F5700" i="3"/>
  <c r="F5701" i="3"/>
  <c r="F5702" i="3"/>
  <c r="F5703" i="3"/>
  <c r="F5704" i="3"/>
  <c r="F5705" i="3"/>
  <c r="F5706" i="3"/>
  <c r="F5707" i="3"/>
  <c r="F5708" i="3"/>
  <c r="F5709" i="3"/>
  <c r="F5710" i="3"/>
  <c r="F5711" i="3"/>
  <c r="F5712" i="3"/>
  <c r="F5713" i="3"/>
  <c r="F5714" i="3"/>
  <c r="F5715" i="3"/>
  <c r="F5716" i="3"/>
  <c r="F5717" i="3"/>
  <c r="F5718" i="3"/>
  <c r="F5719" i="3"/>
  <c r="F5720" i="3"/>
  <c r="F5721" i="3"/>
  <c r="F5722" i="3"/>
  <c r="F5723" i="3"/>
  <c r="F5724" i="3"/>
  <c r="F5725" i="3"/>
  <c r="F5726" i="3"/>
  <c r="F5727" i="3"/>
  <c r="F5728" i="3"/>
  <c r="F5729" i="3"/>
  <c r="F5730" i="3"/>
  <c r="F5731" i="3"/>
  <c r="F5732" i="3"/>
  <c r="F5733" i="3"/>
  <c r="F5734" i="3"/>
  <c r="F5735" i="3"/>
  <c r="F5736" i="3"/>
  <c r="F5737" i="3"/>
  <c r="F5738" i="3"/>
  <c r="F5739" i="3"/>
  <c r="F5740" i="3"/>
  <c r="F5741" i="3"/>
  <c r="F5742" i="3"/>
  <c r="F5743" i="3"/>
  <c r="F5744" i="3"/>
  <c r="F5745" i="3"/>
  <c r="F5746" i="3"/>
  <c r="F5747" i="3"/>
  <c r="F5748" i="3"/>
  <c r="F5749" i="3"/>
  <c r="F5750" i="3"/>
  <c r="F5751" i="3"/>
  <c r="F5752" i="3"/>
  <c r="F5753" i="3"/>
  <c r="F5754" i="3"/>
  <c r="F5755" i="3"/>
  <c r="F5756" i="3"/>
  <c r="F5757" i="3"/>
  <c r="F5758" i="3"/>
  <c r="F5759" i="3"/>
  <c r="F5760" i="3"/>
  <c r="F5761" i="3"/>
  <c r="F5762" i="3"/>
  <c r="F5763" i="3"/>
  <c r="F5764" i="3"/>
  <c r="F5765" i="3"/>
  <c r="F5766" i="3"/>
  <c r="F5767" i="3"/>
  <c r="F5768" i="3"/>
  <c r="F5769" i="3"/>
  <c r="F5770" i="3"/>
  <c r="F5771" i="3"/>
  <c r="F5772" i="3"/>
  <c r="F5773" i="3"/>
  <c r="F5774" i="3"/>
  <c r="F5775" i="3"/>
  <c r="F5776" i="3"/>
  <c r="F5777" i="3"/>
  <c r="F5778" i="3"/>
  <c r="F5779" i="3"/>
  <c r="F5780" i="3"/>
  <c r="F5781" i="3"/>
  <c r="F5782" i="3"/>
  <c r="F5783" i="3"/>
  <c r="F5784" i="3"/>
  <c r="F5785" i="3"/>
  <c r="F5786" i="3"/>
  <c r="F5787" i="3"/>
  <c r="F5788" i="3"/>
  <c r="F5789" i="3"/>
  <c r="F5790" i="3"/>
  <c r="F5791" i="3"/>
  <c r="F5792" i="3"/>
  <c r="F5793" i="3"/>
  <c r="F5794" i="3"/>
  <c r="F5795" i="3"/>
  <c r="F5796" i="3"/>
  <c r="F5797" i="3"/>
  <c r="F5798" i="3"/>
  <c r="F5799" i="3"/>
  <c r="F5800" i="3"/>
  <c r="F5801" i="3"/>
  <c r="F5802" i="3"/>
  <c r="F5803" i="3"/>
  <c r="F5804" i="3"/>
  <c r="F5805" i="3"/>
  <c r="F5806" i="3"/>
  <c r="F5807" i="3"/>
  <c r="F5808" i="3"/>
  <c r="F5809" i="3"/>
  <c r="F5810" i="3"/>
  <c r="F5811" i="3"/>
  <c r="F5812" i="3"/>
  <c r="F5813" i="3"/>
  <c r="F5814" i="3"/>
  <c r="F5815" i="3"/>
  <c r="F5816" i="3"/>
  <c r="F5817" i="3"/>
  <c r="F5818" i="3"/>
  <c r="F5819" i="3"/>
  <c r="F5820" i="3"/>
  <c r="F5821" i="3"/>
  <c r="F5822" i="3"/>
  <c r="F5823" i="3"/>
  <c r="F5824" i="3"/>
  <c r="F5825" i="3"/>
  <c r="F5826" i="3"/>
  <c r="F5827" i="3"/>
  <c r="F5828" i="3"/>
  <c r="F5829" i="3"/>
  <c r="F5830" i="3"/>
  <c r="F5831" i="3"/>
  <c r="F5832" i="3"/>
  <c r="F5833" i="3"/>
  <c r="F5834" i="3"/>
  <c r="F5835" i="3"/>
  <c r="F5836" i="3"/>
  <c r="F5837" i="3"/>
  <c r="F5838" i="3"/>
  <c r="F5839" i="3"/>
  <c r="F5840" i="3"/>
  <c r="F5841" i="3"/>
  <c r="F5842" i="3"/>
  <c r="F5843" i="3"/>
  <c r="F5844" i="3"/>
  <c r="F5845" i="3"/>
  <c r="F5846" i="3"/>
  <c r="F5847" i="3"/>
  <c r="F5848" i="3"/>
  <c r="F5849" i="3"/>
  <c r="F5850" i="3"/>
  <c r="F5851" i="3"/>
  <c r="F5852" i="3"/>
  <c r="F5853" i="3"/>
  <c r="F5854" i="3"/>
  <c r="F5855" i="3"/>
  <c r="F5856" i="3"/>
  <c r="F5857" i="3"/>
  <c r="F5858" i="3"/>
  <c r="F5859" i="3"/>
  <c r="F5860" i="3"/>
  <c r="F5861" i="3"/>
  <c r="F5862" i="3"/>
  <c r="F5863" i="3"/>
  <c r="F5864" i="3"/>
  <c r="F5865" i="3"/>
  <c r="F5866" i="3"/>
  <c r="F5867" i="3"/>
  <c r="F5868" i="3"/>
  <c r="F5869" i="3"/>
  <c r="F5870" i="3"/>
  <c r="F5871" i="3"/>
  <c r="F5872" i="3"/>
  <c r="F5873" i="3"/>
  <c r="F5874" i="3"/>
  <c r="F5875" i="3"/>
  <c r="F5876" i="3"/>
  <c r="F5877" i="3"/>
  <c r="F5878" i="3"/>
  <c r="F5879" i="3"/>
  <c r="F5880" i="3"/>
  <c r="F5881" i="3"/>
  <c r="F5882" i="3"/>
  <c r="F5883" i="3"/>
  <c r="F5884" i="3"/>
  <c r="F5885" i="3"/>
  <c r="F5886" i="3"/>
  <c r="F5887" i="3"/>
  <c r="F5888" i="3"/>
  <c r="F5889" i="3"/>
  <c r="F5890" i="3"/>
  <c r="F5891" i="3"/>
  <c r="F5892" i="3"/>
  <c r="F5893" i="3"/>
  <c r="F5894" i="3"/>
  <c r="F5895" i="3"/>
  <c r="F5896" i="3"/>
  <c r="F5897" i="3"/>
  <c r="F5898" i="3"/>
  <c r="F5899" i="3"/>
  <c r="F5900" i="3"/>
  <c r="F5901" i="3"/>
  <c r="F5902" i="3"/>
  <c r="F5903" i="3"/>
  <c r="F5904" i="3"/>
  <c r="F5905" i="3"/>
  <c r="F5906" i="3"/>
  <c r="F5907" i="3"/>
  <c r="F5908" i="3"/>
  <c r="F5909" i="3"/>
  <c r="F5910" i="3"/>
  <c r="F5911" i="3"/>
  <c r="F5912" i="3"/>
  <c r="F5913" i="3"/>
  <c r="F5914" i="3"/>
  <c r="F5915" i="3"/>
  <c r="F5916" i="3"/>
  <c r="F5917" i="3"/>
  <c r="F5918" i="3"/>
  <c r="F5919" i="3"/>
  <c r="F5920" i="3"/>
  <c r="F5921" i="3"/>
  <c r="F5922" i="3"/>
  <c r="F5923" i="3"/>
  <c r="F5924" i="3"/>
  <c r="F5925" i="3"/>
  <c r="F5926" i="3"/>
  <c r="F5927" i="3"/>
  <c r="F5928" i="3"/>
  <c r="F5929" i="3"/>
  <c r="F5930" i="3"/>
  <c r="F5931" i="3"/>
  <c r="F5932" i="3"/>
  <c r="F5933" i="3"/>
  <c r="F5934" i="3"/>
  <c r="F5935" i="3"/>
  <c r="F5936" i="3"/>
  <c r="F5937" i="3"/>
  <c r="F5938" i="3"/>
  <c r="F5939" i="3"/>
  <c r="F5940" i="3"/>
  <c r="F5941" i="3"/>
  <c r="F5942" i="3"/>
  <c r="F5943" i="3"/>
  <c r="F5944" i="3"/>
  <c r="F5945" i="3"/>
  <c r="F5946" i="3"/>
  <c r="F5947" i="3"/>
  <c r="F5948" i="3"/>
  <c r="F5949" i="3"/>
  <c r="F5950" i="3"/>
  <c r="F5951" i="3"/>
  <c r="F5952" i="3"/>
  <c r="F5953" i="3"/>
  <c r="F5954" i="3"/>
  <c r="F5955" i="3"/>
  <c r="F5956" i="3"/>
  <c r="F5957" i="3"/>
  <c r="F5958" i="3"/>
  <c r="F5959" i="3"/>
  <c r="F5960" i="3"/>
  <c r="F5961" i="3"/>
  <c r="F5962" i="3"/>
  <c r="F5963" i="3"/>
  <c r="F5964" i="3"/>
  <c r="F5965" i="3"/>
  <c r="F5966" i="3"/>
  <c r="F5967" i="3"/>
  <c r="F5968" i="3"/>
  <c r="F5969" i="3"/>
  <c r="F5970" i="3"/>
  <c r="F5971" i="3"/>
  <c r="F5972" i="3"/>
  <c r="F5973" i="3"/>
  <c r="F5974" i="3"/>
  <c r="F5975" i="3"/>
  <c r="F5976" i="3"/>
  <c r="F5977" i="3"/>
  <c r="F5978" i="3"/>
  <c r="F5979" i="3"/>
  <c r="F5980" i="3"/>
  <c r="F5981" i="3"/>
  <c r="F5982" i="3"/>
  <c r="F5983" i="3"/>
  <c r="F5984" i="3"/>
  <c r="F5985" i="3"/>
  <c r="F5986" i="3"/>
  <c r="F5987" i="3"/>
  <c r="F5988" i="3"/>
  <c r="F5989" i="3"/>
  <c r="F5990" i="3"/>
  <c r="F5991" i="3"/>
  <c r="F5992" i="3"/>
  <c r="F5993" i="3"/>
  <c r="F5994" i="3"/>
  <c r="F5995" i="3"/>
  <c r="F5996" i="3"/>
  <c r="F5997" i="3"/>
  <c r="F5998" i="3"/>
  <c r="F5999" i="3"/>
  <c r="F6000" i="3"/>
  <c r="F6001" i="3"/>
  <c r="F6002" i="3"/>
  <c r="F6003" i="3"/>
  <c r="F6004" i="3"/>
  <c r="F6005" i="3"/>
  <c r="F6006" i="3"/>
  <c r="F6007" i="3"/>
  <c r="F6008" i="3"/>
  <c r="F6009" i="3"/>
  <c r="F6010" i="3"/>
  <c r="F6011" i="3"/>
  <c r="F6012" i="3"/>
  <c r="F6013" i="3"/>
  <c r="F6014" i="3"/>
  <c r="F6015" i="3"/>
  <c r="F6016" i="3"/>
  <c r="F6017" i="3"/>
  <c r="F6018" i="3"/>
  <c r="F6019" i="3"/>
  <c r="F6020" i="3"/>
  <c r="F6021" i="3"/>
  <c r="F6022" i="3"/>
  <c r="F6023" i="3"/>
  <c r="F6024" i="3"/>
  <c r="F6025" i="3"/>
  <c r="F6026" i="3"/>
  <c r="F6027" i="3"/>
  <c r="F6028" i="3"/>
  <c r="F6029" i="3"/>
  <c r="F6030" i="3"/>
  <c r="F6031" i="3"/>
  <c r="F6032" i="3"/>
  <c r="F6033" i="3"/>
  <c r="F6034" i="3"/>
  <c r="F6035" i="3"/>
  <c r="F6036" i="3"/>
  <c r="F6037" i="3"/>
  <c r="F6038" i="3"/>
  <c r="F6039" i="3"/>
  <c r="F6040" i="3"/>
  <c r="F6041" i="3"/>
  <c r="F6042" i="3"/>
  <c r="F6043" i="3"/>
  <c r="F6044" i="3"/>
  <c r="F6045" i="3"/>
  <c r="F6046" i="3"/>
  <c r="F6047" i="3"/>
  <c r="F6048" i="3"/>
  <c r="F6049" i="3"/>
  <c r="F6050" i="3"/>
  <c r="F6051" i="3"/>
  <c r="F6052" i="3"/>
  <c r="F6053" i="3"/>
  <c r="F6054" i="3"/>
  <c r="F6055" i="3"/>
  <c r="F6056" i="3"/>
  <c r="F6057" i="3"/>
  <c r="F6058" i="3"/>
  <c r="F6059" i="3"/>
  <c r="F6060" i="3"/>
  <c r="F6061" i="3"/>
  <c r="F6062" i="3"/>
  <c r="F6063" i="3"/>
  <c r="F6064" i="3"/>
  <c r="F6065" i="3"/>
  <c r="F6066" i="3"/>
  <c r="F6067" i="3"/>
  <c r="F6068" i="3"/>
  <c r="F6069" i="3"/>
  <c r="F6070" i="3"/>
  <c r="F6071" i="3"/>
  <c r="F6072" i="3"/>
  <c r="F6073" i="3"/>
  <c r="F6074" i="3"/>
  <c r="F6075" i="3"/>
  <c r="F6076" i="3"/>
  <c r="F6077" i="3"/>
  <c r="F6078" i="3"/>
  <c r="F6079" i="3"/>
  <c r="F6080" i="3"/>
  <c r="F6081" i="3"/>
  <c r="F6082" i="3"/>
  <c r="F6083" i="3"/>
  <c r="F6084" i="3"/>
  <c r="F6085" i="3"/>
  <c r="F6086" i="3"/>
  <c r="F6087" i="3"/>
  <c r="F6088" i="3"/>
  <c r="F6089" i="3"/>
  <c r="F6090" i="3"/>
  <c r="F6091" i="3"/>
  <c r="F6092" i="3"/>
  <c r="F6093" i="3"/>
  <c r="F6094" i="3"/>
  <c r="F6095" i="3"/>
  <c r="F6096" i="3"/>
  <c r="F6097" i="3"/>
  <c r="F6098" i="3"/>
  <c r="F6099" i="3"/>
  <c r="F6100" i="3"/>
  <c r="F6101" i="3"/>
  <c r="F6102" i="3"/>
  <c r="F6103" i="3"/>
  <c r="F6104" i="3"/>
  <c r="F6105" i="3"/>
  <c r="F6106" i="3"/>
  <c r="F6107" i="3"/>
  <c r="F6108" i="3"/>
  <c r="F6109" i="3"/>
  <c r="F6110" i="3"/>
  <c r="F6111" i="3"/>
  <c r="F6112" i="3"/>
  <c r="F6113" i="3"/>
  <c r="F6114" i="3"/>
  <c r="F6115" i="3"/>
  <c r="F6116" i="3"/>
  <c r="F6117" i="3"/>
  <c r="F6118" i="3"/>
  <c r="F6119" i="3"/>
  <c r="F6120" i="3"/>
  <c r="F6121" i="3"/>
  <c r="F6122" i="3"/>
  <c r="F6123" i="3"/>
  <c r="F6124" i="3"/>
  <c r="F6125" i="3"/>
  <c r="F6126" i="3"/>
  <c r="F6127" i="3"/>
  <c r="F6128" i="3"/>
  <c r="F6129" i="3"/>
  <c r="F6130" i="3"/>
  <c r="F6131" i="3"/>
  <c r="F6132" i="3"/>
  <c r="F6133" i="3"/>
  <c r="F6134" i="3"/>
  <c r="F6135" i="3"/>
  <c r="F6136" i="3"/>
  <c r="F6137" i="3"/>
  <c r="F6138" i="3"/>
  <c r="F6139" i="3"/>
  <c r="F6140" i="3"/>
  <c r="F6141" i="3"/>
  <c r="F6142" i="3"/>
  <c r="F6143" i="3"/>
  <c r="F6144" i="3"/>
  <c r="F6145" i="3"/>
  <c r="F6146" i="3"/>
  <c r="F6147" i="3"/>
  <c r="F6148" i="3"/>
  <c r="F6149" i="3"/>
  <c r="F6150" i="3"/>
  <c r="F6151" i="3"/>
  <c r="F6152" i="3"/>
  <c r="F6153" i="3"/>
  <c r="F6154" i="3"/>
  <c r="F6155" i="3"/>
  <c r="F6156" i="3"/>
  <c r="F6157" i="3"/>
  <c r="F6158" i="3"/>
  <c r="F6159" i="3"/>
  <c r="F6160" i="3"/>
  <c r="F6161" i="3"/>
  <c r="F6162" i="3"/>
  <c r="F6163" i="3"/>
  <c r="F6164" i="3"/>
  <c r="F6165" i="3"/>
  <c r="F6166" i="3"/>
  <c r="F6167" i="3"/>
  <c r="F6168" i="3"/>
  <c r="F6169" i="3"/>
  <c r="F6170" i="3"/>
  <c r="F6171" i="3"/>
  <c r="F6172" i="3"/>
  <c r="F6173" i="3"/>
  <c r="F6174" i="3"/>
  <c r="F6175" i="3"/>
  <c r="F6176" i="3"/>
  <c r="F6177" i="3"/>
  <c r="F6178" i="3"/>
  <c r="F6179" i="3"/>
  <c r="F6180" i="3"/>
  <c r="F6181" i="3"/>
  <c r="F6182" i="3"/>
  <c r="F6183" i="3"/>
  <c r="F6184" i="3"/>
  <c r="F6185" i="3"/>
  <c r="F6186" i="3"/>
  <c r="F6187" i="3"/>
  <c r="F6188" i="3"/>
  <c r="F6189" i="3"/>
  <c r="F6190" i="3"/>
  <c r="F6191" i="3"/>
  <c r="F6192" i="3"/>
  <c r="F6193" i="3"/>
  <c r="F6194" i="3"/>
  <c r="F6195" i="3"/>
  <c r="F6196" i="3"/>
  <c r="F6197" i="3"/>
  <c r="F6198" i="3"/>
  <c r="F6199" i="3"/>
  <c r="F6200" i="3"/>
  <c r="F6201" i="3"/>
  <c r="F6202" i="3"/>
  <c r="F6203" i="3"/>
  <c r="F6204" i="3"/>
  <c r="F6205" i="3"/>
  <c r="F6206" i="3"/>
  <c r="F6207" i="3"/>
  <c r="F6208" i="3"/>
  <c r="F6209" i="3"/>
  <c r="F6210" i="3"/>
  <c r="F6211" i="3"/>
  <c r="F6212" i="3"/>
  <c r="F6213" i="3"/>
  <c r="F6214" i="3"/>
  <c r="F6215" i="3"/>
  <c r="F6216" i="3"/>
  <c r="F6217" i="3"/>
  <c r="F6218" i="3"/>
  <c r="F6219" i="3"/>
  <c r="F6220" i="3"/>
  <c r="F6221" i="3"/>
  <c r="F6222" i="3"/>
  <c r="F6223" i="3"/>
  <c r="F6224" i="3"/>
  <c r="F6225" i="3"/>
  <c r="F6226" i="3"/>
  <c r="F6227" i="3"/>
  <c r="F6228" i="3"/>
  <c r="F6229" i="3"/>
  <c r="F6230" i="3"/>
  <c r="F6231" i="3"/>
  <c r="F6232" i="3"/>
  <c r="F6233" i="3"/>
  <c r="F6234" i="3"/>
  <c r="F6235" i="3"/>
  <c r="F6236" i="3"/>
  <c r="F6237" i="3"/>
  <c r="F6238" i="3"/>
  <c r="F6239" i="3"/>
  <c r="F6240" i="3"/>
  <c r="F6241" i="3"/>
  <c r="F6242" i="3"/>
  <c r="F6243" i="3"/>
  <c r="F6244" i="3"/>
  <c r="F6245" i="3"/>
  <c r="F6246" i="3"/>
  <c r="F6247" i="3"/>
  <c r="F6248" i="3"/>
  <c r="F6249" i="3"/>
  <c r="F6250" i="3"/>
  <c r="F6251" i="3"/>
  <c r="F6252" i="3"/>
  <c r="F6253" i="3"/>
  <c r="F6254" i="3"/>
  <c r="F6255" i="3"/>
  <c r="F6256" i="3"/>
  <c r="F6257" i="3"/>
  <c r="F6258" i="3"/>
  <c r="F6259" i="3"/>
  <c r="F6260" i="3"/>
  <c r="F6261" i="3"/>
  <c r="F6262" i="3"/>
  <c r="F6263" i="3"/>
  <c r="F6264" i="3"/>
  <c r="F6265" i="3"/>
  <c r="F6266" i="3"/>
  <c r="F6267" i="3"/>
  <c r="F6268" i="3"/>
  <c r="F6269" i="3"/>
  <c r="F6270" i="3"/>
  <c r="F6271" i="3"/>
  <c r="F6272" i="3"/>
  <c r="F6273" i="3"/>
  <c r="F6274" i="3"/>
  <c r="F6275" i="3"/>
  <c r="F6276" i="3"/>
  <c r="F6277" i="3"/>
  <c r="F6278" i="3"/>
  <c r="F6279" i="3"/>
  <c r="F6280" i="3"/>
  <c r="F6281" i="3"/>
  <c r="F6282" i="3"/>
  <c r="F6283" i="3"/>
  <c r="F6284" i="3"/>
  <c r="F6285" i="3"/>
  <c r="F6286" i="3"/>
  <c r="F6287" i="3"/>
  <c r="F6288" i="3"/>
  <c r="F6289" i="3"/>
  <c r="F6290" i="3"/>
  <c r="F6291" i="3"/>
  <c r="F6292" i="3"/>
  <c r="F6293" i="3"/>
  <c r="F6294" i="3"/>
  <c r="F6295" i="3"/>
  <c r="F6296" i="3"/>
  <c r="F6297" i="3"/>
  <c r="F6298" i="3"/>
  <c r="F6299" i="3"/>
  <c r="F6300" i="3"/>
  <c r="F6301" i="3"/>
  <c r="F6302" i="3"/>
  <c r="F6303" i="3"/>
  <c r="F6304" i="3"/>
  <c r="F6305" i="3"/>
  <c r="F6306" i="3"/>
  <c r="F6307" i="3"/>
  <c r="F6308" i="3"/>
  <c r="F6309" i="3"/>
  <c r="F6310" i="3"/>
  <c r="F6311" i="3"/>
  <c r="F6312" i="3"/>
  <c r="F6313" i="3"/>
  <c r="F6314" i="3"/>
  <c r="F6315" i="3"/>
  <c r="F6316" i="3"/>
  <c r="F6317" i="3"/>
  <c r="F6318" i="3"/>
  <c r="F6319" i="3"/>
  <c r="F6320" i="3"/>
  <c r="F6321" i="3"/>
  <c r="F6322" i="3"/>
  <c r="F6323" i="3"/>
  <c r="F6324" i="3"/>
  <c r="F6325" i="3"/>
  <c r="F6326" i="3"/>
  <c r="F6327" i="3"/>
  <c r="F6328" i="3"/>
  <c r="F6329" i="3"/>
  <c r="F6330" i="3"/>
  <c r="F6331" i="3"/>
  <c r="F6332" i="3"/>
  <c r="F6333" i="3"/>
  <c r="F6334" i="3"/>
  <c r="F6335" i="3"/>
  <c r="F6336" i="3"/>
  <c r="F6337" i="3"/>
  <c r="F6338" i="3"/>
  <c r="F6339" i="3"/>
  <c r="F6340" i="3"/>
  <c r="F6341" i="3"/>
  <c r="F6342" i="3"/>
  <c r="F6343" i="3"/>
  <c r="F6344" i="3"/>
  <c r="F6345" i="3"/>
  <c r="F6346" i="3"/>
  <c r="F6347" i="3"/>
  <c r="F6348" i="3"/>
  <c r="F6349" i="3"/>
  <c r="F6350" i="3"/>
  <c r="F6351" i="3"/>
  <c r="F6352" i="3"/>
  <c r="F6353" i="3"/>
  <c r="F6354" i="3"/>
  <c r="F6355" i="3"/>
  <c r="F6356" i="3"/>
  <c r="F6357" i="3"/>
  <c r="F6358" i="3"/>
  <c r="F6359" i="3"/>
  <c r="F6360" i="3"/>
  <c r="F6361" i="3"/>
  <c r="F6362" i="3"/>
  <c r="F6363" i="3"/>
  <c r="F6364" i="3"/>
  <c r="F6365" i="3"/>
  <c r="F6366" i="3"/>
  <c r="F6367" i="3"/>
  <c r="F6368" i="3"/>
  <c r="F6369" i="3"/>
  <c r="F6370" i="3"/>
  <c r="F6371" i="3"/>
  <c r="F6372" i="3"/>
  <c r="F6373" i="3"/>
  <c r="F6374" i="3"/>
  <c r="F6375" i="3"/>
  <c r="F6376" i="3"/>
  <c r="F6377" i="3"/>
  <c r="F6378" i="3"/>
  <c r="F6379" i="3"/>
  <c r="F6380" i="3"/>
  <c r="F6381" i="3"/>
  <c r="F6382" i="3"/>
  <c r="F6383" i="3"/>
  <c r="F6384" i="3"/>
  <c r="F6385" i="3"/>
  <c r="F6386" i="3"/>
  <c r="F6387" i="3"/>
  <c r="F6388" i="3"/>
  <c r="F6389" i="3"/>
  <c r="F6390" i="3"/>
  <c r="F6391" i="3"/>
  <c r="F6392" i="3"/>
  <c r="F6393" i="3"/>
  <c r="F6394" i="3"/>
  <c r="F6395" i="3"/>
  <c r="F6396" i="3"/>
  <c r="F6397" i="3"/>
  <c r="F6398" i="3"/>
  <c r="F6399" i="3"/>
  <c r="F6400" i="3"/>
  <c r="F6401" i="3"/>
  <c r="F6402" i="3"/>
  <c r="F6403" i="3"/>
  <c r="F6404" i="3"/>
  <c r="F6405" i="3"/>
  <c r="F6406" i="3"/>
  <c r="F6407" i="3"/>
  <c r="F6408" i="3"/>
  <c r="F6409" i="3"/>
  <c r="F6410" i="3"/>
  <c r="F6411" i="3"/>
  <c r="F6412" i="3"/>
  <c r="F6413" i="3"/>
  <c r="F6414" i="3"/>
  <c r="F6415" i="3"/>
  <c r="F6416" i="3"/>
  <c r="F6417" i="3"/>
  <c r="F6418" i="3"/>
  <c r="F6419" i="3"/>
  <c r="F6420" i="3"/>
  <c r="F6421" i="3"/>
  <c r="F6422" i="3"/>
  <c r="F6423" i="3"/>
  <c r="F6424" i="3"/>
  <c r="F6425" i="3"/>
  <c r="F6426" i="3"/>
  <c r="F6427" i="3"/>
  <c r="F6428" i="3"/>
  <c r="F6429" i="3"/>
  <c r="F6430" i="3"/>
  <c r="F6431" i="3"/>
  <c r="F6432" i="3"/>
  <c r="F6433" i="3"/>
  <c r="F6434" i="3"/>
  <c r="F6435" i="3"/>
  <c r="F6436" i="3"/>
  <c r="F6437" i="3"/>
  <c r="F6438" i="3"/>
  <c r="F6439" i="3"/>
  <c r="F6440" i="3"/>
  <c r="F6441" i="3"/>
  <c r="F6442" i="3"/>
  <c r="F6443" i="3"/>
  <c r="F6444" i="3"/>
  <c r="F6445" i="3"/>
  <c r="F6446" i="3"/>
  <c r="F6447" i="3"/>
  <c r="F6448" i="3"/>
  <c r="F6449" i="3"/>
  <c r="F6450" i="3"/>
  <c r="F6451" i="3"/>
  <c r="F6452" i="3"/>
  <c r="F6453" i="3"/>
  <c r="F6454" i="3"/>
  <c r="F6455" i="3"/>
  <c r="F6456" i="3"/>
  <c r="F6457" i="3"/>
  <c r="F6458" i="3"/>
  <c r="F6459" i="3"/>
  <c r="F6460" i="3"/>
  <c r="F6461" i="3"/>
  <c r="F6462" i="3"/>
  <c r="F6463" i="3"/>
  <c r="F6464" i="3"/>
  <c r="F6465" i="3"/>
  <c r="F6466" i="3"/>
  <c r="F6467" i="3"/>
  <c r="F6468" i="3"/>
  <c r="F6469" i="3"/>
  <c r="F6470" i="3"/>
  <c r="F6471" i="3"/>
  <c r="F6472" i="3"/>
  <c r="F6473" i="3"/>
  <c r="F6474" i="3"/>
  <c r="F6475" i="3"/>
  <c r="F6476" i="3"/>
  <c r="F6477" i="3"/>
  <c r="F6478" i="3"/>
  <c r="F6479" i="3"/>
  <c r="F6480" i="3"/>
  <c r="F6481" i="3"/>
  <c r="F6482" i="3"/>
  <c r="F6483" i="3"/>
  <c r="F6484" i="3"/>
  <c r="F6485" i="3"/>
  <c r="F6486" i="3"/>
  <c r="F6487" i="3"/>
  <c r="F6488" i="3"/>
  <c r="F6489" i="3"/>
  <c r="F6490" i="3"/>
  <c r="F6491" i="3"/>
  <c r="F6492" i="3"/>
  <c r="F6493" i="3"/>
  <c r="F6494" i="3"/>
  <c r="F6495" i="3"/>
  <c r="F6496" i="3"/>
  <c r="F6497" i="3"/>
  <c r="F6498" i="3"/>
  <c r="F6499" i="3"/>
  <c r="F6500" i="3"/>
  <c r="F6501" i="3"/>
  <c r="F6502" i="3"/>
  <c r="F6503" i="3"/>
  <c r="F6504" i="3"/>
  <c r="F6505" i="3"/>
  <c r="F6506" i="3"/>
  <c r="F6507" i="3"/>
  <c r="F6508" i="3"/>
  <c r="F6509" i="3"/>
  <c r="F6510" i="3"/>
  <c r="F6511" i="3"/>
  <c r="F6512" i="3"/>
  <c r="F6513" i="3"/>
  <c r="F6514" i="3"/>
  <c r="F6515" i="3"/>
  <c r="F6516" i="3"/>
  <c r="F6517" i="3"/>
  <c r="F6518" i="3"/>
  <c r="F6519" i="3"/>
  <c r="F6520" i="3"/>
  <c r="F6521" i="3"/>
  <c r="F6522" i="3"/>
  <c r="F6523" i="3"/>
  <c r="F6524" i="3"/>
  <c r="F6525" i="3"/>
  <c r="F6526" i="3"/>
  <c r="F6527" i="3"/>
  <c r="F6528" i="3"/>
  <c r="F6529" i="3"/>
  <c r="F6530" i="3"/>
  <c r="F6531" i="3"/>
  <c r="F6532" i="3"/>
  <c r="F6533" i="3"/>
  <c r="F6534" i="3"/>
  <c r="F6535" i="3"/>
  <c r="F6536" i="3"/>
  <c r="F6537" i="3"/>
  <c r="F6538" i="3"/>
  <c r="F6539" i="3"/>
  <c r="F6540" i="3"/>
  <c r="F6541" i="3"/>
  <c r="F6542" i="3"/>
  <c r="F6543" i="3"/>
  <c r="F6544" i="3"/>
  <c r="F6545" i="3"/>
  <c r="F6546" i="3"/>
  <c r="F6547" i="3"/>
  <c r="F6548" i="3"/>
  <c r="F6549" i="3"/>
  <c r="F6550" i="3"/>
  <c r="F6551" i="3"/>
  <c r="F6552" i="3"/>
  <c r="F6553" i="3"/>
  <c r="F6554" i="3"/>
  <c r="F6555" i="3"/>
  <c r="F6556" i="3"/>
  <c r="F6557" i="3"/>
  <c r="F6558" i="3"/>
  <c r="F6559" i="3"/>
  <c r="F6560" i="3"/>
  <c r="F6561" i="3"/>
  <c r="F6562" i="3"/>
  <c r="F6563" i="3"/>
  <c r="F6564" i="3"/>
  <c r="F6565" i="3"/>
  <c r="F6566" i="3"/>
  <c r="F6567" i="3"/>
  <c r="F6568" i="3"/>
  <c r="F6569" i="3"/>
  <c r="F6570" i="3"/>
  <c r="F6571" i="3"/>
  <c r="F6572" i="3"/>
  <c r="F6573" i="3"/>
  <c r="F6574" i="3"/>
  <c r="F6575" i="3"/>
  <c r="F6576" i="3"/>
  <c r="F6577" i="3"/>
  <c r="F6578" i="3"/>
  <c r="F6579" i="3"/>
  <c r="F6580" i="3"/>
  <c r="F6581" i="3"/>
  <c r="F6582" i="3"/>
  <c r="F6583" i="3"/>
  <c r="F6584" i="3"/>
  <c r="F6585" i="3"/>
  <c r="F6586" i="3"/>
  <c r="F6587" i="3"/>
  <c r="F6588" i="3"/>
  <c r="F6589" i="3"/>
  <c r="F6590" i="3"/>
  <c r="F6591" i="3"/>
  <c r="F6592" i="3"/>
  <c r="F6593" i="3"/>
  <c r="F6594" i="3"/>
  <c r="F6595" i="3"/>
  <c r="F6596" i="3"/>
  <c r="F6597" i="3"/>
  <c r="F6598" i="3"/>
  <c r="F6599" i="3"/>
  <c r="F6600" i="3"/>
  <c r="F6601" i="3"/>
  <c r="F6602" i="3"/>
  <c r="F6603" i="3"/>
  <c r="F6604" i="3"/>
  <c r="F6605" i="3"/>
  <c r="F6606" i="3"/>
  <c r="F6607" i="3"/>
  <c r="F6608" i="3"/>
  <c r="F6609" i="3"/>
  <c r="F6610" i="3"/>
  <c r="F6611" i="3"/>
  <c r="F6612" i="3"/>
  <c r="F6613" i="3"/>
  <c r="F6614" i="3"/>
  <c r="F6615" i="3"/>
  <c r="F6616" i="3"/>
  <c r="F6617" i="3"/>
  <c r="F6618" i="3"/>
  <c r="F6619" i="3"/>
  <c r="F6620" i="3"/>
  <c r="F6621" i="3"/>
  <c r="F6622" i="3"/>
  <c r="F6623" i="3"/>
  <c r="F6624" i="3"/>
  <c r="F6625" i="3"/>
  <c r="F6626" i="3"/>
  <c r="F6627" i="3"/>
  <c r="F6628" i="3"/>
  <c r="F6629" i="3"/>
  <c r="F6630" i="3"/>
  <c r="F6631" i="3"/>
  <c r="F6632" i="3"/>
  <c r="F6633" i="3"/>
  <c r="F6634" i="3"/>
  <c r="F6635" i="3"/>
  <c r="F6636" i="3"/>
  <c r="F6637" i="3"/>
  <c r="F6638" i="3"/>
  <c r="F6639" i="3"/>
  <c r="F6640" i="3"/>
  <c r="F6641" i="3"/>
  <c r="F6642" i="3"/>
  <c r="F6643" i="3"/>
  <c r="F6644" i="3"/>
  <c r="F6645" i="3"/>
  <c r="F6646" i="3"/>
  <c r="F6647" i="3"/>
  <c r="F6648" i="3"/>
  <c r="F6649" i="3"/>
  <c r="F6650" i="3"/>
  <c r="F6651" i="3"/>
  <c r="F6652" i="3"/>
  <c r="F6653" i="3"/>
  <c r="F6654" i="3"/>
  <c r="F6655" i="3"/>
  <c r="F6656" i="3"/>
  <c r="F6657" i="3"/>
  <c r="F6658" i="3"/>
  <c r="F6659" i="3"/>
  <c r="F6660" i="3"/>
  <c r="F6661" i="3"/>
  <c r="F6662" i="3"/>
  <c r="F6663" i="3"/>
  <c r="F6664" i="3"/>
  <c r="F6665" i="3"/>
  <c r="F6666" i="3"/>
  <c r="F6667" i="3"/>
  <c r="F6668" i="3"/>
  <c r="F6669" i="3"/>
  <c r="F6670" i="3"/>
  <c r="F6671" i="3"/>
  <c r="F6672" i="3"/>
  <c r="F6673" i="3"/>
  <c r="F6674" i="3"/>
  <c r="F6675" i="3"/>
  <c r="F6676" i="3"/>
  <c r="F6677" i="3"/>
  <c r="F6678" i="3"/>
  <c r="F6679" i="3"/>
  <c r="F6680" i="3"/>
  <c r="F6681" i="3"/>
  <c r="F6682" i="3"/>
  <c r="F6683" i="3"/>
  <c r="F6684" i="3"/>
  <c r="F6685" i="3"/>
  <c r="F6686" i="3"/>
  <c r="F6687" i="3"/>
  <c r="F6688" i="3"/>
  <c r="F6689" i="3"/>
  <c r="F6690" i="3"/>
  <c r="F6691" i="3"/>
  <c r="F6692" i="3"/>
  <c r="F6693" i="3"/>
  <c r="F6694" i="3"/>
  <c r="F6695" i="3"/>
  <c r="F6696" i="3"/>
  <c r="F6697" i="3"/>
  <c r="F6698" i="3"/>
  <c r="F6699" i="3"/>
  <c r="F6700" i="3"/>
  <c r="F6701" i="3"/>
  <c r="F6702" i="3"/>
  <c r="F6703" i="3"/>
  <c r="F6704" i="3"/>
  <c r="F6705" i="3"/>
  <c r="F6706" i="3"/>
  <c r="F6707" i="3"/>
  <c r="F6708" i="3"/>
  <c r="F6709" i="3"/>
  <c r="F6710" i="3"/>
  <c r="F6711" i="3"/>
  <c r="F6712" i="3"/>
  <c r="F6713" i="3"/>
  <c r="F6714" i="3"/>
  <c r="F6715" i="3"/>
  <c r="F6716" i="3"/>
  <c r="F6717" i="3"/>
  <c r="F6718" i="3"/>
  <c r="F6719" i="3"/>
  <c r="F6720" i="3"/>
  <c r="F6721" i="3"/>
  <c r="F6722" i="3"/>
  <c r="F6723" i="3"/>
  <c r="F6724" i="3"/>
  <c r="F6725" i="3"/>
  <c r="F6726" i="3"/>
  <c r="F6727" i="3"/>
  <c r="F6728" i="3"/>
  <c r="F6729" i="3"/>
  <c r="F6730" i="3"/>
  <c r="F6731" i="3"/>
  <c r="F6732" i="3"/>
  <c r="F6733" i="3"/>
  <c r="F6734" i="3"/>
  <c r="F6735" i="3"/>
  <c r="F6736" i="3"/>
  <c r="F6737" i="3"/>
  <c r="F6738" i="3"/>
  <c r="F6739" i="3"/>
  <c r="F6740" i="3"/>
  <c r="F6741" i="3"/>
  <c r="F6742" i="3"/>
  <c r="F6743" i="3"/>
  <c r="F6744" i="3"/>
  <c r="F6745" i="3"/>
  <c r="F6746" i="3"/>
  <c r="F6747" i="3"/>
  <c r="F6748" i="3"/>
  <c r="F6749" i="3"/>
  <c r="F6750" i="3"/>
  <c r="F6751" i="3"/>
  <c r="F6752" i="3"/>
  <c r="F6753" i="3"/>
  <c r="F6754" i="3"/>
  <c r="F6755" i="3"/>
  <c r="F6756" i="3"/>
  <c r="F6757" i="3"/>
  <c r="F6758" i="3"/>
  <c r="F6759" i="3"/>
  <c r="F6760" i="3"/>
  <c r="F6761" i="3"/>
  <c r="F6762" i="3"/>
  <c r="F6763" i="3"/>
  <c r="F6764" i="3"/>
  <c r="F6765" i="3"/>
  <c r="F6766" i="3"/>
  <c r="F6767" i="3"/>
  <c r="F6768" i="3"/>
  <c r="F6769" i="3"/>
  <c r="F6770" i="3"/>
  <c r="F6771" i="3"/>
  <c r="F6772" i="3"/>
  <c r="F6773" i="3"/>
  <c r="F6774" i="3"/>
  <c r="F6775" i="3"/>
  <c r="F6776" i="3"/>
  <c r="F6777" i="3"/>
  <c r="F6778" i="3"/>
  <c r="F6779" i="3"/>
  <c r="F6780" i="3"/>
  <c r="F6781" i="3"/>
  <c r="F6782" i="3"/>
  <c r="F6783" i="3"/>
  <c r="F6784" i="3"/>
  <c r="F6785" i="3"/>
  <c r="F6786" i="3"/>
  <c r="F6787" i="3"/>
  <c r="F6788" i="3"/>
  <c r="F6789" i="3"/>
  <c r="F6790" i="3"/>
  <c r="F6791" i="3"/>
  <c r="F6792" i="3"/>
  <c r="F6793" i="3"/>
  <c r="F6794" i="3"/>
  <c r="F6795" i="3"/>
  <c r="F6796" i="3"/>
  <c r="F6797" i="3"/>
  <c r="F6798" i="3"/>
  <c r="F6799" i="3"/>
  <c r="F6800" i="3"/>
  <c r="F6801" i="3"/>
  <c r="F6802" i="3"/>
  <c r="F6803" i="3"/>
  <c r="F6804" i="3"/>
  <c r="F6805" i="3"/>
  <c r="F6806" i="3"/>
  <c r="F6807" i="3"/>
  <c r="F6808" i="3"/>
  <c r="F6809" i="3"/>
  <c r="F6810" i="3"/>
  <c r="F6811" i="3"/>
  <c r="F6812" i="3"/>
  <c r="F6813" i="3"/>
  <c r="F6814" i="3"/>
  <c r="F6815" i="3"/>
  <c r="F6816" i="3"/>
  <c r="F6817" i="3"/>
  <c r="F6818" i="3"/>
  <c r="F6819" i="3"/>
  <c r="F6820" i="3"/>
  <c r="F6821" i="3"/>
  <c r="F6822" i="3"/>
  <c r="F6823" i="3"/>
  <c r="F6824" i="3"/>
  <c r="F6825" i="3"/>
  <c r="F6826" i="3"/>
  <c r="F6827" i="3"/>
  <c r="F6828" i="3"/>
  <c r="F6829" i="3"/>
  <c r="F6830" i="3"/>
  <c r="F6831" i="3"/>
  <c r="F6832" i="3"/>
  <c r="F6833" i="3"/>
  <c r="F6834" i="3"/>
  <c r="F6835" i="3"/>
  <c r="F6836" i="3"/>
  <c r="F6837" i="3"/>
  <c r="F6838" i="3"/>
  <c r="F6839" i="3"/>
  <c r="F6840" i="3"/>
  <c r="F6841" i="3"/>
  <c r="F6842" i="3"/>
  <c r="F6843" i="3"/>
  <c r="F6844" i="3"/>
  <c r="F6845" i="3"/>
  <c r="F6846" i="3"/>
  <c r="F6847" i="3"/>
  <c r="F6848" i="3"/>
  <c r="F6849" i="3"/>
  <c r="F6850" i="3"/>
  <c r="F6851" i="3"/>
  <c r="F6852" i="3"/>
  <c r="F6853" i="3"/>
  <c r="F6854" i="3"/>
  <c r="F6855" i="3"/>
  <c r="F6856" i="3"/>
  <c r="F6857" i="3"/>
  <c r="F6858" i="3"/>
  <c r="F6859" i="3"/>
  <c r="F6860" i="3"/>
  <c r="F6861" i="3"/>
  <c r="F6862" i="3"/>
  <c r="F6863" i="3"/>
  <c r="F6864" i="3"/>
  <c r="F6865" i="3"/>
  <c r="F6866" i="3"/>
  <c r="F6867" i="3"/>
  <c r="F6868" i="3"/>
  <c r="F6869" i="3"/>
  <c r="F6870" i="3"/>
  <c r="F6871" i="3"/>
  <c r="F6872" i="3"/>
  <c r="F6873" i="3"/>
  <c r="F6874" i="3"/>
  <c r="F6875" i="3"/>
  <c r="F6876" i="3"/>
  <c r="F6877" i="3"/>
  <c r="F6878" i="3"/>
  <c r="F6879" i="3"/>
  <c r="F6880" i="3"/>
  <c r="F6881" i="3"/>
  <c r="F6882" i="3"/>
  <c r="F6883" i="3"/>
  <c r="F6884" i="3"/>
  <c r="F6885" i="3"/>
  <c r="F6886" i="3"/>
  <c r="F6887" i="3"/>
  <c r="F6888" i="3"/>
  <c r="F6889" i="3"/>
  <c r="F6890" i="3"/>
  <c r="F6891" i="3"/>
  <c r="F6892" i="3"/>
  <c r="F6893" i="3"/>
  <c r="F6894" i="3"/>
  <c r="F6895" i="3"/>
  <c r="F6896" i="3"/>
  <c r="F6897" i="3"/>
  <c r="F6898" i="3"/>
  <c r="F6899" i="3"/>
  <c r="F6900" i="3"/>
  <c r="F6901" i="3"/>
  <c r="F6902" i="3"/>
  <c r="F6903" i="3"/>
  <c r="F6904" i="3"/>
  <c r="F6905" i="3"/>
  <c r="F6906" i="3"/>
  <c r="F6907" i="3"/>
  <c r="F6908" i="3"/>
  <c r="F6909" i="3"/>
  <c r="F6910" i="3"/>
  <c r="F6911" i="3"/>
  <c r="F6912" i="3"/>
  <c r="F6913" i="3"/>
  <c r="F6914" i="3"/>
  <c r="F6915" i="3"/>
  <c r="F6916" i="3"/>
  <c r="F6917" i="3"/>
  <c r="F6918" i="3"/>
  <c r="F6919" i="3"/>
  <c r="F6920" i="3"/>
  <c r="F6921" i="3"/>
  <c r="F6922" i="3"/>
  <c r="F6923" i="3"/>
  <c r="F6924" i="3"/>
  <c r="F6925" i="3"/>
  <c r="F6926" i="3"/>
  <c r="F6927" i="3"/>
  <c r="F6928" i="3"/>
  <c r="F6929" i="3"/>
  <c r="F6930" i="3"/>
  <c r="F6931" i="3"/>
  <c r="F6932" i="3"/>
  <c r="F6933" i="3"/>
  <c r="F6934" i="3"/>
  <c r="F6935" i="3"/>
  <c r="F6936" i="3"/>
  <c r="F6937" i="3"/>
  <c r="F6938" i="3"/>
  <c r="F6939" i="3"/>
  <c r="F6940" i="3"/>
  <c r="F6941" i="3"/>
  <c r="F6942" i="3"/>
  <c r="F6943" i="3"/>
  <c r="F6944" i="3"/>
  <c r="F6945" i="3"/>
  <c r="F6946" i="3"/>
  <c r="F6947" i="3"/>
  <c r="F6948" i="3"/>
  <c r="F6949" i="3"/>
  <c r="F6950" i="3"/>
  <c r="F6951" i="3"/>
  <c r="F6952" i="3"/>
  <c r="F6953" i="3"/>
  <c r="F6954" i="3"/>
  <c r="F6955" i="3"/>
  <c r="F6956" i="3"/>
  <c r="F6957" i="3"/>
  <c r="F6958" i="3"/>
  <c r="F6959" i="3"/>
  <c r="F6960" i="3"/>
  <c r="F6961" i="3"/>
  <c r="F6962" i="3"/>
  <c r="F6963" i="3"/>
  <c r="F6964" i="3"/>
  <c r="F6965" i="3"/>
  <c r="F6966" i="3"/>
  <c r="F6967" i="3"/>
  <c r="F6968" i="3"/>
  <c r="F6969" i="3"/>
  <c r="F6970" i="3"/>
  <c r="F6971" i="3"/>
  <c r="F6972" i="3"/>
  <c r="F6973" i="3"/>
  <c r="F6974" i="3"/>
  <c r="F6975" i="3"/>
  <c r="F6976" i="3"/>
  <c r="F6977" i="3"/>
  <c r="F6978" i="3"/>
  <c r="F6979" i="3"/>
  <c r="F6980" i="3"/>
  <c r="F6981" i="3"/>
  <c r="F6982" i="3"/>
  <c r="F6983" i="3"/>
  <c r="F6984" i="3"/>
  <c r="F6985" i="3"/>
  <c r="F6986" i="3"/>
  <c r="F6987" i="3"/>
  <c r="F6988" i="3"/>
  <c r="F6989" i="3"/>
  <c r="F6990" i="3"/>
  <c r="F6991" i="3"/>
  <c r="F6992" i="3"/>
  <c r="F6993" i="3"/>
  <c r="F6994" i="3"/>
  <c r="F6995" i="3"/>
  <c r="F6996" i="3"/>
  <c r="F6997" i="3"/>
  <c r="F6998" i="3"/>
  <c r="F6999" i="3"/>
  <c r="F7000" i="3"/>
  <c r="F7001" i="3"/>
  <c r="F7002" i="3"/>
  <c r="F7003" i="3"/>
  <c r="F7004" i="3"/>
  <c r="F7005" i="3"/>
  <c r="F7006" i="3"/>
  <c r="F7007" i="3"/>
  <c r="F7008" i="3"/>
  <c r="F7009" i="3"/>
  <c r="F7010" i="3"/>
  <c r="F7011" i="3"/>
  <c r="F7012" i="3"/>
  <c r="F7013" i="3"/>
  <c r="F7014" i="3"/>
  <c r="F7015" i="3"/>
  <c r="F7016" i="3"/>
  <c r="F7017" i="3"/>
  <c r="F7018" i="3"/>
  <c r="F7019" i="3"/>
  <c r="F7020" i="3"/>
  <c r="F7021" i="3"/>
  <c r="F7022" i="3"/>
  <c r="F7023" i="3"/>
  <c r="F7024" i="3"/>
  <c r="F7025" i="3"/>
  <c r="F7026" i="3"/>
  <c r="F7027" i="3"/>
  <c r="F7028" i="3"/>
  <c r="F7029" i="3"/>
  <c r="F7030" i="3"/>
  <c r="F7031" i="3"/>
  <c r="F7032" i="3"/>
  <c r="F7033" i="3"/>
  <c r="F7034" i="3"/>
  <c r="F7035" i="3"/>
  <c r="F7036" i="3"/>
  <c r="F7037" i="3"/>
  <c r="F7038" i="3"/>
  <c r="F7039" i="3"/>
  <c r="F7040" i="3"/>
  <c r="F7041" i="3"/>
  <c r="F7042" i="3"/>
  <c r="F7043" i="3"/>
  <c r="F7044" i="3"/>
  <c r="F7045" i="3"/>
  <c r="F7046" i="3"/>
  <c r="F7047" i="3"/>
  <c r="F7048" i="3"/>
  <c r="F7049" i="3"/>
  <c r="F7050" i="3"/>
  <c r="F7051" i="3"/>
  <c r="F7052" i="3"/>
  <c r="F7053" i="3"/>
  <c r="F7054" i="3"/>
  <c r="F7055" i="3"/>
  <c r="F7056" i="3"/>
  <c r="F7057" i="3"/>
  <c r="F7058" i="3"/>
  <c r="F7059" i="3"/>
  <c r="F7060" i="3"/>
  <c r="F7061" i="3"/>
  <c r="F7062" i="3"/>
  <c r="F7063" i="3"/>
  <c r="F7064" i="3"/>
  <c r="F7065" i="3"/>
  <c r="F7066" i="3"/>
  <c r="F7067" i="3"/>
  <c r="F7068" i="3"/>
  <c r="F7069" i="3"/>
  <c r="F7070" i="3"/>
  <c r="F7071" i="3"/>
  <c r="F7072" i="3"/>
  <c r="F7073" i="3"/>
  <c r="F7074" i="3"/>
  <c r="F7075" i="3"/>
  <c r="F7076" i="3"/>
  <c r="F7077" i="3"/>
  <c r="F7078" i="3"/>
  <c r="F7079" i="3"/>
  <c r="F7080" i="3"/>
  <c r="F7081" i="3"/>
  <c r="F7082" i="3"/>
  <c r="F7083" i="3"/>
  <c r="F7084" i="3"/>
  <c r="F7085" i="3"/>
  <c r="F7086" i="3"/>
  <c r="F7087" i="3"/>
  <c r="F7088" i="3"/>
  <c r="F7089" i="3"/>
  <c r="F7090" i="3"/>
  <c r="F7091" i="3"/>
  <c r="F7092" i="3"/>
  <c r="F7093" i="3"/>
  <c r="F7094" i="3"/>
  <c r="F7095" i="3"/>
  <c r="F7096" i="3"/>
  <c r="F7097" i="3"/>
  <c r="F7098" i="3"/>
  <c r="F7099" i="3"/>
  <c r="F7100" i="3"/>
  <c r="F7101" i="3"/>
  <c r="F7102" i="3"/>
  <c r="F7103" i="3"/>
  <c r="F7104" i="3"/>
  <c r="F7105" i="3"/>
  <c r="F7106" i="3"/>
  <c r="F7107" i="3"/>
  <c r="F7108" i="3"/>
  <c r="F7109" i="3"/>
  <c r="F7110" i="3"/>
  <c r="F7111" i="3"/>
  <c r="F7112" i="3"/>
  <c r="F7113" i="3"/>
  <c r="F7114" i="3"/>
  <c r="F7115" i="3"/>
  <c r="F7116" i="3"/>
  <c r="F7117" i="3"/>
  <c r="F7118" i="3"/>
  <c r="F7119" i="3"/>
  <c r="F7120" i="3"/>
  <c r="F7121" i="3"/>
  <c r="F7122" i="3"/>
  <c r="F7123" i="3"/>
  <c r="F7124" i="3"/>
  <c r="F7125" i="3"/>
  <c r="F7126" i="3"/>
  <c r="F7127" i="3"/>
  <c r="F7128" i="3"/>
  <c r="F7129" i="3"/>
  <c r="F7130" i="3"/>
  <c r="F7131" i="3"/>
  <c r="F7132" i="3"/>
  <c r="F7133" i="3"/>
  <c r="F7134" i="3"/>
  <c r="F7135" i="3"/>
  <c r="F7136" i="3"/>
  <c r="F7137" i="3"/>
  <c r="F7138" i="3"/>
  <c r="F7139" i="3"/>
  <c r="F7140" i="3"/>
  <c r="F7141" i="3"/>
  <c r="F7142" i="3"/>
  <c r="F7143" i="3"/>
  <c r="F7144" i="3"/>
  <c r="F7145" i="3"/>
  <c r="F7146" i="3"/>
  <c r="F7147" i="3"/>
  <c r="F7148" i="3"/>
  <c r="F7149" i="3"/>
  <c r="F7150" i="3"/>
  <c r="F7151" i="3"/>
  <c r="F7152" i="3"/>
  <c r="F7153" i="3"/>
  <c r="F7154" i="3"/>
  <c r="F7155" i="3"/>
  <c r="F7156" i="3"/>
  <c r="F7157" i="3"/>
  <c r="F7158" i="3"/>
  <c r="F7159" i="3"/>
  <c r="F7160" i="3"/>
  <c r="F7161" i="3"/>
  <c r="F7162" i="3"/>
  <c r="F7163" i="3"/>
  <c r="F7164" i="3"/>
  <c r="F7165" i="3"/>
  <c r="F7166" i="3"/>
  <c r="F7167" i="3"/>
  <c r="F7168" i="3"/>
  <c r="F7169" i="3"/>
  <c r="F7170" i="3"/>
  <c r="F7171" i="3"/>
  <c r="F7172" i="3"/>
  <c r="F7173" i="3"/>
  <c r="F7174" i="3"/>
  <c r="F7175" i="3"/>
  <c r="F7176" i="3"/>
  <c r="F7177" i="3"/>
  <c r="F7178" i="3"/>
  <c r="F7179" i="3"/>
  <c r="F7180" i="3"/>
  <c r="F7181" i="3"/>
  <c r="F7182" i="3"/>
  <c r="F7183" i="3"/>
  <c r="F7184" i="3"/>
  <c r="F7185" i="3"/>
  <c r="F7186" i="3"/>
  <c r="F7187" i="3"/>
  <c r="F7188" i="3"/>
  <c r="F7189" i="3"/>
  <c r="F7190" i="3"/>
  <c r="F7191" i="3"/>
  <c r="F7192" i="3"/>
  <c r="F7193" i="3"/>
  <c r="F7194" i="3"/>
  <c r="F7195" i="3"/>
  <c r="F7196" i="3"/>
  <c r="F7197" i="3"/>
  <c r="F7198" i="3"/>
  <c r="F7199" i="3"/>
  <c r="F7200" i="3"/>
  <c r="F7201" i="3"/>
  <c r="F7202" i="3"/>
  <c r="F7203" i="3"/>
  <c r="F7204" i="3"/>
  <c r="F7205" i="3"/>
  <c r="F7206" i="3"/>
  <c r="F7207" i="3"/>
  <c r="F7208" i="3"/>
  <c r="F7209" i="3"/>
  <c r="F7210" i="3"/>
  <c r="F7211" i="3"/>
  <c r="F7212" i="3"/>
  <c r="F7213" i="3"/>
  <c r="F7214" i="3"/>
  <c r="F7215" i="3"/>
  <c r="F7216" i="3"/>
  <c r="F7217" i="3"/>
  <c r="F7218" i="3"/>
  <c r="F7219" i="3"/>
  <c r="F7220" i="3"/>
  <c r="F7221" i="3"/>
  <c r="F7222" i="3"/>
  <c r="F7223" i="3"/>
  <c r="F7224" i="3"/>
  <c r="F7225" i="3"/>
  <c r="F7226" i="3"/>
  <c r="F7227" i="3"/>
  <c r="F7228" i="3"/>
  <c r="F7229" i="3"/>
  <c r="F7230" i="3"/>
  <c r="F7231" i="3"/>
  <c r="F7232" i="3"/>
  <c r="F7233" i="3"/>
  <c r="F7234" i="3"/>
  <c r="F7235" i="3"/>
  <c r="F7236" i="3"/>
  <c r="F7237" i="3"/>
  <c r="F7238" i="3"/>
  <c r="F7239" i="3"/>
  <c r="F7240" i="3"/>
  <c r="F7241" i="3"/>
  <c r="F7242" i="3"/>
  <c r="F7243" i="3"/>
  <c r="F7244" i="3"/>
  <c r="F7245" i="3"/>
  <c r="F7246" i="3"/>
  <c r="F7247" i="3"/>
  <c r="F7248" i="3"/>
  <c r="F7249" i="3"/>
  <c r="F7250" i="3"/>
  <c r="F7251" i="3"/>
  <c r="F7252" i="3"/>
  <c r="F7253" i="3"/>
  <c r="F7254" i="3"/>
  <c r="F7255" i="3"/>
  <c r="F7256" i="3"/>
  <c r="F7257" i="3"/>
  <c r="F7258" i="3"/>
  <c r="F7259" i="3"/>
  <c r="F7260" i="3"/>
  <c r="F7261" i="3"/>
  <c r="F7262" i="3"/>
  <c r="F7263" i="3"/>
  <c r="F7264" i="3"/>
  <c r="F7265" i="3"/>
  <c r="F7266" i="3"/>
  <c r="F7267" i="3"/>
  <c r="F7268" i="3"/>
  <c r="F7269" i="3"/>
  <c r="F7270" i="3"/>
  <c r="F7271" i="3"/>
  <c r="F7272" i="3"/>
  <c r="F7273" i="3"/>
  <c r="F7274" i="3"/>
  <c r="F7275" i="3"/>
  <c r="F7276" i="3"/>
  <c r="F7277" i="3"/>
  <c r="F7278" i="3"/>
  <c r="F7279" i="3"/>
  <c r="F7280" i="3"/>
  <c r="F7281" i="3"/>
  <c r="F7282" i="3"/>
  <c r="F7283" i="3"/>
  <c r="F7284" i="3"/>
  <c r="F7285" i="3"/>
  <c r="F7286" i="3"/>
  <c r="F7287" i="3"/>
  <c r="F7288" i="3"/>
  <c r="F7289" i="3"/>
  <c r="F7290" i="3"/>
  <c r="F7291" i="3"/>
  <c r="F7292" i="3"/>
  <c r="F7293" i="3"/>
  <c r="F7294" i="3"/>
  <c r="F7295" i="3"/>
  <c r="F7296" i="3"/>
  <c r="F7297" i="3"/>
  <c r="F7298" i="3"/>
  <c r="F7299" i="3"/>
  <c r="F7300" i="3"/>
  <c r="F7301" i="3"/>
  <c r="F7302" i="3"/>
  <c r="F7303" i="3"/>
  <c r="F7304" i="3"/>
  <c r="F7305" i="3"/>
  <c r="F7306" i="3"/>
  <c r="F7307" i="3"/>
  <c r="F7308" i="3"/>
  <c r="F7309" i="3"/>
  <c r="F7310" i="3"/>
  <c r="F7311" i="3"/>
  <c r="F7312" i="3"/>
  <c r="F7313" i="3"/>
  <c r="F7314" i="3"/>
  <c r="F7315" i="3"/>
  <c r="F7316" i="3"/>
  <c r="F7317" i="3"/>
  <c r="F7318" i="3"/>
  <c r="F7319" i="3"/>
  <c r="F7320" i="3"/>
  <c r="F7321" i="3"/>
  <c r="F7322" i="3"/>
  <c r="F7323" i="3"/>
  <c r="F7324" i="3"/>
  <c r="F7325" i="3"/>
  <c r="F7326" i="3"/>
  <c r="F7327" i="3"/>
  <c r="F7328" i="3"/>
  <c r="F7329" i="3"/>
  <c r="F7330" i="3"/>
  <c r="F7331" i="3"/>
  <c r="F7332" i="3"/>
  <c r="F7333" i="3"/>
  <c r="F7334" i="3"/>
  <c r="F7335" i="3"/>
  <c r="F7336" i="3"/>
  <c r="F7337" i="3"/>
  <c r="F7338" i="3"/>
  <c r="F7339" i="3"/>
  <c r="F7340" i="3"/>
  <c r="F7341" i="3"/>
  <c r="F7342" i="3"/>
  <c r="F7343" i="3"/>
  <c r="F7344" i="3"/>
  <c r="F7345" i="3"/>
  <c r="F7346" i="3"/>
  <c r="F7347" i="3"/>
  <c r="F7348" i="3"/>
  <c r="F7349" i="3"/>
  <c r="F7350" i="3"/>
  <c r="F7351" i="3"/>
  <c r="F7352" i="3"/>
  <c r="F7353" i="3"/>
  <c r="F7354" i="3"/>
  <c r="F7355" i="3"/>
  <c r="F7356" i="3"/>
  <c r="F7357" i="3"/>
  <c r="F7358" i="3"/>
  <c r="F7359" i="3"/>
  <c r="F7360" i="3"/>
  <c r="F7361" i="3"/>
  <c r="F7362" i="3"/>
  <c r="F7363" i="3"/>
  <c r="F7364" i="3"/>
  <c r="F7365" i="3"/>
  <c r="F7366" i="3"/>
  <c r="F7367" i="3"/>
  <c r="F7368" i="3"/>
  <c r="F7369" i="3"/>
  <c r="F7370" i="3"/>
  <c r="F7371" i="3"/>
  <c r="F7372" i="3"/>
  <c r="F7373" i="3"/>
  <c r="F7374" i="3"/>
  <c r="F7375" i="3"/>
  <c r="F7376" i="3"/>
  <c r="F7377" i="3"/>
  <c r="F7378" i="3"/>
  <c r="F7379" i="3"/>
  <c r="F7380" i="3"/>
  <c r="F7381" i="3"/>
  <c r="F7382" i="3"/>
  <c r="F7383" i="3"/>
  <c r="F7384" i="3"/>
  <c r="F7385" i="3"/>
  <c r="F7386" i="3"/>
  <c r="F7387" i="3"/>
  <c r="F7388" i="3"/>
  <c r="F7389" i="3"/>
  <c r="F7390" i="3"/>
  <c r="F7391" i="3"/>
  <c r="F7392" i="3"/>
  <c r="F7393" i="3"/>
  <c r="F7394" i="3"/>
  <c r="F7395" i="3"/>
  <c r="F7396" i="3"/>
  <c r="F7397" i="3"/>
  <c r="F7398" i="3"/>
  <c r="F7399" i="3"/>
  <c r="F7400" i="3"/>
  <c r="F7401" i="3"/>
  <c r="F7402" i="3"/>
  <c r="F7403" i="3"/>
  <c r="F7404" i="3"/>
  <c r="F7405" i="3"/>
  <c r="F7406" i="3"/>
  <c r="F7407" i="3"/>
  <c r="F7408" i="3"/>
  <c r="F7409" i="3"/>
  <c r="F7410" i="3"/>
  <c r="F7411" i="3"/>
  <c r="F7412" i="3"/>
  <c r="F7413" i="3"/>
  <c r="F7414" i="3"/>
  <c r="F7415" i="3"/>
  <c r="F7416" i="3"/>
  <c r="F7417" i="3"/>
  <c r="F7418" i="3"/>
  <c r="F7419" i="3"/>
  <c r="F7420" i="3"/>
  <c r="F7421" i="3"/>
  <c r="F7422" i="3"/>
  <c r="F7423" i="3"/>
  <c r="F7424" i="3"/>
  <c r="F7425" i="3"/>
  <c r="F7426" i="3"/>
  <c r="F7427" i="3"/>
  <c r="F7428" i="3"/>
  <c r="F7429" i="3"/>
  <c r="F7430" i="3"/>
  <c r="F7431" i="3"/>
  <c r="F7432" i="3"/>
  <c r="F7433" i="3"/>
  <c r="F7434" i="3"/>
  <c r="F7435" i="3"/>
  <c r="F7436" i="3"/>
  <c r="F7437" i="3"/>
  <c r="F7438" i="3"/>
  <c r="F7439" i="3"/>
  <c r="F7440" i="3"/>
  <c r="F7441" i="3"/>
  <c r="F7442" i="3"/>
  <c r="F7443" i="3"/>
  <c r="F7444" i="3"/>
  <c r="F7445" i="3"/>
  <c r="F7446" i="3"/>
  <c r="F7447" i="3"/>
  <c r="F7448" i="3"/>
  <c r="F7449" i="3"/>
  <c r="F7450" i="3"/>
  <c r="F7451" i="3"/>
  <c r="F7452" i="3"/>
  <c r="F7453" i="3"/>
  <c r="F7454" i="3"/>
  <c r="F7455" i="3"/>
  <c r="F7456" i="3"/>
  <c r="F7457" i="3"/>
  <c r="F7458" i="3"/>
  <c r="F7459" i="3"/>
  <c r="F7460" i="3"/>
  <c r="F7461" i="3"/>
  <c r="F7462" i="3"/>
  <c r="F7463" i="3"/>
  <c r="F7464" i="3"/>
  <c r="F7465" i="3"/>
  <c r="F7466" i="3"/>
  <c r="F7467" i="3"/>
  <c r="F7468" i="3"/>
  <c r="F7469" i="3"/>
  <c r="F7470" i="3"/>
  <c r="F7471" i="3"/>
  <c r="F7472" i="3"/>
  <c r="F7473" i="3"/>
  <c r="F7474" i="3"/>
  <c r="F7475" i="3"/>
  <c r="F7476" i="3"/>
  <c r="F7477" i="3"/>
  <c r="F7478" i="3"/>
  <c r="F7479" i="3"/>
  <c r="F7480" i="3"/>
  <c r="F7481" i="3"/>
  <c r="F7482" i="3"/>
  <c r="F7483" i="3"/>
  <c r="F7484" i="3"/>
  <c r="F7485" i="3"/>
  <c r="F7486" i="3"/>
  <c r="F7487" i="3"/>
  <c r="F7488" i="3"/>
  <c r="F7489" i="3"/>
  <c r="F7490" i="3"/>
  <c r="F7491" i="3"/>
  <c r="F7492" i="3"/>
  <c r="F7493" i="3"/>
  <c r="F7494" i="3"/>
  <c r="F7495" i="3"/>
  <c r="F7496" i="3"/>
  <c r="F7497" i="3"/>
  <c r="F7498" i="3"/>
  <c r="F7499" i="3"/>
  <c r="F7500" i="3"/>
  <c r="F7501" i="3"/>
  <c r="F7502" i="3"/>
  <c r="F7503" i="3"/>
  <c r="F7504" i="3"/>
  <c r="F7505" i="3"/>
  <c r="F7506" i="3"/>
  <c r="F7507" i="3"/>
  <c r="F7508" i="3"/>
  <c r="F7509" i="3"/>
  <c r="F7510" i="3"/>
  <c r="F7511" i="3"/>
  <c r="F7512" i="3"/>
  <c r="F7513" i="3"/>
  <c r="F7514" i="3"/>
  <c r="F7515" i="3"/>
  <c r="F7516" i="3"/>
  <c r="F7517" i="3"/>
  <c r="F7518" i="3"/>
  <c r="F7519" i="3"/>
  <c r="F7520" i="3"/>
  <c r="F7521" i="3"/>
  <c r="F7522" i="3"/>
  <c r="F7523" i="3"/>
  <c r="F7524" i="3"/>
  <c r="F7525" i="3"/>
  <c r="F7526" i="3"/>
  <c r="F7527" i="3"/>
  <c r="F7528" i="3"/>
  <c r="F7529" i="3"/>
  <c r="F7530" i="3"/>
  <c r="F7531" i="3"/>
  <c r="F7532" i="3"/>
  <c r="F7533" i="3"/>
  <c r="F7534" i="3"/>
  <c r="F7535" i="3"/>
  <c r="F7536" i="3"/>
  <c r="F7537" i="3"/>
  <c r="F7538" i="3"/>
  <c r="F7539" i="3"/>
  <c r="F7540" i="3"/>
  <c r="F7541" i="3"/>
  <c r="F7542" i="3"/>
  <c r="F7543" i="3"/>
  <c r="F7544" i="3"/>
  <c r="F7545" i="3"/>
  <c r="F7546" i="3"/>
  <c r="F7547" i="3"/>
  <c r="F7548" i="3"/>
  <c r="F7549" i="3"/>
  <c r="F7550" i="3"/>
  <c r="F7551" i="3"/>
  <c r="F7552" i="3"/>
  <c r="F7553" i="3"/>
  <c r="F7554" i="3"/>
  <c r="F7555" i="3"/>
  <c r="F7556" i="3"/>
  <c r="F7557" i="3"/>
  <c r="F7558" i="3"/>
  <c r="F7559" i="3"/>
  <c r="F7560" i="3"/>
  <c r="F7561" i="3"/>
  <c r="F7562" i="3"/>
  <c r="F7563" i="3"/>
  <c r="F7564" i="3"/>
  <c r="F7565" i="3"/>
  <c r="F7566" i="3"/>
  <c r="F7567" i="3"/>
  <c r="F7568" i="3"/>
  <c r="F7569" i="3"/>
  <c r="F7570" i="3"/>
  <c r="F7571" i="3"/>
  <c r="F7572" i="3"/>
  <c r="F7573" i="3"/>
  <c r="F7574" i="3"/>
  <c r="F7575" i="3"/>
  <c r="F7576" i="3"/>
  <c r="F7577" i="3"/>
  <c r="F7578" i="3"/>
  <c r="F7579" i="3"/>
  <c r="F7580" i="3"/>
  <c r="F7581" i="3"/>
  <c r="F7582" i="3"/>
  <c r="F7583" i="3"/>
  <c r="F7584" i="3"/>
  <c r="F7585" i="3"/>
  <c r="F7586" i="3"/>
  <c r="F7587" i="3"/>
  <c r="F7588" i="3"/>
  <c r="F7589" i="3"/>
  <c r="F7590" i="3"/>
  <c r="F7591" i="3"/>
  <c r="F7592" i="3"/>
  <c r="F7593" i="3"/>
  <c r="F7594" i="3"/>
  <c r="F7595" i="3"/>
  <c r="F7596" i="3"/>
  <c r="F7597" i="3"/>
  <c r="F7598" i="3"/>
  <c r="F7599" i="3"/>
  <c r="F7600" i="3"/>
  <c r="F7601" i="3"/>
  <c r="F7602" i="3"/>
  <c r="F7603" i="3"/>
  <c r="F7604" i="3"/>
  <c r="F7605" i="3"/>
  <c r="F7606" i="3"/>
  <c r="F7607" i="3"/>
  <c r="F7608" i="3"/>
  <c r="F7609" i="3"/>
  <c r="F7610" i="3"/>
  <c r="F7611" i="3"/>
  <c r="F7612" i="3"/>
  <c r="F7613" i="3"/>
  <c r="F7614" i="3"/>
  <c r="F7615" i="3"/>
  <c r="F7616" i="3"/>
  <c r="F7617" i="3"/>
  <c r="F7618" i="3"/>
  <c r="F7619" i="3"/>
  <c r="F7620" i="3"/>
  <c r="F7621" i="3"/>
  <c r="F7622" i="3"/>
  <c r="F7623" i="3"/>
  <c r="F7624" i="3"/>
  <c r="F7625" i="3"/>
  <c r="F7626" i="3"/>
  <c r="F7627" i="3"/>
  <c r="F7628" i="3"/>
  <c r="F7629" i="3"/>
  <c r="F7630" i="3"/>
  <c r="F7631" i="3"/>
  <c r="F7632" i="3"/>
  <c r="F7633" i="3"/>
  <c r="F7634" i="3"/>
  <c r="F7635" i="3"/>
  <c r="F7636" i="3"/>
  <c r="F7637" i="3"/>
  <c r="F7638" i="3"/>
  <c r="F7639" i="3"/>
  <c r="F7640" i="3"/>
  <c r="F7641" i="3"/>
  <c r="F7642" i="3"/>
  <c r="F7643" i="3"/>
  <c r="F7644" i="3"/>
  <c r="F7645" i="3"/>
  <c r="F7646" i="3"/>
  <c r="F7647" i="3"/>
  <c r="F7648" i="3"/>
  <c r="F7649" i="3"/>
  <c r="F7650" i="3"/>
  <c r="F7651" i="3"/>
  <c r="F7652" i="3"/>
  <c r="F7653" i="3"/>
  <c r="F7654" i="3"/>
  <c r="F7655" i="3"/>
  <c r="F7656" i="3"/>
  <c r="F7657" i="3"/>
  <c r="F7658" i="3"/>
  <c r="F7659" i="3"/>
  <c r="F7660" i="3"/>
  <c r="F7661" i="3"/>
  <c r="F7662" i="3"/>
  <c r="F7663" i="3"/>
  <c r="F7664" i="3"/>
  <c r="F7665" i="3"/>
  <c r="F7666" i="3"/>
  <c r="F7667" i="3"/>
  <c r="F7668" i="3"/>
  <c r="F7669" i="3"/>
  <c r="F7670" i="3"/>
  <c r="F7671" i="3"/>
  <c r="F7672" i="3"/>
  <c r="F7673" i="3"/>
  <c r="F7674" i="3"/>
  <c r="F7675" i="3"/>
  <c r="F7676" i="3"/>
  <c r="F7677" i="3"/>
  <c r="F7678" i="3"/>
  <c r="F7679" i="3"/>
  <c r="F7680" i="3"/>
  <c r="F7681" i="3"/>
  <c r="F7682" i="3"/>
  <c r="F7683" i="3"/>
  <c r="F7684" i="3"/>
  <c r="F7685" i="3"/>
  <c r="F7686" i="3"/>
  <c r="F7687" i="3"/>
  <c r="F7688" i="3"/>
  <c r="F7689" i="3"/>
  <c r="F7690" i="3"/>
  <c r="F7691" i="3"/>
  <c r="F7692" i="3"/>
  <c r="F7693" i="3"/>
  <c r="F7694" i="3"/>
  <c r="F7695" i="3"/>
  <c r="F7696" i="3"/>
  <c r="F7697" i="3"/>
  <c r="F7698" i="3"/>
  <c r="F7699" i="3"/>
  <c r="F7700" i="3"/>
  <c r="F7701" i="3"/>
  <c r="F7702" i="3"/>
  <c r="F7703" i="3"/>
  <c r="F7704" i="3"/>
  <c r="F7705" i="3"/>
  <c r="F7706" i="3"/>
  <c r="F7707" i="3"/>
  <c r="F7708" i="3"/>
  <c r="F7709" i="3"/>
  <c r="F7710" i="3"/>
  <c r="F7711" i="3"/>
  <c r="F7712" i="3"/>
  <c r="F7713" i="3"/>
  <c r="F7714" i="3"/>
  <c r="F7715" i="3"/>
  <c r="F7716" i="3"/>
  <c r="F7717" i="3"/>
  <c r="F7718" i="3"/>
  <c r="F7719" i="3"/>
  <c r="F7720" i="3"/>
  <c r="F7721" i="3"/>
  <c r="F7722" i="3"/>
  <c r="F7723" i="3"/>
  <c r="F7724" i="3"/>
  <c r="F7725" i="3"/>
  <c r="F7726" i="3"/>
  <c r="F7727" i="3"/>
  <c r="F7728" i="3"/>
  <c r="F7729" i="3"/>
  <c r="F7730" i="3"/>
  <c r="F7731" i="3"/>
  <c r="F7732" i="3"/>
  <c r="F7733" i="3"/>
  <c r="F7734" i="3"/>
  <c r="F7735" i="3"/>
  <c r="F7736" i="3"/>
  <c r="F7737" i="3"/>
  <c r="F7738" i="3"/>
  <c r="F7739" i="3"/>
  <c r="F7740" i="3"/>
  <c r="F7741" i="3"/>
  <c r="F7742" i="3"/>
  <c r="F7743" i="3"/>
  <c r="F7744" i="3"/>
  <c r="F7745" i="3"/>
  <c r="F7746" i="3"/>
  <c r="F7747" i="3"/>
  <c r="F7748" i="3"/>
  <c r="F7749" i="3"/>
  <c r="F7750" i="3"/>
  <c r="F7751" i="3"/>
  <c r="F7752" i="3"/>
  <c r="F7753" i="3"/>
  <c r="F7754" i="3"/>
  <c r="F7755" i="3"/>
  <c r="F7756" i="3"/>
  <c r="F7757" i="3"/>
  <c r="F7758" i="3"/>
  <c r="F7759" i="3"/>
  <c r="F7760" i="3"/>
  <c r="F7761" i="3"/>
  <c r="F7762" i="3"/>
  <c r="F7763" i="3"/>
  <c r="F7764" i="3"/>
  <c r="F7765" i="3"/>
  <c r="F7766" i="3"/>
  <c r="F7767" i="3"/>
  <c r="F7768" i="3"/>
  <c r="F7769" i="3"/>
  <c r="F7770" i="3"/>
  <c r="F7771" i="3"/>
  <c r="F7772" i="3"/>
  <c r="F7773" i="3"/>
  <c r="F7774" i="3"/>
  <c r="F7775" i="3"/>
  <c r="F7776" i="3"/>
  <c r="F7777" i="3"/>
  <c r="F7778" i="3"/>
  <c r="F7779" i="3"/>
  <c r="F7780" i="3"/>
  <c r="F7781" i="3"/>
  <c r="F7782" i="3"/>
  <c r="F7783" i="3"/>
  <c r="F7784" i="3"/>
  <c r="F7785" i="3"/>
  <c r="F7786" i="3"/>
  <c r="F7787" i="3"/>
  <c r="F7788" i="3"/>
  <c r="F7789" i="3"/>
  <c r="F7790" i="3"/>
  <c r="F7791" i="3"/>
  <c r="F7792" i="3"/>
  <c r="F7793" i="3"/>
  <c r="F7794" i="3"/>
  <c r="F7795" i="3"/>
  <c r="F7796" i="3"/>
  <c r="F7797" i="3"/>
  <c r="F7798" i="3"/>
  <c r="F7799" i="3"/>
  <c r="F7800" i="3"/>
  <c r="F7801" i="3"/>
  <c r="F7802" i="3"/>
  <c r="F7803" i="3"/>
  <c r="F7804" i="3"/>
  <c r="F7805" i="3"/>
  <c r="F7806" i="3"/>
  <c r="F7807" i="3"/>
  <c r="F7808" i="3"/>
  <c r="F7809" i="3"/>
  <c r="F7810" i="3"/>
  <c r="F7811" i="3"/>
  <c r="F7812" i="3"/>
  <c r="F7813" i="3"/>
  <c r="F7814" i="3"/>
  <c r="F7815" i="3"/>
  <c r="F7816" i="3"/>
  <c r="F7817" i="3"/>
  <c r="F7818" i="3"/>
  <c r="F7819" i="3"/>
  <c r="F7820" i="3"/>
  <c r="F7821" i="3"/>
  <c r="F7822" i="3"/>
  <c r="F7823" i="3"/>
  <c r="F7824" i="3"/>
  <c r="F7825" i="3"/>
  <c r="F7826" i="3"/>
  <c r="F7827" i="3"/>
  <c r="F7828" i="3"/>
  <c r="F7829" i="3"/>
  <c r="F7830" i="3"/>
  <c r="F7831" i="3"/>
  <c r="F7832" i="3"/>
  <c r="F7833" i="3"/>
  <c r="F7834" i="3"/>
  <c r="F7835" i="3"/>
  <c r="F7836" i="3"/>
  <c r="F7837" i="3"/>
  <c r="F7838" i="3"/>
  <c r="F7839" i="3"/>
  <c r="F7840" i="3"/>
  <c r="F7841" i="3"/>
  <c r="F7842" i="3"/>
  <c r="F7843" i="3"/>
  <c r="F7844" i="3"/>
  <c r="F7845" i="3"/>
  <c r="F7846" i="3"/>
  <c r="F7847" i="3"/>
  <c r="F7848" i="3"/>
  <c r="F7849" i="3"/>
  <c r="F7850" i="3"/>
  <c r="F7851" i="3"/>
  <c r="F7852" i="3"/>
  <c r="F7853" i="3"/>
  <c r="F7854" i="3"/>
  <c r="F7855" i="3"/>
  <c r="F7856" i="3"/>
  <c r="F7857" i="3"/>
  <c r="F7858" i="3"/>
  <c r="F7859" i="3"/>
  <c r="F7860" i="3"/>
  <c r="F7861" i="3"/>
  <c r="F7862" i="3"/>
  <c r="F7863" i="3"/>
  <c r="F7864" i="3"/>
  <c r="F7865" i="3"/>
  <c r="F7866" i="3"/>
  <c r="F7867" i="3"/>
  <c r="F7868" i="3"/>
  <c r="F7869" i="3"/>
  <c r="F7870" i="3"/>
  <c r="F7871" i="3"/>
  <c r="F7872" i="3"/>
  <c r="F7873" i="3"/>
  <c r="F7874" i="3"/>
  <c r="F7875" i="3"/>
  <c r="F7876" i="3"/>
  <c r="F7877" i="3"/>
  <c r="F7878" i="3"/>
  <c r="F7879" i="3"/>
  <c r="F7880" i="3"/>
  <c r="F7881" i="3"/>
  <c r="F7882" i="3"/>
  <c r="F7883" i="3"/>
  <c r="F7884" i="3"/>
  <c r="F7885" i="3"/>
  <c r="F7886" i="3"/>
  <c r="F7887" i="3"/>
  <c r="F7888" i="3"/>
  <c r="F7889" i="3"/>
  <c r="F7890" i="3"/>
  <c r="F7891" i="3"/>
  <c r="F7892" i="3"/>
  <c r="F7893" i="3"/>
  <c r="F7894" i="3"/>
  <c r="F7895" i="3"/>
  <c r="F7896" i="3"/>
  <c r="F7897" i="3"/>
  <c r="F7898" i="3"/>
  <c r="F7899" i="3"/>
  <c r="F7900" i="3"/>
  <c r="F7901" i="3"/>
  <c r="F7902" i="3"/>
  <c r="F7903" i="3"/>
  <c r="F7904" i="3"/>
  <c r="F7905" i="3"/>
  <c r="F7906" i="3"/>
  <c r="F7907" i="3"/>
  <c r="F7908" i="3"/>
  <c r="F7909" i="3"/>
  <c r="F7910" i="3"/>
  <c r="F7911" i="3"/>
  <c r="F7912" i="3"/>
  <c r="F7913" i="3"/>
  <c r="F7914" i="3"/>
  <c r="F7915" i="3"/>
  <c r="F7916" i="3"/>
  <c r="F7917" i="3"/>
  <c r="F7918" i="3"/>
  <c r="F7919" i="3"/>
  <c r="F7920" i="3"/>
  <c r="F7921" i="3"/>
  <c r="F7922" i="3"/>
  <c r="F7923" i="3"/>
  <c r="F7924" i="3"/>
  <c r="F7925" i="3"/>
  <c r="F7926" i="3"/>
  <c r="F7927" i="3"/>
  <c r="F7928" i="3"/>
  <c r="F7929" i="3"/>
  <c r="F7930" i="3"/>
  <c r="F7931" i="3"/>
  <c r="F7932" i="3"/>
  <c r="F7933" i="3"/>
  <c r="F7934" i="3"/>
  <c r="F7935" i="3"/>
  <c r="F7936" i="3"/>
  <c r="F7937" i="3"/>
  <c r="F7938" i="3"/>
  <c r="F7939" i="3"/>
  <c r="F7940" i="3"/>
  <c r="F7941" i="3"/>
  <c r="F7942" i="3"/>
  <c r="F7943" i="3"/>
  <c r="F7944" i="3"/>
  <c r="F7945" i="3"/>
  <c r="F7946" i="3"/>
  <c r="F7947" i="3"/>
  <c r="F7948" i="3"/>
  <c r="F7949" i="3"/>
  <c r="F7950" i="3"/>
  <c r="F7951" i="3"/>
  <c r="F7952" i="3"/>
  <c r="F7953" i="3"/>
  <c r="F7954" i="3"/>
  <c r="F7955" i="3"/>
  <c r="F7956" i="3"/>
  <c r="F7957" i="3"/>
  <c r="F7958" i="3"/>
  <c r="F7959" i="3"/>
  <c r="F7960" i="3"/>
  <c r="F7961" i="3"/>
  <c r="F7962" i="3"/>
  <c r="F7963" i="3"/>
  <c r="F7964" i="3"/>
  <c r="F7965" i="3"/>
  <c r="F7966" i="3"/>
  <c r="F7967" i="3"/>
  <c r="F7968" i="3"/>
  <c r="F7969" i="3"/>
  <c r="F7970" i="3"/>
  <c r="F7971" i="3"/>
  <c r="F7972" i="3"/>
  <c r="F7973" i="3"/>
  <c r="F7974" i="3"/>
  <c r="F7975" i="3"/>
  <c r="F7976" i="3"/>
  <c r="F7977" i="3"/>
  <c r="F7978" i="3"/>
  <c r="F7979" i="3"/>
  <c r="F7980" i="3"/>
  <c r="F7981" i="3"/>
  <c r="F7982" i="3"/>
  <c r="F7983" i="3"/>
  <c r="F7984" i="3"/>
  <c r="F7985" i="3"/>
  <c r="F7986" i="3"/>
  <c r="F7987" i="3"/>
  <c r="F7988" i="3"/>
  <c r="F7989" i="3"/>
  <c r="F7990" i="3"/>
  <c r="F7991" i="3"/>
  <c r="F7992" i="3"/>
  <c r="F7993" i="3"/>
  <c r="F7994" i="3"/>
  <c r="F7995" i="3"/>
  <c r="F7996" i="3"/>
  <c r="F7997" i="3"/>
  <c r="F7998" i="3"/>
  <c r="F7999" i="3"/>
  <c r="F8000" i="3"/>
  <c r="F8001" i="3"/>
  <c r="F8002" i="3"/>
  <c r="F8003" i="3"/>
  <c r="F8004" i="3"/>
  <c r="F8005" i="3"/>
  <c r="F8006" i="3"/>
  <c r="F8007" i="3"/>
  <c r="F8008" i="3"/>
  <c r="F8009" i="3"/>
  <c r="F8010" i="3"/>
  <c r="F8011" i="3"/>
  <c r="F8012" i="3"/>
  <c r="F8013" i="3"/>
  <c r="F8014" i="3"/>
  <c r="F8015" i="3"/>
  <c r="F8016" i="3"/>
  <c r="F8017" i="3"/>
  <c r="F8018" i="3"/>
  <c r="F8019" i="3"/>
  <c r="F8020" i="3"/>
  <c r="F8021" i="3"/>
  <c r="F8022" i="3"/>
  <c r="F8023" i="3"/>
  <c r="F8024" i="3"/>
  <c r="F8025" i="3"/>
  <c r="F8026" i="3"/>
  <c r="F8027" i="3"/>
  <c r="F8028" i="3"/>
  <c r="F8029" i="3"/>
  <c r="F8030" i="3"/>
  <c r="F8031" i="3"/>
  <c r="F8032" i="3"/>
  <c r="F8033" i="3"/>
  <c r="F8034" i="3"/>
  <c r="F8035" i="3"/>
  <c r="F8036" i="3"/>
  <c r="F8037" i="3"/>
  <c r="F8038" i="3"/>
  <c r="F8039" i="3"/>
  <c r="F8040" i="3"/>
  <c r="F8041" i="3"/>
  <c r="F8042" i="3"/>
  <c r="F8043" i="3"/>
  <c r="F8044" i="3"/>
  <c r="F8045" i="3"/>
  <c r="F8046" i="3"/>
  <c r="F8047" i="3"/>
  <c r="F8048" i="3"/>
  <c r="F8049" i="3"/>
  <c r="F8050" i="3"/>
  <c r="F8051" i="3"/>
  <c r="F8052" i="3"/>
  <c r="F8053" i="3"/>
  <c r="F8054" i="3"/>
  <c r="F8055" i="3"/>
  <c r="F8056" i="3"/>
  <c r="F8057" i="3"/>
  <c r="F8058" i="3"/>
  <c r="F8059" i="3"/>
  <c r="F8060" i="3"/>
  <c r="F8061" i="3"/>
  <c r="F8062" i="3"/>
  <c r="F8063" i="3"/>
  <c r="F8064" i="3"/>
  <c r="F8065" i="3"/>
  <c r="F8066" i="3"/>
  <c r="F8067" i="3"/>
  <c r="F8068" i="3"/>
  <c r="F8069" i="3"/>
  <c r="F8070" i="3"/>
  <c r="F8071" i="3"/>
  <c r="F8072" i="3"/>
  <c r="F8073" i="3"/>
  <c r="F8074" i="3"/>
  <c r="F8075" i="3"/>
  <c r="F8076" i="3"/>
  <c r="F8077" i="3"/>
  <c r="F8078" i="3"/>
  <c r="F8079" i="3"/>
  <c r="F8080" i="3"/>
  <c r="F8081" i="3"/>
  <c r="F8082" i="3"/>
  <c r="F8083" i="3"/>
  <c r="F8084" i="3"/>
  <c r="F8085" i="3"/>
  <c r="F8086" i="3"/>
  <c r="F8087" i="3"/>
  <c r="F8088" i="3"/>
  <c r="F8089" i="3"/>
  <c r="F8090" i="3"/>
  <c r="F8091" i="3"/>
  <c r="F8092" i="3"/>
  <c r="F8093" i="3"/>
  <c r="F8094" i="3"/>
  <c r="F8095" i="3"/>
  <c r="F8096" i="3"/>
  <c r="F8097" i="3"/>
  <c r="F8098" i="3"/>
  <c r="F8099" i="3"/>
  <c r="F8100" i="3"/>
  <c r="F8101" i="3"/>
  <c r="F8102" i="3"/>
  <c r="F8103" i="3"/>
  <c r="F8104" i="3"/>
  <c r="F8105" i="3"/>
  <c r="F8106" i="3"/>
  <c r="F8107" i="3"/>
  <c r="F8108" i="3"/>
  <c r="F8109" i="3"/>
  <c r="F8110" i="3"/>
  <c r="F8111" i="3"/>
  <c r="F8112" i="3"/>
  <c r="F8113" i="3"/>
  <c r="F8114" i="3"/>
  <c r="F8115" i="3"/>
  <c r="F8116" i="3"/>
  <c r="F8117" i="3"/>
  <c r="F8118" i="3"/>
  <c r="F8119" i="3"/>
  <c r="F8120" i="3"/>
  <c r="F8121" i="3"/>
  <c r="F8122" i="3"/>
  <c r="F8123" i="3"/>
  <c r="F8124" i="3"/>
  <c r="F8125" i="3"/>
  <c r="F8126" i="3"/>
  <c r="F8127" i="3"/>
  <c r="F8128" i="3"/>
  <c r="F8129" i="3"/>
  <c r="F8130" i="3"/>
  <c r="F8131" i="3"/>
  <c r="F8132" i="3"/>
  <c r="F8133" i="3"/>
  <c r="F8134" i="3"/>
  <c r="F8135" i="3"/>
  <c r="F8136" i="3"/>
  <c r="F8137" i="3"/>
  <c r="F8138" i="3"/>
  <c r="F8139" i="3"/>
  <c r="F8140" i="3"/>
  <c r="F8141" i="3"/>
  <c r="F8142" i="3"/>
  <c r="F8143" i="3"/>
  <c r="F8144" i="3"/>
  <c r="F8145" i="3"/>
  <c r="F8146" i="3"/>
  <c r="F8147" i="3"/>
  <c r="F8148" i="3"/>
  <c r="F8149" i="3"/>
  <c r="F8150" i="3"/>
  <c r="F8151" i="3"/>
  <c r="F8152" i="3"/>
  <c r="F8153" i="3"/>
  <c r="F8154" i="3"/>
  <c r="F8155" i="3"/>
  <c r="F8156" i="3"/>
  <c r="F8157" i="3"/>
  <c r="F8158" i="3"/>
  <c r="F8159" i="3"/>
  <c r="F8160" i="3"/>
  <c r="F8161" i="3"/>
  <c r="F8162" i="3"/>
  <c r="F8163" i="3"/>
  <c r="F8164" i="3"/>
  <c r="F8165" i="3"/>
  <c r="F8166" i="3"/>
  <c r="F8167" i="3"/>
  <c r="F8168" i="3"/>
  <c r="F8169" i="3"/>
  <c r="F8170" i="3"/>
  <c r="F8171" i="3"/>
  <c r="F8172" i="3"/>
  <c r="F8173" i="3"/>
  <c r="F8174" i="3"/>
  <c r="F8175" i="3"/>
  <c r="F8176" i="3"/>
  <c r="F8177" i="3"/>
  <c r="F8178" i="3"/>
  <c r="F8179" i="3"/>
  <c r="F8180" i="3"/>
  <c r="F8181" i="3"/>
  <c r="F8182" i="3"/>
  <c r="F8183" i="3"/>
  <c r="F8184" i="3"/>
  <c r="F8185" i="3"/>
  <c r="F8186" i="3"/>
  <c r="F8187" i="3"/>
  <c r="F8188" i="3"/>
  <c r="F8189" i="3"/>
  <c r="F8190" i="3"/>
  <c r="F8191" i="3"/>
  <c r="F8192" i="3"/>
  <c r="F8193" i="3"/>
  <c r="F8194" i="3"/>
  <c r="F8195" i="3"/>
  <c r="F8196" i="3"/>
  <c r="F8197" i="3"/>
  <c r="F8198" i="3"/>
  <c r="F8199" i="3"/>
  <c r="F8200" i="3"/>
  <c r="F8201" i="3"/>
  <c r="F8202" i="3"/>
  <c r="F8203" i="3"/>
  <c r="F8204" i="3"/>
  <c r="F8205" i="3"/>
  <c r="F8206" i="3"/>
  <c r="F8207" i="3"/>
  <c r="F8208" i="3"/>
  <c r="F8209" i="3"/>
  <c r="F8210" i="3"/>
  <c r="F8211" i="3"/>
  <c r="F8212" i="3"/>
  <c r="F8213" i="3"/>
  <c r="F8214" i="3"/>
  <c r="F8215" i="3"/>
  <c r="F8216" i="3"/>
  <c r="F8217" i="3"/>
  <c r="F8218" i="3"/>
  <c r="F8219" i="3"/>
  <c r="F8220" i="3"/>
  <c r="F8221" i="3"/>
  <c r="F8222" i="3"/>
  <c r="F8223" i="3"/>
  <c r="F8224" i="3"/>
  <c r="F8225" i="3"/>
  <c r="F8226" i="3"/>
  <c r="F8227" i="3"/>
  <c r="F8228" i="3"/>
  <c r="F8229" i="3"/>
  <c r="F8230" i="3"/>
  <c r="F8231" i="3"/>
  <c r="F8232" i="3"/>
  <c r="F8233" i="3"/>
  <c r="F8234" i="3"/>
  <c r="F8235" i="3"/>
  <c r="F8236" i="3"/>
  <c r="F8237" i="3"/>
  <c r="F8238" i="3"/>
  <c r="F8239" i="3"/>
  <c r="F8240" i="3"/>
  <c r="F8241" i="3"/>
  <c r="F8242" i="3"/>
  <c r="F8243" i="3"/>
  <c r="F8244" i="3"/>
  <c r="F8245" i="3"/>
  <c r="F8246" i="3"/>
  <c r="F8247" i="3"/>
  <c r="F8248" i="3"/>
  <c r="F8249" i="3"/>
  <c r="F8250" i="3"/>
  <c r="F8251" i="3"/>
  <c r="F8252" i="3"/>
  <c r="F8253" i="3"/>
  <c r="F8254" i="3"/>
  <c r="F8255" i="3"/>
  <c r="F8256" i="3"/>
  <c r="F8257" i="3"/>
  <c r="F8258" i="3"/>
  <c r="F8259" i="3"/>
  <c r="F8260" i="3"/>
  <c r="F8261" i="3"/>
  <c r="F8262" i="3"/>
  <c r="F8263" i="3"/>
  <c r="F8264" i="3"/>
  <c r="F8265" i="3"/>
  <c r="F8266" i="3"/>
  <c r="F8267" i="3"/>
  <c r="F8268" i="3"/>
  <c r="F8269" i="3"/>
  <c r="F8270" i="3"/>
  <c r="F8271" i="3"/>
  <c r="F8272" i="3"/>
  <c r="F8273" i="3"/>
  <c r="F8274" i="3"/>
  <c r="F8275" i="3"/>
  <c r="F8276" i="3"/>
  <c r="F8277" i="3"/>
  <c r="F8278" i="3"/>
  <c r="F8279" i="3"/>
  <c r="F8280" i="3"/>
  <c r="F8281" i="3"/>
  <c r="F8282" i="3"/>
  <c r="F8283" i="3"/>
  <c r="F8284" i="3"/>
  <c r="F8285" i="3"/>
  <c r="F8286" i="3"/>
  <c r="F8287" i="3"/>
  <c r="F8288" i="3"/>
  <c r="F8289" i="3"/>
  <c r="F8290" i="3"/>
  <c r="F8291" i="3"/>
  <c r="F8292" i="3"/>
  <c r="F8293" i="3"/>
  <c r="F8294" i="3"/>
  <c r="F8295" i="3"/>
  <c r="F8296" i="3"/>
  <c r="F8297" i="3"/>
  <c r="F8298" i="3"/>
  <c r="F8299" i="3"/>
  <c r="F8300" i="3"/>
  <c r="F8301" i="3"/>
  <c r="F8302" i="3"/>
  <c r="F8303" i="3"/>
  <c r="F8304" i="3"/>
  <c r="F8305" i="3"/>
  <c r="F8306" i="3"/>
  <c r="F8307" i="3"/>
  <c r="F8308" i="3"/>
  <c r="F8309" i="3"/>
  <c r="F8310" i="3"/>
  <c r="F8311" i="3"/>
  <c r="F8312" i="3"/>
  <c r="F8313" i="3"/>
  <c r="F8314" i="3"/>
  <c r="F8315" i="3"/>
  <c r="F8316" i="3"/>
  <c r="F8317" i="3"/>
  <c r="F8318" i="3"/>
  <c r="F8319" i="3"/>
  <c r="F8320" i="3"/>
  <c r="F8321" i="3"/>
  <c r="F8322" i="3"/>
  <c r="F8323" i="3"/>
  <c r="F8324" i="3"/>
  <c r="F8325" i="3"/>
  <c r="F8326" i="3"/>
  <c r="F8327" i="3"/>
  <c r="F8328" i="3"/>
  <c r="F8329" i="3"/>
  <c r="F8330" i="3"/>
  <c r="F8331" i="3"/>
  <c r="F8332" i="3"/>
  <c r="F8333" i="3"/>
  <c r="F8334" i="3"/>
  <c r="F8335" i="3"/>
  <c r="F8336" i="3"/>
  <c r="F8337" i="3"/>
  <c r="F8338" i="3"/>
  <c r="F8339" i="3"/>
  <c r="F8340" i="3"/>
  <c r="F8341" i="3"/>
  <c r="F8342" i="3"/>
  <c r="F8343" i="3"/>
  <c r="F8344" i="3"/>
  <c r="F8345" i="3"/>
  <c r="F8346" i="3"/>
  <c r="F8347" i="3"/>
  <c r="F8348" i="3"/>
  <c r="F8349" i="3"/>
  <c r="F8350" i="3"/>
  <c r="F8351" i="3"/>
  <c r="F8352" i="3"/>
  <c r="F8353" i="3"/>
  <c r="F8354" i="3"/>
  <c r="F8355" i="3"/>
  <c r="F8356" i="3"/>
  <c r="F8357" i="3"/>
  <c r="F8358" i="3"/>
  <c r="F8359" i="3"/>
  <c r="F8360" i="3"/>
  <c r="F8361" i="3"/>
  <c r="F8362" i="3"/>
  <c r="F8363" i="3"/>
  <c r="F8364" i="3"/>
  <c r="F8365" i="3"/>
  <c r="F8366" i="3"/>
  <c r="F8367" i="3"/>
  <c r="F8368" i="3"/>
  <c r="F8369" i="3"/>
  <c r="F8370" i="3"/>
  <c r="F8371" i="3"/>
  <c r="F8372" i="3"/>
  <c r="F8373" i="3"/>
  <c r="F8374" i="3"/>
  <c r="F8375" i="3"/>
  <c r="F8376" i="3"/>
  <c r="F8377" i="3"/>
  <c r="F8378" i="3"/>
  <c r="F8379" i="3"/>
  <c r="F8380" i="3"/>
  <c r="F8381" i="3"/>
  <c r="F8382" i="3"/>
  <c r="F8383" i="3"/>
  <c r="F8384" i="3"/>
  <c r="F8385" i="3"/>
  <c r="F8386" i="3"/>
  <c r="F8387" i="3"/>
  <c r="F8388" i="3"/>
  <c r="F8389" i="3"/>
  <c r="F8390" i="3"/>
  <c r="F8391" i="3"/>
  <c r="F8392" i="3"/>
  <c r="F8393" i="3"/>
  <c r="F8394" i="3"/>
  <c r="F8395" i="3"/>
  <c r="F8396" i="3"/>
  <c r="F8397" i="3"/>
  <c r="F8398" i="3"/>
  <c r="F8399" i="3"/>
  <c r="F8400" i="3"/>
  <c r="F8401" i="3"/>
  <c r="F8402" i="3"/>
  <c r="F8403" i="3"/>
  <c r="F8404" i="3"/>
  <c r="F8405" i="3"/>
  <c r="F8406" i="3"/>
  <c r="F8407" i="3"/>
  <c r="F8408" i="3"/>
  <c r="F8409" i="3"/>
  <c r="F8410" i="3"/>
  <c r="F8411" i="3"/>
  <c r="F8412" i="3"/>
  <c r="F8413" i="3"/>
  <c r="F8414" i="3"/>
  <c r="F8415" i="3"/>
  <c r="F8416" i="3"/>
  <c r="F8417" i="3"/>
  <c r="F8418" i="3"/>
  <c r="F8419" i="3"/>
  <c r="F8420" i="3"/>
  <c r="F8421" i="3"/>
  <c r="F8422" i="3"/>
  <c r="F8423" i="3"/>
  <c r="F8424" i="3"/>
  <c r="F8425" i="3"/>
  <c r="F8426" i="3"/>
  <c r="F8427" i="3"/>
  <c r="F8428" i="3"/>
  <c r="F8429" i="3"/>
  <c r="F8430" i="3"/>
  <c r="F8431" i="3"/>
  <c r="F8432" i="3"/>
  <c r="F8433" i="3"/>
  <c r="F8434" i="3"/>
  <c r="F8435" i="3"/>
  <c r="F8436" i="3"/>
  <c r="F8437" i="3"/>
  <c r="F8438" i="3"/>
  <c r="F8439" i="3"/>
  <c r="F8440" i="3"/>
  <c r="F8441" i="3"/>
  <c r="F8442" i="3"/>
  <c r="F8443" i="3"/>
  <c r="F8444" i="3"/>
  <c r="F8445" i="3"/>
  <c r="F8446" i="3"/>
  <c r="F8447" i="3"/>
  <c r="F8448" i="3"/>
  <c r="F8449" i="3"/>
  <c r="F8450" i="3"/>
  <c r="F8451" i="3"/>
  <c r="F8452" i="3"/>
  <c r="F8453" i="3"/>
  <c r="F8454" i="3"/>
  <c r="F8455" i="3"/>
  <c r="F8456" i="3"/>
  <c r="F8457" i="3"/>
  <c r="F8458" i="3"/>
  <c r="F8459" i="3"/>
  <c r="F8460" i="3"/>
  <c r="F8461" i="3"/>
  <c r="F8462" i="3"/>
  <c r="F8463" i="3"/>
  <c r="F8464" i="3"/>
  <c r="F8465" i="3"/>
  <c r="F8466" i="3"/>
  <c r="F8467" i="3"/>
  <c r="F8468" i="3"/>
  <c r="F8469" i="3"/>
  <c r="F8470" i="3"/>
  <c r="F8471" i="3"/>
  <c r="F8472" i="3"/>
  <c r="F8473" i="3"/>
  <c r="F8474" i="3"/>
  <c r="F8475" i="3"/>
  <c r="F8476" i="3"/>
  <c r="F8477" i="3"/>
  <c r="F8478" i="3"/>
  <c r="F8479" i="3"/>
  <c r="F8480" i="3"/>
  <c r="F8481" i="3"/>
  <c r="F8482" i="3"/>
  <c r="F8483" i="3"/>
  <c r="F8484" i="3"/>
  <c r="F8485" i="3"/>
  <c r="F8486" i="3"/>
  <c r="F8487" i="3"/>
  <c r="F8488" i="3"/>
  <c r="F8489" i="3"/>
  <c r="F8490" i="3"/>
  <c r="F8491" i="3"/>
  <c r="F8492" i="3"/>
  <c r="F8493" i="3"/>
  <c r="F8494" i="3"/>
  <c r="F8495" i="3"/>
  <c r="F8496" i="3"/>
  <c r="F8497" i="3"/>
  <c r="F8498" i="3"/>
  <c r="F8499" i="3"/>
  <c r="F8500" i="3"/>
  <c r="F8501" i="3"/>
  <c r="F8502" i="3"/>
  <c r="F8503" i="3"/>
  <c r="F8504" i="3"/>
  <c r="F8505" i="3"/>
  <c r="F8506" i="3"/>
  <c r="F8507" i="3"/>
  <c r="F8508" i="3"/>
  <c r="F8509" i="3"/>
  <c r="F8510" i="3"/>
  <c r="F8511" i="3"/>
  <c r="F8512" i="3"/>
  <c r="F8513" i="3"/>
  <c r="F8514" i="3"/>
  <c r="F8515" i="3"/>
  <c r="F8516" i="3"/>
  <c r="F8517" i="3"/>
  <c r="F8518" i="3"/>
  <c r="F8519" i="3"/>
  <c r="F8520" i="3"/>
  <c r="F8521" i="3"/>
  <c r="F8522" i="3"/>
  <c r="F8523" i="3"/>
  <c r="F8524" i="3"/>
  <c r="F8525" i="3"/>
  <c r="F8526" i="3"/>
  <c r="F8527" i="3"/>
  <c r="F8528" i="3"/>
  <c r="F8529" i="3"/>
  <c r="F8530" i="3"/>
  <c r="F8531" i="3"/>
  <c r="F8532" i="3"/>
  <c r="F8533" i="3"/>
  <c r="F8534" i="3"/>
  <c r="F8535" i="3"/>
  <c r="F8536" i="3"/>
  <c r="F8537" i="3"/>
  <c r="F8538" i="3"/>
  <c r="F8539" i="3"/>
  <c r="F8540" i="3"/>
  <c r="F8541" i="3"/>
  <c r="F8542" i="3"/>
  <c r="F8543" i="3"/>
  <c r="F8544" i="3"/>
  <c r="F8545" i="3"/>
  <c r="F8546" i="3"/>
  <c r="F8547" i="3"/>
  <c r="F8548" i="3"/>
  <c r="F8549" i="3"/>
  <c r="F8550" i="3"/>
  <c r="F8551" i="3"/>
  <c r="F8552" i="3"/>
  <c r="F8553" i="3"/>
  <c r="F8554" i="3"/>
  <c r="F8555" i="3"/>
  <c r="F8556" i="3"/>
  <c r="F8557" i="3"/>
  <c r="F8558" i="3"/>
  <c r="F8559" i="3"/>
  <c r="F8560" i="3"/>
  <c r="F8561" i="3"/>
  <c r="F8562" i="3"/>
  <c r="F8563" i="3"/>
  <c r="F8564" i="3"/>
  <c r="F8565" i="3"/>
  <c r="F8566" i="3"/>
  <c r="F8567" i="3"/>
  <c r="F8568" i="3"/>
  <c r="F8569" i="3"/>
  <c r="F8570" i="3"/>
  <c r="F8571" i="3"/>
  <c r="F8572" i="3"/>
  <c r="F8573" i="3"/>
  <c r="F8574" i="3"/>
  <c r="F8575" i="3"/>
  <c r="F8576" i="3"/>
  <c r="F8577" i="3"/>
  <c r="F8578" i="3"/>
  <c r="F8579" i="3"/>
  <c r="F8580" i="3"/>
  <c r="F8581" i="3"/>
  <c r="F8582" i="3"/>
  <c r="F8583" i="3"/>
  <c r="F8584" i="3"/>
  <c r="F8585" i="3"/>
  <c r="F8586" i="3"/>
  <c r="F8587" i="3"/>
  <c r="F8588" i="3"/>
  <c r="F8589" i="3"/>
  <c r="F8590" i="3"/>
  <c r="F8591" i="3"/>
  <c r="F8592" i="3"/>
  <c r="F8593" i="3"/>
  <c r="F8594" i="3"/>
  <c r="F8595" i="3"/>
  <c r="F8596" i="3"/>
  <c r="F8597" i="3"/>
  <c r="F8598" i="3"/>
  <c r="F8599" i="3"/>
  <c r="F8600" i="3"/>
  <c r="F8601" i="3"/>
  <c r="F8602" i="3"/>
  <c r="F8603" i="3"/>
  <c r="F8604" i="3"/>
  <c r="F8605" i="3"/>
  <c r="F8606" i="3"/>
  <c r="F8607" i="3"/>
  <c r="F8608" i="3"/>
  <c r="F8609" i="3"/>
  <c r="F8610" i="3"/>
  <c r="F8611" i="3"/>
  <c r="F8612" i="3"/>
  <c r="F8613" i="3"/>
  <c r="F8614" i="3"/>
  <c r="F8615" i="3"/>
  <c r="F8616" i="3"/>
  <c r="F8617" i="3"/>
  <c r="F8618" i="3"/>
  <c r="F8619" i="3"/>
  <c r="F8620" i="3"/>
  <c r="F8621" i="3"/>
  <c r="F8622" i="3"/>
  <c r="F8623" i="3"/>
  <c r="F8624" i="3"/>
  <c r="F8625" i="3"/>
  <c r="F8626" i="3"/>
  <c r="F8627" i="3"/>
  <c r="F8628" i="3"/>
  <c r="F8629" i="3"/>
  <c r="F8630" i="3"/>
  <c r="F8631" i="3"/>
  <c r="F8632" i="3"/>
  <c r="F8633" i="3"/>
  <c r="F8634" i="3"/>
  <c r="F8635" i="3"/>
  <c r="F8636" i="3"/>
  <c r="F8637" i="3"/>
  <c r="F8638" i="3"/>
  <c r="F8639" i="3"/>
  <c r="F8640" i="3"/>
  <c r="F8641" i="3"/>
  <c r="F8642" i="3"/>
  <c r="F8643" i="3"/>
  <c r="F8644" i="3"/>
  <c r="F8645" i="3"/>
  <c r="F8646" i="3"/>
  <c r="F8647" i="3"/>
  <c r="F8648" i="3"/>
  <c r="F8649" i="3"/>
  <c r="F8650" i="3"/>
  <c r="F8651" i="3"/>
  <c r="F8652" i="3"/>
  <c r="F8653" i="3"/>
  <c r="F8654" i="3"/>
  <c r="F8655" i="3"/>
  <c r="F8656" i="3"/>
  <c r="F8657" i="3"/>
  <c r="F8658" i="3"/>
  <c r="F8659" i="3"/>
  <c r="F8660" i="3"/>
  <c r="F8661" i="3"/>
  <c r="F8662" i="3"/>
  <c r="F8663" i="3"/>
  <c r="F8664" i="3"/>
  <c r="F8665" i="3"/>
  <c r="F8666" i="3"/>
  <c r="F8667" i="3"/>
  <c r="F8668" i="3"/>
  <c r="F8669" i="3"/>
  <c r="F8670" i="3"/>
  <c r="F8671" i="3"/>
  <c r="F8672" i="3"/>
  <c r="F8673" i="3"/>
  <c r="F8674" i="3"/>
  <c r="F8675" i="3"/>
  <c r="F8676" i="3"/>
  <c r="F8677" i="3"/>
  <c r="F8678" i="3"/>
  <c r="F8679" i="3"/>
  <c r="F8680" i="3"/>
  <c r="F8681" i="3"/>
  <c r="F8682" i="3"/>
  <c r="F8683" i="3"/>
  <c r="F8684" i="3"/>
  <c r="F8685" i="3"/>
  <c r="F8686" i="3"/>
  <c r="F8687" i="3"/>
  <c r="F8688" i="3"/>
  <c r="F8689" i="3"/>
  <c r="F8690" i="3"/>
  <c r="F8691" i="3"/>
  <c r="F8692" i="3"/>
  <c r="F8693" i="3"/>
  <c r="F8694" i="3"/>
  <c r="F8695" i="3"/>
  <c r="F8696" i="3"/>
  <c r="F8697" i="3"/>
  <c r="F8698" i="3"/>
  <c r="F8699" i="3"/>
  <c r="F8700" i="3"/>
  <c r="F8701" i="3"/>
  <c r="F8702" i="3"/>
  <c r="F8703" i="3"/>
  <c r="F8704" i="3"/>
  <c r="F8705" i="3"/>
  <c r="F8706" i="3"/>
  <c r="F8707" i="3"/>
  <c r="F8708" i="3"/>
  <c r="F8709" i="3"/>
  <c r="F8710" i="3"/>
  <c r="F8711" i="3"/>
  <c r="F8712" i="3"/>
  <c r="F8713" i="3"/>
  <c r="F8714" i="3"/>
  <c r="F8715" i="3"/>
  <c r="F8716" i="3"/>
  <c r="F8717" i="3"/>
  <c r="F8718" i="3"/>
  <c r="F8719" i="3"/>
  <c r="F8720" i="3"/>
  <c r="F8721" i="3"/>
  <c r="F8722" i="3"/>
  <c r="F8723" i="3"/>
  <c r="F8724" i="3"/>
  <c r="F8725" i="3"/>
  <c r="F8726" i="3"/>
  <c r="F8727" i="3"/>
  <c r="F8728" i="3"/>
  <c r="F8729" i="3"/>
  <c r="F8730" i="3"/>
  <c r="F8731" i="3"/>
  <c r="F8732" i="3"/>
  <c r="F8733" i="3"/>
  <c r="F8734" i="3"/>
  <c r="F8735" i="3"/>
  <c r="F8736" i="3"/>
  <c r="F8737" i="3"/>
  <c r="F8738" i="3"/>
  <c r="F8739" i="3"/>
  <c r="F8740" i="3"/>
  <c r="F8741" i="3"/>
  <c r="F8742" i="3"/>
  <c r="F8743" i="3"/>
  <c r="F8744" i="3"/>
  <c r="F8745" i="3"/>
  <c r="F8746" i="3"/>
  <c r="F8747" i="3"/>
  <c r="F8748" i="3"/>
  <c r="F8749" i="3"/>
  <c r="F8750" i="3"/>
  <c r="F8751" i="3"/>
  <c r="F8752" i="3"/>
  <c r="F8753" i="3"/>
  <c r="F8754" i="3"/>
  <c r="F8755" i="3"/>
  <c r="F8756" i="3"/>
  <c r="F8757" i="3"/>
  <c r="F8758" i="3"/>
  <c r="F8759" i="3"/>
  <c r="F8760" i="3"/>
  <c r="F8761" i="3"/>
  <c r="F8762" i="3"/>
  <c r="F8763" i="3"/>
  <c r="F8764" i="3"/>
  <c r="F8765" i="3"/>
  <c r="F8766" i="3"/>
  <c r="F8767" i="3"/>
  <c r="F8768" i="3"/>
  <c r="F8769" i="3"/>
  <c r="F8770" i="3"/>
  <c r="F8771" i="3"/>
  <c r="F8772" i="3"/>
  <c r="F8773" i="3"/>
  <c r="F8774" i="3"/>
  <c r="F8775" i="3"/>
  <c r="F8776" i="3"/>
  <c r="F8777" i="3"/>
  <c r="F8778" i="3"/>
  <c r="F8779" i="3"/>
  <c r="F8780" i="3"/>
  <c r="F8781" i="3"/>
  <c r="F8782" i="3"/>
  <c r="F8783" i="3"/>
  <c r="F8784" i="3"/>
  <c r="F8785" i="3"/>
  <c r="F8786" i="3"/>
  <c r="F8787" i="3"/>
  <c r="F8788" i="3"/>
  <c r="F8789" i="3"/>
  <c r="F8790" i="3"/>
  <c r="F8791" i="3"/>
  <c r="F8792" i="3"/>
  <c r="F8793" i="3"/>
  <c r="F8794" i="3"/>
  <c r="F8795" i="3"/>
  <c r="F8796" i="3"/>
  <c r="F8797" i="3"/>
  <c r="F8798" i="3"/>
  <c r="F8799" i="3"/>
  <c r="F8800" i="3"/>
  <c r="F8801" i="3"/>
  <c r="F8802" i="3"/>
  <c r="F8803" i="3"/>
  <c r="F8804" i="3"/>
  <c r="F8805" i="3"/>
  <c r="F8806" i="3"/>
  <c r="F8807" i="3"/>
  <c r="F8808" i="3"/>
  <c r="F8809" i="3"/>
  <c r="F8810" i="3"/>
  <c r="F8811" i="3"/>
  <c r="F8812" i="3"/>
  <c r="F8813" i="3"/>
  <c r="F8814" i="3"/>
  <c r="F8815" i="3"/>
  <c r="F8816" i="3"/>
  <c r="F8817" i="3"/>
  <c r="F8818" i="3"/>
  <c r="F8819" i="3"/>
  <c r="F8820" i="3"/>
  <c r="F8821" i="3"/>
  <c r="F8822" i="3"/>
  <c r="F8823" i="3"/>
  <c r="F8824" i="3"/>
  <c r="F8825" i="3"/>
  <c r="F8826" i="3"/>
  <c r="F8827" i="3"/>
  <c r="F8828" i="3"/>
  <c r="F8829" i="3"/>
  <c r="F8830" i="3"/>
  <c r="F8831" i="3"/>
  <c r="F8832" i="3"/>
  <c r="F8833" i="3"/>
  <c r="F8834" i="3"/>
  <c r="F8835" i="3"/>
  <c r="F8836" i="3"/>
  <c r="F8837" i="3"/>
  <c r="F8838" i="3"/>
  <c r="F8839" i="3"/>
  <c r="F8840" i="3"/>
  <c r="F8841" i="3"/>
  <c r="F8842" i="3"/>
  <c r="F8843" i="3"/>
  <c r="F8844" i="3"/>
  <c r="F8845" i="3"/>
  <c r="F8846" i="3"/>
  <c r="F8847" i="3"/>
  <c r="F8848" i="3"/>
  <c r="F8849" i="3"/>
  <c r="F8850" i="3"/>
  <c r="F8851" i="3"/>
  <c r="F8852" i="3"/>
  <c r="F8853" i="3"/>
  <c r="F8854" i="3"/>
  <c r="F8855" i="3"/>
  <c r="F8856" i="3"/>
  <c r="F8857" i="3"/>
  <c r="F8858" i="3"/>
  <c r="F8859" i="3"/>
  <c r="F8860" i="3"/>
  <c r="F8861" i="3"/>
  <c r="F8862" i="3"/>
  <c r="F8863" i="3"/>
  <c r="F8864" i="3"/>
  <c r="F8865" i="3"/>
  <c r="F8866" i="3"/>
  <c r="F8867" i="3"/>
  <c r="F8868" i="3"/>
  <c r="F8869" i="3"/>
  <c r="F8870" i="3"/>
  <c r="F8871" i="3"/>
  <c r="F8872" i="3"/>
  <c r="F8873" i="3"/>
  <c r="F8874" i="3"/>
  <c r="F8875" i="3"/>
  <c r="F8876" i="3"/>
  <c r="F8877" i="3"/>
  <c r="F8878" i="3"/>
  <c r="F8879" i="3"/>
  <c r="F8880" i="3"/>
  <c r="F8881" i="3"/>
  <c r="F8882" i="3"/>
  <c r="F8883" i="3"/>
  <c r="F8884" i="3"/>
  <c r="F8885" i="3"/>
  <c r="F8886" i="3"/>
  <c r="F8887" i="3"/>
  <c r="F8888" i="3"/>
  <c r="F8889" i="3"/>
  <c r="F8890" i="3"/>
  <c r="F8891" i="3"/>
  <c r="F8892" i="3"/>
  <c r="F8893" i="3"/>
  <c r="F8894" i="3"/>
  <c r="F8895" i="3"/>
  <c r="F8896" i="3"/>
  <c r="F8897" i="3"/>
  <c r="F8898" i="3"/>
  <c r="F8899" i="3"/>
  <c r="F8900" i="3"/>
  <c r="F8901" i="3"/>
  <c r="F8902" i="3"/>
  <c r="F8903" i="3"/>
  <c r="F8904" i="3"/>
  <c r="F8905" i="3"/>
  <c r="F8906" i="3"/>
  <c r="F8907" i="3"/>
  <c r="F8908" i="3"/>
  <c r="F8909" i="3"/>
  <c r="F8910" i="3"/>
  <c r="F8911" i="3"/>
  <c r="F8912" i="3"/>
  <c r="F8913" i="3"/>
  <c r="F8914" i="3"/>
  <c r="F8915" i="3"/>
  <c r="F8916" i="3"/>
  <c r="F8917" i="3"/>
  <c r="F8918" i="3"/>
  <c r="F8919" i="3"/>
  <c r="F8920" i="3"/>
  <c r="F8921" i="3"/>
  <c r="F8922" i="3"/>
  <c r="F8923" i="3"/>
  <c r="F8924" i="3"/>
  <c r="F8925" i="3"/>
  <c r="F8926" i="3"/>
  <c r="F8927" i="3"/>
  <c r="F8928" i="3"/>
  <c r="F8929" i="3"/>
  <c r="F8930" i="3"/>
  <c r="F8931" i="3"/>
  <c r="F8932" i="3"/>
  <c r="F8933" i="3"/>
  <c r="F8934" i="3"/>
  <c r="F8935" i="3"/>
  <c r="F8936" i="3"/>
  <c r="F8937" i="3"/>
  <c r="F8938" i="3"/>
  <c r="F8939" i="3"/>
  <c r="F8940" i="3"/>
  <c r="F8941" i="3"/>
  <c r="F8942" i="3"/>
  <c r="F8943" i="3"/>
  <c r="F8944" i="3"/>
  <c r="F8945" i="3"/>
  <c r="F8946" i="3"/>
  <c r="F8947" i="3"/>
  <c r="F8948" i="3"/>
  <c r="F8949" i="3"/>
  <c r="F8950" i="3"/>
  <c r="F8951" i="3"/>
  <c r="F8952" i="3"/>
  <c r="F8953" i="3"/>
  <c r="F8954" i="3"/>
  <c r="F8955" i="3"/>
  <c r="F8956" i="3"/>
  <c r="F8957" i="3"/>
  <c r="F8958" i="3"/>
  <c r="F8959" i="3"/>
  <c r="F8960" i="3"/>
  <c r="F8961" i="3"/>
  <c r="F8962" i="3"/>
  <c r="F8963" i="3"/>
  <c r="F8964" i="3"/>
  <c r="F8965" i="3"/>
  <c r="F8966" i="3"/>
  <c r="F8967" i="3"/>
  <c r="F8968" i="3"/>
  <c r="F8969" i="3"/>
  <c r="F8970" i="3"/>
  <c r="F8971" i="3"/>
  <c r="F8972" i="3"/>
  <c r="F8973" i="3"/>
  <c r="F8974" i="3"/>
  <c r="F8975" i="3"/>
  <c r="F8976" i="3"/>
  <c r="F8977" i="3"/>
  <c r="F8978" i="3"/>
  <c r="F8979" i="3"/>
  <c r="F8980" i="3"/>
  <c r="F8981" i="3"/>
  <c r="F8982" i="3"/>
  <c r="F8983" i="3"/>
  <c r="F8984" i="3"/>
  <c r="F8985" i="3"/>
  <c r="F8986" i="3"/>
  <c r="F8987" i="3"/>
  <c r="F8988" i="3"/>
  <c r="F8989" i="3"/>
  <c r="F8990" i="3"/>
  <c r="F8991" i="3"/>
  <c r="F8992" i="3"/>
  <c r="F8993" i="3"/>
  <c r="F8994" i="3"/>
  <c r="F8995" i="3"/>
  <c r="F8996" i="3"/>
  <c r="F8997" i="3"/>
  <c r="F8998" i="3"/>
  <c r="F8999" i="3"/>
  <c r="F9000" i="3"/>
  <c r="F9001" i="3"/>
  <c r="F9002" i="3"/>
  <c r="F9003" i="3"/>
  <c r="F9004" i="3"/>
  <c r="F9005" i="3"/>
  <c r="F9006" i="3"/>
  <c r="F9007" i="3"/>
  <c r="F9008" i="3"/>
  <c r="F9009" i="3"/>
  <c r="F9010" i="3"/>
  <c r="F9011" i="3"/>
  <c r="F9012" i="3"/>
  <c r="F9013" i="3"/>
  <c r="F9014" i="3"/>
  <c r="F9015" i="3"/>
  <c r="F9016" i="3"/>
  <c r="F9017" i="3"/>
  <c r="F9018" i="3"/>
  <c r="F9019" i="3"/>
  <c r="F9020" i="3"/>
  <c r="F9021" i="3"/>
  <c r="F9022" i="3"/>
  <c r="F9023" i="3"/>
  <c r="F9024" i="3"/>
  <c r="F9025" i="3"/>
  <c r="F9026" i="3"/>
  <c r="F9027" i="3"/>
  <c r="F9028" i="3"/>
  <c r="F9029" i="3"/>
  <c r="F9030" i="3"/>
  <c r="F9031" i="3"/>
  <c r="F9032" i="3"/>
  <c r="F9033" i="3"/>
  <c r="F9034" i="3"/>
  <c r="F9035" i="3"/>
  <c r="F9036" i="3"/>
  <c r="F9037" i="3"/>
  <c r="F9038" i="3"/>
  <c r="F9039" i="3"/>
  <c r="F9040" i="3"/>
  <c r="F9041" i="3"/>
  <c r="F9042" i="3"/>
  <c r="F9043" i="3"/>
  <c r="F9044" i="3"/>
  <c r="F9045" i="3"/>
  <c r="F9046" i="3"/>
  <c r="F9047" i="3"/>
  <c r="F9048" i="3"/>
  <c r="F9049" i="3"/>
  <c r="F9050" i="3"/>
  <c r="F9051" i="3"/>
  <c r="F9052" i="3"/>
  <c r="F9053" i="3"/>
  <c r="F9054" i="3"/>
  <c r="F9055" i="3"/>
  <c r="F9056" i="3"/>
  <c r="F9057" i="3"/>
  <c r="F9058" i="3"/>
  <c r="F9059" i="3"/>
  <c r="F9060" i="3"/>
  <c r="F9061" i="3"/>
  <c r="F9062" i="3"/>
  <c r="F9063" i="3"/>
  <c r="F9064" i="3"/>
  <c r="F9065" i="3"/>
  <c r="F9066" i="3"/>
  <c r="F9067" i="3"/>
  <c r="F9068" i="3"/>
  <c r="F9069" i="3"/>
  <c r="F9070" i="3"/>
  <c r="F9071" i="3"/>
  <c r="F9072" i="3"/>
  <c r="F9073" i="3"/>
  <c r="F9074" i="3"/>
  <c r="F9075" i="3"/>
  <c r="F9076" i="3"/>
  <c r="F9077" i="3"/>
  <c r="F9078" i="3"/>
  <c r="F9079" i="3"/>
  <c r="F9080" i="3"/>
  <c r="F9081" i="3"/>
  <c r="F9082" i="3"/>
  <c r="F9083" i="3"/>
  <c r="F9084" i="3"/>
  <c r="F9085" i="3"/>
  <c r="F9086" i="3"/>
  <c r="F9087" i="3"/>
  <c r="F9088" i="3"/>
  <c r="F9089" i="3"/>
  <c r="F9090" i="3"/>
  <c r="F9091" i="3"/>
  <c r="F9092" i="3"/>
  <c r="F9093" i="3"/>
  <c r="F9094" i="3"/>
  <c r="F9095" i="3"/>
  <c r="F9096" i="3"/>
  <c r="F9097" i="3"/>
  <c r="F9098" i="3"/>
  <c r="F9099" i="3"/>
  <c r="F9100" i="3"/>
  <c r="F9101" i="3"/>
  <c r="F9102" i="3"/>
  <c r="F9103" i="3"/>
  <c r="F9104" i="3"/>
  <c r="F9105" i="3"/>
  <c r="F9106" i="3"/>
  <c r="F9107" i="3"/>
  <c r="F9108" i="3"/>
  <c r="F9109" i="3"/>
  <c r="F9110" i="3"/>
  <c r="F9111" i="3"/>
  <c r="F9112" i="3"/>
  <c r="F9113" i="3"/>
  <c r="F9114" i="3"/>
  <c r="F9115" i="3"/>
  <c r="F9116" i="3"/>
  <c r="F9117" i="3"/>
  <c r="F9118" i="3"/>
  <c r="F9119" i="3"/>
  <c r="F9120" i="3"/>
  <c r="F9121" i="3"/>
  <c r="F9122" i="3"/>
  <c r="F9123" i="3"/>
  <c r="F9124" i="3"/>
  <c r="F9125" i="3"/>
  <c r="F9126" i="3"/>
  <c r="F9127" i="3"/>
  <c r="F9128" i="3"/>
  <c r="F9129" i="3"/>
  <c r="F9130" i="3"/>
  <c r="F9131" i="3"/>
  <c r="F9132" i="3"/>
  <c r="F9133" i="3"/>
  <c r="F9134" i="3"/>
  <c r="F9135" i="3"/>
  <c r="F9136" i="3"/>
  <c r="F9137" i="3"/>
  <c r="F9138" i="3"/>
  <c r="F9139" i="3"/>
  <c r="F9140" i="3"/>
  <c r="F9141" i="3"/>
  <c r="F9142" i="3"/>
  <c r="F9143" i="3"/>
  <c r="F9144" i="3"/>
  <c r="F9145" i="3"/>
  <c r="F9146" i="3"/>
  <c r="F9147" i="3"/>
  <c r="F9148" i="3"/>
  <c r="F9149" i="3"/>
  <c r="F9150" i="3"/>
  <c r="F9151" i="3"/>
  <c r="F9152" i="3"/>
  <c r="F9153" i="3"/>
  <c r="F9154" i="3"/>
  <c r="F9155" i="3"/>
  <c r="F9156" i="3"/>
  <c r="F9157" i="3"/>
  <c r="F9158" i="3"/>
  <c r="F9159" i="3"/>
  <c r="F9160" i="3"/>
  <c r="F9161" i="3"/>
  <c r="F9162" i="3"/>
  <c r="F9163" i="3"/>
  <c r="F9164" i="3"/>
  <c r="F9165" i="3"/>
  <c r="F9166" i="3"/>
  <c r="F9167" i="3"/>
  <c r="F9168" i="3"/>
  <c r="F9169" i="3"/>
  <c r="F9170" i="3"/>
  <c r="F9171" i="3"/>
  <c r="F9172" i="3"/>
  <c r="F9173" i="3"/>
  <c r="F9174" i="3"/>
  <c r="F9175" i="3"/>
  <c r="F9176" i="3"/>
  <c r="F9177" i="3"/>
  <c r="F9178" i="3"/>
  <c r="F9179" i="3"/>
  <c r="F9180" i="3"/>
  <c r="F9181" i="3"/>
  <c r="F9182" i="3"/>
  <c r="F9183" i="3"/>
  <c r="F9184" i="3"/>
  <c r="F9185" i="3"/>
  <c r="F9186" i="3"/>
  <c r="F9187" i="3"/>
  <c r="F9188" i="3"/>
  <c r="F9189" i="3"/>
  <c r="F9190" i="3"/>
  <c r="F9191" i="3"/>
  <c r="F9192" i="3"/>
  <c r="F9193" i="3"/>
  <c r="F9194" i="3"/>
  <c r="F9195" i="3"/>
  <c r="F9196" i="3"/>
  <c r="F9197" i="3"/>
  <c r="F9198" i="3"/>
  <c r="F9199" i="3"/>
  <c r="F9200" i="3"/>
  <c r="F9201" i="3"/>
  <c r="F9202" i="3"/>
  <c r="F9203" i="3"/>
  <c r="F9204" i="3"/>
  <c r="F9205" i="3"/>
  <c r="F9206" i="3"/>
  <c r="F9207" i="3"/>
  <c r="F9208" i="3"/>
  <c r="F9209" i="3"/>
  <c r="F9210" i="3"/>
  <c r="F9211" i="3"/>
  <c r="F9212" i="3"/>
  <c r="F9213" i="3"/>
  <c r="F9214" i="3"/>
  <c r="F9215" i="3"/>
  <c r="F9216" i="3"/>
  <c r="F9217" i="3"/>
  <c r="F9218" i="3"/>
  <c r="F9219" i="3"/>
  <c r="F9220" i="3"/>
  <c r="F9221" i="3"/>
  <c r="F9222" i="3"/>
  <c r="F9223" i="3"/>
  <c r="F9224" i="3"/>
  <c r="F9225" i="3"/>
  <c r="F9226" i="3"/>
  <c r="F9227" i="3"/>
  <c r="F9228" i="3"/>
  <c r="F9229" i="3"/>
  <c r="F9230" i="3"/>
  <c r="F9231" i="3"/>
  <c r="F9232" i="3"/>
  <c r="F9233" i="3"/>
  <c r="F9234" i="3"/>
  <c r="F9235" i="3"/>
  <c r="F9236" i="3"/>
  <c r="F9237" i="3"/>
  <c r="F9238" i="3"/>
  <c r="F9239" i="3"/>
  <c r="F9240" i="3"/>
  <c r="F9241" i="3"/>
  <c r="F9242" i="3"/>
  <c r="F9243" i="3"/>
  <c r="F9244" i="3"/>
  <c r="F9245" i="3"/>
  <c r="F9246" i="3"/>
  <c r="F9247" i="3"/>
  <c r="F9248" i="3"/>
  <c r="F9249" i="3"/>
  <c r="F9250" i="3"/>
  <c r="F9251" i="3"/>
  <c r="F9252" i="3"/>
  <c r="F9253" i="3"/>
  <c r="F9254" i="3"/>
  <c r="F9255" i="3"/>
  <c r="F9256" i="3"/>
  <c r="F9257" i="3"/>
  <c r="F9258" i="3"/>
  <c r="F9259" i="3"/>
  <c r="F9260" i="3"/>
  <c r="F9261" i="3"/>
  <c r="F9262" i="3"/>
  <c r="F9263" i="3"/>
  <c r="F9264" i="3"/>
  <c r="F9265" i="3"/>
  <c r="F9266" i="3"/>
  <c r="F9267" i="3"/>
  <c r="F9268" i="3"/>
  <c r="F9269" i="3"/>
  <c r="F9270" i="3"/>
  <c r="F9271" i="3"/>
  <c r="F9272" i="3"/>
  <c r="F9273" i="3"/>
  <c r="F9274" i="3"/>
  <c r="F9275" i="3"/>
  <c r="F9276" i="3"/>
  <c r="F9277" i="3"/>
  <c r="F9278" i="3"/>
  <c r="F9279" i="3"/>
  <c r="F9280" i="3"/>
  <c r="F9281" i="3"/>
  <c r="F9282" i="3"/>
  <c r="F9283" i="3"/>
  <c r="F9284" i="3"/>
  <c r="F9285" i="3"/>
  <c r="F9286" i="3"/>
  <c r="F9287" i="3"/>
  <c r="F9288" i="3"/>
  <c r="F9289" i="3"/>
  <c r="F9290" i="3"/>
  <c r="F9291" i="3"/>
  <c r="F9292" i="3"/>
  <c r="F9293" i="3"/>
  <c r="F9294" i="3"/>
  <c r="F9295" i="3"/>
  <c r="F9296" i="3"/>
  <c r="F9297" i="3"/>
  <c r="F9298" i="3"/>
  <c r="F9299" i="3"/>
  <c r="F9300" i="3"/>
  <c r="F9301" i="3"/>
  <c r="F9302" i="3"/>
  <c r="F9303" i="3"/>
  <c r="F9304" i="3"/>
  <c r="F9305" i="3"/>
  <c r="F9306" i="3"/>
  <c r="F9307" i="3"/>
  <c r="F9308" i="3"/>
  <c r="F9309" i="3"/>
  <c r="F9310" i="3"/>
  <c r="F9311" i="3"/>
  <c r="F9312" i="3"/>
  <c r="F9313" i="3"/>
  <c r="F9314" i="3"/>
  <c r="F9315" i="3"/>
  <c r="F9316" i="3"/>
  <c r="F9317" i="3"/>
  <c r="F9318" i="3"/>
  <c r="F9319" i="3"/>
  <c r="F9320" i="3"/>
  <c r="F9321" i="3"/>
  <c r="F9322" i="3"/>
  <c r="F9323" i="3"/>
  <c r="F9324" i="3"/>
  <c r="F9325" i="3"/>
  <c r="F9326" i="3"/>
  <c r="F9327" i="3"/>
  <c r="F9328" i="3"/>
  <c r="F9329" i="3"/>
  <c r="F9330" i="3"/>
  <c r="F9331" i="3"/>
  <c r="F9332" i="3"/>
  <c r="F9333" i="3"/>
  <c r="F9334" i="3"/>
  <c r="F9335" i="3"/>
  <c r="F9336" i="3"/>
  <c r="F9337" i="3"/>
  <c r="F9338" i="3"/>
  <c r="F9339" i="3"/>
  <c r="F9340" i="3"/>
  <c r="F9341" i="3"/>
  <c r="F9342" i="3"/>
  <c r="F9343" i="3"/>
  <c r="F9344" i="3"/>
  <c r="F9345" i="3"/>
  <c r="F9346" i="3"/>
  <c r="F9347" i="3"/>
  <c r="F9348" i="3"/>
  <c r="F9349" i="3"/>
  <c r="F9350" i="3"/>
  <c r="F9351" i="3"/>
  <c r="F9352" i="3"/>
  <c r="F9353" i="3"/>
  <c r="F9354" i="3"/>
  <c r="F9355" i="3"/>
  <c r="F9356" i="3"/>
  <c r="F9357" i="3"/>
  <c r="F9358" i="3"/>
  <c r="F9359" i="3"/>
  <c r="F9360" i="3"/>
  <c r="F9361" i="3"/>
  <c r="F9362" i="3"/>
  <c r="F9363" i="3"/>
  <c r="F9364" i="3"/>
  <c r="F9365" i="3"/>
  <c r="F9366" i="3"/>
  <c r="F9367" i="3"/>
  <c r="F9368" i="3"/>
  <c r="F9369" i="3"/>
  <c r="F9370" i="3"/>
  <c r="F9371" i="3"/>
  <c r="F9372" i="3"/>
  <c r="F9373" i="3"/>
  <c r="F9374" i="3"/>
  <c r="F9375" i="3"/>
  <c r="F9376" i="3"/>
  <c r="F9377" i="3"/>
  <c r="F9378" i="3"/>
  <c r="F9379" i="3"/>
  <c r="F9380" i="3"/>
  <c r="F9381" i="3"/>
  <c r="F9382" i="3"/>
  <c r="F9383" i="3"/>
  <c r="F9384" i="3"/>
  <c r="F9385" i="3"/>
  <c r="F9386" i="3"/>
  <c r="F9387" i="3"/>
  <c r="F9388" i="3"/>
  <c r="F9389" i="3"/>
  <c r="F9390" i="3"/>
  <c r="F9391" i="3"/>
  <c r="F9392" i="3"/>
  <c r="F9393" i="3"/>
  <c r="F9394" i="3"/>
  <c r="F9395" i="3"/>
  <c r="F9396" i="3"/>
  <c r="F9397" i="3"/>
  <c r="F9398" i="3"/>
  <c r="F9399" i="3"/>
  <c r="F9400" i="3"/>
  <c r="F9401" i="3"/>
  <c r="F9402" i="3"/>
  <c r="F9403" i="3"/>
  <c r="F9404" i="3"/>
  <c r="F9405" i="3"/>
  <c r="F9406" i="3"/>
  <c r="F9407" i="3"/>
  <c r="F9408" i="3"/>
  <c r="F9409" i="3"/>
  <c r="F9410" i="3"/>
  <c r="F9411" i="3"/>
  <c r="F9412" i="3"/>
  <c r="F9413" i="3"/>
  <c r="F9414" i="3"/>
  <c r="F9415" i="3"/>
  <c r="F9416" i="3"/>
  <c r="F9417" i="3"/>
  <c r="F9418" i="3"/>
  <c r="F9419" i="3"/>
  <c r="F9420" i="3"/>
  <c r="F9421" i="3"/>
  <c r="F9422" i="3"/>
  <c r="F9423" i="3"/>
  <c r="F9424" i="3"/>
  <c r="F9425" i="3"/>
  <c r="F9426" i="3"/>
  <c r="F9427" i="3"/>
  <c r="F9428" i="3"/>
  <c r="F9429" i="3"/>
  <c r="F9430" i="3"/>
  <c r="F9431" i="3"/>
  <c r="F9432" i="3"/>
  <c r="F9433" i="3"/>
  <c r="F9434" i="3"/>
  <c r="F9435" i="3"/>
  <c r="F9436" i="3"/>
  <c r="F9437" i="3"/>
  <c r="F9438" i="3"/>
  <c r="F9439" i="3"/>
  <c r="F9440" i="3"/>
  <c r="F9441" i="3"/>
  <c r="F9442" i="3"/>
  <c r="F9443" i="3"/>
  <c r="F9444" i="3"/>
  <c r="F9445" i="3"/>
  <c r="F9446" i="3"/>
  <c r="F9447" i="3"/>
  <c r="F9448" i="3"/>
  <c r="F9449" i="3"/>
  <c r="F9450" i="3"/>
  <c r="F9451" i="3"/>
  <c r="F9452" i="3"/>
  <c r="F9453" i="3"/>
  <c r="F9454" i="3"/>
  <c r="F9455" i="3"/>
  <c r="F9456" i="3"/>
  <c r="F9457" i="3"/>
  <c r="F9458" i="3"/>
  <c r="F9459" i="3"/>
  <c r="F9460" i="3"/>
  <c r="F9461" i="3"/>
  <c r="F9462" i="3"/>
  <c r="F9463" i="3"/>
  <c r="F9464" i="3"/>
  <c r="F9465" i="3"/>
  <c r="F9466" i="3"/>
  <c r="F9467" i="3"/>
  <c r="F9468" i="3"/>
  <c r="F9469" i="3"/>
  <c r="F9470" i="3"/>
  <c r="F9471" i="3"/>
  <c r="F9472" i="3"/>
  <c r="F9473" i="3"/>
  <c r="F9474" i="3"/>
  <c r="F9475" i="3"/>
  <c r="F9476" i="3"/>
  <c r="F9477" i="3"/>
  <c r="F9478" i="3"/>
  <c r="F9479" i="3"/>
  <c r="F9480" i="3"/>
  <c r="F9481" i="3"/>
  <c r="F9482" i="3"/>
  <c r="F9483" i="3"/>
  <c r="F9484" i="3"/>
  <c r="F9485" i="3"/>
  <c r="F9486" i="3"/>
  <c r="F9487" i="3"/>
  <c r="F9488" i="3"/>
  <c r="F9489" i="3"/>
  <c r="F9490" i="3"/>
  <c r="F9491" i="3"/>
  <c r="F9492" i="3"/>
  <c r="F9493" i="3"/>
  <c r="F9494" i="3"/>
  <c r="F9495" i="3"/>
  <c r="F9496" i="3"/>
  <c r="F9497" i="3"/>
  <c r="F9498" i="3"/>
  <c r="F9499" i="3"/>
  <c r="F9500" i="3"/>
  <c r="F9501" i="3"/>
  <c r="F9502" i="3"/>
  <c r="F9503" i="3"/>
  <c r="F9504" i="3"/>
  <c r="F9505" i="3"/>
  <c r="F9506" i="3"/>
  <c r="F9507" i="3"/>
  <c r="F9508" i="3"/>
  <c r="F9509" i="3"/>
  <c r="F9510" i="3"/>
  <c r="F9511" i="3"/>
  <c r="F9512" i="3"/>
  <c r="F9513" i="3"/>
  <c r="F9514" i="3"/>
  <c r="F9515" i="3"/>
  <c r="F9516" i="3"/>
  <c r="F9517" i="3"/>
  <c r="F9518" i="3"/>
  <c r="F9519" i="3"/>
  <c r="F9520" i="3"/>
  <c r="F9521" i="3"/>
  <c r="F9522" i="3"/>
  <c r="F9523" i="3"/>
  <c r="F9524" i="3"/>
  <c r="F9525" i="3"/>
  <c r="F9526" i="3"/>
  <c r="F9527" i="3"/>
  <c r="F9528" i="3"/>
  <c r="F9529" i="3"/>
  <c r="F9530" i="3"/>
  <c r="F9531" i="3"/>
  <c r="F9532" i="3"/>
  <c r="F9533" i="3"/>
  <c r="F9534" i="3"/>
  <c r="F9535" i="3"/>
  <c r="F9536" i="3"/>
  <c r="F9537" i="3"/>
  <c r="F9538" i="3"/>
  <c r="F9539" i="3"/>
  <c r="F9540" i="3"/>
  <c r="F9541" i="3"/>
  <c r="F9542" i="3"/>
  <c r="F9543" i="3"/>
  <c r="F9544" i="3"/>
  <c r="F9545" i="3"/>
  <c r="F9546" i="3"/>
  <c r="F9547" i="3"/>
  <c r="F9548" i="3"/>
  <c r="F9549" i="3"/>
  <c r="F9550" i="3"/>
  <c r="F9551" i="3"/>
  <c r="F9552" i="3"/>
  <c r="F9553" i="3"/>
  <c r="F9554" i="3"/>
  <c r="F9555" i="3"/>
  <c r="F9556" i="3"/>
  <c r="F9557" i="3"/>
  <c r="F9558" i="3"/>
  <c r="F9559" i="3"/>
  <c r="F9560" i="3"/>
  <c r="F9561" i="3"/>
  <c r="F9562" i="3"/>
  <c r="F9563" i="3"/>
  <c r="F9564" i="3"/>
  <c r="F9565" i="3"/>
  <c r="F9566" i="3"/>
  <c r="F9567" i="3"/>
  <c r="F9568" i="3"/>
  <c r="F9569" i="3"/>
  <c r="F9570" i="3"/>
  <c r="F9571" i="3"/>
  <c r="F9572" i="3"/>
  <c r="F9573" i="3"/>
  <c r="F9574" i="3"/>
  <c r="F9575" i="3"/>
  <c r="F9576" i="3"/>
  <c r="F9577" i="3"/>
  <c r="F9578" i="3"/>
  <c r="F9579" i="3"/>
  <c r="F9580" i="3"/>
  <c r="F9581" i="3"/>
  <c r="F9582" i="3"/>
  <c r="F9583" i="3"/>
  <c r="F9584" i="3"/>
  <c r="F9585" i="3"/>
  <c r="F9586" i="3"/>
  <c r="F9587" i="3"/>
  <c r="F9588" i="3"/>
  <c r="F9589" i="3"/>
  <c r="F9590" i="3"/>
  <c r="F9591" i="3"/>
  <c r="F9592" i="3"/>
  <c r="F9593" i="3"/>
  <c r="F9594" i="3"/>
  <c r="F9595" i="3"/>
  <c r="F9596" i="3"/>
  <c r="F9597" i="3"/>
  <c r="F9598" i="3"/>
  <c r="F9599" i="3"/>
  <c r="F9600" i="3"/>
  <c r="F9601" i="3"/>
  <c r="F9602" i="3"/>
  <c r="F9603" i="3"/>
  <c r="F9604" i="3"/>
  <c r="F9605" i="3"/>
  <c r="F9606" i="3"/>
  <c r="F9607" i="3"/>
  <c r="F9608" i="3"/>
  <c r="F9609" i="3"/>
  <c r="F9610" i="3"/>
  <c r="F9611" i="3"/>
  <c r="F9612" i="3"/>
  <c r="F9613" i="3"/>
  <c r="F9614" i="3"/>
  <c r="F9615" i="3"/>
  <c r="F9616" i="3"/>
  <c r="F9617" i="3"/>
  <c r="F9618" i="3"/>
  <c r="F9619" i="3"/>
  <c r="F9620" i="3"/>
  <c r="F9621" i="3"/>
  <c r="F9622" i="3"/>
  <c r="F9623" i="3"/>
  <c r="F9624" i="3"/>
  <c r="F9625" i="3"/>
  <c r="F9626" i="3"/>
  <c r="F9627" i="3"/>
  <c r="F9628" i="3"/>
  <c r="F9629" i="3"/>
  <c r="F9630" i="3"/>
  <c r="F9631" i="3"/>
  <c r="F9632" i="3"/>
  <c r="F9633" i="3"/>
  <c r="F9634" i="3"/>
  <c r="F9635" i="3"/>
  <c r="F9636" i="3"/>
  <c r="F9637" i="3"/>
  <c r="F9638" i="3"/>
  <c r="F9639" i="3"/>
  <c r="F9640" i="3"/>
  <c r="F9641" i="3"/>
  <c r="F9642" i="3"/>
  <c r="F9643" i="3"/>
  <c r="F9644" i="3"/>
  <c r="F9645" i="3"/>
  <c r="F9646" i="3"/>
  <c r="F9647" i="3"/>
  <c r="F9648" i="3"/>
  <c r="F9649" i="3"/>
  <c r="F9650" i="3"/>
  <c r="F9651" i="3"/>
  <c r="F9652" i="3"/>
  <c r="F9653" i="3"/>
  <c r="F9654" i="3"/>
  <c r="F9655" i="3"/>
  <c r="F9656" i="3"/>
  <c r="F9657" i="3"/>
  <c r="F9658" i="3"/>
  <c r="F9659" i="3"/>
  <c r="F9660" i="3"/>
  <c r="F9661" i="3"/>
  <c r="F9662" i="3"/>
  <c r="F9663" i="3"/>
  <c r="F9664" i="3"/>
  <c r="F9665" i="3"/>
  <c r="F9666" i="3"/>
  <c r="F9667" i="3"/>
  <c r="F9668" i="3"/>
  <c r="F9669" i="3"/>
  <c r="F9670" i="3"/>
  <c r="F9671" i="3"/>
  <c r="F9672" i="3"/>
  <c r="F9673" i="3"/>
  <c r="F9674" i="3"/>
  <c r="F9675" i="3"/>
  <c r="F9676" i="3"/>
  <c r="F9677" i="3"/>
  <c r="F9678" i="3"/>
  <c r="F9679" i="3"/>
  <c r="F9680" i="3"/>
  <c r="F9681" i="3"/>
  <c r="F9682" i="3"/>
  <c r="F9683" i="3"/>
  <c r="F9684" i="3"/>
  <c r="F9685" i="3"/>
  <c r="F9686" i="3"/>
  <c r="F9687" i="3"/>
  <c r="F9688" i="3"/>
  <c r="F9689" i="3"/>
  <c r="F9690" i="3"/>
  <c r="F9691" i="3"/>
  <c r="F9692" i="3"/>
  <c r="F9693" i="3"/>
  <c r="F9694" i="3"/>
  <c r="F9695" i="3"/>
  <c r="F9696" i="3"/>
  <c r="F9697" i="3"/>
  <c r="F9698" i="3"/>
  <c r="F9699" i="3"/>
  <c r="F9700" i="3"/>
  <c r="F9701" i="3"/>
  <c r="F9702" i="3"/>
  <c r="F9703" i="3"/>
  <c r="F9704" i="3"/>
  <c r="F9705" i="3"/>
  <c r="F9706" i="3"/>
  <c r="F9707" i="3"/>
  <c r="F9708" i="3"/>
  <c r="F9709" i="3"/>
  <c r="F9710" i="3"/>
  <c r="F9711" i="3"/>
  <c r="F9712" i="3"/>
  <c r="F9713" i="3"/>
  <c r="F9714" i="3"/>
  <c r="F9715" i="3"/>
  <c r="F9716" i="3"/>
  <c r="F9717" i="3"/>
  <c r="F9718" i="3"/>
  <c r="F9719" i="3"/>
  <c r="F9720" i="3"/>
  <c r="F9721" i="3"/>
  <c r="F9722" i="3"/>
  <c r="F9723" i="3"/>
  <c r="F9724" i="3"/>
  <c r="F9725" i="3"/>
  <c r="F9726" i="3"/>
  <c r="F9727" i="3"/>
  <c r="F9728" i="3"/>
  <c r="F9729" i="3"/>
  <c r="F9730" i="3"/>
  <c r="F9731" i="3"/>
  <c r="F9732" i="3"/>
  <c r="F9733" i="3"/>
  <c r="F9734" i="3"/>
  <c r="F9735" i="3"/>
  <c r="F9736" i="3"/>
  <c r="F9737" i="3"/>
  <c r="F9738" i="3"/>
  <c r="F9739" i="3"/>
  <c r="F9740" i="3"/>
  <c r="F9741" i="3"/>
  <c r="F9742" i="3"/>
  <c r="F9743" i="3"/>
  <c r="F9744" i="3"/>
  <c r="F9745" i="3"/>
  <c r="F9746" i="3"/>
  <c r="F9747" i="3"/>
  <c r="F9748" i="3"/>
  <c r="F9749" i="3"/>
  <c r="F9750" i="3"/>
  <c r="F9751" i="3"/>
  <c r="F9752" i="3"/>
  <c r="F9753" i="3"/>
  <c r="F9754" i="3"/>
  <c r="F9755" i="3"/>
  <c r="F9756" i="3"/>
  <c r="F9757" i="3"/>
  <c r="F9758" i="3"/>
  <c r="F9759" i="3"/>
  <c r="F9760" i="3"/>
  <c r="F9761" i="3"/>
  <c r="F9762" i="3"/>
  <c r="F9763" i="3"/>
  <c r="F9764" i="3"/>
  <c r="F9765" i="3"/>
  <c r="F9766" i="3"/>
  <c r="F9767" i="3"/>
  <c r="F9768" i="3"/>
  <c r="F9769" i="3"/>
  <c r="F9770" i="3"/>
  <c r="F9771" i="3"/>
  <c r="F9772" i="3"/>
  <c r="F9773" i="3"/>
  <c r="F9774" i="3"/>
  <c r="F9775" i="3"/>
  <c r="F9776" i="3"/>
  <c r="F9777" i="3"/>
  <c r="F9778" i="3"/>
  <c r="F9779" i="3"/>
  <c r="F9780" i="3"/>
  <c r="F9781" i="3"/>
  <c r="F9782" i="3"/>
  <c r="F9783" i="3"/>
  <c r="F9784" i="3"/>
  <c r="F9785" i="3"/>
  <c r="F9786" i="3"/>
  <c r="F9787" i="3"/>
  <c r="F9788" i="3"/>
  <c r="F9789" i="3"/>
  <c r="F9790" i="3"/>
  <c r="F9791" i="3"/>
  <c r="F9792" i="3"/>
  <c r="F9793" i="3"/>
  <c r="F9794" i="3"/>
  <c r="F9795" i="3"/>
  <c r="F9796" i="3"/>
  <c r="F9797" i="3"/>
  <c r="F9798" i="3"/>
  <c r="F9799" i="3"/>
  <c r="F9800" i="3"/>
  <c r="F9801" i="3"/>
  <c r="F9802" i="3"/>
  <c r="F9803" i="3"/>
  <c r="F9804" i="3"/>
  <c r="F9805" i="3"/>
  <c r="F9806" i="3"/>
  <c r="F9807" i="3"/>
  <c r="F9808" i="3"/>
  <c r="F9809" i="3"/>
  <c r="F9810" i="3"/>
  <c r="F9811" i="3"/>
  <c r="F9812" i="3"/>
  <c r="F9813" i="3"/>
  <c r="F9814" i="3"/>
  <c r="F9815" i="3"/>
  <c r="F9816" i="3"/>
  <c r="F9817" i="3"/>
  <c r="F9818" i="3"/>
  <c r="F9819" i="3"/>
  <c r="F9820" i="3"/>
  <c r="F9821" i="3"/>
  <c r="F9822" i="3"/>
  <c r="F9823" i="3"/>
  <c r="F9824" i="3"/>
  <c r="F9825" i="3"/>
  <c r="F9826" i="3"/>
  <c r="F9827" i="3"/>
  <c r="F9828" i="3"/>
  <c r="F9829" i="3"/>
  <c r="F9830" i="3"/>
  <c r="F9831" i="3"/>
  <c r="F9832" i="3"/>
  <c r="F9833" i="3"/>
  <c r="F9834" i="3"/>
  <c r="F9835" i="3"/>
  <c r="F9836" i="3"/>
  <c r="F9837" i="3"/>
  <c r="F9838" i="3"/>
  <c r="F9839" i="3"/>
  <c r="F9840" i="3"/>
  <c r="F9841" i="3"/>
  <c r="F9842" i="3"/>
  <c r="F9843" i="3"/>
  <c r="F9844" i="3"/>
  <c r="F9845" i="3"/>
  <c r="F9846" i="3"/>
  <c r="F9847" i="3"/>
  <c r="F9848" i="3"/>
  <c r="F9849" i="3"/>
  <c r="F9850" i="3"/>
  <c r="F9851" i="3"/>
  <c r="F9852" i="3"/>
  <c r="F9853" i="3"/>
  <c r="F9854" i="3"/>
  <c r="F9855" i="3"/>
  <c r="F9856" i="3"/>
  <c r="F9857" i="3"/>
  <c r="F9858" i="3"/>
  <c r="F9859" i="3"/>
  <c r="F9860" i="3"/>
  <c r="F9861" i="3"/>
  <c r="F9862" i="3"/>
  <c r="F9863" i="3"/>
  <c r="F9864" i="3"/>
  <c r="F9865" i="3"/>
  <c r="F9866" i="3"/>
  <c r="F9867" i="3"/>
  <c r="F9868" i="3"/>
  <c r="F9869" i="3"/>
  <c r="F9870" i="3"/>
  <c r="F9871" i="3"/>
  <c r="F9872" i="3"/>
  <c r="F9873" i="3"/>
  <c r="F9874" i="3"/>
  <c r="F9875" i="3"/>
  <c r="F9876" i="3"/>
  <c r="F9877" i="3"/>
  <c r="F9878" i="3"/>
  <c r="F9879" i="3"/>
  <c r="F9880" i="3"/>
  <c r="F9881" i="3"/>
  <c r="F9882" i="3"/>
  <c r="F9883" i="3"/>
  <c r="F9884" i="3"/>
  <c r="F9885" i="3"/>
  <c r="F9886" i="3"/>
  <c r="F9887" i="3"/>
  <c r="F9888" i="3"/>
  <c r="F9889" i="3"/>
  <c r="F9890" i="3"/>
  <c r="F9891" i="3"/>
  <c r="F9892" i="3"/>
  <c r="F9893" i="3"/>
  <c r="F9894" i="3"/>
  <c r="F9895" i="3"/>
  <c r="F9896" i="3"/>
  <c r="F9897" i="3"/>
  <c r="F9898" i="3"/>
  <c r="F9899" i="3"/>
  <c r="F9900" i="3"/>
  <c r="F9901" i="3"/>
  <c r="F9902" i="3"/>
  <c r="F9903" i="3"/>
  <c r="F9904" i="3"/>
  <c r="F9905" i="3"/>
  <c r="F9906" i="3"/>
  <c r="F9907" i="3"/>
  <c r="F9908" i="3"/>
  <c r="F9909" i="3"/>
  <c r="F9910" i="3"/>
  <c r="F9911" i="3"/>
  <c r="F9912" i="3"/>
  <c r="F9913" i="3"/>
  <c r="F9914" i="3"/>
  <c r="F9915" i="3"/>
  <c r="F9916" i="3"/>
  <c r="F9917" i="3"/>
  <c r="F9918" i="3"/>
  <c r="F9919" i="3"/>
  <c r="F9920" i="3"/>
  <c r="F9921" i="3"/>
  <c r="F9922" i="3"/>
  <c r="F9923" i="3"/>
  <c r="F9924" i="3"/>
  <c r="F9925" i="3"/>
  <c r="F9926" i="3"/>
  <c r="F9927" i="3"/>
  <c r="F9928" i="3"/>
  <c r="F9929" i="3"/>
  <c r="F9930" i="3"/>
  <c r="F9931" i="3"/>
  <c r="F9932" i="3"/>
  <c r="F9933" i="3"/>
  <c r="F9934" i="3"/>
  <c r="F9935" i="3"/>
  <c r="F9936" i="3"/>
  <c r="F9937" i="3"/>
  <c r="F9938" i="3"/>
  <c r="F9939" i="3"/>
  <c r="F9940" i="3"/>
  <c r="F9941" i="3"/>
  <c r="F9942" i="3"/>
  <c r="F9943" i="3"/>
  <c r="F9944" i="3"/>
  <c r="F9945" i="3"/>
  <c r="F9946" i="3"/>
  <c r="F9947" i="3"/>
  <c r="F9948" i="3"/>
  <c r="F9949" i="3"/>
  <c r="F9950" i="3"/>
  <c r="F9951" i="3"/>
  <c r="F9952" i="3"/>
  <c r="F9953" i="3"/>
  <c r="F9954" i="3"/>
  <c r="F9955" i="3"/>
  <c r="F9956" i="3"/>
  <c r="F9957" i="3"/>
  <c r="F9958" i="3"/>
  <c r="F9959" i="3"/>
  <c r="F9960" i="3"/>
  <c r="F9961" i="3"/>
  <c r="F9962" i="3"/>
  <c r="F9963" i="3"/>
  <c r="F9964" i="3"/>
  <c r="F9965" i="3"/>
  <c r="F9966" i="3"/>
  <c r="F9967" i="3"/>
  <c r="F9968" i="3"/>
  <c r="F9969" i="3"/>
  <c r="F9970" i="3"/>
  <c r="F9971" i="3"/>
  <c r="F9972" i="3"/>
  <c r="F9973" i="3"/>
  <c r="F9974" i="3"/>
  <c r="F9975" i="3"/>
  <c r="F9976" i="3"/>
  <c r="F9977" i="3"/>
  <c r="F9978" i="3"/>
  <c r="F9979" i="3"/>
  <c r="F9980" i="3"/>
  <c r="F9981" i="3"/>
  <c r="F9982" i="3"/>
  <c r="F9983" i="3"/>
  <c r="F9984" i="3"/>
  <c r="F9985" i="3"/>
  <c r="F9986" i="3"/>
  <c r="F9987" i="3"/>
  <c r="F9988" i="3"/>
  <c r="F9989" i="3"/>
  <c r="F9990" i="3"/>
  <c r="F9991" i="3"/>
  <c r="F9992" i="3"/>
  <c r="F9993" i="3"/>
  <c r="F9994" i="3"/>
  <c r="F9995" i="3"/>
  <c r="F9996" i="3"/>
  <c r="F9997" i="3"/>
  <c r="F9998" i="3"/>
  <c r="F9999" i="3"/>
  <c r="F10000" i="3"/>
  <c r="F10001" i="3"/>
  <c r="F10002" i="3"/>
  <c r="F10003" i="3"/>
  <c r="F10004" i="3"/>
  <c r="F10005" i="3"/>
  <c r="F10006" i="3"/>
  <c r="F10007" i="3"/>
  <c r="F10008" i="3"/>
  <c r="F10009" i="3"/>
  <c r="F10010" i="3"/>
  <c r="F10011" i="3"/>
  <c r="F10012" i="3"/>
  <c r="F10013" i="3"/>
  <c r="F10014" i="3"/>
  <c r="F10015" i="3"/>
  <c r="F10016" i="3"/>
  <c r="F10017" i="3"/>
  <c r="F10018" i="3"/>
  <c r="F10019" i="3"/>
  <c r="F10020" i="3"/>
  <c r="F10021" i="3"/>
  <c r="F10022" i="3"/>
  <c r="F10023" i="3"/>
  <c r="F10024" i="3"/>
  <c r="F10025" i="3"/>
  <c r="F10026" i="3"/>
  <c r="F10027" i="3"/>
  <c r="F10028" i="3"/>
  <c r="F10029" i="3"/>
  <c r="F10030" i="3"/>
  <c r="F10031" i="3"/>
  <c r="F10032" i="3"/>
  <c r="F10033" i="3"/>
  <c r="F10034" i="3"/>
  <c r="F10035" i="3"/>
  <c r="F10036" i="3"/>
  <c r="F10037" i="3"/>
  <c r="F10038" i="3"/>
  <c r="F10039" i="3"/>
  <c r="F10040" i="3"/>
  <c r="F10041" i="3"/>
  <c r="F10042" i="3"/>
  <c r="F10043" i="3"/>
  <c r="F10044" i="3"/>
  <c r="F10045" i="3"/>
  <c r="F10046" i="3"/>
  <c r="F10047" i="3"/>
  <c r="F10048" i="3"/>
  <c r="F10049" i="3"/>
  <c r="F10050" i="3"/>
  <c r="F10051" i="3"/>
  <c r="F10052" i="3"/>
  <c r="F10053" i="3"/>
  <c r="F10054" i="3"/>
  <c r="F10055" i="3"/>
  <c r="F10056" i="3"/>
  <c r="F10057" i="3"/>
  <c r="F10058" i="3"/>
  <c r="F10059" i="3"/>
  <c r="F10060" i="3"/>
  <c r="F10061" i="3"/>
  <c r="F10062" i="3"/>
  <c r="F10063" i="3"/>
  <c r="F10064" i="3"/>
  <c r="F10065" i="3"/>
  <c r="F10066" i="3"/>
  <c r="F10067" i="3"/>
  <c r="F10068" i="3"/>
  <c r="F10069" i="3"/>
  <c r="F10070" i="3"/>
  <c r="F10071" i="3"/>
  <c r="F10072" i="3"/>
  <c r="F10073" i="3"/>
  <c r="F10074" i="3"/>
  <c r="F10075" i="3"/>
  <c r="F10076" i="3"/>
  <c r="F10077" i="3"/>
  <c r="F10078" i="3"/>
  <c r="F10079" i="3"/>
  <c r="F10080" i="3"/>
  <c r="F10081" i="3"/>
  <c r="F10082" i="3"/>
  <c r="F10083" i="3"/>
  <c r="F10084" i="3"/>
  <c r="F10085" i="3"/>
  <c r="F10086" i="3"/>
  <c r="F10087" i="3"/>
  <c r="F10088" i="3"/>
  <c r="F10089" i="3"/>
  <c r="F10090" i="3"/>
  <c r="F10091" i="3"/>
  <c r="F10092" i="3"/>
  <c r="F10093" i="3"/>
  <c r="F10094" i="3"/>
  <c r="F10095" i="3"/>
  <c r="F10096" i="3"/>
  <c r="F10097" i="3"/>
  <c r="F10098" i="3"/>
  <c r="F10099" i="3"/>
  <c r="F10100" i="3"/>
  <c r="F10101" i="3"/>
  <c r="F10102" i="3"/>
  <c r="F10103" i="3"/>
  <c r="F10104" i="3"/>
  <c r="F10105" i="3"/>
  <c r="F10106" i="3"/>
  <c r="F10107" i="3"/>
  <c r="F10108" i="3"/>
  <c r="F10109" i="3"/>
  <c r="F10110" i="3"/>
  <c r="F10111" i="3"/>
  <c r="F10112" i="3"/>
  <c r="F10113" i="3"/>
  <c r="F10114" i="3"/>
  <c r="F10115" i="3"/>
  <c r="F10116" i="3"/>
  <c r="F10117" i="3"/>
  <c r="F10118" i="3"/>
  <c r="F10119" i="3"/>
  <c r="F10120" i="3"/>
  <c r="F10121" i="3"/>
  <c r="F10122" i="3"/>
  <c r="F10123" i="3"/>
  <c r="F10124" i="3"/>
  <c r="F10125" i="3"/>
  <c r="F10126" i="3"/>
  <c r="F10127" i="3"/>
  <c r="F10128" i="3"/>
  <c r="F10129" i="3"/>
  <c r="F10130" i="3"/>
  <c r="F10131" i="3"/>
  <c r="F10132" i="3"/>
  <c r="F10133" i="3"/>
  <c r="F10134" i="3"/>
  <c r="F10135" i="3"/>
  <c r="F10136" i="3"/>
  <c r="F10137" i="3"/>
  <c r="F10138" i="3"/>
  <c r="F10139" i="3"/>
  <c r="F10140" i="3"/>
  <c r="F10141" i="3"/>
  <c r="F10142" i="3"/>
  <c r="F10143" i="3"/>
  <c r="F10144" i="3"/>
  <c r="F10145" i="3"/>
  <c r="F10146" i="3"/>
  <c r="F10147" i="3"/>
  <c r="F10148" i="3"/>
  <c r="F10149" i="3"/>
  <c r="F10150" i="3"/>
  <c r="F10151" i="3"/>
  <c r="F10152" i="3"/>
  <c r="F10153" i="3"/>
  <c r="F10154" i="3"/>
  <c r="F10155" i="3"/>
  <c r="F10156" i="3"/>
  <c r="F10157" i="3"/>
  <c r="F10158" i="3"/>
  <c r="F10159" i="3"/>
  <c r="F10160" i="3"/>
  <c r="F10161" i="3"/>
  <c r="F10162" i="3"/>
  <c r="F10163" i="3"/>
  <c r="F10164" i="3"/>
  <c r="F10165" i="3"/>
  <c r="F10166" i="3"/>
  <c r="F10167" i="3"/>
  <c r="F10168" i="3"/>
  <c r="F10169" i="3"/>
  <c r="F10170" i="3"/>
  <c r="F10171" i="3"/>
  <c r="F10172" i="3"/>
  <c r="F10173" i="3"/>
  <c r="F10174" i="3"/>
  <c r="F10175" i="3"/>
  <c r="F10176" i="3"/>
  <c r="F10177" i="3"/>
  <c r="F10178" i="3"/>
  <c r="F10179" i="3"/>
  <c r="F10180" i="3"/>
  <c r="F10181" i="3"/>
  <c r="F10182" i="3"/>
  <c r="F10183" i="3"/>
  <c r="F10184" i="3"/>
  <c r="F10185" i="3"/>
  <c r="F10186" i="3"/>
  <c r="F10187" i="3"/>
  <c r="F10188" i="3"/>
  <c r="F10189" i="3"/>
  <c r="F10190" i="3"/>
  <c r="F10191" i="3"/>
  <c r="F10192" i="3"/>
  <c r="F10193" i="3"/>
  <c r="F10194" i="3"/>
  <c r="F10195" i="3"/>
  <c r="F10196" i="3"/>
  <c r="F10197" i="3"/>
  <c r="F10198" i="3"/>
  <c r="F10199" i="3"/>
  <c r="F10200" i="3"/>
  <c r="F10201" i="3"/>
  <c r="F10202" i="3"/>
  <c r="F10203" i="3"/>
  <c r="F10204" i="3"/>
  <c r="F10205" i="3"/>
  <c r="F10206" i="3"/>
  <c r="F10207" i="3"/>
  <c r="F10208" i="3"/>
  <c r="F10209" i="3"/>
  <c r="F10210" i="3"/>
  <c r="F10211" i="3"/>
  <c r="F10212" i="3"/>
  <c r="F10213" i="3"/>
  <c r="F10214" i="3"/>
  <c r="F10215" i="3"/>
  <c r="F10216" i="3"/>
  <c r="F10217" i="3"/>
  <c r="F10218" i="3"/>
  <c r="F10219" i="3"/>
  <c r="F10220" i="3"/>
  <c r="F10221" i="3"/>
  <c r="F10222" i="3"/>
  <c r="F10223" i="3"/>
  <c r="F10224" i="3"/>
  <c r="F10225" i="3"/>
  <c r="F10226" i="3"/>
  <c r="F10227" i="3"/>
  <c r="F10228" i="3"/>
  <c r="F10229" i="3"/>
  <c r="F10230" i="3"/>
  <c r="F10231" i="3"/>
  <c r="F10232" i="3"/>
  <c r="F10233" i="3"/>
  <c r="F10234" i="3"/>
  <c r="F10235" i="3"/>
  <c r="F10236" i="3"/>
  <c r="F10237" i="3"/>
  <c r="F10238" i="3"/>
  <c r="F10239" i="3"/>
  <c r="F10240" i="3"/>
  <c r="F10241" i="3"/>
  <c r="F10242" i="3"/>
  <c r="F10243" i="3"/>
  <c r="F10244" i="3"/>
  <c r="F10245" i="3"/>
  <c r="F10246" i="3"/>
  <c r="F10247" i="3"/>
  <c r="F10248" i="3"/>
  <c r="F10249" i="3"/>
  <c r="F10250" i="3"/>
  <c r="F10251" i="3"/>
  <c r="F10252" i="3"/>
  <c r="F10253" i="3"/>
  <c r="F10254" i="3"/>
  <c r="F10255" i="3"/>
  <c r="F10256" i="3"/>
  <c r="F10257" i="3"/>
  <c r="F10258" i="3"/>
  <c r="F10259" i="3"/>
  <c r="F10260" i="3"/>
  <c r="F10261" i="3"/>
  <c r="F10262" i="3"/>
  <c r="F10263" i="3"/>
  <c r="F10264" i="3"/>
  <c r="F10265" i="3"/>
  <c r="F10266" i="3"/>
  <c r="F10267" i="3"/>
  <c r="F10268" i="3"/>
  <c r="F10269" i="3"/>
  <c r="F10270" i="3"/>
  <c r="F10271" i="3"/>
  <c r="F10272" i="3"/>
  <c r="F10273" i="3"/>
  <c r="F10274" i="3"/>
  <c r="F10275" i="3"/>
  <c r="F10276" i="3"/>
  <c r="F10277" i="3"/>
  <c r="F10278" i="3"/>
  <c r="F10279" i="3"/>
  <c r="F10280" i="3"/>
  <c r="F10281" i="3"/>
  <c r="F10282" i="3"/>
  <c r="F10283" i="3"/>
  <c r="F10284" i="3"/>
  <c r="F10285" i="3"/>
  <c r="F10286" i="3"/>
  <c r="F10287" i="3"/>
  <c r="F10288" i="3"/>
  <c r="F10289" i="3"/>
  <c r="F10290" i="3"/>
  <c r="F10291" i="3"/>
  <c r="F10292" i="3"/>
  <c r="F10293" i="3"/>
  <c r="F10294" i="3"/>
  <c r="F10295" i="3"/>
  <c r="F10296" i="3"/>
  <c r="F10297" i="3"/>
  <c r="F10298" i="3"/>
  <c r="F10299" i="3"/>
  <c r="F10300" i="3"/>
  <c r="F10301" i="3"/>
  <c r="F10302" i="3"/>
  <c r="F10303" i="3"/>
  <c r="F10304" i="3"/>
  <c r="F10305" i="3"/>
  <c r="F10306" i="3"/>
  <c r="F10307" i="3"/>
  <c r="F10308" i="3"/>
  <c r="F10309" i="3"/>
  <c r="F10310" i="3"/>
  <c r="F10311" i="3"/>
  <c r="F10312" i="3"/>
  <c r="F10313" i="3"/>
  <c r="F10314" i="3"/>
  <c r="F10315" i="3"/>
  <c r="F10316" i="3"/>
  <c r="F10317" i="3"/>
  <c r="F10318" i="3"/>
  <c r="F10319" i="3"/>
  <c r="F10320" i="3"/>
  <c r="F10321" i="3"/>
  <c r="F10322" i="3"/>
  <c r="F10323" i="3"/>
  <c r="F10324" i="3"/>
  <c r="F10325" i="3"/>
  <c r="F10326" i="3"/>
  <c r="F10327" i="3"/>
  <c r="F10328" i="3"/>
  <c r="F10329" i="3"/>
  <c r="F10330" i="3"/>
  <c r="F10331" i="3"/>
  <c r="F10332" i="3"/>
  <c r="F10333" i="3"/>
  <c r="F10334" i="3"/>
  <c r="F10335" i="3"/>
  <c r="F10336" i="3"/>
  <c r="F10337" i="3"/>
  <c r="F10338" i="3"/>
  <c r="F10339" i="3"/>
  <c r="F10340" i="3"/>
  <c r="F10341" i="3"/>
  <c r="F10342" i="3"/>
  <c r="F10343" i="3"/>
  <c r="F10344" i="3"/>
  <c r="F10345" i="3"/>
  <c r="F10346" i="3"/>
  <c r="F10347" i="3"/>
  <c r="F10348" i="3"/>
  <c r="F10349" i="3"/>
  <c r="F10350" i="3"/>
  <c r="F10351" i="3"/>
  <c r="F10352" i="3"/>
  <c r="F10353" i="3"/>
  <c r="F10354" i="3"/>
  <c r="F10355" i="3"/>
  <c r="F10356" i="3"/>
  <c r="F10357" i="3"/>
  <c r="F10358" i="3"/>
  <c r="F10359" i="3"/>
  <c r="F10360" i="3"/>
  <c r="F10361" i="3"/>
  <c r="F10362" i="3"/>
  <c r="F10363" i="3"/>
  <c r="F10364" i="3"/>
  <c r="F10365" i="3"/>
  <c r="F10366" i="3"/>
  <c r="F10367" i="3"/>
  <c r="F10368" i="3"/>
  <c r="F10369" i="3"/>
  <c r="F10370" i="3"/>
  <c r="F10371" i="3"/>
  <c r="F10372" i="3"/>
  <c r="F10373" i="3"/>
  <c r="F10374" i="3"/>
  <c r="F10375" i="3"/>
  <c r="F10376" i="3"/>
  <c r="F10377" i="3"/>
  <c r="F10378" i="3"/>
  <c r="F10379" i="3"/>
  <c r="F10380" i="3"/>
  <c r="F10381" i="3"/>
  <c r="F10382" i="3"/>
  <c r="F10383" i="3"/>
  <c r="F10384" i="3"/>
  <c r="F10385" i="3"/>
  <c r="F10386" i="3"/>
  <c r="F10387" i="3"/>
  <c r="F10388" i="3"/>
  <c r="F10389" i="3"/>
  <c r="F10390" i="3"/>
  <c r="F10391" i="3"/>
  <c r="F10392" i="3"/>
  <c r="F10393" i="3"/>
  <c r="F10394" i="3"/>
  <c r="F10395" i="3"/>
  <c r="F10396" i="3"/>
  <c r="F10397" i="3"/>
  <c r="F10398" i="3"/>
  <c r="F10399" i="3"/>
  <c r="F10400" i="3"/>
  <c r="F10401" i="3"/>
  <c r="F10402" i="3"/>
  <c r="F10403" i="3"/>
  <c r="F10404" i="3"/>
  <c r="F10405" i="3"/>
  <c r="F10406" i="3"/>
  <c r="F10407" i="3"/>
  <c r="F10408" i="3"/>
  <c r="F10409" i="3"/>
  <c r="F10410" i="3"/>
  <c r="F10411" i="3"/>
  <c r="F10412" i="3"/>
  <c r="F10413" i="3"/>
  <c r="F10414" i="3"/>
  <c r="F10415" i="3"/>
  <c r="F10416" i="3"/>
  <c r="F10417" i="3"/>
  <c r="F10418" i="3"/>
  <c r="F10419" i="3"/>
  <c r="F10420" i="3"/>
  <c r="F10421" i="3"/>
  <c r="F10422" i="3"/>
  <c r="F10423" i="3"/>
  <c r="F10424" i="3"/>
  <c r="F10425" i="3"/>
  <c r="F10426" i="3"/>
  <c r="F10427" i="3"/>
  <c r="F10428" i="3"/>
  <c r="F10429" i="3"/>
  <c r="F10430" i="3"/>
  <c r="F10431" i="3"/>
  <c r="F10432" i="3"/>
  <c r="F10433" i="3"/>
  <c r="F10434" i="3"/>
  <c r="F10435" i="3"/>
  <c r="F10436" i="3"/>
  <c r="F10437" i="3"/>
  <c r="F10438" i="3"/>
  <c r="F10439" i="3"/>
  <c r="F10440" i="3"/>
  <c r="F10441" i="3"/>
  <c r="F10442" i="3"/>
  <c r="F10443" i="3"/>
  <c r="F10444" i="3"/>
  <c r="F10445" i="3"/>
  <c r="F10446" i="3"/>
  <c r="F10447" i="3"/>
  <c r="F10448" i="3"/>
  <c r="F10449" i="3"/>
  <c r="F10450" i="3"/>
  <c r="F10451" i="3"/>
  <c r="F10452" i="3"/>
  <c r="F10453" i="3"/>
  <c r="F10454" i="3"/>
  <c r="F10455" i="3"/>
  <c r="F10456" i="3"/>
  <c r="F10457" i="3"/>
  <c r="F10458" i="3"/>
  <c r="F10459" i="3"/>
  <c r="F10460" i="3"/>
  <c r="F10461" i="3"/>
  <c r="F10462" i="3"/>
  <c r="F10463" i="3"/>
  <c r="F10464" i="3"/>
  <c r="F10465" i="3"/>
  <c r="F10466" i="3"/>
  <c r="F10467" i="3"/>
  <c r="F10468" i="3"/>
  <c r="F10469" i="3"/>
  <c r="F10470" i="3"/>
  <c r="F10471" i="3"/>
  <c r="F10472" i="3"/>
  <c r="F10473" i="3"/>
  <c r="F10474" i="3"/>
  <c r="F10475" i="3"/>
  <c r="F10476" i="3"/>
  <c r="F10477" i="3"/>
  <c r="F10478" i="3"/>
  <c r="F10479" i="3"/>
  <c r="F10480" i="3"/>
  <c r="F10481" i="3"/>
  <c r="F10482" i="3"/>
  <c r="F10483" i="3"/>
  <c r="F10484" i="3"/>
  <c r="F10485" i="3"/>
  <c r="F10486" i="3"/>
  <c r="F10487" i="3"/>
  <c r="F10488" i="3"/>
  <c r="F10489" i="3"/>
  <c r="F10490" i="3"/>
  <c r="F10491" i="3"/>
  <c r="F10492" i="3"/>
  <c r="F10493" i="3"/>
  <c r="F10494" i="3"/>
  <c r="F10495" i="3"/>
  <c r="F10496" i="3"/>
  <c r="F10497" i="3"/>
  <c r="F10498" i="3"/>
  <c r="F10499" i="3"/>
  <c r="F10500" i="3"/>
  <c r="F10501" i="3"/>
  <c r="F10502" i="3"/>
  <c r="F10503" i="3"/>
  <c r="F10504" i="3"/>
  <c r="F10505" i="3"/>
  <c r="F10506" i="3"/>
  <c r="F10507" i="3"/>
  <c r="F10508" i="3"/>
  <c r="F10509" i="3"/>
  <c r="F10510" i="3"/>
  <c r="F10511" i="3"/>
  <c r="F10512" i="3"/>
  <c r="F10513" i="3"/>
  <c r="F10514" i="3"/>
  <c r="F10515" i="3"/>
  <c r="F10516" i="3"/>
  <c r="F10517" i="3"/>
  <c r="F10518" i="3"/>
  <c r="F10519" i="3"/>
  <c r="F10520" i="3"/>
  <c r="F10521" i="3"/>
  <c r="F10522" i="3"/>
  <c r="F10523" i="3"/>
  <c r="F10524" i="3"/>
  <c r="F10525" i="3"/>
  <c r="F10526" i="3"/>
  <c r="F10527" i="3"/>
  <c r="F10528" i="3"/>
  <c r="F10529" i="3"/>
  <c r="F10530" i="3"/>
  <c r="F10531" i="3"/>
  <c r="F10532" i="3"/>
  <c r="F10533" i="3"/>
  <c r="F10534" i="3"/>
  <c r="F10535" i="3"/>
  <c r="F10536" i="3"/>
  <c r="F10537" i="3"/>
  <c r="F10538" i="3"/>
  <c r="F10539" i="3"/>
  <c r="F10540" i="3"/>
  <c r="F10541" i="3"/>
  <c r="F10542" i="3"/>
  <c r="F10543" i="3"/>
  <c r="F10544" i="3"/>
  <c r="F10545" i="3"/>
  <c r="F10546" i="3"/>
  <c r="F10547" i="3"/>
  <c r="F10548" i="3"/>
  <c r="F10549" i="3"/>
  <c r="F10550" i="3"/>
  <c r="F10551" i="3"/>
  <c r="F10552" i="3"/>
  <c r="F10553" i="3"/>
  <c r="F10554" i="3"/>
  <c r="F10555" i="3"/>
  <c r="F10556" i="3"/>
  <c r="F10557" i="3"/>
  <c r="F10558" i="3"/>
  <c r="F10559" i="3"/>
  <c r="F10560" i="3"/>
  <c r="F10561" i="3"/>
  <c r="F10562" i="3"/>
  <c r="F10563" i="3"/>
  <c r="F10564" i="3"/>
  <c r="F10565" i="3"/>
  <c r="F10566" i="3"/>
  <c r="F10567" i="3"/>
  <c r="F10568" i="3"/>
  <c r="F10569" i="3"/>
  <c r="F10570" i="3"/>
  <c r="F10571" i="3"/>
  <c r="F10572" i="3"/>
  <c r="F10573" i="3"/>
  <c r="F10574" i="3"/>
  <c r="F10575" i="3"/>
  <c r="F10576" i="3"/>
  <c r="F10577" i="3"/>
  <c r="F10578" i="3"/>
  <c r="F10579" i="3"/>
  <c r="F10580" i="3"/>
  <c r="F10581" i="3"/>
  <c r="F10582" i="3"/>
  <c r="F10583" i="3"/>
  <c r="F10584" i="3"/>
  <c r="F10585" i="3"/>
  <c r="F10586" i="3"/>
  <c r="F10587" i="3"/>
  <c r="F10588" i="3"/>
  <c r="F10589" i="3"/>
  <c r="F10590" i="3"/>
  <c r="F10591" i="3"/>
  <c r="F10592" i="3"/>
  <c r="F10593" i="3"/>
  <c r="F10594" i="3"/>
  <c r="F10595" i="3"/>
  <c r="F10596" i="3"/>
  <c r="F10597" i="3"/>
  <c r="F10598" i="3"/>
  <c r="F10599" i="3"/>
  <c r="F10600" i="3"/>
  <c r="F10601" i="3"/>
  <c r="F10602" i="3"/>
  <c r="F10603" i="3"/>
  <c r="F10604" i="3"/>
  <c r="F10605" i="3"/>
  <c r="F10606" i="3"/>
  <c r="F10607" i="3"/>
  <c r="F10608" i="3"/>
  <c r="F10609" i="3"/>
  <c r="F10610" i="3"/>
  <c r="F10611" i="3"/>
  <c r="F10612" i="3"/>
  <c r="F10613" i="3"/>
  <c r="F10614" i="3"/>
  <c r="F10615" i="3"/>
  <c r="F10616" i="3"/>
  <c r="F10617" i="3"/>
  <c r="F10618" i="3"/>
  <c r="F10619" i="3"/>
  <c r="F10620" i="3"/>
  <c r="F10621" i="3"/>
  <c r="F10622" i="3"/>
  <c r="F10623" i="3"/>
  <c r="F10624" i="3"/>
  <c r="F10625" i="3"/>
  <c r="F10626" i="3"/>
  <c r="F10627" i="3"/>
  <c r="F10628" i="3"/>
  <c r="F10629" i="3"/>
  <c r="F10630" i="3"/>
  <c r="F10631" i="3"/>
  <c r="F10632" i="3"/>
  <c r="F10633" i="3"/>
  <c r="F10634" i="3"/>
  <c r="F10635" i="3"/>
  <c r="F10636" i="3"/>
  <c r="F10637" i="3"/>
  <c r="F10638" i="3"/>
  <c r="F10639" i="3"/>
  <c r="F10640" i="3"/>
  <c r="F10641" i="3"/>
  <c r="F10642" i="3"/>
  <c r="F10643" i="3"/>
  <c r="F10644" i="3"/>
  <c r="F10645" i="3"/>
  <c r="F10646" i="3"/>
  <c r="F10647" i="3"/>
  <c r="F10648" i="3"/>
  <c r="F10649" i="3"/>
  <c r="F10650" i="3"/>
  <c r="F10651" i="3"/>
  <c r="F10652" i="3"/>
  <c r="F10653" i="3"/>
  <c r="F10654" i="3"/>
  <c r="F10655" i="3"/>
  <c r="F10656" i="3"/>
  <c r="F10657" i="3"/>
  <c r="F10658" i="3"/>
  <c r="F10659" i="3"/>
  <c r="F10660" i="3"/>
  <c r="F10661" i="3"/>
  <c r="F10662" i="3"/>
  <c r="F10663" i="3"/>
  <c r="F10664" i="3"/>
  <c r="F10665" i="3"/>
  <c r="F10666" i="3"/>
  <c r="F10667" i="3"/>
  <c r="F10668" i="3"/>
  <c r="F10669" i="3"/>
  <c r="F10670" i="3"/>
  <c r="F10671" i="3"/>
  <c r="F10672" i="3"/>
  <c r="F10673" i="3"/>
  <c r="F10674" i="3"/>
  <c r="F10675" i="3"/>
  <c r="F10676" i="3"/>
  <c r="F10677" i="3"/>
  <c r="F10678" i="3"/>
  <c r="F10679" i="3"/>
  <c r="F10680" i="3"/>
  <c r="F10681" i="3"/>
  <c r="F10682" i="3"/>
  <c r="F10683" i="3"/>
  <c r="F10684" i="3"/>
  <c r="F10685" i="3"/>
  <c r="F10686" i="3"/>
  <c r="F10687" i="3"/>
  <c r="F10688" i="3"/>
  <c r="F10689" i="3"/>
  <c r="F10690" i="3"/>
  <c r="F10691" i="3"/>
  <c r="F10692" i="3"/>
  <c r="F10693" i="3"/>
  <c r="F10694" i="3"/>
  <c r="F10695" i="3"/>
  <c r="F10696" i="3"/>
  <c r="F10697" i="3"/>
  <c r="F10698" i="3"/>
  <c r="F10699" i="3"/>
  <c r="F10700" i="3"/>
  <c r="F10701" i="3"/>
  <c r="F10702" i="3"/>
  <c r="F10703" i="3"/>
  <c r="F10704" i="3"/>
  <c r="F10705" i="3"/>
  <c r="F10706" i="3"/>
  <c r="F10707" i="3"/>
  <c r="F10708" i="3"/>
  <c r="F10709" i="3"/>
  <c r="F10710" i="3"/>
  <c r="F10711" i="3"/>
  <c r="F10712" i="3"/>
  <c r="F10713" i="3"/>
  <c r="F10714" i="3"/>
  <c r="F10715" i="3"/>
  <c r="F10716" i="3"/>
  <c r="F10717" i="3"/>
  <c r="F10718" i="3"/>
  <c r="F10719" i="3"/>
  <c r="F10720" i="3"/>
  <c r="F10721" i="3"/>
  <c r="F10722" i="3"/>
  <c r="F10723" i="3"/>
  <c r="F10724" i="3"/>
  <c r="F10725" i="3"/>
  <c r="F10726" i="3"/>
  <c r="F10727" i="3"/>
  <c r="F10728" i="3"/>
  <c r="F10729" i="3"/>
  <c r="F10730" i="3"/>
  <c r="F10731" i="3"/>
  <c r="F10732" i="3"/>
  <c r="F10733" i="3"/>
  <c r="F10734" i="3"/>
  <c r="F10735" i="3"/>
  <c r="F10736" i="3"/>
  <c r="F10737" i="3"/>
  <c r="F10738" i="3"/>
  <c r="F10739" i="3"/>
  <c r="F10740" i="3"/>
  <c r="F10741" i="3"/>
  <c r="F10742" i="3"/>
  <c r="F10743" i="3"/>
  <c r="F10744" i="3"/>
  <c r="F10745" i="3"/>
  <c r="F10746" i="3"/>
  <c r="F10747" i="3"/>
  <c r="F10748" i="3"/>
  <c r="F10749" i="3"/>
  <c r="F10750" i="3"/>
  <c r="F10751" i="3"/>
  <c r="F10752" i="3"/>
  <c r="F10753" i="3"/>
  <c r="F10754" i="3"/>
  <c r="F10755" i="3"/>
  <c r="F10756" i="3"/>
  <c r="F10757" i="3"/>
  <c r="F10758" i="3"/>
  <c r="F10759" i="3"/>
  <c r="F10760" i="3"/>
  <c r="F10761" i="3"/>
  <c r="F10762" i="3"/>
  <c r="F10763" i="3"/>
  <c r="F10764" i="3"/>
  <c r="F10765" i="3"/>
  <c r="F10766" i="3"/>
  <c r="F10767" i="3"/>
  <c r="F10768" i="3"/>
  <c r="F10769" i="3"/>
  <c r="F10770" i="3"/>
  <c r="F10771" i="3"/>
  <c r="F10772" i="3"/>
  <c r="F10773" i="3"/>
  <c r="F10774" i="3"/>
  <c r="F10775" i="3"/>
  <c r="F10776" i="3"/>
  <c r="F10777" i="3"/>
  <c r="F10778" i="3"/>
  <c r="F10779" i="3"/>
  <c r="F10780" i="3"/>
  <c r="F10781" i="3"/>
  <c r="F10782" i="3"/>
  <c r="F10783" i="3"/>
  <c r="F10784" i="3"/>
  <c r="F10785" i="3"/>
  <c r="F10786" i="3"/>
  <c r="F10787" i="3"/>
  <c r="F10788" i="3"/>
  <c r="F10789" i="3"/>
  <c r="F10790" i="3"/>
  <c r="F10791" i="3"/>
  <c r="F10792" i="3"/>
  <c r="F10793" i="3"/>
  <c r="F10794" i="3"/>
  <c r="F10795" i="3"/>
  <c r="F10796" i="3"/>
  <c r="F10797" i="3"/>
  <c r="F10798" i="3"/>
  <c r="F10799" i="3"/>
  <c r="F10800" i="3"/>
  <c r="F10801" i="3"/>
  <c r="F10802" i="3"/>
  <c r="F10803" i="3"/>
  <c r="F10804" i="3"/>
  <c r="F10805" i="3"/>
  <c r="F10806" i="3"/>
  <c r="F10807" i="3"/>
  <c r="F10808" i="3"/>
  <c r="F10809" i="3"/>
  <c r="F10810" i="3"/>
  <c r="F10811" i="3"/>
  <c r="F10812" i="3"/>
  <c r="F10813" i="3"/>
  <c r="F10814" i="3"/>
  <c r="F10815" i="3"/>
  <c r="F10816" i="3"/>
  <c r="F10817" i="3"/>
  <c r="F10818" i="3"/>
  <c r="F10819" i="3"/>
  <c r="F10820" i="3"/>
  <c r="F10821" i="3"/>
  <c r="F10822" i="3"/>
  <c r="F10823" i="3"/>
  <c r="F10824" i="3"/>
  <c r="F10825" i="3"/>
  <c r="F10826" i="3"/>
  <c r="F10827" i="3"/>
  <c r="F10828" i="3"/>
  <c r="F10829" i="3"/>
  <c r="F10830" i="3"/>
  <c r="F10831" i="3"/>
  <c r="F10832" i="3"/>
  <c r="F10833" i="3"/>
  <c r="F10834" i="3"/>
  <c r="F10835" i="3"/>
  <c r="F10836" i="3"/>
  <c r="F10837" i="3"/>
  <c r="F10838" i="3"/>
  <c r="F10839" i="3"/>
  <c r="F10840" i="3"/>
  <c r="F10841" i="3"/>
  <c r="F10842" i="3"/>
  <c r="F10843" i="3"/>
  <c r="F10844" i="3"/>
  <c r="F10845" i="3"/>
  <c r="F10846" i="3"/>
  <c r="F10847" i="3"/>
  <c r="F10848" i="3"/>
  <c r="F10849" i="3"/>
  <c r="F10850" i="3"/>
  <c r="F10851" i="3"/>
  <c r="F10852" i="3"/>
  <c r="F10853" i="3"/>
  <c r="F10854" i="3"/>
  <c r="F10855" i="3"/>
  <c r="F10856" i="3"/>
  <c r="F10857" i="3"/>
  <c r="F10858" i="3"/>
  <c r="F10859" i="3"/>
  <c r="F10860" i="3"/>
  <c r="F10861" i="3"/>
  <c r="F10862" i="3"/>
  <c r="F10863" i="3"/>
  <c r="F10864" i="3"/>
  <c r="F10865" i="3"/>
  <c r="F10866" i="3"/>
  <c r="F10867" i="3"/>
  <c r="F10868" i="3"/>
  <c r="F10869" i="3"/>
  <c r="F10870" i="3"/>
  <c r="F10871" i="3"/>
  <c r="F10872" i="3"/>
  <c r="F10873" i="3"/>
  <c r="F10874" i="3"/>
  <c r="F10875" i="3"/>
  <c r="F10876" i="3"/>
  <c r="F10877" i="3"/>
  <c r="F10878" i="3"/>
  <c r="F10879" i="3"/>
  <c r="F10880" i="3"/>
  <c r="F10881" i="3"/>
  <c r="F10882" i="3"/>
  <c r="F10883" i="3"/>
  <c r="F10884" i="3"/>
  <c r="F10885" i="3"/>
  <c r="F10886" i="3"/>
  <c r="F10887" i="3"/>
  <c r="F10888" i="3"/>
  <c r="F10889" i="3"/>
  <c r="F10890" i="3"/>
  <c r="F10891" i="3"/>
  <c r="F10892" i="3"/>
  <c r="F10893" i="3"/>
  <c r="F10894" i="3"/>
  <c r="F10895" i="3"/>
  <c r="F10896" i="3"/>
  <c r="F10897" i="3"/>
  <c r="F10898" i="3"/>
  <c r="F10899" i="3"/>
  <c r="F10900" i="3"/>
  <c r="F10901" i="3"/>
  <c r="F10902" i="3"/>
  <c r="F10903" i="3"/>
  <c r="F10904" i="3"/>
  <c r="F10905" i="3"/>
  <c r="F10906" i="3"/>
  <c r="F10907" i="3"/>
  <c r="F10908" i="3"/>
  <c r="F10909" i="3"/>
  <c r="F10910" i="3"/>
  <c r="F10911" i="3"/>
  <c r="F10912" i="3"/>
  <c r="F10913" i="3"/>
  <c r="F10914" i="3"/>
  <c r="F10915" i="3"/>
  <c r="F10916" i="3"/>
  <c r="F10917" i="3"/>
  <c r="F10918" i="3"/>
  <c r="F10919" i="3"/>
  <c r="F10920" i="3"/>
  <c r="F10921" i="3"/>
  <c r="F10922" i="3"/>
  <c r="F10923" i="3"/>
  <c r="F10924" i="3"/>
  <c r="F10925" i="3"/>
  <c r="F10926" i="3"/>
  <c r="F10927" i="3"/>
  <c r="F10928" i="3"/>
  <c r="F10929" i="3"/>
  <c r="F10930" i="3"/>
  <c r="F10931" i="3"/>
  <c r="F10932" i="3"/>
  <c r="F10933" i="3"/>
  <c r="F10934" i="3"/>
  <c r="F10935" i="3"/>
  <c r="F10936" i="3"/>
  <c r="F10937" i="3"/>
  <c r="F10938" i="3"/>
  <c r="F10939" i="3"/>
  <c r="F10940" i="3"/>
  <c r="F10941" i="3"/>
  <c r="F10942" i="3"/>
  <c r="F10943" i="3"/>
  <c r="F10944" i="3"/>
  <c r="F10945" i="3"/>
  <c r="F10946" i="3"/>
  <c r="F10947" i="3"/>
  <c r="F10948" i="3"/>
  <c r="F10949" i="3"/>
  <c r="F10950" i="3"/>
  <c r="F10951" i="3"/>
  <c r="F10952" i="3"/>
  <c r="F10953" i="3"/>
  <c r="F10954" i="3"/>
  <c r="F10955" i="3"/>
  <c r="F10956" i="3"/>
  <c r="F10957" i="3"/>
  <c r="F10958" i="3"/>
  <c r="F10959" i="3"/>
  <c r="F10960" i="3"/>
  <c r="F10961" i="3"/>
  <c r="F10962" i="3"/>
  <c r="F10963" i="3"/>
  <c r="F10964" i="3"/>
  <c r="F10965" i="3"/>
  <c r="F10966" i="3"/>
  <c r="F10967" i="3"/>
  <c r="F10968" i="3"/>
  <c r="F10969" i="3"/>
  <c r="F10970" i="3"/>
  <c r="F10971" i="3"/>
  <c r="F10972" i="3"/>
  <c r="F10973" i="3"/>
  <c r="F10974" i="3"/>
  <c r="F10975" i="3"/>
  <c r="F10976" i="3"/>
  <c r="F10977" i="3"/>
  <c r="F10978" i="3"/>
  <c r="F10979" i="3"/>
  <c r="F10980" i="3"/>
  <c r="F10981" i="3"/>
  <c r="F10982" i="3"/>
  <c r="F10983" i="3"/>
  <c r="F10984" i="3"/>
  <c r="F10985" i="3"/>
  <c r="F10986" i="3"/>
  <c r="F10987" i="3"/>
  <c r="F10988" i="3"/>
  <c r="F10989" i="3"/>
  <c r="F10990" i="3"/>
  <c r="F10991" i="3"/>
  <c r="F10992" i="3"/>
  <c r="F10993" i="3"/>
  <c r="F10994" i="3"/>
  <c r="F10995" i="3"/>
  <c r="F10996" i="3"/>
  <c r="F10997" i="3"/>
  <c r="F10998" i="3"/>
  <c r="F10999" i="3"/>
  <c r="F11000" i="3"/>
  <c r="F11001" i="3"/>
  <c r="F11002" i="3"/>
  <c r="F11003" i="3"/>
  <c r="F11004" i="3"/>
  <c r="F11005" i="3"/>
  <c r="F11006" i="3"/>
  <c r="F11007" i="3"/>
  <c r="F11008" i="3"/>
  <c r="F11009" i="3"/>
  <c r="F11010" i="3"/>
  <c r="F11011" i="3"/>
  <c r="F11012" i="3"/>
  <c r="F11013" i="3"/>
  <c r="F11014" i="3"/>
  <c r="F11015" i="3"/>
  <c r="F11016" i="3"/>
  <c r="F11017" i="3"/>
  <c r="F11018" i="3"/>
  <c r="F11019" i="3"/>
  <c r="F11020" i="3"/>
  <c r="F11021" i="3"/>
  <c r="F11022" i="3"/>
  <c r="F11023" i="3"/>
  <c r="F11024" i="3"/>
  <c r="F11025" i="3"/>
  <c r="F11026" i="3"/>
  <c r="F11027" i="3"/>
  <c r="F11028" i="3"/>
  <c r="F11029" i="3"/>
  <c r="F11030" i="3"/>
  <c r="F11031" i="3"/>
  <c r="F11032" i="3"/>
  <c r="F11033" i="3"/>
  <c r="F11034" i="3"/>
  <c r="F11035" i="3"/>
  <c r="F11036" i="3"/>
  <c r="F11037" i="3"/>
  <c r="F11038" i="3"/>
  <c r="F11039" i="3"/>
  <c r="F11040" i="3"/>
  <c r="F11041" i="3"/>
  <c r="F11042" i="3"/>
  <c r="F11043" i="3"/>
  <c r="F11044" i="3"/>
  <c r="F11045" i="3"/>
  <c r="F11046" i="3"/>
  <c r="F11047" i="3"/>
  <c r="F11048" i="3"/>
  <c r="F11049" i="3"/>
  <c r="F11050" i="3"/>
  <c r="F11051" i="3"/>
  <c r="F11052" i="3"/>
  <c r="F11053" i="3"/>
  <c r="F11054" i="3"/>
  <c r="F11055" i="3"/>
  <c r="F11056" i="3"/>
  <c r="F11057" i="3"/>
  <c r="F11058" i="3"/>
  <c r="F11059" i="3"/>
  <c r="F11060" i="3"/>
  <c r="F11061" i="3"/>
  <c r="F11062" i="3"/>
  <c r="F11063" i="3"/>
  <c r="F11064" i="3"/>
  <c r="F11065" i="3"/>
  <c r="F11066" i="3"/>
  <c r="F11067" i="3"/>
  <c r="F11068" i="3"/>
  <c r="F11069" i="3"/>
  <c r="F11070" i="3"/>
  <c r="F11071" i="3"/>
  <c r="F11072" i="3"/>
  <c r="F11073" i="3"/>
  <c r="F11074" i="3"/>
  <c r="F11075" i="3"/>
  <c r="F11076" i="3"/>
  <c r="F11077" i="3"/>
  <c r="F11078" i="3"/>
  <c r="F11079" i="3"/>
  <c r="F11080" i="3"/>
  <c r="F11081" i="3"/>
  <c r="F11082" i="3"/>
  <c r="F11083" i="3"/>
  <c r="F11084" i="3"/>
  <c r="F11085" i="3"/>
  <c r="F11086" i="3"/>
  <c r="F11087" i="3"/>
  <c r="F11088" i="3"/>
  <c r="F11089" i="3"/>
  <c r="F11090" i="3"/>
  <c r="F11091" i="3"/>
  <c r="F11092" i="3"/>
  <c r="F11093" i="3"/>
  <c r="F11094" i="3"/>
  <c r="F11095" i="3"/>
  <c r="F11096" i="3"/>
  <c r="F11097" i="3"/>
  <c r="F11098" i="3"/>
  <c r="F11099" i="3"/>
  <c r="F11100" i="3"/>
  <c r="F11101" i="3"/>
  <c r="F11102" i="3"/>
  <c r="F11103" i="3"/>
  <c r="F11104" i="3"/>
  <c r="F11105" i="3"/>
  <c r="F11106" i="3"/>
  <c r="F11107" i="3"/>
  <c r="F11108" i="3"/>
  <c r="F11109" i="3"/>
  <c r="F11110" i="3"/>
  <c r="F11111" i="3"/>
  <c r="F11112" i="3"/>
  <c r="F11113" i="3"/>
  <c r="F11114" i="3"/>
  <c r="F11115" i="3"/>
  <c r="F11116" i="3"/>
  <c r="F11117" i="3"/>
  <c r="F11118" i="3"/>
  <c r="F11119" i="3"/>
  <c r="F11120" i="3"/>
  <c r="F11121" i="3"/>
  <c r="F11122" i="3"/>
  <c r="F11123" i="3"/>
  <c r="F11124" i="3"/>
  <c r="F11125" i="3"/>
  <c r="F11126" i="3"/>
  <c r="F11127" i="3"/>
  <c r="F11128" i="3"/>
  <c r="F11129" i="3"/>
  <c r="F11130" i="3"/>
  <c r="F11131" i="3"/>
  <c r="F11132" i="3"/>
  <c r="F11133" i="3"/>
  <c r="F11134" i="3"/>
  <c r="F11135" i="3"/>
  <c r="F11136" i="3"/>
  <c r="F11137" i="3"/>
  <c r="F11138" i="3"/>
  <c r="F11139" i="3"/>
  <c r="F11140" i="3"/>
  <c r="F11141" i="3"/>
  <c r="F11142" i="3"/>
  <c r="F11143" i="3"/>
  <c r="F11144" i="3"/>
  <c r="F11145" i="3"/>
  <c r="F11146" i="3"/>
  <c r="F11147" i="3"/>
  <c r="F11148" i="3"/>
  <c r="F11149" i="3"/>
  <c r="F11150" i="3"/>
  <c r="F11151" i="3"/>
  <c r="F11152" i="3"/>
  <c r="F11153" i="3"/>
  <c r="F11154" i="3"/>
  <c r="F11155" i="3"/>
  <c r="F11156" i="3"/>
  <c r="F11157" i="3"/>
  <c r="F11158" i="3"/>
  <c r="F11159" i="3"/>
  <c r="F11160" i="3"/>
  <c r="F11161" i="3"/>
  <c r="F11162" i="3"/>
  <c r="F11163" i="3"/>
  <c r="F11164" i="3"/>
  <c r="F11165" i="3"/>
  <c r="F11166" i="3"/>
  <c r="F11167" i="3"/>
  <c r="F11168" i="3"/>
  <c r="F11169" i="3"/>
  <c r="F11170" i="3"/>
  <c r="F11171" i="3"/>
  <c r="F11172" i="3"/>
  <c r="F11173" i="3"/>
  <c r="F11174" i="3"/>
  <c r="F11175" i="3"/>
  <c r="F11176" i="3"/>
  <c r="F11177" i="3"/>
  <c r="F11178" i="3"/>
  <c r="F11179" i="3"/>
  <c r="F11180" i="3"/>
  <c r="F11181" i="3"/>
  <c r="F11182" i="3"/>
  <c r="F11183" i="3"/>
  <c r="F11184" i="3"/>
  <c r="F11185" i="3"/>
  <c r="F11186" i="3"/>
  <c r="F11187" i="3"/>
  <c r="F11188" i="3"/>
  <c r="F11189" i="3"/>
  <c r="F11190" i="3"/>
  <c r="F11191" i="3"/>
  <c r="F11192" i="3"/>
  <c r="F11193" i="3"/>
  <c r="F11194" i="3"/>
  <c r="F11195" i="3"/>
  <c r="F11196" i="3"/>
  <c r="F11197" i="3"/>
  <c r="F11198" i="3"/>
  <c r="F11199" i="3"/>
  <c r="F11200" i="3"/>
  <c r="F11201" i="3"/>
  <c r="F11202" i="3"/>
  <c r="F11203" i="3"/>
  <c r="F11204" i="3"/>
  <c r="F11205" i="3"/>
  <c r="F11206" i="3"/>
  <c r="F11207" i="3"/>
  <c r="F11208" i="3"/>
  <c r="F11209" i="3"/>
  <c r="F11210" i="3"/>
  <c r="F11211" i="3"/>
  <c r="F11212" i="3"/>
  <c r="F11213" i="3"/>
  <c r="F11214" i="3"/>
  <c r="F11215" i="3"/>
  <c r="F11216" i="3"/>
  <c r="F11217" i="3"/>
  <c r="F11218" i="3"/>
  <c r="F11219" i="3"/>
  <c r="F11220" i="3"/>
  <c r="F11221" i="3"/>
  <c r="F11222" i="3"/>
  <c r="F11223" i="3"/>
  <c r="F11224" i="3"/>
  <c r="F11225" i="3"/>
  <c r="F11226" i="3"/>
  <c r="F11227" i="3"/>
  <c r="F11228" i="3"/>
  <c r="F11229" i="3"/>
  <c r="F11230" i="3"/>
  <c r="F11231" i="3"/>
  <c r="F11232" i="3"/>
  <c r="F11233" i="3"/>
  <c r="F11234" i="3"/>
  <c r="F11235" i="3"/>
  <c r="F11236" i="3"/>
  <c r="F11237" i="3"/>
  <c r="F11238" i="3"/>
  <c r="F11239" i="3"/>
  <c r="F11240" i="3"/>
  <c r="F11241" i="3"/>
  <c r="F11242" i="3"/>
  <c r="F11243" i="3"/>
  <c r="F11244" i="3"/>
  <c r="F11245" i="3"/>
  <c r="F11246" i="3"/>
  <c r="F11247" i="3"/>
  <c r="F11248" i="3"/>
  <c r="F11249" i="3"/>
  <c r="F11250" i="3"/>
  <c r="F11251" i="3"/>
  <c r="F11252" i="3"/>
  <c r="F11253" i="3"/>
  <c r="F11254" i="3"/>
  <c r="F11255" i="3"/>
  <c r="F11256" i="3"/>
  <c r="F11257" i="3"/>
  <c r="F11258" i="3"/>
  <c r="F11259" i="3"/>
  <c r="F11260" i="3"/>
  <c r="F11261" i="3"/>
  <c r="F11262" i="3"/>
  <c r="F11263" i="3"/>
  <c r="F11264" i="3"/>
  <c r="F11265" i="3"/>
  <c r="F11266" i="3"/>
  <c r="F11267" i="3"/>
  <c r="F11268" i="3"/>
  <c r="F11269" i="3"/>
  <c r="F11270" i="3"/>
  <c r="F11271" i="3"/>
  <c r="F11272" i="3"/>
  <c r="F11273" i="3"/>
  <c r="F11274" i="3"/>
  <c r="F11275" i="3"/>
  <c r="F11276" i="3"/>
  <c r="F11277" i="3"/>
  <c r="F11278" i="3"/>
  <c r="F11279" i="3"/>
  <c r="F11280" i="3"/>
  <c r="F11281" i="3"/>
  <c r="F11282" i="3"/>
  <c r="F11283" i="3"/>
  <c r="F11284" i="3"/>
  <c r="F11285" i="3"/>
  <c r="F11286" i="3"/>
  <c r="F11287" i="3"/>
  <c r="F11288" i="3"/>
  <c r="F11289" i="3"/>
  <c r="F11290" i="3"/>
  <c r="F11291" i="3"/>
  <c r="F11292" i="3"/>
  <c r="F11293" i="3"/>
  <c r="F11294" i="3"/>
  <c r="F11295" i="3"/>
  <c r="F11296" i="3"/>
  <c r="F11297" i="3"/>
  <c r="F11298" i="3"/>
  <c r="F11299" i="3"/>
  <c r="F11300" i="3"/>
  <c r="F11301" i="3"/>
  <c r="F11302" i="3"/>
  <c r="F11303" i="3"/>
  <c r="F11304" i="3"/>
  <c r="F11305" i="3"/>
  <c r="F11306" i="3"/>
  <c r="F11307" i="3"/>
  <c r="F11308" i="3"/>
  <c r="F11309" i="3"/>
  <c r="F11310" i="3"/>
  <c r="F11311" i="3"/>
  <c r="F11312" i="3"/>
  <c r="F11313" i="3"/>
  <c r="F11314" i="3"/>
  <c r="F11315" i="3"/>
  <c r="F11316" i="3"/>
  <c r="F11317" i="3"/>
  <c r="F11318" i="3"/>
  <c r="F11319" i="3"/>
  <c r="F11320" i="3"/>
  <c r="F11321" i="3"/>
  <c r="F11322" i="3"/>
  <c r="F11323" i="3"/>
  <c r="F11324" i="3"/>
  <c r="F11325" i="3"/>
  <c r="F11326" i="3"/>
  <c r="F11327" i="3"/>
  <c r="F11328" i="3"/>
  <c r="F11329" i="3"/>
  <c r="F11330" i="3"/>
  <c r="F11331" i="3"/>
  <c r="F11332" i="3"/>
  <c r="F11333" i="3"/>
  <c r="F11334" i="3"/>
  <c r="F11335" i="3"/>
  <c r="F11336" i="3"/>
  <c r="F11337" i="3"/>
  <c r="F11338" i="3"/>
  <c r="F11339" i="3"/>
  <c r="F11340" i="3"/>
  <c r="F11341" i="3"/>
  <c r="F11342" i="3"/>
  <c r="F11343" i="3"/>
  <c r="F11344" i="3"/>
  <c r="F11345" i="3"/>
  <c r="F11346" i="3"/>
  <c r="F11347" i="3"/>
  <c r="F11348" i="3"/>
  <c r="F11349" i="3"/>
  <c r="F11350" i="3"/>
  <c r="F11351" i="3"/>
  <c r="F11352" i="3"/>
  <c r="F11353" i="3"/>
  <c r="F11354" i="3"/>
  <c r="F11355" i="3"/>
  <c r="F11356" i="3"/>
  <c r="F11357" i="3"/>
  <c r="F11358" i="3"/>
  <c r="F11359" i="3"/>
  <c r="F11360" i="3"/>
  <c r="F11361" i="3"/>
  <c r="F11362" i="3"/>
  <c r="F11363" i="3"/>
  <c r="F11364" i="3"/>
  <c r="F11365" i="3"/>
  <c r="F11366" i="3"/>
  <c r="F11367" i="3"/>
  <c r="F11368" i="3"/>
  <c r="F11369" i="3"/>
  <c r="F11370" i="3"/>
  <c r="F11371" i="3"/>
  <c r="F11372" i="3"/>
  <c r="F11373" i="3"/>
  <c r="F11374" i="3"/>
  <c r="F11375" i="3"/>
  <c r="F11376" i="3"/>
  <c r="F11377" i="3"/>
  <c r="F11378" i="3"/>
  <c r="F11379" i="3"/>
  <c r="F11380" i="3"/>
  <c r="F11381" i="3"/>
  <c r="F11382" i="3"/>
  <c r="F11383" i="3"/>
  <c r="F11384" i="3"/>
  <c r="F11385" i="3"/>
  <c r="F11386" i="3"/>
  <c r="F11387" i="3"/>
  <c r="F11388" i="3"/>
  <c r="F11389" i="3"/>
  <c r="F11390" i="3"/>
  <c r="F11391" i="3"/>
  <c r="F11392" i="3"/>
  <c r="F11393" i="3"/>
  <c r="F11394" i="3"/>
  <c r="F11395" i="3"/>
  <c r="F11396" i="3"/>
  <c r="F11397" i="3"/>
  <c r="F11398" i="3"/>
  <c r="F11399" i="3"/>
  <c r="F11400" i="3"/>
  <c r="F11401" i="3"/>
  <c r="F11402" i="3"/>
  <c r="F11403" i="3"/>
  <c r="F11404" i="3"/>
  <c r="F11405" i="3"/>
  <c r="F11406" i="3"/>
  <c r="F11407" i="3"/>
  <c r="F11408" i="3"/>
  <c r="F11409" i="3"/>
  <c r="F11410" i="3"/>
  <c r="F11411" i="3"/>
  <c r="F11412" i="3"/>
  <c r="F11413" i="3"/>
  <c r="F11414" i="3"/>
  <c r="F11415" i="3"/>
  <c r="F11416" i="3"/>
  <c r="F11417" i="3"/>
  <c r="F11418" i="3"/>
  <c r="F11419" i="3"/>
  <c r="F11420" i="3"/>
  <c r="F11421" i="3"/>
  <c r="F11422" i="3"/>
  <c r="F11423" i="3"/>
  <c r="F11424" i="3"/>
  <c r="F11425" i="3"/>
  <c r="F11426" i="3"/>
  <c r="F11427" i="3"/>
  <c r="F11428" i="3"/>
  <c r="F11429" i="3"/>
  <c r="F11430" i="3"/>
  <c r="F11431" i="3"/>
  <c r="F11432" i="3"/>
  <c r="F11433" i="3"/>
  <c r="F11434" i="3"/>
  <c r="F11435" i="3"/>
  <c r="F11436" i="3"/>
  <c r="F11437" i="3"/>
  <c r="F11438" i="3"/>
  <c r="F11439" i="3"/>
  <c r="F11440" i="3"/>
  <c r="F11441" i="3"/>
  <c r="F11442" i="3"/>
  <c r="F11443" i="3"/>
  <c r="F11444" i="3"/>
  <c r="F11445" i="3"/>
  <c r="F11446" i="3"/>
  <c r="F11447" i="3"/>
  <c r="F11448" i="3"/>
  <c r="F11449" i="3"/>
  <c r="F11450" i="3"/>
  <c r="F11451" i="3"/>
  <c r="F11452" i="3"/>
  <c r="F11453" i="3"/>
  <c r="F11454" i="3"/>
  <c r="F11455" i="3"/>
  <c r="F11456" i="3"/>
  <c r="F11457" i="3"/>
  <c r="F11458" i="3"/>
  <c r="F11459" i="3"/>
  <c r="F11460" i="3"/>
  <c r="F11461" i="3"/>
  <c r="F11462" i="3"/>
  <c r="F11463" i="3"/>
  <c r="F11464" i="3"/>
  <c r="F11465" i="3"/>
  <c r="F11466" i="3"/>
  <c r="F11467" i="3"/>
  <c r="F11468" i="3"/>
  <c r="F11469" i="3"/>
  <c r="F11470" i="3"/>
  <c r="F11471" i="3"/>
  <c r="F11472" i="3"/>
  <c r="F11473" i="3"/>
  <c r="F11474" i="3"/>
  <c r="F11475" i="3"/>
  <c r="F11476" i="3"/>
  <c r="F11477" i="3"/>
  <c r="F11478" i="3"/>
  <c r="F11479" i="3"/>
  <c r="F11480" i="3"/>
  <c r="F11481" i="3"/>
  <c r="F11482" i="3"/>
  <c r="F11483" i="3"/>
  <c r="F11484" i="3"/>
  <c r="F11485" i="3"/>
  <c r="F11486" i="3"/>
  <c r="F11487" i="3"/>
  <c r="F11488" i="3"/>
  <c r="F11489" i="3"/>
  <c r="F11490" i="3"/>
  <c r="F11491" i="3"/>
  <c r="F11492" i="3"/>
  <c r="F11493" i="3"/>
  <c r="F11494" i="3"/>
  <c r="F11495" i="3"/>
  <c r="F11496" i="3"/>
  <c r="F11497" i="3"/>
  <c r="F11498" i="3"/>
  <c r="F11499" i="3"/>
  <c r="F11500" i="3"/>
  <c r="F11501" i="3"/>
  <c r="F11502" i="3"/>
  <c r="F11503" i="3"/>
  <c r="F11504" i="3"/>
  <c r="F11505" i="3"/>
  <c r="F11506" i="3"/>
  <c r="F11507" i="3"/>
  <c r="F11508" i="3"/>
  <c r="F11509" i="3"/>
  <c r="F11510" i="3"/>
  <c r="F11511" i="3"/>
  <c r="F11512" i="3"/>
  <c r="F11513" i="3"/>
  <c r="F11514" i="3"/>
  <c r="F11515" i="3"/>
  <c r="F11516" i="3"/>
  <c r="F11517" i="3"/>
  <c r="F11518" i="3"/>
  <c r="F11519" i="3"/>
  <c r="F11520" i="3"/>
  <c r="F11521" i="3"/>
  <c r="F11522" i="3"/>
  <c r="F11523" i="3"/>
  <c r="F11524" i="3"/>
  <c r="F11525" i="3"/>
  <c r="F11526" i="3"/>
  <c r="F11527" i="3"/>
  <c r="F11528" i="3"/>
  <c r="F11529" i="3"/>
  <c r="F11530" i="3"/>
  <c r="F11531" i="3"/>
  <c r="F11532" i="3"/>
  <c r="F11533" i="3"/>
  <c r="F11534" i="3"/>
  <c r="F11535" i="3"/>
  <c r="F11536" i="3"/>
  <c r="F11537" i="3"/>
  <c r="F11538" i="3"/>
  <c r="F11539" i="3"/>
  <c r="F11540" i="3"/>
  <c r="F11541" i="3"/>
  <c r="F11542" i="3"/>
  <c r="F11543" i="3"/>
  <c r="F11544" i="3"/>
  <c r="F11545" i="3"/>
  <c r="F11546" i="3"/>
  <c r="F11547" i="3"/>
  <c r="F11548" i="3"/>
  <c r="F11549" i="3"/>
  <c r="F11550" i="3"/>
  <c r="F11551" i="3"/>
  <c r="F11552" i="3"/>
  <c r="F11553" i="3"/>
  <c r="F11554" i="3"/>
  <c r="F11555" i="3"/>
  <c r="F11556" i="3"/>
  <c r="F11557" i="3"/>
  <c r="F11558" i="3"/>
  <c r="F11559" i="3"/>
  <c r="F11560" i="3"/>
  <c r="F11561" i="3"/>
  <c r="F11562" i="3"/>
  <c r="F11563" i="3"/>
  <c r="F11564" i="3"/>
  <c r="F11565" i="3"/>
  <c r="F11566" i="3"/>
  <c r="F11567" i="3"/>
  <c r="F11568" i="3"/>
  <c r="F11569" i="3"/>
  <c r="F11570" i="3"/>
  <c r="F11571" i="3"/>
  <c r="F11572" i="3"/>
  <c r="F11573" i="3"/>
  <c r="F11574" i="3"/>
  <c r="F11575" i="3"/>
  <c r="F11576" i="3"/>
  <c r="F11577" i="3"/>
  <c r="F11578" i="3"/>
  <c r="F11579" i="3"/>
  <c r="F11580" i="3"/>
  <c r="F11581" i="3"/>
  <c r="F11582" i="3"/>
  <c r="F11583" i="3"/>
  <c r="F11584" i="3"/>
  <c r="F11585" i="3"/>
  <c r="F11586" i="3"/>
  <c r="F11587" i="3"/>
  <c r="F11588" i="3"/>
  <c r="F11589" i="3"/>
  <c r="F11590" i="3"/>
  <c r="F11591" i="3"/>
  <c r="F11592" i="3"/>
  <c r="F11593" i="3"/>
  <c r="F11594" i="3"/>
  <c r="F11595" i="3"/>
  <c r="F11596" i="3"/>
  <c r="F11597" i="3"/>
  <c r="F11598" i="3"/>
  <c r="F11599" i="3"/>
  <c r="F11600" i="3"/>
  <c r="F11601" i="3"/>
  <c r="F11602" i="3"/>
  <c r="F11603" i="3"/>
  <c r="F11604" i="3"/>
  <c r="F11605" i="3"/>
  <c r="F11606" i="3"/>
  <c r="F11607" i="3"/>
  <c r="F11608" i="3"/>
  <c r="F11609" i="3"/>
  <c r="F11610" i="3"/>
  <c r="F11611" i="3"/>
  <c r="F11612" i="3"/>
  <c r="F11613" i="3"/>
  <c r="F11614" i="3"/>
  <c r="F11615" i="3"/>
  <c r="F11616" i="3"/>
  <c r="F11617" i="3"/>
  <c r="F11618" i="3"/>
  <c r="F11619" i="3"/>
  <c r="F11620" i="3"/>
  <c r="F11621" i="3"/>
  <c r="F11622" i="3"/>
  <c r="F11623" i="3"/>
  <c r="F11624" i="3"/>
  <c r="F11625" i="3"/>
  <c r="F11626" i="3"/>
  <c r="F11627" i="3"/>
  <c r="F11628" i="3"/>
  <c r="F11629" i="3"/>
  <c r="F11630" i="3"/>
  <c r="F11631" i="3"/>
  <c r="F11632" i="3"/>
  <c r="F11633" i="3"/>
  <c r="F11634" i="3"/>
  <c r="F11635" i="3"/>
  <c r="F11636" i="3"/>
  <c r="F11637" i="3"/>
  <c r="F11638" i="3"/>
  <c r="F11639" i="3"/>
  <c r="F11640" i="3"/>
  <c r="F11641" i="3"/>
  <c r="F11642" i="3"/>
  <c r="F11643" i="3"/>
  <c r="F11644" i="3"/>
  <c r="F11645" i="3"/>
  <c r="F11646" i="3"/>
  <c r="F11647" i="3"/>
  <c r="F11648" i="3"/>
  <c r="F11649" i="3"/>
  <c r="F11650" i="3"/>
  <c r="F11651" i="3"/>
  <c r="F11652" i="3"/>
  <c r="F11653" i="3"/>
  <c r="F11654" i="3"/>
  <c r="F11655" i="3"/>
  <c r="F11656" i="3"/>
  <c r="F11657" i="3"/>
  <c r="F11658" i="3"/>
  <c r="F11659" i="3"/>
  <c r="F11660" i="3"/>
  <c r="F11661" i="3"/>
  <c r="F11662" i="3"/>
  <c r="F11663" i="3"/>
  <c r="F11664" i="3"/>
  <c r="F11665" i="3"/>
  <c r="F11666" i="3"/>
  <c r="F11667" i="3"/>
  <c r="F11668" i="3"/>
  <c r="F11669" i="3"/>
  <c r="F11670" i="3"/>
  <c r="F11671" i="3"/>
  <c r="F11672" i="3"/>
  <c r="F11673" i="3"/>
  <c r="F11674" i="3"/>
  <c r="F11675" i="3"/>
  <c r="F11676" i="3"/>
  <c r="F11677" i="3"/>
  <c r="F11678" i="3"/>
  <c r="F11679" i="3"/>
  <c r="F11680" i="3"/>
  <c r="F11681" i="3"/>
  <c r="F11682" i="3"/>
  <c r="F11683" i="3"/>
  <c r="F11684" i="3"/>
  <c r="F11685" i="3"/>
  <c r="F11686" i="3"/>
  <c r="F11687" i="3"/>
  <c r="F11688" i="3"/>
  <c r="F11689" i="3"/>
  <c r="F11690" i="3"/>
  <c r="F11691" i="3"/>
  <c r="F11692" i="3"/>
  <c r="F11693" i="3"/>
  <c r="F11694" i="3"/>
  <c r="F11695" i="3"/>
  <c r="F11696" i="3"/>
  <c r="F11697" i="3"/>
  <c r="F11698" i="3"/>
  <c r="F11699" i="3"/>
  <c r="F11700" i="3"/>
  <c r="F11701" i="3"/>
  <c r="F11702" i="3"/>
  <c r="F11703" i="3"/>
  <c r="F11704" i="3"/>
  <c r="F11705" i="3"/>
  <c r="F11706" i="3"/>
  <c r="F11707" i="3"/>
  <c r="F11708" i="3"/>
  <c r="F11709" i="3"/>
  <c r="F11710" i="3"/>
  <c r="F11711" i="3"/>
  <c r="F11712" i="3"/>
  <c r="F11713" i="3"/>
  <c r="F11714" i="3"/>
  <c r="F11715" i="3"/>
  <c r="F11716" i="3"/>
  <c r="F11717" i="3"/>
  <c r="F11718" i="3"/>
  <c r="F11719" i="3"/>
  <c r="F11720" i="3"/>
  <c r="F11721" i="3"/>
  <c r="F11722" i="3"/>
  <c r="F11723" i="3"/>
  <c r="F11724" i="3"/>
  <c r="F11725" i="3"/>
  <c r="F11726" i="3"/>
  <c r="F11727" i="3"/>
  <c r="F11728" i="3"/>
  <c r="F11729" i="3"/>
  <c r="F11730" i="3"/>
  <c r="F11731" i="3"/>
  <c r="F11732" i="3"/>
  <c r="F11733" i="3"/>
  <c r="F11734" i="3"/>
  <c r="F11735" i="3"/>
  <c r="F11736" i="3"/>
  <c r="F11737" i="3"/>
  <c r="F11738" i="3"/>
  <c r="F11739" i="3"/>
  <c r="F11740" i="3"/>
  <c r="F11741" i="3"/>
  <c r="F11742" i="3"/>
  <c r="F11743" i="3"/>
  <c r="F11744" i="3"/>
  <c r="F11745" i="3"/>
  <c r="F11746" i="3"/>
  <c r="F11747" i="3"/>
  <c r="F11748" i="3"/>
  <c r="F11749" i="3"/>
  <c r="F11750" i="3"/>
  <c r="F11751" i="3"/>
  <c r="F11752" i="3"/>
  <c r="F11753" i="3"/>
  <c r="F11754" i="3"/>
  <c r="F11755" i="3"/>
  <c r="F11756" i="3"/>
  <c r="F11757" i="3"/>
  <c r="F11758" i="3"/>
  <c r="F11759" i="3"/>
  <c r="F11760" i="3"/>
  <c r="F11761" i="3"/>
  <c r="F11762" i="3"/>
  <c r="F11763" i="3"/>
  <c r="F11764" i="3"/>
  <c r="F11765" i="3"/>
  <c r="F11766" i="3"/>
  <c r="F11767" i="3"/>
  <c r="F11768" i="3"/>
  <c r="F11769" i="3"/>
  <c r="F11770" i="3"/>
  <c r="F11771" i="3"/>
  <c r="F11772" i="3"/>
  <c r="F11773" i="3"/>
  <c r="F11774" i="3"/>
  <c r="F11775" i="3"/>
  <c r="F11776" i="3"/>
  <c r="F11777" i="3"/>
  <c r="F11778" i="3"/>
  <c r="F11779" i="3"/>
  <c r="F11780" i="3"/>
  <c r="F11781" i="3"/>
  <c r="F11782" i="3"/>
  <c r="F11783" i="3"/>
  <c r="F11784" i="3"/>
  <c r="F11785" i="3"/>
  <c r="F11786" i="3"/>
  <c r="F11787" i="3"/>
  <c r="F11788" i="3"/>
  <c r="F11789" i="3"/>
  <c r="F11790" i="3"/>
  <c r="F11791" i="3"/>
  <c r="F11792" i="3"/>
  <c r="F11793" i="3"/>
  <c r="F11794" i="3"/>
  <c r="F11795" i="3"/>
  <c r="F11796" i="3"/>
  <c r="F11797" i="3"/>
  <c r="F11798" i="3"/>
  <c r="F11799" i="3"/>
  <c r="F11800" i="3"/>
  <c r="F11801" i="3"/>
  <c r="F11802" i="3"/>
  <c r="F11803" i="3"/>
  <c r="F11804" i="3"/>
  <c r="F11805" i="3"/>
  <c r="F11806" i="3"/>
  <c r="F11807" i="3"/>
  <c r="F11808" i="3"/>
  <c r="F11809" i="3"/>
  <c r="F11810" i="3"/>
  <c r="F11811" i="3"/>
  <c r="F11812" i="3"/>
  <c r="F11813" i="3"/>
  <c r="F11814" i="3"/>
  <c r="F11815" i="3"/>
  <c r="F11816" i="3"/>
  <c r="F11817" i="3"/>
  <c r="F11818" i="3"/>
  <c r="F11819" i="3"/>
  <c r="F11820" i="3"/>
  <c r="F11821" i="3"/>
  <c r="F11822" i="3"/>
  <c r="F11823" i="3"/>
  <c r="F11824" i="3"/>
  <c r="F11825" i="3"/>
  <c r="F11826" i="3"/>
  <c r="F11827" i="3"/>
  <c r="F11828" i="3"/>
  <c r="F11829" i="3"/>
  <c r="F11830" i="3"/>
  <c r="F11831" i="3"/>
  <c r="F11832" i="3"/>
  <c r="F11833" i="3"/>
  <c r="F11834" i="3"/>
  <c r="F11835" i="3"/>
  <c r="F11836" i="3"/>
  <c r="F11837" i="3"/>
  <c r="F11838" i="3"/>
  <c r="F11839" i="3"/>
  <c r="F11840" i="3"/>
  <c r="F11841" i="3"/>
  <c r="F11842" i="3"/>
  <c r="F11843" i="3"/>
  <c r="F11844" i="3"/>
  <c r="F11845" i="3"/>
  <c r="F11846" i="3"/>
  <c r="F11847" i="3"/>
  <c r="F11848" i="3"/>
  <c r="F11849" i="3"/>
  <c r="F11850" i="3"/>
  <c r="F11851" i="3"/>
  <c r="F11852" i="3"/>
  <c r="F11853" i="3"/>
  <c r="F11854" i="3"/>
  <c r="F11855" i="3"/>
  <c r="F11856" i="3"/>
  <c r="F11857" i="3"/>
  <c r="F11858" i="3"/>
  <c r="F11859" i="3"/>
  <c r="F11860" i="3"/>
  <c r="F11861" i="3"/>
  <c r="F11862" i="3"/>
  <c r="F11863" i="3"/>
  <c r="F11864" i="3"/>
  <c r="F11865" i="3"/>
  <c r="F11866" i="3"/>
  <c r="F11867" i="3"/>
  <c r="F11868" i="3"/>
  <c r="F11869" i="3"/>
  <c r="F11870" i="3"/>
  <c r="F11871" i="3"/>
  <c r="F11872" i="3"/>
  <c r="F11873" i="3"/>
  <c r="F11874" i="3"/>
  <c r="F11875" i="3"/>
  <c r="F11876" i="3"/>
  <c r="F11877" i="3"/>
  <c r="F11878" i="3"/>
  <c r="F11879" i="3"/>
  <c r="F11880" i="3"/>
  <c r="F11881" i="3"/>
  <c r="F11882" i="3"/>
  <c r="F11883" i="3"/>
  <c r="F11884" i="3"/>
  <c r="F11885" i="3"/>
  <c r="F11886" i="3"/>
  <c r="F11887" i="3"/>
  <c r="F11888" i="3"/>
  <c r="F11889" i="3"/>
  <c r="F11890" i="3"/>
  <c r="F11891" i="3"/>
  <c r="F11892" i="3"/>
  <c r="F11893" i="3"/>
  <c r="F11894" i="3"/>
  <c r="F11895" i="3"/>
  <c r="F11896" i="3"/>
  <c r="F11897" i="3"/>
  <c r="F11898" i="3"/>
  <c r="F11899" i="3"/>
  <c r="F11900" i="3"/>
  <c r="F11901" i="3"/>
  <c r="F11902" i="3"/>
  <c r="F11903" i="3"/>
  <c r="F11904" i="3"/>
  <c r="F11905" i="3"/>
  <c r="F11906" i="3"/>
  <c r="F11907" i="3"/>
  <c r="F11908" i="3"/>
  <c r="F11909" i="3"/>
  <c r="F11910" i="3"/>
  <c r="F11911" i="3"/>
  <c r="F11912" i="3"/>
  <c r="F11913" i="3"/>
  <c r="F11914" i="3"/>
  <c r="F11915" i="3"/>
  <c r="F11916" i="3"/>
  <c r="F11917" i="3"/>
  <c r="F11918" i="3"/>
  <c r="F11919" i="3"/>
  <c r="F11920" i="3"/>
  <c r="F11921" i="3"/>
  <c r="F11922" i="3"/>
  <c r="F11923" i="3"/>
  <c r="F11924" i="3"/>
  <c r="F11925" i="3"/>
  <c r="F11926" i="3"/>
  <c r="F11927" i="3"/>
  <c r="F11928" i="3"/>
  <c r="F11929" i="3"/>
  <c r="F11930" i="3"/>
  <c r="F11931" i="3"/>
  <c r="F11932" i="3"/>
  <c r="F11933" i="3"/>
  <c r="F11934" i="3"/>
  <c r="F11935" i="3"/>
  <c r="F11936" i="3"/>
  <c r="F11937" i="3"/>
  <c r="F11938" i="3"/>
  <c r="F11939" i="3"/>
  <c r="F11940" i="3"/>
  <c r="F11941" i="3"/>
  <c r="F11942" i="3"/>
  <c r="F11943" i="3"/>
  <c r="F11944" i="3"/>
  <c r="F11945" i="3"/>
  <c r="F11946" i="3"/>
  <c r="F11947" i="3"/>
  <c r="F11948" i="3"/>
  <c r="F11949" i="3"/>
  <c r="F11950" i="3"/>
  <c r="F11951" i="3"/>
  <c r="F11952" i="3"/>
  <c r="F11953" i="3"/>
  <c r="F11954" i="3"/>
  <c r="F11955" i="3"/>
  <c r="F11956" i="3"/>
  <c r="F11957" i="3"/>
  <c r="F11958" i="3"/>
  <c r="F11959" i="3"/>
  <c r="F11960" i="3"/>
  <c r="F11961" i="3"/>
  <c r="F11962" i="3"/>
  <c r="F11963" i="3"/>
  <c r="F11964" i="3"/>
  <c r="F11965" i="3"/>
  <c r="F11966" i="3"/>
  <c r="F11967" i="3"/>
  <c r="F11968" i="3"/>
  <c r="F11969" i="3"/>
  <c r="F11970" i="3"/>
  <c r="F11971" i="3"/>
  <c r="F11972" i="3"/>
  <c r="F11973" i="3"/>
  <c r="F11974" i="3"/>
  <c r="F11975" i="3"/>
  <c r="F11976" i="3"/>
  <c r="F11977" i="3"/>
  <c r="F11978" i="3"/>
  <c r="F11979" i="3"/>
  <c r="F11980" i="3"/>
  <c r="F11981" i="3"/>
  <c r="F11982" i="3"/>
  <c r="F11983" i="3"/>
  <c r="F11984" i="3"/>
  <c r="F11985" i="3"/>
  <c r="F11986" i="3"/>
  <c r="F11987" i="3"/>
  <c r="F11988" i="3"/>
  <c r="F11989" i="3"/>
  <c r="F11990" i="3"/>
  <c r="F11991" i="3"/>
  <c r="F11992" i="3"/>
  <c r="F11993" i="3"/>
  <c r="F11994" i="3"/>
  <c r="F11995" i="3"/>
  <c r="F11996" i="3"/>
  <c r="F11997" i="3"/>
  <c r="F11998" i="3"/>
  <c r="F11999" i="3"/>
  <c r="F12000" i="3"/>
  <c r="F12001" i="3"/>
  <c r="F12002" i="3"/>
  <c r="F12003" i="3"/>
  <c r="F12004" i="3"/>
  <c r="F12005" i="3"/>
  <c r="F12006" i="3"/>
  <c r="F12007" i="3"/>
  <c r="F12008" i="3"/>
  <c r="F12009" i="3"/>
  <c r="F12010" i="3"/>
  <c r="F12011" i="3"/>
  <c r="F12012" i="3"/>
  <c r="F12013" i="3"/>
  <c r="F12014" i="3"/>
  <c r="F12015" i="3"/>
  <c r="F12016" i="3"/>
  <c r="F12017" i="3"/>
  <c r="F12018" i="3"/>
  <c r="F12019" i="3"/>
  <c r="F12020" i="3"/>
  <c r="F12021" i="3"/>
  <c r="F12022" i="3"/>
  <c r="F12023" i="3"/>
  <c r="F12024" i="3"/>
  <c r="F12025" i="3"/>
  <c r="F12026" i="3"/>
  <c r="F12027" i="3"/>
  <c r="F12028" i="3"/>
  <c r="F12029" i="3"/>
  <c r="F12030" i="3"/>
  <c r="F12031" i="3"/>
  <c r="F12032" i="3"/>
  <c r="F12033" i="3"/>
  <c r="F12034" i="3"/>
  <c r="F12035" i="3"/>
  <c r="F12036" i="3"/>
  <c r="F12037" i="3"/>
  <c r="F12038" i="3"/>
  <c r="F12039" i="3"/>
  <c r="F12040" i="3"/>
  <c r="F12041" i="3"/>
  <c r="F12042" i="3"/>
  <c r="F12043" i="3"/>
  <c r="F12044" i="3"/>
  <c r="F12045" i="3"/>
  <c r="F12046" i="3"/>
  <c r="F12047" i="3"/>
  <c r="F12048" i="3"/>
  <c r="F12049" i="3"/>
  <c r="F12050" i="3"/>
  <c r="F12051" i="3"/>
  <c r="F12052" i="3"/>
  <c r="F12053" i="3"/>
  <c r="F12054" i="3"/>
  <c r="F12055" i="3"/>
  <c r="F12056" i="3"/>
  <c r="F12057" i="3"/>
  <c r="F12058" i="3"/>
  <c r="F12059" i="3"/>
  <c r="F12060" i="3"/>
  <c r="F12061" i="3"/>
  <c r="F12062" i="3"/>
  <c r="F12063" i="3"/>
  <c r="F12064" i="3"/>
  <c r="F12065" i="3"/>
  <c r="F12066" i="3"/>
  <c r="F12067" i="3"/>
  <c r="F12068" i="3"/>
  <c r="F12069" i="3"/>
  <c r="F12070" i="3"/>
  <c r="F12071" i="3"/>
  <c r="F12072" i="3"/>
  <c r="F12073" i="3"/>
  <c r="F12074" i="3"/>
  <c r="F12075" i="3"/>
  <c r="F12076" i="3"/>
  <c r="F12077" i="3"/>
  <c r="F12078" i="3"/>
  <c r="F12079" i="3"/>
  <c r="F12080" i="3"/>
  <c r="F12081" i="3"/>
  <c r="F12082" i="3"/>
  <c r="F12083" i="3"/>
  <c r="F12084" i="3"/>
  <c r="F12085" i="3"/>
  <c r="F12086" i="3"/>
  <c r="F12087" i="3"/>
  <c r="F12088" i="3"/>
  <c r="F12089" i="3"/>
  <c r="F12090" i="3"/>
  <c r="F12091" i="3"/>
  <c r="F12092" i="3"/>
  <c r="F12093" i="3"/>
  <c r="F12094" i="3"/>
  <c r="F12095" i="3"/>
  <c r="F12096" i="3"/>
  <c r="F12097" i="3"/>
  <c r="F12098" i="3"/>
  <c r="F12099" i="3"/>
  <c r="F12100" i="3"/>
  <c r="F12101" i="3"/>
  <c r="F12102" i="3"/>
  <c r="F12103" i="3"/>
  <c r="F12104" i="3"/>
  <c r="F12105" i="3"/>
  <c r="F12106" i="3"/>
  <c r="F12107" i="3"/>
  <c r="F12108" i="3"/>
  <c r="F12109" i="3"/>
  <c r="F12110" i="3"/>
  <c r="F12111" i="3"/>
  <c r="F12112" i="3"/>
  <c r="F12113" i="3"/>
  <c r="F12114" i="3"/>
  <c r="F12115" i="3"/>
  <c r="F12116" i="3"/>
  <c r="F12117" i="3"/>
  <c r="F12118" i="3"/>
  <c r="F12119" i="3"/>
  <c r="F12120" i="3"/>
  <c r="F12121" i="3"/>
  <c r="F12122" i="3"/>
  <c r="F12123" i="3"/>
  <c r="F12124" i="3"/>
  <c r="F12125" i="3"/>
  <c r="F12126" i="3"/>
  <c r="F12127" i="3"/>
  <c r="F12128" i="3"/>
  <c r="F12129" i="3"/>
  <c r="F12130" i="3"/>
  <c r="F12131" i="3"/>
  <c r="F12132" i="3"/>
  <c r="F12133" i="3"/>
  <c r="F12134" i="3"/>
  <c r="F12135" i="3"/>
  <c r="F12136" i="3"/>
  <c r="F12137" i="3"/>
  <c r="F12138" i="3"/>
  <c r="F12139" i="3"/>
  <c r="F12140" i="3"/>
  <c r="F12141" i="3"/>
  <c r="F12142" i="3"/>
  <c r="F12143" i="3"/>
  <c r="F12144" i="3"/>
  <c r="F12145" i="3"/>
  <c r="F12146" i="3"/>
  <c r="F12147" i="3"/>
  <c r="F12148" i="3"/>
  <c r="F12149" i="3"/>
  <c r="F12150" i="3"/>
  <c r="F12151" i="3"/>
  <c r="F12152" i="3"/>
  <c r="F12153" i="3"/>
  <c r="F12154" i="3"/>
  <c r="F12155" i="3"/>
  <c r="F12156" i="3"/>
  <c r="F12157" i="3"/>
  <c r="F12158" i="3"/>
  <c r="F12159" i="3"/>
  <c r="F12160" i="3"/>
  <c r="F12161" i="3"/>
  <c r="F12162" i="3"/>
  <c r="F12163" i="3"/>
  <c r="F12164" i="3"/>
  <c r="F12165" i="3"/>
  <c r="F12166" i="3"/>
  <c r="F12167" i="3"/>
  <c r="F12168" i="3"/>
  <c r="F12169" i="3"/>
  <c r="F12170" i="3"/>
  <c r="F12171" i="3"/>
  <c r="F12172" i="3"/>
  <c r="F12173" i="3"/>
  <c r="F12174" i="3"/>
  <c r="F12175" i="3"/>
  <c r="F12176" i="3"/>
  <c r="F12177" i="3"/>
  <c r="F12178" i="3"/>
  <c r="F12179" i="3"/>
  <c r="F12180" i="3"/>
  <c r="F12181" i="3"/>
  <c r="F12182" i="3"/>
  <c r="F12183" i="3"/>
  <c r="F12184" i="3"/>
  <c r="F12185" i="3"/>
  <c r="F12186" i="3"/>
  <c r="F12187" i="3"/>
  <c r="F12188" i="3"/>
  <c r="F12189" i="3"/>
  <c r="F12190" i="3"/>
  <c r="F12191" i="3"/>
  <c r="F12192" i="3"/>
  <c r="F12193" i="3"/>
  <c r="F12194" i="3"/>
  <c r="F12195" i="3"/>
  <c r="F12196" i="3"/>
  <c r="F12197" i="3"/>
  <c r="F12198" i="3"/>
  <c r="F12199" i="3"/>
  <c r="F12200" i="3"/>
  <c r="F12201" i="3"/>
  <c r="F12202" i="3"/>
  <c r="F12203" i="3"/>
  <c r="F12204" i="3"/>
  <c r="F12205" i="3"/>
  <c r="F12206" i="3"/>
  <c r="F12207" i="3"/>
  <c r="F12208" i="3"/>
  <c r="F12209" i="3"/>
  <c r="F12210" i="3"/>
  <c r="F12211" i="3"/>
  <c r="F12212" i="3"/>
  <c r="F12213" i="3"/>
  <c r="F12214" i="3"/>
  <c r="F12215" i="3"/>
  <c r="F12216" i="3"/>
  <c r="F12217" i="3"/>
  <c r="F12218" i="3"/>
  <c r="F12219" i="3"/>
  <c r="F12220" i="3"/>
  <c r="F12221" i="3"/>
  <c r="F12222" i="3"/>
  <c r="F12223" i="3"/>
  <c r="F12224" i="3"/>
  <c r="F12225" i="3"/>
  <c r="F12226" i="3"/>
  <c r="F12227" i="3"/>
  <c r="F12228" i="3"/>
  <c r="F12229" i="3"/>
  <c r="F12230" i="3"/>
  <c r="F12231" i="3"/>
  <c r="F12232" i="3"/>
  <c r="F12233" i="3"/>
  <c r="F12234" i="3"/>
  <c r="F12235" i="3"/>
  <c r="F12236" i="3"/>
  <c r="F12237" i="3"/>
  <c r="F12238" i="3"/>
  <c r="F12239" i="3"/>
  <c r="F12240" i="3"/>
  <c r="F12241" i="3"/>
  <c r="F12242" i="3"/>
  <c r="F12243" i="3"/>
  <c r="F12244" i="3"/>
  <c r="F12245" i="3"/>
  <c r="F12246" i="3"/>
  <c r="F12247" i="3"/>
  <c r="F12248" i="3"/>
  <c r="F12249" i="3"/>
  <c r="F12250" i="3"/>
  <c r="F12251" i="3"/>
  <c r="F12252" i="3"/>
  <c r="F12253" i="3"/>
  <c r="F12254" i="3"/>
  <c r="F12255" i="3"/>
  <c r="F12256" i="3"/>
  <c r="F12257" i="3"/>
  <c r="F12258" i="3"/>
  <c r="F12259" i="3"/>
  <c r="F12260" i="3"/>
  <c r="F12261" i="3"/>
  <c r="F12262" i="3"/>
  <c r="F12263" i="3"/>
  <c r="F12264" i="3"/>
  <c r="F12265" i="3"/>
  <c r="F12266" i="3"/>
  <c r="F12267" i="3"/>
  <c r="F12268" i="3"/>
  <c r="F12269" i="3"/>
  <c r="F12270" i="3"/>
  <c r="F12271" i="3"/>
  <c r="F12272" i="3"/>
  <c r="F12273" i="3"/>
  <c r="F12274" i="3"/>
  <c r="F12275" i="3"/>
  <c r="F12276" i="3"/>
  <c r="F12277" i="3"/>
  <c r="F12278" i="3"/>
  <c r="F12279" i="3"/>
  <c r="F12280" i="3"/>
  <c r="F12281" i="3"/>
  <c r="F12282" i="3"/>
  <c r="F12283" i="3"/>
  <c r="F12284" i="3"/>
  <c r="F12285" i="3"/>
  <c r="F12286" i="3"/>
  <c r="F12287" i="3"/>
  <c r="F12288" i="3"/>
  <c r="F12289" i="3"/>
  <c r="F12290" i="3"/>
  <c r="F12291" i="3"/>
  <c r="F12292" i="3"/>
  <c r="F12293" i="3"/>
  <c r="F12294" i="3"/>
  <c r="F12295" i="3"/>
  <c r="F12296" i="3"/>
  <c r="F12297" i="3"/>
  <c r="F12298" i="3"/>
  <c r="F12299" i="3"/>
  <c r="F12300" i="3"/>
  <c r="F12301" i="3"/>
  <c r="F12302" i="3"/>
  <c r="F12303" i="3"/>
  <c r="F12304" i="3"/>
  <c r="F12305" i="3"/>
  <c r="F12306" i="3"/>
  <c r="F12307" i="3"/>
  <c r="F12308" i="3"/>
  <c r="F12309" i="3"/>
  <c r="F12310" i="3"/>
  <c r="F12311" i="3"/>
  <c r="F12312" i="3"/>
  <c r="F12313" i="3"/>
  <c r="F12314" i="3"/>
  <c r="F12315" i="3"/>
  <c r="F12316" i="3"/>
  <c r="F12317" i="3"/>
  <c r="F12318" i="3"/>
  <c r="F12319" i="3"/>
  <c r="F12320" i="3"/>
  <c r="F12321" i="3"/>
  <c r="F12322" i="3"/>
  <c r="F12323" i="3"/>
  <c r="F12324" i="3"/>
  <c r="F12325" i="3"/>
  <c r="F12326" i="3"/>
  <c r="F12327" i="3"/>
  <c r="F12328" i="3"/>
  <c r="F12329" i="3"/>
  <c r="F12330" i="3"/>
  <c r="F12331" i="3"/>
  <c r="F12332" i="3"/>
  <c r="F12333" i="3"/>
  <c r="F12334" i="3"/>
  <c r="F12335" i="3"/>
  <c r="F12336" i="3"/>
  <c r="F12337" i="3"/>
  <c r="F12338" i="3"/>
  <c r="F12339" i="3"/>
  <c r="F12340" i="3"/>
  <c r="F12341" i="3"/>
  <c r="F12342" i="3"/>
  <c r="F12343" i="3"/>
  <c r="F12344" i="3"/>
  <c r="F12345" i="3"/>
  <c r="F12346" i="3"/>
  <c r="F12347" i="3"/>
  <c r="F12348" i="3"/>
  <c r="F12349" i="3"/>
  <c r="F12350" i="3"/>
  <c r="F12351" i="3"/>
  <c r="F12352" i="3"/>
  <c r="F12353" i="3"/>
  <c r="F12354" i="3"/>
  <c r="F12355" i="3"/>
  <c r="F12356" i="3"/>
  <c r="F12357" i="3"/>
  <c r="F12358" i="3"/>
  <c r="F12359" i="3"/>
  <c r="F12360" i="3"/>
  <c r="F12361" i="3"/>
  <c r="F12362" i="3"/>
  <c r="F12363" i="3"/>
  <c r="F12364" i="3"/>
  <c r="F12365" i="3"/>
  <c r="F12366" i="3"/>
  <c r="F12367" i="3"/>
  <c r="F12368" i="3"/>
  <c r="F12369" i="3"/>
  <c r="F12370" i="3"/>
  <c r="F12371" i="3"/>
  <c r="F12372" i="3"/>
  <c r="F12373" i="3"/>
  <c r="F12374" i="3"/>
  <c r="F12375" i="3"/>
  <c r="F12376" i="3"/>
  <c r="F12377" i="3"/>
  <c r="F12378" i="3"/>
  <c r="F12379" i="3"/>
  <c r="F12380" i="3"/>
  <c r="F12381" i="3"/>
  <c r="F12382" i="3"/>
  <c r="F12383" i="3"/>
  <c r="F12384" i="3"/>
  <c r="F12385" i="3"/>
  <c r="F12386" i="3"/>
  <c r="F12387" i="3"/>
  <c r="F12388" i="3"/>
  <c r="F12389" i="3"/>
  <c r="F12390" i="3"/>
  <c r="F12391" i="3"/>
  <c r="F12392" i="3"/>
  <c r="F12393" i="3"/>
  <c r="F12394" i="3"/>
  <c r="F12395" i="3"/>
  <c r="F12396" i="3"/>
  <c r="F12397" i="3"/>
  <c r="F12398" i="3"/>
  <c r="F12399" i="3"/>
  <c r="F12400" i="3"/>
  <c r="F12401" i="3"/>
  <c r="F12402" i="3"/>
  <c r="F12403" i="3"/>
  <c r="F12404" i="3"/>
  <c r="F12405" i="3"/>
  <c r="F12406" i="3"/>
  <c r="F12407" i="3"/>
  <c r="F12408" i="3"/>
  <c r="F12409" i="3"/>
  <c r="F12410" i="3"/>
  <c r="F12411" i="3"/>
  <c r="F12412" i="3"/>
  <c r="F12413" i="3"/>
  <c r="F12414" i="3"/>
  <c r="F12415" i="3"/>
  <c r="F12416" i="3"/>
  <c r="F12417" i="3"/>
  <c r="F12418" i="3"/>
  <c r="F12419" i="3"/>
  <c r="F12420" i="3"/>
  <c r="F12421" i="3"/>
  <c r="F12422" i="3"/>
  <c r="F12423" i="3"/>
  <c r="F12424" i="3"/>
  <c r="F12425" i="3"/>
  <c r="F12426" i="3"/>
  <c r="F12427" i="3"/>
  <c r="F12428" i="3"/>
  <c r="F12429" i="3"/>
  <c r="F12430" i="3"/>
  <c r="F12431" i="3"/>
  <c r="F12432" i="3"/>
  <c r="F12433" i="3"/>
  <c r="F12434" i="3"/>
  <c r="F12435" i="3"/>
  <c r="F12436" i="3"/>
  <c r="F12437" i="3"/>
  <c r="F12438" i="3"/>
  <c r="F12439" i="3"/>
  <c r="F12440" i="3"/>
  <c r="F12441" i="3"/>
  <c r="F12442" i="3"/>
  <c r="F12443" i="3"/>
  <c r="F12444" i="3"/>
  <c r="F12445" i="3"/>
  <c r="F12446" i="3"/>
  <c r="F12447" i="3"/>
  <c r="F12448" i="3"/>
  <c r="F12449" i="3"/>
  <c r="F12450" i="3"/>
  <c r="F12451" i="3"/>
  <c r="F12452" i="3"/>
  <c r="F12453" i="3"/>
  <c r="F12454" i="3"/>
  <c r="F12455" i="3"/>
  <c r="F12456" i="3"/>
  <c r="F12457" i="3"/>
  <c r="F12458" i="3"/>
  <c r="F12459" i="3"/>
  <c r="F12460" i="3"/>
  <c r="F12461" i="3"/>
  <c r="F12462" i="3"/>
  <c r="F12463" i="3"/>
  <c r="F12464" i="3"/>
  <c r="F12465" i="3"/>
  <c r="F12466" i="3"/>
  <c r="F12467" i="3"/>
  <c r="F12468" i="3"/>
  <c r="F12469" i="3"/>
  <c r="F12470" i="3"/>
  <c r="F12471" i="3"/>
  <c r="F12472" i="3"/>
  <c r="F12473" i="3"/>
  <c r="F12474" i="3"/>
  <c r="F12475" i="3"/>
  <c r="F12476" i="3"/>
  <c r="F12477" i="3"/>
  <c r="F12478" i="3"/>
  <c r="F12479" i="3"/>
  <c r="F12480" i="3"/>
  <c r="F12481" i="3"/>
  <c r="F12482" i="3"/>
  <c r="F12483" i="3"/>
  <c r="F12484" i="3"/>
  <c r="F12485" i="3"/>
  <c r="F12486" i="3"/>
  <c r="F12487" i="3"/>
  <c r="F12488" i="3"/>
  <c r="F12489" i="3"/>
  <c r="F12490" i="3"/>
  <c r="F12491" i="3"/>
  <c r="F12492" i="3"/>
  <c r="F12493" i="3"/>
  <c r="F12494" i="3"/>
  <c r="F12495" i="3"/>
  <c r="F12496" i="3"/>
  <c r="F12497" i="3"/>
  <c r="F12498" i="3"/>
  <c r="F12499" i="3"/>
  <c r="F12500" i="3"/>
  <c r="F12501" i="3"/>
  <c r="F12502" i="3"/>
  <c r="F12503" i="3"/>
  <c r="F12504" i="3"/>
  <c r="F12505" i="3"/>
  <c r="F12506" i="3"/>
  <c r="F12507" i="3"/>
  <c r="F12508" i="3"/>
  <c r="F12509" i="3"/>
  <c r="F12510" i="3"/>
  <c r="F12511" i="3"/>
  <c r="F12512" i="3"/>
  <c r="F12513" i="3"/>
  <c r="F12514" i="3"/>
  <c r="F12515" i="3"/>
  <c r="F12516" i="3"/>
  <c r="F12517" i="3"/>
  <c r="F12518" i="3"/>
  <c r="F12519" i="3"/>
  <c r="F12520" i="3"/>
  <c r="F12521" i="3"/>
  <c r="F12522" i="3"/>
  <c r="F12523" i="3"/>
  <c r="F12524" i="3"/>
  <c r="F12525" i="3"/>
  <c r="F12526" i="3"/>
  <c r="F12527" i="3"/>
  <c r="F12528" i="3"/>
  <c r="F12529" i="3"/>
  <c r="F12530" i="3"/>
  <c r="F12531" i="3"/>
  <c r="F12532" i="3"/>
  <c r="F12533" i="3"/>
  <c r="F12534" i="3"/>
  <c r="F12535" i="3"/>
  <c r="F12536" i="3"/>
  <c r="F12537" i="3"/>
  <c r="F12538" i="3"/>
  <c r="F12539" i="3"/>
  <c r="F12540" i="3"/>
  <c r="F12541" i="3"/>
  <c r="F12542" i="3"/>
  <c r="F12543" i="3"/>
  <c r="F12544" i="3"/>
  <c r="F12545" i="3"/>
  <c r="F12546" i="3"/>
  <c r="F12547" i="3"/>
  <c r="F12548" i="3"/>
  <c r="F12549" i="3"/>
  <c r="F12550" i="3"/>
  <c r="F12551" i="3"/>
  <c r="F12552" i="3"/>
  <c r="F12553" i="3"/>
  <c r="F12554" i="3"/>
  <c r="F12555" i="3"/>
  <c r="F12556" i="3"/>
  <c r="F12557" i="3"/>
  <c r="F12558" i="3"/>
  <c r="F12559" i="3"/>
  <c r="F12560" i="3"/>
  <c r="F12561" i="3"/>
  <c r="F12562" i="3"/>
  <c r="F12563" i="3"/>
  <c r="F12564" i="3"/>
  <c r="F12565" i="3"/>
  <c r="F12566" i="3"/>
  <c r="F12567" i="3"/>
  <c r="F12568" i="3"/>
  <c r="F12569" i="3"/>
  <c r="F12570" i="3"/>
  <c r="F12571" i="3"/>
  <c r="F12572" i="3"/>
  <c r="F12573" i="3"/>
  <c r="F12574" i="3"/>
  <c r="F12575" i="3"/>
  <c r="F12576" i="3"/>
  <c r="F12577" i="3"/>
  <c r="F12578" i="3"/>
  <c r="F12579" i="3"/>
  <c r="F12580" i="3"/>
  <c r="F12581" i="3"/>
  <c r="F12582" i="3"/>
  <c r="F12583" i="3"/>
  <c r="F12584" i="3"/>
  <c r="F12585" i="3"/>
  <c r="F12586" i="3"/>
  <c r="F12587" i="3"/>
  <c r="F12588" i="3"/>
  <c r="F12589" i="3"/>
  <c r="F12590" i="3"/>
  <c r="F12591" i="3"/>
  <c r="F12592" i="3"/>
  <c r="F12593" i="3"/>
  <c r="F12594" i="3"/>
  <c r="F12595" i="3"/>
  <c r="F12596" i="3"/>
  <c r="F12597" i="3"/>
  <c r="F12598" i="3"/>
  <c r="F12599" i="3"/>
  <c r="F12600" i="3"/>
  <c r="F12601" i="3"/>
  <c r="F12602" i="3"/>
  <c r="F12603" i="3"/>
  <c r="F12604" i="3"/>
  <c r="F12605" i="3"/>
  <c r="F12606" i="3"/>
  <c r="F12607" i="3"/>
  <c r="F12608" i="3"/>
  <c r="F12609" i="3"/>
  <c r="F12610" i="3"/>
  <c r="F12611" i="3"/>
  <c r="F12612" i="3"/>
  <c r="F12613" i="3"/>
  <c r="F12614" i="3"/>
  <c r="F12615" i="3"/>
  <c r="F12616" i="3"/>
  <c r="F12617" i="3"/>
  <c r="F12618" i="3"/>
  <c r="F12619" i="3"/>
  <c r="F12620" i="3"/>
  <c r="F12621" i="3"/>
  <c r="F12622" i="3"/>
  <c r="F12623" i="3"/>
  <c r="F12624" i="3"/>
  <c r="F12625" i="3"/>
  <c r="F12626" i="3"/>
  <c r="F12627" i="3"/>
  <c r="F12628" i="3"/>
  <c r="F12629" i="3"/>
  <c r="F12630" i="3"/>
  <c r="F12631" i="3"/>
  <c r="F12632" i="3"/>
  <c r="F12633" i="3"/>
  <c r="F12634" i="3"/>
  <c r="F12635" i="3"/>
  <c r="F12636" i="3"/>
  <c r="F12637" i="3"/>
  <c r="F12638" i="3"/>
  <c r="F12639" i="3"/>
  <c r="F12640" i="3"/>
  <c r="F12641" i="3"/>
  <c r="F12642" i="3"/>
  <c r="F12643" i="3"/>
  <c r="F12644" i="3"/>
  <c r="F12645" i="3"/>
  <c r="F12646" i="3"/>
  <c r="F12647" i="3"/>
  <c r="F12648" i="3"/>
  <c r="F12649" i="3"/>
  <c r="F12650" i="3"/>
  <c r="F12651" i="3"/>
  <c r="F12652" i="3"/>
  <c r="F12653" i="3"/>
  <c r="F12654" i="3"/>
  <c r="F12655" i="3"/>
  <c r="F12656" i="3"/>
  <c r="F12657" i="3"/>
  <c r="F12658" i="3"/>
  <c r="F12659" i="3"/>
  <c r="F12660" i="3"/>
  <c r="F12661" i="3"/>
  <c r="F12662" i="3"/>
  <c r="F12663" i="3"/>
  <c r="F12664" i="3"/>
  <c r="F12665" i="3"/>
  <c r="F12666" i="3"/>
  <c r="F12667" i="3"/>
  <c r="F12668" i="3"/>
  <c r="F12669" i="3"/>
  <c r="F12670" i="3"/>
  <c r="F12671" i="3"/>
  <c r="F12672" i="3"/>
  <c r="F12673" i="3"/>
  <c r="F12674" i="3"/>
  <c r="F12675" i="3"/>
  <c r="F12676" i="3"/>
  <c r="F12677" i="3"/>
  <c r="F12678" i="3"/>
  <c r="F12679" i="3"/>
  <c r="F12680" i="3"/>
  <c r="F12681" i="3"/>
  <c r="F12682" i="3"/>
  <c r="F12683" i="3"/>
  <c r="F12684" i="3"/>
  <c r="F12685" i="3"/>
  <c r="F12686" i="3"/>
  <c r="F12687" i="3"/>
  <c r="F12688" i="3"/>
  <c r="F12689" i="3"/>
  <c r="F12690" i="3"/>
  <c r="F12691" i="3"/>
  <c r="F12692" i="3"/>
  <c r="F12693" i="3"/>
  <c r="F12694" i="3"/>
  <c r="F12695" i="3"/>
  <c r="F12696" i="3"/>
  <c r="F12697" i="3"/>
  <c r="F12698" i="3"/>
  <c r="F12699" i="3"/>
  <c r="F12700" i="3"/>
  <c r="F12701" i="3"/>
  <c r="F12702" i="3"/>
  <c r="F12703" i="3"/>
  <c r="F12704" i="3"/>
  <c r="F12705" i="3"/>
  <c r="F12706" i="3"/>
  <c r="F12707" i="3"/>
  <c r="F12708" i="3"/>
  <c r="F12709" i="3"/>
  <c r="F12710" i="3"/>
  <c r="F12711" i="3"/>
  <c r="F12712" i="3"/>
  <c r="F12713" i="3"/>
  <c r="F12714" i="3"/>
  <c r="F12715" i="3"/>
  <c r="F12716" i="3"/>
  <c r="F12717" i="3"/>
  <c r="F12718" i="3"/>
  <c r="F12719" i="3"/>
  <c r="F12720" i="3"/>
  <c r="F12721" i="3"/>
  <c r="F12722" i="3"/>
  <c r="F12723" i="3"/>
  <c r="F12724" i="3"/>
  <c r="F12725" i="3"/>
  <c r="F12726" i="3"/>
  <c r="F12727" i="3"/>
  <c r="F12728" i="3"/>
  <c r="F12729" i="3"/>
  <c r="F12730" i="3"/>
  <c r="F12731" i="3"/>
  <c r="F12732" i="3"/>
  <c r="F12733" i="3"/>
  <c r="F12734" i="3"/>
  <c r="F12735" i="3"/>
  <c r="F12736" i="3"/>
  <c r="F12737" i="3"/>
  <c r="F12738" i="3"/>
  <c r="F12739" i="3"/>
  <c r="F12740" i="3"/>
  <c r="F12741" i="3"/>
  <c r="F12742" i="3"/>
  <c r="F12743" i="3"/>
  <c r="F12744" i="3"/>
  <c r="F12745" i="3"/>
  <c r="F12746" i="3"/>
  <c r="F12747" i="3"/>
  <c r="F12748" i="3"/>
  <c r="F12749" i="3"/>
  <c r="F12750" i="3"/>
  <c r="F12751" i="3"/>
  <c r="F12752" i="3"/>
  <c r="F12753" i="3"/>
  <c r="F12754" i="3"/>
  <c r="F12755" i="3"/>
  <c r="F12756" i="3"/>
  <c r="F12757" i="3"/>
  <c r="F12758" i="3"/>
  <c r="F12759" i="3"/>
  <c r="F12760" i="3"/>
  <c r="F12761" i="3"/>
  <c r="F12762" i="3"/>
  <c r="F12763" i="3"/>
  <c r="F12764" i="3"/>
  <c r="F12765" i="3"/>
  <c r="F12766" i="3"/>
  <c r="F12767" i="3"/>
  <c r="F12768" i="3"/>
  <c r="F12769" i="3"/>
  <c r="F12770" i="3"/>
  <c r="F12771" i="3"/>
  <c r="F12772" i="3"/>
  <c r="F12773" i="3"/>
  <c r="F12774" i="3"/>
  <c r="F12775" i="3"/>
  <c r="F12776" i="3"/>
  <c r="F12777" i="3"/>
  <c r="F12778" i="3"/>
  <c r="F12779" i="3"/>
  <c r="F12780" i="3"/>
  <c r="F12781" i="3"/>
  <c r="F12782" i="3"/>
  <c r="F12783" i="3"/>
  <c r="F12784" i="3"/>
  <c r="F12785" i="3"/>
  <c r="F12786" i="3"/>
  <c r="F12787" i="3"/>
  <c r="F12788" i="3"/>
  <c r="F12789" i="3"/>
  <c r="F12790" i="3"/>
  <c r="F12791" i="3"/>
  <c r="F12792" i="3"/>
  <c r="F12793" i="3"/>
  <c r="F12794" i="3"/>
  <c r="F12795" i="3"/>
  <c r="F12796" i="3"/>
  <c r="F12797" i="3"/>
  <c r="F12798" i="3"/>
  <c r="F12799" i="3"/>
  <c r="F12800" i="3"/>
  <c r="F12801" i="3"/>
  <c r="F12802" i="3"/>
  <c r="F12803" i="3"/>
  <c r="F12804" i="3"/>
  <c r="F12805" i="3"/>
  <c r="F12806" i="3"/>
  <c r="F12807" i="3"/>
  <c r="F12808" i="3"/>
  <c r="F12809" i="3"/>
  <c r="F12810" i="3"/>
  <c r="F12811" i="3"/>
  <c r="F12812" i="3"/>
  <c r="F12813" i="3"/>
  <c r="F12814" i="3"/>
  <c r="F12815" i="3"/>
  <c r="F12816" i="3"/>
  <c r="F12817" i="3"/>
  <c r="F12818" i="3"/>
  <c r="F12819" i="3"/>
  <c r="F12820" i="3"/>
  <c r="F12821" i="3"/>
  <c r="F12822" i="3"/>
  <c r="F12823" i="3"/>
  <c r="F12824" i="3"/>
  <c r="F12825" i="3"/>
  <c r="F12826" i="3"/>
  <c r="F12827" i="3"/>
  <c r="F12828" i="3"/>
  <c r="F12829" i="3"/>
  <c r="F12830" i="3"/>
  <c r="F12831" i="3"/>
  <c r="F12832" i="3"/>
  <c r="F12833" i="3"/>
  <c r="F12834" i="3"/>
  <c r="F12835" i="3"/>
  <c r="F12836" i="3"/>
  <c r="F12837" i="3"/>
  <c r="F12838" i="3"/>
  <c r="F12839" i="3"/>
  <c r="F12840" i="3"/>
  <c r="F12841" i="3"/>
  <c r="F12842" i="3"/>
  <c r="F12843" i="3"/>
  <c r="F12844" i="3"/>
  <c r="F12845" i="3"/>
  <c r="F12846" i="3"/>
  <c r="F12847" i="3"/>
  <c r="F12848" i="3"/>
  <c r="F12849" i="3"/>
  <c r="F12850" i="3"/>
  <c r="F12851" i="3"/>
  <c r="F12852" i="3"/>
  <c r="F12853" i="3"/>
  <c r="F12854" i="3"/>
  <c r="F12855" i="3"/>
  <c r="F12856" i="3"/>
  <c r="F12857" i="3"/>
  <c r="F12858" i="3"/>
  <c r="F12859" i="3"/>
  <c r="F12860" i="3"/>
  <c r="F12861" i="3"/>
  <c r="F12862" i="3"/>
  <c r="F12863" i="3"/>
  <c r="F12864" i="3"/>
  <c r="F12865" i="3"/>
  <c r="F12866" i="3"/>
  <c r="F12867" i="3"/>
  <c r="F12868" i="3"/>
  <c r="F12869" i="3"/>
  <c r="F12870" i="3"/>
  <c r="F12871" i="3"/>
  <c r="F12872" i="3"/>
  <c r="F12873" i="3"/>
  <c r="F12874" i="3"/>
  <c r="F12875" i="3"/>
  <c r="F12876" i="3"/>
  <c r="F12877" i="3"/>
  <c r="F12878" i="3"/>
  <c r="F12879" i="3"/>
  <c r="F12880" i="3"/>
  <c r="F12881" i="3"/>
  <c r="F12882" i="3"/>
  <c r="F12883" i="3"/>
  <c r="F12884" i="3"/>
  <c r="F12885" i="3"/>
  <c r="F12886" i="3"/>
  <c r="F12887" i="3"/>
  <c r="F12888" i="3"/>
  <c r="F12889" i="3"/>
  <c r="F12890" i="3"/>
  <c r="F12891" i="3"/>
  <c r="F12892" i="3"/>
  <c r="F12893" i="3"/>
  <c r="F12894" i="3"/>
  <c r="F12895" i="3"/>
  <c r="F12896" i="3"/>
  <c r="F12897" i="3"/>
  <c r="F12898" i="3"/>
  <c r="F12899" i="3"/>
  <c r="F12900" i="3"/>
  <c r="F12901" i="3"/>
  <c r="F12902" i="3"/>
  <c r="F12903" i="3"/>
  <c r="F12904" i="3"/>
  <c r="F12905" i="3"/>
  <c r="F12906" i="3"/>
  <c r="F12907" i="3"/>
  <c r="F12908" i="3"/>
  <c r="F12909" i="3"/>
  <c r="F12910" i="3"/>
  <c r="F12911" i="3"/>
  <c r="F12912" i="3"/>
  <c r="F12913" i="3"/>
  <c r="F12914" i="3"/>
  <c r="F12915" i="3"/>
  <c r="F12916" i="3"/>
  <c r="F12917" i="3"/>
  <c r="F12918" i="3"/>
  <c r="F12919" i="3"/>
  <c r="F12920" i="3"/>
  <c r="F12921" i="3"/>
  <c r="F12922" i="3"/>
  <c r="F12923" i="3"/>
  <c r="F12924" i="3"/>
  <c r="F12925" i="3"/>
  <c r="F12926" i="3"/>
  <c r="F12927" i="3"/>
  <c r="F12928" i="3"/>
  <c r="F12929" i="3"/>
  <c r="F12930" i="3"/>
  <c r="F12931" i="3"/>
  <c r="F12932" i="3"/>
  <c r="F12933" i="3"/>
  <c r="F12934" i="3"/>
  <c r="F12935" i="3"/>
  <c r="F12936" i="3"/>
  <c r="F12937" i="3"/>
  <c r="F12938" i="3"/>
  <c r="F12939" i="3"/>
  <c r="F12940" i="3"/>
  <c r="F12941" i="3"/>
  <c r="F12942" i="3"/>
  <c r="F12943" i="3"/>
  <c r="F12944" i="3"/>
  <c r="F12945" i="3"/>
  <c r="F12946" i="3"/>
  <c r="F12947" i="3"/>
  <c r="F12948" i="3"/>
  <c r="F12949" i="3"/>
  <c r="F12950" i="3"/>
  <c r="F12951" i="3"/>
  <c r="F12952" i="3"/>
  <c r="F12953" i="3"/>
  <c r="F12954" i="3"/>
  <c r="F12955" i="3"/>
  <c r="F12956" i="3"/>
  <c r="F12957" i="3"/>
  <c r="F12958" i="3"/>
  <c r="F12959" i="3"/>
  <c r="F12960" i="3"/>
  <c r="F12961" i="3"/>
  <c r="F12962" i="3"/>
  <c r="F12963" i="3"/>
  <c r="F12964" i="3"/>
  <c r="F12965" i="3"/>
  <c r="F12966" i="3"/>
  <c r="F12967" i="3"/>
  <c r="F12968" i="3"/>
  <c r="F12969" i="3"/>
  <c r="F12970" i="3"/>
  <c r="F12971" i="3"/>
  <c r="F12972" i="3"/>
  <c r="F12973" i="3"/>
  <c r="F12974" i="3"/>
  <c r="F12975" i="3"/>
  <c r="F12976" i="3"/>
  <c r="F12977" i="3"/>
  <c r="F12978" i="3"/>
  <c r="F12979" i="3"/>
  <c r="F12980" i="3"/>
  <c r="F12981" i="3"/>
  <c r="F12982" i="3"/>
  <c r="F12983" i="3"/>
  <c r="F12984" i="3"/>
  <c r="F12985" i="3"/>
  <c r="F12986" i="3"/>
  <c r="F12987" i="3"/>
  <c r="F12988" i="3"/>
  <c r="F12989" i="3"/>
  <c r="F12990" i="3"/>
  <c r="F12991" i="3"/>
  <c r="F12992" i="3"/>
  <c r="F12993" i="3"/>
  <c r="F12994" i="3"/>
  <c r="F12995" i="3"/>
  <c r="F12996" i="3"/>
  <c r="F12997" i="3"/>
  <c r="F12998" i="3"/>
  <c r="F12999" i="3"/>
  <c r="F13000" i="3"/>
  <c r="F13001" i="3"/>
  <c r="F13002" i="3"/>
  <c r="F13003" i="3"/>
  <c r="F13004" i="3"/>
  <c r="F13005" i="3"/>
  <c r="F13006" i="3"/>
  <c r="F13007" i="3"/>
  <c r="F13008" i="3"/>
  <c r="F13009" i="3"/>
  <c r="F13010" i="3"/>
  <c r="F13011" i="3"/>
  <c r="F13012" i="3"/>
  <c r="F13013" i="3"/>
  <c r="F13014" i="3"/>
  <c r="F13015" i="3"/>
  <c r="F13016" i="3"/>
  <c r="F13017" i="3"/>
  <c r="F13018" i="3"/>
  <c r="F13019" i="3"/>
  <c r="F13020" i="3"/>
  <c r="F13021" i="3"/>
  <c r="F13022" i="3"/>
  <c r="F13023" i="3"/>
  <c r="F13024" i="3"/>
  <c r="F13025" i="3"/>
  <c r="F13026" i="3"/>
  <c r="F13027" i="3"/>
  <c r="F13028" i="3"/>
  <c r="F13029" i="3"/>
  <c r="F13030" i="3"/>
  <c r="F13031" i="3"/>
  <c r="F13032" i="3"/>
  <c r="F13033" i="3"/>
  <c r="F13034" i="3"/>
  <c r="F13035" i="3"/>
  <c r="F13036" i="3"/>
  <c r="F13037" i="3"/>
  <c r="F13038" i="3"/>
  <c r="F13039" i="3"/>
  <c r="F13040" i="3"/>
  <c r="F13041" i="3"/>
  <c r="F13042" i="3"/>
  <c r="F13043" i="3"/>
  <c r="F13044" i="3"/>
  <c r="F13045" i="3"/>
  <c r="F13046" i="3"/>
  <c r="F13047" i="3"/>
  <c r="F13048" i="3"/>
  <c r="F13049" i="3"/>
  <c r="F13050" i="3"/>
  <c r="F13051" i="3"/>
  <c r="F13052" i="3"/>
  <c r="F13053" i="3"/>
  <c r="F13054" i="3"/>
  <c r="F13055" i="3"/>
  <c r="F13056" i="3"/>
  <c r="F13057" i="3"/>
  <c r="F13058" i="3"/>
  <c r="F13059" i="3"/>
  <c r="F13060" i="3"/>
  <c r="F13061" i="3"/>
  <c r="F13062" i="3"/>
  <c r="F13063" i="3"/>
  <c r="F13064" i="3"/>
  <c r="F13065" i="3"/>
  <c r="F13066" i="3"/>
  <c r="F13067" i="3"/>
  <c r="F13068" i="3"/>
  <c r="F13069" i="3"/>
  <c r="F13070" i="3"/>
  <c r="F13071" i="3"/>
  <c r="F13072" i="3"/>
  <c r="F13073" i="3"/>
  <c r="F13074" i="3"/>
  <c r="F13075" i="3"/>
  <c r="F13076" i="3"/>
  <c r="F13077" i="3"/>
  <c r="F13078" i="3"/>
  <c r="F13079" i="3"/>
  <c r="F13080" i="3"/>
  <c r="F13081" i="3"/>
  <c r="F13082" i="3"/>
  <c r="F13083" i="3"/>
  <c r="F13084" i="3"/>
  <c r="F13085" i="3"/>
  <c r="F13086" i="3"/>
  <c r="F13087" i="3"/>
  <c r="F13088" i="3"/>
  <c r="F13089" i="3"/>
  <c r="F13090" i="3"/>
  <c r="F13091" i="3"/>
  <c r="F13092" i="3"/>
  <c r="F13093" i="3"/>
  <c r="F13094" i="3"/>
  <c r="F13095" i="3"/>
  <c r="F13096" i="3"/>
  <c r="F13097" i="3"/>
  <c r="F13098" i="3"/>
  <c r="F13099" i="3"/>
  <c r="F13100" i="3"/>
  <c r="F13101" i="3"/>
  <c r="F13102" i="3"/>
  <c r="F13103" i="3"/>
  <c r="F13104" i="3"/>
  <c r="F13105" i="3"/>
  <c r="F13106" i="3"/>
  <c r="F13107" i="3"/>
  <c r="F13108" i="3"/>
  <c r="F13109" i="3"/>
  <c r="F13110" i="3"/>
  <c r="F13111" i="3"/>
  <c r="F13112" i="3"/>
  <c r="F13113" i="3"/>
  <c r="F13114" i="3"/>
  <c r="F13115" i="3"/>
  <c r="F13116" i="3"/>
  <c r="F13117" i="3"/>
  <c r="F13118" i="3"/>
  <c r="F13119" i="3"/>
  <c r="F13120" i="3"/>
  <c r="F13121" i="3"/>
  <c r="F13122" i="3"/>
  <c r="F13123" i="3"/>
  <c r="F13124" i="3"/>
  <c r="F13125" i="3"/>
  <c r="F13126" i="3"/>
  <c r="F13127" i="3"/>
  <c r="F13128" i="3"/>
  <c r="F13129" i="3"/>
  <c r="F13130" i="3"/>
  <c r="F13131" i="3"/>
  <c r="F13132" i="3"/>
  <c r="F13133" i="3"/>
  <c r="F13134" i="3"/>
  <c r="F13135" i="3"/>
  <c r="F13136" i="3"/>
  <c r="F13137" i="3"/>
  <c r="F13138" i="3"/>
  <c r="F13139" i="3"/>
  <c r="F13140" i="3"/>
  <c r="F13141" i="3"/>
  <c r="F13142" i="3"/>
  <c r="F13143" i="3"/>
  <c r="F13144" i="3"/>
  <c r="F13145" i="3"/>
  <c r="F13146" i="3"/>
  <c r="F13147" i="3"/>
  <c r="F13148" i="3"/>
  <c r="F13149" i="3"/>
  <c r="F13150" i="3"/>
  <c r="F13151" i="3"/>
  <c r="F13152" i="3"/>
  <c r="F13153" i="3"/>
  <c r="F13154" i="3"/>
  <c r="F13155" i="3"/>
  <c r="F13156" i="3"/>
  <c r="F13157" i="3"/>
  <c r="F13158" i="3"/>
  <c r="F13159" i="3"/>
  <c r="F13160" i="3"/>
  <c r="F13161" i="3"/>
  <c r="F13162" i="3"/>
  <c r="F13163" i="3"/>
  <c r="F13164" i="3"/>
  <c r="F13165" i="3"/>
  <c r="F13166" i="3"/>
  <c r="F13167" i="3"/>
  <c r="F13168" i="3"/>
  <c r="F13169" i="3"/>
  <c r="F13170" i="3"/>
  <c r="F13171" i="3"/>
  <c r="F13172" i="3"/>
  <c r="F13173" i="3"/>
  <c r="F13174" i="3"/>
  <c r="F13175" i="3"/>
  <c r="F13176" i="3"/>
  <c r="F13177" i="3"/>
  <c r="F13178" i="3"/>
  <c r="F13179" i="3"/>
  <c r="F13180" i="3"/>
  <c r="F13181" i="3"/>
  <c r="F13182" i="3"/>
  <c r="F13183" i="3"/>
  <c r="F13184" i="3"/>
  <c r="F13185" i="3"/>
  <c r="F13186" i="3"/>
  <c r="F13187" i="3"/>
  <c r="F13188" i="3"/>
  <c r="F13189" i="3"/>
  <c r="F13190" i="3"/>
  <c r="F13191" i="3"/>
  <c r="F13192" i="3"/>
  <c r="F13193" i="3"/>
  <c r="F13194" i="3"/>
  <c r="F13195" i="3"/>
  <c r="F13196" i="3"/>
  <c r="F13197" i="3"/>
  <c r="F13198" i="3"/>
  <c r="F13199" i="3"/>
  <c r="F13200" i="3"/>
  <c r="F13201" i="3"/>
  <c r="F13202" i="3"/>
  <c r="F13203" i="3"/>
  <c r="F13204" i="3"/>
  <c r="F13205" i="3"/>
  <c r="F13206" i="3"/>
  <c r="F13207" i="3"/>
  <c r="F13208" i="3"/>
  <c r="F13209" i="3"/>
  <c r="F13210" i="3"/>
  <c r="F13211" i="3"/>
  <c r="F13212" i="3"/>
  <c r="F13213" i="3"/>
  <c r="F13214" i="3"/>
  <c r="F13215" i="3"/>
  <c r="F13216" i="3"/>
  <c r="F13217" i="3"/>
  <c r="F13218" i="3"/>
  <c r="F13219" i="3"/>
  <c r="F13220" i="3"/>
  <c r="F13221" i="3"/>
  <c r="F13222" i="3"/>
  <c r="F13223" i="3"/>
  <c r="F13224" i="3"/>
  <c r="F13225" i="3"/>
  <c r="F13226" i="3"/>
  <c r="F13227" i="3"/>
  <c r="F13228" i="3"/>
  <c r="F13229" i="3"/>
  <c r="F13230" i="3"/>
  <c r="F13231" i="3"/>
  <c r="F13232" i="3"/>
  <c r="F13233" i="3"/>
  <c r="F13234" i="3"/>
  <c r="F13235" i="3"/>
  <c r="F13236" i="3"/>
  <c r="F13237" i="3"/>
  <c r="F13238" i="3"/>
  <c r="F13239" i="3"/>
  <c r="F13240" i="3"/>
  <c r="F13241" i="3"/>
  <c r="F13242" i="3"/>
  <c r="F13243" i="3"/>
  <c r="F13244" i="3"/>
  <c r="F13245" i="3"/>
  <c r="F13246" i="3"/>
  <c r="F13247" i="3"/>
  <c r="F13248" i="3"/>
  <c r="F13249" i="3"/>
  <c r="F13250" i="3"/>
  <c r="F13251" i="3"/>
  <c r="F13252" i="3"/>
  <c r="F13253" i="3"/>
  <c r="F13254" i="3"/>
  <c r="F13255" i="3"/>
  <c r="F13256" i="3"/>
  <c r="F13257" i="3"/>
  <c r="F13258" i="3"/>
  <c r="F13259" i="3"/>
  <c r="F13260" i="3"/>
  <c r="F13261" i="3"/>
  <c r="F13262" i="3"/>
  <c r="F13263" i="3"/>
  <c r="F13264" i="3"/>
  <c r="F13265" i="3"/>
  <c r="F13266" i="3"/>
  <c r="F13267" i="3"/>
  <c r="F13268" i="3"/>
  <c r="F13269" i="3"/>
  <c r="F13270" i="3"/>
  <c r="F13271" i="3"/>
  <c r="F13272" i="3"/>
  <c r="F13273" i="3"/>
  <c r="F13274" i="3"/>
  <c r="F13275" i="3"/>
  <c r="F13276" i="3"/>
  <c r="F13277" i="3"/>
  <c r="F13278" i="3"/>
  <c r="F13279" i="3"/>
  <c r="F13280" i="3"/>
  <c r="F13281" i="3"/>
  <c r="F13282" i="3"/>
  <c r="F13283" i="3"/>
  <c r="F13284" i="3"/>
  <c r="F13285" i="3"/>
  <c r="F13286" i="3"/>
  <c r="F13287" i="3"/>
  <c r="F13288" i="3"/>
  <c r="F13289" i="3"/>
  <c r="F13290" i="3"/>
  <c r="F13291" i="3"/>
  <c r="F13292" i="3"/>
  <c r="F13293" i="3"/>
  <c r="F13294" i="3"/>
  <c r="F13295" i="3"/>
  <c r="F13296" i="3"/>
  <c r="F13297" i="3"/>
  <c r="F13298" i="3"/>
  <c r="F13299" i="3"/>
  <c r="F13300" i="3"/>
  <c r="F13301" i="3"/>
  <c r="F13302" i="3"/>
  <c r="F13303" i="3"/>
  <c r="F13304" i="3"/>
  <c r="F13305" i="3"/>
  <c r="F13306" i="3"/>
  <c r="F13307" i="3"/>
  <c r="F13308" i="3"/>
  <c r="F13309" i="3"/>
  <c r="F13310" i="3"/>
  <c r="F13311" i="3"/>
  <c r="F13312" i="3"/>
  <c r="F13313" i="3"/>
  <c r="F13314" i="3"/>
  <c r="F13315" i="3"/>
  <c r="F13316" i="3"/>
  <c r="F13317" i="3"/>
  <c r="F13318" i="3"/>
  <c r="F13319" i="3"/>
  <c r="F13320" i="3"/>
  <c r="F13321" i="3"/>
  <c r="F13322" i="3"/>
  <c r="F13323" i="3"/>
  <c r="F13324" i="3"/>
  <c r="F13325" i="3"/>
  <c r="F13326" i="3"/>
  <c r="F13327" i="3"/>
  <c r="F13328" i="3"/>
  <c r="F13329" i="3"/>
  <c r="F13330" i="3"/>
  <c r="F13331" i="3"/>
  <c r="F13332" i="3"/>
  <c r="F13333" i="3"/>
  <c r="F13334" i="3"/>
  <c r="F13335" i="3"/>
  <c r="F13336" i="3"/>
  <c r="F13337" i="3"/>
  <c r="F13338" i="3"/>
  <c r="F13339" i="3"/>
  <c r="F13340" i="3"/>
  <c r="F13341" i="3"/>
  <c r="F13342" i="3"/>
  <c r="F13343" i="3"/>
  <c r="F13344" i="3"/>
  <c r="F13345" i="3"/>
  <c r="F13346" i="3"/>
  <c r="F13347" i="3"/>
  <c r="F13348" i="3"/>
  <c r="F13349" i="3"/>
  <c r="F13350" i="3"/>
  <c r="F13351" i="3"/>
  <c r="F13352" i="3"/>
  <c r="F13353" i="3"/>
  <c r="F13354" i="3"/>
  <c r="F13355" i="3"/>
  <c r="F13356" i="3"/>
  <c r="F13357" i="3"/>
  <c r="F13358" i="3"/>
  <c r="F13359" i="3"/>
  <c r="F13360" i="3"/>
  <c r="F13361" i="3"/>
  <c r="F13362" i="3"/>
  <c r="F13363" i="3"/>
  <c r="F13364" i="3"/>
  <c r="F13365" i="3"/>
  <c r="F13366" i="3"/>
  <c r="F13367" i="3"/>
  <c r="F13368" i="3"/>
  <c r="F13369" i="3"/>
  <c r="F13370" i="3"/>
  <c r="F13371" i="3"/>
  <c r="F13372" i="3"/>
  <c r="F13373" i="3"/>
  <c r="F13374" i="3"/>
  <c r="F13375" i="3"/>
  <c r="F13376" i="3"/>
  <c r="F13377" i="3"/>
  <c r="F13378" i="3"/>
  <c r="F13379" i="3"/>
  <c r="F13380" i="3"/>
  <c r="F13381" i="3"/>
  <c r="F13382" i="3"/>
  <c r="F13383" i="3"/>
  <c r="F13384" i="3"/>
  <c r="F13385" i="3"/>
  <c r="F13386" i="3"/>
  <c r="F13387" i="3"/>
  <c r="F13388" i="3"/>
  <c r="F13389" i="3"/>
  <c r="F13390" i="3"/>
  <c r="F13391" i="3"/>
  <c r="F13392" i="3"/>
  <c r="F13393" i="3"/>
  <c r="F13394" i="3"/>
  <c r="F13395" i="3"/>
  <c r="F13396" i="3"/>
  <c r="F13397" i="3"/>
  <c r="F13398" i="3"/>
  <c r="F13399" i="3"/>
  <c r="F13400" i="3"/>
  <c r="F13401" i="3"/>
  <c r="F13402" i="3"/>
  <c r="F13403" i="3"/>
  <c r="F13404" i="3"/>
  <c r="F13405" i="3"/>
  <c r="F13406" i="3"/>
  <c r="F13407" i="3"/>
  <c r="F13408" i="3"/>
  <c r="F13409" i="3"/>
  <c r="F13410" i="3"/>
  <c r="F13411" i="3"/>
  <c r="F13412" i="3"/>
  <c r="F13413" i="3"/>
  <c r="F13414" i="3"/>
  <c r="F13415" i="3"/>
  <c r="F13416" i="3"/>
  <c r="F13417" i="3"/>
  <c r="F13418" i="3"/>
  <c r="F13419" i="3"/>
  <c r="F13420" i="3"/>
  <c r="F13421" i="3"/>
  <c r="F13422" i="3"/>
  <c r="F13423" i="3"/>
  <c r="F13424" i="3"/>
  <c r="F13425" i="3"/>
  <c r="F13426" i="3"/>
  <c r="F13427" i="3"/>
  <c r="F13428" i="3"/>
  <c r="F13429" i="3"/>
  <c r="F13430" i="3"/>
  <c r="F13431" i="3"/>
  <c r="F13432" i="3"/>
  <c r="F13433" i="3"/>
  <c r="F13434" i="3"/>
  <c r="F13435" i="3"/>
  <c r="F13436" i="3"/>
  <c r="F13437" i="3"/>
  <c r="F13438" i="3"/>
  <c r="F13439" i="3"/>
  <c r="F13440" i="3"/>
  <c r="F13441" i="3"/>
  <c r="F13442" i="3"/>
  <c r="F13443" i="3"/>
  <c r="F13444" i="3"/>
  <c r="F13445" i="3"/>
  <c r="F13446" i="3"/>
  <c r="F13447" i="3"/>
  <c r="F13448" i="3"/>
  <c r="F13449" i="3"/>
  <c r="F13450" i="3"/>
  <c r="F13451" i="3"/>
  <c r="F13452" i="3"/>
  <c r="F13453" i="3"/>
  <c r="F13454" i="3"/>
  <c r="F13455" i="3"/>
  <c r="F13456" i="3"/>
  <c r="F13457" i="3"/>
  <c r="F13458" i="3"/>
  <c r="F13459" i="3"/>
  <c r="F13460" i="3"/>
  <c r="F13461" i="3"/>
  <c r="F13462" i="3"/>
  <c r="F13463" i="3"/>
  <c r="F13464" i="3"/>
  <c r="F13465" i="3"/>
  <c r="F13466" i="3"/>
  <c r="F13467" i="3"/>
  <c r="F13468" i="3"/>
  <c r="F13469" i="3"/>
  <c r="F13470" i="3"/>
  <c r="F13471" i="3"/>
  <c r="F13472" i="3"/>
  <c r="F13473" i="3"/>
  <c r="F13474" i="3"/>
  <c r="F13475" i="3"/>
  <c r="F13476" i="3"/>
  <c r="F13477" i="3"/>
  <c r="F13478" i="3"/>
  <c r="F13479" i="3"/>
  <c r="F13480" i="3"/>
  <c r="F13481" i="3"/>
  <c r="F13482" i="3"/>
  <c r="F13483" i="3"/>
  <c r="F13484" i="3"/>
  <c r="F13485" i="3"/>
  <c r="F13486" i="3"/>
  <c r="F13487" i="3"/>
  <c r="F13488" i="3"/>
  <c r="F13489" i="3"/>
  <c r="F13490" i="3"/>
  <c r="F13491" i="3"/>
  <c r="F13492" i="3"/>
  <c r="F13493" i="3"/>
  <c r="F13494" i="3"/>
  <c r="F13495" i="3"/>
  <c r="F13496" i="3"/>
  <c r="F13497" i="3"/>
  <c r="F13498" i="3"/>
  <c r="F13499" i="3"/>
  <c r="F13500" i="3"/>
  <c r="F13501" i="3"/>
  <c r="F13502" i="3"/>
  <c r="F13503" i="3"/>
  <c r="F13504" i="3"/>
  <c r="F13505" i="3"/>
  <c r="F13506" i="3"/>
  <c r="F13507" i="3"/>
  <c r="F13508" i="3"/>
  <c r="F13509" i="3"/>
  <c r="F13510" i="3"/>
  <c r="F13511" i="3"/>
  <c r="F13512" i="3"/>
  <c r="F13513" i="3"/>
  <c r="F13514" i="3"/>
  <c r="F13515" i="3"/>
  <c r="F13516" i="3"/>
  <c r="F13517" i="3"/>
  <c r="F13518" i="3"/>
  <c r="F13519" i="3"/>
  <c r="F13520" i="3"/>
  <c r="F13521" i="3"/>
  <c r="F13522" i="3"/>
  <c r="F13523" i="3"/>
  <c r="F13524" i="3"/>
  <c r="F13525" i="3"/>
  <c r="F13526" i="3"/>
  <c r="F13527" i="3"/>
  <c r="F13528" i="3"/>
  <c r="F13529" i="3"/>
  <c r="F13530" i="3"/>
  <c r="F13531" i="3"/>
  <c r="F13532" i="3"/>
  <c r="F13533" i="3"/>
  <c r="F13534" i="3"/>
  <c r="F13535" i="3"/>
  <c r="F13536" i="3"/>
  <c r="F13537" i="3"/>
  <c r="F13538" i="3"/>
  <c r="F13539" i="3"/>
  <c r="F13540" i="3"/>
  <c r="F13541" i="3"/>
  <c r="F13542" i="3"/>
  <c r="F13543" i="3"/>
  <c r="F13544" i="3"/>
  <c r="F13545" i="3"/>
  <c r="F13546" i="3"/>
  <c r="F13547" i="3"/>
  <c r="F13548" i="3"/>
  <c r="F13549" i="3"/>
  <c r="F13550" i="3"/>
  <c r="F13551" i="3"/>
  <c r="F13552" i="3"/>
  <c r="F13553" i="3"/>
  <c r="F13554" i="3"/>
  <c r="F13555" i="3"/>
  <c r="F13556" i="3"/>
  <c r="F13557" i="3"/>
  <c r="F13558" i="3"/>
  <c r="F13559" i="3"/>
  <c r="F13560" i="3"/>
  <c r="F13561" i="3"/>
  <c r="F13562" i="3"/>
  <c r="F13563" i="3"/>
  <c r="F13564" i="3"/>
  <c r="F13565" i="3"/>
  <c r="F13566" i="3"/>
  <c r="F13567" i="3"/>
  <c r="F13568" i="3"/>
  <c r="F13569" i="3"/>
  <c r="F13570" i="3"/>
  <c r="F13571" i="3"/>
  <c r="F13572" i="3"/>
  <c r="F13573" i="3"/>
  <c r="F13574" i="3"/>
  <c r="F13575" i="3"/>
  <c r="F13576" i="3"/>
  <c r="F13577" i="3"/>
  <c r="F13578" i="3"/>
  <c r="F13579" i="3"/>
  <c r="F13580" i="3"/>
  <c r="F13581" i="3"/>
  <c r="F13582" i="3"/>
  <c r="F13583" i="3"/>
  <c r="F13584" i="3"/>
  <c r="F13585" i="3"/>
  <c r="F13586" i="3"/>
  <c r="F13587" i="3"/>
  <c r="F13588" i="3"/>
  <c r="F13589" i="3"/>
  <c r="F13590" i="3"/>
  <c r="F13591" i="3"/>
  <c r="F13592" i="3"/>
  <c r="F13593" i="3"/>
  <c r="F13594" i="3"/>
  <c r="F13595" i="3"/>
  <c r="F13596" i="3"/>
  <c r="F13597" i="3"/>
  <c r="F13598" i="3"/>
  <c r="F13599" i="3"/>
  <c r="F13600" i="3"/>
  <c r="F13601" i="3"/>
  <c r="F13602" i="3"/>
  <c r="F13603" i="3"/>
  <c r="F13604" i="3"/>
  <c r="F13605" i="3"/>
  <c r="F13606" i="3"/>
  <c r="F13607" i="3"/>
  <c r="F13608" i="3"/>
  <c r="F13609" i="3"/>
  <c r="F13610" i="3"/>
  <c r="F13611" i="3"/>
  <c r="F13612" i="3"/>
  <c r="F13613" i="3"/>
  <c r="F13614" i="3"/>
  <c r="F13615" i="3"/>
  <c r="F13616" i="3"/>
  <c r="F13617" i="3"/>
  <c r="F13618" i="3"/>
  <c r="F13619" i="3"/>
  <c r="F13620" i="3"/>
  <c r="F13621" i="3"/>
  <c r="F13622" i="3"/>
  <c r="F13623" i="3"/>
  <c r="F13624" i="3"/>
  <c r="F13625" i="3"/>
  <c r="F13626" i="3"/>
  <c r="F13627" i="3"/>
  <c r="F13628" i="3"/>
  <c r="F13629" i="3"/>
  <c r="F13630" i="3"/>
  <c r="F13631" i="3"/>
  <c r="F13632" i="3"/>
  <c r="F13633" i="3"/>
  <c r="F13634" i="3"/>
  <c r="F13635" i="3"/>
  <c r="F13636" i="3"/>
  <c r="F13637" i="3"/>
  <c r="F13638" i="3"/>
  <c r="F13639" i="3"/>
  <c r="F13640" i="3"/>
  <c r="F13641" i="3"/>
  <c r="F13642" i="3"/>
  <c r="F13643" i="3"/>
  <c r="F13644" i="3"/>
  <c r="F13645" i="3"/>
  <c r="F13646" i="3"/>
  <c r="F13647" i="3"/>
  <c r="F13648" i="3"/>
  <c r="F13649" i="3"/>
  <c r="F13650" i="3"/>
  <c r="F13651" i="3"/>
  <c r="F13652" i="3"/>
  <c r="F13653" i="3"/>
  <c r="F13654" i="3"/>
  <c r="F13655" i="3"/>
  <c r="F13656" i="3"/>
  <c r="F13657" i="3"/>
  <c r="F13658" i="3"/>
  <c r="F13659" i="3"/>
  <c r="F13660" i="3"/>
  <c r="F13661" i="3"/>
  <c r="F13662" i="3"/>
  <c r="F13663" i="3"/>
  <c r="F13664" i="3"/>
  <c r="F13665" i="3"/>
  <c r="F13666" i="3"/>
  <c r="F13667" i="3"/>
  <c r="F13668" i="3"/>
  <c r="F13669" i="3"/>
  <c r="F13670" i="3"/>
  <c r="F13671" i="3"/>
  <c r="F13672" i="3"/>
  <c r="F13673" i="3"/>
  <c r="F13674" i="3"/>
  <c r="F13675" i="3"/>
  <c r="F13676" i="3"/>
  <c r="F13677" i="3"/>
  <c r="F13678" i="3"/>
  <c r="F13679" i="3"/>
  <c r="F13680" i="3"/>
  <c r="F13681" i="3"/>
  <c r="F13682" i="3"/>
  <c r="F13683" i="3"/>
  <c r="F13684" i="3"/>
  <c r="F13685" i="3"/>
  <c r="F13686" i="3"/>
  <c r="F13687" i="3"/>
  <c r="F13688" i="3"/>
  <c r="F13689" i="3"/>
  <c r="F13690" i="3"/>
  <c r="F13691" i="3"/>
  <c r="F13692" i="3"/>
  <c r="F13693" i="3"/>
  <c r="F13694" i="3"/>
  <c r="F13695" i="3"/>
  <c r="F13696" i="3"/>
  <c r="F13697" i="3"/>
  <c r="F13698" i="3"/>
  <c r="F13699" i="3"/>
  <c r="F13700" i="3"/>
  <c r="F13701" i="3"/>
  <c r="F13702" i="3"/>
  <c r="F13703" i="3"/>
  <c r="F13704" i="3"/>
  <c r="F13705" i="3"/>
  <c r="F13706" i="3"/>
  <c r="F13707" i="3"/>
  <c r="F13708" i="3"/>
  <c r="F13709" i="3"/>
  <c r="F13710" i="3"/>
  <c r="F13711" i="3"/>
  <c r="F13712" i="3"/>
  <c r="F13713" i="3"/>
  <c r="F13714" i="3"/>
  <c r="F13715" i="3"/>
  <c r="F13716" i="3"/>
  <c r="F13717" i="3"/>
  <c r="F13718" i="3"/>
  <c r="F13719" i="3"/>
  <c r="F13720" i="3"/>
  <c r="F13721" i="3"/>
  <c r="F13722" i="3"/>
  <c r="F13723" i="3"/>
  <c r="F13724" i="3"/>
  <c r="F13725" i="3"/>
  <c r="F13726" i="3"/>
  <c r="F13727" i="3"/>
  <c r="F13728" i="3"/>
  <c r="F13729" i="3"/>
  <c r="F13730" i="3"/>
  <c r="F13731" i="3"/>
  <c r="F13732" i="3"/>
  <c r="F13733" i="3"/>
  <c r="F13734" i="3"/>
  <c r="F13735" i="3"/>
  <c r="F13736" i="3"/>
  <c r="F13737" i="3"/>
  <c r="F13738" i="3"/>
  <c r="F13739" i="3"/>
  <c r="F13740" i="3"/>
  <c r="F13741" i="3"/>
  <c r="F13742" i="3"/>
  <c r="F13743" i="3"/>
  <c r="F13744" i="3"/>
  <c r="F13745" i="3"/>
  <c r="F13746" i="3"/>
  <c r="F13747" i="3"/>
  <c r="F13748" i="3"/>
  <c r="F13749" i="3"/>
  <c r="F13750" i="3"/>
  <c r="F13751" i="3"/>
  <c r="F13752" i="3"/>
  <c r="F13753" i="3"/>
  <c r="F13754" i="3"/>
  <c r="F13755" i="3"/>
  <c r="F13756" i="3"/>
  <c r="F13757" i="3"/>
  <c r="F13758" i="3"/>
  <c r="F13759" i="3"/>
  <c r="F13760" i="3"/>
  <c r="F13761" i="3"/>
  <c r="F13762" i="3"/>
  <c r="F13763" i="3"/>
  <c r="F13764" i="3"/>
  <c r="F13765" i="3"/>
  <c r="F13766" i="3"/>
  <c r="F13767" i="3"/>
  <c r="F13768" i="3"/>
  <c r="F13769" i="3"/>
  <c r="F13770" i="3"/>
  <c r="F13771" i="3"/>
  <c r="F13772" i="3"/>
  <c r="F13773" i="3"/>
  <c r="F13774" i="3"/>
  <c r="F13775" i="3"/>
  <c r="F13776" i="3"/>
  <c r="F13777" i="3"/>
  <c r="F13778" i="3"/>
  <c r="F13779" i="3"/>
  <c r="F13780" i="3"/>
  <c r="F13781" i="3"/>
  <c r="F13782" i="3"/>
  <c r="F13783" i="3"/>
  <c r="F13784" i="3"/>
  <c r="F13785" i="3"/>
  <c r="F13786" i="3"/>
  <c r="F13787" i="3"/>
  <c r="F13788" i="3"/>
  <c r="F13789" i="3"/>
  <c r="F13790" i="3"/>
  <c r="F13791" i="3"/>
  <c r="F13792" i="3"/>
  <c r="F13793" i="3"/>
  <c r="F13794" i="3"/>
  <c r="F13795" i="3"/>
  <c r="F13796" i="3"/>
  <c r="F13797" i="3"/>
  <c r="F13798" i="3"/>
  <c r="F13799" i="3"/>
  <c r="F13800" i="3"/>
  <c r="F13801" i="3"/>
  <c r="F13802" i="3"/>
  <c r="F13803" i="3"/>
  <c r="F13804" i="3"/>
  <c r="F13805" i="3"/>
  <c r="F13806" i="3"/>
  <c r="F13807" i="3"/>
  <c r="F13808" i="3"/>
  <c r="F13809" i="3"/>
  <c r="F13810" i="3"/>
  <c r="F13811" i="3"/>
  <c r="F13812" i="3"/>
  <c r="F13813" i="3"/>
  <c r="F13814" i="3"/>
  <c r="F13815" i="3"/>
  <c r="F13816" i="3"/>
  <c r="F13817" i="3"/>
  <c r="F13818" i="3"/>
  <c r="F13819" i="3"/>
  <c r="F13820" i="3"/>
  <c r="F13821" i="3"/>
  <c r="F13822" i="3"/>
  <c r="F13823" i="3"/>
  <c r="F13824" i="3"/>
  <c r="F13825" i="3"/>
  <c r="F13826" i="3"/>
  <c r="F13827" i="3"/>
  <c r="F13828" i="3"/>
  <c r="F13829" i="3"/>
  <c r="F13830" i="3"/>
  <c r="F13831" i="3"/>
  <c r="F13832" i="3"/>
  <c r="F13833" i="3"/>
  <c r="F13834" i="3"/>
  <c r="F13835" i="3"/>
  <c r="F13836" i="3"/>
  <c r="F13837" i="3"/>
  <c r="F13838" i="3"/>
  <c r="F13839" i="3"/>
  <c r="F13840" i="3"/>
  <c r="F13841" i="3"/>
  <c r="F13842" i="3"/>
  <c r="F13843" i="3"/>
  <c r="F13844" i="3"/>
  <c r="F13845" i="3"/>
  <c r="F13846" i="3"/>
  <c r="F13847" i="3"/>
  <c r="F13848" i="3"/>
  <c r="F13849" i="3"/>
  <c r="F13850" i="3"/>
  <c r="F13851" i="3"/>
  <c r="F13852" i="3"/>
  <c r="F13853" i="3"/>
  <c r="F13854" i="3"/>
  <c r="F13855" i="3"/>
  <c r="F13856" i="3"/>
  <c r="F13857" i="3"/>
  <c r="F13858" i="3"/>
  <c r="F13859" i="3"/>
  <c r="F13860" i="3"/>
  <c r="F13861" i="3"/>
  <c r="F13862" i="3"/>
  <c r="F13863" i="3"/>
  <c r="F13864" i="3"/>
  <c r="F13865" i="3"/>
  <c r="F13866" i="3"/>
  <c r="F13867" i="3"/>
  <c r="F13868" i="3"/>
  <c r="F13869" i="3"/>
  <c r="F13870" i="3"/>
  <c r="F13871" i="3"/>
  <c r="F13872" i="3"/>
  <c r="F13873" i="3"/>
  <c r="F13874" i="3"/>
  <c r="F13875" i="3"/>
  <c r="F13876" i="3"/>
  <c r="F13877" i="3"/>
  <c r="F13878" i="3"/>
  <c r="F13879" i="3"/>
  <c r="F13880" i="3"/>
  <c r="F13881" i="3"/>
  <c r="F13882" i="3"/>
  <c r="F13883" i="3"/>
  <c r="F13884" i="3"/>
  <c r="F13885" i="3"/>
  <c r="F13886" i="3"/>
  <c r="F13887" i="3"/>
  <c r="F13888" i="3"/>
  <c r="F13889" i="3"/>
  <c r="F13890" i="3"/>
  <c r="F13891" i="3"/>
  <c r="F13892" i="3"/>
  <c r="F13893" i="3"/>
  <c r="F13894" i="3"/>
  <c r="F13895" i="3"/>
  <c r="F13896" i="3"/>
  <c r="F13897" i="3"/>
  <c r="F13898" i="3"/>
  <c r="F13899" i="3"/>
  <c r="F13900" i="3"/>
  <c r="F13901" i="3"/>
  <c r="F13902" i="3"/>
  <c r="F13903" i="3"/>
  <c r="F13904" i="3"/>
  <c r="F13905" i="3"/>
  <c r="F13906" i="3"/>
  <c r="F13907" i="3"/>
  <c r="F13908" i="3"/>
  <c r="F13909" i="3"/>
  <c r="F13910" i="3"/>
  <c r="F13911" i="3"/>
  <c r="F13912" i="3"/>
  <c r="F13913" i="3"/>
  <c r="F13914" i="3"/>
  <c r="F13915" i="3"/>
  <c r="F13916" i="3"/>
  <c r="F13917" i="3"/>
  <c r="F13918" i="3"/>
  <c r="F13919" i="3"/>
  <c r="F13920" i="3"/>
  <c r="F13921" i="3"/>
  <c r="F13922" i="3"/>
  <c r="F13923" i="3"/>
  <c r="F13924" i="3"/>
  <c r="F13925" i="3"/>
  <c r="F13926" i="3"/>
  <c r="F13927" i="3"/>
  <c r="F13928" i="3"/>
  <c r="F13929" i="3"/>
  <c r="F13930" i="3"/>
  <c r="F13931" i="3"/>
  <c r="F13932" i="3"/>
  <c r="F13933" i="3"/>
  <c r="F13934" i="3"/>
  <c r="F13935" i="3"/>
  <c r="F13936" i="3"/>
  <c r="F13937" i="3"/>
  <c r="F13938" i="3"/>
  <c r="F13939" i="3"/>
  <c r="F13940" i="3"/>
  <c r="F13941" i="3"/>
  <c r="F13942" i="3"/>
  <c r="F13943" i="3"/>
  <c r="F13944" i="3"/>
  <c r="F13945" i="3"/>
  <c r="F13946" i="3"/>
  <c r="F13947" i="3"/>
  <c r="F13948" i="3"/>
  <c r="F13949" i="3"/>
  <c r="F13950" i="3"/>
  <c r="F13951" i="3"/>
  <c r="F13952" i="3"/>
  <c r="F13953" i="3"/>
  <c r="F13954" i="3"/>
  <c r="F13955" i="3"/>
  <c r="F13956" i="3"/>
  <c r="F13957" i="3"/>
  <c r="F13958" i="3"/>
  <c r="F13959" i="3"/>
  <c r="F13960" i="3"/>
  <c r="F13961" i="3"/>
  <c r="F13962" i="3"/>
  <c r="F13963" i="3"/>
  <c r="F13964" i="3"/>
  <c r="F13965" i="3"/>
  <c r="F13966" i="3"/>
  <c r="F13967" i="3"/>
  <c r="F13968" i="3"/>
  <c r="F13969" i="3"/>
  <c r="F13970" i="3"/>
  <c r="F13971" i="3"/>
  <c r="F13972" i="3"/>
  <c r="F13973" i="3"/>
  <c r="F13974" i="3"/>
  <c r="F13975" i="3"/>
  <c r="F13976" i="3"/>
  <c r="F13977" i="3"/>
  <c r="F13978" i="3"/>
  <c r="F13979" i="3"/>
  <c r="F2" i="3"/>
  <c r="AI2" i="3"/>
  <c r="D1" i="2"/>
  <c r="D574" i="2"/>
  <c r="D1261" i="2"/>
  <c r="D1" i="1"/>
  <c r="R2" i="3"/>
  <c r="Q2" i="3"/>
  <c r="AG2" i="3" l="1"/>
  <c r="AH2" i="3"/>
  <c r="S2" i="3"/>
  <c r="AW2" i="3" l="1"/>
  <c r="AY2" i="3"/>
  <c r="AX2" i="3"/>
</calcChain>
</file>

<file path=xl/sharedStrings.xml><?xml version="1.0" encoding="utf-8"?>
<sst xmlns="http://schemas.openxmlformats.org/spreadsheetml/2006/main" count="88724" uniqueCount="164">
  <si>
    <t>HCC4515</t>
  </si>
  <si>
    <t>EGC4515</t>
  </si>
  <si>
    <t>[ar91297@rgcctisanla01p</t>
  </si>
  <si>
    <t>~]$</t>
  </si>
  <si>
    <t>symdisk</t>
  </si>
  <si>
    <t>list</t>
  </si>
  <si>
    <t>|</t>
  </si>
  <si>
    <t>grep</t>
  </si>
  <si>
    <t>DF</t>
  </si>
  <si>
    <t>DF-5A</t>
  </si>
  <si>
    <t>05A</t>
  </si>
  <si>
    <t>C</t>
  </si>
  <si>
    <t>HITACHI</t>
  </si>
  <si>
    <t>HCC3015</t>
  </si>
  <si>
    <t>E</t>
  </si>
  <si>
    <t>D</t>
  </si>
  <si>
    <t>F</t>
  </si>
  <si>
    <t>DF-6A</t>
  </si>
  <si>
    <t>06A</t>
  </si>
  <si>
    <t>DF-7A</t>
  </si>
  <si>
    <t>07A</t>
  </si>
  <si>
    <t>SEAGATE</t>
  </si>
  <si>
    <t>HUC3015</t>
  </si>
  <si>
    <t>A</t>
  </si>
  <si>
    <t>1A</t>
  </si>
  <si>
    <t>B</t>
  </si>
  <si>
    <t>1B</t>
  </si>
  <si>
    <t>EGC3015</t>
  </si>
  <si>
    <t>DF-8A</t>
  </si>
  <si>
    <t>08A</t>
  </si>
  <si>
    <t>DF-9A</t>
  </si>
  <si>
    <t>09A</t>
  </si>
  <si>
    <t>DF-10A</t>
  </si>
  <si>
    <t>10A</t>
  </si>
  <si>
    <t>DF-11A</t>
  </si>
  <si>
    <t>11A</t>
  </si>
  <si>
    <t>DF-12A</t>
  </si>
  <si>
    <t>12A</t>
  </si>
  <si>
    <t>DF-5B</t>
  </si>
  <si>
    <t>05B</t>
  </si>
  <si>
    <t>DF-6B</t>
  </si>
  <si>
    <t>06B</t>
  </si>
  <si>
    <t>DF-7B</t>
  </si>
  <si>
    <t>07B</t>
  </si>
  <si>
    <t>1D</t>
  </si>
  <si>
    <t>DF-8B</t>
  </si>
  <si>
    <t>08B</t>
  </si>
  <si>
    <t>DF-9B</t>
  </si>
  <si>
    <t>09B</t>
  </si>
  <si>
    <t>DF-10B</t>
  </si>
  <si>
    <t>10B</t>
  </si>
  <si>
    <t>DF-11B</t>
  </si>
  <si>
    <t>11B</t>
  </si>
  <si>
    <t>DF-12B</t>
  </si>
  <si>
    <t>12B</t>
  </si>
  <si>
    <t>DF-5C</t>
  </si>
  <si>
    <t>05C</t>
  </si>
  <si>
    <t>DF-6C</t>
  </si>
  <si>
    <t>06C</t>
  </si>
  <si>
    <t>DF-7C</t>
  </si>
  <si>
    <t>07C</t>
  </si>
  <si>
    <t>DF-8C</t>
  </si>
  <si>
    <t>08C</t>
  </si>
  <si>
    <t>DF-9C</t>
  </si>
  <si>
    <t>09C</t>
  </si>
  <si>
    <t>DF-10C</t>
  </si>
  <si>
    <t>10C</t>
  </si>
  <si>
    <t>DF-11C</t>
  </si>
  <si>
    <t>11C</t>
  </si>
  <si>
    <t>DF-12C</t>
  </si>
  <si>
    <t>12C</t>
  </si>
  <si>
    <t>DF-5D</t>
  </si>
  <si>
    <t>05D</t>
  </si>
  <si>
    <t>DF-6D</t>
  </si>
  <si>
    <t>06D</t>
  </si>
  <si>
    <t>DF-7D</t>
  </si>
  <si>
    <t>07D</t>
  </si>
  <si>
    <t>DF-8D</t>
  </si>
  <si>
    <t>08D</t>
  </si>
  <si>
    <t>DF-9D</t>
  </si>
  <si>
    <t>09D</t>
  </si>
  <si>
    <t>DF-10D</t>
  </si>
  <si>
    <t>10D</t>
  </si>
  <si>
    <t>DF-11D</t>
  </si>
  <si>
    <t>11D</t>
  </si>
  <si>
    <t>DF-12D</t>
  </si>
  <si>
    <t>12D</t>
  </si>
  <si>
    <t>HUC4515</t>
  </si>
  <si>
    <t>SATAHGST</t>
  </si>
  <si>
    <t>C02THJK</t>
  </si>
  <si>
    <t>SAMSUNG</t>
  </si>
  <si>
    <t>CTSG200</t>
  </si>
  <si>
    <t>SATAST</t>
  </si>
  <si>
    <t>C02TMSP</t>
  </si>
  <si>
    <t>DF-3A</t>
  </si>
  <si>
    <t>03A</t>
  </si>
  <si>
    <t>VCFE045</t>
  </si>
  <si>
    <t>DF-4A</t>
  </si>
  <si>
    <t>04A</t>
  </si>
  <si>
    <t>DF-13A</t>
  </si>
  <si>
    <t>13A</t>
  </si>
  <si>
    <t>DF-14A</t>
  </si>
  <si>
    <t>14A</t>
  </si>
  <si>
    <t>DF-3B</t>
  </si>
  <si>
    <t>03B</t>
  </si>
  <si>
    <t>DF-4B</t>
  </si>
  <si>
    <t>04B</t>
  </si>
  <si>
    <t>DF-13B</t>
  </si>
  <si>
    <t>13B</t>
  </si>
  <si>
    <t>DF-14B</t>
  </si>
  <si>
    <t>14B</t>
  </si>
  <si>
    <t>DF-3C</t>
  </si>
  <si>
    <t>03C</t>
  </si>
  <si>
    <t>DF-4C</t>
  </si>
  <si>
    <t>04C</t>
  </si>
  <si>
    <t>DF-13C</t>
  </si>
  <si>
    <t>13C</t>
  </si>
  <si>
    <t>DF-14C</t>
  </si>
  <si>
    <t>14C</t>
  </si>
  <si>
    <t>DF-3D</t>
  </si>
  <si>
    <t>03D</t>
  </si>
  <si>
    <t>DF-4D</t>
  </si>
  <si>
    <t>04D</t>
  </si>
  <si>
    <t>DF-13D</t>
  </si>
  <si>
    <t>13D</t>
  </si>
  <si>
    <t>DF-14D</t>
  </si>
  <si>
    <t>14D</t>
  </si>
  <si>
    <t>COHA030</t>
  </si>
  <si>
    <t>1C</t>
  </si>
  <si>
    <t>1E</t>
  </si>
  <si>
    <t>SATA-MIC</t>
  </si>
  <si>
    <t>P4C0010</t>
  </si>
  <si>
    <t>AWH7100</t>
  </si>
  <si>
    <t>2A</t>
  </si>
  <si>
    <t>1F</t>
  </si>
  <si>
    <t>2B</t>
  </si>
  <si>
    <t>CEHA030</t>
  </si>
  <si>
    <t>2C</t>
  </si>
  <si>
    <t>2E</t>
  </si>
  <si>
    <t>2D</t>
  </si>
  <si>
    <t>2F</t>
  </si>
  <si>
    <t>[ar91297@fgcctisanla01p</t>
  </si>
  <si>
    <t>Size</t>
  </si>
  <si>
    <t>Frame</t>
  </si>
  <si>
    <t>Spare</t>
  </si>
  <si>
    <t>Row Labels</t>
  </si>
  <si>
    <t>(blank)</t>
  </si>
  <si>
    <t>Grand Total</t>
  </si>
  <si>
    <t>Sum of Size</t>
  </si>
  <si>
    <t>Size1</t>
  </si>
  <si>
    <t>Count of Size1</t>
  </si>
  <si>
    <t>Column Labels</t>
  </si>
  <si>
    <t>Total Count of Size1</t>
  </si>
  <si>
    <t>Total Sum of Size</t>
  </si>
  <si>
    <t>Size2</t>
  </si>
  <si>
    <t>(Multiple Items)</t>
  </si>
  <si>
    <t>150, 300</t>
  </si>
  <si>
    <t>200, 450, 2048</t>
  </si>
  <si>
    <t>100, 300, 1024</t>
  </si>
  <si>
    <t>550, 450, 300, 146</t>
  </si>
  <si>
    <t>550, 300, 146</t>
  </si>
  <si>
    <t>550, 450</t>
  </si>
  <si>
    <t>3072, 550</t>
  </si>
  <si>
    <t>146, 1024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</si>
</sst>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6" formatCode="[$-1010409]m/d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77">
    <xf numFmtId="0" fontId="0" fillId="0" borderId="0"/>
    <xf numFmtId="166" fontId="1" fillId="0" borderId="0"/>
    <xf numFmtId="164" fontId="5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0" borderId="0"/>
    <xf numFmtId="166" fontId="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4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6" fillId="0" borderId="0"/>
    <xf numFmtId="166" fontId="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6" fillId="0" borderId="0"/>
    <xf numFmtId="166" fontId="5" fillId="0" borderId="0"/>
    <xf numFmtId="166" fontId="5" fillId="0" borderId="0"/>
    <xf numFmtId="166" fontId="6" fillId="0" borderId="0"/>
    <xf numFmtId="166" fontId="6" fillId="0" borderId="0"/>
    <xf numFmtId="166" fontId="6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NumberFormat="1"/>
    <xf numFmtId="0" fontId="2" fillId="2" borderId="1" xfId="0" applyFont="1" applyFill="1" applyBorder="1"/>
    <xf numFmtId="0" fontId="2" fillId="2" borderId="2" xfId="0" applyNumberFormat="1" applyFont="1" applyFill="1" applyBorder="1"/>
    <xf numFmtId="0" fontId="2" fillId="2" borderId="0" xfId="0" applyFont="1" applyFill="1"/>
    <xf numFmtId="3" fontId="0" fillId="0" borderId="0" xfId="0" applyNumberFormat="1"/>
    <xf numFmtId="1" fontId="0" fillId="0" borderId="0" xfId="0" applyNumberFormat="1"/>
    <xf numFmtId="1" fontId="0" fillId="0" borderId="0" xfId="0" pivotButton="1" applyNumberFormat="1"/>
    <xf numFmtId="1" fontId="7" fillId="0" borderId="0" xfId="74" applyNumberFormat="1" applyFont="1" applyBorder="1" applyAlignment="1">
      <alignment horizontal="right"/>
    </xf>
    <xf numFmtId="49" fontId="7" fillId="0" borderId="0" xfId="74" applyNumberFormat="1" applyFont="1" applyBorder="1" applyAlignment="1">
      <alignment horizontal="right"/>
    </xf>
    <xf numFmtId="0" fontId="0" fillId="0" borderId="0" xfId="0"/>
    <xf numFmtId="1" fontId="0" fillId="0" borderId="0" xfId="0" applyNumberFormat="1"/>
  </cellXfs>
  <cellStyles count="77">
    <cellStyle name="Comma 2" xfId="2"/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3"/>
    <cellStyle name="Normal 2 10" xfId="14"/>
    <cellStyle name="Normal 2 10 2" xfId="15"/>
    <cellStyle name="Normal 2 10 3" xfId="16"/>
    <cellStyle name="Normal 2 10 4" xfId="17"/>
    <cellStyle name="Normal 2 10 5" xfId="18"/>
    <cellStyle name="Normal 2 10 6" xfId="19"/>
    <cellStyle name="Normal 2 11" xfId="20"/>
    <cellStyle name="Normal 2 12" xfId="21"/>
    <cellStyle name="Normal 2 13" xfId="22"/>
    <cellStyle name="Normal 2 14" xfId="23"/>
    <cellStyle name="Normal 2 15" xfId="24"/>
    <cellStyle name="Normal 2 16" xfId="25"/>
    <cellStyle name="Normal 2 17" xfId="26"/>
    <cellStyle name="Normal 2 18" xfId="27"/>
    <cellStyle name="Normal 2 19" xfId="28"/>
    <cellStyle name="Normal 2 2" xfId="29"/>
    <cellStyle name="Normal 2 2 2" xfId="30"/>
    <cellStyle name="Normal 2 2 3" xfId="31"/>
    <cellStyle name="Normal 2 2 4" xfId="32"/>
    <cellStyle name="Normal 2 2 5" xfId="33"/>
    <cellStyle name="Normal 2 2 6" xfId="34"/>
    <cellStyle name="Normal 2 2 7" xfId="35"/>
    <cellStyle name="Normal 2 20" xfId="36"/>
    <cellStyle name="Normal 2 21" xfId="37"/>
    <cellStyle name="Normal 2 22" xfId="38"/>
    <cellStyle name="Normal 2 23" xfId="39"/>
    <cellStyle name="Normal 2 24" xfId="40"/>
    <cellStyle name="Normal 2 25" xfId="41"/>
    <cellStyle name="Normal 2 3" xfId="42"/>
    <cellStyle name="Normal 2 4" xfId="43"/>
    <cellStyle name="Normal 2 5" xfId="44"/>
    <cellStyle name="Normal 2 6" xfId="45"/>
    <cellStyle name="Normal 2 7" xfId="46"/>
    <cellStyle name="Normal 2 8" xfId="47"/>
    <cellStyle name="Normal 2 9" xfId="48"/>
    <cellStyle name="Normal 20" xfId="74"/>
    <cellStyle name="Normal 21" xfId="49"/>
    <cellStyle name="Normal 22" xfId="50"/>
    <cellStyle name="Normal 23" xfId="51"/>
    <cellStyle name="Normal 24" xfId="52"/>
    <cellStyle name="Normal 25" xfId="53"/>
    <cellStyle name="Normal 26" xfId="54"/>
    <cellStyle name="Normal 27" xfId="55"/>
    <cellStyle name="Normal 27 10" xfId="56"/>
    <cellStyle name="Normal 27 2" xfId="57"/>
    <cellStyle name="Normal 27 3" xfId="58"/>
    <cellStyle name="Normal 27 4" xfId="59"/>
    <cellStyle name="Normal 27 5" xfId="60"/>
    <cellStyle name="Normal 27 6" xfId="61"/>
    <cellStyle name="Normal 27 7" xfId="62"/>
    <cellStyle name="Normal 27 8" xfId="63"/>
    <cellStyle name="Normal 27 9" xfId="64"/>
    <cellStyle name="Normal 28" xfId="76"/>
    <cellStyle name="Normal 29" xfId="75"/>
    <cellStyle name="Normal 3" xfId="65"/>
    <cellStyle name="Normal 3 2" xfId="66"/>
    <cellStyle name="Normal 3 3" xfId="67"/>
    <cellStyle name="Normal 30" xfId="1"/>
    <cellStyle name="Normal 4" xfId="68"/>
    <cellStyle name="Normal 5" xfId="69"/>
    <cellStyle name="Normal 6" xfId="70"/>
    <cellStyle name="Normal 7" xfId="71"/>
    <cellStyle name="Normal 8" xfId="72"/>
    <cellStyle name="Normal 9" xfId="73"/>
  </cellStyles>
  <dxfs count="29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66.653476273146" createdVersion="4" refreshedVersion="4" minRefreshableVersion="3" recordCount="14251">
  <cacheSource type="worksheet">
    <worksheetSource ref="A1:E1048576" sheet="Sheet3"/>
  </cacheSource>
  <cacheFields count="5">
    <cacheField name="Frame" numFmtId="0">
      <sharedItems containsString="0" containsBlank="1" containsNumber="1" containsInteger="1" minValue="347" maxValue="4652" count="22">
        <n v="552"/>
        <n v="678"/>
        <n v="2230"/>
        <n v="3073"/>
        <n v="3286"/>
        <n v="3696"/>
        <n v="4330"/>
        <n v="347"/>
        <n v="671"/>
        <n v="745"/>
        <n v="2231"/>
        <n v="2804"/>
        <n v="3875"/>
        <n v="4652"/>
        <n v="667"/>
        <n v="879"/>
        <n v="3004"/>
        <n v="349"/>
        <n v="623"/>
        <n v="2262"/>
        <n v="377"/>
        <m/>
      </sharedItems>
    </cacheField>
    <cacheField name="Spare" numFmtId="1">
      <sharedItems containsString="0" containsBlank="1" containsNumber="1" minValue="0" maxValue="1823565" count="20">
        <n v="272.59765625"/>
        <n v="0"/>
        <n v="408.896484375"/>
        <n v="1780.8251953125"/>
        <n v="186.310546875"/>
        <n v="93.16015625"/>
        <n v="931.513671875"/>
        <m/>
        <n v="100" u="1"/>
        <n v="2048" u="1"/>
        <n v="279140" u="1"/>
        <n v="953870" u="1"/>
        <n v="1024" u="1"/>
        <n v="300" u="1"/>
        <n v="418710" u="1"/>
        <n v="95396" u="1"/>
        <n v="1823565" u="1"/>
        <n v="200" u="1"/>
        <n v="450" u="1"/>
        <n v="190782" u="1"/>
      </sharedItems>
    </cacheField>
    <cacheField name="Size1" numFmtId="1">
      <sharedItems containsString="0" containsBlank="1" containsNumber="1" minValue="93.16015625" maxValue="1780.8251953125"/>
    </cacheField>
    <cacheField name="Size2" numFmtId="1">
      <sharedItems containsString="0" containsBlank="1" containsNumber="1" minValue="0.39931297302246094" maxValue="1823565" count="20">
        <n v="272.59765625"/>
        <n v="408.896484375"/>
        <n v="1780.8251953125"/>
        <n v="186.310546875"/>
        <n v="93.16015625"/>
        <n v="931.513671875"/>
        <m/>
        <n v="100" u="1"/>
        <n v="2048" u="1"/>
        <n v="279140" u="1"/>
        <n v="953870" u="1"/>
        <n v="1024" u="1"/>
        <n v="300" u="1"/>
        <n v="418710" u="1"/>
        <n v="95396" u="1"/>
        <n v="1823565" u="1"/>
        <n v="200" u="1"/>
        <n v="0.39931297302246094" u="1"/>
        <n v="450" u="1"/>
        <n v="190782" u="1"/>
      </sharedItems>
    </cacheField>
    <cacheField name="Size" numFmtId="1">
      <sharedItems containsString="0" containsBlank="1" containsNumber="1" minValue="93.16015625" maxValue="1780.82519531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251"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1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0"/>
    <x v="0"/>
    <n v="272.59765625"/>
    <x v="0"/>
    <n v="272.5976562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1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1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1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2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1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1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408.896484375"/>
    <x v="1"/>
    <n v="408.896484375"/>
  </r>
  <r>
    <x v="3"/>
    <x v="2"/>
    <n v="408.896484375"/>
    <x v="1"/>
    <n v="408.896484375"/>
  </r>
  <r>
    <x v="3"/>
    <x v="1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1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1"/>
    <n v="186.310546875"/>
    <x v="3"/>
    <n v="186.310546875"/>
  </r>
  <r>
    <x v="3"/>
    <x v="2"/>
    <n v="408.896484375"/>
    <x v="1"/>
    <n v="408.896484375"/>
  </r>
  <r>
    <x v="3"/>
    <x v="1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1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3"/>
    <x v="1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3"/>
    <n v="1780.8251953125"/>
    <x v="2"/>
    <n v="1780.825195312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2"/>
    <n v="408.896484375"/>
    <x v="1"/>
    <n v="408.896484375"/>
  </r>
  <r>
    <x v="3"/>
    <x v="3"/>
    <n v="1780.8251953125"/>
    <x v="2"/>
    <n v="1780.8251953125"/>
  </r>
  <r>
    <x v="3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1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2"/>
    <n v="408.896484375"/>
    <x v="1"/>
    <n v="408.896484375"/>
  </r>
  <r>
    <x v="4"/>
    <x v="4"/>
    <n v="186.310546875"/>
    <x v="3"/>
    <n v="186.310546875"/>
  </r>
  <r>
    <x v="4"/>
    <x v="2"/>
    <n v="408.896484375"/>
    <x v="1"/>
    <n v="408.896484375"/>
  </r>
  <r>
    <x v="4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1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4"/>
    <n v="186.310546875"/>
    <x v="3"/>
    <n v="186.3105468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5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1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6"/>
    <x v="2"/>
    <n v="408.896484375"/>
    <x v="1"/>
    <n v="408.8964843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.16015625"/>
    <x v="4"/>
    <n v="93.1601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.16015625"/>
    <x v="4"/>
    <n v="93.1601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.16015625"/>
    <x v="4"/>
    <n v="93.1601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.16015625"/>
    <x v="4"/>
    <n v="93.1601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1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0"/>
    <n v="272.59765625"/>
    <x v="0"/>
    <n v="272.59765625"/>
  </r>
  <r>
    <x v="7"/>
    <x v="5"/>
    <n v="93.16015625"/>
    <x v="4"/>
    <n v="93.16015625"/>
  </r>
  <r>
    <x v="7"/>
    <x v="5"/>
    <n v="93.16015625"/>
    <x v="4"/>
    <n v="93.1601562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7"/>
    <x v="6"/>
    <n v="931.513671875"/>
    <x v="5"/>
    <n v="931.51367187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1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8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1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9"/>
    <x v="0"/>
    <n v="272.59765625"/>
    <x v="0"/>
    <n v="272.5976562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1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0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1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1"/>
    <x v="4"/>
    <n v="186.310546875"/>
    <x v="3"/>
    <n v="186.310546875"/>
  </r>
  <r>
    <x v="11"/>
    <x v="2"/>
    <n v="408.896484375"/>
    <x v="1"/>
    <n v="408.896484375"/>
  </r>
  <r>
    <x v="11"/>
    <x v="2"/>
    <n v="408.896484375"/>
    <x v="1"/>
    <n v="408.896484375"/>
  </r>
  <r>
    <x v="11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1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2"/>
    <x v="4"/>
    <n v="186.310546875"/>
    <x v="3"/>
    <n v="186.310546875"/>
  </r>
  <r>
    <x v="12"/>
    <x v="2"/>
    <n v="408.896484375"/>
    <x v="1"/>
    <n v="408.896484375"/>
  </r>
  <r>
    <x v="12"/>
    <x v="2"/>
    <n v="408.896484375"/>
    <x v="1"/>
    <n v="408.896484375"/>
  </r>
  <r>
    <x v="12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1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3"/>
    <x v="2"/>
    <n v="408.896484375"/>
    <x v="1"/>
    <n v="408.89648437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1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4"/>
    <x v="0"/>
    <n v="272.59765625"/>
    <x v="0"/>
    <n v="272.5976562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1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5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1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1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1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1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186.310546875"/>
    <x v="3"/>
    <n v="186.3105468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1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186.310546875"/>
    <x v="3"/>
    <n v="186.31054687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1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1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1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3"/>
    <n v="1780.8251953125"/>
    <x v="2"/>
    <n v="1780.8251953125"/>
  </r>
  <r>
    <x v="16"/>
    <x v="3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1"/>
    <n v="1780.8251953125"/>
    <x v="2"/>
    <n v="1780.8251953125"/>
  </r>
  <r>
    <x v="16"/>
    <x v="2"/>
    <n v="408.896484375"/>
    <x v="1"/>
    <n v="408.896484375"/>
  </r>
  <r>
    <x v="16"/>
    <x v="2"/>
    <n v="408.896484375"/>
    <x v="1"/>
    <n v="408.896484375"/>
  </r>
  <r>
    <x v="16"/>
    <x v="2"/>
    <n v="408.896484375"/>
    <x v="1"/>
    <n v="408.896484375"/>
  </r>
  <r>
    <x v="16"/>
    <x v="4"/>
    <n v="186.310546875"/>
    <x v="3"/>
    <n v="186.310546875"/>
  </r>
  <r>
    <x v="16"/>
    <x v="3"/>
    <n v="1780.8251953125"/>
    <x v="2"/>
    <n v="1780.82519531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.16015625"/>
    <x v="4"/>
    <n v="93.1601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.16015625"/>
    <x v="4"/>
    <n v="93.1601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.16015625"/>
    <x v="4"/>
    <n v="93.1601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.16015625"/>
    <x v="4"/>
    <n v="93.1601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1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0"/>
    <n v="272.59765625"/>
    <x v="0"/>
    <n v="272.59765625"/>
  </r>
  <r>
    <x v="17"/>
    <x v="5"/>
    <n v="93.16015625"/>
    <x v="4"/>
    <n v="93.16015625"/>
  </r>
  <r>
    <x v="17"/>
    <x v="5"/>
    <n v="93.16015625"/>
    <x v="4"/>
    <n v="93.1601562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7"/>
    <x v="6"/>
    <n v="931.513671875"/>
    <x v="5"/>
    <n v="931.513671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1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1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1780.8251953125"/>
    <x v="2"/>
    <n v="1780.825195312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1780.8251953125"/>
    <x v="2"/>
    <n v="1780.825195312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1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8"/>
    <x v="2"/>
    <n v="408.896484375"/>
    <x v="1"/>
    <n v="408.896484375"/>
  </r>
  <r>
    <x v="18"/>
    <x v="2"/>
    <n v="408.896484375"/>
    <x v="1"/>
    <n v="408.896484375"/>
  </r>
  <r>
    <x v="18"/>
    <x v="3"/>
    <n v="1780.8251953125"/>
    <x v="2"/>
    <n v="1780.8251953125"/>
  </r>
  <r>
    <x v="18"/>
    <x v="4"/>
    <n v="186.310546875"/>
    <x v="3"/>
    <n v="186.3105468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1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19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0"/>
    <x v="1"/>
    <n v="408.896484375"/>
    <x v="1"/>
    <n v="408.896484375"/>
  </r>
  <r>
    <x v="20"/>
    <x v="2"/>
    <n v="408.896484375"/>
    <x v="1"/>
    <n v="408.896484375"/>
  </r>
  <r>
    <x v="21"/>
    <x v="7"/>
    <m/>
    <x v="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M4:BA28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x="1"/>
        <item m="1" x="15"/>
        <item m="1" x="19"/>
        <item m="1" x="10"/>
        <item m="1" x="14"/>
        <item m="1" x="11"/>
        <item m="1" x="16"/>
        <item h="1" x="7"/>
        <item x="0"/>
        <item x="2"/>
        <item x="3"/>
        <item x="4"/>
        <item x="5"/>
        <item x="6"/>
        <item m="1" x="13"/>
        <item m="1" x="18"/>
        <item m="1" x="9"/>
        <item m="1" x="17"/>
        <item m="1" x="8"/>
        <item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6">
    <format dxfId="289">
      <pivotArea field="0" type="button" dataOnly="0" labelOnly="1" outline="0" axis="axisRow" fieldPosition="0"/>
    </format>
    <format dxfId="288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86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84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83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52">
      <pivotArea field="3" grandCol="1" outline="0" collapsedLevelsAreSubtotals="1" axis="axisCol" fieldPosition="1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W4:AK28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h="1" x="1"/>
        <item m="1" x="15"/>
        <item m="1" x="19"/>
        <item m="1" x="10"/>
        <item m="1" x="14"/>
        <item m="1" x="11"/>
        <item m="1" x="16"/>
        <item h="1" x="7"/>
        <item x="0"/>
        <item x="2"/>
        <item x="3"/>
        <item x="4"/>
        <item x="5"/>
        <item x="6"/>
        <item m="1" x="13"/>
        <item m="1" x="18"/>
        <item m="1" x="9"/>
        <item m="1" x="17"/>
        <item m="1" x="8"/>
        <item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5">
    <format dxfId="282">
      <pivotArea field="0" type="button" dataOnly="0" labelOnly="1" outline="0" axis="axisRow" fieldPosition="0"/>
    </format>
    <format dxfId="281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79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77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76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4:U28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x="1"/>
        <item h="1" m="1" x="15"/>
        <item h="1" m="1" x="19"/>
        <item h="1" m="1" x="10"/>
        <item h="1" m="1" x="14"/>
        <item h="1" m="1" x="11"/>
        <item h="1" m="1" x="16"/>
        <item h="1" x="7"/>
        <item h="1" x="0"/>
        <item h="1" x="2"/>
        <item h="1" x="3"/>
        <item h="1" x="4"/>
        <item h="1" x="5"/>
        <item h="1" x="6"/>
        <item h="1" m="1" x="13"/>
        <item h="1" m="1" x="18"/>
        <item h="1" m="1" x="9"/>
        <item h="1" m="1" x="17"/>
        <item h="1" m="1" x="8"/>
        <item h="1"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5">
    <format dxfId="275">
      <pivotArea field="0" type="button" dataOnly="0" labelOnly="1" outline="0" axis="axisRow" fieldPosition="0"/>
    </format>
    <format dxfId="274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72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70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69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6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O27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x="1"/>
        <item h="1" m="1" x="15"/>
        <item h="1" m="1" x="19"/>
        <item h="1" m="1" x="10"/>
        <item h="1" m="1" x="14"/>
        <item h="1" m="1" x="11"/>
        <item h="1" m="1" x="16"/>
        <item h="1" x="7"/>
        <item h="1" x="0"/>
        <item h="1" x="2"/>
        <item h="1" x="3"/>
        <item h="1" x="4"/>
        <item h="1" x="5"/>
        <item h="1" x="6"/>
        <item h="1" m="1" x="13"/>
        <item h="1" m="1" x="18"/>
        <item h="1" m="1" x="9"/>
        <item h="1" m="1" x="17"/>
        <item h="1" m="1" x="8"/>
        <item h="1"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5">
    <format dxfId="235">
      <pivotArea field="0" type="button" dataOnly="0" labelOnly="1" outline="0" axis="axisRow" fieldPosition="0"/>
    </format>
    <format dxfId="236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37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38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39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5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Q3:AE27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h="1" x="1"/>
        <item m="1" x="15"/>
        <item m="1" x="19"/>
        <item m="1" x="10"/>
        <item m="1" x="14"/>
        <item m="1" x="11"/>
        <item m="1" x="16"/>
        <item h="1" x="7"/>
        <item x="0"/>
        <item x="2"/>
        <item x="3"/>
        <item x="4"/>
        <item x="5"/>
        <item x="6"/>
        <item h="1" m="1" x="13"/>
        <item h="1" m="1" x="18"/>
        <item h="1" m="1" x="9"/>
        <item h="1" m="1" x="17"/>
        <item h="1" m="1" x="8"/>
        <item h="1"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5">
    <format dxfId="240">
      <pivotArea field="0" type="button" dataOnly="0" labelOnly="1" outline="0" axis="axisRow" fieldPosition="0"/>
    </format>
    <format dxfId="241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42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43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44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4" cacheId="107" dataPosition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G3:AU27" firstHeaderRow="1" firstDataRow="3" firstDataCol="1" rowPageCount="1" colPageCount="1"/>
  <pivotFields count="5">
    <pivotField axis="axisRow" showAll="0">
      <items count="23">
        <item x="7"/>
        <item x="17"/>
        <item x="0"/>
        <item x="14"/>
        <item x="8"/>
        <item x="1"/>
        <item x="9"/>
        <item x="15"/>
        <item x="2"/>
        <item x="10"/>
        <item x="11"/>
        <item x="16"/>
        <item x="3"/>
        <item x="4"/>
        <item x="5"/>
        <item x="12"/>
        <item x="6"/>
        <item x="13"/>
        <item x="21"/>
        <item x="18"/>
        <item x="19"/>
        <item x="20"/>
        <item t="default"/>
      </items>
    </pivotField>
    <pivotField axis="axisPage" multipleItemSelectionAllowed="1" showAll="0">
      <items count="21">
        <item x="1"/>
        <item m="1" x="15"/>
        <item m="1" x="19"/>
        <item m="1" x="10"/>
        <item m="1" x="14"/>
        <item m="1" x="11"/>
        <item m="1" x="16"/>
        <item h="1" x="7"/>
        <item x="0"/>
        <item x="2"/>
        <item x="3"/>
        <item x="4"/>
        <item x="5"/>
        <item x="6"/>
        <item h="1" m="1" x="13"/>
        <item h="1" m="1" x="18"/>
        <item h="1" m="1" x="9"/>
        <item h="1" m="1" x="17"/>
        <item h="1" m="1" x="8"/>
        <item h="1" m="1" x="12"/>
        <item t="default"/>
      </items>
    </pivotField>
    <pivotField dataField="1" showAll="0" defaultSubtotal="0"/>
    <pivotField axis="axisCol" showAll="0" defaultSubtotal="0">
      <items count="20">
        <item m="1" x="14"/>
        <item m="1" x="19"/>
        <item m="1" x="9"/>
        <item m="1" x="13"/>
        <item m="1" x="10"/>
        <item m="1" x="15"/>
        <item x="6"/>
        <item x="0"/>
        <item x="1"/>
        <item x="2"/>
        <item x="3"/>
        <item x="4"/>
        <item x="5"/>
        <item m="1" x="12"/>
        <item m="1" x="18"/>
        <item m="1" x="8"/>
        <item m="1" x="16"/>
        <item m="1" x="7"/>
        <item m="1" x="11"/>
        <item m="1" x="17"/>
      </items>
    </pivotField>
    <pivotField dataField="1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 t="grand">
      <x/>
    </i>
  </rowItems>
  <colFields count="2">
    <field x="-2"/>
    <field x="3"/>
  </colFields>
  <colItems count="14">
    <i>
      <x/>
      <x v="7"/>
    </i>
    <i r="1">
      <x v="8"/>
    </i>
    <i r="1">
      <x v="9"/>
    </i>
    <i r="1">
      <x v="10"/>
    </i>
    <i r="1">
      <x v="11"/>
    </i>
    <i r="1">
      <x v="12"/>
    </i>
    <i i="1">
      <x v="1"/>
      <x v="7"/>
    </i>
    <i r="1" i="1">
      <x v="8"/>
    </i>
    <i r="1" i="1">
      <x v="9"/>
    </i>
    <i r="1" i="1">
      <x v="10"/>
    </i>
    <i r="1" i="1">
      <x v="11"/>
    </i>
    <i r="1" i="1">
      <x v="12"/>
    </i>
    <i t="grand">
      <x/>
    </i>
    <i t="grand" i="1">
      <x/>
    </i>
  </colItems>
  <pageFields count="1">
    <pageField fld="1" hier="-1"/>
  </pageFields>
  <dataFields count="2">
    <dataField name="Count of Size1" fld="2" subtotal="count" baseField="4" baseItem="2"/>
    <dataField name="Sum of Size" fld="4" baseField="0" baseItem="8"/>
  </dataFields>
  <formats count="6">
    <format dxfId="245">
      <pivotArea field="0" type="button" dataOnly="0" labelOnly="1" outline="0" axis="axisRow" fieldPosition="0"/>
    </format>
    <format dxfId="246">
      <pivotArea field="3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47">
      <pivotArea field="3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48">
      <pivotArea dataOnly="0" labelOnly="1" fieldPosition="0">
        <references count="2">
          <reference field="4294967294" count="1" selected="0">
            <x v="0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49">
      <pivotArea dataOnly="0" labelOnly="1" fieldPosition="0">
        <references count="2">
          <reference field="4294967294" count="1" selected="0">
            <x v="1"/>
          </reference>
          <reference field="3" count="6">
            <x v="7"/>
            <x v="8"/>
            <x v="9"/>
            <x v="10"/>
            <x v="11"/>
            <x v="12"/>
          </reference>
        </references>
      </pivotArea>
    </format>
    <format dxfId="250">
      <pivotArea field="3" grandCol="1" outline="0" collapsedLevelsAreSubtotals="1" axis="axisCol" fieldPosition="1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20"/>
  <sheetViews>
    <sheetView workbookViewId="0">
      <selection activeCell="P14" sqref="P14"/>
    </sheetView>
  </sheetViews>
  <sheetFormatPr defaultRowHeight="15" x14ac:dyDescent="0.25"/>
  <sheetData>
    <row r="1" spans="1:11" x14ac:dyDescent="0.25">
      <c r="A1" t="s">
        <v>2</v>
      </c>
      <c r="B1" t="s">
        <v>3</v>
      </c>
      <c r="C1" t="s">
        <v>4</v>
      </c>
      <c r="D1" t="e">
        <f>-sid</f>
        <v>#NAME?</v>
      </c>
      <c r="E1">
        <v>552</v>
      </c>
      <c r="F1" t="s">
        <v>5</v>
      </c>
      <c r="G1" t="s">
        <v>6</v>
      </c>
      <c r="H1" t="s">
        <v>144</v>
      </c>
      <c r="I1" t="s">
        <v>8</v>
      </c>
      <c r="J1" t="s">
        <v>142</v>
      </c>
      <c r="K1" t="s">
        <v>143</v>
      </c>
    </row>
    <row r="2" spans="1:11" x14ac:dyDescent="0.25">
      <c r="A2" t="s">
        <v>9</v>
      </c>
      <c r="B2" t="s">
        <v>10</v>
      </c>
      <c r="C2" t="s">
        <v>11</v>
      </c>
      <c r="D2">
        <v>0</v>
      </c>
      <c r="E2" t="s">
        <v>12</v>
      </c>
      <c r="F2" t="s">
        <v>13</v>
      </c>
      <c r="G2">
        <v>18</v>
      </c>
      <c r="H2">
        <v>279140</v>
      </c>
      <c r="I2">
        <v>727</v>
      </c>
      <c r="J2">
        <v>279140</v>
      </c>
      <c r="K2">
        <v>552</v>
      </c>
    </row>
    <row r="3" spans="1:11" x14ac:dyDescent="0.25">
      <c r="A3" t="s">
        <v>9</v>
      </c>
      <c r="B3" t="s">
        <v>10</v>
      </c>
      <c r="C3" t="s">
        <v>11</v>
      </c>
      <c r="D3">
        <v>2</v>
      </c>
      <c r="E3" t="s">
        <v>12</v>
      </c>
      <c r="F3" t="s">
        <v>13</v>
      </c>
      <c r="G3">
        <v>18</v>
      </c>
      <c r="H3">
        <v>279140</v>
      </c>
      <c r="I3">
        <v>727</v>
      </c>
      <c r="J3">
        <v>279140</v>
      </c>
      <c r="K3">
        <v>552</v>
      </c>
    </row>
    <row r="4" spans="1:11" x14ac:dyDescent="0.25">
      <c r="A4" t="s">
        <v>9</v>
      </c>
      <c r="B4" t="s">
        <v>10</v>
      </c>
      <c r="C4" t="s">
        <v>11</v>
      </c>
      <c r="D4">
        <v>4</v>
      </c>
      <c r="E4" t="s">
        <v>12</v>
      </c>
      <c r="F4" t="s">
        <v>13</v>
      </c>
      <c r="G4">
        <v>18</v>
      </c>
      <c r="H4">
        <v>279140</v>
      </c>
      <c r="I4">
        <v>727</v>
      </c>
      <c r="J4">
        <v>279140</v>
      </c>
      <c r="K4">
        <v>552</v>
      </c>
    </row>
    <row r="5" spans="1:11" x14ac:dyDescent="0.25">
      <c r="A5" t="s">
        <v>9</v>
      </c>
      <c r="B5" t="s">
        <v>10</v>
      </c>
      <c r="C5" t="s">
        <v>11</v>
      </c>
      <c r="D5">
        <v>6</v>
      </c>
      <c r="E5" t="s">
        <v>12</v>
      </c>
      <c r="F5" t="s">
        <v>13</v>
      </c>
      <c r="G5">
        <v>17</v>
      </c>
      <c r="H5">
        <v>279140</v>
      </c>
      <c r="I5">
        <v>5927</v>
      </c>
      <c r="J5">
        <v>279140</v>
      </c>
      <c r="K5">
        <v>552</v>
      </c>
    </row>
    <row r="6" spans="1:11" x14ac:dyDescent="0.25">
      <c r="A6" t="s">
        <v>9</v>
      </c>
      <c r="B6" t="s">
        <v>10</v>
      </c>
      <c r="C6" t="s">
        <v>11</v>
      </c>
      <c r="D6" t="s">
        <v>14</v>
      </c>
      <c r="E6" t="s">
        <v>12</v>
      </c>
      <c r="F6" t="s">
        <v>13</v>
      </c>
      <c r="G6">
        <v>18</v>
      </c>
      <c r="H6">
        <v>279140</v>
      </c>
      <c r="I6">
        <v>727</v>
      </c>
      <c r="J6">
        <v>279140</v>
      </c>
      <c r="K6">
        <v>552</v>
      </c>
    </row>
    <row r="7" spans="1:11" x14ac:dyDescent="0.25">
      <c r="A7" t="s">
        <v>9</v>
      </c>
      <c r="B7" t="s">
        <v>10</v>
      </c>
      <c r="C7" t="s">
        <v>11</v>
      </c>
      <c r="D7">
        <v>10</v>
      </c>
      <c r="E7" t="s">
        <v>12</v>
      </c>
      <c r="F7" t="s">
        <v>13</v>
      </c>
      <c r="G7">
        <v>18</v>
      </c>
      <c r="H7">
        <v>279140</v>
      </c>
      <c r="I7">
        <v>5849</v>
      </c>
      <c r="J7">
        <v>279140</v>
      </c>
      <c r="K7">
        <v>552</v>
      </c>
    </row>
    <row r="8" spans="1:11" x14ac:dyDescent="0.25">
      <c r="A8" t="s">
        <v>9</v>
      </c>
      <c r="B8" t="s">
        <v>10</v>
      </c>
      <c r="C8" t="s">
        <v>11</v>
      </c>
      <c r="D8">
        <v>12</v>
      </c>
      <c r="E8" t="s">
        <v>12</v>
      </c>
      <c r="F8" t="s">
        <v>13</v>
      </c>
      <c r="G8">
        <v>18</v>
      </c>
      <c r="H8">
        <v>279140</v>
      </c>
      <c r="I8">
        <v>5849</v>
      </c>
      <c r="J8">
        <v>279140</v>
      </c>
      <c r="K8">
        <v>552</v>
      </c>
    </row>
    <row r="9" spans="1:11" x14ac:dyDescent="0.25">
      <c r="A9" t="s">
        <v>9</v>
      </c>
      <c r="B9" t="s">
        <v>10</v>
      </c>
      <c r="C9" t="s">
        <v>11</v>
      </c>
      <c r="D9">
        <v>14</v>
      </c>
      <c r="E9" t="s">
        <v>12</v>
      </c>
      <c r="F9" t="s">
        <v>13</v>
      </c>
      <c r="G9">
        <v>18</v>
      </c>
      <c r="H9">
        <v>279140</v>
      </c>
      <c r="I9">
        <v>5849</v>
      </c>
      <c r="J9">
        <v>279140</v>
      </c>
      <c r="K9">
        <v>552</v>
      </c>
    </row>
    <row r="10" spans="1:11" x14ac:dyDescent="0.25">
      <c r="A10" t="s">
        <v>9</v>
      </c>
      <c r="B10" t="s">
        <v>10</v>
      </c>
      <c r="C10" t="s">
        <v>15</v>
      </c>
      <c r="D10">
        <v>1</v>
      </c>
      <c r="E10" t="s">
        <v>12</v>
      </c>
      <c r="F10" t="s">
        <v>13</v>
      </c>
      <c r="G10">
        <v>18</v>
      </c>
      <c r="H10">
        <v>279140</v>
      </c>
      <c r="I10">
        <v>727</v>
      </c>
      <c r="J10">
        <v>279140</v>
      </c>
      <c r="K10">
        <v>552</v>
      </c>
    </row>
    <row r="11" spans="1:11" x14ac:dyDescent="0.25">
      <c r="A11" t="s">
        <v>9</v>
      </c>
      <c r="B11" t="s">
        <v>10</v>
      </c>
      <c r="C11" t="s">
        <v>15</v>
      </c>
      <c r="D11">
        <v>3</v>
      </c>
      <c r="E11" t="s">
        <v>12</v>
      </c>
      <c r="F11" t="s">
        <v>13</v>
      </c>
      <c r="G11">
        <v>18</v>
      </c>
      <c r="H11">
        <v>279140</v>
      </c>
      <c r="I11">
        <v>727</v>
      </c>
      <c r="J11">
        <v>279140</v>
      </c>
      <c r="K11">
        <v>552</v>
      </c>
    </row>
    <row r="12" spans="1:11" x14ac:dyDescent="0.25">
      <c r="A12" t="s">
        <v>9</v>
      </c>
      <c r="B12" t="s">
        <v>10</v>
      </c>
      <c r="C12" t="s">
        <v>15</v>
      </c>
      <c r="D12">
        <v>5</v>
      </c>
      <c r="E12" t="s">
        <v>12</v>
      </c>
      <c r="F12" t="s">
        <v>13</v>
      </c>
      <c r="G12">
        <v>19</v>
      </c>
      <c r="H12">
        <v>279140</v>
      </c>
      <c r="I12">
        <v>5843</v>
      </c>
      <c r="J12">
        <v>279140</v>
      </c>
      <c r="K12">
        <v>552</v>
      </c>
    </row>
    <row r="13" spans="1:11" x14ac:dyDescent="0.25">
      <c r="A13" t="s">
        <v>9</v>
      </c>
      <c r="B13" t="s">
        <v>10</v>
      </c>
      <c r="C13" t="s">
        <v>15</v>
      </c>
      <c r="D13" t="s">
        <v>16</v>
      </c>
      <c r="E13" t="s">
        <v>12</v>
      </c>
      <c r="F13" t="s">
        <v>13</v>
      </c>
      <c r="G13">
        <v>17</v>
      </c>
      <c r="H13">
        <v>279140</v>
      </c>
      <c r="I13">
        <v>5927</v>
      </c>
      <c r="J13">
        <v>279140</v>
      </c>
      <c r="K13">
        <v>552</v>
      </c>
    </row>
    <row r="14" spans="1:11" x14ac:dyDescent="0.25">
      <c r="A14" t="s">
        <v>9</v>
      </c>
      <c r="B14" t="s">
        <v>10</v>
      </c>
      <c r="C14" t="s">
        <v>15</v>
      </c>
      <c r="D14">
        <v>11</v>
      </c>
      <c r="E14" t="s">
        <v>12</v>
      </c>
      <c r="F14" t="s">
        <v>13</v>
      </c>
      <c r="G14">
        <v>18</v>
      </c>
      <c r="H14">
        <v>279140</v>
      </c>
      <c r="I14">
        <v>5849</v>
      </c>
      <c r="J14">
        <v>279140</v>
      </c>
      <c r="K14">
        <v>552</v>
      </c>
    </row>
    <row r="15" spans="1:11" x14ac:dyDescent="0.25">
      <c r="A15" t="s">
        <v>9</v>
      </c>
      <c r="B15" t="s">
        <v>10</v>
      </c>
      <c r="C15" t="s">
        <v>15</v>
      </c>
      <c r="D15">
        <v>13</v>
      </c>
      <c r="E15" t="s">
        <v>12</v>
      </c>
      <c r="F15" t="s">
        <v>13</v>
      </c>
      <c r="G15">
        <v>18</v>
      </c>
      <c r="H15">
        <v>279140</v>
      </c>
      <c r="I15">
        <v>5849</v>
      </c>
      <c r="J15">
        <v>279140</v>
      </c>
      <c r="K15">
        <v>552</v>
      </c>
    </row>
    <row r="16" spans="1:11" x14ac:dyDescent="0.25">
      <c r="A16" t="s">
        <v>9</v>
      </c>
      <c r="B16" t="s">
        <v>10</v>
      </c>
      <c r="C16" t="s">
        <v>15</v>
      </c>
      <c r="D16">
        <v>15</v>
      </c>
      <c r="E16" t="s">
        <v>12</v>
      </c>
      <c r="F16" t="s">
        <v>13</v>
      </c>
      <c r="G16">
        <v>17</v>
      </c>
      <c r="H16">
        <v>279140</v>
      </c>
      <c r="I16">
        <v>5927</v>
      </c>
      <c r="J16">
        <v>279140</v>
      </c>
      <c r="K16">
        <v>552</v>
      </c>
    </row>
    <row r="17" spans="1:11" x14ac:dyDescent="0.25">
      <c r="A17" t="s">
        <v>17</v>
      </c>
      <c r="B17" t="s">
        <v>18</v>
      </c>
      <c r="C17" t="s">
        <v>11</v>
      </c>
      <c r="D17">
        <v>1</v>
      </c>
      <c r="E17" t="s">
        <v>12</v>
      </c>
      <c r="F17" t="s">
        <v>13</v>
      </c>
      <c r="G17">
        <v>18</v>
      </c>
      <c r="H17">
        <v>279140</v>
      </c>
      <c r="I17">
        <v>727</v>
      </c>
      <c r="J17">
        <v>279140</v>
      </c>
      <c r="K17">
        <v>552</v>
      </c>
    </row>
    <row r="18" spans="1:11" x14ac:dyDescent="0.25">
      <c r="A18" t="s">
        <v>17</v>
      </c>
      <c r="B18" t="s">
        <v>18</v>
      </c>
      <c r="C18" t="s">
        <v>11</v>
      </c>
      <c r="D18">
        <v>3</v>
      </c>
      <c r="E18" t="s">
        <v>12</v>
      </c>
      <c r="F18" t="s">
        <v>13</v>
      </c>
      <c r="G18">
        <v>18</v>
      </c>
      <c r="H18">
        <v>279140</v>
      </c>
      <c r="I18">
        <v>727</v>
      </c>
      <c r="J18">
        <v>279140</v>
      </c>
      <c r="K18">
        <v>552</v>
      </c>
    </row>
    <row r="19" spans="1:11" x14ac:dyDescent="0.25">
      <c r="A19" t="s">
        <v>17</v>
      </c>
      <c r="B19" t="s">
        <v>18</v>
      </c>
      <c r="C19" t="s">
        <v>11</v>
      </c>
      <c r="D19">
        <v>5</v>
      </c>
      <c r="E19" t="s">
        <v>12</v>
      </c>
      <c r="F19" t="s">
        <v>13</v>
      </c>
      <c r="G19">
        <v>20</v>
      </c>
      <c r="H19">
        <v>279140</v>
      </c>
      <c r="I19">
        <v>5838</v>
      </c>
      <c r="J19">
        <v>279140</v>
      </c>
      <c r="K19">
        <v>552</v>
      </c>
    </row>
    <row r="20" spans="1:11" x14ac:dyDescent="0.25">
      <c r="A20" t="s">
        <v>17</v>
      </c>
      <c r="B20" t="s">
        <v>18</v>
      </c>
      <c r="C20" t="s">
        <v>11</v>
      </c>
      <c r="D20" t="s">
        <v>16</v>
      </c>
      <c r="E20" t="s">
        <v>12</v>
      </c>
      <c r="F20" t="s">
        <v>13</v>
      </c>
      <c r="G20">
        <v>18</v>
      </c>
      <c r="H20">
        <v>279140</v>
      </c>
      <c r="I20">
        <v>5849</v>
      </c>
      <c r="J20">
        <v>279140</v>
      </c>
      <c r="K20">
        <v>552</v>
      </c>
    </row>
    <row r="21" spans="1:11" x14ac:dyDescent="0.25">
      <c r="A21" t="s">
        <v>17</v>
      </c>
      <c r="B21" t="s">
        <v>18</v>
      </c>
      <c r="C21" t="s">
        <v>11</v>
      </c>
      <c r="D21">
        <v>11</v>
      </c>
      <c r="E21" t="s">
        <v>12</v>
      </c>
      <c r="F21" t="s">
        <v>13</v>
      </c>
      <c r="G21">
        <v>18</v>
      </c>
      <c r="H21">
        <v>279140</v>
      </c>
      <c r="I21">
        <v>5849</v>
      </c>
      <c r="J21">
        <v>279140</v>
      </c>
      <c r="K21">
        <v>552</v>
      </c>
    </row>
    <row r="22" spans="1:11" x14ac:dyDescent="0.25">
      <c r="A22" t="s">
        <v>17</v>
      </c>
      <c r="B22" t="s">
        <v>18</v>
      </c>
      <c r="C22" t="s">
        <v>11</v>
      </c>
      <c r="D22">
        <v>13</v>
      </c>
      <c r="E22" t="s">
        <v>12</v>
      </c>
      <c r="F22" t="s">
        <v>13</v>
      </c>
      <c r="G22">
        <v>18</v>
      </c>
      <c r="H22">
        <v>279140</v>
      </c>
      <c r="I22">
        <v>5849</v>
      </c>
      <c r="J22">
        <v>279140</v>
      </c>
      <c r="K22">
        <v>552</v>
      </c>
    </row>
    <row r="23" spans="1:11" x14ac:dyDescent="0.25">
      <c r="A23" t="s">
        <v>17</v>
      </c>
      <c r="B23" t="s">
        <v>18</v>
      </c>
      <c r="C23" t="s">
        <v>11</v>
      </c>
      <c r="D23">
        <v>15</v>
      </c>
      <c r="E23" t="s">
        <v>12</v>
      </c>
      <c r="F23" t="s">
        <v>13</v>
      </c>
      <c r="G23">
        <v>17</v>
      </c>
      <c r="H23">
        <v>279140</v>
      </c>
      <c r="I23">
        <v>5927</v>
      </c>
      <c r="J23">
        <v>279140</v>
      </c>
      <c r="K23">
        <v>552</v>
      </c>
    </row>
    <row r="24" spans="1:11" x14ac:dyDescent="0.25">
      <c r="A24" t="s">
        <v>17</v>
      </c>
      <c r="B24" t="s">
        <v>18</v>
      </c>
      <c r="C24" t="s">
        <v>15</v>
      </c>
      <c r="D24">
        <v>0</v>
      </c>
      <c r="E24" t="s">
        <v>12</v>
      </c>
      <c r="F24" t="s">
        <v>13</v>
      </c>
      <c r="G24">
        <v>18</v>
      </c>
      <c r="H24">
        <v>279140</v>
      </c>
      <c r="I24">
        <v>727</v>
      </c>
      <c r="J24">
        <v>279140</v>
      </c>
      <c r="K24">
        <v>552</v>
      </c>
    </row>
    <row r="25" spans="1:11" x14ac:dyDescent="0.25">
      <c r="A25" t="s">
        <v>17</v>
      </c>
      <c r="B25" t="s">
        <v>18</v>
      </c>
      <c r="C25" t="s">
        <v>15</v>
      </c>
      <c r="D25">
        <v>2</v>
      </c>
      <c r="E25" t="s">
        <v>12</v>
      </c>
      <c r="F25" t="s">
        <v>13</v>
      </c>
      <c r="G25">
        <v>18</v>
      </c>
      <c r="H25">
        <v>279140</v>
      </c>
      <c r="I25">
        <v>727</v>
      </c>
      <c r="J25">
        <v>279140</v>
      </c>
      <c r="K25">
        <v>552</v>
      </c>
    </row>
    <row r="26" spans="1:11" x14ac:dyDescent="0.25">
      <c r="A26" t="s">
        <v>17</v>
      </c>
      <c r="B26" t="s">
        <v>18</v>
      </c>
      <c r="C26" t="s">
        <v>15</v>
      </c>
      <c r="D26">
        <v>4</v>
      </c>
      <c r="E26" t="s">
        <v>12</v>
      </c>
      <c r="F26" t="s">
        <v>13</v>
      </c>
      <c r="G26">
        <v>18</v>
      </c>
      <c r="H26">
        <v>279140</v>
      </c>
      <c r="I26">
        <v>727</v>
      </c>
      <c r="J26">
        <v>279140</v>
      </c>
      <c r="K26">
        <v>552</v>
      </c>
    </row>
    <row r="27" spans="1:11" x14ac:dyDescent="0.25">
      <c r="A27" t="s">
        <v>17</v>
      </c>
      <c r="B27" t="s">
        <v>18</v>
      </c>
      <c r="C27" t="s">
        <v>15</v>
      </c>
      <c r="D27">
        <v>6</v>
      </c>
      <c r="E27" t="s">
        <v>12</v>
      </c>
      <c r="F27" t="s">
        <v>13</v>
      </c>
      <c r="G27">
        <v>17</v>
      </c>
      <c r="H27">
        <v>279140</v>
      </c>
      <c r="I27">
        <v>5927</v>
      </c>
      <c r="J27">
        <v>279140</v>
      </c>
      <c r="K27">
        <v>552</v>
      </c>
    </row>
    <row r="28" spans="1:11" x14ac:dyDescent="0.25">
      <c r="A28" t="s">
        <v>17</v>
      </c>
      <c r="B28" t="s">
        <v>18</v>
      </c>
      <c r="C28" t="s">
        <v>15</v>
      </c>
      <c r="D28">
        <v>10</v>
      </c>
      <c r="E28" t="s">
        <v>12</v>
      </c>
      <c r="F28" t="s">
        <v>13</v>
      </c>
      <c r="G28">
        <v>18</v>
      </c>
      <c r="H28">
        <v>279140</v>
      </c>
      <c r="I28">
        <v>5849</v>
      </c>
      <c r="J28">
        <v>279140</v>
      </c>
      <c r="K28">
        <v>552</v>
      </c>
    </row>
    <row r="29" spans="1:11" x14ac:dyDescent="0.25">
      <c r="A29" t="s">
        <v>17</v>
      </c>
      <c r="B29" t="s">
        <v>18</v>
      </c>
      <c r="C29" t="s">
        <v>15</v>
      </c>
      <c r="D29">
        <v>12</v>
      </c>
      <c r="E29" t="s">
        <v>12</v>
      </c>
      <c r="F29" t="s">
        <v>13</v>
      </c>
      <c r="G29">
        <v>18</v>
      </c>
      <c r="H29">
        <v>279140</v>
      </c>
      <c r="I29">
        <v>5849</v>
      </c>
      <c r="J29">
        <v>279140</v>
      </c>
      <c r="K29">
        <v>552</v>
      </c>
    </row>
    <row r="30" spans="1:11" x14ac:dyDescent="0.25">
      <c r="A30" t="s">
        <v>17</v>
      </c>
      <c r="B30" t="s">
        <v>18</v>
      </c>
      <c r="C30" t="s">
        <v>15</v>
      </c>
      <c r="D30">
        <v>14</v>
      </c>
      <c r="E30" t="s">
        <v>12</v>
      </c>
      <c r="F30" t="s">
        <v>13</v>
      </c>
      <c r="G30">
        <v>18</v>
      </c>
      <c r="H30">
        <v>279140</v>
      </c>
      <c r="I30">
        <v>5849</v>
      </c>
      <c r="J30">
        <v>279140</v>
      </c>
      <c r="K30">
        <v>552</v>
      </c>
    </row>
    <row r="31" spans="1:11" x14ac:dyDescent="0.25">
      <c r="A31" t="s">
        <v>19</v>
      </c>
      <c r="B31" t="s">
        <v>20</v>
      </c>
      <c r="C31" t="s">
        <v>11</v>
      </c>
      <c r="D31">
        <v>0</v>
      </c>
      <c r="E31" t="s">
        <v>21</v>
      </c>
      <c r="F31" t="s">
        <v>22</v>
      </c>
      <c r="G31">
        <v>18</v>
      </c>
      <c r="H31">
        <v>279140</v>
      </c>
      <c r="I31">
        <v>727</v>
      </c>
      <c r="J31">
        <v>279140</v>
      </c>
      <c r="K31">
        <v>552</v>
      </c>
    </row>
    <row r="32" spans="1:11" x14ac:dyDescent="0.25">
      <c r="A32" t="s">
        <v>19</v>
      </c>
      <c r="B32" t="s">
        <v>20</v>
      </c>
      <c r="C32" t="s">
        <v>11</v>
      </c>
      <c r="D32">
        <v>2</v>
      </c>
      <c r="E32" t="s">
        <v>21</v>
      </c>
      <c r="F32" t="s">
        <v>22</v>
      </c>
      <c r="G32">
        <v>23</v>
      </c>
      <c r="H32">
        <v>279140</v>
      </c>
      <c r="I32">
        <v>9302</v>
      </c>
      <c r="J32">
        <v>279140</v>
      </c>
      <c r="K32">
        <v>552</v>
      </c>
    </row>
    <row r="33" spans="1:11" x14ac:dyDescent="0.25">
      <c r="A33" t="s">
        <v>19</v>
      </c>
      <c r="B33" t="s">
        <v>20</v>
      </c>
      <c r="C33" t="s">
        <v>11</v>
      </c>
      <c r="D33">
        <v>4</v>
      </c>
      <c r="E33" t="s">
        <v>21</v>
      </c>
      <c r="F33" t="s">
        <v>22</v>
      </c>
      <c r="G33">
        <v>18</v>
      </c>
      <c r="H33">
        <v>279140</v>
      </c>
      <c r="I33">
        <v>727</v>
      </c>
      <c r="J33">
        <v>279140</v>
      </c>
      <c r="K33">
        <v>552</v>
      </c>
    </row>
    <row r="34" spans="1:11" x14ac:dyDescent="0.25">
      <c r="A34" t="s">
        <v>19</v>
      </c>
      <c r="B34" t="s">
        <v>20</v>
      </c>
      <c r="C34" t="s">
        <v>11</v>
      </c>
      <c r="D34">
        <v>6</v>
      </c>
      <c r="E34" t="s">
        <v>12</v>
      </c>
      <c r="F34" t="s">
        <v>13</v>
      </c>
      <c r="G34">
        <v>22</v>
      </c>
      <c r="H34">
        <v>279140</v>
      </c>
      <c r="I34">
        <v>5753</v>
      </c>
      <c r="J34">
        <v>279140</v>
      </c>
      <c r="K34">
        <v>552</v>
      </c>
    </row>
    <row r="35" spans="1:11" x14ac:dyDescent="0.25">
      <c r="A35" t="s">
        <v>19</v>
      </c>
      <c r="B35" t="s">
        <v>20</v>
      </c>
      <c r="C35" t="s">
        <v>11</v>
      </c>
      <c r="D35">
        <v>8</v>
      </c>
      <c r="E35" t="s">
        <v>21</v>
      </c>
      <c r="F35" t="s">
        <v>22</v>
      </c>
      <c r="G35">
        <v>20</v>
      </c>
      <c r="H35">
        <v>279140</v>
      </c>
      <c r="I35">
        <v>5692</v>
      </c>
      <c r="J35">
        <v>279140</v>
      </c>
      <c r="K35">
        <v>552</v>
      </c>
    </row>
    <row r="36" spans="1:11" x14ac:dyDescent="0.25">
      <c r="A36" t="s">
        <v>19</v>
      </c>
      <c r="B36" t="s">
        <v>20</v>
      </c>
      <c r="C36" t="s">
        <v>11</v>
      </c>
      <c r="D36" t="s">
        <v>23</v>
      </c>
      <c r="E36" t="s">
        <v>21</v>
      </c>
      <c r="F36" t="s">
        <v>22</v>
      </c>
      <c r="G36">
        <v>18</v>
      </c>
      <c r="H36">
        <v>279140</v>
      </c>
      <c r="I36">
        <v>5849</v>
      </c>
      <c r="J36">
        <v>279140</v>
      </c>
      <c r="K36">
        <v>552</v>
      </c>
    </row>
    <row r="37" spans="1:11" x14ac:dyDescent="0.25">
      <c r="A37" t="s">
        <v>19</v>
      </c>
      <c r="B37" t="s">
        <v>20</v>
      </c>
      <c r="C37" t="s">
        <v>11</v>
      </c>
      <c r="D37" t="s">
        <v>11</v>
      </c>
      <c r="E37" t="s">
        <v>21</v>
      </c>
      <c r="F37" t="s">
        <v>22</v>
      </c>
      <c r="G37">
        <v>20</v>
      </c>
      <c r="H37">
        <v>279140</v>
      </c>
      <c r="I37">
        <v>5765</v>
      </c>
      <c r="J37">
        <v>279140</v>
      </c>
      <c r="K37">
        <v>552</v>
      </c>
    </row>
    <row r="38" spans="1:11" x14ac:dyDescent="0.25">
      <c r="A38" t="s">
        <v>19</v>
      </c>
      <c r="B38" t="s">
        <v>20</v>
      </c>
      <c r="C38" t="s">
        <v>11</v>
      </c>
      <c r="D38" t="s">
        <v>14</v>
      </c>
      <c r="E38" t="s">
        <v>21</v>
      </c>
      <c r="F38" t="s">
        <v>22</v>
      </c>
      <c r="G38">
        <v>19</v>
      </c>
      <c r="H38">
        <v>279140</v>
      </c>
      <c r="I38">
        <v>5843</v>
      </c>
      <c r="J38">
        <v>279140</v>
      </c>
      <c r="K38">
        <v>552</v>
      </c>
    </row>
    <row r="39" spans="1:11" x14ac:dyDescent="0.25">
      <c r="A39" t="s">
        <v>19</v>
      </c>
      <c r="B39" t="s">
        <v>20</v>
      </c>
      <c r="C39" t="s">
        <v>11</v>
      </c>
      <c r="D39">
        <v>10</v>
      </c>
      <c r="E39" t="s">
        <v>12</v>
      </c>
      <c r="F39" t="s">
        <v>13</v>
      </c>
      <c r="G39">
        <v>19</v>
      </c>
      <c r="H39">
        <v>279140</v>
      </c>
      <c r="I39">
        <v>5843</v>
      </c>
      <c r="J39">
        <v>279140</v>
      </c>
      <c r="K39">
        <v>552</v>
      </c>
    </row>
    <row r="40" spans="1:11" x14ac:dyDescent="0.25">
      <c r="A40" t="s">
        <v>19</v>
      </c>
      <c r="B40" t="s">
        <v>20</v>
      </c>
      <c r="C40" t="s">
        <v>11</v>
      </c>
      <c r="D40">
        <v>12</v>
      </c>
      <c r="E40" t="s">
        <v>12</v>
      </c>
      <c r="F40" t="s">
        <v>13</v>
      </c>
      <c r="G40">
        <v>20</v>
      </c>
      <c r="H40">
        <v>279140</v>
      </c>
      <c r="I40">
        <v>5765</v>
      </c>
      <c r="J40">
        <v>279140</v>
      </c>
      <c r="K40">
        <v>552</v>
      </c>
    </row>
    <row r="41" spans="1:11" x14ac:dyDescent="0.25">
      <c r="A41" t="s">
        <v>19</v>
      </c>
      <c r="B41" t="s">
        <v>20</v>
      </c>
      <c r="C41" t="s">
        <v>11</v>
      </c>
      <c r="D41">
        <v>14</v>
      </c>
      <c r="E41" t="s">
        <v>21</v>
      </c>
      <c r="F41" t="s">
        <v>22</v>
      </c>
      <c r="G41">
        <v>16</v>
      </c>
      <c r="H41">
        <v>279140</v>
      </c>
      <c r="I41">
        <v>6006</v>
      </c>
      <c r="J41">
        <v>279140</v>
      </c>
      <c r="K41">
        <v>552</v>
      </c>
    </row>
    <row r="42" spans="1:11" x14ac:dyDescent="0.25">
      <c r="A42" t="s">
        <v>19</v>
      </c>
      <c r="B42" t="s">
        <v>20</v>
      </c>
      <c r="C42" t="s">
        <v>11</v>
      </c>
      <c r="D42">
        <v>16</v>
      </c>
      <c r="E42" t="s">
        <v>21</v>
      </c>
      <c r="F42" t="s">
        <v>22</v>
      </c>
      <c r="G42">
        <v>17</v>
      </c>
      <c r="H42">
        <v>279140</v>
      </c>
      <c r="I42">
        <v>5927</v>
      </c>
      <c r="J42">
        <v>279140</v>
      </c>
      <c r="K42">
        <v>552</v>
      </c>
    </row>
    <row r="43" spans="1:11" x14ac:dyDescent="0.25">
      <c r="A43" t="s">
        <v>19</v>
      </c>
      <c r="B43" t="s">
        <v>20</v>
      </c>
      <c r="C43" t="s">
        <v>11</v>
      </c>
      <c r="D43">
        <v>18</v>
      </c>
      <c r="E43" t="s">
        <v>21</v>
      </c>
      <c r="F43" t="s">
        <v>22</v>
      </c>
      <c r="G43">
        <v>17</v>
      </c>
      <c r="H43">
        <v>279140</v>
      </c>
      <c r="I43">
        <v>5927</v>
      </c>
      <c r="J43">
        <v>279140</v>
      </c>
      <c r="K43">
        <v>552</v>
      </c>
    </row>
    <row r="44" spans="1:11" x14ac:dyDescent="0.25">
      <c r="A44" t="s">
        <v>19</v>
      </c>
      <c r="B44" t="s">
        <v>20</v>
      </c>
      <c r="C44" t="s">
        <v>11</v>
      </c>
      <c r="D44" t="s">
        <v>24</v>
      </c>
      <c r="E44" t="s">
        <v>21</v>
      </c>
      <c r="F44" t="s">
        <v>22</v>
      </c>
      <c r="G44">
        <v>16</v>
      </c>
      <c r="H44">
        <v>279140</v>
      </c>
      <c r="I44">
        <v>6006</v>
      </c>
      <c r="J44">
        <v>279140</v>
      </c>
      <c r="K44">
        <v>552</v>
      </c>
    </row>
    <row r="45" spans="1:11" x14ac:dyDescent="0.25">
      <c r="A45" t="s">
        <v>19</v>
      </c>
      <c r="B45" t="s">
        <v>20</v>
      </c>
      <c r="C45" t="s">
        <v>15</v>
      </c>
      <c r="D45">
        <v>1</v>
      </c>
      <c r="E45" t="s">
        <v>21</v>
      </c>
      <c r="F45" t="s">
        <v>22</v>
      </c>
      <c r="G45">
        <v>18</v>
      </c>
      <c r="H45">
        <v>279140</v>
      </c>
      <c r="I45">
        <v>727</v>
      </c>
      <c r="J45">
        <v>279140</v>
      </c>
      <c r="K45">
        <v>552</v>
      </c>
    </row>
    <row r="46" spans="1:11" x14ac:dyDescent="0.25">
      <c r="A46" t="s">
        <v>19</v>
      </c>
      <c r="B46" t="s">
        <v>20</v>
      </c>
      <c r="C46" t="s">
        <v>15</v>
      </c>
      <c r="D46">
        <v>3</v>
      </c>
      <c r="E46" t="s">
        <v>12</v>
      </c>
      <c r="F46" t="s">
        <v>13</v>
      </c>
      <c r="G46">
        <v>18</v>
      </c>
      <c r="H46">
        <v>279140</v>
      </c>
      <c r="I46">
        <v>727</v>
      </c>
      <c r="J46">
        <v>279140</v>
      </c>
      <c r="K46">
        <v>552</v>
      </c>
    </row>
    <row r="47" spans="1:11" x14ac:dyDescent="0.25">
      <c r="A47" t="s">
        <v>19</v>
      </c>
      <c r="B47" t="s">
        <v>20</v>
      </c>
      <c r="C47" t="s">
        <v>15</v>
      </c>
      <c r="D47">
        <v>5</v>
      </c>
      <c r="E47" t="s">
        <v>21</v>
      </c>
      <c r="F47" t="s">
        <v>22</v>
      </c>
      <c r="G47">
        <v>21</v>
      </c>
      <c r="H47">
        <v>279140</v>
      </c>
      <c r="I47">
        <v>5759</v>
      </c>
      <c r="J47">
        <v>279140</v>
      </c>
      <c r="K47">
        <v>552</v>
      </c>
    </row>
    <row r="48" spans="1:11" x14ac:dyDescent="0.25">
      <c r="A48" t="s">
        <v>19</v>
      </c>
      <c r="B48" t="s">
        <v>20</v>
      </c>
      <c r="C48" t="s">
        <v>15</v>
      </c>
      <c r="D48">
        <v>7</v>
      </c>
      <c r="E48" t="s">
        <v>21</v>
      </c>
      <c r="F48" t="s">
        <v>22</v>
      </c>
      <c r="G48">
        <v>19</v>
      </c>
      <c r="H48">
        <v>279140</v>
      </c>
      <c r="I48">
        <v>5771</v>
      </c>
      <c r="J48">
        <v>279140</v>
      </c>
      <c r="K48">
        <v>552</v>
      </c>
    </row>
    <row r="49" spans="1:11" x14ac:dyDescent="0.25">
      <c r="A49" t="s">
        <v>19</v>
      </c>
      <c r="B49" t="s">
        <v>20</v>
      </c>
      <c r="C49" t="s">
        <v>15</v>
      </c>
      <c r="D49">
        <v>9</v>
      </c>
      <c r="E49" t="s">
        <v>21</v>
      </c>
      <c r="F49" t="s">
        <v>22</v>
      </c>
      <c r="G49">
        <v>19</v>
      </c>
      <c r="H49">
        <v>279140</v>
      </c>
      <c r="I49">
        <v>5771</v>
      </c>
      <c r="J49">
        <v>279140</v>
      </c>
      <c r="K49">
        <v>552</v>
      </c>
    </row>
    <row r="50" spans="1:11" x14ac:dyDescent="0.25">
      <c r="A50" t="s">
        <v>19</v>
      </c>
      <c r="B50" t="s">
        <v>20</v>
      </c>
      <c r="C50" t="s">
        <v>15</v>
      </c>
      <c r="D50" t="s">
        <v>25</v>
      </c>
      <c r="E50" t="s">
        <v>21</v>
      </c>
      <c r="F50" t="s">
        <v>22</v>
      </c>
      <c r="G50">
        <v>20</v>
      </c>
      <c r="H50">
        <v>279140</v>
      </c>
      <c r="I50">
        <v>5765</v>
      </c>
      <c r="J50">
        <v>279140</v>
      </c>
      <c r="K50">
        <v>552</v>
      </c>
    </row>
    <row r="51" spans="1:11" x14ac:dyDescent="0.25">
      <c r="A51" t="s">
        <v>19</v>
      </c>
      <c r="B51" t="s">
        <v>20</v>
      </c>
      <c r="C51" t="s">
        <v>15</v>
      </c>
      <c r="D51" t="s">
        <v>15</v>
      </c>
      <c r="E51" t="s">
        <v>21</v>
      </c>
      <c r="F51" t="s">
        <v>22</v>
      </c>
      <c r="G51">
        <v>19</v>
      </c>
      <c r="H51">
        <v>279140</v>
      </c>
      <c r="I51">
        <v>5843</v>
      </c>
      <c r="J51">
        <v>279140</v>
      </c>
      <c r="K51">
        <v>552</v>
      </c>
    </row>
    <row r="52" spans="1:11" x14ac:dyDescent="0.25">
      <c r="A52" t="s">
        <v>19</v>
      </c>
      <c r="B52" t="s">
        <v>20</v>
      </c>
      <c r="C52" t="s">
        <v>15</v>
      </c>
      <c r="D52" t="s">
        <v>16</v>
      </c>
      <c r="E52" t="s">
        <v>21</v>
      </c>
      <c r="F52" t="s">
        <v>22</v>
      </c>
      <c r="G52">
        <v>19</v>
      </c>
      <c r="H52">
        <v>279140</v>
      </c>
      <c r="I52">
        <v>5843</v>
      </c>
      <c r="J52">
        <v>279140</v>
      </c>
      <c r="K52">
        <v>552</v>
      </c>
    </row>
    <row r="53" spans="1:11" x14ac:dyDescent="0.25">
      <c r="A53" t="s">
        <v>19</v>
      </c>
      <c r="B53" t="s">
        <v>20</v>
      </c>
      <c r="C53" t="s">
        <v>15</v>
      </c>
      <c r="D53">
        <v>11</v>
      </c>
      <c r="E53" t="s">
        <v>21</v>
      </c>
      <c r="F53" t="s">
        <v>22</v>
      </c>
      <c r="G53">
        <v>18</v>
      </c>
      <c r="H53">
        <v>279140</v>
      </c>
      <c r="I53">
        <v>5849</v>
      </c>
      <c r="J53">
        <v>279140</v>
      </c>
      <c r="K53">
        <v>552</v>
      </c>
    </row>
    <row r="54" spans="1:11" x14ac:dyDescent="0.25">
      <c r="A54" t="s">
        <v>19</v>
      </c>
      <c r="B54" t="s">
        <v>20</v>
      </c>
      <c r="C54" t="s">
        <v>15</v>
      </c>
      <c r="D54">
        <v>13</v>
      </c>
      <c r="E54" t="s">
        <v>21</v>
      </c>
      <c r="F54" t="s">
        <v>22</v>
      </c>
      <c r="G54">
        <v>17</v>
      </c>
      <c r="H54">
        <v>279140</v>
      </c>
      <c r="I54">
        <v>5927</v>
      </c>
      <c r="J54">
        <v>279140</v>
      </c>
      <c r="K54">
        <v>552</v>
      </c>
    </row>
    <row r="55" spans="1:11" x14ac:dyDescent="0.25">
      <c r="A55" t="s">
        <v>19</v>
      </c>
      <c r="B55" t="s">
        <v>20</v>
      </c>
      <c r="C55" t="s">
        <v>15</v>
      </c>
      <c r="D55">
        <v>15</v>
      </c>
      <c r="E55" t="s">
        <v>21</v>
      </c>
      <c r="F55" t="s">
        <v>22</v>
      </c>
      <c r="G55">
        <v>16</v>
      </c>
      <c r="H55">
        <v>279140</v>
      </c>
      <c r="I55">
        <v>6006</v>
      </c>
      <c r="J55">
        <v>279140</v>
      </c>
      <c r="K55">
        <v>552</v>
      </c>
    </row>
    <row r="56" spans="1:11" x14ac:dyDescent="0.25">
      <c r="A56" t="s">
        <v>19</v>
      </c>
      <c r="B56" t="s">
        <v>20</v>
      </c>
      <c r="C56" t="s">
        <v>15</v>
      </c>
      <c r="D56">
        <v>17</v>
      </c>
      <c r="E56" t="s">
        <v>21</v>
      </c>
      <c r="F56" t="s">
        <v>22</v>
      </c>
      <c r="G56">
        <v>16</v>
      </c>
      <c r="H56">
        <v>279140</v>
      </c>
      <c r="I56">
        <v>6006</v>
      </c>
      <c r="J56">
        <v>279140</v>
      </c>
      <c r="K56">
        <v>552</v>
      </c>
    </row>
    <row r="57" spans="1:11" x14ac:dyDescent="0.25">
      <c r="A57" t="s">
        <v>19</v>
      </c>
      <c r="B57" t="s">
        <v>20</v>
      </c>
      <c r="C57" t="s">
        <v>15</v>
      </c>
      <c r="D57">
        <v>19</v>
      </c>
      <c r="E57" t="s">
        <v>21</v>
      </c>
      <c r="F57" t="s">
        <v>22</v>
      </c>
      <c r="G57">
        <v>16</v>
      </c>
      <c r="H57">
        <v>279140</v>
      </c>
      <c r="I57">
        <v>6006</v>
      </c>
      <c r="J57">
        <v>279140</v>
      </c>
      <c r="K57">
        <v>552</v>
      </c>
    </row>
    <row r="58" spans="1:11" x14ac:dyDescent="0.25">
      <c r="A58" t="s">
        <v>19</v>
      </c>
      <c r="B58" t="s">
        <v>20</v>
      </c>
      <c r="C58" t="s">
        <v>15</v>
      </c>
      <c r="D58" t="s">
        <v>26</v>
      </c>
      <c r="E58" t="s">
        <v>21</v>
      </c>
      <c r="F58" t="s">
        <v>27</v>
      </c>
      <c r="G58">
        <v>17</v>
      </c>
      <c r="H58">
        <v>279140</v>
      </c>
      <c r="I58">
        <v>5927</v>
      </c>
      <c r="J58">
        <v>279140</v>
      </c>
      <c r="K58">
        <v>552</v>
      </c>
    </row>
    <row r="59" spans="1:11" x14ac:dyDescent="0.25">
      <c r="A59" t="s">
        <v>28</v>
      </c>
      <c r="B59" t="s">
        <v>29</v>
      </c>
      <c r="C59" t="s">
        <v>11</v>
      </c>
      <c r="D59">
        <v>1</v>
      </c>
      <c r="E59" t="s">
        <v>21</v>
      </c>
      <c r="F59" t="s">
        <v>22</v>
      </c>
      <c r="G59">
        <v>18</v>
      </c>
      <c r="H59">
        <v>279140</v>
      </c>
      <c r="I59">
        <v>727</v>
      </c>
      <c r="J59">
        <v>279140</v>
      </c>
      <c r="K59">
        <v>552</v>
      </c>
    </row>
    <row r="60" spans="1:11" x14ac:dyDescent="0.25">
      <c r="A60" t="s">
        <v>28</v>
      </c>
      <c r="B60" t="s">
        <v>29</v>
      </c>
      <c r="C60" t="s">
        <v>11</v>
      </c>
      <c r="D60">
        <v>3</v>
      </c>
      <c r="E60" t="s">
        <v>21</v>
      </c>
      <c r="F60" t="s">
        <v>22</v>
      </c>
      <c r="G60">
        <v>18</v>
      </c>
      <c r="H60">
        <v>279140</v>
      </c>
      <c r="I60">
        <v>727</v>
      </c>
      <c r="J60">
        <v>279140</v>
      </c>
      <c r="K60">
        <v>552</v>
      </c>
    </row>
    <row r="61" spans="1:11" x14ac:dyDescent="0.25">
      <c r="A61" t="s">
        <v>28</v>
      </c>
      <c r="B61" t="s">
        <v>29</v>
      </c>
      <c r="C61" t="s">
        <v>11</v>
      </c>
      <c r="D61">
        <v>5</v>
      </c>
      <c r="E61" t="s">
        <v>21</v>
      </c>
      <c r="F61" t="s">
        <v>22</v>
      </c>
      <c r="G61">
        <v>22</v>
      </c>
      <c r="H61">
        <v>279140</v>
      </c>
      <c r="I61">
        <v>5753</v>
      </c>
      <c r="J61">
        <v>279140</v>
      </c>
      <c r="K61">
        <v>552</v>
      </c>
    </row>
    <row r="62" spans="1:11" x14ac:dyDescent="0.25">
      <c r="A62" t="s">
        <v>28</v>
      </c>
      <c r="B62" t="s">
        <v>29</v>
      </c>
      <c r="C62" t="s">
        <v>11</v>
      </c>
      <c r="D62">
        <v>7</v>
      </c>
      <c r="E62" t="s">
        <v>21</v>
      </c>
      <c r="F62" t="s">
        <v>22</v>
      </c>
      <c r="G62">
        <v>19</v>
      </c>
      <c r="H62">
        <v>279140</v>
      </c>
      <c r="I62">
        <v>5771</v>
      </c>
      <c r="J62">
        <v>279140</v>
      </c>
      <c r="K62">
        <v>552</v>
      </c>
    </row>
    <row r="63" spans="1:11" x14ac:dyDescent="0.25">
      <c r="A63" t="s">
        <v>28</v>
      </c>
      <c r="B63" t="s">
        <v>29</v>
      </c>
      <c r="C63" t="s">
        <v>11</v>
      </c>
      <c r="D63">
        <v>9</v>
      </c>
      <c r="E63" t="s">
        <v>21</v>
      </c>
      <c r="F63" t="s">
        <v>22</v>
      </c>
      <c r="G63">
        <v>19</v>
      </c>
      <c r="H63">
        <v>279140</v>
      </c>
      <c r="I63">
        <v>5771</v>
      </c>
      <c r="J63">
        <v>279140</v>
      </c>
      <c r="K63">
        <v>552</v>
      </c>
    </row>
    <row r="64" spans="1:11" x14ac:dyDescent="0.25">
      <c r="A64" t="s">
        <v>28</v>
      </c>
      <c r="B64" t="s">
        <v>29</v>
      </c>
      <c r="C64" t="s">
        <v>11</v>
      </c>
      <c r="D64" t="s">
        <v>25</v>
      </c>
      <c r="E64" t="s">
        <v>21</v>
      </c>
      <c r="F64" t="s">
        <v>22</v>
      </c>
      <c r="G64">
        <v>20</v>
      </c>
      <c r="H64">
        <v>279140</v>
      </c>
      <c r="I64">
        <v>5765</v>
      </c>
      <c r="J64">
        <v>279140</v>
      </c>
      <c r="K64">
        <v>552</v>
      </c>
    </row>
    <row r="65" spans="1:11" x14ac:dyDescent="0.25">
      <c r="A65" t="s">
        <v>28</v>
      </c>
      <c r="B65" t="s">
        <v>29</v>
      </c>
      <c r="C65" t="s">
        <v>11</v>
      </c>
      <c r="D65" t="s">
        <v>15</v>
      </c>
      <c r="E65" t="s">
        <v>21</v>
      </c>
      <c r="F65" t="s">
        <v>22</v>
      </c>
      <c r="G65">
        <v>19</v>
      </c>
      <c r="H65">
        <v>279140</v>
      </c>
      <c r="I65">
        <v>5843</v>
      </c>
      <c r="J65">
        <v>279140</v>
      </c>
      <c r="K65">
        <v>552</v>
      </c>
    </row>
    <row r="66" spans="1:11" x14ac:dyDescent="0.25">
      <c r="A66" t="s">
        <v>28</v>
      </c>
      <c r="B66" t="s">
        <v>29</v>
      </c>
      <c r="C66" t="s">
        <v>11</v>
      </c>
      <c r="D66" t="s">
        <v>16</v>
      </c>
      <c r="E66" t="s">
        <v>21</v>
      </c>
      <c r="F66" t="s">
        <v>22</v>
      </c>
      <c r="G66">
        <v>19</v>
      </c>
      <c r="H66">
        <v>279140</v>
      </c>
      <c r="I66">
        <v>5843</v>
      </c>
      <c r="J66">
        <v>279140</v>
      </c>
      <c r="K66">
        <v>552</v>
      </c>
    </row>
    <row r="67" spans="1:11" x14ac:dyDescent="0.25">
      <c r="A67" t="s">
        <v>28</v>
      </c>
      <c r="B67" t="s">
        <v>29</v>
      </c>
      <c r="C67" t="s">
        <v>11</v>
      </c>
      <c r="D67">
        <v>11</v>
      </c>
      <c r="E67" t="s">
        <v>21</v>
      </c>
      <c r="F67" t="s">
        <v>22</v>
      </c>
      <c r="G67">
        <v>19</v>
      </c>
      <c r="H67">
        <v>279140</v>
      </c>
      <c r="I67">
        <v>5843</v>
      </c>
      <c r="J67">
        <v>279140</v>
      </c>
      <c r="K67">
        <v>552</v>
      </c>
    </row>
    <row r="68" spans="1:11" x14ac:dyDescent="0.25">
      <c r="A68" t="s">
        <v>28</v>
      </c>
      <c r="B68" t="s">
        <v>29</v>
      </c>
      <c r="C68" t="s">
        <v>11</v>
      </c>
      <c r="D68">
        <v>13</v>
      </c>
      <c r="E68" t="s">
        <v>21</v>
      </c>
      <c r="F68" t="s">
        <v>22</v>
      </c>
      <c r="G68">
        <v>18</v>
      </c>
      <c r="H68">
        <v>279140</v>
      </c>
      <c r="I68">
        <v>5849</v>
      </c>
      <c r="J68">
        <v>279140</v>
      </c>
      <c r="K68">
        <v>552</v>
      </c>
    </row>
    <row r="69" spans="1:11" x14ac:dyDescent="0.25">
      <c r="A69" t="s">
        <v>28</v>
      </c>
      <c r="B69" t="s">
        <v>29</v>
      </c>
      <c r="C69" t="s">
        <v>11</v>
      </c>
      <c r="D69">
        <v>15</v>
      </c>
      <c r="E69" t="s">
        <v>21</v>
      </c>
      <c r="F69" t="s">
        <v>22</v>
      </c>
      <c r="G69">
        <v>17</v>
      </c>
      <c r="H69">
        <v>279140</v>
      </c>
      <c r="I69">
        <v>5927</v>
      </c>
      <c r="J69">
        <v>279140</v>
      </c>
      <c r="K69">
        <v>552</v>
      </c>
    </row>
    <row r="70" spans="1:11" x14ac:dyDescent="0.25">
      <c r="A70" t="s">
        <v>28</v>
      </c>
      <c r="B70" t="s">
        <v>29</v>
      </c>
      <c r="C70" t="s">
        <v>11</v>
      </c>
      <c r="D70">
        <v>17</v>
      </c>
      <c r="E70" t="s">
        <v>21</v>
      </c>
      <c r="F70" t="s">
        <v>22</v>
      </c>
      <c r="G70">
        <v>16</v>
      </c>
      <c r="H70">
        <v>279140</v>
      </c>
      <c r="I70">
        <v>6006</v>
      </c>
      <c r="J70">
        <v>279140</v>
      </c>
      <c r="K70">
        <v>552</v>
      </c>
    </row>
    <row r="71" spans="1:11" x14ac:dyDescent="0.25">
      <c r="A71" t="s">
        <v>28</v>
      </c>
      <c r="B71" t="s">
        <v>29</v>
      </c>
      <c r="C71" t="s">
        <v>11</v>
      </c>
      <c r="D71">
        <v>19</v>
      </c>
      <c r="E71" t="s">
        <v>21</v>
      </c>
      <c r="F71" t="s">
        <v>22</v>
      </c>
      <c r="G71">
        <v>16</v>
      </c>
      <c r="H71">
        <v>279140</v>
      </c>
      <c r="I71">
        <v>6006</v>
      </c>
      <c r="J71">
        <v>279140</v>
      </c>
      <c r="K71">
        <v>552</v>
      </c>
    </row>
    <row r="72" spans="1:11" x14ac:dyDescent="0.25">
      <c r="A72" t="s">
        <v>28</v>
      </c>
      <c r="B72" t="s">
        <v>29</v>
      </c>
      <c r="C72" t="s">
        <v>11</v>
      </c>
      <c r="D72" t="s">
        <v>26</v>
      </c>
      <c r="E72" t="s">
        <v>12</v>
      </c>
      <c r="F72" t="s">
        <v>13</v>
      </c>
      <c r="G72">
        <v>16</v>
      </c>
      <c r="H72">
        <v>279140</v>
      </c>
      <c r="I72">
        <v>6006</v>
      </c>
      <c r="J72">
        <v>279140</v>
      </c>
      <c r="K72">
        <v>552</v>
      </c>
    </row>
    <row r="73" spans="1:11" x14ac:dyDescent="0.25">
      <c r="A73" t="s">
        <v>28</v>
      </c>
      <c r="B73" t="s">
        <v>29</v>
      </c>
      <c r="C73" t="s">
        <v>15</v>
      </c>
      <c r="D73">
        <v>0</v>
      </c>
      <c r="E73" t="s">
        <v>21</v>
      </c>
      <c r="F73" t="s">
        <v>22</v>
      </c>
      <c r="G73">
        <v>18</v>
      </c>
      <c r="H73">
        <v>279140</v>
      </c>
      <c r="I73">
        <v>727</v>
      </c>
      <c r="J73">
        <v>279140</v>
      </c>
      <c r="K73">
        <v>552</v>
      </c>
    </row>
    <row r="74" spans="1:11" x14ac:dyDescent="0.25">
      <c r="A74" t="s">
        <v>28</v>
      </c>
      <c r="B74" t="s">
        <v>29</v>
      </c>
      <c r="C74" t="s">
        <v>15</v>
      </c>
      <c r="D74">
        <v>2</v>
      </c>
      <c r="E74" t="s">
        <v>21</v>
      </c>
      <c r="F74" t="s">
        <v>22</v>
      </c>
      <c r="G74">
        <v>22</v>
      </c>
      <c r="H74">
        <v>279140</v>
      </c>
      <c r="I74">
        <v>17624</v>
      </c>
      <c r="J74">
        <v>279140</v>
      </c>
      <c r="K74">
        <v>552</v>
      </c>
    </row>
    <row r="75" spans="1:11" x14ac:dyDescent="0.25">
      <c r="A75" t="s">
        <v>28</v>
      </c>
      <c r="B75" t="s">
        <v>29</v>
      </c>
      <c r="C75" t="s">
        <v>15</v>
      </c>
      <c r="D75">
        <v>4</v>
      </c>
      <c r="E75" t="s">
        <v>21</v>
      </c>
      <c r="F75" t="s">
        <v>22</v>
      </c>
      <c r="G75">
        <v>18</v>
      </c>
      <c r="H75">
        <v>279140</v>
      </c>
      <c r="I75">
        <v>727</v>
      </c>
      <c r="J75">
        <v>279140</v>
      </c>
      <c r="K75">
        <v>552</v>
      </c>
    </row>
    <row r="76" spans="1:11" x14ac:dyDescent="0.25">
      <c r="A76" t="s">
        <v>28</v>
      </c>
      <c r="B76" t="s">
        <v>29</v>
      </c>
      <c r="C76" t="s">
        <v>15</v>
      </c>
      <c r="D76">
        <v>6</v>
      </c>
      <c r="E76" t="s">
        <v>21</v>
      </c>
      <c r="F76" t="s">
        <v>22</v>
      </c>
      <c r="G76">
        <v>22</v>
      </c>
      <c r="H76">
        <v>279140</v>
      </c>
      <c r="I76">
        <v>5753</v>
      </c>
      <c r="J76">
        <v>279140</v>
      </c>
      <c r="K76">
        <v>552</v>
      </c>
    </row>
    <row r="77" spans="1:11" x14ac:dyDescent="0.25">
      <c r="A77" t="s">
        <v>28</v>
      </c>
      <c r="B77" t="s">
        <v>29</v>
      </c>
      <c r="C77" t="s">
        <v>15</v>
      </c>
      <c r="D77">
        <v>8</v>
      </c>
      <c r="E77" t="s">
        <v>12</v>
      </c>
      <c r="F77" t="s">
        <v>13</v>
      </c>
      <c r="G77">
        <v>20</v>
      </c>
      <c r="H77">
        <v>279140</v>
      </c>
      <c r="I77">
        <v>5692</v>
      </c>
      <c r="J77">
        <v>279140</v>
      </c>
      <c r="K77">
        <v>552</v>
      </c>
    </row>
    <row r="78" spans="1:11" x14ac:dyDescent="0.25">
      <c r="A78" t="s">
        <v>28</v>
      </c>
      <c r="B78" t="s">
        <v>29</v>
      </c>
      <c r="C78" t="s">
        <v>15</v>
      </c>
      <c r="D78" t="s">
        <v>23</v>
      </c>
      <c r="E78" t="s">
        <v>12</v>
      </c>
      <c r="F78" t="s">
        <v>13</v>
      </c>
      <c r="G78">
        <v>16</v>
      </c>
      <c r="H78">
        <v>279140</v>
      </c>
      <c r="I78">
        <v>6006</v>
      </c>
      <c r="J78">
        <v>279140</v>
      </c>
      <c r="K78">
        <v>552</v>
      </c>
    </row>
    <row r="79" spans="1:11" x14ac:dyDescent="0.25">
      <c r="A79" t="s">
        <v>28</v>
      </c>
      <c r="B79" t="s">
        <v>29</v>
      </c>
      <c r="C79" t="s">
        <v>15</v>
      </c>
      <c r="D79" t="s">
        <v>11</v>
      </c>
      <c r="E79" t="s">
        <v>21</v>
      </c>
      <c r="F79" t="s">
        <v>22</v>
      </c>
      <c r="G79">
        <v>20</v>
      </c>
      <c r="H79">
        <v>279140</v>
      </c>
      <c r="I79">
        <v>5765</v>
      </c>
      <c r="J79">
        <v>279140</v>
      </c>
      <c r="K79">
        <v>552</v>
      </c>
    </row>
    <row r="80" spans="1:11" x14ac:dyDescent="0.25">
      <c r="A80" t="s">
        <v>28</v>
      </c>
      <c r="B80" t="s">
        <v>29</v>
      </c>
      <c r="C80" t="s">
        <v>15</v>
      </c>
      <c r="D80" t="s">
        <v>14</v>
      </c>
      <c r="E80" t="s">
        <v>21</v>
      </c>
      <c r="F80" t="s">
        <v>22</v>
      </c>
      <c r="G80">
        <v>19</v>
      </c>
      <c r="H80">
        <v>279140</v>
      </c>
      <c r="I80">
        <v>5843</v>
      </c>
      <c r="J80">
        <v>279140</v>
      </c>
      <c r="K80">
        <v>552</v>
      </c>
    </row>
    <row r="81" spans="1:11" x14ac:dyDescent="0.25">
      <c r="A81" t="s">
        <v>28</v>
      </c>
      <c r="B81" t="s">
        <v>29</v>
      </c>
      <c r="C81" t="s">
        <v>15</v>
      </c>
      <c r="D81">
        <v>10</v>
      </c>
      <c r="E81" t="s">
        <v>21</v>
      </c>
      <c r="F81" t="s">
        <v>22</v>
      </c>
      <c r="G81">
        <v>19</v>
      </c>
      <c r="H81">
        <v>279140</v>
      </c>
      <c r="I81">
        <v>5843</v>
      </c>
      <c r="J81">
        <v>279140</v>
      </c>
      <c r="K81">
        <v>552</v>
      </c>
    </row>
    <row r="82" spans="1:11" x14ac:dyDescent="0.25">
      <c r="A82" t="s">
        <v>28</v>
      </c>
      <c r="B82" t="s">
        <v>29</v>
      </c>
      <c r="C82" t="s">
        <v>15</v>
      </c>
      <c r="D82">
        <v>12</v>
      </c>
      <c r="E82" t="s">
        <v>21</v>
      </c>
      <c r="F82" t="s">
        <v>22</v>
      </c>
      <c r="G82">
        <v>17</v>
      </c>
      <c r="H82">
        <v>279140</v>
      </c>
      <c r="I82">
        <v>5927</v>
      </c>
      <c r="J82">
        <v>279140</v>
      </c>
      <c r="K82">
        <v>552</v>
      </c>
    </row>
    <row r="83" spans="1:11" x14ac:dyDescent="0.25">
      <c r="A83" t="s">
        <v>28</v>
      </c>
      <c r="B83" t="s">
        <v>29</v>
      </c>
      <c r="C83" t="s">
        <v>15</v>
      </c>
      <c r="D83">
        <v>14</v>
      </c>
      <c r="E83" t="s">
        <v>21</v>
      </c>
      <c r="F83" t="s">
        <v>22</v>
      </c>
      <c r="G83">
        <v>16</v>
      </c>
      <c r="H83">
        <v>279140</v>
      </c>
      <c r="I83">
        <v>6006</v>
      </c>
      <c r="J83">
        <v>279140</v>
      </c>
      <c r="K83">
        <v>552</v>
      </c>
    </row>
    <row r="84" spans="1:11" x14ac:dyDescent="0.25">
      <c r="A84" t="s">
        <v>28</v>
      </c>
      <c r="B84" t="s">
        <v>29</v>
      </c>
      <c r="C84" t="s">
        <v>15</v>
      </c>
      <c r="D84">
        <v>16</v>
      </c>
      <c r="E84" t="s">
        <v>21</v>
      </c>
      <c r="F84" t="s">
        <v>22</v>
      </c>
      <c r="G84">
        <v>17</v>
      </c>
      <c r="H84">
        <v>279140</v>
      </c>
      <c r="I84">
        <v>5927</v>
      </c>
      <c r="J84">
        <v>279140</v>
      </c>
      <c r="K84">
        <v>552</v>
      </c>
    </row>
    <row r="85" spans="1:11" x14ac:dyDescent="0.25">
      <c r="A85" t="s">
        <v>28</v>
      </c>
      <c r="B85" t="s">
        <v>29</v>
      </c>
      <c r="C85" t="s">
        <v>15</v>
      </c>
      <c r="D85">
        <v>18</v>
      </c>
      <c r="E85" t="s">
        <v>12</v>
      </c>
      <c r="F85" t="s">
        <v>13</v>
      </c>
      <c r="G85">
        <v>17</v>
      </c>
      <c r="H85">
        <v>279140</v>
      </c>
      <c r="I85">
        <v>5927</v>
      </c>
      <c r="J85">
        <v>279140</v>
      </c>
      <c r="K85">
        <v>552</v>
      </c>
    </row>
    <row r="86" spans="1:11" x14ac:dyDescent="0.25">
      <c r="A86" t="s">
        <v>28</v>
      </c>
      <c r="B86" t="s">
        <v>29</v>
      </c>
      <c r="C86" t="s">
        <v>15</v>
      </c>
      <c r="D86" t="s">
        <v>24</v>
      </c>
      <c r="E86" t="s">
        <v>21</v>
      </c>
      <c r="F86" t="s">
        <v>22</v>
      </c>
      <c r="G86">
        <v>16</v>
      </c>
      <c r="H86">
        <v>279140</v>
      </c>
      <c r="I86">
        <v>6006</v>
      </c>
      <c r="J86">
        <v>279140</v>
      </c>
      <c r="K86">
        <v>552</v>
      </c>
    </row>
    <row r="87" spans="1:11" x14ac:dyDescent="0.25">
      <c r="A87" t="s">
        <v>30</v>
      </c>
      <c r="B87" t="s">
        <v>31</v>
      </c>
      <c r="C87" t="s">
        <v>11</v>
      </c>
      <c r="D87">
        <v>0</v>
      </c>
      <c r="E87" t="s">
        <v>21</v>
      </c>
      <c r="F87" t="s">
        <v>22</v>
      </c>
      <c r="G87">
        <v>18</v>
      </c>
      <c r="H87">
        <v>279140</v>
      </c>
      <c r="I87">
        <v>727</v>
      </c>
      <c r="J87">
        <v>279140</v>
      </c>
      <c r="K87">
        <v>552</v>
      </c>
    </row>
    <row r="88" spans="1:11" x14ac:dyDescent="0.25">
      <c r="A88" t="s">
        <v>30</v>
      </c>
      <c r="B88" t="s">
        <v>31</v>
      </c>
      <c r="C88" t="s">
        <v>11</v>
      </c>
      <c r="D88">
        <v>2</v>
      </c>
      <c r="E88" t="s">
        <v>12</v>
      </c>
      <c r="F88" t="s">
        <v>13</v>
      </c>
      <c r="G88">
        <v>23</v>
      </c>
      <c r="H88">
        <v>279140</v>
      </c>
      <c r="I88">
        <v>9302</v>
      </c>
      <c r="J88">
        <v>279140</v>
      </c>
      <c r="K88">
        <v>552</v>
      </c>
    </row>
    <row r="89" spans="1:11" x14ac:dyDescent="0.25">
      <c r="A89" t="s">
        <v>30</v>
      </c>
      <c r="B89" t="s">
        <v>31</v>
      </c>
      <c r="C89" t="s">
        <v>11</v>
      </c>
      <c r="D89">
        <v>4</v>
      </c>
      <c r="E89" t="s">
        <v>21</v>
      </c>
      <c r="F89" t="s">
        <v>22</v>
      </c>
      <c r="G89">
        <v>18</v>
      </c>
      <c r="H89">
        <v>279140</v>
      </c>
      <c r="I89">
        <v>727</v>
      </c>
      <c r="J89">
        <v>279140</v>
      </c>
      <c r="K89">
        <v>552</v>
      </c>
    </row>
    <row r="90" spans="1:11" x14ac:dyDescent="0.25">
      <c r="A90" t="s">
        <v>30</v>
      </c>
      <c r="B90" t="s">
        <v>31</v>
      </c>
      <c r="C90" t="s">
        <v>11</v>
      </c>
      <c r="D90">
        <v>6</v>
      </c>
      <c r="E90" t="s">
        <v>21</v>
      </c>
      <c r="F90" t="s">
        <v>22</v>
      </c>
      <c r="G90">
        <v>22</v>
      </c>
      <c r="H90">
        <v>279140</v>
      </c>
      <c r="I90">
        <v>5753</v>
      </c>
      <c r="J90">
        <v>279140</v>
      </c>
      <c r="K90">
        <v>552</v>
      </c>
    </row>
    <row r="91" spans="1:11" x14ac:dyDescent="0.25">
      <c r="A91" t="s">
        <v>30</v>
      </c>
      <c r="B91" t="s">
        <v>31</v>
      </c>
      <c r="C91" t="s">
        <v>11</v>
      </c>
      <c r="D91">
        <v>8</v>
      </c>
      <c r="E91" t="s">
        <v>21</v>
      </c>
      <c r="F91" t="s">
        <v>22</v>
      </c>
      <c r="G91">
        <v>20</v>
      </c>
      <c r="H91">
        <v>279140</v>
      </c>
      <c r="I91">
        <v>5692</v>
      </c>
      <c r="J91">
        <v>279140</v>
      </c>
      <c r="K91">
        <v>552</v>
      </c>
    </row>
    <row r="92" spans="1:11" x14ac:dyDescent="0.25">
      <c r="A92" t="s">
        <v>30</v>
      </c>
      <c r="B92" t="s">
        <v>31</v>
      </c>
      <c r="C92" t="s">
        <v>11</v>
      </c>
      <c r="D92" t="s">
        <v>23</v>
      </c>
      <c r="E92" t="s">
        <v>12</v>
      </c>
      <c r="F92" t="s">
        <v>13</v>
      </c>
      <c r="G92">
        <v>20</v>
      </c>
      <c r="H92">
        <v>279140</v>
      </c>
      <c r="I92">
        <v>5765</v>
      </c>
      <c r="J92">
        <v>279140</v>
      </c>
      <c r="K92">
        <v>552</v>
      </c>
    </row>
    <row r="93" spans="1:11" x14ac:dyDescent="0.25">
      <c r="A93" t="s">
        <v>30</v>
      </c>
      <c r="B93" t="s">
        <v>31</v>
      </c>
      <c r="C93" t="s">
        <v>11</v>
      </c>
      <c r="D93" t="s">
        <v>11</v>
      </c>
      <c r="E93" t="s">
        <v>12</v>
      </c>
      <c r="F93" t="s">
        <v>13</v>
      </c>
      <c r="G93">
        <v>19</v>
      </c>
      <c r="H93">
        <v>279140</v>
      </c>
      <c r="I93">
        <v>5843</v>
      </c>
      <c r="J93">
        <v>279140</v>
      </c>
      <c r="K93">
        <v>552</v>
      </c>
    </row>
    <row r="94" spans="1:11" x14ac:dyDescent="0.25">
      <c r="A94" t="s">
        <v>30</v>
      </c>
      <c r="B94" t="s">
        <v>31</v>
      </c>
      <c r="C94" t="s">
        <v>11</v>
      </c>
      <c r="D94" t="s">
        <v>14</v>
      </c>
      <c r="E94" t="s">
        <v>21</v>
      </c>
      <c r="F94" t="s">
        <v>27</v>
      </c>
      <c r="G94">
        <v>19</v>
      </c>
      <c r="H94">
        <v>279140</v>
      </c>
      <c r="I94">
        <v>5771</v>
      </c>
      <c r="J94">
        <v>279140</v>
      </c>
      <c r="K94">
        <v>552</v>
      </c>
    </row>
    <row r="95" spans="1:11" x14ac:dyDescent="0.25">
      <c r="A95" t="s">
        <v>30</v>
      </c>
      <c r="B95" t="s">
        <v>31</v>
      </c>
      <c r="C95" t="s">
        <v>11</v>
      </c>
      <c r="D95">
        <v>10</v>
      </c>
      <c r="E95" t="s">
        <v>12</v>
      </c>
      <c r="F95" t="s">
        <v>13</v>
      </c>
      <c r="G95">
        <v>18</v>
      </c>
      <c r="H95">
        <v>279140</v>
      </c>
      <c r="I95">
        <v>727</v>
      </c>
      <c r="J95">
        <v>279140</v>
      </c>
      <c r="K95">
        <v>552</v>
      </c>
    </row>
    <row r="96" spans="1:11" x14ac:dyDescent="0.25">
      <c r="A96" t="s">
        <v>30</v>
      </c>
      <c r="B96" t="s">
        <v>31</v>
      </c>
      <c r="C96" t="s">
        <v>11</v>
      </c>
      <c r="D96">
        <v>12</v>
      </c>
      <c r="E96" t="s">
        <v>21</v>
      </c>
      <c r="F96" t="s">
        <v>22</v>
      </c>
      <c r="G96">
        <v>17</v>
      </c>
      <c r="H96">
        <v>279140</v>
      </c>
      <c r="I96">
        <v>5927</v>
      </c>
      <c r="J96">
        <v>279140</v>
      </c>
      <c r="K96">
        <v>552</v>
      </c>
    </row>
    <row r="97" spans="1:11" x14ac:dyDescent="0.25">
      <c r="A97" t="s">
        <v>30</v>
      </c>
      <c r="B97" t="s">
        <v>31</v>
      </c>
      <c r="C97" t="s">
        <v>11</v>
      </c>
      <c r="D97">
        <v>14</v>
      </c>
      <c r="E97" t="s">
        <v>12</v>
      </c>
      <c r="F97" t="s">
        <v>13</v>
      </c>
      <c r="G97">
        <v>18</v>
      </c>
      <c r="H97">
        <v>279140</v>
      </c>
      <c r="I97">
        <v>5849</v>
      </c>
      <c r="J97">
        <v>279140</v>
      </c>
      <c r="K97">
        <v>552</v>
      </c>
    </row>
    <row r="98" spans="1:11" x14ac:dyDescent="0.25">
      <c r="A98" t="s">
        <v>30</v>
      </c>
      <c r="B98" t="s">
        <v>31</v>
      </c>
      <c r="C98" t="s">
        <v>11</v>
      </c>
      <c r="D98">
        <v>16</v>
      </c>
      <c r="E98" t="s">
        <v>21</v>
      </c>
      <c r="F98" t="s">
        <v>22</v>
      </c>
      <c r="G98">
        <v>17</v>
      </c>
      <c r="H98">
        <v>279140</v>
      </c>
      <c r="I98">
        <v>5927</v>
      </c>
      <c r="J98">
        <v>279140</v>
      </c>
      <c r="K98">
        <v>552</v>
      </c>
    </row>
    <row r="99" spans="1:11" x14ac:dyDescent="0.25">
      <c r="A99" t="s">
        <v>30</v>
      </c>
      <c r="B99" t="s">
        <v>31</v>
      </c>
      <c r="C99" t="s">
        <v>11</v>
      </c>
      <c r="D99">
        <v>18</v>
      </c>
      <c r="E99" t="s">
        <v>21</v>
      </c>
      <c r="F99" t="s">
        <v>22</v>
      </c>
      <c r="G99">
        <v>17</v>
      </c>
      <c r="H99">
        <v>279140</v>
      </c>
      <c r="I99">
        <v>5927</v>
      </c>
      <c r="J99">
        <v>279140</v>
      </c>
      <c r="K99">
        <v>552</v>
      </c>
    </row>
    <row r="100" spans="1:11" x14ac:dyDescent="0.25">
      <c r="A100" t="s">
        <v>30</v>
      </c>
      <c r="B100" t="s">
        <v>31</v>
      </c>
      <c r="C100" t="s">
        <v>11</v>
      </c>
      <c r="D100" t="s">
        <v>24</v>
      </c>
      <c r="E100" t="s">
        <v>12</v>
      </c>
      <c r="F100" t="s">
        <v>13</v>
      </c>
      <c r="G100">
        <v>20</v>
      </c>
      <c r="H100">
        <v>279140</v>
      </c>
      <c r="I100">
        <v>5692</v>
      </c>
      <c r="J100">
        <v>279140</v>
      </c>
      <c r="K100">
        <v>552</v>
      </c>
    </row>
    <row r="101" spans="1:11" x14ac:dyDescent="0.25">
      <c r="A101" t="s">
        <v>30</v>
      </c>
      <c r="B101" t="s">
        <v>31</v>
      </c>
      <c r="C101" t="s">
        <v>15</v>
      </c>
      <c r="D101">
        <v>1</v>
      </c>
      <c r="E101" t="s">
        <v>21</v>
      </c>
      <c r="F101" t="s">
        <v>22</v>
      </c>
      <c r="G101">
        <v>18</v>
      </c>
      <c r="H101">
        <v>279140</v>
      </c>
      <c r="I101">
        <v>727</v>
      </c>
      <c r="J101">
        <v>279140</v>
      </c>
      <c r="K101">
        <v>552</v>
      </c>
    </row>
    <row r="102" spans="1:11" x14ac:dyDescent="0.25">
      <c r="A102" t="s">
        <v>30</v>
      </c>
      <c r="B102" t="s">
        <v>31</v>
      </c>
      <c r="C102" t="s">
        <v>15</v>
      </c>
      <c r="D102">
        <v>3</v>
      </c>
      <c r="E102" t="s">
        <v>21</v>
      </c>
      <c r="F102" t="s">
        <v>22</v>
      </c>
      <c r="G102">
        <v>18</v>
      </c>
      <c r="H102">
        <v>279140</v>
      </c>
      <c r="I102">
        <v>727</v>
      </c>
      <c r="J102">
        <v>279140</v>
      </c>
      <c r="K102">
        <v>552</v>
      </c>
    </row>
    <row r="103" spans="1:11" x14ac:dyDescent="0.25">
      <c r="A103" t="s">
        <v>30</v>
      </c>
      <c r="B103" t="s">
        <v>31</v>
      </c>
      <c r="C103" t="s">
        <v>15</v>
      </c>
      <c r="D103">
        <v>5</v>
      </c>
      <c r="E103" t="s">
        <v>12</v>
      </c>
      <c r="F103" t="s">
        <v>13</v>
      </c>
      <c r="G103">
        <v>0</v>
      </c>
      <c r="H103">
        <v>0</v>
      </c>
      <c r="I103">
        <v>0</v>
      </c>
      <c r="J103">
        <v>279140</v>
      </c>
      <c r="K103">
        <v>552</v>
      </c>
    </row>
    <row r="104" spans="1:11" x14ac:dyDescent="0.25">
      <c r="A104" t="s">
        <v>30</v>
      </c>
      <c r="B104" t="s">
        <v>31</v>
      </c>
      <c r="C104" t="s">
        <v>15</v>
      </c>
      <c r="D104">
        <v>7</v>
      </c>
      <c r="E104" t="s">
        <v>21</v>
      </c>
      <c r="F104" t="s">
        <v>22</v>
      </c>
      <c r="G104">
        <v>19</v>
      </c>
      <c r="H104">
        <v>279140</v>
      </c>
      <c r="I104">
        <v>5771</v>
      </c>
      <c r="J104">
        <v>279140</v>
      </c>
      <c r="K104">
        <v>552</v>
      </c>
    </row>
    <row r="105" spans="1:11" x14ac:dyDescent="0.25">
      <c r="A105" t="s">
        <v>30</v>
      </c>
      <c r="B105" t="s">
        <v>31</v>
      </c>
      <c r="C105" t="s">
        <v>15</v>
      </c>
      <c r="D105">
        <v>9</v>
      </c>
      <c r="E105" t="s">
        <v>21</v>
      </c>
      <c r="F105" t="s">
        <v>22</v>
      </c>
      <c r="G105">
        <v>19</v>
      </c>
      <c r="H105">
        <v>279140</v>
      </c>
      <c r="I105">
        <v>5771</v>
      </c>
      <c r="J105">
        <v>279140</v>
      </c>
      <c r="K105">
        <v>552</v>
      </c>
    </row>
    <row r="106" spans="1:11" x14ac:dyDescent="0.25">
      <c r="A106" t="s">
        <v>30</v>
      </c>
      <c r="B106" t="s">
        <v>31</v>
      </c>
      <c r="C106" t="s">
        <v>15</v>
      </c>
      <c r="D106" t="s">
        <v>25</v>
      </c>
      <c r="E106" t="s">
        <v>12</v>
      </c>
      <c r="F106" t="s">
        <v>13</v>
      </c>
      <c r="G106">
        <v>16</v>
      </c>
      <c r="H106">
        <v>279140</v>
      </c>
      <c r="I106">
        <v>6006</v>
      </c>
      <c r="J106">
        <v>279140</v>
      </c>
      <c r="K106">
        <v>552</v>
      </c>
    </row>
    <row r="107" spans="1:11" x14ac:dyDescent="0.25">
      <c r="A107" t="s">
        <v>30</v>
      </c>
      <c r="B107" t="s">
        <v>31</v>
      </c>
      <c r="C107" t="s">
        <v>15</v>
      </c>
      <c r="D107" t="s">
        <v>15</v>
      </c>
      <c r="E107" t="s">
        <v>12</v>
      </c>
      <c r="F107" t="s">
        <v>13</v>
      </c>
      <c r="G107">
        <v>19</v>
      </c>
      <c r="H107">
        <v>279140</v>
      </c>
      <c r="I107">
        <v>5843</v>
      </c>
      <c r="J107">
        <v>279140</v>
      </c>
      <c r="K107">
        <v>552</v>
      </c>
    </row>
    <row r="108" spans="1:11" x14ac:dyDescent="0.25">
      <c r="A108" t="s">
        <v>30</v>
      </c>
      <c r="B108" t="s">
        <v>31</v>
      </c>
      <c r="C108" t="s">
        <v>15</v>
      </c>
      <c r="D108" t="s">
        <v>16</v>
      </c>
      <c r="E108" t="s">
        <v>21</v>
      </c>
      <c r="F108" t="s">
        <v>22</v>
      </c>
      <c r="G108">
        <v>19</v>
      </c>
      <c r="H108">
        <v>279140</v>
      </c>
      <c r="I108">
        <v>5843</v>
      </c>
      <c r="J108">
        <v>279140</v>
      </c>
      <c r="K108">
        <v>552</v>
      </c>
    </row>
    <row r="109" spans="1:11" x14ac:dyDescent="0.25">
      <c r="A109" t="s">
        <v>30</v>
      </c>
      <c r="B109" t="s">
        <v>31</v>
      </c>
      <c r="C109" t="s">
        <v>15</v>
      </c>
      <c r="D109">
        <v>11</v>
      </c>
      <c r="E109" t="s">
        <v>21</v>
      </c>
      <c r="F109" t="s">
        <v>22</v>
      </c>
      <c r="G109">
        <v>18</v>
      </c>
      <c r="H109">
        <v>279140</v>
      </c>
      <c r="I109">
        <v>5849</v>
      </c>
      <c r="J109">
        <v>279140</v>
      </c>
      <c r="K109">
        <v>552</v>
      </c>
    </row>
    <row r="110" spans="1:11" x14ac:dyDescent="0.25">
      <c r="A110" t="s">
        <v>30</v>
      </c>
      <c r="B110" t="s">
        <v>31</v>
      </c>
      <c r="C110" t="s">
        <v>15</v>
      </c>
      <c r="D110">
        <v>13</v>
      </c>
      <c r="E110" t="s">
        <v>12</v>
      </c>
      <c r="F110" t="s">
        <v>13</v>
      </c>
      <c r="G110">
        <v>16</v>
      </c>
      <c r="H110">
        <v>279140</v>
      </c>
      <c r="I110">
        <v>6006</v>
      </c>
      <c r="J110">
        <v>279140</v>
      </c>
      <c r="K110">
        <v>552</v>
      </c>
    </row>
    <row r="111" spans="1:11" x14ac:dyDescent="0.25">
      <c r="A111" t="s">
        <v>30</v>
      </c>
      <c r="B111" t="s">
        <v>31</v>
      </c>
      <c r="C111" t="s">
        <v>15</v>
      </c>
      <c r="D111">
        <v>15</v>
      </c>
      <c r="E111" t="s">
        <v>21</v>
      </c>
      <c r="F111" t="s">
        <v>22</v>
      </c>
      <c r="G111">
        <v>16</v>
      </c>
      <c r="H111">
        <v>279140</v>
      </c>
      <c r="I111">
        <v>6006</v>
      </c>
      <c r="J111">
        <v>279140</v>
      </c>
      <c r="K111">
        <v>552</v>
      </c>
    </row>
    <row r="112" spans="1:11" x14ac:dyDescent="0.25">
      <c r="A112" t="s">
        <v>30</v>
      </c>
      <c r="B112" t="s">
        <v>31</v>
      </c>
      <c r="C112" t="s">
        <v>15</v>
      </c>
      <c r="D112">
        <v>17</v>
      </c>
      <c r="E112" t="s">
        <v>21</v>
      </c>
      <c r="F112" t="s">
        <v>22</v>
      </c>
      <c r="G112">
        <v>16</v>
      </c>
      <c r="H112">
        <v>279140</v>
      </c>
      <c r="I112">
        <v>6006</v>
      </c>
      <c r="J112">
        <v>279140</v>
      </c>
      <c r="K112">
        <v>552</v>
      </c>
    </row>
    <row r="113" spans="1:11" x14ac:dyDescent="0.25">
      <c r="A113" t="s">
        <v>30</v>
      </c>
      <c r="B113" t="s">
        <v>31</v>
      </c>
      <c r="C113" t="s">
        <v>15</v>
      </c>
      <c r="D113">
        <v>19</v>
      </c>
      <c r="E113" t="s">
        <v>21</v>
      </c>
      <c r="F113" t="s">
        <v>22</v>
      </c>
      <c r="G113">
        <v>16</v>
      </c>
      <c r="H113">
        <v>279140</v>
      </c>
      <c r="I113">
        <v>6006</v>
      </c>
      <c r="J113">
        <v>279140</v>
      </c>
      <c r="K113">
        <v>552</v>
      </c>
    </row>
    <row r="114" spans="1:11" x14ac:dyDescent="0.25">
      <c r="A114" t="s">
        <v>30</v>
      </c>
      <c r="B114" t="s">
        <v>31</v>
      </c>
      <c r="C114" t="s">
        <v>15</v>
      </c>
      <c r="D114" t="s">
        <v>26</v>
      </c>
      <c r="E114" t="s">
        <v>21</v>
      </c>
      <c r="F114" t="s">
        <v>22</v>
      </c>
      <c r="G114">
        <v>17</v>
      </c>
      <c r="H114">
        <v>279140</v>
      </c>
      <c r="I114">
        <v>5927</v>
      </c>
      <c r="J114">
        <v>279140</v>
      </c>
      <c r="K114">
        <v>552</v>
      </c>
    </row>
    <row r="115" spans="1:11" x14ac:dyDescent="0.25">
      <c r="A115" t="s">
        <v>32</v>
      </c>
      <c r="B115" t="s">
        <v>33</v>
      </c>
      <c r="C115" t="s">
        <v>11</v>
      </c>
      <c r="D115">
        <v>1</v>
      </c>
      <c r="E115" t="s">
        <v>21</v>
      </c>
      <c r="F115" t="s">
        <v>27</v>
      </c>
      <c r="G115">
        <v>19</v>
      </c>
      <c r="H115">
        <v>279140</v>
      </c>
      <c r="I115">
        <v>5843</v>
      </c>
      <c r="J115">
        <v>279140</v>
      </c>
      <c r="K115">
        <v>552</v>
      </c>
    </row>
    <row r="116" spans="1:11" x14ac:dyDescent="0.25">
      <c r="A116" t="s">
        <v>32</v>
      </c>
      <c r="B116" t="s">
        <v>33</v>
      </c>
      <c r="C116" t="s">
        <v>11</v>
      </c>
      <c r="D116">
        <v>3</v>
      </c>
      <c r="E116" t="s">
        <v>12</v>
      </c>
      <c r="F116" t="s">
        <v>13</v>
      </c>
      <c r="G116">
        <v>18</v>
      </c>
      <c r="H116">
        <v>279140</v>
      </c>
      <c r="I116">
        <v>5849</v>
      </c>
      <c r="J116">
        <v>279140</v>
      </c>
      <c r="K116">
        <v>552</v>
      </c>
    </row>
    <row r="117" spans="1:11" x14ac:dyDescent="0.25">
      <c r="A117" t="s">
        <v>32</v>
      </c>
      <c r="B117" t="s">
        <v>33</v>
      </c>
      <c r="C117" t="s">
        <v>11</v>
      </c>
      <c r="D117">
        <v>5</v>
      </c>
      <c r="E117" t="s">
        <v>21</v>
      </c>
      <c r="F117" t="s">
        <v>22</v>
      </c>
      <c r="G117">
        <v>22</v>
      </c>
      <c r="H117">
        <v>279140</v>
      </c>
      <c r="I117">
        <v>5753</v>
      </c>
      <c r="J117">
        <v>279140</v>
      </c>
      <c r="K117">
        <v>552</v>
      </c>
    </row>
    <row r="118" spans="1:11" x14ac:dyDescent="0.25">
      <c r="A118" t="s">
        <v>32</v>
      </c>
      <c r="B118" t="s">
        <v>33</v>
      </c>
      <c r="C118" t="s">
        <v>11</v>
      </c>
      <c r="D118">
        <v>7</v>
      </c>
      <c r="E118" t="s">
        <v>21</v>
      </c>
      <c r="F118" t="s">
        <v>22</v>
      </c>
      <c r="G118">
        <v>19</v>
      </c>
      <c r="H118">
        <v>279140</v>
      </c>
      <c r="I118">
        <v>5771</v>
      </c>
      <c r="J118">
        <v>279140</v>
      </c>
      <c r="K118">
        <v>552</v>
      </c>
    </row>
    <row r="119" spans="1:11" x14ac:dyDescent="0.25">
      <c r="A119" t="s">
        <v>32</v>
      </c>
      <c r="B119" t="s">
        <v>33</v>
      </c>
      <c r="C119" t="s">
        <v>11</v>
      </c>
      <c r="D119">
        <v>9</v>
      </c>
      <c r="E119" t="s">
        <v>12</v>
      </c>
      <c r="F119" t="s">
        <v>13</v>
      </c>
      <c r="G119">
        <v>18</v>
      </c>
      <c r="H119">
        <v>279140</v>
      </c>
      <c r="I119">
        <v>5849</v>
      </c>
      <c r="J119">
        <v>279140</v>
      </c>
      <c r="K119">
        <v>552</v>
      </c>
    </row>
    <row r="120" spans="1:11" x14ac:dyDescent="0.25">
      <c r="A120" t="s">
        <v>32</v>
      </c>
      <c r="B120" t="s">
        <v>33</v>
      </c>
      <c r="C120" t="s">
        <v>11</v>
      </c>
      <c r="D120" t="s">
        <v>25</v>
      </c>
      <c r="E120" t="s">
        <v>21</v>
      </c>
      <c r="F120" t="s">
        <v>22</v>
      </c>
      <c r="G120">
        <v>20</v>
      </c>
      <c r="H120">
        <v>279140</v>
      </c>
      <c r="I120">
        <v>5765</v>
      </c>
      <c r="J120">
        <v>279140</v>
      </c>
      <c r="K120">
        <v>552</v>
      </c>
    </row>
    <row r="121" spans="1:11" x14ac:dyDescent="0.25">
      <c r="A121" t="s">
        <v>32</v>
      </c>
      <c r="B121" t="s">
        <v>33</v>
      </c>
      <c r="C121" t="s">
        <v>11</v>
      </c>
      <c r="D121" t="s">
        <v>15</v>
      </c>
      <c r="E121" t="s">
        <v>21</v>
      </c>
      <c r="F121" t="s">
        <v>22</v>
      </c>
      <c r="G121">
        <v>19</v>
      </c>
      <c r="H121">
        <v>279140</v>
      </c>
      <c r="I121">
        <v>5843</v>
      </c>
      <c r="J121">
        <v>279140</v>
      </c>
      <c r="K121">
        <v>552</v>
      </c>
    </row>
    <row r="122" spans="1:11" x14ac:dyDescent="0.25">
      <c r="A122" t="s">
        <v>32</v>
      </c>
      <c r="B122" t="s">
        <v>33</v>
      </c>
      <c r="C122" t="s">
        <v>11</v>
      </c>
      <c r="D122" t="s">
        <v>16</v>
      </c>
      <c r="E122" t="s">
        <v>12</v>
      </c>
      <c r="F122" t="s">
        <v>13</v>
      </c>
      <c r="G122">
        <v>18</v>
      </c>
      <c r="H122">
        <v>279140</v>
      </c>
      <c r="I122">
        <v>727</v>
      </c>
      <c r="J122">
        <v>279140</v>
      </c>
      <c r="K122">
        <v>552</v>
      </c>
    </row>
    <row r="123" spans="1:11" x14ac:dyDescent="0.25">
      <c r="A123" t="s">
        <v>32</v>
      </c>
      <c r="B123" t="s">
        <v>33</v>
      </c>
      <c r="C123" t="s">
        <v>11</v>
      </c>
      <c r="D123">
        <v>11</v>
      </c>
      <c r="E123" t="s">
        <v>21</v>
      </c>
      <c r="F123" t="s">
        <v>22</v>
      </c>
      <c r="G123">
        <v>18</v>
      </c>
      <c r="H123">
        <v>279140</v>
      </c>
      <c r="I123">
        <v>727</v>
      </c>
      <c r="J123">
        <v>279140</v>
      </c>
      <c r="K123">
        <v>552</v>
      </c>
    </row>
    <row r="124" spans="1:11" x14ac:dyDescent="0.25">
      <c r="A124" t="s">
        <v>32</v>
      </c>
      <c r="B124" t="s">
        <v>33</v>
      </c>
      <c r="C124" t="s">
        <v>11</v>
      </c>
      <c r="D124">
        <v>13</v>
      </c>
      <c r="E124" t="s">
        <v>21</v>
      </c>
      <c r="F124" t="s">
        <v>22</v>
      </c>
      <c r="G124">
        <v>18</v>
      </c>
      <c r="H124">
        <v>279140</v>
      </c>
      <c r="I124">
        <v>5849</v>
      </c>
      <c r="J124">
        <v>279140</v>
      </c>
      <c r="K124">
        <v>552</v>
      </c>
    </row>
    <row r="125" spans="1:11" x14ac:dyDescent="0.25">
      <c r="A125" t="s">
        <v>32</v>
      </c>
      <c r="B125" t="s">
        <v>33</v>
      </c>
      <c r="C125" t="s">
        <v>11</v>
      </c>
      <c r="D125">
        <v>15</v>
      </c>
      <c r="E125" t="s">
        <v>21</v>
      </c>
      <c r="F125" t="s">
        <v>22</v>
      </c>
      <c r="G125">
        <v>17</v>
      </c>
      <c r="H125">
        <v>279140</v>
      </c>
      <c r="I125">
        <v>5927</v>
      </c>
      <c r="J125">
        <v>279140</v>
      </c>
      <c r="K125">
        <v>552</v>
      </c>
    </row>
    <row r="126" spans="1:11" x14ac:dyDescent="0.25">
      <c r="A126" t="s">
        <v>32</v>
      </c>
      <c r="B126" t="s">
        <v>33</v>
      </c>
      <c r="C126" t="s">
        <v>11</v>
      </c>
      <c r="D126">
        <v>17</v>
      </c>
      <c r="E126" t="s">
        <v>21</v>
      </c>
      <c r="F126" t="s">
        <v>22</v>
      </c>
      <c r="G126">
        <v>16</v>
      </c>
      <c r="H126">
        <v>279140</v>
      </c>
      <c r="I126">
        <v>6006</v>
      </c>
      <c r="J126">
        <v>279140</v>
      </c>
      <c r="K126">
        <v>552</v>
      </c>
    </row>
    <row r="127" spans="1:11" x14ac:dyDescent="0.25">
      <c r="A127" t="s">
        <v>32</v>
      </c>
      <c r="B127" t="s">
        <v>33</v>
      </c>
      <c r="C127" t="s">
        <v>11</v>
      </c>
      <c r="D127">
        <v>19</v>
      </c>
      <c r="E127" t="s">
        <v>12</v>
      </c>
      <c r="F127" t="s">
        <v>13</v>
      </c>
      <c r="G127">
        <v>17</v>
      </c>
      <c r="H127">
        <v>279140</v>
      </c>
      <c r="I127">
        <v>5927</v>
      </c>
      <c r="J127">
        <v>279140</v>
      </c>
      <c r="K127">
        <v>552</v>
      </c>
    </row>
    <row r="128" spans="1:11" x14ac:dyDescent="0.25">
      <c r="A128" t="s">
        <v>32</v>
      </c>
      <c r="B128" t="s">
        <v>33</v>
      </c>
      <c r="C128" t="s">
        <v>11</v>
      </c>
      <c r="D128" t="s">
        <v>26</v>
      </c>
      <c r="E128" t="s">
        <v>21</v>
      </c>
      <c r="F128" t="s">
        <v>22</v>
      </c>
      <c r="G128">
        <v>16</v>
      </c>
      <c r="H128">
        <v>279140</v>
      </c>
      <c r="I128">
        <v>6006</v>
      </c>
      <c r="J128">
        <v>279140</v>
      </c>
      <c r="K128">
        <v>552</v>
      </c>
    </row>
    <row r="129" spans="1:11" x14ac:dyDescent="0.25">
      <c r="A129" t="s">
        <v>32</v>
      </c>
      <c r="B129" t="s">
        <v>33</v>
      </c>
      <c r="C129" t="s">
        <v>15</v>
      </c>
      <c r="D129">
        <v>0</v>
      </c>
      <c r="E129" t="s">
        <v>12</v>
      </c>
      <c r="F129" t="s">
        <v>13</v>
      </c>
      <c r="G129">
        <v>16</v>
      </c>
      <c r="H129">
        <v>279140</v>
      </c>
      <c r="I129">
        <v>6006</v>
      </c>
      <c r="J129">
        <v>279140</v>
      </c>
      <c r="K129">
        <v>552</v>
      </c>
    </row>
    <row r="130" spans="1:11" x14ac:dyDescent="0.25">
      <c r="A130" t="s">
        <v>32</v>
      </c>
      <c r="B130" t="s">
        <v>33</v>
      </c>
      <c r="C130" t="s">
        <v>15</v>
      </c>
      <c r="D130">
        <v>2</v>
      </c>
      <c r="E130" t="s">
        <v>21</v>
      </c>
      <c r="F130" t="s">
        <v>22</v>
      </c>
      <c r="G130">
        <v>22</v>
      </c>
      <c r="H130">
        <v>279140</v>
      </c>
      <c r="I130">
        <v>17624</v>
      </c>
      <c r="J130">
        <v>279140</v>
      </c>
      <c r="K130">
        <v>552</v>
      </c>
    </row>
    <row r="131" spans="1:11" x14ac:dyDescent="0.25">
      <c r="A131" t="s">
        <v>32</v>
      </c>
      <c r="B131" t="s">
        <v>33</v>
      </c>
      <c r="C131" t="s">
        <v>15</v>
      </c>
      <c r="D131">
        <v>4</v>
      </c>
      <c r="E131" t="s">
        <v>21</v>
      </c>
      <c r="F131" t="s">
        <v>22</v>
      </c>
      <c r="G131">
        <v>18</v>
      </c>
      <c r="H131">
        <v>279140</v>
      </c>
      <c r="I131">
        <v>727</v>
      </c>
      <c r="J131">
        <v>279140</v>
      </c>
      <c r="K131">
        <v>552</v>
      </c>
    </row>
    <row r="132" spans="1:11" x14ac:dyDescent="0.25">
      <c r="A132" t="s">
        <v>32</v>
      </c>
      <c r="B132" t="s">
        <v>33</v>
      </c>
      <c r="C132" t="s">
        <v>15</v>
      </c>
      <c r="D132">
        <v>6</v>
      </c>
      <c r="E132" t="s">
        <v>12</v>
      </c>
      <c r="F132" t="s">
        <v>13</v>
      </c>
      <c r="G132">
        <v>22</v>
      </c>
      <c r="H132">
        <v>279140</v>
      </c>
      <c r="I132">
        <v>5753</v>
      </c>
      <c r="J132">
        <v>279140</v>
      </c>
      <c r="K132">
        <v>552</v>
      </c>
    </row>
    <row r="133" spans="1:11" x14ac:dyDescent="0.25">
      <c r="A133" t="s">
        <v>32</v>
      </c>
      <c r="B133" t="s">
        <v>33</v>
      </c>
      <c r="C133" t="s">
        <v>15</v>
      </c>
      <c r="D133">
        <v>8</v>
      </c>
      <c r="E133" t="s">
        <v>12</v>
      </c>
      <c r="F133" t="s">
        <v>13</v>
      </c>
      <c r="G133">
        <v>0</v>
      </c>
      <c r="H133">
        <v>0</v>
      </c>
      <c r="I133">
        <v>0</v>
      </c>
      <c r="J133">
        <v>279140</v>
      </c>
      <c r="K133">
        <v>552</v>
      </c>
    </row>
    <row r="134" spans="1:11" x14ac:dyDescent="0.25">
      <c r="A134" t="s">
        <v>32</v>
      </c>
      <c r="B134" t="s">
        <v>33</v>
      </c>
      <c r="C134" t="s">
        <v>15</v>
      </c>
      <c r="D134" t="s">
        <v>23</v>
      </c>
      <c r="E134" t="s">
        <v>12</v>
      </c>
      <c r="F134" t="s">
        <v>13</v>
      </c>
      <c r="G134">
        <v>19</v>
      </c>
      <c r="H134">
        <v>279140</v>
      </c>
      <c r="I134">
        <v>5843</v>
      </c>
      <c r="J134">
        <v>279140</v>
      </c>
      <c r="K134">
        <v>552</v>
      </c>
    </row>
    <row r="135" spans="1:11" x14ac:dyDescent="0.25">
      <c r="A135" t="s">
        <v>32</v>
      </c>
      <c r="B135" t="s">
        <v>33</v>
      </c>
      <c r="C135" t="s">
        <v>15</v>
      </c>
      <c r="D135" t="s">
        <v>11</v>
      </c>
      <c r="E135" t="s">
        <v>21</v>
      </c>
      <c r="F135" t="s">
        <v>22</v>
      </c>
      <c r="G135">
        <v>20</v>
      </c>
      <c r="H135">
        <v>279140</v>
      </c>
      <c r="I135">
        <v>5765</v>
      </c>
      <c r="J135">
        <v>279140</v>
      </c>
      <c r="K135">
        <v>552</v>
      </c>
    </row>
    <row r="136" spans="1:11" x14ac:dyDescent="0.25">
      <c r="A136" t="s">
        <v>32</v>
      </c>
      <c r="B136" t="s">
        <v>33</v>
      </c>
      <c r="C136" t="s">
        <v>15</v>
      </c>
      <c r="D136" t="s">
        <v>14</v>
      </c>
      <c r="E136" t="s">
        <v>21</v>
      </c>
      <c r="F136" t="s">
        <v>22</v>
      </c>
      <c r="G136">
        <v>19</v>
      </c>
      <c r="H136">
        <v>279140</v>
      </c>
      <c r="I136">
        <v>5843</v>
      </c>
      <c r="J136">
        <v>279140</v>
      </c>
      <c r="K136">
        <v>552</v>
      </c>
    </row>
    <row r="137" spans="1:11" x14ac:dyDescent="0.25">
      <c r="A137" t="s">
        <v>32</v>
      </c>
      <c r="B137" t="s">
        <v>33</v>
      </c>
      <c r="C137" t="s">
        <v>15</v>
      </c>
      <c r="D137">
        <v>10</v>
      </c>
      <c r="E137" t="s">
        <v>21</v>
      </c>
      <c r="F137" t="s">
        <v>22</v>
      </c>
      <c r="G137">
        <v>19</v>
      </c>
      <c r="H137">
        <v>279140</v>
      </c>
      <c r="I137">
        <v>5843</v>
      </c>
      <c r="J137">
        <v>279140</v>
      </c>
      <c r="K137">
        <v>552</v>
      </c>
    </row>
    <row r="138" spans="1:11" x14ac:dyDescent="0.25">
      <c r="A138" t="s">
        <v>32</v>
      </c>
      <c r="B138" t="s">
        <v>33</v>
      </c>
      <c r="C138" t="s">
        <v>15</v>
      </c>
      <c r="D138">
        <v>12</v>
      </c>
      <c r="E138" t="s">
        <v>21</v>
      </c>
      <c r="F138" t="s">
        <v>22</v>
      </c>
      <c r="G138">
        <v>17</v>
      </c>
      <c r="H138">
        <v>279140</v>
      </c>
      <c r="I138">
        <v>5927</v>
      </c>
      <c r="J138">
        <v>279140</v>
      </c>
      <c r="K138">
        <v>552</v>
      </c>
    </row>
    <row r="139" spans="1:11" x14ac:dyDescent="0.25">
      <c r="A139" t="s">
        <v>32</v>
      </c>
      <c r="B139" t="s">
        <v>33</v>
      </c>
      <c r="C139" t="s">
        <v>15</v>
      </c>
      <c r="D139">
        <v>14</v>
      </c>
      <c r="E139" t="s">
        <v>12</v>
      </c>
      <c r="F139" t="s">
        <v>13</v>
      </c>
      <c r="G139">
        <v>16</v>
      </c>
      <c r="H139">
        <v>279140</v>
      </c>
      <c r="I139">
        <v>6006</v>
      </c>
      <c r="J139">
        <v>279140</v>
      </c>
      <c r="K139">
        <v>552</v>
      </c>
    </row>
    <row r="140" spans="1:11" x14ac:dyDescent="0.25">
      <c r="A140" t="s">
        <v>32</v>
      </c>
      <c r="B140" t="s">
        <v>33</v>
      </c>
      <c r="C140" t="s">
        <v>15</v>
      </c>
      <c r="D140">
        <v>16</v>
      </c>
      <c r="E140" t="s">
        <v>21</v>
      </c>
      <c r="F140" t="s">
        <v>22</v>
      </c>
      <c r="G140">
        <v>17</v>
      </c>
      <c r="H140">
        <v>279140</v>
      </c>
      <c r="I140">
        <v>5927</v>
      </c>
      <c r="J140">
        <v>279140</v>
      </c>
      <c r="K140">
        <v>552</v>
      </c>
    </row>
    <row r="141" spans="1:11" x14ac:dyDescent="0.25">
      <c r="A141" t="s">
        <v>32</v>
      </c>
      <c r="B141" t="s">
        <v>33</v>
      </c>
      <c r="C141" t="s">
        <v>15</v>
      </c>
      <c r="D141">
        <v>18</v>
      </c>
      <c r="E141" t="s">
        <v>21</v>
      </c>
      <c r="F141" t="s">
        <v>22</v>
      </c>
      <c r="G141">
        <v>17</v>
      </c>
      <c r="H141">
        <v>279140</v>
      </c>
      <c r="I141">
        <v>5927</v>
      </c>
      <c r="J141">
        <v>279140</v>
      </c>
      <c r="K141">
        <v>552</v>
      </c>
    </row>
    <row r="142" spans="1:11" x14ac:dyDescent="0.25">
      <c r="A142" t="s">
        <v>32</v>
      </c>
      <c r="B142" t="s">
        <v>33</v>
      </c>
      <c r="C142" t="s">
        <v>15</v>
      </c>
      <c r="D142" t="s">
        <v>24</v>
      </c>
      <c r="E142" t="s">
        <v>21</v>
      </c>
      <c r="F142" t="s">
        <v>22</v>
      </c>
      <c r="G142">
        <v>16</v>
      </c>
      <c r="H142">
        <v>279140</v>
      </c>
      <c r="I142">
        <v>6006</v>
      </c>
      <c r="J142">
        <v>279140</v>
      </c>
      <c r="K142">
        <v>552</v>
      </c>
    </row>
    <row r="143" spans="1:11" x14ac:dyDescent="0.25">
      <c r="A143" t="s">
        <v>34</v>
      </c>
      <c r="B143" t="s">
        <v>35</v>
      </c>
      <c r="C143" t="s">
        <v>11</v>
      </c>
      <c r="D143">
        <v>0</v>
      </c>
      <c r="E143" t="s">
        <v>12</v>
      </c>
      <c r="F143" t="s">
        <v>13</v>
      </c>
      <c r="G143">
        <v>18</v>
      </c>
      <c r="H143">
        <v>279140</v>
      </c>
      <c r="I143">
        <v>727</v>
      </c>
      <c r="J143">
        <v>279140</v>
      </c>
      <c r="K143">
        <v>552</v>
      </c>
    </row>
    <row r="144" spans="1:11" x14ac:dyDescent="0.25">
      <c r="A144" t="s">
        <v>34</v>
      </c>
      <c r="B144" t="s">
        <v>35</v>
      </c>
      <c r="C144" t="s">
        <v>11</v>
      </c>
      <c r="D144">
        <v>2</v>
      </c>
      <c r="E144" t="s">
        <v>12</v>
      </c>
      <c r="F144" t="s">
        <v>13</v>
      </c>
      <c r="G144">
        <v>18</v>
      </c>
      <c r="H144">
        <v>279140</v>
      </c>
      <c r="I144">
        <v>727</v>
      </c>
      <c r="J144">
        <v>279140</v>
      </c>
      <c r="K144">
        <v>552</v>
      </c>
    </row>
    <row r="145" spans="1:11" x14ac:dyDescent="0.25">
      <c r="A145" t="s">
        <v>34</v>
      </c>
      <c r="B145" t="s">
        <v>35</v>
      </c>
      <c r="C145" t="s">
        <v>11</v>
      </c>
      <c r="D145">
        <v>4</v>
      </c>
      <c r="E145" t="s">
        <v>12</v>
      </c>
      <c r="F145" t="s">
        <v>13</v>
      </c>
      <c r="G145">
        <v>18</v>
      </c>
      <c r="H145">
        <v>279140</v>
      </c>
      <c r="I145">
        <v>727</v>
      </c>
      <c r="J145">
        <v>279140</v>
      </c>
      <c r="K145">
        <v>552</v>
      </c>
    </row>
    <row r="146" spans="1:11" x14ac:dyDescent="0.25">
      <c r="A146" t="s">
        <v>34</v>
      </c>
      <c r="B146" t="s">
        <v>35</v>
      </c>
      <c r="C146" t="s">
        <v>11</v>
      </c>
      <c r="D146">
        <v>6</v>
      </c>
      <c r="E146" t="s">
        <v>12</v>
      </c>
      <c r="F146" t="s">
        <v>13</v>
      </c>
      <c r="G146">
        <v>17</v>
      </c>
      <c r="H146">
        <v>279140</v>
      </c>
      <c r="I146">
        <v>5927</v>
      </c>
      <c r="J146">
        <v>279140</v>
      </c>
      <c r="K146">
        <v>552</v>
      </c>
    </row>
    <row r="147" spans="1:11" x14ac:dyDescent="0.25">
      <c r="A147" t="s">
        <v>34</v>
      </c>
      <c r="B147" t="s">
        <v>35</v>
      </c>
      <c r="C147" t="s">
        <v>11</v>
      </c>
      <c r="D147" t="s">
        <v>14</v>
      </c>
      <c r="E147" t="s">
        <v>12</v>
      </c>
      <c r="F147" t="s">
        <v>13</v>
      </c>
      <c r="G147">
        <v>18</v>
      </c>
      <c r="H147">
        <v>279140</v>
      </c>
      <c r="I147">
        <v>727</v>
      </c>
      <c r="J147">
        <v>279140</v>
      </c>
      <c r="K147">
        <v>552</v>
      </c>
    </row>
    <row r="148" spans="1:11" x14ac:dyDescent="0.25">
      <c r="A148" t="s">
        <v>34</v>
      </c>
      <c r="B148" t="s">
        <v>35</v>
      </c>
      <c r="C148" t="s">
        <v>11</v>
      </c>
      <c r="D148">
        <v>10</v>
      </c>
      <c r="E148" t="s">
        <v>12</v>
      </c>
      <c r="F148" t="s">
        <v>13</v>
      </c>
      <c r="G148">
        <v>18</v>
      </c>
      <c r="H148">
        <v>279140</v>
      </c>
      <c r="I148">
        <v>5849</v>
      </c>
      <c r="J148">
        <v>279140</v>
      </c>
      <c r="K148">
        <v>552</v>
      </c>
    </row>
    <row r="149" spans="1:11" x14ac:dyDescent="0.25">
      <c r="A149" t="s">
        <v>34</v>
      </c>
      <c r="B149" t="s">
        <v>35</v>
      </c>
      <c r="C149" t="s">
        <v>11</v>
      </c>
      <c r="D149">
        <v>12</v>
      </c>
      <c r="E149" t="s">
        <v>12</v>
      </c>
      <c r="F149" t="s">
        <v>13</v>
      </c>
      <c r="G149">
        <v>18</v>
      </c>
      <c r="H149">
        <v>279140</v>
      </c>
      <c r="I149">
        <v>5849</v>
      </c>
      <c r="J149">
        <v>279140</v>
      </c>
      <c r="K149">
        <v>552</v>
      </c>
    </row>
    <row r="150" spans="1:11" x14ac:dyDescent="0.25">
      <c r="A150" t="s">
        <v>34</v>
      </c>
      <c r="B150" t="s">
        <v>35</v>
      </c>
      <c r="C150" t="s">
        <v>11</v>
      </c>
      <c r="D150">
        <v>14</v>
      </c>
      <c r="E150" t="s">
        <v>12</v>
      </c>
      <c r="F150" t="s">
        <v>13</v>
      </c>
      <c r="G150">
        <v>18</v>
      </c>
      <c r="H150">
        <v>279140</v>
      </c>
      <c r="I150">
        <v>5849</v>
      </c>
      <c r="J150">
        <v>279140</v>
      </c>
      <c r="K150">
        <v>552</v>
      </c>
    </row>
    <row r="151" spans="1:11" x14ac:dyDescent="0.25">
      <c r="A151" t="s">
        <v>34</v>
      </c>
      <c r="B151" t="s">
        <v>35</v>
      </c>
      <c r="C151" t="s">
        <v>15</v>
      </c>
      <c r="D151">
        <v>1</v>
      </c>
      <c r="E151" t="s">
        <v>12</v>
      </c>
      <c r="F151" t="s">
        <v>13</v>
      </c>
      <c r="G151">
        <v>18</v>
      </c>
      <c r="H151">
        <v>279140</v>
      </c>
      <c r="I151">
        <v>727</v>
      </c>
      <c r="J151">
        <v>279140</v>
      </c>
      <c r="K151">
        <v>552</v>
      </c>
    </row>
    <row r="152" spans="1:11" x14ac:dyDescent="0.25">
      <c r="A152" t="s">
        <v>34</v>
      </c>
      <c r="B152" t="s">
        <v>35</v>
      </c>
      <c r="C152" t="s">
        <v>15</v>
      </c>
      <c r="D152">
        <v>3</v>
      </c>
      <c r="E152" t="s">
        <v>12</v>
      </c>
      <c r="F152" t="s">
        <v>13</v>
      </c>
      <c r="G152">
        <v>18</v>
      </c>
      <c r="H152">
        <v>279140</v>
      </c>
      <c r="I152">
        <v>727</v>
      </c>
      <c r="J152">
        <v>279140</v>
      </c>
      <c r="K152">
        <v>552</v>
      </c>
    </row>
    <row r="153" spans="1:11" x14ac:dyDescent="0.25">
      <c r="A153" t="s">
        <v>34</v>
      </c>
      <c r="B153" t="s">
        <v>35</v>
      </c>
      <c r="C153" t="s">
        <v>15</v>
      </c>
      <c r="D153">
        <v>5</v>
      </c>
      <c r="E153" t="s">
        <v>12</v>
      </c>
      <c r="F153" t="s">
        <v>13</v>
      </c>
      <c r="G153">
        <v>19</v>
      </c>
      <c r="H153">
        <v>279140</v>
      </c>
      <c r="I153">
        <v>5843</v>
      </c>
      <c r="J153">
        <v>279140</v>
      </c>
      <c r="K153">
        <v>552</v>
      </c>
    </row>
    <row r="154" spans="1:11" x14ac:dyDescent="0.25">
      <c r="A154" t="s">
        <v>34</v>
      </c>
      <c r="B154" t="s">
        <v>35</v>
      </c>
      <c r="C154" t="s">
        <v>15</v>
      </c>
      <c r="D154" t="s">
        <v>16</v>
      </c>
      <c r="E154" t="s">
        <v>12</v>
      </c>
      <c r="F154" t="s">
        <v>13</v>
      </c>
      <c r="G154">
        <v>18</v>
      </c>
      <c r="H154">
        <v>279140</v>
      </c>
      <c r="I154">
        <v>5849</v>
      </c>
      <c r="J154">
        <v>279140</v>
      </c>
      <c r="K154">
        <v>552</v>
      </c>
    </row>
    <row r="155" spans="1:11" x14ac:dyDescent="0.25">
      <c r="A155" t="s">
        <v>34</v>
      </c>
      <c r="B155" t="s">
        <v>35</v>
      </c>
      <c r="C155" t="s">
        <v>15</v>
      </c>
      <c r="D155">
        <v>11</v>
      </c>
      <c r="E155" t="s">
        <v>12</v>
      </c>
      <c r="F155" t="s">
        <v>13</v>
      </c>
      <c r="G155">
        <v>18</v>
      </c>
      <c r="H155">
        <v>279140</v>
      </c>
      <c r="I155">
        <v>5849</v>
      </c>
      <c r="J155">
        <v>279140</v>
      </c>
      <c r="K155">
        <v>552</v>
      </c>
    </row>
    <row r="156" spans="1:11" x14ac:dyDescent="0.25">
      <c r="A156" t="s">
        <v>34</v>
      </c>
      <c r="B156" t="s">
        <v>35</v>
      </c>
      <c r="C156" t="s">
        <v>15</v>
      </c>
      <c r="D156">
        <v>13</v>
      </c>
      <c r="E156" t="s">
        <v>12</v>
      </c>
      <c r="F156" t="s">
        <v>13</v>
      </c>
      <c r="G156">
        <v>18</v>
      </c>
      <c r="H156">
        <v>279140</v>
      </c>
      <c r="I156">
        <v>5849</v>
      </c>
      <c r="J156">
        <v>279140</v>
      </c>
      <c r="K156">
        <v>552</v>
      </c>
    </row>
    <row r="157" spans="1:11" x14ac:dyDescent="0.25">
      <c r="A157" t="s">
        <v>34</v>
      </c>
      <c r="B157" t="s">
        <v>35</v>
      </c>
      <c r="C157" t="s">
        <v>15</v>
      </c>
      <c r="D157">
        <v>15</v>
      </c>
      <c r="E157" t="s">
        <v>12</v>
      </c>
      <c r="F157" t="s">
        <v>13</v>
      </c>
      <c r="G157">
        <v>17</v>
      </c>
      <c r="H157">
        <v>279140</v>
      </c>
      <c r="I157">
        <v>5927</v>
      </c>
      <c r="J157">
        <v>279140</v>
      </c>
      <c r="K157">
        <v>552</v>
      </c>
    </row>
    <row r="158" spans="1:11" x14ac:dyDescent="0.25">
      <c r="A158" t="s">
        <v>36</v>
      </c>
      <c r="B158" t="s">
        <v>37</v>
      </c>
      <c r="C158" t="s">
        <v>11</v>
      </c>
      <c r="D158">
        <v>1</v>
      </c>
      <c r="E158" t="s">
        <v>12</v>
      </c>
      <c r="F158" t="s">
        <v>13</v>
      </c>
      <c r="G158">
        <v>18</v>
      </c>
      <c r="H158">
        <v>279140</v>
      </c>
      <c r="I158">
        <v>727</v>
      </c>
      <c r="J158">
        <v>279140</v>
      </c>
      <c r="K158">
        <v>552</v>
      </c>
    </row>
    <row r="159" spans="1:11" x14ac:dyDescent="0.25">
      <c r="A159" t="s">
        <v>36</v>
      </c>
      <c r="B159" t="s">
        <v>37</v>
      </c>
      <c r="C159" t="s">
        <v>11</v>
      </c>
      <c r="D159">
        <v>3</v>
      </c>
      <c r="E159" t="s">
        <v>12</v>
      </c>
      <c r="F159" t="s">
        <v>13</v>
      </c>
      <c r="G159">
        <v>18</v>
      </c>
      <c r="H159">
        <v>279140</v>
      </c>
      <c r="I159">
        <v>727</v>
      </c>
      <c r="J159">
        <v>279140</v>
      </c>
      <c r="K159">
        <v>552</v>
      </c>
    </row>
    <row r="160" spans="1:11" x14ac:dyDescent="0.25">
      <c r="A160" t="s">
        <v>36</v>
      </c>
      <c r="B160" t="s">
        <v>37</v>
      </c>
      <c r="C160" t="s">
        <v>11</v>
      </c>
      <c r="D160">
        <v>5</v>
      </c>
      <c r="E160" t="s">
        <v>12</v>
      </c>
      <c r="F160" t="s">
        <v>13</v>
      </c>
      <c r="G160">
        <v>20</v>
      </c>
      <c r="H160">
        <v>279140</v>
      </c>
      <c r="I160">
        <v>5838</v>
      </c>
      <c r="J160">
        <v>279140</v>
      </c>
      <c r="K160">
        <v>552</v>
      </c>
    </row>
    <row r="161" spans="1:11" x14ac:dyDescent="0.25">
      <c r="A161" t="s">
        <v>36</v>
      </c>
      <c r="B161" t="s">
        <v>37</v>
      </c>
      <c r="C161" t="s">
        <v>11</v>
      </c>
      <c r="D161" t="s">
        <v>16</v>
      </c>
      <c r="E161" t="s">
        <v>12</v>
      </c>
      <c r="F161" t="s">
        <v>13</v>
      </c>
      <c r="G161">
        <v>18</v>
      </c>
      <c r="H161">
        <v>279140</v>
      </c>
      <c r="I161">
        <v>5849</v>
      </c>
      <c r="J161">
        <v>279140</v>
      </c>
      <c r="K161">
        <v>552</v>
      </c>
    </row>
    <row r="162" spans="1:11" x14ac:dyDescent="0.25">
      <c r="A162" t="s">
        <v>36</v>
      </c>
      <c r="B162" t="s">
        <v>37</v>
      </c>
      <c r="C162" t="s">
        <v>11</v>
      </c>
      <c r="D162">
        <v>11</v>
      </c>
      <c r="E162" t="s">
        <v>12</v>
      </c>
      <c r="F162" t="s">
        <v>13</v>
      </c>
      <c r="G162">
        <v>18</v>
      </c>
      <c r="H162">
        <v>279140</v>
      </c>
      <c r="I162">
        <v>5849</v>
      </c>
      <c r="J162">
        <v>279140</v>
      </c>
      <c r="K162">
        <v>552</v>
      </c>
    </row>
    <row r="163" spans="1:11" x14ac:dyDescent="0.25">
      <c r="A163" t="s">
        <v>36</v>
      </c>
      <c r="B163" t="s">
        <v>37</v>
      </c>
      <c r="C163" t="s">
        <v>11</v>
      </c>
      <c r="D163">
        <v>13</v>
      </c>
      <c r="E163" t="s">
        <v>12</v>
      </c>
      <c r="F163" t="s">
        <v>13</v>
      </c>
      <c r="G163">
        <v>18</v>
      </c>
      <c r="H163">
        <v>279140</v>
      </c>
      <c r="I163">
        <v>5849</v>
      </c>
      <c r="J163">
        <v>279140</v>
      </c>
      <c r="K163">
        <v>552</v>
      </c>
    </row>
    <row r="164" spans="1:11" x14ac:dyDescent="0.25">
      <c r="A164" t="s">
        <v>36</v>
      </c>
      <c r="B164" t="s">
        <v>37</v>
      </c>
      <c r="C164" t="s">
        <v>11</v>
      </c>
      <c r="D164">
        <v>15</v>
      </c>
      <c r="E164" t="s">
        <v>12</v>
      </c>
      <c r="F164" t="s">
        <v>13</v>
      </c>
      <c r="G164">
        <v>17</v>
      </c>
      <c r="H164">
        <v>279140</v>
      </c>
      <c r="I164">
        <v>5927</v>
      </c>
      <c r="J164">
        <v>279140</v>
      </c>
      <c r="K164">
        <v>552</v>
      </c>
    </row>
    <row r="165" spans="1:11" x14ac:dyDescent="0.25">
      <c r="A165" t="s">
        <v>36</v>
      </c>
      <c r="B165" t="s">
        <v>37</v>
      </c>
      <c r="C165" t="s">
        <v>15</v>
      </c>
      <c r="D165">
        <v>0</v>
      </c>
      <c r="E165" t="s">
        <v>12</v>
      </c>
      <c r="F165" t="s">
        <v>13</v>
      </c>
      <c r="G165">
        <v>18</v>
      </c>
      <c r="H165">
        <v>279140</v>
      </c>
      <c r="I165">
        <v>727</v>
      </c>
      <c r="J165">
        <v>279140</v>
      </c>
      <c r="K165">
        <v>552</v>
      </c>
    </row>
    <row r="166" spans="1:11" x14ac:dyDescent="0.25">
      <c r="A166" t="s">
        <v>36</v>
      </c>
      <c r="B166" t="s">
        <v>37</v>
      </c>
      <c r="C166" t="s">
        <v>15</v>
      </c>
      <c r="D166">
        <v>2</v>
      </c>
      <c r="E166" t="s">
        <v>12</v>
      </c>
      <c r="F166" t="s">
        <v>13</v>
      </c>
      <c r="G166">
        <v>18</v>
      </c>
      <c r="H166">
        <v>279140</v>
      </c>
      <c r="I166">
        <v>727</v>
      </c>
      <c r="J166">
        <v>279140</v>
      </c>
      <c r="K166">
        <v>552</v>
      </c>
    </row>
    <row r="167" spans="1:11" x14ac:dyDescent="0.25">
      <c r="A167" t="s">
        <v>36</v>
      </c>
      <c r="B167" t="s">
        <v>37</v>
      </c>
      <c r="C167" t="s">
        <v>15</v>
      </c>
      <c r="D167">
        <v>4</v>
      </c>
      <c r="E167" t="s">
        <v>12</v>
      </c>
      <c r="F167" t="s">
        <v>13</v>
      </c>
      <c r="G167">
        <v>18</v>
      </c>
      <c r="H167">
        <v>279140</v>
      </c>
      <c r="I167">
        <v>727</v>
      </c>
      <c r="J167">
        <v>279140</v>
      </c>
      <c r="K167">
        <v>552</v>
      </c>
    </row>
    <row r="168" spans="1:11" x14ac:dyDescent="0.25">
      <c r="A168" t="s">
        <v>36</v>
      </c>
      <c r="B168" t="s">
        <v>37</v>
      </c>
      <c r="C168" t="s">
        <v>15</v>
      </c>
      <c r="D168">
        <v>6</v>
      </c>
      <c r="E168" t="s">
        <v>12</v>
      </c>
      <c r="F168" t="s">
        <v>13</v>
      </c>
      <c r="G168">
        <v>17</v>
      </c>
      <c r="H168">
        <v>279140</v>
      </c>
      <c r="I168">
        <v>5927</v>
      </c>
      <c r="J168">
        <v>279140</v>
      </c>
      <c r="K168">
        <v>552</v>
      </c>
    </row>
    <row r="169" spans="1:11" x14ac:dyDescent="0.25">
      <c r="A169" t="s">
        <v>36</v>
      </c>
      <c r="B169" t="s">
        <v>37</v>
      </c>
      <c r="C169" t="s">
        <v>15</v>
      </c>
      <c r="D169">
        <v>10</v>
      </c>
      <c r="E169" t="s">
        <v>12</v>
      </c>
      <c r="F169" t="s">
        <v>13</v>
      </c>
      <c r="G169">
        <v>18</v>
      </c>
      <c r="H169">
        <v>279140</v>
      </c>
      <c r="I169">
        <v>5849</v>
      </c>
      <c r="J169">
        <v>279140</v>
      </c>
      <c r="K169">
        <v>552</v>
      </c>
    </row>
    <row r="170" spans="1:11" x14ac:dyDescent="0.25">
      <c r="A170" t="s">
        <v>36</v>
      </c>
      <c r="B170" t="s">
        <v>37</v>
      </c>
      <c r="C170" t="s">
        <v>15</v>
      </c>
      <c r="D170">
        <v>12</v>
      </c>
      <c r="E170" t="s">
        <v>12</v>
      </c>
      <c r="F170" t="s">
        <v>13</v>
      </c>
      <c r="G170">
        <v>18</v>
      </c>
      <c r="H170">
        <v>279140</v>
      </c>
      <c r="I170">
        <v>5849</v>
      </c>
      <c r="J170">
        <v>279140</v>
      </c>
      <c r="K170">
        <v>552</v>
      </c>
    </row>
    <row r="171" spans="1:11" x14ac:dyDescent="0.25">
      <c r="A171" t="s">
        <v>36</v>
      </c>
      <c r="B171" t="s">
        <v>37</v>
      </c>
      <c r="C171" t="s">
        <v>15</v>
      </c>
      <c r="D171">
        <v>14</v>
      </c>
      <c r="E171" t="s">
        <v>12</v>
      </c>
      <c r="F171" t="s">
        <v>13</v>
      </c>
      <c r="G171">
        <v>18</v>
      </c>
      <c r="H171">
        <v>279140</v>
      </c>
      <c r="I171">
        <v>5849</v>
      </c>
      <c r="J171">
        <v>279140</v>
      </c>
      <c r="K171">
        <v>552</v>
      </c>
    </row>
    <row r="172" spans="1:11" x14ac:dyDescent="0.25">
      <c r="A172" t="s">
        <v>38</v>
      </c>
      <c r="B172" t="s">
        <v>39</v>
      </c>
      <c r="C172" t="s">
        <v>11</v>
      </c>
      <c r="D172">
        <v>1</v>
      </c>
      <c r="E172" t="s">
        <v>12</v>
      </c>
      <c r="F172" t="s">
        <v>13</v>
      </c>
      <c r="G172">
        <v>18</v>
      </c>
      <c r="H172">
        <v>279140</v>
      </c>
      <c r="I172">
        <v>727</v>
      </c>
      <c r="J172">
        <v>279140</v>
      </c>
      <c r="K172">
        <v>552</v>
      </c>
    </row>
    <row r="173" spans="1:11" x14ac:dyDescent="0.25">
      <c r="A173" t="s">
        <v>38</v>
      </c>
      <c r="B173" t="s">
        <v>39</v>
      </c>
      <c r="C173" t="s">
        <v>11</v>
      </c>
      <c r="D173">
        <v>3</v>
      </c>
      <c r="E173" t="s">
        <v>12</v>
      </c>
      <c r="F173" t="s">
        <v>13</v>
      </c>
      <c r="G173">
        <v>18</v>
      </c>
      <c r="H173">
        <v>279140</v>
      </c>
      <c r="I173">
        <v>727</v>
      </c>
      <c r="J173">
        <v>279140</v>
      </c>
      <c r="K173">
        <v>552</v>
      </c>
    </row>
    <row r="174" spans="1:11" x14ac:dyDescent="0.25">
      <c r="A174" t="s">
        <v>38</v>
      </c>
      <c r="B174" t="s">
        <v>39</v>
      </c>
      <c r="C174" t="s">
        <v>11</v>
      </c>
      <c r="D174">
        <v>5</v>
      </c>
      <c r="E174" t="s">
        <v>12</v>
      </c>
      <c r="F174" t="s">
        <v>13</v>
      </c>
      <c r="G174">
        <v>18</v>
      </c>
      <c r="H174">
        <v>279140</v>
      </c>
      <c r="I174">
        <v>5849</v>
      </c>
      <c r="J174">
        <v>279140</v>
      </c>
      <c r="K174">
        <v>552</v>
      </c>
    </row>
    <row r="175" spans="1:11" x14ac:dyDescent="0.25">
      <c r="A175" t="s">
        <v>38</v>
      </c>
      <c r="B175" t="s">
        <v>39</v>
      </c>
      <c r="C175" t="s">
        <v>11</v>
      </c>
      <c r="D175" t="s">
        <v>16</v>
      </c>
      <c r="E175" t="s">
        <v>12</v>
      </c>
      <c r="F175" t="s">
        <v>13</v>
      </c>
      <c r="G175">
        <v>18</v>
      </c>
      <c r="H175">
        <v>279140</v>
      </c>
      <c r="I175">
        <v>5849</v>
      </c>
      <c r="J175">
        <v>279140</v>
      </c>
      <c r="K175">
        <v>552</v>
      </c>
    </row>
    <row r="176" spans="1:11" x14ac:dyDescent="0.25">
      <c r="A176" t="s">
        <v>38</v>
      </c>
      <c r="B176" t="s">
        <v>39</v>
      </c>
      <c r="C176" t="s">
        <v>11</v>
      </c>
      <c r="D176">
        <v>11</v>
      </c>
      <c r="E176" t="s">
        <v>12</v>
      </c>
      <c r="F176" t="s">
        <v>13</v>
      </c>
      <c r="G176">
        <v>18</v>
      </c>
      <c r="H176">
        <v>279140</v>
      </c>
      <c r="I176">
        <v>5849</v>
      </c>
      <c r="J176">
        <v>279140</v>
      </c>
      <c r="K176">
        <v>552</v>
      </c>
    </row>
    <row r="177" spans="1:11" x14ac:dyDescent="0.25">
      <c r="A177" t="s">
        <v>38</v>
      </c>
      <c r="B177" t="s">
        <v>39</v>
      </c>
      <c r="C177" t="s">
        <v>11</v>
      </c>
      <c r="D177">
        <v>13</v>
      </c>
      <c r="E177" t="s">
        <v>12</v>
      </c>
      <c r="F177" t="s">
        <v>13</v>
      </c>
      <c r="G177">
        <v>17</v>
      </c>
      <c r="H177">
        <v>279140</v>
      </c>
      <c r="I177">
        <v>5927</v>
      </c>
      <c r="J177">
        <v>279140</v>
      </c>
      <c r="K177">
        <v>552</v>
      </c>
    </row>
    <row r="178" spans="1:11" x14ac:dyDescent="0.25">
      <c r="A178" t="s">
        <v>38</v>
      </c>
      <c r="B178" t="s">
        <v>39</v>
      </c>
      <c r="C178" t="s">
        <v>11</v>
      </c>
      <c r="D178">
        <v>15</v>
      </c>
      <c r="E178" t="s">
        <v>12</v>
      </c>
      <c r="F178" t="s">
        <v>13</v>
      </c>
      <c r="G178">
        <v>2</v>
      </c>
      <c r="H178">
        <v>279140</v>
      </c>
      <c r="I178">
        <v>279129</v>
      </c>
      <c r="J178">
        <v>279140</v>
      </c>
      <c r="K178">
        <v>552</v>
      </c>
    </row>
    <row r="179" spans="1:11" x14ac:dyDescent="0.25">
      <c r="A179" t="s">
        <v>38</v>
      </c>
      <c r="B179" t="s">
        <v>39</v>
      </c>
      <c r="C179" t="s">
        <v>15</v>
      </c>
      <c r="D179">
        <v>0</v>
      </c>
      <c r="E179" t="s">
        <v>12</v>
      </c>
      <c r="F179" t="s">
        <v>13</v>
      </c>
      <c r="G179">
        <v>18</v>
      </c>
      <c r="H179">
        <v>279140</v>
      </c>
      <c r="I179">
        <v>727</v>
      </c>
      <c r="J179">
        <v>279140</v>
      </c>
      <c r="K179">
        <v>552</v>
      </c>
    </row>
    <row r="180" spans="1:11" x14ac:dyDescent="0.25">
      <c r="A180" t="s">
        <v>38</v>
      </c>
      <c r="B180" t="s">
        <v>39</v>
      </c>
      <c r="C180" t="s">
        <v>15</v>
      </c>
      <c r="D180">
        <v>2</v>
      </c>
      <c r="E180" t="s">
        <v>12</v>
      </c>
      <c r="F180" t="s">
        <v>13</v>
      </c>
      <c r="G180">
        <v>18</v>
      </c>
      <c r="H180">
        <v>279140</v>
      </c>
      <c r="I180">
        <v>727</v>
      </c>
      <c r="J180">
        <v>279140</v>
      </c>
      <c r="K180">
        <v>552</v>
      </c>
    </row>
    <row r="181" spans="1:11" x14ac:dyDescent="0.25">
      <c r="A181" t="s">
        <v>38</v>
      </c>
      <c r="B181" t="s">
        <v>39</v>
      </c>
      <c r="C181" t="s">
        <v>15</v>
      </c>
      <c r="D181">
        <v>4</v>
      </c>
      <c r="E181" t="s">
        <v>12</v>
      </c>
      <c r="F181" t="s">
        <v>13</v>
      </c>
      <c r="G181">
        <v>18</v>
      </c>
      <c r="H181">
        <v>279140</v>
      </c>
      <c r="I181">
        <v>727</v>
      </c>
      <c r="J181">
        <v>279140</v>
      </c>
      <c r="K181">
        <v>552</v>
      </c>
    </row>
    <row r="182" spans="1:11" x14ac:dyDescent="0.25">
      <c r="A182" t="s">
        <v>38</v>
      </c>
      <c r="B182" t="s">
        <v>39</v>
      </c>
      <c r="C182" t="s">
        <v>15</v>
      </c>
      <c r="D182">
        <v>6</v>
      </c>
      <c r="E182" t="s">
        <v>12</v>
      </c>
      <c r="F182" t="s">
        <v>13</v>
      </c>
      <c r="G182">
        <v>17</v>
      </c>
      <c r="H182">
        <v>279140</v>
      </c>
      <c r="I182">
        <v>5927</v>
      </c>
      <c r="J182">
        <v>279140</v>
      </c>
      <c r="K182">
        <v>552</v>
      </c>
    </row>
    <row r="183" spans="1:11" x14ac:dyDescent="0.25">
      <c r="A183" t="s">
        <v>38</v>
      </c>
      <c r="B183" t="s">
        <v>39</v>
      </c>
      <c r="C183" t="s">
        <v>15</v>
      </c>
      <c r="D183">
        <v>10</v>
      </c>
      <c r="E183" t="s">
        <v>12</v>
      </c>
      <c r="F183" t="s">
        <v>13</v>
      </c>
      <c r="G183">
        <v>18</v>
      </c>
      <c r="H183">
        <v>279140</v>
      </c>
      <c r="I183">
        <v>5849</v>
      </c>
      <c r="J183">
        <v>279140</v>
      </c>
      <c r="K183">
        <v>552</v>
      </c>
    </row>
    <row r="184" spans="1:11" x14ac:dyDescent="0.25">
      <c r="A184" t="s">
        <v>38</v>
      </c>
      <c r="B184" t="s">
        <v>39</v>
      </c>
      <c r="C184" t="s">
        <v>15</v>
      </c>
      <c r="D184">
        <v>12</v>
      </c>
      <c r="E184" t="s">
        <v>12</v>
      </c>
      <c r="F184" t="s">
        <v>13</v>
      </c>
      <c r="G184">
        <v>18</v>
      </c>
      <c r="H184">
        <v>279140</v>
      </c>
      <c r="I184">
        <v>5849</v>
      </c>
      <c r="J184">
        <v>279140</v>
      </c>
      <c r="K184">
        <v>552</v>
      </c>
    </row>
    <row r="185" spans="1:11" x14ac:dyDescent="0.25">
      <c r="A185" t="s">
        <v>38</v>
      </c>
      <c r="B185" t="s">
        <v>39</v>
      </c>
      <c r="C185" t="s">
        <v>15</v>
      </c>
      <c r="D185">
        <v>14</v>
      </c>
      <c r="E185" t="s">
        <v>12</v>
      </c>
      <c r="F185" t="s">
        <v>13</v>
      </c>
      <c r="G185">
        <v>18</v>
      </c>
      <c r="H185">
        <v>279140</v>
      </c>
      <c r="I185">
        <v>5849</v>
      </c>
      <c r="J185">
        <v>279140</v>
      </c>
      <c r="K185">
        <v>552</v>
      </c>
    </row>
    <row r="186" spans="1:11" x14ac:dyDescent="0.25">
      <c r="A186" t="s">
        <v>40</v>
      </c>
      <c r="B186" t="s">
        <v>41</v>
      </c>
      <c r="C186" t="s">
        <v>11</v>
      </c>
      <c r="D186">
        <v>0</v>
      </c>
      <c r="E186" t="s">
        <v>12</v>
      </c>
      <c r="F186" t="s">
        <v>13</v>
      </c>
      <c r="G186">
        <v>18</v>
      </c>
      <c r="H186">
        <v>279140</v>
      </c>
      <c r="I186">
        <v>727</v>
      </c>
      <c r="J186">
        <v>279140</v>
      </c>
      <c r="K186">
        <v>552</v>
      </c>
    </row>
    <row r="187" spans="1:11" x14ac:dyDescent="0.25">
      <c r="A187" t="s">
        <v>40</v>
      </c>
      <c r="B187" t="s">
        <v>41</v>
      </c>
      <c r="C187" t="s">
        <v>11</v>
      </c>
      <c r="D187">
        <v>2</v>
      </c>
      <c r="E187" t="s">
        <v>12</v>
      </c>
      <c r="F187" t="s">
        <v>13</v>
      </c>
      <c r="G187">
        <v>18</v>
      </c>
      <c r="H187">
        <v>279140</v>
      </c>
      <c r="I187">
        <v>727</v>
      </c>
      <c r="J187">
        <v>279140</v>
      </c>
      <c r="K187">
        <v>552</v>
      </c>
    </row>
    <row r="188" spans="1:11" x14ac:dyDescent="0.25">
      <c r="A188" t="s">
        <v>40</v>
      </c>
      <c r="B188" t="s">
        <v>41</v>
      </c>
      <c r="C188" t="s">
        <v>11</v>
      </c>
      <c r="D188">
        <v>4</v>
      </c>
      <c r="E188" t="s">
        <v>12</v>
      </c>
      <c r="F188" t="s">
        <v>13</v>
      </c>
      <c r="G188">
        <v>18</v>
      </c>
      <c r="H188">
        <v>279140</v>
      </c>
      <c r="I188">
        <v>727</v>
      </c>
      <c r="J188">
        <v>279140</v>
      </c>
      <c r="K188">
        <v>552</v>
      </c>
    </row>
    <row r="189" spans="1:11" x14ac:dyDescent="0.25">
      <c r="A189" t="s">
        <v>40</v>
      </c>
      <c r="B189" t="s">
        <v>41</v>
      </c>
      <c r="C189" t="s">
        <v>11</v>
      </c>
      <c r="D189">
        <v>6</v>
      </c>
      <c r="E189" t="s">
        <v>12</v>
      </c>
      <c r="F189" t="s">
        <v>13</v>
      </c>
      <c r="G189">
        <v>18</v>
      </c>
      <c r="H189">
        <v>279140</v>
      </c>
      <c r="I189">
        <v>5849</v>
      </c>
      <c r="J189">
        <v>279140</v>
      </c>
      <c r="K189">
        <v>552</v>
      </c>
    </row>
    <row r="190" spans="1:11" x14ac:dyDescent="0.25">
      <c r="A190" t="s">
        <v>40</v>
      </c>
      <c r="B190" t="s">
        <v>41</v>
      </c>
      <c r="C190" t="s">
        <v>11</v>
      </c>
      <c r="D190" t="s">
        <v>14</v>
      </c>
      <c r="E190" t="s">
        <v>21</v>
      </c>
      <c r="F190" t="s">
        <v>22</v>
      </c>
      <c r="G190">
        <v>18</v>
      </c>
      <c r="H190">
        <v>279140</v>
      </c>
      <c r="I190">
        <v>5849</v>
      </c>
      <c r="J190">
        <v>279140</v>
      </c>
      <c r="K190">
        <v>552</v>
      </c>
    </row>
    <row r="191" spans="1:11" x14ac:dyDescent="0.25">
      <c r="A191" t="s">
        <v>40</v>
      </c>
      <c r="B191" t="s">
        <v>41</v>
      </c>
      <c r="C191" t="s">
        <v>11</v>
      </c>
      <c r="D191">
        <v>10</v>
      </c>
      <c r="E191" t="s">
        <v>12</v>
      </c>
      <c r="F191" t="s">
        <v>13</v>
      </c>
      <c r="G191">
        <v>18</v>
      </c>
      <c r="H191">
        <v>279140</v>
      </c>
      <c r="I191">
        <v>5849</v>
      </c>
      <c r="J191">
        <v>279140</v>
      </c>
      <c r="K191">
        <v>552</v>
      </c>
    </row>
    <row r="192" spans="1:11" x14ac:dyDescent="0.25">
      <c r="A192" t="s">
        <v>40</v>
      </c>
      <c r="B192" t="s">
        <v>41</v>
      </c>
      <c r="C192" t="s">
        <v>11</v>
      </c>
      <c r="D192">
        <v>12</v>
      </c>
      <c r="E192" t="s">
        <v>12</v>
      </c>
      <c r="F192" t="s">
        <v>13</v>
      </c>
      <c r="G192">
        <v>18</v>
      </c>
      <c r="H192">
        <v>279140</v>
      </c>
      <c r="I192">
        <v>5849</v>
      </c>
      <c r="J192">
        <v>279140</v>
      </c>
      <c r="K192">
        <v>552</v>
      </c>
    </row>
    <row r="193" spans="1:11" x14ac:dyDescent="0.25">
      <c r="A193" t="s">
        <v>40</v>
      </c>
      <c r="B193" t="s">
        <v>41</v>
      </c>
      <c r="C193" t="s">
        <v>11</v>
      </c>
      <c r="D193">
        <v>14</v>
      </c>
      <c r="E193" t="s">
        <v>12</v>
      </c>
      <c r="F193" t="s">
        <v>13</v>
      </c>
      <c r="G193">
        <v>18</v>
      </c>
      <c r="H193">
        <v>279140</v>
      </c>
      <c r="I193">
        <v>5849</v>
      </c>
      <c r="J193">
        <v>279140</v>
      </c>
      <c r="K193">
        <v>552</v>
      </c>
    </row>
    <row r="194" spans="1:11" x14ac:dyDescent="0.25">
      <c r="A194" t="s">
        <v>40</v>
      </c>
      <c r="B194" t="s">
        <v>41</v>
      </c>
      <c r="C194" t="s">
        <v>15</v>
      </c>
      <c r="D194">
        <v>1</v>
      </c>
      <c r="E194" t="s">
        <v>12</v>
      </c>
      <c r="F194" t="s">
        <v>13</v>
      </c>
      <c r="G194">
        <v>18</v>
      </c>
      <c r="H194">
        <v>279140</v>
      </c>
      <c r="I194">
        <v>727</v>
      </c>
      <c r="J194">
        <v>279140</v>
      </c>
      <c r="K194">
        <v>552</v>
      </c>
    </row>
    <row r="195" spans="1:11" x14ac:dyDescent="0.25">
      <c r="A195" t="s">
        <v>40</v>
      </c>
      <c r="B195" t="s">
        <v>41</v>
      </c>
      <c r="C195" t="s">
        <v>15</v>
      </c>
      <c r="D195">
        <v>3</v>
      </c>
      <c r="E195" t="s">
        <v>12</v>
      </c>
      <c r="F195" t="s">
        <v>13</v>
      </c>
      <c r="G195">
        <v>18</v>
      </c>
      <c r="H195">
        <v>279140</v>
      </c>
      <c r="I195">
        <v>727</v>
      </c>
      <c r="J195">
        <v>279140</v>
      </c>
      <c r="K195">
        <v>552</v>
      </c>
    </row>
    <row r="196" spans="1:11" x14ac:dyDescent="0.25">
      <c r="A196" t="s">
        <v>40</v>
      </c>
      <c r="B196" t="s">
        <v>41</v>
      </c>
      <c r="C196" t="s">
        <v>15</v>
      </c>
      <c r="D196">
        <v>5</v>
      </c>
      <c r="E196" t="s">
        <v>12</v>
      </c>
      <c r="F196" t="s">
        <v>13</v>
      </c>
      <c r="G196">
        <v>20</v>
      </c>
      <c r="H196">
        <v>279140</v>
      </c>
      <c r="I196">
        <v>5838</v>
      </c>
      <c r="J196">
        <v>279140</v>
      </c>
      <c r="K196">
        <v>552</v>
      </c>
    </row>
    <row r="197" spans="1:11" x14ac:dyDescent="0.25">
      <c r="A197" t="s">
        <v>40</v>
      </c>
      <c r="B197" t="s">
        <v>41</v>
      </c>
      <c r="C197" t="s">
        <v>15</v>
      </c>
      <c r="D197" t="s">
        <v>16</v>
      </c>
      <c r="E197" t="s">
        <v>12</v>
      </c>
      <c r="F197" t="s">
        <v>13</v>
      </c>
      <c r="G197">
        <v>18</v>
      </c>
      <c r="H197">
        <v>279140</v>
      </c>
      <c r="I197">
        <v>5849</v>
      </c>
      <c r="J197">
        <v>279140</v>
      </c>
      <c r="K197">
        <v>552</v>
      </c>
    </row>
    <row r="198" spans="1:11" x14ac:dyDescent="0.25">
      <c r="A198" t="s">
        <v>40</v>
      </c>
      <c r="B198" t="s">
        <v>41</v>
      </c>
      <c r="C198" t="s">
        <v>15</v>
      </c>
      <c r="D198">
        <v>11</v>
      </c>
      <c r="E198" t="s">
        <v>12</v>
      </c>
      <c r="F198" t="s">
        <v>13</v>
      </c>
      <c r="G198">
        <v>18</v>
      </c>
      <c r="H198">
        <v>279140</v>
      </c>
      <c r="I198">
        <v>5849</v>
      </c>
      <c r="J198">
        <v>279140</v>
      </c>
      <c r="K198">
        <v>552</v>
      </c>
    </row>
    <row r="199" spans="1:11" x14ac:dyDescent="0.25">
      <c r="A199" t="s">
        <v>40</v>
      </c>
      <c r="B199" t="s">
        <v>41</v>
      </c>
      <c r="C199" t="s">
        <v>15</v>
      </c>
      <c r="D199">
        <v>13</v>
      </c>
      <c r="E199" t="s">
        <v>12</v>
      </c>
      <c r="F199" t="s">
        <v>13</v>
      </c>
      <c r="G199">
        <v>18</v>
      </c>
      <c r="H199">
        <v>279140</v>
      </c>
      <c r="I199">
        <v>5849</v>
      </c>
      <c r="J199">
        <v>279140</v>
      </c>
      <c r="K199">
        <v>552</v>
      </c>
    </row>
    <row r="200" spans="1:11" x14ac:dyDescent="0.25">
      <c r="A200" t="s">
        <v>40</v>
      </c>
      <c r="B200" t="s">
        <v>41</v>
      </c>
      <c r="C200" t="s">
        <v>15</v>
      </c>
      <c r="D200">
        <v>15</v>
      </c>
      <c r="E200" t="s">
        <v>12</v>
      </c>
      <c r="F200" t="s">
        <v>13</v>
      </c>
      <c r="G200">
        <v>17</v>
      </c>
      <c r="H200">
        <v>279140</v>
      </c>
      <c r="I200">
        <v>5927</v>
      </c>
      <c r="J200">
        <v>279140</v>
      </c>
      <c r="K200">
        <v>552</v>
      </c>
    </row>
    <row r="201" spans="1:11" x14ac:dyDescent="0.25">
      <c r="A201" t="s">
        <v>42</v>
      </c>
      <c r="B201" t="s">
        <v>43</v>
      </c>
      <c r="C201" t="s">
        <v>11</v>
      </c>
      <c r="D201">
        <v>1</v>
      </c>
      <c r="E201" t="s">
        <v>21</v>
      </c>
      <c r="F201" t="s">
        <v>22</v>
      </c>
      <c r="G201">
        <v>18</v>
      </c>
      <c r="H201">
        <v>279140</v>
      </c>
      <c r="I201">
        <v>727</v>
      </c>
      <c r="J201">
        <v>279140</v>
      </c>
      <c r="K201">
        <v>552</v>
      </c>
    </row>
    <row r="202" spans="1:11" x14ac:dyDescent="0.25">
      <c r="A202" t="s">
        <v>42</v>
      </c>
      <c r="B202" t="s">
        <v>43</v>
      </c>
      <c r="C202" t="s">
        <v>11</v>
      </c>
      <c r="D202">
        <v>3</v>
      </c>
      <c r="E202" t="s">
        <v>12</v>
      </c>
      <c r="F202" t="s">
        <v>13</v>
      </c>
      <c r="G202">
        <v>17</v>
      </c>
      <c r="H202">
        <v>279140</v>
      </c>
      <c r="I202">
        <v>5927</v>
      </c>
      <c r="J202">
        <v>279140</v>
      </c>
      <c r="K202">
        <v>552</v>
      </c>
    </row>
    <row r="203" spans="1:11" x14ac:dyDescent="0.25">
      <c r="A203" t="s">
        <v>42</v>
      </c>
      <c r="B203" t="s">
        <v>43</v>
      </c>
      <c r="C203" t="s">
        <v>11</v>
      </c>
      <c r="D203">
        <v>5</v>
      </c>
      <c r="E203" t="s">
        <v>21</v>
      </c>
      <c r="F203" t="s">
        <v>22</v>
      </c>
      <c r="G203">
        <v>21</v>
      </c>
      <c r="H203">
        <v>279140</v>
      </c>
      <c r="I203">
        <v>5759</v>
      </c>
      <c r="J203">
        <v>279140</v>
      </c>
      <c r="K203">
        <v>552</v>
      </c>
    </row>
    <row r="204" spans="1:11" x14ac:dyDescent="0.25">
      <c r="A204" t="s">
        <v>42</v>
      </c>
      <c r="B204" t="s">
        <v>43</v>
      </c>
      <c r="C204" t="s">
        <v>11</v>
      </c>
      <c r="D204">
        <v>7</v>
      </c>
      <c r="E204" t="s">
        <v>21</v>
      </c>
      <c r="F204" t="s">
        <v>22</v>
      </c>
      <c r="G204">
        <v>19</v>
      </c>
      <c r="H204">
        <v>279140</v>
      </c>
      <c r="I204">
        <v>5771</v>
      </c>
      <c r="J204">
        <v>279140</v>
      </c>
      <c r="K204">
        <v>552</v>
      </c>
    </row>
    <row r="205" spans="1:11" x14ac:dyDescent="0.25">
      <c r="A205" t="s">
        <v>42</v>
      </c>
      <c r="B205" t="s">
        <v>43</v>
      </c>
      <c r="C205" t="s">
        <v>11</v>
      </c>
      <c r="D205">
        <v>9</v>
      </c>
      <c r="E205" t="s">
        <v>12</v>
      </c>
      <c r="F205" t="s">
        <v>13</v>
      </c>
      <c r="G205">
        <v>19</v>
      </c>
      <c r="H205">
        <v>279140</v>
      </c>
      <c r="I205">
        <v>5843</v>
      </c>
      <c r="J205">
        <v>279140</v>
      </c>
      <c r="K205">
        <v>552</v>
      </c>
    </row>
    <row r="206" spans="1:11" x14ac:dyDescent="0.25">
      <c r="A206" t="s">
        <v>42</v>
      </c>
      <c r="B206" t="s">
        <v>43</v>
      </c>
      <c r="C206" t="s">
        <v>11</v>
      </c>
      <c r="D206" t="s">
        <v>25</v>
      </c>
      <c r="E206" t="s">
        <v>21</v>
      </c>
      <c r="F206" t="s">
        <v>22</v>
      </c>
      <c r="G206">
        <v>20</v>
      </c>
      <c r="H206">
        <v>279140</v>
      </c>
      <c r="I206">
        <v>5765</v>
      </c>
      <c r="J206">
        <v>279140</v>
      </c>
      <c r="K206">
        <v>552</v>
      </c>
    </row>
    <row r="207" spans="1:11" x14ac:dyDescent="0.25">
      <c r="A207" t="s">
        <v>42</v>
      </c>
      <c r="B207" t="s">
        <v>43</v>
      </c>
      <c r="C207" t="s">
        <v>11</v>
      </c>
      <c r="D207" t="s">
        <v>15</v>
      </c>
      <c r="E207" t="s">
        <v>12</v>
      </c>
      <c r="F207" t="s">
        <v>13</v>
      </c>
      <c r="G207">
        <v>17</v>
      </c>
      <c r="H207">
        <v>279140</v>
      </c>
      <c r="I207">
        <v>5927</v>
      </c>
      <c r="J207">
        <v>279140</v>
      </c>
      <c r="K207">
        <v>552</v>
      </c>
    </row>
    <row r="208" spans="1:11" x14ac:dyDescent="0.25">
      <c r="A208" t="s">
        <v>42</v>
      </c>
      <c r="B208" t="s">
        <v>43</v>
      </c>
      <c r="C208" t="s">
        <v>11</v>
      </c>
      <c r="D208" t="s">
        <v>16</v>
      </c>
      <c r="E208" t="s">
        <v>21</v>
      </c>
      <c r="F208" t="s">
        <v>22</v>
      </c>
      <c r="G208">
        <v>19</v>
      </c>
      <c r="H208">
        <v>279140</v>
      </c>
      <c r="I208">
        <v>5843</v>
      </c>
      <c r="J208">
        <v>279140</v>
      </c>
      <c r="K208">
        <v>552</v>
      </c>
    </row>
    <row r="209" spans="1:11" x14ac:dyDescent="0.25">
      <c r="A209" t="s">
        <v>42</v>
      </c>
      <c r="B209" t="s">
        <v>43</v>
      </c>
      <c r="C209" t="s">
        <v>11</v>
      </c>
      <c r="D209">
        <v>11</v>
      </c>
      <c r="E209" t="s">
        <v>21</v>
      </c>
      <c r="F209" t="s">
        <v>22</v>
      </c>
      <c r="G209">
        <v>18</v>
      </c>
      <c r="H209">
        <v>279140</v>
      </c>
      <c r="I209">
        <v>5849</v>
      </c>
      <c r="J209">
        <v>279140</v>
      </c>
      <c r="K209">
        <v>552</v>
      </c>
    </row>
    <row r="210" spans="1:11" x14ac:dyDescent="0.25">
      <c r="A210" t="s">
        <v>42</v>
      </c>
      <c r="B210" t="s">
        <v>43</v>
      </c>
      <c r="C210" t="s">
        <v>11</v>
      </c>
      <c r="D210">
        <v>13</v>
      </c>
      <c r="E210" t="s">
        <v>12</v>
      </c>
      <c r="F210" t="s">
        <v>13</v>
      </c>
      <c r="G210">
        <v>18</v>
      </c>
      <c r="H210">
        <v>279140</v>
      </c>
      <c r="I210">
        <v>5849</v>
      </c>
      <c r="J210">
        <v>279140</v>
      </c>
      <c r="K210">
        <v>552</v>
      </c>
    </row>
    <row r="211" spans="1:11" x14ac:dyDescent="0.25">
      <c r="A211" t="s">
        <v>42</v>
      </c>
      <c r="B211" t="s">
        <v>43</v>
      </c>
      <c r="C211" t="s">
        <v>11</v>
      </c>
      <c r="D211">
        <v>15</v>
      </c>
      <c r="E211" t="s">
        <v>21</v>
      </c>
      <c r="F211" t="s">
        <v>22</v>
      </c>
      <c r="G211">
        <v>16</v>
      </c>
      <c r="H211">
        <v>279140</v>
      </c>
      <c r="I211">
        <v>6006</v>
      </c>
      <c r="J211">
        <v>279140</v>
      </c>
      <c r="K211">
        <v>552</v>
      </c>
    </row>
    <row r="212" spans="1:11" x14ac:dyDescent="0.25">
      <c r="A212" t="s">
        <v>42</v>
      </c>
      <c r="B212" t="s">
        <v>43</v>
      </c>
      <c r="C212" t="s">
        <v>11</v>
      </c>
      <c r="D212">
        <v>17</v>
      </c>
      <c r="E212" t="s">
        <v>21</v>
      </c>
      <c r="F212" t="s">
        <v>22</v>
      </c>
      <c r="G212">
        <v>16</v>
      </c>
      <c r="H212">
        <v>279140</v>
      </c>
      <c r="I212">
        <v>6006</v>
      </c>
      <c r="J212">
        <v>279140</v>
      </c>
      <c r="K212">
        <v>552</v>
      </c>
    </row>
    <row r="213" spans="1:11" x14ac:dyDescent="0.25">
      <c r="A213" t="s">
        <v>42</v>
      </c>
      <c r="B213" t="s">
        <v>43</v>
      </c>
      <c r="C213" t="s">
        <v>11</v>
      </c>
      <c r="D213">
        <v>19</v>
      </c>
      <c r="E213" t="s">
        <v>21</v>
      </c>
      <c r="F213" t="s">
        <v>22</v>
      </c>
      <c r="G213">
        <v>16</v>
      </c>
      <c r="H213">
        <v>279140</v>
      </c>
      <c r="I213">
        <v>6006</v>
      </c>
      <c r="J213">
        <v>279140</v>
      </c>
      <c r="K213">
        <v>552</v>
      </c>
    </row>
    <row r="214" spans="1:11" x14ac:dyDescent="0.25">
      <c r="A214" t="s">
        <v>42</v>
      </c>
      <c r="B214" t="s">
        <v>43</v>
      </c>
      <c r="C214" t="s">
        <v>11</v>
      </c>
      <c r="D214" t="s">
        <v>26</v>
      </c>
      <c r="E214" t="s">
        <v>21</v>
      </c>
      <c r="F214" t="s">
        <v>22</v>
      </c>
      <c r="G214">
        <v>19</v>
      </c>
      <c r="H214">
        <v>279140</v>
      </c>
      <c r="I214">
        <v>5843</v>
      </c>
      <c r="J214">
        <v>279140</v>
      </c>
      <c r="K214">
        <v>552</v>
      </c>
    </row>
    <row r="215" spans="1:11" x14ac:dyDescent="0.25">
      <c r="A215" t="s">
        <v>42</v>
      </c>
      <c r="B215" t="s">
        <v>43</v>
      </c>
      <c r="C215" t="s">
        <v>11</v>
      </c>
      <c r="D215" t="s">
        <v>44</v>
      </c>
      <c r="E215" t="s">
        <v>21</v>
      </c>
      <c r="F215" t="s">
        <v>22</v>
      </c>
      <c r="G215">
        <v>18</v>
      </c>
      <c r="H215">
        <v>279140</v>
      </c>
      <c r="I215">
        <v>727</v>
      </c>
      <c r="J215">
        <v>279140</v>
      </c>
      <c r="K215">
        <v>552</v>
      </c>
    </row>
    <row r="216" spans="1:11" x14ac:dyDescent="0.25">
      <c r="A216" t="s">
        <v>42</v>
      </c>
      <c r="B216" t="s">
        <v>43</v>
      </c>
      <c r="C216" t="s">
        <v>15</v>
      </c>
      <c r="D216">
        <v>0</v>
      </c>
      <c r="E216" t="s">
        <v>21</v>
      </c>
      <c r="F216" t="s">
        <v>22</v>
      </c>
      <c r="G216">
        <v>18</v>
      </c>
      <c r="H216">
        <v>279140</v>
      </c>
      <c r="I216">
        <v>727</v>
      </c>
      <c r="J216">
        <v>279140</v>
      </c>
      <c r="K216">
        <v>552</v>
      </c>
    </row>
    <row r="217" spans="1:11" x14ac:dyDescent="0.25">
      <c r="A217" t="s">
        <v>42</v>
      </c>
      <c r="B217" t="s">
        <v>43</v>
      </c>
      <c r="C217" t="s">
        <v>15</v>
      </c>
      <c r="D217">
        <v>2</v>
      </c>
      <c r="E217" t="s">
        <v>21</v>
      </c>
      <c r="F217" t="s">
        <v>22</v>
      </c>
      <c r="G217">
        <v>23</v>
      </c>
      <c r="H217">
        <v>279140</v>
      </c>
      <c r="I217">
        <v>9302</v>
      </c>
      <c r="J217">
        <v>279140</v>
      </c>
      <c r="K217">
        <v>552</v>
      </c>
    </row>
    <row r="218" spans="1:11" x14ac:dyDescent="0.25">
      <c r="A218" t="s">
        <v>42</v>
      </c>
      <c r="B218" t="s">
        <v>43</v>
      </c>
      <c r="C218" t="s">
        <v>15</v>
      </c>
      <c r="D218">
        <v>4</v>
      </c>
      <c r="E218" t="s">
        <v>12</v>
      </c>
      <c r="F218" t="s">
        <v>13</v>
      </c>
      <c r="G218">
        <v>17</v>
      </c>
      <c r="H218">
        <v>279140</v>
      </c>
      <c r="I218">
        <v>5927</v>
      </c>
      <c r="J218">
        <v>279140</v>
      </c>
      <c r="K218">
        <v>552</v>
      </c>
    </row>
    <row r="219" spans="1:11" x14ac:dyDescent="0.25">
      <c r="A219" t="s">
        <v>42</v>
      </c>
      <c r="B219" t="s">
        <v>43</v>
      </c>
      <c r="C219" t="s">
        <v>15</v>
      </c>
      <c r="D219">
        <v>6</v>
      </c>
      <c r="E219" t="s">
        <v>21</v>
      </c>
      <c r="F219" t="s">
        <v>22</v>
      </c>
      <c r="G219">
        <v>22</v>
      </c>
      <c r="H219">
        <v>279140</v>
      </c>
      <c r="I219">
        <v>5753</v>
      </c>
      <c r="J219">
        <v>279140</v>
      </c>
      <c r="K219">
        <v>552</v>
      </c>
    </row>
    <row r="220" spans="1:11" x14ac:dyDescent="0.25">
      <c r="A220" t="s">
        <v>42</v>
      </c>
      <c r="B220" t="s">
        <v>43</v>
      </c>
      <c r="C220" t="s">
        <v>15</v>
      </c>
      <c r="D220">
        <v>8</v>
      </c>
      <c r="E220" t="s">
        <v>21</v>
      </c>
      <c r="F220" t="s">
        <v>22</v>
      </c>
      <c r="G220">
        <v>20</v>
      </c>
      <c r="H220">
        <v>279140</v>
      </c>
      <c r="I220">
        <v>5692</v>
      </c>
      <c r="J220">
        <v>279140</v>
      </c>
      <c r="K220">
        <v>552</v>
      </c>
    </row>
    <row r="221" spans="1:11" x14ac:dyDescent="0.25">
      <c r="A221" t="s">
        <v>42</v>
      </c>
      <c r="B221" t="s">
        <v>43</v>
      </c>
      <c r="C221" t="s">
        <v>15</v>
      </c>
      <c r="D221" t="s">
        <v>23</v>
      </c>
      <c r="E221" t="s">
        <v>21</v>
      </c>
      <c r="F221" t="s">
        <v>22</v>
      </c>
      <c r="G221">
        <v>18</v>
      </c>
      <c r="H221">
        <v>279140</v>
      </c>
      <c r="I221">
        <v>5849</v>
      </c>
      <c r="J221">
        <v>279140</v>
      </c>
      <c r="K221">
        <v>552</v>
      </c>
    </row>
    <row r="222" spans="1:11" x14ac:dyDescent="0.25">
      <c r="A222" t="s">
        <v>42</v>
      </c>
      <c r="B222" t="s">
        <v>43</v>
      </c>
      <c r="C222" t="s">
        <v>15</v>
      </c>
      <c r="D222" t="s">
        <v>11</v>
      </c>
      <c r="E222" t="s">
        <v>12</v>
      </c>
      <c r="F222" t="s">
        <v>13</v>
      </c>
      <c r="G222">
        <v>20</v>
      </c>
      <c r="H222">
        <v>279140</v>
      </c>
      <c r="I222">
        <v>5765</v>
      </c>
      <c r="J222">
        <v>279140</v>
      </c>
      <c r="K222">
        <v>552</v>
      </c>
    </row>
    <row r="223" spans="1:11" x14ac:dyDescent="0.25">
      <c r="A223" t="s">
        <v>42</v>
      </c>
      <c r="B223" t="s">
        <v>43</v>
      </c>
      <c r="C223" t="s">
        <v>15</v>
      </c>
      <c r="D223" t="s">
        <v>14</v>
      </c>
      <c r="E223" t="s">
        <v>21</v>
      </c>
      <c r="F223" t="s">
        <v>22</v>
      </c>
      <c r="G223">
        <v>19</v>
      </c>
      <c r="H223">
        <v>279140</v>
      </c>
      <c r="I223">
        <v>5843</v>
      </c>
      <c r="J223">
        <v>279140</v>
      </c>
      <c r="K223">
        <v>552</v>
      </c>
    </row>
    <row r="224" spans="1:11" x14ac:dyDescent="0.25">
      <c r="A224" t="s">
        <v>42</v>
      </c>
      <c r="B224" t="s">
        <v>43</v>
      </c>
      <c r="C224" t="s">
        <v>15</v>
      </c>
      <c r="D224">
        <v>10</v>
      </c>
      <c r="E224" t="s">
        <v>21</v>
      </c>
      <c r="F224" t="s">
        <v>22</v>
      </c>
      <c r="G224">
        <v>19</v>
      </c>
      <c r="H224">
        <v>279140</v>
      </c>
      <c r="I224">
        <v>5843</v>
      </c>
      <c r="J224">
        <v>279140</v>
      </c>
      <c r="K224">
        <v>552</v>
      </c>
    </row>
    <row r="225" spans="1:11" x14ac:dyDescent="0.25">
      <c r="A225" t="s">
        <v>42</v>
      </c>
      <c r="B225" t="s">
        <v>43</v>
      </c>
      <c r="C225" t="s">
        <v>15</v>
      </c>
      <c r="D225">
        <v>12</v>
      </c>
      <c r="E225" t="s">
        <v>21</v>
      </c>
      <c r="F225" t="s">
        <v>27</v>
      </c>
      <c r="G225">
        <v>18</v>
      </c>
      <c r="H225">
        <v>279140</v>
      </c>
      <c r="I225">
        <v>727</v>
      </c>
      <c r="J225">
        <v>279140</v>
      </c>
      <c r="K225">
        <v>552</v>
      </c>
    </row>
    <row r="226" spans="1:11" x14ac:dyDescent="0.25">
      <c r="A226" t="s">
        <v>42</v>
      </c>
      <c r="B226" t="s">
        <v>43</v>
      </c>
      <c r="C226" t="s">
        <v>15</v>
      </c>
      <c r="D226">
        <v>14</v>
      </c>
      <c r="E226" t="s">
        <v>21</v>
      </c>
      <c r="F226" t="s">
        <v>22</v>
      </c>
      <c r="G226">
        <v>16</v>
      </c>
      <c r="H226">
        <v>279140</v>
      </c>
      <c r="I226">
        <v>6006</v>
      </c>
      <c r="J226">
        <v>279140</v>
      </c>
      <c r="K226">
        <v>552</v>
      </c>
    </row>
    <row r="227" spans="1:11" x14ac:dyDescent="0.25">
      <c r="A227" t="s">
        <v>42</v>
      </c>
      <c r="B227" t="s">
        <v>43</v>
      </c>
      <c r="C227" t="s">
        <v>15</v>
      </c>
      <c r="D227">
        <v>16</v>
      </c>
      <c r="E227" t="s">
        <v>21</v>
      </c>
      <c r="F227" t="s">
        <v>22</v>
      </c>
      <c r="G227">
        <v>17</v>
      </c>
      <c r="H227">
        <v>279140</v>
      </c>
      <c r="I227">
        <v>5927</v>
      </c>
      <c r="J227">
        <v>279140</v>
      </c>
      <c r="K227">
        <v>552</v>
      </c>
    </row>
    <row r="228" spans="1:11" x14ac:dyDescent="0.25">
      <c r="A228" t="s">
        <v>42</v>
      </c>
      <c r="B228" t="s">
        <v>43</v>
      </c>
      <c r="C228" t="s">
        <v>15</v>
      </c>
      <c r="D228">
        <v>18</v>
      </c>
      <c r="E228" t="s">
        <v>21</v>
      </c>
      <c r="F228" t="s">
        <v>22</v>
      </c>
      <c r="G228">
        <v>17</v>
      </c>
      <c r="H228">
        <v>279140</v>
      </c>
      <c r="I228">
        <v>5927</v>
      </c>
      <c r="J228">
        <v>279140</v>
      </c>
      <c r="K228">
        <v>552</v>
      </c>
    </row>
    <row r="229" spans="1:11" x14ac:dyDescent="0.25">
      <c r="A229" t="s">
        <v>42</v>
      </c>
      <c r="B229" t="s">
        <v>43</v>
      </c>
      <c r="C229" t="s">
        <v>15</v>
      </c>
      <c r="D229" t="s">
        <v>24</v>
      </c>
      <c r="E229" t="s">
        <v>21</v>
      </c>
      <c r="F229" t="s">
        <v>22</v>
      </c>
      <c r="G229">
        <v>16</v>
      </c>
      <c r="H229">
        <v>279140</v>
      </c>
      <c r="I229">
        <v>6006</v>
      </c>
      <c r="J229">
        <v>279140</v>
      </c>
      <c r="K229">
        <v>552</v>
      </c>
    </row>
    <row r="230" spans="1:11" x14ac:dyDescent="0.25">
      <c r="A230" t="s">
        <v>45</v>
      </c>
      <c r="B230" t="s">
        <v>46</v>
      </c>
      <c r="C230" t="s">
        <v>11</v>
      </c>
      <c r="D230">
        <v>0</v>
      </c>
      <c r="E230" t="s">
        <v>12</v>
      </c>
      <c r="F230" t="s">
        <v>13</v>
      </c>
      <c r="G230">
        <v>18</v>
      </c>
      <c r="H230">
        <v>279140</v>
      </c>
      <c r="I230">
        <v>727</v>
      </c>
      <c r="J230">
        <v>279140</v>
      </c>
      <c r="K230">
        <v>552</v>
      </c>
    </row>
    <row r="231" spans="1:11" x14ac:dyDescent="0.25">
      <c r="A231" t="s">
        <v>45</v>
      </c>
      <c r="B231" t="s">
        <v>46</v>
      </c>
      <c r="C231" t="s">
        <v>11</v>
      </c>
      <c r="D231">
        <v>2</v>
      </c>
      <c r="E231" t="s">
        <v>21</v>
      </c>
      <c r="F231" t="s">
        <v>22</v>
      </c>
      <c r="G231">
        <v>22</v>
      </c>
      <c r="H231">
        <v>279140</v>
      </c>
      <c r="I231">
        <v>17624</v>
      </c>
      <c r="J231">
        <v>279140</v>
      </c>
      <c r="K231">
        <v>552</v>
      </c>
    </row>
    <row r="232" spans="1:11" x14ac:dyDescent="0.25">
      <c r="A232" t="s">
        <v>45</v>
      </c>
      <c r="B232" t="s">
        <v>46</v>
      </c>
      <c r="C232" t="s">
        <v>11</v>
      </c>
      <c r="D232">
        <v>4</v>
      </c>
      <c r="E232" t="s">
        <v>21</v>
      </c>
      <c r="F232" t="s">
        <v>22</v>
      </c>
      <c r="G232">
        <v>18</v>
      </c>
      <c r="H232">
        <v>279140</v>
      </c>
      <c r="I232">
        <v>727</v>
      </c>
      <c r="J232">
        <v>279140</v>
      </c>
      <c r="K232">
        <v>552</v>
      </c>
    </row>
    <row r="233" spans="1:11" x14ac:dyDescent="0.25">
      <c r="A233" t="s">
        <v>45</v>
      </c>
      <c r="B233" t="s">
        <v>46</v>
      </c>
      <c r="C233" t="s">
        <v>11</v>
      </c>
      <c r="D233">
        <v>6</v>
      </c>
      <c r="E233" t="s">
        <v>21</v>
      </c>
      <c r="F233" t="s">
        <v>22</v>
      </c>
      <c r="G233">
        <v>22</v>
      </c>
      <c r="H233">
        <v>279140</v>
      </c>
      <c r="I233">
        <v>5753</v>
      </c>
      <c r="J233">
        <v>279140</v>
      </c>
      <c r="K233">
        <v>552</v>
      </c>
    </row>
    <row r="234" spans="1:11" x14ac:dyDescent="0.25">
      <c r="A234" t="s">
        <v>45</v>
      </c>
      <c r="B234" t="s">
        <v>46</v>
      </c>
      <c r="C234" t="s">
        <v>11</v>
      </c>
      <c r="D234">
        <v>8</v>
      </c>
      <c r="E234" t="s">
        <v>21</v>
      </c>
      <c r="F234" t="s">
        <v>22</v>
      </c>
      <c r="G234">
        <v>20</v>
      </c>
      <c r="H234">
        <v>279140</v>
      </c>
      <c r="I234">
        <v>5692</v>
      </c>
      <c r="J234">
        <v>279140</v>
      </c>
      <c r="K234">
        <v>552</v>
      </c>
    </row>
    <row r="235" spans="1:11" x14ac:dyDescent="0.25">
      <c r="A235" t="s">
        <v>45</v>
      </c>
      <c r="B235" t="s">
        <v>46</v>
      </c>
      <c r="C235" t="s">
        <v>11</v>
      </c>
      <c r="D235" t="s">
        <v>23</v>
      </c>
      <c r="E235" t="s">
        <v>12</v>
      </c>
      <c r="F235" t="s">
        <v>13</v>
      </c>
      <c r="G235">
        <v>16</v>
      </c>
      <c r="H235">
        <v>279140</v>
      </c>
      <c r="I235">
        <v>6006</v>
      </c>
      <c r="J235">
        <v>279140</v>
      </c>
      <c r="K235">
        <v>552</v>
      </c>
    </row>
    <row r="236" spans="1:11" x14ac:dyDescent="0.25">
      <c r="A236" t="s">
        <v>45</v>
      </c>
      <c r="B236" t="s">
        <v>46</v>
      </c>
      <c r="C236" t="s">
        <v>11</v>
      </c>
      <c r="D236" t="s">
        <v>11</v>
      </c>
      <c r="E236" t="s">
        <v>21</v>
      </c>
      <c r="F236" t="s">
        <v>22</v>
      </c>
      <c r="G236">
        <v>20</v>
      </c>
      <c r="H236">
        <v>279140</v>
      </c>
      <c r="I236">
        <v>5765</v>
      </c>
      <c r="J236">
        <v>279140</v>
      </c>
      <c r="K236">
        <v>552</v>
      </c>
    </row>
    <row r="237" spans="1:11" x14ac:dyDescent="0.25">
      <c r="A237" t="s">
        <v>45</v>
      </c>
      <c r="B237" t="s">
        <v>46</v>
      </c>
      <c r="C237" t="s">
        <v>11</v>
      </c>
      <c r="D237" t="s">
        <v>14</v>
      </c>
      <c r="E237" t="s">
        <v>12</v>
      </c>
      <c r="F237" t="s">
        <v>13</v>
      </c>
      <c r="G237">
        <v>21</v>
      </c>
      <c r="H237">
        <v>279140</v>
      </c>
      <c r="I237">
        <v>5759</v>
      </c>
      <c r="J237">
        <v>279140</v>
      </c>
      <c r="K237">
        <v>552</v>
      </c>
    </row>
    <row r="238" spans="1:11" x14ac:dyDescent="0.25">
      <c r="A238" t="s">
        <v>45</v>
      </c>
      <c r="B238" t="s">
        <v>46</v>
      </c>
      <c r="C238" t="s">
        <v>11</v>
      </c>
      <c r="D238">
        <v>10</v>
      </c>
      <c r="E238" t="s">
        <v>21</v>
      </c>
      <c r="F238" t="s">
        <v>22</v>
      </c>
      <c r="G238">
        <v>19</v>
      </c>
      <c r="H238">
        <v>279140</v>
      </c>
      <c r="I238">
        <v>5843</v>
      </c>
      <c r="J238">
        <v>279140</v>
      </c>
      <c r="K238">
        <v>552</v>
      </c>
    </row>
    <row r="239" spans="1:11" x14ac:dyDescent="0.25">
      <c r="A239" t="s">
        <v>45</v>
      </c>
      <c r="B239" t="s">
        <v>46</v>
      </c>
      <c r="C239" t="s">
        <v>11</v>
      </c>
      <c r="D239">
        <v>12</v>
      </c>
      <c r="E239" t="s">
        <v>12</v>
      </c>
      <c r="F239" t="s">
        <v>13</v>
      </c>
      <c r="G239">
        <v>16</v>
      </c>
      <c r="H239">
        <v>279140</v>
      </c>
      <c r="I239">
        <v>6006</v>
      </c>
      <c r="J239">
        <v>279140</v>
      </c>
      <c r="K239">
        <v>552</v>
      </c>
    </row>
    <row r="240" spans="1:11" x14ac:dyDescent="0.25">
      <c r="A240" t="s">
        <v>45</v>
      </c>
      <c r="B240" t="s">
        <v>46</v>
      </c>
      <c r="C240" t="s">
        <v>11</v>
      </c>
      <c r="D240">
        <v>14</v>
      </c>
      <c r="E240" t="s">
        <v>21</v>
      </c>
      <c r="F240" t="s">
        <v>22</v>
      </c>
      <c r="G240">
        <v>16</v>
      </c>
      <c r="H240">
        <v>279140</v>
      </c>
      <c r="I240">
        <v>6006</v>
      </c>
      <c r="J240">
        <v>279140</v>
      </c>
      <c r="K240">
        <v>552</v>
      </c>
    </row>
    <row r="241" spans="1:11" x14ac:dyDescent="0.25">
      <c r="A241" t="s">
        <v>45</v>
      </c>
      <c r="B241" t="s">
        <v>46</v>
      </c>
      <c r="C241" t="s">
        <v>11</v>
      </c>
      <c r="D241">
        <v>16</v>
      </c>
      <c r="E241" t="s">
        <v>21</v>
      </c>
      <c r="F241" t="s">
        <v>22</v>
      </c>
      <c r="G241">
        <v>17</v>
      </c>
      <c r="H241">
        <v>279140</v>
      </c>
      <c r="I241">
        <v>5927</v>
      </c>
      <c r="J241">
        <v>279140</v>
      </c>
      <c r="K241">
        <v>552</v>
      </c>
    </row>
    <row r="242" spans="1:11" x14ac:dyDescent="0.25">
      <c r="A242" t="s">
        <v>45</v>
      </c>
      <c r="B242" t="s">
        <v>46</v>
      </c>
      <c r="C242" t="s">
        <v>11</v>
      </c>
      <c r="D242">
        <v>18</v>
      </c>
      <c r="E242" t="s">
        <v>21</v>
      </c>
      <c r="F242" t="s">
        <v>22</v>
      </c>
      <c r="G242">
        <v>17</v>
      </c>
      <c r="H242">
        <v>279140</v>
      </c>
      <c r="I242">
        <v>5927</v>
      </c>
      <c r="J242">
        <v>279140</v>
      </c>
      <c r="K242">
        <v>552</v>
      </c>
    </row>
    <row r="243" spans="1:11" x14ac:dyDescent="0.25">
      <c r="A243" t="s">
        <v>45</v>
      </c>
      <c r="B243" t="s">
        <v>46</v>
      </c>
      <c r="C243" t="s">
        <v>11</v>
      </c>
      <c r="D243" t="s">
        <v>24</v>
      </c>
      <c r="E243" t="s">
        <v>21</v>
      </c>
      <c r="F243" t="s">
        <v>22</v>
      </c>
      <c r="G243">
        <v>16</v>
      </c>
      <c r="H243">
        <v>279140</v>
      </c>
      <c r="I243">
        <v>6006</v>
      </c>
      <c r="J243">
        <v>279140</v>
      </c>
      <c r="K243">
        <v>552</v>
      </c>
    </row>
    <row r="244" spans="1:11" x14ac:dyDescent="0.25">
      <c r="A244" t="s">
        <v>45</v>
      </c>
      <c r="B244" t="s">
        <v>46</v>
      </c>
      <c r="C244" t="s">
        <v>15</v>
      </c>
      <c r="D244">
        <v>1</v>
      </c>
      <c r="E244" t="s">
        <v>21</v>
      </c>
      <c r="F244" t="s">
        <v>22</v>
      </c>
      <c r="G244">
        <v>18</v>
      </c>
      <c r="H244">
        <v>279140</v>
      </c>
      <c r="I244">
        <v>727</v>
      </c>
      <c r="J244">
        <v>279140</v>
      </c>
      <c r="K244">
        <v>552</v>
      </c>
    </row>
    <row r="245" spans="1:11" x14ac:dyDescent="0.25">
      <c r="A245" t="s">
        <v>45</v>
      </c>
      <c r="B245" t="s">
        <v>46</v>
      </c>
      <c r="C245" t="s">
        <v>15</v>
      </c>
      <c r="D245">
        <v>3</v>
      </c>
      <c r="E245" t="s">
        <v>12</v>
      </c>
      <c r="F245" t="s">
        <v>13</v>
      </c>
      <c r="G245">
        <v>20</v>
      </c>
      <c r="H245">
        <v>279140</v>
      </c>
      <c r="I245">
        <v>5765</v>
      </c>
      <c r="J245">
        <v>279140</v>
      </c>
      <c r="K245">
        <v>552</v>
      </c>
    </row>
    <row r="246" spans="1:11" x14ac:dyDescent="0.25">
      <c r="A246" t="s">
        <v>45</v>
      </c>
      <c r="B246" t="s">
        <v>46</v>
      </c>
      <c r="C246" t="s">
        <v>15</v>
      </c>
      <c r="D246">
        <v>5</v>
      </c>
      <c r="E246" t="s">
        <v>12</v>
      </c>
      <c r="F246" t="s">
        <v>13</v>
      </c>
      <c r="G246">
        <v>0</v>
      </c>
      <c r="H246">
        <v>0</v>
      </c>
      <c r="I246">
        <v>0</v>
      </c>
      <c r="J246">
        <v>279140</v>
      </c>
      <c r="K246">
        <v>552</v>
      </c>
    </row>
    <row r="247" spans="1:11" x14ac:dyDescent="0.25">
      <c r="A247" t="s">
        <v>45</v>
      </c>
      <c r="B247" t="s">
        <v>46</v>
      </c>
      <c r="C247" t="s">
        <v>15</v>
      </c>
      <c r="D247">
        <v>7</v>
      </c>
      <c r="E247" t="s">
        <v>21</v>
      </c>
      <c r="F247" t="s">
        <v>22</v>
      </c>
      <c r="G247">
        <v>19</v>
      </c>
      <c r="H247">
        <v>279140</v>
      </c>
      <c r="I247">
        <v>5771</v>
      </c>
      <c r="J247">
        <v>279140</v>
      </c>
      <c r="K247">
        <v>552</v>
      </c>
    </row>
    <row r="248" spans="1:11" x14ac:dyDescent="0.25">
      <c r="A248" t="s">
        <v>45</v>
      </c>
      <c r="B248" t="s">
        <v>46</v>
      </c>
      <c r="C248" t="s">
        <v>15</v>
      </c>
      <c r="D248">
        <v>9</v>
      </c>
      <c r="E248" t="s">
        <v>21</v>
      </c>
      <c r="F248" t="s">
        <v>22</v>
      </c>
      <c r="G248">
        <v>19</v>
      </c>
      <c r="H248">
        <v>279140</v>
      </c>
      <c r="I248">
        <v>5771</v>
      </c>
      <c r="J248">
        <v>279140</v>
      </c>
      <c r="K248">
        <v>552</v>
      </c>
    </row>
    <row r="249" spans="1:11" x14ac:dyDescent="0.25">
      <c r="A249" t="s">
        <v>45</v>
      </c>
      <c r="B249" t="s">
        <v>46</v>
      </c>
      <c r="C249" t="s">
        <v>15</v>
      </c>
      <c r="D249" t="s">
        <v>25</v>
      </c>
      <c r="E249" t="s">
        <v>21</v>
      </c>
      <c r="F249" t="s">
        <v>22</v>
      </c>
      <c r="G249">
        <v>20</v>
      </c>
      <c r="H249">
        <v>279140</v>
      </c>
      <c r="I249">
        <v>5765</v>
      </c>
      <c r="J249">
        <v>279140</v>
      </c>
      <c r="K249">
        <v>552</v>
      </c>
    </row>
    <row r="250" spans="1:11" x14ac:dyDescent="0.25">
      <c r="A250" t="s">
        <v>45</v>
      </c>
      <c r="B250" t="s">
        <v>46</v>
      </c>
      <c r="C250" t="s">
        <v>15</v>
      </c>
      <c r="D250" t="s">
        <v>15</v>
      </c>
      <c r="E250" t="s">
        <v>21</v>
      </c>
      <c r="F250" t="s">
        <v>22</v>
      </c>
      <c r="G250">
        <v>19</v>
      </c>
      <c r="H250">
        <v>279140</v>
      </c>
      <c r="I250">
        <v>5843</v>
      </c>
      <c r="J250">
        <v>279140</v>
      </c>
      <c r="K250">
        <v>552</v>
      </c>
    </row>
    <row r="251" spans="1:11" x14ac:dyDescent="0.25">
      <c r="A251" t="s">
        <v>45</v>
      </c>
      <c r="B251" t="s">
        <v>46</v>
      </c>
      <c r="C251" t="s">
        <v>15</v>
      </c>
      <c r="D251" t="s">
        <v>16</v>
      </c>
      <c r="E251" t="s">
        <v>21</v>
      </c>
      <c r="F251" t="s">
        <v>22</v>
      </c>
      <c r="G251">
        <v>19</v>
      </c>
      <c r="H251">
        <v>279140</v>
      </c>
      <c r="I251">
        <v>5843</v>
      </c>
      <c r="J251">
        <v>279140</v>
      </c>
      <c r="K251">
        <v>552</v>
      </c>
    </row>
    <row r="252" spans="1:11" x14ac:dyDescent="0.25">
      <c r="A252" t="s">
        <v>45</v>
      </c>
      <c r="B252" t="s">
        <v>46</v>
      </c>
      <c r="C252" t="s">
        <v>15</v>
      </c>
      <c r="D252">
        <v>11</v>
      </c>
      <c r="E252" t="s">
        <v>21</v>
      </c>
      <c r="F252" t="s">
        <v>22</v>
      </c>
      <c r="G252">
        <v>19</v>
      </c>
      <c r="H252">
        <v>279140</v>
      </c>
      <c r="I252">
        <v>5771</v>
      </c>
      <c r="J252">
        <v>279140</v>
      </c>
      <c r="K252">
        <v>552</v>
      </c>
    </row>
    <row r="253" spans="1:11" x14ac:dyDescent="0.25">
      <c r="A253" t="s">
        <v>45</v>
      </c>
      <c r="B253" t="s">
        <v>46</v>
      </c>
      <c r="C253" t="s">
        <v>15</v>
      </c>
      <c r="D253">
        <v>13</v>
      </c>
      <c r="E253" t="s">
        <v>21</v>
      </c>
      <c r="F253" t="s">
        <v>22</v>
      </c>
      <c r="G253">
        <v>18</v>
      </c>
      <c r="H253">
        <v>279140</v>
      </c>
      <c r="I253">
        <v>5849</v>
      </c>
      <c r="J253">
        <v>279140</v>
      </c>
      <c r="K253">
        <v>552</v>
      </c>
    </row>
    <row r="254" spans="1:11" x14ac:dyDescent="0.25">
      <c r="A254" t="s">
        <v>45</v>
      </c>
      <c r="B254" t="s">
        <v>46</v>
      </c>
      <c r="C254" t="s">
        <v>15</v>
      </c>
      <c r="D254">
        <v>15</v>
      </c>
      <c r="E254" t="s">
        <v>21</v>
      </c>
      <c r="F254" t="s">
        <v>22</v>
      </c>
      <c r="G254">
        <v>17</v>
      </c>
      <c r="H254">
        <v>279140</v>
      </c>
      <c r="I254">
        <v>5927</v>
      </c>
      <c r="J254">
        <v>279140</v>
      </c>
      <c r="K254">
        <v>552</v>
      </c>
    </row>
    <row r="255" spans="1:11" x14ac:dyDescent="0.25">
      <c r="A255" t="s">
        <v>45</v>
      </c>
      <c r="B255" t="s">
        <v>46</v>
      </c>
      <c r="C255" t="s">
        <v>15</v>
      </c>
      <c r="D255">
        <v>17</v>
      </c>
      <c r="E255" t="s">
        <v>21</v>
      </c>
      <c r="F255" t="s">
        <v>22</v>
      </c>
      <c r="G255">
        <v>16</v>
      </c>
      <c r="H255">
        <v>279140</v>
      </c>
      <c r="I255">
        <v>6006</v>
      </c>
      <c r="J255">
        <v>279140</v>
      </c>
      <c r="K255">
        <v>552</v>
      </c>
    </row>
    <row r="256" spans="1:11" x14ac:dyDescent="0.25">
      <c r="A256" t="s">
        <v>45</v>
      </c>
      <c r="B256" t="s">
        <v>46</v>
      </c>
      <c r="C256" t="s">
        <v>15</v>
      </c>
      <c r="D256">
        <v>19</v>
      </c>
      <c r="E256" t="s">
        <v>21</v>
      </c>
      <c r="F256" t="s">
        <v>22</v>
      </c>
      <c r="G256">
        <v>16</v>
      </c>
      <c r="H256">
        <v>279140</v>
      </c>
      <c r="I256">
        <v>6006</v>
      </c>
      <c r="J256">
        <v>279140</v>
      </c>
      <c r="K256">
        <v>552</v>
      </c>
    </row>
    <row r="257" spans="1:11" x14ac:dyDescent="0.25">
      <c r="A257" t="s">
        <v>45</v>
      </c>
      <c r="B257" t="s">
        <v>46</v>
      </c>
      <c r="C257" t="s">
        <v>15</v>
      </c>
      <c r="D257" t="s">
        <v>26</v>
      </c>
      <c r="E257" t="s">
        <v>12</v>
      </c>
      <c r="F257" t="s">
        <v>13</v>
      </c>
      <c r="G257">
        <v>21</v>
      </c>
      <c r="H257">
        <v>279140</v>
      </c>
      <c r="I257">
        <v>5759</v>
      </c>
      <c r="J257">
        <v>279140</v>
      </c>
      <c r="K257">
        <v>552</v>
      </c>
    </row>
    <row r="258" spans="1:11" x14ac:dyDescent="0.25">
      <c r="A258" t="s">
        <v>47</v>
      </c>
      <c r="B258" t="s">
        <v>48</v>
      </c>
      <c r="C258" t="s">
        <v>11</v>
      </c>
      <c r="D258">
        <v>1</v>
      </c>
      <c r="E258" t="s">
        <v>21</v>
      </c>
      <c r="F258" t="s">
        <v>22</v>
      </c>
      <c r="G258">
        <v>18</v>
      </c>
      <c r="H258">
        <v>279140</v>
      </c>
      <c r="I258">
        <v>727</v>
      </c>
      <c r="J258">
        <v>279140</v>
      </c>
      <c r="K258">
        <v>552</v>
      </c>
    </row>
    <row r="259" spans="1:11" x14ac:dyDescent="0.25">
      <c r="A259" t="s">
        <v>47</v>
      </c>
      <c r="B259" t="s">
        <v>48</v>
      </c>
      <c r="C259" t="s">
        <v>11</v>
      </c>
      <c r="D259">
        <v>3</v>
      </c>
      <c r="E259" t="s">
        <v>12</v>
      </c>
      <c r="F259" t="s">
        <v>13</v>
      </c>
      <c r="G259">
        <v>20</v>
      </c>
      <c r="H259">
        <v>279140</v>
      </c>
      <c r="I259">
        <v>5692</v>
      </c>
      <c r="J259">
        <v>279140</v>
      </c>
      <c r="K259">
        <v>552</v>
      </c>
    </row>
    <row r="260" spans="1:11" x14ac:dyDescent="0.25">
      <c r="A260" t="s">
        <v>47</v>
      </c>
      <c r="B260" t="s">
        <v>48</v>
      </c>
      <c r="C260" t="s">
        <v>11</v>
      </c>
      <c r="D260">
        <v>5</v>
      </c>
      <c r="E260" t="s">
        <v>21</v>
      </c>
      <c r="F260" t="s">
        <v>22</v>
      </c>
      <c r="G260">
        <v>21</v>
      </c>
      <c r="H260">
        <v>279140</v>
      </c>
      <c r="I260">
        <v>5759</v>
      </c>
      <c r="J260">
        <v>279140</v>
      </c>
      <c r="K260">
        <v>552</v>
      </c>
    </row>
    <row r="261" spans="1:11" x14ac:dyDescent="0.25">
      <c r="A261" t="s">
        <v>47</v>
      </c>
      <c r="B261" t="s">
        <v>48</v>
      </c>
      <c r="C261" t="s">
        <v>11</v>
      </c>
      <c r="D261">
        <v>7</v>
      </c>
      <c r="E261" t="s">
        <v>12</v>
      </c>
      <c r="F261" t="s">
        <v>13</v>
      </c>
      <c r="G261">
        <v>18</v>
      </c>
      <c r="H261">
        <v>279140</v>
      </c>
      <c r="I261">
        <v>727</v>
      </c>
      <c r="J261">
        <v>279140</v>
      </c>
      <c r="K261">
        <v>552</v>
      </c>
    </row>
    <row r="262" spans="1:11" x14ac:dyDescent="0.25">
      <c r="A262" t="s">
        <v>47</v>
      </c>
      <c r="B262" t="s">
        <v>48</v>
      </c>
      <c r="C262" t="s">
        <v>11</v>
      </c>
      <c r="D262">
        <v>9</v>
      </c>
      <c r="E262" t="s">
        <v>21</v>
      </c>
      <c r="F262" t="s">
        <v>22</v>
      </c>
      <c r="G262">
        <v>19</v>
      </c>
      <c r="H262">
        <v>279140</v>
      </c>
      <c r="I262">
        <v>5771</v>
      </c>
      <c r="J262">
        <v>279140</v>
      </c>
      <c r="K262">
        <v>552</v>
      </c>
    </row>
    <row r="263" spans="1:11" x14ac:dyDescent="0.25">
      <c r="A263" t="s">
        <v>47</v>
      </c>
      <c r="B263" t="s">
        <v>48</v>
      </c>
      <c r="C263" t="s">
        <v>11</v>
      </c>
      <c r="D263" t="s">
        <v>25</v>
      </c>
      <c r="E263" t="s">
        <v>12</v>
      </c>
      <c r="F263" t="s">
        <v>13</v>
      </c>
      <c r="G263">
        <v>20</v>
      </c>
      <c r="H263">
        <v>279140</v>
      </c>
      <c r="I263">
        <v>5765</v>
      </c>
      <c r="J263">
        <v>279140</v>
      </c>
      <c r="K263">
        <v>552</v>
      </c>
    </row>
    <row r="264" spans="1:11" x14ac:dyDescent="0.25">
      <c r="A264" t="s">
        <v>47</v>
      </c>
      <c r="B264" t="s">
        <v>48</v>
      </c>
      <c r="C264" t="s">
        <v>11</v>
      </c>
      <c r="D264" t="s">
        <v>15</v>
      </c>
      <c r="E264" t="s">
        <v>21</v>
      </c>
      <c r="F264" t="s">
        <v>22</v>
      </c>
      <c r="G264">
        <v>19</v>
      </c>
      <c r="H264">
        <v>279140</v>
      </c>
      <c r="I264">
        <v>5843</v>
      </c>
      <c r="J264">
        <v>279140</v>
      </c>
      <c r="K264">
        <v>552</v>
      </c>
    </row>
    <row r="265" spans="1:11" x14ac:dyDescent="0.25">
      <c r="A265" t="s">
        <v>47</v>
      </c>
      <c r="B265" t="s">
        <v>48</v>
      </c>
      <c r="C265" t="s">
        <v>11</v>
      </c>
      <c r="D265" t="s">
        <v>16</v>
      </c>
      <c r="E265" t="s">
        <v>12</v>
      </c>
      <c r="F265" t="s">
        <v>13</v>
      </c>
      <c r="G265">
        <v>18</v>
      </c>
      <c r="H265">
        <v>279140</v>
      </c>
      <c r="I265">
        <v>5849</v>
      </c>
      <c r="J265">
        <v>279140</v>
      </c>
      <c r="K265">
        <v>552</v>
      </c>
    </row>
    <row r="266" spans="1:11" x14ac:dyDescent="0.25">
      <c r="A266" t="s">
        <v>47</v>
      </c>
      <c r="B266" t="s">
        <v>48</v>
      </c>
      <c r="C266" t="s">
        <v>11</v>
      </c>
      <c r="D266">
        <v>11</v>
      </c>
      <c r="E266" t="s">
        <v>12</v>
      </c>
      <c r="F266" t="s">
        <v>13</v>
      </c>
      <c r="G266">
        <v>18</v>
      </c>
      <c r="H266">
        <v>279140</v>
      </c>
      <c r="I266">
        <v>727</v>
      </c>
      <c r="J266">
        <v>279140</v>
      </c>
      <c r="K266">
        <v>552</v>
      </c>
    </row>
    <row r="267" spans="1:11" x14ac:dyDescent="0.25">
      <c r="A267" t="s">
        <v>47</v>
      </c>
      <c r="B267" t="s">
        <v>48</v>
      </c>
      <c r="C267" t="s">
        <v>11</v>
      </c>
      <c r="D267">
        <v>13</v>
      </c>
      <c r="E267" t="s">
        <v>12</v>
      </c>
      <c r="F267" t="s">
        <v>13</v>
      </c>
      <c r="G267">
        <v>17</v>
      </c>
      <c r="H267">
        <v>279140</v>
      </c>
      <c r="I267">
        <v>5927</v>
      </c>
      <c r="J267">
        <v>279140</v>
      </c>
      <c r="K267">
        <v>552</v>
      </c>
    </row>
    <row r="268" spans="1:11" x14ac:dyDescent="0.25">
      <c r="A268" t="s">
        <v>47</v>
      </c>
      <c r="B268" t="s">
        <v>48</v>
      </c>
      <c r="C268" t="s">
        <v>11</v>
      </c>
      <c r="D268">
        <v>15</v>
      </c>
      <c r="E268" t="s">
        <v>21</v>
      </c>
      <c r="F268" t="s">
        <v>22</v>
      </c>
      <c r="G268">
        <v>16</v>
      </c>
      <c r="H268">
        <v>279140</v>
      </c>
      <c r="I268">
        <v>6006</v>
      </c>
      <c r="J268">
        <v>279140</v>
      </c>
      <c r="K268">
        <v>552</v>
      </c>
    </row>
    <row r="269" spans="1:11" x14ac:dyDescent="0.25">
      <c r="A269" t="s">
        <v>47</v>
      </c>
      <c r="B269" t="s">
        <v>48</v>
      </c>
      <c r="C269" t="s">
        <v>11</v>
      </c>
      <c r="D269">
        <v>17</v>
      </c>
      <c r="E269" t="s">
        <v>12</v>
      </c>
      <c r="F269" t="s">
        <v>13</v>
      </c>
      <c r="G269">
        <v>16</v>
      </c>
      <c r="H269">
        <v>279140</v>
      </c>
      <c r="I269">
        <v>6006</v>
      </c>
      <c r="J269">
        <v>279140</v>
      </c>
      <c r="K269">
        <v>552</v>
      </c>
    </row>
    <row r="270" spans="1:11" x14ac:dyDescent="0.25">
      <c r="A270" t="s">
        <v>47</v>
      </c>
      <c r="B270" t="s">
        <v>48</v>
      </c>
      <c r="C270" t="s">
        <v>11</v>
      </c>
      <c r="D270">
        <v>19</v>
      </c>
      <c r="E270" t="s">
        <v>21</v>
      </c>
      <c r="F270" t="s">
        <v>22</v>
      </c>
      <c r="G270">
        <v>16</v>
      </c>
      <c r="H270">
        <v>279140</v>
      </c>
      <c r="I270">
        <v>6006</v>
      </c>
      <c r="J270">
        <v>279140</v>
      </c>
      <c r="K270">
        <v>552</v>
      </c>
    </row>
    <row r="271" spans="1:11" x14ac:dyDescent="0.25">
      <c r="A271" t="s">
        <v>47</v>
      </c>
      <c r="B271" t="s">
        <v>48</v>
      </c>
      <c r="C271" t="s">
        <v>11</v>
      </c>
      <c r="D271" t="s">
        <v>26</v>
      </c>
      <c r="E271" t="s">
        <v>21</v>
      </c>
      <c r="F271" t="s">
        <v>22</v>
      </c>
      <c r="G271">
        <v>18</v>
      </c>
      <c r="H271">
        <v>279140</v>
      </c>
      <c r="I271">
        <v>727</v>
      </c>
      <c r="J271">
        <v>279140</v>
      </c>
      <c r="K271">
        <v>552</v>
      </c>
    </row>
    <row r="272" spans="1:11" x14ac:dyDescent="0.25">
      <c r="A272" t="s">
        <v>47</v>
      </c>
      <c r="B272" t="s">
        <v>48</v>
      </c>
      <c r="C272" t="s">
        <v>15</v>
      </c>
      <c r="D272">
        <v>0</v>
      </c>
      <c r="E272" t="s">
        <v>12</v>
      </c>
      <c r="F272" t="s">
        <v>13</v>
      </c>
      <c r="G272">
        <v>16</v>
      </c>
      <c r="H272">
        <v>279140</v>
      </c>
      <c r="I272">
        <v>6006</v>
      </c>
      <c r="J272">
        <v>279140</v>
      </c>
      <c r="K272">
        <v>552</v>
      </c>
    </row>
    <row r="273" spans="1:11" x14ac:dyDescent="0.25">
      <c r="A273" t="s">
        <v>47</v>
      </c>
      <c r="B273" t="s">
        <v>48</v>
      </c>
      <c r="C273" t="s">
        <v>15</v>
      </c>
      <c r="D273">
        <v>2</v>
      </c>
      <c r="E273" t="s">
        <v>21</v>
      </c>
      <c r="F273" t="s">
        <v>22</v>
      </c>
      <c r="G273">
        <v>23</v>
      </c>
      <c r="H273">
        <v>279140</v>
      </c>
      <c r="I273">
        <v>9302</v>
      </c>
      <c r="J273">
        <v>279140</v>
      </c>
      <c r="K273">
        <v>552</v>
      </c>
    </row>
    <row r="274" spans="1:11" x14ac:dyDescent="0.25">
      <c r="A274" t="s">
        <v>47</v>
      </c>
      <c r="B274" t="s">
        <v>48</v>
      </c>
      <c r="C274" t="s">
        <v>15</v>
      </c>
      <c r="D274">
        <v>4</v>
      </c>
      <c r="E274" t="s">
        <v>21</v>
      </c>
      <c r="F274" t="s">
        <v>22</v>
      </c>
      <c r="G274">
        <v>18</v>
      </c>
      <c r="H274">
        <v>279140</v>
      </c>
      <c r="I274">
        <v>727</v>
      </c>
      <c r="J274">
        <v>279140</v>
      </c>
      <c r="K274">
        <v>552</v>
      </c>
    </row>
    <row r="275" spans="1:11" x14ac:dyDescent="0.25">
      <c r="A275" t="s">
        <v>47</v>
      </c>
      <c r="B275" t="s">
        <v>48</v>
      </c>
      <c r="C275" t="s">
        <v>15</v>
      </c>
      <c r="D275">
        <v>6</v>
      </c>
      <c r="E275" t="s">
        <v>21</v>
      </c>
      <c r="F275" t="s">
        <v>22</v>
      </c>
      <c r="G275">
        <v>22</v>
      </c>
      <c r="H275">
        <v>279140</v>
      </c>
      <c r="I275">
        <v>5753</v>
      </c>
      <c r="J275">
        <v>279140</v>
      </c>
      <c r="K275">
        <v>552</v>
      </c>
    </row>
    <row r="276" spans="1:11" x14ac:dyDescent="0.25">
      <c r="A276" t="s">
        <v>47</v>
      </c>
      <c r="B276" t="s">
        <v>48</v>
      </c>
      <c r="C276" t="s">
        <v>15</v>
      </c>
      <c r="D276">
        <v>8</v>
      </c>
      <c r="E276" t="s">
        <v>21</v>
      </c>
      <c r="F276" t="s">
        <v>22</v>
      </c>
      <c r="G276">
        <v>20</v>
      </c>
      <c r="H276">
        <v>279140</v>
      </c>
      <c r="I276">
        <v>5692</v>
      </c>
      <c r="J276">
        <v>279140</v>
      </c>
      <c r="K276">
        <v>552</v>
      </c>
    </row>
    <row r="277" spans="1:11" x14ac:dyDescent="0.25">
      <c r="A277" t="s">
        <v>47</v>
      </c>
      <c r="B277" t="s">
        <v>48</v>
      </c>
      <c r="C277" t="s">
        <v>15</v>
      </c>
      <c r="D277" t="s">
        <v>23</v>
      </c>
      <c r="E277" t="s">
        <v>21</v>
      </c>
      <c r="F277" t="s">
        <v>22</v>
      </c>
      <c r="G277">
        <v>18</v>
      </c>
      <c r="H277">
        <v>279140</v>
      </c>
      <c r="I277">
        <v>5849</v>
      </c>
      <c r="J277">
        <v>279140</v>
      </c>
      <c r="K277">
        <v>552</v>
      </c>
    </row>
    <row r="278" spans="1:11" x14ac:dyDescent="0.25">
      <c r="A278" t="s">
        <v>47</v>
      </c>
      <c r="B278" t="s">
        <v>48</v>
      </c>
      <c r="C278" t="s">
        <v>15</v>
      </c>
      <c r="D278" t="s">
        <v>11</v>
      </c>
      <c r="E278" t="s">
        <v>21</v>
      </c>
      <c r="F278" t="s">
        <v>22</v>
      </c>
      <c r="G278">
        <v>20</v>
      </c>
      <c r="H278">
        <v>279140</v>
      </c>
      <c r="I278">
        <v>5765</v>
      </c>
      <c r="J278">
        <v>279140</v>
      </c>
      <c r="K278">
        <v>552</v>
      </c>
    </row>
    <row r="279" spans="1:11" x14ac:dyDescent="0.25">
      <c r="A279" t="s">
        <v>47</v>
      </c>
      <c r="B279" t="s">
        <v>48</v>
      </c>
      <c r="C279" t="s">
        <v>15</v>
      </c>
      <c r="D279" t="s">
        <v>14</v>
      </c>
      <c r="E279" t="s">
        <v>12</v>
      </c>
      <c r="F279" t="s">
        <v>13</v>
      </c>
      <c r="G279">
        <v>0</v>
      </c>
      <c r="H279">
        <v>0</v>
      </c>
      <c r="I279">
        <v>0</v>
      </c>
      <c r="J279">
        <v>279140</v>
      </c>
      <c r="K279">
        <v>552</v>
      </c>
    </row>
    <row r="280" spans="1:11" x14ac:dyDescent="0.25">
      <c r="A280" t="s">
        <v>47</v>
      </c>
      <c r="B280" t="s">
        <v>48</v>
      </c>
      <c r="C280" t="s">
        <v>15</v>
      </c>
      <c r="D280">
        <v>10</v>
      </c>
      <c r="E280" t="s">
        <v>21</v>
      </c>
      <c r="F280" t="s">
        <v>22</v>
      </c>
      <c r="G280">
        <v>19</v>
      </c>
      <c r="H280">
        <v>279140</v>
      </c>
      <c r="I280">
        <v>5843</v>
      </c>
      <c r="J280">
        <v>279140</v>
      </c>
      <c r="K280">
        <v>552</v>
      </c>
    </row>
    <row r="281" spans="1:11" x14ac:dyDescent="0.25">
      <c r="A281" t="s">
        <v>47</v>
      </c>
      <c r="B281" t="s">
        <v>48</v>
      </c>
      <c r="C281" t="s">
        <v>15</v>
      </c>
      <c r="D281">
        <v>12</v>
      </c>
      <c r="E281" t="s">
        <v>21</v>
      </c>
      <c r="F281" t="s">
        <v>22</v>
      </c>
      <c r="G281">
        <v>17</v>
      </c>
      <c r="H281">
        <v>279140</v>
      </c>
      <c r="I281">
        <v>5927</v>
      </c>
      <c r="J281">
        <v>279140</v>
      </c>
      <c r="K281">
        <v>552</v>
      </c>
    </row>
    <row r="282" spans="1:11" x14ac:dyDescent="0.25">
      <c r="A282" t="s">
        <v>47</v>
      </c>
      <c r="B282" t="s">
        <v>48</v>
      </c>
      <c r="C282" t="s">
        <v>15</v>
      </c>
      <c r="D282">
        <v>14</v>
      </c>
      <c r="E282" t="s">
        <v>21</v>
      </c>
      <c r="F282" t="s">
        <v>22</v>
      </c>
      <c r="G282">
        <v>16</v>
      </c>
      <c r="H282">
        <v>279140</v>
      </c>
      <c r="I282">
        <v>6006</v>
      </c>
      <c r="J282">
        <v>279140</v>
      </c>
      <c r="K282">
        <v>552</v>
      </c>
    </row>
    <row r="283" spans="1:11" x14ac:dyDescent="0.25">
      <c r="A283" t="s">
        <v>47</v>
      </c>
      <c r="B283" t="s">
        <v>48</v>
      </c>
      <c r="C283" t="s">
        <v>15</v>
      </c>
      <c r="D283">
        <v>16</v>
      </c>
      <c r="E283" t="s">
        <v>21</v>
      </c>
      <c r="F283" t="s">
        <v>22</v>
      </c>
      <c r="G283">
        <v>17</v>
      </c>
      <c r="H283">
        <v>279140</v>
      </c>
      <c r="I283">
        <v>5927</v>
      </c>
      <c r="J283">
        <v>279140</v>
      </c>
      <c r="K283">
        <v>552</v>
      </c>
    </row>
    <row r="284" spans="1:11" x14ac:dyDescent="0.25">
      <c r="A284" t="s">
        <v>47</v>
      </c>
      <c r="B284" t="s">
        <v>48</v>
      </c>
      <c r="C284" t="s">
        <v>15</v>
      </c>
      <c r="D284">
        <v>18</v>
      </c>
      <c r="E284" t="s">
        <v>21</v>
      </c>
      <c r="F284" t="s">
        <v>22</v>
      </c>
      <c r="G284">
        <v>17</v>
      </c>
      <c r="H284">
        <v>279140</v>
      </c>
      <c r="I284">
        <v>5927</v>
      </c>
      <c r="J284">
        <v>279140</v>
      </c>
      <c r="K284">
        <v>552</v>
      </c>
    </row>
    <row r="285" spans="1:11" x14ac:dyDescent="0.25">
      <c r="A285" t="s">
        <v>47</v>
      </c>
      <c r="B285" t="s">
        <v>48</v>
      </c>
      <c r="C285" t="s">
        <v>15</v>
      </c>
      <c r="D285" t="s">
        <v>24</v>
      </c>
      <c r="E285" t="s">
        <v>21</v>
      </c>
      <c r="F285" t="s">
        <v>22</v>
      </c>
      <c r="G285">
        <v>16</v>
      </c>
      <c r="H285">
        <v>279140</v>
      </c>
      <c r="I285">
        <v>6006</v>
      </c>
      <c r="J285">
        <v>279140</v>
      </c>
      <c r="K285">
        <v>552</v>
      </c>
    </row>
    <row r="286" spans="1:11" x14ac:dyDescent="0.25">
      <c r="A286" t="s">
        <v>49</v>
      </c>
      <c r="B286" t="s">
        <v>50</v>
      </c>
      <c r="C286" t="s">
        <v>11</v>
      </c>
      <c r="D286">
        <v>0</v>
      </c>
      <c r="E286" t="s">
        <v>21</v>
      </c>
      <c r="F286" t="s">
        <v>22</v>
      </c>
      <c r="G286">
        <v>18</v>
      </c>
      <c r="H286">
        <v>279140</v>
      </c>
      <c r="I286">
        <v>727</v>
      </c>
      <c r="J286">
        <v>279140</v>
      </c>
      <c r="K286">
        <v>552</v>
      </c>
    </row>
    <row r="287" spans="1:11" x14ac:dyDescent="0.25">
      <c r="A287" t="s">
        <v>49</v>
      </c>
      <c r="B287" t="s">
        <v>50</v>
      </c>
      <c r="C287" t="s">
        <v>11</v>
      </c>
      <c r="D287">
        <v>2</v>
      </c>
      <c r="E287" t="s">
        <v>12</v>
      </c>
      <c r="F287" t="s">
        <v>13</v>
      </c>
      <c r="G287">
        <v>17</v>
      </c>
      <c r="H287">
        <v>279140</v>
      </c>
      <c r="I287">
        <v>5927</v>
      </c>
      <c r="J287">
        <v>279140</v>
      </c>
      <c r="K287">
        <v>552</v>
      </c>
    </row>
    <row r="288" spans="1:11" x14ac:dyDescent="0.25">
      <c r="A288" t="s">
        <v>49</v>
      </c>
      <c r="B288" t="s">
        <v>50</v>
      </c>
      <c r="C288" t="s">
        <v>11</v>
      </c>
      <c r="D288">
        <v>4</v>
      </c>
      <c r="E288" t="s">
        <v>12</v>
      </c>
      <c r="F288" t="s">
        <v>13</v>
      </c>
      <c r="G288">
        <v>21</v>
      </c>
      <c r="H288">
        <v>279140</v>
      </c>
      <c r="I288">
        <v>5759</v>
      </c>
      <c r="J288">
        <v>279140</v>
      </c>
      <c r="K288">
        <v>552</v>
      </c>
    </row>
    <row r="289" spans="1:11" x14ac:dyDescent="0.25">
      <c r="A289" t="s">
        <v>49</v>
      </c>
      <c r="B289" t="s">
        <v>50</v>
      </c>
      <c r="C289" t="s">
        <v>11</v>
      </c>
      <c r="D289">
        <v>6</v>
      </c>
      <c r="E289" t="s">
        <v>21</v>
      </c>
      <c r="F289" t="s">
        <v>22</v>
      </c>
      <c r="G289">
        <v>22</v>
      </c>
      <c r="H289">
        <v>279140</v>
      </c>
      <c r="I289">
        <v>5753</v>
      </c>
      <c r="J289">
        <v>279140</v>
      </c>
      <c r="K289">
        <v>552</v>
      </c>
    </row>
    <row r="290" spans="1:11" x14ac:dyDescent="0.25">
      <c r="A290" t="s">
        <v>49</v>
      </c>
      <c r="B290" t="s">
        <v>50</v>
      </c>
      <c r="C290" t="s">
        <v>11</v>
      </c>
      <c r="D290">
        <v>8</v>
      </c>
      <c r="E290" t="s">
        <v>12</v>
      </c>
      <c r="F290" t="s">
        <v>13</v>
      </c>
      <c r="G290">
        <v>22</v>
      </c>
      <c r="H290">
        <v>279140</v>
      </c>
      <c r="I290">
        <v>17624</v>
      </c>
      <c r="J290">
        <v>279140</v>
      </c>
      <c r="K290">
        <v>552</v>
      </c>
    </row>
    <row r="291" spans="1:11" x14ac:dyDescent="0.25">
      <c r="A291" t="s">
        <v>49</v>
      </c>
      <c r="B291" t="s">
        <v>50</v>
      </c>
      <c r="C291" t="s">
        <v>11</v>
      </c>
      <c r="D291" t="s">
        <v>23</v>
      </c>
      <c r="E291" t="s">
        <v>21</v>
      </c>
      <c r="F291" t="s">
        <v>22</v>
      </c>
      <c r="G291">
        <v>18</v>
      </c>
      <c r="H291">
        <v>279140</v>
      </c>
      <c r="I291">
        <v>5849</v>
      </c>
      <c r="J291">
        <v>279140</v>
      </c>
      <c r="K291">
        <v>552</v>
      </c>
    </row>
    <row r="292" spans="1:11" x14ac:dyDescent="0.25">
      <c r="A292" t="s">
        <v>49</v>
      </c>
      <c r="B292" t="s">
        <v>50</v>
      </c>
      <c r="C292" t="s">
        <v>11</v>
      </c>
      <c r="D292" t="s">
        <v>11</v>
      </c>
      <c r="E292" t="s">
        <v>12</v>
      </c>
      <c r="F292" t="s">
        <v>13</v>
      </c>
      <c r="G292">
        <v>19</v>
      </c>
      <c r="H292">
        <v>279140</v>
      </c>
      <c r="I292">
        <v>5771</v>
      </c>
      <c r="J292">
        <v>279140</v>
      </c>
      <c r="K292">
        <v>552</v>
      </c>
    </row>
    <row r="293" spans="1:11" x14ac:dyDescent="0.25">
      <c r="A293" t="s">
        <v>49</v>
      </c>
      <c r="B293" t="s">
        <v>50</v>
      </c>
      <c r="C293" t="s">
        <v>11</v>
      </c>
      <c r="D293" t="s">
        <v>14</v>
      </c>
      <c r="E293" t="s">
        <v>21</v>
      </c>
      <c r="F293" t="s">
        <v>22</v>
      </c>
      <c r="G293">
        <v>19</v>
      </c>
      <c r="H293">
        <v>279140</v>
      </c>
      <c r="I293">
        <v>5843</v>
      </c>
      <c r="J293">
        <v>279140</v>
      </c>
      <c r="K293">
        <v>552</v>
      </c>
    </row>
    <row r="294" spans="1:11" x14ac:dyDescent="0.25">
      <c r="A294" t="s">
        <v>49</v>
      </c>
      <c r="B294" t="s">
        <v>50</v>
      </c>
      <c r="C294" t="s">
        <v>11</v>
      </c>
      <c r="D294">
        <v>10</v>
      </c>
      <c r="E294" t="s">
        <v>21</v>
      </c>
      <c r="F294" t="s">
        <v>22</v>
      </c>
      <c r="G294">
        <v>19</v>
      </c>
      <c r="H294">
        <v>279140</v>
      </c>
      <c r="I294">
        <v>5843</v>
      </c>
      <c r="J294">
        <v>279140</v>
      </c>
      <c r="K294">
        <v>552</v>
      </c>
    </row>
    <row r="295" spans="1:11" x14ac:dyDescent="0.25">
      <c r="A295" t="s">
        <v>49</v>
      </c>
      <c r="B295" t="s">
        <v>50</v>
      </c>
      <c r="C295" t="s">
        <v>11</v>
      </c>
      <c r="D295">
        <v>12</v>
      </c>
      <c r="E295" t="s">
        <v>21</v>
      </c>
      <c r="F295" t="s">
        <v>22</v>
      </c>
      <c r="G295">
        <v>17</v>
      </c>
      <c r="H295">
        <v>279140</v>
      </c>
      <c r="I295">
        <v>5927</v>
      </c>
      <c r="J295">
        <v>279140</v>
      </c>
      <c r="K295">
        <v>552</v>
      </c>
    </row>
    <row r="296" spans="1:11" x14ac:dyDescent="0.25">
      <c r="A296" t="s">
        <v>49</v>
      </c>
      <c r="B296" t="s">
        <v>50</v>
      </c>
      <c r="C296" t="s">
        <v>11</v>
      </c>
      <c r="D296">
        <v>14</v>
      </c>
      <c r="E296" t="s">
        <v>12</v>
      </c>
      <c r="F296" t="s">
        <v>13</v>
      </c>
      <c r="G296">
        <v>18</v>
      </c>
      <c r="H296">
        <v>279140</v>
      </c>
      <c r="I296">
        <v>5849</v>
      </c>
      <c r="J296">
        <v>279140</v>
      </c>
      <c r="K296">
        <v>552</v>
      </c>
    </row>
    <row r="297" spans="1:11" x14ac:dyDescent="0.25">
      <c r="A297" t="s">
        <v>49</v>
      </c>
      <c r="B297" t="s">
        <v>50</v>
      </c>
      <c r="C297" t="s">
        <v>11</v>
      </c>
      <c r="D297">
        <v>16</v>
      </c>
      <c r="E297" t="s">
        <v>21</v>
      </c>
      <c r="F297" t="s">
        <v>22</v>
      </c>
      <c r="G297">
        <v>17</v>
      </c>
      <c r="H297">
        <v>279140</v>
      </c>
      <c r="I297">
        <v>5927</v>
      </c>
      <c r="J297">
        <v>279140</v>
      </c>
      <c r="K297">
        <v>552</v>
      </c>
    </row>
    <row r="298" spans="1:11" x14ac:dyDescent="0.25">
      <c r="A298" t="s">
        <v>49</v>
      </c>
      <c r="B298" t="s">
        <v>50</v>
      </c>
      <c r="C298" t="s">
        <v>11</v>
      </c>
      <c r="D298">
        <v>18</v>
      </c>
      <c r="E298" t="s">
        <v>21</v>
      </c>
      <c r="F298" t="s">
        <v>22</v>
      </c>
      <c r="G298">
        <v>17</v>
      </c>
      <c r="H298">
        <v>279140</v>
      </c>
      <c r="I298">
        <v>5927</v>
      </c>
      <c r="J298">
        <v>279140</v>
      </c>
      <c r="K298">
        <v>552</v>
      </c>
    </row>
    <row r="299" spans="1:11" x14ac:dyDescent="0.25">
      <c r="A299" t="s">
        <v>49</v>
      </c>
      <c r="B299" t="s">
        <v>50</v>
      </c>
      <c r="C299" t="s">
        <v>11</v>
      </c>
      <c r="D299" t="s">
        <v>24</v>
      </c>
      <c r="E299" t="s">
        <v>21</v>
      </c>
      <c r="F299" t="s">
        <v>22</v>
      </c>
      <c r="G299">
        <v>16</v>
      </c>
      <c r="H299">
        <v>279140</v>
      </c>
      <c r="I299">
        <v>6006</v>
      </c>
      <c r="J299">
        <v>279140</v>
      </c>
      <c r="K299">
        <v>552</v>
      </c>
    </row>
    <row r="300" spans="1:11" x14ac:dyDescent="0.25">
      <c r="A300" t="s">
        <v>49</v>
      </c>
      <c r="B300" t="s">
        <v>50</v>
      </c>
      <c r="C300" t="s">
        <v>15</v>
      </c>
      <c r="D300">
        <v>1</v>
      </c>
      <c r="E300" t="s">
        <v>12</v>
      </c>
      <c r="F300" t="s">
        <v>13</v>
      </c>
      <c r="G300">
        <v>19</v>
      </c>
      <c r="H300">
        <v>279140</v>
      </c>
      <c r="I300">
        <v>5843</v>
      </c>
      <c r="J300">
        <v>279140</v>
      </c>
      <c r="K300">
        <v>552</v>
      </c>
    </row>
    <row r="301" spans="1:11" x14ac:dyDescent="0.25">
      <c r="A301" t="s">
        <v>49</v>
      </c>
      <c r="B301" t="s">
        <v>50</v>
      </c>
      <c r="C301" t="s">
        <v>15</v>
      </c>
      <c r="D301">
        <v>3</v>
      </c>
      <c r="E301" t="s">
        <v>21</v>
      </c>
      <c r="F301" t="s">
        <v>22</v>
      </c>
      <c r="G301">
        <v>18</v>
      </c>
      <c r="H301">
        <v>279140</v>
      </c>
      <c r="I301">
        <v>727</v>
      </c>
      <c r="J301">
        <v>279140</v>
      </c>
      <c r="K301">
        <v>552</v>
      </c>
    </row>
    <row r="302" spans="1:11" x14ac:dyDescent="0.25">
      <c r="A302" t="s">
        <v>49</v>
      </c>
      <c r="B302" t="s">
        <v>50</v>
      </c>
      <c r="C302" t="s">
        <v>15</v>
      </c>
      <c r="D302">
        <v>5</v>
      </c>
      <c r="E302" t="s">
        <v>21</v>
      </c>
      <c r="F302" t="s">
        <v>22</v>
      </c>
      <c r="G302">
        <v>21</v>
      </c>
      <c r="H302">
        <v>279140</v>
      </c>
      <c r="I302">
        <v>5759</v>
      </c>
      <c r="J302">
        <v>279140</v>
      </c>
      <c r="K302">
        <v>552</v>
      </c>
    </row>
    <row r="303" spans="1:11" x14ac:dyDescent="0.25">
      <c r="A303" t="s">
        <v>49</v>
      </c>
      <c r="B303" t="s">
        <v>50</v>
      </c>
      <c r="C303" t="s">
        <v>15</v>
      </c>
      <c r="D303">
        <v>7</v>
      </c>
      <c r="E303" t="s">
        <v>21</v>
      </c>
      <c r="F303" t="s">
        <v>22</v>
      </c>
      <c r="G303">
        <v>19</v>
      </c>
      <c r="H303">
        <v>279140</v>
      </c>
      <c r="I303">
        <v>5771</v>
      </c>
      <c r="J303">
        <v>279140</v>
      </c>
      <c r="K303">
        <v>552</v>
      </c>
    </row>
    <row r="304" spans="1:11" x14ac:dyDescent="0.25">
      <c r="A304" t="s">
        <v>49</v>
      </c>
      <c r="B304" t="s">
        <v>50</v>
      </c>
      <c r="C304" t="s">
        <v>15</v>
      </c>
      <c r="D304">
        <v>9</v>
      </c>
      <c r="E304" t="s">
        <v>21</v>
      </c>
      <c r="F304" t="s">
        <v>22</v>
      </c>
      <c r="G304">
        <v>19</v>
      </c>
      <c r="H304">
        <v>279140</v>
      </c>
      <c r="I304">
        <v>5771</v>
      </c>
      <c r="J304">
        <v>279140</v>
      </c>
      <c r="K304">
        <v>552</v>
      </c>
    </row>
    <row r="305" spans="1:11" x14ac:dyDescent="0.25">
      <c r="A305" t="s">
        <v>49</v>
      </c>
      <c r="B305" t="s">
        <v>50</v>
      </c>
      <c r="C305" t="s">
        <v>15</v>
      </c>
      <c r="D305" t="s">
        <v>25</v>
      </c>
      <c r="E305" t="s">
        <v>21</v>
      </c>
      <c r="F305" t="s">
        <v>22</v>
      </c>
      <c r="G305">
        <v>20</v>
      </c>
      <c r="H305">
        <v>279140</v>
      </c>
      <c r="I305">
        <v>5765</v>
      </c>
      <c r="J305">
        <v>279140</v>
      </c>
      <c r="K305">
        <v>552</v>
      </c>
    </row>
    <row r="306" spans="1:11" x14ac:dyDescent="0.25">
      <c r="A306" t="s">
        <v>49</v>
      </c>
      <c r="B306" t="s">
        <v>50</v>
      </c>
      <c r="C306" t="s">
        <v>15</v>
      </c>
      <c r="D306" t="s">
        <v>15</v>
      </c>
      <c r="E306" t="s">
        <v>21</v>
      </c>
      <c r="F306" t="s">
        <v>22</v>
      </c>
      <c r="G306">
        <v>19</v>
      </c>
      <c r="H306">
        <v>279140</v>
      </c>
      <c r="I306">
        <v>5843</v>
      </c>
      <c r="J306">
        <v>279140</v>
      </c>
      <c r="K306">
        <v>552</v>
      </c>
    </row>
    <row r="307" spans="1:11" x14ac:dyDescent="0.25">
      <c r="A307" t="s">
        <v>49</v>
      </c>
      <c r="B307" t="s">
        <v>50</v>
      </c>
      <c r="C307" t="s">
        <v>15</v>
      </c>
      <c r="D307" t="s">
        <v>16</v>
      </c>
      <c r="E307" t="s">
        <v>12</v>
      </c>
      <c r="F307" t="s">
        <v>13</v>
      </c>
      <c r="G307">
        <v>19</v>
      </c>
      <c r="H307">
        <v>279140</v>
      </c>
      <c r="I307">
        <v>5843</v>
      </c>
      <c r="J307">
        <v>279140</v>
      </c>
      <c r="K307">
        <v>552</v>
      </c>
    </row>
    <row r="308" spans="1:11" x14ac:dyDescent="0.25">
      <c r="A308" t="s">
        <v>49</v>
      </c>
      <c r="B308" t="s">
        <v>50</v>
      </c>
      <c r="C308" t="s">
        <v>15</v>
      </c>
      <c r="D308">
        <v>11</v>
      </c>
      <c r="E308" t="s">
        <v>21</v>
      </c>
      <c r="F308" t="s">
        <v>22</v>
      </c>
      <c r="G308">
        <v>18</v>
      </c>
      <c r="H308">
        <v>279140</v>
      </c>
      <c r="I308">
        <v>727</v>
      </c>
      <c r="J308">
        <v>279140</v>
      </c>
      <c r="K308">
        <v>552</v>
      </c>
    </row>
    <row r="309" spans="1:11" x14ac:dyDescent="0.25">
      <c r="A309" t="s">
        <v>49</v>
      </c>
      <c r="B309" t="s">
        <v>50</v>
      </c>
      <c r="C309" t="s">
        <v>15</v>
      </c>
      <c r="D309">
        <v>13</v>
      </c>
      <c r="E309" t="s">
        <v>12</v>
      </c>
      <c r="F309" t="s">
        <v>13</v>
      </c>
      <c r="G309">
        <v>0</v>
      </c>
      <c r="H309">
        <v>0</v>
      </c>
      <c r="I309">
        <v>0</v>
      </c>
      <c r="J309">
        <v>279140</v>
      </c>
      <c r="K309">
        <v>552</v>
      </c>
    </row>
    <row r="310" spans="1:11" x14ac:dyDescent="0.25">
      <c r="A310" t="s">
        <v>49</v>
      </c>
      <c r="B310" t="s">
        <v>50</v>
      </c>
      <c r="C310" t="s">
        <v>15</v>
      </c>
      <c r="D310">
        <v>15</v>
      </c>
      <c r="E310" t="s">
        <v>21</v>
      </c>
      <c r="F310" t="s">
        <v>22</v>
      </c>
      <c r="G310">
        <v>17</v>
      </c>
      <c r="H310">
        <v>279140</v>
      </c>
      <c r="I310">
        <v>5927</v>
      </c>
      <c r="J310">
        <v>279140</v>
      </c>
      <c r="K310">
        <v>552</v>
      </c>
    </row>
    <row r="311" spans="1:11" x14ac:dyDescent="0.25">
      <c r="A311" t="s">
        <v>49</v>
      </c>
      <c r="B311" t="s">
        <v>50</v>
      </c>
      <c r="C311" t="s">
        <v>15</v>
      </c>
      <c r="D311">
        <v>17</v>
      </c>
      <c r="E311" t="s">
        <v>21</v>
      </c>
      <c r="F311" t="s">
        <v>22</v>
      </c>
      <c r="G311">
        <v>16</v>
      </c>
      <c r="H311">
        <v>279140</v>
      </c>
      <c r="I311">
        <v>6006</v>
      </c>
      <c r="J311">
        <v>279140</v>
      </c>
      <c r="K311">
        <v>552</v>
      </c>
    </row>
    <row r="312" spans="1:11" x14ac:dyDescent="0.25">
      <c r="A312" t="s">
        <v>49</v>
      </c>
      <c r="B312" t="s">
        <v>50</v>
      </c>
      <c r="C312" t="s">
        <v>15</v>
      </c>
      <c r="D312">
        <v>19</v>
      </c>
      <c r="E312" t="s">
        <v>21</v>
      </c>
      <c r="F312" t="s">
        <v>22</v>
      </c>
      <c r="G312">
        <v>16</v>
      </c>
      <c r="H312">
        <v>279140</v>
      </c>
      <c r="I312">
        <v>6006</v>
      </c>
      <c r="J312">
        <v>279140</v>
      </c>
      <c r="K312">
        <v>552</v>
      </c>
    </row>
    <row r="313" spans="1:11" x14ac:dyDescent="0.25">
      <c r="A313" t="s">
        <v>49</v>
      </c>
      <c r="B313" t="s">
        <v>50</v>
      </c>
      <c r="C313" t="s">
        <v>15</v>
      </c>
      <c r="D313" t="s">
        <v>26</v>
      </c>
      <c r="E313" t="s">
        <v>21</v>
      </c>
      <c r="F313" t="s">
        <v>22</v>
      </c>
      <c r="G313">
        <v>16</v>
      </c>
      <c r="H313">
        <v>279140</v>
      </c>
      <c r="I313">
        <v>6006</v>
      </c>
      <c r="J313">
        <v>279140</v>
      </c>
      <c r="K313">
        <v>552</v>
      </c>
    </row>
    <row r="314" spans="1:11" x14ac:dyDescent="0.25">
      <c r="A314" t="s">
        <v>51</v>
      </c>
      <c r="B314" t="s">
        <v>52</v>
      </c>
      <c r="C314" t="s">
        <v>11</v>
      </c>
      <c r="D314">
        <v>1</v>
      </c>
      <c r="E314" t="s">
        <v>12</v>
      </c>
      <c r="F314" t="s">
        <v>13</v>
      </c>
      <c r="G314">
        <v>18</v>
      </c>
      <c r="H314">
        <v>279140</v>
      </c>
      <c r="I314">
        <v>727</v>
      </c>
      <c r="J314">
        <v>279140</v>
      </c>
      <c r="K314">
        <v>552</v>
      </c>
    </row>
    <row r="315" spans="1:11" x14ac:dyDescent="0.25">
      <c r="A315" t="s">
        <v>51</v>
      </c>
      <c r="B315" t="s">
        <v>52</v>
      </c>
      <c r="C315" t="s">
        <v>11</v>
      </c>
      <c r="D315">
        <v>3</v>
      </c>
      <c r="E315" t="s">
        <v>12</v>
      </c>
      <c r="F315" t="s">
        <v>13</v>
      </c>
      <c r="G315">
        <v>18</v>
      </c>
      <c r="H315">
        <v>279140</v>
      </c>
      <c r="I315">
        <v>727</v>
      </c>
      <c r="J315">
        <v>279140</v>
      </c>
      <c r="K315">
        <v>552</v>
      </c>
    </row>
    <row r="316" spans="1:11" x14ac:dyDescent="0.25">
      <c r="A316" t="s">
        <v>51</v>
      </c>
      <c r="B316" t="s">
        <v>52</v>
      </c>
      <c r="C316" t="s">
        <v>11</v>
      </c>
      <c r="D316">
        <v>5</v>
      </c>
      <c r="E316" t="s">
        <v>12</v>
      </c>
      <c r="F316" t="s">
        <v>13</v>
      </c>
      <c r="G316">
        <v>18</v>
      </c>
      <c r="H316">
        <v>279140</v>
      </c>
      <c r="I316">
        <v>5849</v>
      </c>
      <c r="J316">
        <v>279140</v>
      </c>
      <c r="K316">
        <v>552</v>
      </c>
    </row>
    <row r="317" spans="1:11" x14ac:dyDescent="0.25">
      <c r="A317" t="s">
        <v>51</v>
      </c>
      <c r="B317" t="s">
        <v>52</v>
      </c>
      <c r="C317" t="s">
        <v>11</v>
      </c>
      <c r="D317" t="s">
        <v>16</v>
      </c>
      <c r="E317" t="s">
        <v>12</v>
      </c>
      <c r="F317" t="s">
        <v>13</v>
      </c>
      <c r="G317">
        <v>18</v>
      </c>
      <c r="H317">
        <v>279140</v>
      </c>
      <c r="I317">
        <v>5849</v>
      </c>
      <c r="J317">
        <v>279140</v>
      </c>
      <c r="K317">
        <v>552</v>
      </c>
    </row>
    <row r="318" spans="1:11" x14ac:dyDescent="0.25">
      <c r="A318" t="s">
        <v>51</v>
      </c>
      <c r="B318" t="s">
        <v>52</v>
      </c>
      <c r="C318" t="s">
        <v>11</v>
      </c>
      <c r="D318">
        <v>11</v>
      </c>
      <c r="E318" t="s">
        <v>12</v>
      </c>
      <c r="F318" t="s">
        <v>13</v>
      </c>
      <c r="G318">
        <v>18</v>
      </c>
      <c r="H318">
        <v>279140</v>
      </c>
      <c r="I318">
        <v>5849</v>
      </c>
      <c r="J318">
        <v>279140</v>
      </c>
      <c r="K318">
        <v>552</v>
      </c>
    </row>
    <row r="319" spans="1:11" x14ac:dyDescent="0.25">
      <c r="A319" t="s">
        <v>51</v>
      </c>
      <c r="B319" t="s">
        <v>52</v>
      </c>
      <c r="C319" t="s">
        <v>11</v>
      </c>
      <c r="D319">
        <v>13</v>
      </c>
      <c r="E319" t="s">
        <v>12</v>
      </c>
      <c r="F319" t="s">
        <v>13</v>
      </c>
      <c r="G319">
        <v>17</v>
      </c>
      <c r="H319">
        <v>279140</v>
      </c>
      <c r="I319">
        <v>5927</v>
      </c>
      <c r="J319">
        <v>279140</v>
      </c>
      <c r="K319">
        <v>552</v>
      </c>
    </row>
    <row r="320" spans="1:11" x14ac:dyDescent="0.25">
      <c r="A320" t="s">
        <v>51</v>
      </c>
      <c r="B320" t="s">
        <v>52</v>
      </c>
      <c r="C320" t="s">
        <v>11</v>
      </c>
      <c r="D320">
        <v>15</v>
      </c>
      <c r="E320" t="s">
        <v>12</v>
      </c>
      <c r="F320" t="s">
        <v>13</v>
      </c>
      <c r="G320">
        <v>2</v>
      </c>
      <c r="H320">
        <v>279140</v>
      </c>
      <c r="I320">
        <v>279129</v>
      </c>
      <c r="J320">
        <v>279140</v>
      </c>
      <c r="K320">
        <v>552</v>
      </c>
    </row>
    <row r="321" spans="1:11" x14ac:dyDescent="0.25">
      <c r="A321" t="s">
        <v>51</v>
      </c>
      <c r="B321" t="s">
        <v>52</v>
      </c>
      <c r="C321" t="s">
        <v>15</v>
      </c>
      <c r="D321">
        <v>0</v>
      </c>
      <c r="E321" t="s">
        <v>12</v>
      </c>
      <c r="F321" t="s">
        <v>13</v>
      </c>
      <c r="G321">
        <v>18</v>
      </c>
      <c r="H321">
        <v>279140</v>
      </c>
      <c r="I321">
        <v>727</v>
      </c>
      <c r="J321">
        <v>279140</v>
      </c>
      <c r="K321">
        <v>552</v>
      </c>
    </row>
    <row r="322" spans="1:11" x14ac:dyDescent="0.25">
      <c r="A322" t="s">
        <v>51</v>
      </c>
      <c r="B322" t="s">
        <v>52</v>
      </c>
      <c r="C322" t="s">
        <v>15</v>
      </c>
      <c r="D322">
        <v>2</v>
      </c>
      <c r="E322" t="s">
        <v>12</v>
      </c>
      <c r="F322" t="s">
        <v>13</v>
      </c>
      <c r="G322">
        <v>18</v>
      </c>
      <c r="H322">
        <v>279140</v>
      </c>
      <c r="I322">
        <v>727</v>
      </c>
      <c r="J322">
        <v>279140</v>
      </c>
      <c r="K322">
        <v>552</v>
      </c>
    </row>
    <row r="323" spans="1:11" x14ac:dyDescent="0.25">
      <c r="A323" t="s">
        <v>51</v>
      </c>
      <c r="B323" t="s">
        <v>52</v>
      </c>
      <c r="C323" t="s">
        <v>15</v>
      </c>
      <c r="D323">
        <v>4</v>
      </c>
      <c r="E323" t="s">
        <v>12</v>
      </c>
      <c r="F323" t="s">
        <v>13</v>
      </c>
      <c r="G323">
        <v>18</v>
      </c>
      <c r="H323">
        <v>279140</v>
      </c>
      <c r="I323">
        <v>727</v>
      </c>
      <c r="J323">
        <v>279140</v>
      </c>
      <c r="K323">
        <v>552</v>
      </c>
    </row>
    <row r="324" spans="1:11" x14ac:dyDescent="0.25">
      <c r="A324" t="s">
        <v>51</v>
      </c>
      <c r="B324" t="s">
        <v>52</v>
      </c>
      <c r="C324" t="s">
        <v>15</v>
      </c>
      <c r="D324">
        <v>6</v>
      </c>
      <c r="E324" t="s">
        <v>12</v>
      </c>
      <c r="F324" t="s">
        <v>13</v>
      </c>
      <c r="G324">
        <v>17</v>
      </c>
      <c r="H324">
        <v>279140</v>
      </c>
      <c r="I324">
        <v>5927</v>
      </c>
      <c r="J324">
        <v>279140</v>
      </c>
      <c r="K324">
        <v>552</v>
      </c>
    </row>
    <row r="325" spans="1:11" x14ac:dyDescent="0.25">
      <c r="A325" t="s">
        <v>51</v>
      </c>
      <c r="B325" t="s">
        <v>52</v>
      </c>
      <c r="C325" t="s">
        <v>15</v>
      </c>
      <c r="D325">
        <v>10</v>
      </c>
      <c r="E325" t="s">
        <v>12</v>
      </c>
      <c r="F325" t="s">
        <v>13</v>
      </c>
      <c r="G325">
        <v>18</v>
      </c>
      <c r="H325">
        <v>279140</v>
      </c>
      <c r="I325">
        <v>5849</v>
      </c>
      <c r="J325">
        <v>279140</v>
      </c>
      <c r="K325">
        <v>552</v>
      </c>
    </row>
    <row r="326" spans="1:11" x14ac:dyDescent="0.25">
      <c r="A326" t="s">
        <v>51</v>
      </c>
      <c r="B326" t="s">
        <v>52</v>
      </c>
      <c r="C326" t="s">
        <v>15</v>
      </c>
      <c r="D326">
        <v>12</v>
      </c>
      <c r="E326" t="s">
        <v>12</v>
      </c>
      <c r="F326" t="s">
        <v>13</v>
      </c>
      <c r="G326">
        <v>18</v>
      </c>
      <c r="H326">
        <v>279140</v>
      </c>
      <c r="I326">
        <v>5849</v>
      </c>
      <c r="J326">
        <v>279140</v>
      </c>
      <c r="K326">
        <v>552</v>
      </c>
    </row>
    <row r="327" spans="1:11" x14ac:dyDescent="0.25">
      <c r="A327" t="s">
        <v>51</v>
      </c>
      <c r="B327" t="s">
        <v>52</v>
      </c>
      <c r="C327" t="s">
        <v>15</v>
      </c>
      <c r="D327">
        <v>14</v>
      </c>
      <c r="E327" t="s">
        <v>12</v>
      </c>
      <c r="F327" t="s">
        <v>13</v>
      </c>
      <c r="G327">
        <v>18</v>
      </c>
      <c r="H327">
        <v>279140</v>
      </c>
      <c r="I327">
        <v>5849</v>
      </c>
      <c r="J327">
        <v>279140</v>
      </c>
      <c r="K327">
        <v>552</v>
      </c>
    </row>
    <row r="328" spans="1:11" x14ac:dyDescent="0.25">
      <c r="A328" t="s">
        <v>53</v>
      </c>
      <c r="B328" t="s">
        <v>54</v>
      </c>
      <c r="C328" t="s">
        <v>11</v>
      </c>
      <c r="D328">
        <v>0</v>
      </c>
      <c r="E328" t="s">
        <v>12</v>
      </c>
      <c r="F328" t="s">
        <v>13</v>
      </c>
      <c r="G328">
        <v>18</v>
      </c>
      <c r="H328">
        <v>279140</v>
      </c>
      <c r="I328">
        <v>727</v>
      </c>
      <c r="J328">
        <v>279140</v>
      </c>
      <c r="K328">
        <v>552</v>
      </c>
    </row>
    <row r="329" spans="1:11" x14ac:dyDescent="0.25">
      <c r="A329" t="s">
        <v>53</v>
      </c>
      <c r="B329" t="s">
        <v>54</v>
      </c>
      <c r="C329" t="s">
        <v>11</v>
      </c>
      <c r="D329">
        <v>2</v>
      </c>
      <c r="E329" t="s">
        <v>12</v>
      </c>
      <c r="F329" t="s">
        <v>13</v>
      </c>
      <c r="G329">
        <v>18</v>
      </c>
      <c r="H329">
        <v>279140</v>
      </c>
      <c r="I329">
        <v>727</v>
      </c>
      <c r="J329">
        <v>279140</v>
      </c>
      <c r="K329">
        <v>552</v>
      </c>
    </row>
    <row r="330" spans="1:11" x14ac:dyDescent="0.25">
      <c r="A330" t="s">
        <v>53</v>
      </c>
      <c r="B330" t="s">
        <v>54</v>
      </c>
      <c r="C330" t="s">
        <v>11</v>
      </c>
      <c r="D330">
        <v>4</v>
      </c>
      <c r="E330" t="s">
        <v>12</v>
      </c>
      <c r="F330" t="s">
        <v>13</v>
      </c>
      <c r="G330">
        <v>18</v>
      </c>
      <c r="H330">
        <v>279140</v>
      </c>
      <c r="I330">
        <v>727</v>
      </c>
      <c r="J330">
        <v>279140</v>
      </c>
      <c r="K330">
        <v>552</v>
      </c>
    </row>
    <row r="331" spans="1:11" x14ac:dyDescent="0.25">
      <c r="A331" t="s">
        <v>53</v>
      </c>
      <c r="B331" t="s">
        <v>54</v>
      </c>
      <c r="C331" t="s">
        <v>11</v>
      </c>
      <c r="D331">
        <v>6</v>
      </c>
      <c r="E331" t="s">
        <v>12</v>
      </c>
      <c r="F331" t="s">
        <v>13</v>
      </c>
      <c r="G331">
        <v>18</v>
      </c>
      <c r="H331">
        <v>279140</v>
      </c>
      <c r="I331">
        <v>5849</v>
      </c>
      <c r="J331">
        <v>279140</v>
      </c>
      <c r="K331">
        <v>552</v>
      </c>
    </row>
    <row r="332" spans="1:11" x14ac:dyDescent="0.25">
      <c r="A332" t="s">
        <v>53</v>
      </c>
      <c r="B332" t="s">
        <v>54</v>
      </c>
      <c r="C332" t="s">
        <v>11</v>
      </c>
      <c r="D332">
        <v>10</v>
      </c>
      <c r="E332" t="s">
        <v>12</v>
      </c>
      <c r="F332" t="s">
        <v>13</v>
      </c>
      <c r="G332">
        <v>18</v>
      </c>
      <c r="H332">
        <v>279140</v>
      </c>
      <c r="I332">
        <v>5849</v>
      </c>
      <c r="J332">
        <v>279140</v>
      </c>
      <c r="K332">
        <v>552</v>
      </c>
    </row>
    <row r="333" spans="1:11" x14ac:dyDescent="0.25">
      <c r="A333" t="s">
        <v>53</v>
      </c>
      <c r="B333" t="s">
        <v>54</v>
      </c>
      <c r="C333" t="s">
        <v>11</v>
      </c>
      <c r="D333">
        <v>12</v>
      </c>
      <c r="E333" t="s">
        <v>12</v>
      </c>
      <c r="F333" t="s">
        <v>13</v>
      </c>
      <c r="G333">
        <v>18</v>
      </c>
      <c r="H333">
        <v>279140</v>
      </c>
      <c r="I333">
        <v>5849</v>
      </c>
      <c r="J333">
        <v>279140</v>
      </c>
      <c r="K333">
        <v>552</v>
      </c>
    </row>
    <row r="334" spans="1:11" x14ac:dyDescent="0.25">
      <c r="A334" t="s">
        <v>53</v>
      </c>
      <c r="B334" t="s">
        <v>54</v>
      </c>
      <c r="C334" t="s">
        <v>11</v>
      </c>
      <c r="D334">
        <v>14</v>
      </c>
      <c r="E334" t="s">
        <v>12</v>
      </c>
      <c r="F334" t="s">
        <v>13</v>
      </c>
      <c r="G334">
        <v>18</v>
      </c>
      <c r="H334">
        <v>279140</v>
      </c>
      <c r="I334">
        <v>5849</v>
      </c>
      <c r="J334">
        <v>279140</v>
      </c>
      <c r="K334">
        <v>552</v>
      </c>
    </row>
    <row r="335" spans="1:11" x14ac:dyDescent="0.25">
      <c r="A335" t="s">
        <v>53</v>
      </c>
      <c r="B335" t="s">
        <v>54</v>
      </c>
      <c r="C335" t="s">
        <v>15</v>
      </c>
      <c r="D335">
        <v>1</v>
      </c>
      <c r="E335" t="s">
        <v>12</v>
      </c>
      <c r="F335" t="s">
        <v>13</v>
      </c>
      <c r="G335">
        <v>18</v>
      </c>
      <c r="H335">
        <v>279140</v>
      </c>
      <c r="I335">
        <v>727</v>
      </c>
      <c r="J335">
        <v>279140</v>
      </c>
      <c r="K335">
        <v>552</v>
      </c>
    </row>
    <row r="336" spans="1:11" x14ac:dyDescent="0.25">
      <c r="A336" t="s">
        <v>53</v>
      </c>
      <c r="B336" t="s">
        <v>54</v>
      </c>
      <c r="C336" t="s">
        <v>15</v>
      </c>
      <c r="D336">
        <v>3</v>
      </c>
      <c r="E336" t="s">
        <v>12</v>
      </c>
      <c r="F336" t="s">
        <v>13</v>
      </c>
      <c r="G336">
        <v>18</v>
      </c>
      <c r="H336">
        <v>279140</v>
      </c>
      <c r="I336">
        <v>727</v>
      </c>
      <c r="J336">
        <v>279140</v>
      </c>
      <c r="K336">
        <v>552</v>
      </c>
    </row>
    <row r="337" spans="1:11" x14ac:dyDescent="0.25">
      <c r="A337" t="s">
        <v>53</v>
      </c>
      <c r="B337" t="s">
        <v>54</v>
      </c>
      <c r="C337" t="s">
        <v>15</v>
      </c>
      <c r="D337">
        <v>5</v>
      </c>
      <c r="E337" t="s">
        <v>12</v>
      </c>
      <c r="F337" t="s">
        <v>13</v>
      </c>
      <c r="G337">
        <v>20</v>
      </c>
      <c r="H337">
        <v>279140</v>
      </c>
      <c r="I337">
        <v>5838</v>
      </c>
      <c r="J337">
        <v>279140</v>
      </c>
      <c r="K337">
        <v>552</v>
      </c>
    </row>
    <row r="338" spans="1:11" x14ac:dyDescent="0.25">
      <c r="A338" t="s">
        <v>53</v>
      </c>
      <c r="B338" t="s">
        <v>54</v>
      </c>
      <c r="C338" t="s">
        <v>15</v>
      </c>
      <c r="D338" t="s">
        <v>16</v>
      </c>
      <c r="E338" t="s">
        <v>12</v>
      </c>
      <c r="F338" t="s">
        <v>13</v>
      </c>
      <c r="G338">
        <v>18</v>
      </c>
      <c r="H338">
        <v>279140</v>
      </c>
      <c r="I338">
        <v>5849</v>
      </c>
      <c r="J338">
        <v>279140</v>
      </c>
      <c r="K338">
        <v>552</v>
      </c>
    </row>
    <row r="339" spans="1:11" x14ac:dyDescent="0.25">
      <c r="A339" t="s">
        <v>53</v>
      </c>
      <c r="B339" t="s">
        <v>54</v>
      </c>
      <c r="C339" t="s">
        <v>15</v>
      </c>
      <c r="D339">
        <v>11</v>
      </c>
      <c r="E339" t="s">
        <v>12</v>
      </c>
      <c r="F339" t="s">
        <v>13</v>
      </c>
      <c r="G339">
        <v>18</v>
      </c>
      <c r="H339">
        <v>279140</v>
      </c>
      <c r="I339">
        <v>5849</v>
      </c>
      <c r="J339">
        <v>279140</v>
      </c>
      <c r="K339">
        <v>552</v>
      </c>
    </row>
    <row r="340" spans="1:11" x14ac:dyDescent="0.25">
      <c r="A340" t="s">
        <v>53</v>
      </c>
      <c r="B340" t="s">
        <v>54</v>
      </c>
      <c r="C340" t="s">
        <v>15</v>
      </c>
      <c r="D340">
        <v>13</v>
      </c>
      <c r="E340" t="s">
        <v>12</v>
      </c>
      <c r="F340" t="s">
        <v>13</v>
      </c>
      <c r="G340">
        <v>18</v>
      </c>
      <c r="H340">
        <v>279140</v>
      </c>
      <c r="I340">
        <v>5849</v>
      </c>
      <c r="J340">
        <v>279140</v>
      </c>
      <c r="K340">
        <v>552</v>
      </c>
    </row>
    <row r="341" spans="1:11" x14ac:dyDescent="0.25">
      <c r="A341" t="s">
        <v>53</v>
      </c>
      <c r="B341" t="s">
        <v>54</v>
      </c>
      <c r="C341" t="s">
        <v>15</v>
      </c>
      <c r="D341">
        <v>15</v>
      </c>
      <c r="E341" t="s">
        <v>12</v>
      </c>
      <c r="F341" t="s">
        <v>13</v>
      </c>
      <c r="G341">
        <v>17</v>
      </c>
      <c r="H341">
        <v>279140</v>
      </c>
      <c r="I341">
        <v>5927</v>
      </c>
      <c r="J341">
        <v>279140</v>
      </c>
      <c r="K341">
        <v>552</v>
      </c>
    </row>
    <row r="342" spans="1:11" x14ac:dyDescent="0.25">
      <c r="A342" t="s">
        <v>55</v>
      </c>
      <c r="B342" t="s">
        <v>56</v>
      </c>
      <c r="C342" t="s">
        <v>11</v>
      </c>
      <c r="D342">
        <v>0</v>
      </c>
      <c r="E342" t="s">
        <v>12</v>
      </c>
      <c r="F342" t="s">
        <v>13</v>
      </c>
      <c r="G342">
        <v>18</v>
      </c>
      <c r="H342">
        <v>279140</v>
      </c>
      <c r="I342">
        <v>727</v>
      </c>
      <c r="J342">
        <v>279140</v>
      </c>
      <c r="K342">
        <v>552</v>
      </c>
    </row>
    <row r="343" spans="1:11" x14ac:dyDescent="0.25">
      <c r="A343" t="s">
        <v>55</v>
      </c>
      <c r="B343" t="s">
        <v>56</v>
      </c>
      <c r="C343" t="s">
        <v>11</v>
      </c>
      <c r="D343">
        <v>2</v>
      </c>
      <c r="E343" t="s">
        <v>12</v>
      </c>
      <c r="F343" t="s">
        <v>13</v>
      </c>
      <c r="G343">
        <v>18</v>
      </c>
      <c r="H343">
        <v>279140</v>
      </c>
      <c r="I343">
        <v>727</v>
      </c>
      <c r="J343">
        <v>279140</v>
      </c>
      <c r="K343">
        <v>552</v>
      </c>
    </row>
    <row r="344" spans="1:11" x14ac:dyDescent="0.25">
      <c r="A344" t="s">
        <v>55</v>
      </c>
      <c r="B344" t="s">
        <v>56</v>
      </c>
      <c r="C344" t="s">
        <v>11</v>
      </c>
      <c r="D344">
        <v>4</v>
      </c>
      <c r="E344" t="s">
        <v>12</v>
      </c>
      <c r="F344" t="s">
        <v>13</v>
      </c>
      <c r="G344">
        <v>18</v>
      </c>
      <c r="H344">
        <v>279140</v>
      </c>
      <c r="I344">
        <v>727</v>
      </c>
      <c r="J344">
        <v>279140</v>
      </c>
      <c r="K344">
        <v>552</v>
      </c>
    </row>
    <row r="345" spans="1:11" x14ac:dyDescent="0.25">
      <c r="A345" t="s">
        <v>55</v>
      </c>
      <c r="B345" t="s">
        <v>56</v>
      </c>
      <c r="C345" t="s">
        <v>11</v>
      </c>
      <c r="D345">
        <v>6</v>
      </c>
      <c r="E345" t="s">
        <v>12</v>
      </c>
      <c r="F345" t="s">
        <v>13</v>
      </c>
      <c r="G345">
        <v>20</v>
      </c>
      <c r="H345">
        <v>279140</v>
      </c>
      <c r="I345">
        <v>5838</v>
      </c>
      <c r="J345">
        <v>279140</v>
      </c>
      <c r="K345">
        <v>552</v>
      </c>
    </row>
    <row r="346" spans="1:11" x14ac:dyDescent="0.25">
      <c r="A346" t="s">
        <v>55</v>
      </c>
      <c r="B346" t="s">
        <v>56</v>
      </c>
      <c r="C346" t="s">
        <v>11</v>
      </c>
      <c r="D346">
        <v>10</v>
      </c>
      <c r="E346" t="s">
        <v>12</v>
      </c>
      <c r="F346" t="s">
        <v>13</v>
      </c>
      <c r="G346">
        <v>18</v>
      </c>
      <c r="H346">
        <v>279140</v>
      </c>
      <c r="I346">
        <v>5849</v>
      </c>
      <c r="J346">
        <v>279140</v>
      </c>
      <c r="K346">
        <v>552</v>
      </c>
    </row>
    <row r="347" spans="1:11" x14ac:dyDescent="0.25">
      <c r="A347" t="s">
        <v>55</v>
      </c>
      <c r="B347" t="s">
        <v>56</v>
      </c>
      <c r="C347" t="s">
        <v>11</v>
      </c>
      <c r="D347">
        <v>12</v>
      </c>
      <c r="E347" t="s">
        <v>12</v>
      </c>
      <c r="F347" t="s">
        <v>13</v>
      </c>
      <c r="G347">
        <v>18</v>
      </c>
      <c r="H347">
        <v>279140</v>
      </c>
      <c r="I347">
        <v>5849</v>
      </c>
      <c r="J347">
        <v>279140</v>
      </c>
      <c r="K347">
        <v>552</v>
      </c>
    </row>
    <row r="348" spans="1:11" x14ac:dyDescent="0.25">
      <c r="A348" t="s">
        <v>55</v>
      </c>
      <c r="B348" t="s">
        <v>56</v>
      </c>
      <c r="C348" t="s">
        <v>11</v>
      </c>
      <c r="D348">
        <v>14</v>
      </c>
      <c r="E348" t="s">
        <v>12</v>
      </c>
      <c r="F348" t="s">
        <v>13</v>
      </c>
      <c r="G348">
        <v>18</v>
      </c>
      <c r="H348">
        <v>279140</v>
      </c>
      <c r="I348">
        <v>5849</v>
      </c>
      <c r="J348">
        <v>279140</v>
      </c>
      <c r="K348">
        <v>552</v>
      </c>
    </row>
    <row r="349" spans="1:11" x14ac:dyDescent="0.25">
      <c r="A349" t="s">
        <v>55</v>
      </c>
      <c r="B349" t="s">
        <v>56</v>
      </c>
      <c r="C349" t="s">
        <v>15</v>
      </c>
      <c r="D349">
        <v>1</v>
      </c>
      <c r="E349" t="s">
        <v>12</v>
      </c>
      <c r="F349" t="s">
        <v>13</v>
      </c>
      <c r="G349">
        <v>18</v>
      </c>
      <c r="H349">
        <v>279140</v>
      </c>
      <c r="I349">
        <v>727</v>
      </c>
      <c r="J349">
        <v>279140</v>
      </c>
      <c r="K349">
        <v>552</v>
      </c>
    </row>
    <row r="350" spans="1:11" x14ac:dyDescent="0.25">
      <c r="A350" t="s">
        <v>55</v>
      </c>
      <c r="B350" t="s">
        <v>56</v>
      </c>
      <c r="C350" t="s">
        <v>15</v>
      </c>
      <c r="D350">
        <v>3</v>
      </c>
      <c r="E350" t="s">
        <v>12</v>
      </c>
      <c r="F350" t="s">
        <v>13</v>
      </c>
      <c r="G350">
        <v>18</v>
      </c>
      <c r="H350">
        <v>279140</v>
      </c>
      <c r="I350">
        <v>727</v>
      </c>
      <c r="J350">
        <v>279140</v>
      </c>
      <c r="K350">
        <v>552</v>
      </c>
    </row>
    <row r="351" spans="1:11" x14ac:dyDescent="0.25">
      <c r="A351" t="s">
        <v>55</v>
      </c>
      <c r="B351" t="s">
        <v>56</v>
      </c>
      <c r="C351" t="s">
        <v>15</v>
      </c>
      <c r="D351">
        <v>5</v>
      </c>
      <c r="E351" t="s">
        <v>12</v>
      </c>
      <c r="F351" t="s">
        <v>13</v>
      </c>
      <c r="G351">
        <v>19</v>
      </c>
      <c r="H351">
        <v>279140</v>
      </c>
      <c r="I351">
        <v>5843</v>
      </c>
      <c r="J351">
        <v>279140</v>
      </c>
      <c r="K351">
        <v>552</v>
      </c>
    </row>
    <row r="352" spans="1:11" x14ac:dyDescent="0.25">
      <c r="A352" t="s">
        <v>55</v>
      </c>
      <c r="B352" t="s">
        <v>56</v>
      </c>
      <c r="C352" t="s">
        <v>15</v>
      </c>
      <c r="D352" t="s">
        <v>16</v>
      </c>
      <c r="E352" t="s">
        <v>12</v>
      </c>
      <c r="F352" t="s">
        <v>13</v>
      </c>
      <c r="G352">
        <v>18</v>
      </c>
      <c r="H352">
        <v>279140</v>
      </c>
      <c r="I352">
        <v>5849</v>
      </c>
      <c r="J352">
        <v>279140</v>
      </c>
      <c r="K352">
        <v>552</v>
      </c>
    </row>
    <row r="353" spans="1:11" x14ac:dyDescent="0.25">
      <c r="A353" t="s">
        <v>55</v>
      </c>
      <c r="B353" t="s">
        <v>56</v>
      </c>
      <c r="C353" t="s">
        <v>15</v>
      </c>
      <c r="D353">
        <v>11</v>
      </c>
      <c r="E353" t="s">
        <v>12</v>
      </c>
      <c r="F353" t="s">
        <v>13</v>
      </c>
      <c r="G353">
        <v>18</v>
      </c>
      <c r="H353">
        <v>279140</v>
      </c>
      <c r="I353">
        <v>5849</v>
      </c>
      <c r="J353">
        <v>279140</v>
      </c>
      <c r="K353">
        <v>552</v>
      </c>
    </row>
    <row r="354" spans="1:11" x14ac:dyDescent="0.25">
      <c r="A354" t="s">
        <v>55</v>
      </c>
      <c r="B354" t="s">
        <v>56</v>
      </c>
      <c r="C354" t="s">
        <v>15</v>
      </c>
      <c r="D354">
        <v>13</v>
      </c>
      <c r="E354" t="s">
        <v>12</v>
      </c>
      <c r="F354" t="s">
        <v>13</v>
      </c>
      <c r="G354">
        <v>18</v>
      </c>
      <c r="H354">
        <v>279140</v>
      </c>
      <c r="I354">
        <v>5849</v>
      </c>
      <c r="J354">
        <v>279140</v>
      </c>
      <c r="K354">
        <v>552</v>
      </c>
    </row>
    <row r="355" spans="1:11" x14ac:dyDescent="0.25">
      <c r="A355" t="s">
        <v>55</v>
      </c>
      <c r="B355" t="s">
        <v>56</v>
      </c>
      <c r="C355" t="s">
        <v>15</v>
      </c>
      <c r="D355">
        <v>15</v>
      </c>
      <c r="E355" t="s">
        <v>12</v>
      </c>
      <c r="F355" t="s">
        <v>13</v>
      </c>
      <c r="G355">
        <v>17</v>
      </c>
      <c r="H355">
        <v>279140</v>
      </c>
      <c r="I355">
        <v>5927</v>
      </c>
      <c r="J355">
        <v>279140</v>
      </c>
      <c r="K355">
        <v>552</v>
      </c>
    </row>
    <row r="356" spans="1:11" x14ac:dyDescent="0.25">
      <c r="A356" t="s">
        <v>57</v>
      </c>
      <c r="B356" t="s">
        <v>58</v>
      </c>
      <c r="C356" t="s">
        <v>11</v>
      </c>
      <c r="D356">
        <v>1</v>
      </c>
      <c r="E356" t="s">
        <v>12</v>
      </c>
      <c r="F356" t="s">
        <v>13</v>
      </c>
      <c r="G356">
        <v>18</v>
      </c>
      <c r="H356">
        <v>279140</v>
      </c>
      <c r="I356">
        <v>727</v>
      </c>
      <c r="J356">
        <v>279140</v>
      </c>
      <c r="K356">
        <v>552</v>
      </c>
    </row>
    <row r="357" spans="1:11" x14ac:dyDescent="0.25">
      <c r="A357" t="s">
        <v>57</v>
      </c>
      <c r="B357" t="s">
        <v>58</v>
      </c>
      <c r="C357" t="s">
        <v>11</v>
      </c>
      <c r="D357">
        <v>3</v>
      </c>
      <c r="E357" t="s">
        <v>12</v>
      </c>
      <c r="F357" t="s">
        <v>13</v>
      </c>
      <c r="G357">
        <v>18</v>
      </c>
      <c r="H357">
        <v>279140</v>
      </c>
      <c r="I357">
        <v>727</v>
      </c>
      <c r="J357">
        <v>279140</v>
      </c>
      <c r="K357">
        <v>552</v>
      </c>
    </row>
    <row r="358" spans="1:11" x14ac:dyDescent="0.25">
      <c r="A358" t="s">
        <v>57</v>
      </c>
      <c r="B358" t="s">
        <v>58</v>
      </c>
      <c r="C358" t="s">
        <v>11</v>
      </c>
      <c r="D358">
        <v>5</v>
      </c>
      <c r="E358" t="s">
        <v>12</v>
      </c>
      <c r="F358" t="s">
        <v>13</v>
      </c>
      <c r="G358">
        <v>18</v>
      </c>
      <c r="H358">
        <v>279140</v>
      </c>
      <c r="I358">
        <v>5849</v>
      </c>
      <c r="J358">
        <v>279140</v>
      </c>
      <c r="K358">
        <v>552</v>
      </c>
    </row>
    <row r="359" spans="1:11" x14ac:dyDescent="0.25">
      <c r="A359" t="s">
        <v>57</v>
      </c>
      <c r="B359" t="s">
        <v>58</v>
      </c>
      <c r="C359" t="s">
        <v>11</v>
      </c>
      <c r="D359" t="s">
        <v>16</v>
      </c>
      <c r="E359" t="s">
        <v>12</v>
      </c>
      <c r="F359" t="s">
        <v>13</v>
      </c>
      <c r="G359">
        <v>18</v>
      </c>
      <c r="H359">
        <v>279140</v>
      </c>
      <c r="I359">
        <v>5849</v>
      </c>
      <c r="J359">
        <v>279140</v>
      </c>
      <c r="K359">
        <v>552</v>
      </c>
    </row>
    <row r="360" spans="1:11" x14ac:dyDescent="0.25">
      <c r="A360" t="s">
        <v>57</v>
      </c>
      <c r="B360" t="s">
        <v>58</v>
      </c>
      <c r="C360" t="s">
        <v>11</v>
      </c>
      <c r="D360">
        <v>11</v>
      </c>
      <c r="E360" t="s">
        <v>12</v>
      </c>
      <c r="F360" t="s">
        <v>13</v>
      </c>
      <c r="G360">
        <v>18</v>
      </c>
      <c r="H360">
        <v>279140</v>
      </c>
      <c r="I360">
        <v>5849</v>
      </c>
      <c r="J360">
        <v>279140</v>
      </c>
      <c r="K360">
        <v>552</v>
      </c>
    </row>
    <row r="361" spans="1:11" x14ac:dyDescent="0.25">
      <c r="A361" t="s">
        <v>57</v>
      </c>
      <c r="B361" t="s">
        <v>58</v>
      </c>
      <c r="C361" t="s">
        <v>11</v>
      </c>
      <c r="D361">
        <v>13</v>
      </c>
      <c r="E361" t="s">
        <v>12</v>
      </c>
      <c r="F361" t="s">
        <v>13</v>
      </c>
      <c r="G361">
        <v>17</v>
      </c>
      <c r="H361">
        <v>279140</v>
      </c>
      <c r="I361">
        <v>5927</v>
      </c>
      <c r="J361">
        <v>279140</v>
      </c>
      <c r="K361">
        <v>552</v>
      </c>
    </row>
    <row r="362" spans="1:11" x14ac:dyDescent="0.25">
      <c r="A362" t="s">
        <v>57</v>
      </c>
      <c r="B362" t="s">
        <v>58</v>
      </c>
      <c r="C362" t="s">
        <v>11</v>
      </c>
      <c r="D362">
        <v>15</v>
      </c>
      <c r="E362" t="s">
        <v>12</v>
      </c>
      <c r="F362" t="s">
        <v>13</v>
      </c>
      <c r="G362">
        <v>2</v>
      </c>
      <c r="H362">
        <v>279140</v>
      </c>
      <c r="I362">
        <v>279129</v>
      </c>
      <c r="J362">
        <v>279140</v>
      </c>
      <c r="K362">
        <v>552</v>
      </c>
    </row>
    <row r="363" spans="1:11" x14ac:dyDescent="0.25">
      <c r="A363" t="s">
        <v>57</v>
      </c>
      <c r="B363" t="s">
        <v>58</v>
      </c>
      <c r="C363" t="s">
        <v>15</v>
      </c>
      <c r="D363">
        <v>0</v>
      </c>
      <c r="E363" t="s">
        <v>12</v>
      </c>
      <c r="F363" t="s">
        <v>13</v>
      </c>
      <c r="G363">
        <v>18</v>
      </c>
      <c r="H363">
        <v>279140</v>
      </c>
      <c r="I363">
        <v>727</v>
      </c>
      <c r="J363">
        <v>279140</v>
      </c>
      <c r="K363">
        <v>552</v>
      </c>
    </row>
    <row r="364" spans="1:11" x14ac:dyDescent="0.25">
      <c r="A364" t="s">
        <v>57</v>
      </c>
      <c r="B364" t="s">
        <v>58</v>
      </c>
      <c r="C364" t="s">
        <v>15</v>
      </c>
      <c r="D364">
        <v>2</v>
      </c>
      <c r="E364" t="s">
        <v>12</v>
      </c>
      <c r="F364" t="s">
        <v>13</v>
      </c>
      <c r="G364">
        <v>18</v>
      </c>
      <c r="H364">
        <v>279140</v>
      </c>
      <c r="I364">
        <v>727</v>
      </c>
      <c r="J364">
        <v>279140</v>
      </c>
      <c r="K364">
        <v>552</v>
      </c>
    </row>
    <row r="365" spans="1:11" x14ac:dyDescent="0.25">
      <c r="A365" t="s">
        <v>57</v>
      </c>
      <c r="B365" t="s">
        <v>58</v>
      </c>
      <c r="C365" t="s">
        <v>15</v>
      </c>
      <c r="D365">
        <v>4</v>
      </c>
      <c r="E365" t="s">
        <v>12</v>
      </c>
      <c r="F365" t="s">
        <v>13</v>
      </c>
      <c r="G365">
        <v>18</v>
      </c>
      <c r="H365">
        <v>279140</v>
      </c>
      <c r="I365">
        <v>727</v>
      </c>
      <c r="J365">
        <v>279140</v>
      </c>
      <c r="K365">
        <v>552</v>
      </c>
    </row>
    <row r="366" spans="1:11" x14ac:dyDescent="0.25">
      <c r="A366" t="s">
        <v>57</v>
      </c>
      <c r="B366" t="s">
        <v>58</v>
      </c>
      <c r="C366" t="s">
        <v>15</v>
      </c>
      <c r="D366">
        <v>6</v>
      </c>
      <c r="E366" t="s">
        <v>12</v>
      </c>
      <c r="F366" t="s">
        <v>13</v>
      </c>
      <c r="G366">
        <v>17</v>
      </c>
      <c r="H366">
        <v>279140</v>
      </c>
      <c r="I366">
        <v>5927</v>
      </c>
      <c r="J366">
        <v>279140</v>
      </c>
      <c r="K366">
        <v>552</v>
      </c>
    </row>
    <row r="367" spans="1:11" x14ac:dyDescent="0.25">
      <c r="A367" t="s">
        <v>57</v>
      </c>
      <c r="B367" t="s">
        <v>58</v>
      </c>
      <c r="C367" t="s">
        <v>15</v>
      </c>
      <c r="D367">
        <v>10</v>
      </c>
      <c r="E367" t="s">
        <v>12</v>
      </c>
      <c r="F367" t="s">
        <v>13</v>
      </c>
      <c r="G367">
        <v>18</v>
      </c>
      <c r="H367">
        <v>279140</v>
      </c>
      <c r="I367">
        <v>5849</v>
      </c>
      <c r="J367">
        <v>279140</v>
      </c>
      <c r="K367">
        <v>552</v>
      </c>
    </row>
    <row r="368" spans="1:11" x14ac:dyDescent="0.25">
      <c r="A368" t="s">
        <v>57</v>
      </c>
      <c r="B368" t="s">
        <v>58</v>
      </c>
      <c r="C368" t="s">
        <v>15</v>
      </c>
      <c r="D368">
        <v>12</v>
      </c>
      <c r="E368" t="s">
        <v>12</v>
      </c>
      <c r="F368" t="s">
        <v>13</v>
      </c>
      <c r="G368">
        <v>18</v>
      </c>
      <c r="H368">
        <v>279140</v>
      </c>
      <c r="I368">
        <v>5849</v>
      </c>
      <c r="J368">
        <v>279140</v>
      </c>
      <c r="K368">
        <v>552</v>
      </c>
    </row>
    <row r="369" spans="1:11" x14ac:dyDescent="0.25">
      <c r="A369" t="s">
        <v>57</v>
      </c>
      <c r="B369" t="s">
        <v>58</v>
      </c>
      <c r="C369" t="s">
        <v>15</v>
      </c>
      <c r="D369">
        <v>14</v>
      </c>
      <c r="E369" t="s">
        <v>12</v>
      </c>
      <c r="F369" t="s">
        <v>13</v>
      </c>
      <c r="G369">
        <v>18</v>
      </c>
      <c r="H369">
        <v>279140</v>
      </c>
      <c r="I369">
        <v>5849</v>
      </c>
      <c r="J369">
        <v>279140</v>
      </c>
      <c r="K369">
        <v>552</v>
      </c>
    </row>
    <row r="370" spans="1:11" x14ac:dyDescent="0.25">
      <c r="A370" t="s">
        <v>59</v>
      </c>
      <c r="B370" t="s">
        <v>60</v>
      </c>
      <c r="C370" t="s">
        <v>11</v>
      </c>
      <c r="D370">
        <v>0</v>
      </c>
      <c r="E370" t="s">
        <v>12</v>
      </c>
      <c r="F370" t="s">
        <v>13</v>
      </c>
      <c r="G370">
        <v>19</v>
      </c>
      <c r="H370">
        <v>279140</v>
      </c>
      <c r="I370">
        <v>5843</v>
      </c>
      <c r="J370">
        <v>279140</v>
      </c>
      <c r="K370">
        <v>552</v>
      </c>
    </row>
    <row r="371" spans="1:11" x14ac:dyDescent="0.25">
      <c r="A371" t="s">
        <v>59</v>
      </c>
      <c r="B371" t="s">
        <v>60</v>
      </c>
      <c r="C371" t="s">
        <v>11</v>
      </c>
      <c r="D371">
        <v>2</v>
      </c>
      <c r="E371" t="s">
        <v>21</v>
      </c>
      <c r="F371" t="s">
        <v>22</v>
      </c>
      <c r="G371">
        <v>22</v>
      </c>
      <c r="H371">
        <v>279140</v>
      </c>
      <c r="I371">
        <v>17624</v>
      </c>
      <c r="J371">
        <v>279140</v>
      </c>
      <c r="K371">
        <v>552</v>
      </c>
    </row>
    <row r="372" spans="1:11" x14ac:dyDescent="0.25">
      <c r="A372" t="s">
        <v>59</v>
      </c>
      <c r="B372" t="s">
        <v>60</v>
      </c>
      <c r="C372" t="s">
        <v>11</v>
      </c>
      <c r="D372">
        <v>4</v>
      </c>
      <c r="E372" t="s">
        <v>12</v>
      </c>
      <c r="F372" t="s">
        <v>13</v>
      </c>
      <c r="G372">
        <v>0</v>
      </c>
      <c r="H372">
        <v>0</v>
      </c>
      <c r="I372">
        <v>0</v>
      </c>
      <c r="J372">
        <v>279140</v>
      </c>
      <c r="K372">
        <v>552</v>
      </c>
    </row>
    <row r="373" spans="1:11" x14ac:dyDescent="0.25">
      <c r="A373" t="s">
        <v>59</v>
      </c>
      <c r="B373" t="s">
        <v>60</v>
      </c>
      <c r="C373" t="s">
        <v>11</v>
      </c>
      <c r="D373">
        <v>6</v>
      </c>
      <c r="E373" t="s">
        <v>12</v>
      </c>
      <c r="F373" t="s">
        <v>13</v>
      </c>
      <c r="G373">
        <v>19</v>
      </c>
      <c r="H373">
        <v>279140</v>
      </c>
      <c r="I373">
        <v>5771</v>
      </c>
      <c r="J373">
        <v>279140</v>
      </c>
      <c r="K373">
        <v>552</v>
      </c>
    </row>
    <row r="374" spans="1:11" x14ac:dyDescent="0.25">
      <c r="A374" t="s">
        <v>59</v>
      </c>
      <c r="B374" t="s">
        <v>60</v>
      </c>
      <c r="C374" t="s">
        <v>11</v>
      </c>
      <c r="D374">
        <v>8</v>
      </c>
      <c r="E374" t="s">
        <v>21</v>
      </c>
      <c r="F374" t="s">
        <v>22</v>
      </c>
      <c r="G374">
        <v>20</v>
      </c>
      <c r="H374">
        <v>279140</v>
      </c>
      <c r="I374">
        <v>5692</v>
      </c>
      <c r="J374">
        <v>279140</v>
      </c>
      <c r="K374">
        <v>552</v>
      </c>
    </row>
    <row r="375" spans="1:11" x14ac:dyDescent="0.25">
      <c r="A375" t="s">
        <v>59</v>
      </c>
      <c r="B375" t="s">
        <v>60</v>
      </c>
      <c r="C375" t="s">
        <v>11</v>
      </c>
      <c r="D375" t="s">
        <v>23</v>
      </c>
      <c r="E375" t="s">
        <v>21</v>
      </c>
      <c r="F375" t="s">
        <v>22</v>
      </c>
      <c r="G375">
        <v>18</v>
      </c>
      <c r="H375">
        <v>279140</v>
      </c>
      <c r="I375">
        <v>5849</v>
      </c>
      <c r="J375">
        <v>279140</v>
      </c>
      <c r="K375">
        <v>552</v>
      </c>
    </row>
    <row r="376" spans="1:11" x14ac:dyDescent="0.25">
      <c r="A376" t="s">
        <v>59</v>
      </c>
      <c r="B376" t="s">
        <v>60</v>
      </c>
      <c r="C376" t="s">
        <v>11</v>
      </c>
      <c r="D376" t="s">
        <v>11</v>
      </c>
      <c r="E376" t="s">
        <v>21</v>
      </c>
      <c r="F376" t="s">
        <v>22</v>
      </c>
      <c r="G376">
        <v>20</v>
      </c>
      <c r="H376">
        <v>279140</v>
      </c>
      <c r="I376">
        <v>5765</v>
      </c>
      <c r="J376">
        <v>279140</v>
      </c>
      <c r="K376">
        <v>552</v>
      </c>
    </row>
    <row r="377" spans="1:11" x14ac:dyDescent="0.25">
      <c r="A377" t="s">
        <v>59</v>
      </c>
      <c r="B377" t="s">
        <v>60</v>
      </c>
      <c r="C377" t="s">
        <v>11</v>
      </c>
      <c r="D377" t="s">
        <v>14</v>
      </c>
      <c r="E377" t="s">
        <v>21</v>
      </c>
      <c r="F377" t="s">
        <v>22</v>
      </c>
      <c r="G377">
        <v>19</v>
      </c>
      <c r="H377">
        <v>279140</v>
      </c>
      <c r="I377">
        <v>5843</v>
      </c>
      <c r="J377">
        <v>279140</v>
      </c>
      <c r="K377">
        <v>552</v>
      </c>
    </row>
    <row r="378" spans="1:11" x14ac:dyDescent="0.25">
      <c r="A378" t="s">
        <v>59</v>
      </c>
      <c r="B378" t="s">
        <v>60</v>
      </c>
      <c r="C378" t="s">
        <v>11</v>
      </c>
      <c r="D378">
        <v>10</v>
      </c>
      <c r="E378" t="s">
        <v>12</v>
      </c>
      <c r="F378" t="s">
        <v>13</v>
      </c>
      <c r="G378">
        <v>19</v>
      </c>
      <c r="H378">
        <v>279140</v>
      </c>
      <c r="I378">
        <v>5843</v>
      </c>
      <c r="J378">
        <v>279140</v>
      </c>
      <c r="K378">
        <v>552</v>
      </c>
    </row>
    <row r="379" spans="1:11" x14ac:dyDescent="0.25">
      <c r="A379" t="s">
        <v>59</v>
      </c>
      <c r="B379" t="s">
        <v>60</v>
      </c>
      <c r="C379" t="s">
        <v>11</v>
      </c>
      <c r="D379">
        <v>12</v>
      </c>
      <c r="E379" t="s">
        <v>21</v>
      </c>
      <c r="F379" t="s">
        <v>22</v>
      </c>
      <c r="G379">
        <v>17</v>
      </c>
      <c r="H379">
        <v>279140</v>
      </c>
      <c r="I379">
        <v>5927</v>
      </c>
      <c r="J379">
        <v>279140</v>
      </c>
      <c r="K379">
        <v>552</v>
      </c>
    </row>
    <row r="380" spans="1:11" x14ac:dyDescent="0.25">
      <c r="A380" t="s">
        <v>59</v>
      </c>
      <c r="B380" t="s">
        <v>60</v>
      </c>
      <c r="C380" t="s">
        <v>11</v>
      </c>
      <c r="D380">
        <v>14</v>
      </c>
      <c r="E380" t="s">
        <v>21</v>
      </c>
      <c r="F380" t="s">
        <v>22</v>
      </c>
      <c r="G380">
        <v>16</v>
      </c>
      <c r="H380">
        <v>279140</v>
      </c>
      <c r="I380">
        <v>6006</v>
      </c>
      <c r="J380">
        <v>279140</v>
      </c>
      <c r="K380">
        <v>552</v>
      </c>
    </row>
    <row r="381" spans="1:11" x14ac:dyDescent="0.25">
      <c r="A381" t="s">
        <v>59</v>
      </c>
      <c r="B381" t="s">
        <v>60</v>
      </c>
      <c r="C381" t="s">
        <v>11</v>
      </c>
      <c r="D381">
        <v>16</v>
      </c>
      <c r="E381" t="s">
        <v>12</v>
      </c>
      <c r="F381" t="s">
        <v>13</v>
      </c>
      <c r="G381">
        <v>16</v>
      </c>
      <c r="H381">
        <v>279140</v>
      </c>
      <c r="I381">
        <v>6006</v>
      </c>
      <c r="J381">
        <v>279140</v>
      </c>
      <c r="K381">
        <v>552</v>
      </c>
    </row>
    <row r="382" spans="1:11" x14ac:dyDescent="0.25">
      <c r="A382" t="s">
        <v>59</v>
      </c>
      <c r="B382" t="s">
        <v>60</v>
      </c>
      <c r="C382" t="s">
        <v>11</v>
      </c>
      <c r="D382">
        <v>18</v>
      </c>
      <c r="E382" t="s">
        <v>12</v>
      </c>
      <c r="F382" t="s">
        <v>13</v>
      </c>
      <c r="G382">
        <v>17</v>
      </c>
      <c r="H382">
        <v>279140</v>
      </c>
      <c r="I382">
        <v>5927</v>
      </c>
      <c r="J382">
        <v>279140</v>
      </c>
      <c r="K382">
        <v>552</v>
      </c>
    </row>
    <row r="383" spans="1:11" x14ac:dyDescent="0.25">
      <c r="A383" t="s">
        <v>59</v>
      </c>
      <c r="B383" t="s">
        <v>60</v>
      </c>
      <c r="C383" t="s">
        <v>11</v>
      </c>
      <c r="D383" t="s">
        <v>24</v>
      </c>
      <c r="E383" t="s">
        <v>12</v>
      </c>
      <c r="F383" t="s">
        <v>13</v>
      </c>
      <c r="G383">
        <v>0</v>
      </c>
      <c r="H383">
        <v>0</v>
      </c>
      <c r="I383">
        <v>0</v>
      </c>
      <c r="J383">
        <v>279140</v>
      </c>
      <c r="K383">
        <v>552</v>
      </c>
    </row>
    <row r="384" spans="1:11" x14ac:dyDescent="0.25">
      <c r="A384" t="s">
        <v>59</v>
      </c>
      <c r="B384" t="s">
        <v>60</v>
      </c>
      <c r="C384" t="s">
        <v>15</v>
      </c>
      <c r="D384">
        <v>1</v>
      </c>
      <c r="E384" t="s">
        <v>21</v>
      </c>
      <c r="F384" t="s">
        <v>22</v>
      </c>
      <c r="G384">
        <v>18</v>
      </c>
      <c r="H384">
        <v>279140</v>
      </c>
      <c r="I384">
        <v>727</v>
      </c>
      <c r="J384">
        <v>279140</v>
      </c>
      <c r="K384">
        <v>552</v>
      </c>
    </row>
    <row r="385" spans="1:11" x14ac:dyDescent="0.25">
      <c r="A385" t="s">
        <v>59</v>
      </c>
      <c r="B385" t="s">
        <v>60</v>
      </c>
      <c r="C385" t="s">
        <v>15</v>
      </c>
      <c r="D385">
        <v>3</v>
      </c>
      <c r="E385" t="s">
        <v>21</v>
      </c>
      <c r="F385" t="s">
        <v>22</v>
      </c>
      <c r="G385">
        <v>18</v>
      </c>
      <c r="H385">
        <v>279140</v>
      </c>
      <c r="I385">
        <v>727</v>
      </c>
      <c r="J385">
        <v>279140</v>
      </c>
      <c r="K385">
        <v>552</v>
      </c>
    </row>
    <row r="386" spans="1:11" x14ac:dyDescent="0.25">
      <c r="A386" t="s">
        <v>59</v>
      </c>
      <c r="B386" t="s">
        <v>60</v>
      </c>
      <c r="C386" t="s">
        <v>15</v>
      </c>
      <c r="D386">
        <v>5</v>
      </c>
      <c r="E386" t="s">
        <v>21</v>
      </c>
      <c r="F386" t="s">
        <v>22</v>
      </c>
      <c r="G386">
        <v>21</v>
      </c>
      <c r="H386">
        <v>279140</v>
      </c>
      <c r="I386">
        <v>5759</v>
      </c>
      <c r="J386">
        <v>279140</v>
      </c>
      <c r="K386">
        <v>552</v>
      </c>
    </row>
    <row r="387" spans="1:11" x14ac:dyDescent="0.25">
      <c r="A387" t="s">
        <v>59</v>
      </c>
      <c r="B387" t="s">
        <v>60</v>
      </c>
      <c r="C387" t="s">
        <v>15</v>
      </c>
      <c r="D387">
        <v>7</v>
      </c>
      <c r="E387" t="s">
        <v>21</v>
      </c>
      <c r="F387" t="s">
        <v>22</v>
      </c>
      <c r="G387">
        <v>19</v>
      </c>
      <c r="H387">
        <v>279140</v>
      </c>
      <c r="I387">
        <v>5771</v>
      </c>
      <c r="J387">
        <v>279140</v>
      </c>
      <c r="K387">
        <v>552</v>
      </c>
    </row>
    <row r="388" spans="1:11" x14ac:dyDescent="0.25">
      <c r="A388" t="s">
        <v>59</v>
      </c>
      <c r="B388" t="s">
        <v>60</v>
      </c>
      <c r="C388" t="s">
        <v>15</v>
      </c>
      <c r="D388">
        <v>9</v>
      </c>
      <c r="E388" t="s">
        <v>12</v>
      </c>
      <c r="F388" t="s">
        <v>13</v>
      </c>
      <c r="G388">
        <v>18</v>
      </c>
      <c r="H388">
        <v>279140</v>
      </c>
      <c r="I388">
        <v>727</v>
      </c>
      <c r="J388">
        <v>279140</v>
      </c>
      <c r="K388">
        <v>552</v>
      </c>
    </row>
    <row r="389" spans="1:11" x14ac:dyDescent="0.25">
      <c r="A389" t="s">
        <v>59</v>
      </c>
      <c r="B389" t="s">
        <v>60</v>
      </c>
      <c r="C389" t="s">
        <v>15</v>
      </c>
      <c r="D389" t="s">
        <v>25</v>
      </c>
      <c r="E389" t="s">
        <v>21</v>
      </c>
      <c r="F389" t="s">
        <v>22</v>
      </c>
      <c r="G389">
        <v>20</v>
      </c>
      <c r="H389">
        <v>279140</v>
      </c>
      <c r="I389">
        <v>5765</v>
      </c>
      <c r="J389">
        <v>279140</v>
      </c>
      <c r="K389">
        <v>552</v>
      </c>
    </row>
    <row r="390" spans="1:11" x14ac:dyDescent="0.25">
      <c r="A390" t="s">
        <v>59</v>
      </c>
      <c r="B390" t="s">
        <v>60</v>
      </c>
      <c r="C390" t="s">
        <v>15</v>
      </c>
      <c r="D390" t="s">
        <v>15</v>
      </c>
      <c r="E390" t="s">
        <v>21</v>
      </c>
      <c r="F390" t="s">
        <v>22</v>
      </c>
      <c r="G390">
        <v>19</v>
      </c>
      <c r="H390">
        <v>279140</v>
      </c>
      <c r="I390">
        <v>5843</v>
      </c>
      <c r="J390">
        <v>279140</v>
      </c>
      <c r="K390">
        <v>552</v>
      </c>
    </row>
    <row r="391" spans="1:11" x14ac:dyDescent="0.25">
      <c r="A391" t="s">
        <v>59</v>
      </c>
      <c r="B391" t="s">
        <v>60</v>
      </c>
      <c r="C391" t="s">
        <v>15</v>
      </c>
      <c r="D391" t="s">
        <v>16</v>
      </c>
      <c r="E391" t="s">
        <v>21</v>
      </c>
      <c r="F391" t="s">
        <v>22</v>
      </c>
      <c r="G391">
        <v>19</v>
      </c>
      <c r="H391">
        <v>279140</v>
      </c>
      <c r="I391">
        <v>5843</v>
      </c>
      <c r="J391">
        <v>279140</v>
      </c>
      <c r="K391">
        <v>552</v>
      </c>
    </row>
    <row r="392" spans="1:11" x14ac:dyDescent="0.25">
      <c r="A392" t="s">
        <v>59</v>
      </c>
      <c r="B392" t="s">
        <v>60</v>
      </c>
      <c r="C392" t="s">
        <v>15</v>
      </c>
      <c r="D392">
        <v>11</v>
      </c>
      <c r="E392" t="s">
        <v>21</v>
      </c>
      <c r="F392" t="s">
        <v>22</v>
      </c>
      <c r="G392">
        <v>19</v>
      </c>
      <c r="H392">
        <v>279140</v>
      </c>
      <c r="I392">
        <v>5843</v>
      </c>
      <c r="J392">
        <v>279140</v>
      </c>
      <c r="K392">
        <v>552</v>
      </c>
    </row>
    <row r="393" spans="1:11" x14ac:dyDescent="0.25">
      <c r="A393" t="s">
        <v>59</v>
      </c>
      <c r="B393" t="s">
        <v>60</v>
      </c>
      <c r="C393" t="s">
        <v>15</v>
      </c>
      <c r="D393">
        <v>13</v>
      </c>
      <c r="E393" t="s">
        <v>21</v>
      </c>
      <c r="F393" t="s">
        <v>22</v>
      </c>
      <c r="G393">
        <v>18</v>
      </c>
      <c r="H393">
        <v>279140</v>
      </c>
      <c r="I393">
        <v>5849</v>
      </c>
      <c r="J393">
        <v>279140</v>
      </c>
      <c r="K393">
        <v>552</v>
      </c>
    </row>
    <row r="394" spans="1:11" x14ac:dyDescent="0.25">
      <c r="A394" t="s">
        <v>59</v>
      </c>
      <c r="B394" t="s">
        <v>60</v>
      </c>
      <c r="C394" t="s">
        <v>15</v>
      </c>
      <c r="D394">
        <v>15</v>
      </c>
      <c r="E394" t="s">
        <v>21</v>
      </c>
      <c r="F394" t="s">
        <v>22</v>
      </c>
      <c r="G394">
        <v>17</v>
      </c>
      <c r="H394">
        <v>279140</v>
      </c>
      <c r="I394">
        <v>5927</v>
      </c>
      <c r="J394">
        <v>279140</v>
      </c>
      <c r="K394">
        <v>552</v>
      </c>
    </row>
    <row r="395" spans="1:11" x14ac:dyDescent="0.25">
      <c r="A395" t="s">
        <v>59</v>
      </c>
      <c r="B395" t="s">
        <v>60</v>
      </c>
      <c r="C395" t="s">
        <v>15</v>
      </c>
      <c r="D395">
        <v>17</v>
      </c>
      <c r="E395" t="s">
        <v>21</v>
      </c>
      <c r="F395" t="s">
        <v>22</v>
      </c>
      <c r="G395">
        <v>16</v>
      </c>
      <c r="H395">
        <v>279140</v>
      </c>
      <c r="I395">
        <v>6006</v>
      </c>
      <c r="J395">
        <v>279140</v>
      </c>
      <c r="K395">
        <v>552</v>
      </c>
    </row>
    <row r="396" spans="1:11" x14ac:dyDescent="0.25">
      <c r="A396" t="s">
        <v>59</v>
      </c>
      <c r="B396" t="s">
        <v>60</v>
      </c>
      <c r="C396" t="s">
        <v>15</v>
      </c>
      <c r="D396">
        <v>19</v>
      </c>
      <c r="E396" t="s">
        <v>21</v>
      </c>
      <c r="F396" t="s">
        <v>22</v>
      </c>
      <c r="G396">
        <v>16</v>
      </c>
      <c r="H396">
        <v>279140</v>
      </c>
      <c r="I396">
        <v>6006</v>
      </c>
      <c r="J396">
        <v>279140</v>
      </c>
      <c r="K396">
        <v>552</v>
      </c>
    </row>
    <row r="397" spans="1:11" x14ac:dyDescent="0.25">
      <c r="A397" t="s">
        <v>59</v>
      </c>
      <c r="B397" t="s">
        <v>60</v>
      </c>
      <c r="C397" t="s">
        <v>15</v>
      </c>
      <c r="D397" t="s">
        <v>26</v>
      </c>
      <c r="E397" t="s">
        <v>21</v>
      </c>
      <c r="F397" t="s">
        <v>22</v>
      </c>
      <c r="G397">
        <v>16</v>
      </c>
      <c r="H397">
        <v>279140</v>
      </c>
      <c r="I397">
        <v>6006</v>
      </c>
      <c r="J397">
        <v>279140</v>
      </c>
      <c r="K397">
        <v>552</v>
      </c>
    </row>
    <row r="398" spans="1:11" x14ac:dyDescent="0.25">
      <c r="A398" t="s">
        <v>61</v>
      </c>
      <c r="B398" t="s">
        <v>62</v>
      </c>
      <c r="C398" t="s">
        <v>11</v>
      </c>
      <c r="D398">
        <v>1</v>
      </c>
      <c r="E398" t="s">
        <v>21</v>
      </c>
      <c r="F398" t="s">
        <v>22</v>
      </c>
      <c r="G398">
        <v>18</v>
      </c>
      <c r="H398">
        <v>279140</v>
      </c>
      <c r="I398">
        <v>727</v>
      </c>
      <c r="J398">
        <v>279140</v>
      </c>
      <c r="K398">
        <v>552</v>
      </c>
    </row>
    <row r="399" spans="1:11" x14ac:dyDescent="0.25">
      <c r="A399" t="s">
        <v>61</v>
      </c>
      <c r="B399" t="s">
        <v>62</v>
      </c>
      <c r="C399" t="s">
        <v>11</v>
      </c>
      <c r="D399">
        <v>3</v>
      </c>
      <c r="E399" t="s">
        <v>21</v>
      </c>
      <c r="F399" t="s">
        <v>22</v>
      </c>
      <c r="G399">
        <v>18</v>
      </c>
      <c r="H399">
        <v>279140</v>
      </c>
      <c r="I399">
        <v>727</v>
      </c>
      <c r="J399">
        <v>279140</v>
      </c>
      <c r="K399">
        <v>552</v>
      </c>
    </row>
    <row r="400" spans="1:11" x14ac:dyDescent="0.25">
      <c r="A400" t="s">
        <v>61</v>
      </c>
      <c r="B400" t="s">
        <v>62</v>
      </c>
      <c r="C400" t="s">
        <v>11</v>
      </c>
      <c r="D400">
        <v>5</v>
      </c>
      <c r="E400" t="s">
        <v>21</v>
      </c>
      <c r="F400" t="s">
        <v>22</v>
      </c>
      <c r="G400">
        <v>21</v>
      </c>
      <c r="H400">
        <v>279140</v>
      </c>
      <c r="I400">
        <v>5759</v>
      </c>
      <c r="J400">
        <v>279140</v>
      </c>
      <c r="K400">
        <v>552</v>
      </c>
    </row>
    <row r="401" spans="1:11" x14ac:dyDescent="0.25">
      <c r="A401" t="s">
        <v>61</v>
      </c>
      <c r="B401" t="s">
        <v>62</v>
      </c>
      <c r="C401" t="s">
        <v>11</v>
      </c>
      <c r="D401">
        <v>7</v>
      </c>
      <c r="E401" t="s">
        <v>21</v>
      </c>
      <c r="F401" t="s">
        <v>22</v>
      </c>
      <c r="G401">
        <v>19</v>
      </c>
      <c r="H401">
        <v>279140</v>
      </c>
      <c r="I401">
        <v>5771</v>
      </c>
      <c r="J401">
        <v>279140</v>
      </c>
      <c r="K401">
        <v>552</v>
      </c>
    </row>
    <row r="402" spans="1:11" x14ac:dyDescent="0.25">
      <c r="A402" t="s">
        <v>61</v>
      </c>
      <c r="B402" t="s">
        <v>62</v>
      </c>
      <c r="C402" t="s">
        <v>11</v>
      </c>
      <c r="D402">
        <v>9</v>
      </c>
      <c r="E402" t="s">
        <v>21</v>
      </c>
      <c r="F402" t="s">
        <v>22</v>
      </c>
      <c r="G402">
        <v>19</v>
      </c>
      <c r="H402">
        <v>279140</v>
      </c>
      <c r="I402">
        <v>5771</v>
      </c>
      <c r="J402">
        <v>279140</v>
      </c>
      <c r="K402">
        <v>552</v>
      </c>
    </row>
    <row r="403" spans="1:11" x14ac:dyDescent="0.25">
      <c r="A403" t="s">
        <v>61</v>
      </c>
      <c r="B403" t="s">
        <v>62</v>
      </c>
      <c r="C403" t="s">
        <v>11</v>
      </c>
      <c r="D403" t="s">
        <v>25</v>
      </c>
      <c r="E403" t="s">
        <v>21</v>
      </c>
      <c r="F403" t="s">
        <v>22</v>
      </c>
      <c r="G403">
        <v>20</v>
      </c>
      <c r="H403">
        <v>279140</v>
      </c>
      <c r="I403">
        <v>5765</v>
      </c>
      <c r="J403">
        <v>279140</v>
      </c>
      <c r="K403">
        <v>552</v>
      </c>
    </row>
    <row r="404" spans="1:11" x14ac:dyDescent="0.25">
      <c r="A404" t="s">
        <v>61</v>
      </c>
      <c r="B404" t="s">
        <v>62</v>
      </c>
      <c r="C404" t="s">
        <v>11</v>
      </c>
      <c r="D404" t="s">
        <v>15</v>
      </c>
      <c r="E404" t="s">
        <v>21</v>
      </c>
      <c r="F404" t="s">
        <v>22</v>
      </c>
      <c r="G404">
        <v>19</v>
      </c>
      <c r="H404">
        <v>279140</v>
      </c>
      <c r="I404">
        <v>5843</v>
      </c>
      <c r="J404">
        <v>279140</v>
      </c>
      <c r="K404">
        <v>552</v>
      </c>
    </row>
    <row r="405" spans="1:11" x14ac:dyDescent="0.25">
      <c r="A405" t="s">
        <v>61</v>
      </c>
      <c r="B405" t="s">
        <v>62</v>
      </c>
      <c r="C405" t="s">
        <v>11</v>
      </c>
      <c r="D405" t="s">
        <v>16</v>
      </c>
      <c r="E405" t="s">
        <v>21</v>
      </c>
      <c r="F405" t="s">
        <v>27</v>
      </c>
      <c r="G405">
        <v>16</v>
      </c>
      <c r="H405">
        <v>279140</v>
      </c>
      <c r="I405">
        <v>6006</v>
      </c>
      <c r="J405">
        <v>279140</v>
      </c>
      <c r="K405">
        <v>552</v>
      </c>
    </row>
    <row r="406" spans="1:11" x14ac:dyDescent="0.25">
      <c r="A406" t="s">
        <v>61</v>
      </c>
      <c r="B406" t="s">
        <v>62</v>
      </c>
      <c r="C406" t="s">
        <v>11</v>
      </c>
      <c r="D406">
        <v>11</v>
      </c>
      <c r="E406" t="s">
        <v>21</v>
      </c>
      <c r="F406" t="s">
        <v>22</v>
      </c>
      <c r="G406">
        <v>18</v>
      </c>
      <c r="H406">
        <v>279140</v>
      </c>
      <c r="I406">
        <v>5849</v>
      </c>
      <c r="J406">
        <v>279140</v>
      </c>
      <c r="K406">
        <v>552</v>
      </c>
    </row>
    <row r="407" spans="1:11" x14ac:dyDescent="0.25">
      <c r="A407" t="s">
        <v>61</v>
      </c>
      <c r="B407" t="s">
        <v>62</v>
      </c>
      <c r="C407" t="s">
        <v>11</v>
      </c>
      <c r="D407">
        <v>13</v>
      </c>
      <c r="E407" t="s">
        <v>21</v>
      </c>
      <c r="F407" t="s">
        <v>22</v>
      </c>
      <c r="G407">
        <v>17</v>
      </c>
      <c r="H407">
        <v>279140</v>
      </c>
      <c r="I407">
        <v>5927</v>
      </c>
      <c r="J407">
        <v>279140</v>
      </c>
      <c r="K407">
        <v>552</v>
      </c>
    </row>
    <row r="408" spans="1:11" x14ac:dyDescent="0.25">
      <c r="A408" t="s">
        <v>61</v>
      </c>
      <c r="B408" t="s">
        <v>62</v>
      </c>
      <c r="C408" t="s">
        <v>11</v>
      </c>
      <c r="D408">
        <v>15</v>
      </c>
      <c r="E408" t="s">
        <v>21</v>
      </c>
      <c r="F408" t="s">
        <v>22</v>
      </c>
      <c r="G408">
        <v>16</v>
      </c>
      <c r="H408">
        <v>279140</v>
      </c>
      <c r="I408">
        <v>6006</v>
      </c>
      <c r="J408">
        <v>279140</v>
      </c>
      <c r="K408">
        <v>552</v>
      </c>
    </row>
    <row r="409" spans="1:11" x14ac:dyDescent="0.25">
      <c r="A409" t="s">
        <v>61</v>
      </c>
      <c r="B409" t="s">
        <v>62</v>
      </c>
      <c r="C409" t="s">
        <v>11</v>
      </c>
      <c r="D409">
        <v>17</v>
      </c>
      <c r="E409" t="s">
        <v>21</v>
      </c>
      <c r="F409" t="s">
        <v>22</v>
      </c>
      <c r="G409">
        <v>16</v>
      </c>
      <c r="H409">
        <v>279140</v>
      </c>
      <c r="I409">
        <v>6006</v>
      </c>
      <c r="J409">
        <v>279140</v>
      </c>
      <c r="K409">
        <v>552</v>
      </c>
    </row>
    <row r="410" spans="1:11" x14ac:dyDescent="0.25">
      <c r="A410" t="s">
        <v>61</v>
      </c>
      <c r="B410" t="s">
        <v>62</v>
      </c>
      <c r="C410" t="s">
        <v>11</v>
      </c>
      <c r="D410">
        <v>19</v>
      </c>
      <c r="E410" t="s">
        <v>21</v>
      </c>
      <c r="F410" t="s">
        <v>22</v>
      </c>
      <c r="G410">
        <v>16</v>
      </c>
      <c r="H410">
        <v>279140</v>
      </c>
      <c r="I410">
        <v>6006</v>
      </c>
      <c r="J410">
        <v>279140</v>
      </c>
      <c r="K410">
        <v>552</v>
      </c>
    </row>
    <row r="411" spans="1:11" x14ac:dyDescent="0.25">
      <c r="A411" t="s">
        <v>61</v>
      </c>
      <c r="B411" t="s">
        <v>62</v>
      </c>
      <c r="C411" t="s">
        <v>11</v>
      </c>
      <c r="D411" t="s">
        <v>26</v>
      </c>
      <c r="E411" t="s">
        <v>21</v>
      </c>
      <c r="F411" t="s">
        <v>22</v>
      </c>
      <c r="G411">
        <v>17</v>
      </c>
      <c r="H411">
        <v>279140</v>
      </c>
      <c r="I411">
        <v>5927</v>
      </c>
      <c r="J411">
        <v>279140</v>
      </c>
      <c r="K411">
        <v>552</v>
      </c>
    </row>
    <row r="412" spans="1:11" x14ac:dyDescent="0.25">
      <c r="A412" t="s">
        <v>61</v>
      </c>
      <c r="B412" t="s">
        <v>62</v>
      </c>
      <c r="C412" t="s">
        <v>15</v>
      </c>
      <c r="D412">
        <v>0</v>
      </c>
      <c r="E412" t="s">
        <v>21</v>
      </c>
      <c r="F412" t="s">
        <v>22</v>
      </c>
      <c r="G412">
        <v>18</v>
      </c>
      <c r="H412">
        <v>279140</v>
      </c>
      <c r="I412">
        <v>727</v>
      </c>
      <c r="J412">
        <v>279140</v>
      </c>
      <c r="K412">
        <v>552</v>
      </c>
    </row>
    <row r="413" spans="1:11" x14ac:dyDescent="0.25">
      <c r="A413" t="s">
        <v>61</v>
      </c>
      <c r="B413" t="s">
        <v>62</v>
      </c>
      <c r="C413" t="s">
        <v>15</v>
      </c>
      <c r="D413">
        <v>2</v>
      </c>
      <c r="E413" t="s">
        <v>21</v>
      </c>
      <c r="F413" t="s">
        <v>22</v>
      </c>
      <c r="G413">
        <v>23</v>
      </c>
      <c r="H413">
        <v>279140</v>
      </c>
      <c r="I413">
        <v>9302</v>
      </c>
      <c r="J413">
        <v>279140</v>
      </c>
      <c r="K413">
        <v>552</v>
      </c>
    </row>
    <row r="414" spans="1:11" x14ac:dyDescent="0.25">
      <c r="A414" t="s">
        <v>61</v>
      </c>
      <c r="B414" t="s">
        <v>62</v>
      </c>
      <c r="C414" t="s">
        <v>15</v>
      </c>
      <c r="D414">
        <v>4</v>
      </c>
      <c r="E414" t="s">
        <v>21</v>
      </c>
      <c r="F414" t="s">
        <v>22</v>
      </c>
      <c r="G414">
        <v>18</v>
      </c>
      <c r="H414">
        <v>279140</v>
      </c>
      <c r="I414">
        <v>727</v>
      </c>
      <c r="J414">
        <v>279140</v>
      </c>
      <c r="K414">
        <v>552</v>
      </c>
    </row>
    <row r="415" spans="1:11" x14ac:dyDescent="0.25">
      <c r="A415" t="s">
        <v>61</v>
      </c>
      <c r="B415" t="s">
        <v>62</v>
      </c>
      <c r="C415" t="s">
        <v>15</v>
      </c>
      <c r="D415">
        <v>6</v>
      </c>
      <c r="E415" t="s">
        <v>21</v>
      </c>
      <c r="F415" t="s">
        <v>22</v>
      </c>
      <c r="G415">
        <v>22</v>
      </c>
      <c r="H415">
        <v>279140</v>
      </c>
      <c r="I415">
        <v>5753</v>
      </c>
      <c r="J415">
        <v>279140</v>
      </c>
      <c r="K415">
        <v>552</v>
      </c>
    </row>
    <row r="416" spans="1:11" x14ac:dyDescent="0.25">
      <c r="A416" t="s">
        <v>61</v>
      </c>
      <c r="B416" t="s">
        <v>62</v>
      </c>
      <c r="C416" t="s">
        <v>15</v>
      </c>
      <c r="D416">
        <v>8</v>
      </c>
      <c r="E416" t="s">
        <v>21</v>
      </c>
      <c r="F416" t="s">
        <v>22</v>
      </c>
      <c r="G416">
        <v>20</v>
      </c>
      <c r="H416">
        <v>279140</v>
      </c>
      <c r="I416">
        <v>5692</v>
      </c>
      <c r="J416">
        <v>279140</v>
      </c>
      <c r="K416">
        <v>552</v>
      </c>
    </row>
    <row r="417" spans="1:11" x14ac:dyDescent="0.25">
      <c r="A417" t="s">
        <v>61</v>
      </c>
      <c r="B417" t="s">
        <v>62</v>
      </c>
      <c r="C417" t="s">
        <v>15</v>
      </c>
      <c r="D417" t="s">
        <v>23</v>
      </c>
      <c r="E417" t="s">
        <v>21</v>
      </c>
      <c r="F417" t="s">
        <v>22</v>
      </c>
      <c r="G417">
        <v>18</v>
      </c>
      <c r="H417">
        <v>279140</v>
      </c>
      <c r="I417">
        <v>5849</v>
      </c>
      <c r="J417">
        <v>279140</v>
      </c>
      <c r="K417">
        <v>552</v>
      </c>
    </row>
    <row r="418" spans="1:11" x14ac:dyDescent="0.25">
      <c r="A418" t="s">
        <v>61</v>
      </c>
      <c r="B418" t="s">
        <v>62</v>
      </c>
      <c r="C418" t="s">
        <v>15</v>
      </c>
      <c r="D418" t="s">
        <v>11</v>
      </c>
      <c r="E418" t="s">
        <v>21</v>
      </c>
      <c r="F418" t="s">
        <v>22</v>
      </c>
      <c r="G418">
        <v>20</v>
      </c>
      <c r="H418">
        <v>279140</v>
      </c>
      <c r="I418">
        <v>5765</v>
      </c>
      <c r="J418">
        <v>279140</v>
      </c>
      <c r="K418">
        <v>552</v>
      </c>
    </row>
    <row r="419" spans="1:11" x14ac:dyDescent="0.25">
      <c r="A419" t="s">
        <v>61</v>
      </c>
      <c r="B419" t="s">
        <v>62</v>
      </c>
      <c r="C419" t="s">
        <v>15</v>
      </c>
      <c r="D419" t="s">
        <v>14</v>
      </c>
      <c r="E419" t="s">
        <v>21</v>
      </c>
      <c r="F419" t="s">
        <v>22</v>
      </c>
      <c r="G419">
        <v>19</v>
      </c>
      <c r="H419">
        <v>279140</v>
      </c>
      <c r="I419">
        <v>5843</v>
      </c>
      <c r="J419">
        <v>279140</v>
      </c>
      <c r="K419">
        <v>552</v>
      </c>
    </row>
    <row r="420" spans="1:11" x14ac:dyDescent="0.25">
      <c r="A420" t="s">
        <v>61</v>
      </c>
      <c r="B420" t="s">
        <v>62</v>
      </c>
      <c r="C420" t="s">
        <v>15</v>
      </c>
      <c r="D420">
        <v>10</v>
      </c>
      <c r="E420" t="s">
        <v>12</v>
      </c>
      <c r="F420" t="s">
        <v>13</v>
      </c>
      <c r="G420">
        <v>18</v>
      </c>
      <c r="H420">
        <v>279140</v>
      </c>
      <c r="I420">
        <v>727</v>
      </c>
      <c r="J420">
        <v>279140</v>
      </c>
      <c r="K420">
        <v>552</v>
      </c>
    </row>
    <row r="421" spans="1:11" x14ac:dyDescent="0.25">
      <c r="A421" t="s">
        <v>61</v>
      </c>
      <c r="B421" t="s">
        <v>62</v>
      </c>
      <c r="C421" t="s">
        <v>15</v>
      </c>
      <c r="D421">
        <v>12</v>
      </c>
      <c r="E421" t="s">
        <v>21</v>
      </c>
      <c r="F421" t="s">
        <v>22</v>
      </c>
      <c r="G421">
        <v>17</v>
      </c>
      <c r="H421">
        <v>279140</v>
      </c>
      <c r="I421">
        <v>5927</v>
      </c>
      <c r="J421">
        <v>279140</v>
      </c>
      <c r="K421">
        <v>552</v>
      </c>
    </row>
    <row r="422" spans="1:11" x14ac:dyDescent="0.25">
      <c r="A422" t="s">
        <v>61</v>
      </c>
      <c r="B422" t="s">
        <v>62</v>
      </c>
      <c r="C422" t="s">
        <v>15</v>
      </c>
      <c r="D422">
        <v>14</v>
      </c>
      <c r="E422" t="s">
        <v>21</v>
      </c>
      <c r="F422" t="s">
        <v>27</v>
      </c>
      <c r="G422">
        <v>22</v>
      </c>
      <c r="H422">
        <v>279140</v>
      </c>
      <c r="I422">
        <v>5753</v>
      </c>
      <c r="J422">
        <v>279140</v>
      </c>
      <c r="K422">
        <v>552</v>
      </c>
    </row>
    <row r="423" spans="1:11" x14ac:dyDescent="0.25">
      <c r="A423" t="s">
        <v>61</v>
      </c>
      <c r="B423" t="s">
        <v>62</v>
      </c>
      <c r="C423" t="s">
        <v>15</v>
      </c>
      <c r="D423">
        <v>16</v>
      </c>
      <c r="E423" t="s">
        <v>12</v>
      </c>
      <c r="F423" t="s">
        <v>13</v>
      </c>
      <c r="G423">
        <v>17</v>
      </c>
      <c r="H423">
        <v>279140</v>
      </c>
      <c r="I423">
        <v>5927</v>
      </c>
      <c r="J423">
        <v>279140</v>
      </c>
      <c r="K423">
        <v>552</v>
      </c>
    </row>
    <row r="424" spans="1:11" x14ac:dyDescent="0.25">
      <c r="A424" t="s">
        <v>61</v>
      </c>
      <c r="B424" t="s">
        <v>62</v>
      </c>
      <c r="C424" t="s">
        <v>15</v>
      </c>
      <c r="D424">
        <v>18</v>
      </c>
      <c r="E424" t="s">
        <v>21</v>
      </c>
      <c r="F424" t="s">
        <v>22</v>
      </c>
      <c r="G424">
        <v>17</v>
      </c>
      <c r="H424">
        <v>279140</v>
      </c>
      <c r="I424">
        <v>5927</v>
      </c>
      <c r="J424">
        <v>279140</v>
      </c>
      <c r="K424">
        <v>552</v>
      </c>
    </row>
    <row r="425" spans="1:11" x14ac:dyDescent="0.25">
      <c r="A425" t="s">
        <v>61</v>
      </c>
      <c r="B425" t="s">
        <v>62</v>
      </c>
      <c r="C425" t="s">
        <v>15</v>
      </c>
      <c r="D425" t="s">
        <v>24</v>
      </c>
      <c r="E425" t="s">
        <v>21</v>
      </c>
      <c r="F425" t="s">
        <v>22</v>
      </c>
      <c r="G425">
        <v>16</v>
      </c>
      <c r="H425">
        <v>279140</v>
      </c>
      <c r="I425">
        <v>6006</v>
      </c>
      <c r="J425">
        <v>279140</v>
      </c>
      <c r="K425">
        <v>552</v>
      </c>
    </row>
    <row r="426" spans="1:11" x14ac:dyDescent="0.25">
      <c r="A426" t="s">
        <v>63</v>
      </c>
      <c r="B426" t="s">
        <v>64</v>
      </c>
      <c r="C426" t="s">
        <v>11</v>
      </c>
      <c r="D426">
        <v>0</v>
      </c>
      <c r="E426" t="s">
        <v>21</v>
      </c>
      <c r="F426" t="s">
        <v>22</v>
      </c>
      <c r="G426">
        <v>18</v>
      </c>
      <c r="H426">
        <v>279140</v>
      </c>
      <c r="I426">
        <v>727</v>
      </c>
      <c r="J426">
        <v>279140</v>
      </c>
      <c r="K426">
        <v>552</v>
      </c>
    </row>
    <row r="427" spans="1:11" x14ac:dyDescent="0.25">
      <c r="A427" t="s">
        <v>63</v>
      </c>
      <c r="B427" t="s">
        <v>64</v>
      </c>
      <c r="C427" t="s">
        <v>11</v>
      </c>
      <c r="D427">
        <v>2</v>
      </c>
      <c r="E427" t="s">
        <v>21</v>
      </c>
      <c r="F427" t="s">
        <v>22</v>
      </c>
      <c r="G427">
        <v>22</v>
      </c>
      <c r="H427">
        <v>279140</v>
      </c>
      <c r="I427">
        <v>17624</v>
      </c>
      <c r="J427">
        <v>279140</v>
      </c>
      <c r="K427">
        <v>552</v>
      </c>
    </row>
    <row r="428" spans="1:11" x14ac:dyDescent="0.25">
      <c r="A428" t="s">
        <v>63</v>
      </c>
      <c r="B428" t="s">
        <v>64</v>
      </c>
      <c r="C428" t="s">
        <v>11</v>
      </c>
      <c r="D428">
        <v>4</v>
      </c>
      <c r="E428" t="s">
        <v>21</v>
      </c>
      <c r="F428" t="s">
        <v>22</v>
      </c>
      <c r="G428">
        <v>18</v>
      </c>
      <c r="H428">
        <v>279140</v>
      </c>
      <c r="I428">
        <v>727</v>
      </c>
      <c r="J428">
        <v>279140</v>
      </c>
      <c r="K428">
        <v>552</v>
      </c>
    </row>
    <row r="429" spans="1:11" x14ac:dyDescent="0.25">
      <c r="A429" t="s">
        <v>63</v>
      </c>
      <c r="B429" t="s">
        <v>64</v>
      </c>
      <c r="C429" t="s">
        <v>11</v>
      </c>
      <c r="D429">
        <v>6</v>
      </c>
      <c r="E429" t="s">
        <v>21</v>
      </c>
      <c r="F429" t="s">
        <v>22</v>
      </c>
      <c r="G429">
        <v>22</v>
      </c>
      <c r="H429">
        <v>279140</v>
      </c>
      <c r="I429">
        <v>5753</v>
      </c>
      <c r="J429">
        <v>279140</v>
      </c>
      <c r="K429">
        <v>552</v>
      </c>
    </row>
    <row r="430" spans="1:11" x14ac:dyDescent="0.25">
      <c r="A430" t="s">
        <v>63</v>
      </c>
      <c r="B430" t="s">
        <v>64</v>
      </c>
      <c r="C430" t="s">
        <v>11</v>
      </c>
      <c r="D430">
        <v>8</v>
      </c>
      <c r="E430" t="s">
        <v>21</v>
      </c>
      <c r="F430" t="s">
        <v>22</v>
      </c>
      <c r="G430">
        <v>20</v>
      </c>
      <c r="H430">
        <v>279140</v>
      </c>
      <c r="I430">
        <v>5692</v>
      </c>
      <c r="J430">
        <v>279140</v>
      </c>
      <c r="K430">
        <v>552</v>
      </c>
    </row>
    <row r="431" spans="1:11" x14ac:dyDescent="0.25">
      <c r="A431" t="s">
        <v>63</v>
      </c>
      <c r="B431" t="s">
        <v>64</v>
      </c>
      <c r="C431" t="s">
        <v>11</v>
      </c>
      <c r="D431" t="s">
        <v>23</v>
      </c>
      <c r="E431" t="s">
        <v>12</v>
      </c>
      <c r="F431" t="s">
        <v>13</v>
      </c>
      <c r="G431">
        <v>16</v>
      </c>
      <c r="H431">
        <v>279140</v>
      </c>
      <c r="I431">
        <v>6006</v>
      </c>
      <c r="J431">
        <v>279140</v>
      </c>
      <c r="K431">
        <v>552</v>
      </c>
    </row>
    <row r="432" spans="1:11" x14ac:dyDescent="0.25">
      <c r="A432" t="s">
        <v>63</v>
      </c>
      <c r="B432" t="s">
        <v>64</v>
      </c>
      <c r="C432" t="s">
        <v>11</v>
      </c>
      <c r="D432" t="s">
        <v>11</v>
      </c>
      <c r="E432" t="s">
        <v>21</v>
      </c>
      <c r="F432" t="s">
        <v>22</v>
      </c>
      <c r="G432">
        <v>20</v>
      </c>
      <c r="H432">
        <v>279140</v>
      </c>
      <c r="I432">
        <v>5765</v>
      </c>
      <c r="J432">
        <v>279140</v>
      </c>
      <c r="K432">
        <v>552</v>
      </c>
    </row>
    <row r="433" spans="1:11" x14ac:dyDescent="0.25">
      <c r="A433" t="s">
        <v>63</v>
      </c>
      <c r="B433" t="s">
        <v>64</v>
      </c>
      <c r="C433" t="s">
        <v>11</v>
      </c>
      <c r="D433" t="s">
        <v>14</v>
      </c>
      <c r="E433" t="s">
        <v>21</v>
      </c>
      <c r="F433" t="s">
        <v>22</v>
      </c>
      <c r="G433">
        <v>19</v>
      </c>
      <c r="H433">
        <v>279140</v>
      </c>
      <c r="I433">
        <v>5843</v>
      </c>
      <c r="J433">
        <v>279140</v>
      </c>
      <c r="K433">
        <v>552</v>
      </c>
    </row>
    <row r="434" spans="1:11" x14ac:dyDescent="0.25">
      <c r="A434" t="s">
        <v>63</v>
      </c>
      <c r="B434" t="s">
        <v>64</v>
      </c>
      <c r="C434" t="s">
        <v>11</v>
      </c>
      <c r="D434">
        <v>10</v>
      </c>
      <c r="E434" t="s">
        <v>21</v>
      </c>
      <c r="F434" t="s">
        <v>22</v>
      </c>
      <c r="G434">
        <v>19</v>
      </c>
      <c r="H434">
        <v>279140</v>
      </c>
      <c r="I434">
        <v>5843</v>
      </c>
      <c r="J434">
        <v>279140</v>
      </c>
      <c r="K434">
        <v>552</v>
      </c>
    </row>
    <row r="435" spans="1:11" x14ac:dyDescent="0.25">
      <c r="A435" t="s">
        <v>63</v>
      </c>
      <c r="B435" t="s">
        <v>64</v>
      </c>
      <c r="C435" t="s">
        <v>11</v>
      </c>
      <c r="D435">
        <v>12</v>
      </c>
      <c r="E435" t="s">
        <v>21</v>
      </c>
      <c r="F435" t="s">
        <v>22</v>
      </c>
      <c r="G435">
        <v>17</v>
      </c>
      <c r="H435">
        <v>279140</v>
      </c>
      <c r="I435">
        <v>5927</v>
      </c>
      <c r="J435">
        <v>279140</v>
      </c>
      <c r="K435">
        <v>552</v>
      </c>
    </row>
    <row r="436" spans="1:11" x14ac:dyDescent="0.25">
      <c r="A436" t="s">
        <v>63</v>
      </c>
      <c r="B436" t="s">
        <v>64</v>
      </c>
      <c r="C436" t="s">
        <v>11</v>
      </c>
      <c r="D436">
        <v>14</v>
      </c>
      <c r="E436" t="s">
        <v>12</v>
      </c>
      <c r="F436" t="s">
        <v>13</v>
      </c>
      <c r="G436">
        <v>0</v>
      </c>
      <c r="H436">
        <v>0</v>
      </c>
      <c r="I436">
        <v>0</v>
      </c>
      <c r="J436">
        <v>279140</v>
      </c>
      <c r="K436">
        <v>552</v>
      </c>
    </row>
    <row r="437" spans="1:11" x14ac:dyDescent="0.25">
      <c r="A437" t="s">
        <v>63</v>
      </c>
      <c r="B437" t="s">
        <v>64</v>
      </c>
      <c r="C437" t="s">
        <v>11</v>
      </c>
      <c r="D437">
        <v>16</v>
      </c>
      <c r="E437" t="s">
        <v>21</v>
      </c>
      <c r="F437" t="s">
        <v>22</v>
      </c>
      <c r="G437">
        <v>17</v>
      </c>
      <c r="H437">
        <v>279140</v>
      </c>
      <c r="I437">
        <v>5927</v>
      </c>
      <c r="J437">
        <v>279140</v>
      </c>
      <c r="K437">
        <v>552</v>
      </c>
    </row>
    <row r="438" spans="1:11" x14ac:dyDescent="0.25">
      <c r="A438" t="s">
        <v>63</v>
      </c>
      <c r="B438" t="s">
        <v>64</v>
      </c>
      <c r="C438" t="s">
        <v>11</v>
      </c>
      <c r="D438">
        <v>18</v>
      </c>
      <c r="E438" t="s">
        <v>21</v>
      </c>
      <c r="F438" t="s">
        <v>22</v>
      </c>
      <c r="G438">
        <v>17</v>
      </c>
      <c r="H438">
        <v>279140</v>
      </c>
      <c r="I438">
        <v>5927</v>
      </c>
      <c r="J438">
        <v>279140</v>
      </c>
      <c r="K438">
        <v>552</v>
      </c>
    </row>
    <row r="439" spans="1:11" x14ac:dyDescent="0.25">
      <c r="A439" t="s">
        <v>63</v>
      </c>
      <c r="B439" t="s">
        <v>64</v>
      </c>
      <c r="C439" t="s">
        <v>11</v>
      </c>
      <c r="D439" t="s">
        <v>24</v>
      </c>
      <c r="E439" t="s">
        <v>12</v>
      </c>
      <c r="F439" t="s">
        <v>13</v>
      </c>
      <c r="G439">
        <v>17</v>
      </c>
      <c r="H439">
        <v>279140</v>
      </c>
      <c r="I439">
        <v>5927</v>
      </c>
      <c r="J439">
        <v>279140</v>
      </c>
      <c r="K439">
        <v>552</v>
      </c>
    </row>
    <row r="440" spans="1:11" x14ac:dyDescent="0.25">
      <c r="A440" t="s">
        <v>63</v>
      </c>
      <c r="B440" t="s">
        <v>64</v>
      </c>
      <c r="C440" t="s">
        <v>15</v>
      </c>
      <c r="D440">
        <v>1</v>
      </c>
      <c r="E440" t="s">
        <v>12</v>
      </c>
      <c r="F440" t="s">
        <v>13</v>
      </c>
      <c r="G440">
        <v>18</v>
      </c>
      <c r="H440">
        <v>279140</v>
      </c>
      <c r="I440">
        <v>5849</v>
      </c>
      <c r="J440">
        <v>279140</v>
      </c>
      <c r="K440">
        <v>552</v>
      </c>
    </row>
    <row r="441" spans="1:11" x14ac:dyDescent="0.25">
      <c r="A441" t="s">
        <v>63</v>
      </c>
      <c r="B441" t="s">
        <v>64</v>
      </c>
      <c r="C441" t="s">
        <v>15</v>
      </c>
      <c r="D441">
        <v>3</v>
      </c>
      <c r="E441" t="s">
        <v>21</v>
      </c>
      <c r="F441" t="s">
        <v>22</v>
      </c>
      <c r="G441">
        <v>18</v>
      </c>
      <c r="H441">
        <v>279140</v>
      </c>
      <c r="I441">
        <v>727</v>
      </c>
      <c r="J441">
        <v>279140</v>
      </c>
      <c r="K441">
        <v>552</v>
      </c>
    </row>
    <row r="442" spans="1:11" x14ac:dyDescent="0.25">
      <c r="A442" t="s">
        <v>63</v>
      </c>
      <c r="B442" t="s">
        <v>64</v>
      </c>
      <c r="C442" t="s">
        <v>15</v>
      </c>
      <c r="D442">
        <v>5</v>
      </c>
      <c r="E442" t="s">
        <v>21</v>
      </c>
      <c r="F442" t="s">
        <v>22</v>
      </c>
      <c r="G442">
        <v>21</v>
      </c>
      <c r="H442">
        <v>279140</v>
      </c>
      <c r="I442">
        <v>5759</v>
      </c>
      <c r="J442">
        <v>279140</v>
      </c>
      <c r="K442">
        <v>552</v>
      </c>
    </row>
    <row r="443" spans="1:11" x14ac:dyDescent="0.25">
      <c r="A443" t="s">
        <v>63</v>
      </c>
      <c r="B443" t="s">
        <v>64</v>
      </c>
      <c r="C443" t="s">
        <v>15</v>
      </c>
      <c r="D443">
        <v>7</v>
      </c>
      <c r="E443" t="s">
        <v>21</v>
      </c>
      <c r="F443" t="s">
        <v>22</v>
      </c>
      <c r="G443">
        <v>19</v>
      </c>
      <c r="H443">
        <v>279140</v>
      </c>
      <c r="I443">
        <v>5771</v>
      </c>
      <c r="J443">
        <v>279140</v>
      </c>
      <c r="K443">
        <v>552</v>
      </c>
    </row>
    <row r="444" spans="1:11" x14ac:dyDescent="0.25">
      <c r="A444" t="s">
        <v>63</v>
      </c>
      <c r="B444" t="s">
        <v>64</v>
      </c>
      <c r="C444" t="s">
        <v>15</v>
      </c>
      <c r="D444">
        <v>9</v>
      </c>
      <c r="E444" t="s">
        <v>21</v>
      </c>
      <c r="F444" t="s">
        <v>22</v>
      </c>
      <c r="G444">
        <v>19</v>
      </c>
      <c r="H444">
        <v>279140</v>
      </c>
      <c r="I444">
        <v>5771</v>
      </c>
      <c r="J444">
        <v>279140</v>
      </c>
      <c r="K444">
        <v>552</v>
      </c>
    </row>
    <row r="445" spans="1:11" x14ac:dyDescent="0.25">
      <c r="A445" t="s">
        <v>63</v>
      </c>
      <c r="B445" t="s">
        <v>64</v>
      </c>
      <c r="C445" t="s">
        <v>15</v>
      </c>
      <c r="D445" t="s">
        <v>25</v>
      </c>
      <c r="E445" t="s">
        <v>21</v>
      </c>
      <c r="F445" t="s">
        <v>22</v>
      </c>
      <c r="G445">
        <v>20</v>
      </c>
      <c r="H445">
        <v>279140</v>
      </c>
      <c r="I445">
        <v>5765</v>
      </c>
      <c r="J445">
        <v>279140</v>
      </c>
      <c r="K445">
        <v>552</v>
      </c>
    </row>
    <row r="446" spans="1:11" x14ac:dyDescent="0.25">
      <c r="A446" t="s">
        <v>63</v>
      </c>
      <c r="B446" t="s">
        <v>64</v>
      </c>
      <c r="C446" t="s">
        <v>15</v>
      </c>
      <c r="D446" t="s">
        <v>15</v>
      </c>
      <c r="E446" t="s">
        <v>21</v>
      </c>
      <c r="F446" t="s">
        <v>22</v>
      </c>
      <c r="G446">
        <v>19</v>
      </c>
      <c r="H446">
        <v>279140</v>
      </c>
      <c r="I446">
        <v>5843</v>
      </c>
      <c r="J446">
        <v>279140</v>
      </c>
      <c r="K446">
        <v>552</v>
      </c>
    </row>
    <row r="447" spans="1:11" x14ac:dyDescent="0.25">
      <c r="A447" t="s">
        <v>63</v>
      </c>
      <c r="B447" t="s">
        <v>64</v>
      </c>
      <c r="C447" t="s">
        <v>15</v>
      </c>
      <c r="D447" t="s">
        <v>16</v>
      </c>
      <c r="E447" t="s">
        <v>12</v>
      </c>
      <c r="F447" t="s">
        <v>13</v>
      </c>
      <c r="G447">
        <v>19</v>
      </c>
      <c r="H447">
        <v>279140</v>
      </c>
      <c r="I447">
        <v>5843</v>
      </c>
      <c r="J447">
        <v>279140</v>
      </c>
      <c r="K447">
        <v>552</v>
      </c>
    </row>
    <row r="448" spans="1:11" x14ac:dyDescent="0.25">
      <c r="A448" t="s">
        <v>63</v>
      </c>
      <c r="B448" t="s">
        <v>64</v>
      </c>
      <c r="C448" t="s">
        <v>15</v>
      </c>
      <c r="D448">
        <v>11</v>
      </c>
      <c r="E448" t="s">
        <v>21</v>
      </c>
      <c r="F448" t="s">
        <v>22</v>
      </c>
      <c r="G448">
        <v>18</v>
      </c>
      <c r="H448">
        <v>279140</v>
      </c>
      <c r="I448">
        <v>727</v>
      </c>
      <c r="J448">
        <v>279140</v>
      </c>
      <c r="K448">
        <v>552</v>
      </c>
    </row>
    <row r="449" spans="1:11" x14ac:dyDescent="0.25">
      <c r="A449" t="s">
        <v>63</v>
      </c>
      <c r="B449" t="s">
        <v>64</v>
      </c>
      <c r="C449" t="s">
        <v>15</v>
      </c>
      <c r="D449">
        <v>13</v>
      </c>
      <c r="E449" t="s">
        <v>21</v>
      </c>
      <c r="F449" t="s">
        <v>22</v>
      </c>
      <c r="G449">
        <v>18</v>
      </c>
      <c r="H449">
        <v>279140</v>
      </c>
      <c r="I449">
        <v>5849</v>
      </c>
      <c r="J449">
        <v>279140</v>
      </c>
      <c r="K449">
        <v>552</v>
      </c>
    </row>
    <row r="450" spans="1:11" x14ac:dyDescent="0.25">
      <c r="A450" t="s">
        <v>63</v>
      </c>
      <c r="B450" t="s">
        <v>64</v>
      </c>
      <c r="C450" t="s">
        <v>15</v>
      </c>
      <c r="D450">
        <v>15</v>
      </c>
      <c r="E450" t="s">
        <v>21</v>
      </c>
      <c r="F450" t="s">
        <v>22</v>
      </c>
      <c r="G450">
        <v>17</v>
      </c>
      <c r="H450">
        <v>279140</v>
      </c>
      <c r="I450">
        <v>5927</v>
      </c>
      <c r="J450">
        <v>279140</v>
      </c>
      <c r="K450">
        <v>552</v>
      </c>
    </row>
    <row r="451" spans="1:11" x14ac:dyDescent="0.25">
      <c r="A451" t="s">
        <v>63</v>
      </c>
      <c r="B451" t="s">
        <v>64</v>
      </c>
      <c r="C451" t="s">
        <v>15</v>
      </c>
      <c r="D451">
        <v>17</v>
      </c>
      <c r="E451" t="s">
        <v>21</v>
      </c>
      <c r="F451" t="s">
        <v>22</v>
      </c>
      <c r="G451">
        <v>16</v>
      </c>
      <c r="H451">
        <v>279140</v>
      </c>
      <c r="I451">
        <v>6006</v>
      </c>
      <c r="J451">
        <v>279140</v>
      </c>
      <c r="K451">
        <v>552</v>
      </c>
    </row>
    <row r="452" spans="1:11" x14ac:dyDescent="0.25">
      <c r="A452" t="s">
        <v>63</v>
      </c>
      <c r="B452" t="s">
        <v>64</v>
      </c>
      <c r="C452" t="s">
        <v>15</v>
      </c>
      <c r="D452">
        <v>19</v>
      </c>
      <c r="E452" t="s">
        <v>21</v>
      </c>
      <c r="F452" t="s">
        <v>22</v>
      </c>
      <c r="G452">
        <v>16</v>
      </c>
      <c r="H452">
        <v>279140</v>
      </c>
      <c r="I452">
        <v>6006</v>
      </c>
      <c r="J452">
        <v>279140</v>
      </c>
      <c r="K452">
        <v>552</v>
      </c>
    </row>
    <row r="453" spans="1:11" x14ac:dyDescent="0.25">
      <c r="A453" t="s">
        <v>63</v>
      </c>
      <c r="B453" t="s">
        <v>64</v>
      </c>
      <c r="C453" t="s">
        <v>15</v>
      </c>
      <c r="D453" t="s">
        <v>26</v>
      </c>
      <c r="E453" t="s">
        <v>21</v>
      </c>
      <c r="F453" t="s">
        <v>22</v>
      </c>
      <c r="G453">
        <v>16</v>
      </c>
      <c r="H453">
        <v>279140</v>
      </c>
      <c r="I453">
        <v>6006</v>
      </c>
      <c r="J453">
        <v>279140</v>
      </c>
      <c r="K453">
        <v>552</v>
      </c>
    </row>
    <row r="454" spans="1:11" x14ac:dyDescent="0.25">
      <c r="A454" t="s">
        <v>65</v>
      </c>
      <c r="B454" t="s">
        <v>66</v>
      </c>
      <c r="C454" t="s">
        <v>11</v>
      </c>
      <c r="D454">
        <v>1</v>
      </c>
      <c r="E454" t="s">
        <v>21</v>
      </c>
      <c r="F454" t="s">
        <v>22</v>
      </c>
      <c r="G454">
        <v>18</v>
      </c>
      <c r="H454">
        <v>279140</v>
      </c>
      <c r="I454">
        <v>727</v>
      </c>
      <c r="J454">
        <v>279140</v>
      </c>
      <c r="K454">
        <v>552</v>
      </c>
    </row>
    <row r="455" spans="1:11" x14ac:dyDescent="0.25">
      <c r="A455" t="s">
        <v>65</v>
      </c>
      <c r="B455" t="s">
        <v>66</v>
      </c>
      <c r="C455" t="s">
        <v>11</v>
      </c>
      <c r="D455">
        <v>3</v>
      </c>
      <c r="E455" t="s">
        <v>21</v>
      </c>
      <c r="F455" t="s">
        <v>22</v>
      </c>
      <c r="G455">
        <v>18</v>
      </c>
      <c r="H455">
        <v>279140</v>
      </c>
      <c r="I455">
        <v>727</v>
      </c>
      <c r="J455">
        <v>279140</v>
      </c>
      <c r="K455">
        <v>552</v>
      </c>
    </row>
    <row r="456" spans="1:11" x14ac:dyDescent="0.25">
      <c r="A456" t="s">
        <v>65</v>
      </c>
      <c r="B456" t="s">
        <v>66</v>
      </c>
      <c r="C456" t="s">
        <v>11</v>
      </c>
      <c r="D456">
        <v>5</v>
      </c>
      <c r="E456" t="s">
        <v>21</v>
      </c>
      <c r="F456" t="s">
        <v>27</v>
      </c>
      <c r="G456">
        <v>16</v>
      </c>
      <c r="H456">
        <v>279140</v>
      </c>
      <c r="I456">
        <v>6006</v>
      </c>
      <c r="J456">
        <v>279140</v>
      </c>
      <c r="K456">
        <v>552</v>
      </c>
    </row>
    <row r="457" spans="1:11" x14ac:dyDescent="0.25">
      <c r="A457" t="s">
        <v>65</v>
      </c>
      <c r="B457" t="s">
        <v>66</v>
      </c>
      <c r="C457" t="s">
        <v>11</v>
      </c>
      <c r="D457">
        <v>7</v>
      </c>
      <c r="E457" t="s">
        <v>21</v>
      </c>
      <c r="F457" t="s">
        <v>22</v>
      </c>
      <c r="G457">
        <v>19</v>
      </c>
      <c r="H457">
        <v>279140</v>
      </c>
      <c r="I457">
        <v>5771</v>
      </c>
      <c r="J457">
        <v>279140</v>
      </c>
      <c r="K457">
        <v>552</v>
      </c>
    </row>
    <row r="458" spans="1:11" x14ac:dyDescent="0.25">
      <c r="A458" t="s">
        <v>65</v>
      </c>
      <c r="B458" t="s">
        <v>66</v>
      </c>
      <c r="C458" t="s">
        <v>11</v>
      </c>
      <c r="D458">
        <v>9</v>
      </c>
      <c r="E458" t="s">
        <v>12</v>
      </c>
      <c r="F458" t="s">
        <v>13</v>
      </c>
      <c r="G458">
        <v>19</v>
      </c>
      <c r="H458">
        <v>279140</v>
      </c>
      <c r="I458">
        <v>5771</v>
      </c>
      <c r="J458">
        <v>279140</v>
      </c>
      <c r="K458">
        <v>552</v>
      </c>
    </row>
    <row r="459" spans="1:11" x14ac:dyDescent="0.25">
      <c r="A459" t="s">
        <v>65</v>
      </c>
      <c r="B459" t="s">
        <v>66</v>
      </c>
      <c r="C459" t="s">
        <v>11</v>
      </c>
      <c r="D459" t="s">
        <v>25</v>
      </c>
      <c r="E459" t="s">
        <v>21</v>
      </c>
      <c r="F459" t="s">
        <v>22</v>
      </c>
      <c r="G459">
        <v>20</v>
      </c>
      <c r="H459">
        <v>279140</v>
      </c>
      <c r="I459">
        <v>5765</v>
      </c>
      <c r="J459">
        <v>279140</v>
      </c>
      <c r="K459">
        <v>552</v>
      </c>
    </row>
    <row r="460" spans="1:11" x14ac:dyDescent="0.25">
      <c r="A460" t="s">
        <v>65</v>
      </c>
      <c r="B460" t="s">
        <v>66</v>
      </c>
      <c r="C460" t="s">
        <v>11</v>
      </c>
      <c r="D460" t="s">
        <v>15</v>
      </c>
      <c r="E460" t="s">
        <v>12</v>
      </c>
      <c r="F460" t="s">
        <v>13</v>
      </c>
      <c r="G460">
        <v>19</v>
      </c>
      <c r="H460">
        <v>279140</v>
      </c>
      <c r="I460">
        <v>5843</v>
      </c>
      <c r="J460">
        <v>279140</v>
      </c>
      <c r="K460">
        <v>552</v>
      </c>
    </row>
    <row r="461" spans="1:11" x14ac:dyDescent="0.25">
      <c r="A461" t="s">
        <v>65</v>
      </c>
      <c r="B461" t="s">
        <v>66</v>
      </c>
      <c r="C461" t="s">
        <v>11</v>
      </c>
      <c r="D461" t="s">
        <v>16</v>
      </c>
      <c r="E461" t="s">
        <v>21</v>
      </c>
      <c r="F461" t="s">
        <v>22</v>
      </c>
      <c r="G461">
        <v>19</v>
      </c>
      <c r="H461">
        <v>279140</v>
      </c>
      <c r="I461">
        <v>5843</v>
      </c>
      <c r="J461">
        <v>279140</v>
      </c>
      <c r="K461">
        <v>552</v>
      </c>
    </row>
    <row r="462" spans="1:11" x14ac:dyDescent="0.25">
      <c r="A462" t="s">
        <v>65</v>
      </c>
      <c r="B462" t="s">
        <v>66</v>
      </c>
      <c r="C462" t="s">
        <v>11</v>
      </c>
      <c r="D462">
        <v>11</v>
      </c>
      <c r="E462" t="s">
        <v>21</v>
      </c>
      <c r="F462" t="s">
        <v>22</v>
      </c>
      <c r="G462">
        <v>18</v>
      </c>
      <c r="H462">
        <v>279140</v>
      </c>
      <c r="I462">
        <v>5849</v>
      </c>
      <c r="J462">
        <v>279140</v>
      </c>
      <c r="K462">
        <v>552</v>
      </c>
    </row>
    <row r="463" spans="1:11" x14ac:dyDescent="0.25">
      <c r="A463" t="s">
        <v>65</v>
      </c>
      <c r="B463" t="s">
        <v>66</v>
      </c>
      <c r="C463" t="s">
        <v>11</v>
      </c>
      <c r="D463">
        <v>13</v>
      </c>
      <c r="E463" t="s">
        <v>21</v>
      </c>
      <c r="F463" t="s">
        <v>22</v>
      </c>
      <c r="G463">
        <v>17</v>
      </c>
      <c r="H463">
        <v>279140</v>
      </c>
      <c r="I463">
        <v>5927</v>
      </c>
      <c r="J463">
        <v>279140</v>
      </c>
      <c r="K463">
        <v>552</v>
      </c>
    </row>
    <row r="464" spans="1:11" x14ac:dyDescent="0.25">
      <c r="A464" t="s">
        <v>65</v>
      </c>
      <c r="B464" t="s">
        <v>66</v>
      </c>
      <c r="C464" t="s">
        <v>11</v>
      </c>
      <c r="D464">
        <v>15</v>
      </c>
      <c r="E464" t="s">
        <v>21</v>
      </c>
      <c r="F464" t="s">
        <v>22</v>
      </c>
      <c r="G464">
        <v>16</v>
      </c>
      <c r="H464">
        <v>279140</v>
      </c>
      <c r="I464">
        <v>6006</v>
      </c>
      <c r="J464">
        <v>279140</v>
      </c>
      <c r="K464">
        <v>552</v>
      </c>
    </row>
    <row r="465" spans="1:11" x14ac:dyDescent="0.25">
      <c r="A465" t="s">
        <v>65</v>
      </c>
      <c r="B465" t="s">
        <v>66</v>
      </c>
      <c r="C465" t="s">
        <v>11</v>
      </c>
      <c r="D465">
        <v>17</v>
      </c>
      <c r="E465" t="s">
        <v>21</v>
      </c>
      <c r="F465" t="s">
        <v>22</v>
      </c>
      <c r="G465">
        <v>16</v>
      </c>
      <c r="H465">
        <v>279140</v>
      </c>
      <c r="I465">
        <v>6006</v>
      </c>
      <c r="J465">
        <v>279140</v>
      </c>
      <c r="K465">
        <v>552</v>
      </c>
    </row>
    <row r="466" spans="1:11" x14ac:dyDescent="0.25">
      <c r="A466" t="s">
        <v>65</v>
      </c>
      <c r="B466" t="s">
        <v>66</v>
      </c>
      <c r="C466" t="s">
        <v>11</v>
      </c>
      <c r="D466">
        <v>19</v>
      </c>
      <c r="E466" t="s">
        <v>21</v>
      </c>
      <c r="F466" t="s">
        <v>22</v>
      </c>
      <c r="G466">
        <v>16</v>
      </c>
      <c r="H466">
        <v>279140</v>
      </c>
      <c r="I466">
        <v>6006</v>
      </c>
      <c r="J466">
        <v>279140</v>
      </c>
      <c r="K466">
        <v>552</v>
      </c>
    </row>
    <row r="467" spans="1:11" x14ac:dyDescent="0.25">
      <c r="A467" t="s">
        <v>65</v>
      </c>
      <c r="B467" t="s">
        <v>66</v>
      </c>
      <c r="C467" t="s">
        <v>11</v>
      </c>
      <c r="D467" t="s">
        <v>26</v>
      </c>
      <c r="E467" t="s">
        <v>21</v>
      </c>
      <c r="F467" t="s">
        <v>22</v>
      </c>
      <c r="G467">
        <v>17</v>
      </c>
      <c r="H467">
        <v>279140</v>
      </c>
      <c r="I467">
        <v>5927</v>
      </c>
      <c r="J467">
        <v>279140</v>
      </c>
      <c r="K467">
        <v>552</v>
      </c>
    </row>
    <row r="468" spans="1:11" x14ac:dyDescent="0.25">
      <c r="A468" t="s">
        <v>65</v>
      </c>
      <c r="B468" t="s">
        <v>66</v>
      </c>
      <c r="C468" t="s">
        <v>15</v>
      </c>
      <c r="D468">
        <v>0</v>
      </c>
      <c r="E468" t="s">
        <v>12</v>
      </c>
      <c r="F468" t="s">
        <v>13</v>
      </c>
      <c r="G468">
        <v>0</v>
      </c>
      <c r="H468">
        <v>0</v>
      </c>
      <c r="I468">
        <v>0</v>
      </c>
      <c r="J468">
        <v>279140</v>
      </c>
      <c r="K468">
        <v>552</v>
      </c>
    </row>
    <row r="469" spans="1:11" x14ac:dyDescent="0.25">
      <c r="A469" t="s">
        <v>65</v>
      </c>
      <c r="B469" t="s">
        <v>66</v>
      </c>
      <c r="C469" t="s">
        <v>15</v>
      </c>
      <c r="D469">
        <v>2</v>
      </c>
      <c r="E469" t="s">
        <v>21</v>
      </c>
      <c r="F469" t="s">
        <v>22</v>
      </c>
      <c r="G469">
        <v>23</v>
      </c>
      <c r="H469">
        <v>279140</v>
      </c>
      <c r="I469">
        <v>9302</v>
      </c>
      <c r="J469">
        <v>279140</v>
      </c>
      <c r="K469">
        <v>552</v>
      </c>
    </row>
    <row r="470" spans="1:11" x14ac:dyDescent="0.25">
      <c r="A470" t="s">
        <v>65</v>
      </c>
      <c r="B470" t="s">
        <v>66</v>
      </c>
      <c r="C470" t="s">
        <v>15</v>
      </c>
      <c r="D470">
        <v>4</v>
      </c>
      <c r="E470" t="s">
        <v>21</v>
      </c>
      <c r="F470" t="s">
        <v>22</v>
      </c>
      <c r="G470">
        <v>18</v>
      </c>
      <c r="H470">
        <v>279140</v>
      </c>
      <c r="I470">
        <v>727</v>
      </c>
      <c r="J470">
        <v>279140</v>
      </c>
      <c r="K470">
        <v>552</v>
      </c>
    </row>
    <row r="471" spans="1:11" x14ac:dyDescent="0.25">
      <c r="A471" t="s">
        <v>65</v>
      </c>
      <c r="B471" t="s">
        <v>66</v>
      </c>
      <c r="C471" t="s">
        <v>15</v>
      </c>
      <c r="D471">
        <v>6</v>
      </c>
      <c r="E471" t="s">
        <v>21</v>
      </c>
      <c r="F471" t="s">
        <v>22</v>
      </c>
      <c r="G471">
        <v>22</v>
      </c>
      <c r="H471">
        <v>279140</v>
      </c>
      <c r="I471">
        <v>5753</v>
      </c>
      <c r="J471">
        <v>279140</v>
      </c>
      <c r="K471">
        <v>552</v>
      </c>
    </row>
    <row r="472" spans="1:11" x14ac:dyDescent="0.25">
      <c r="A472" t="s">
        <v>65</v>
      </c>
      <c r="B472" t="s">
        <v>66</v>
      </c>
      <c r="C472" t="s">
        <v>15</v>
      </c>
      <c r="D472">
        <v>8</v>
      </c>
      <c r="E472" t="s">
        <v>21</v>
      </c>
      <c r="F472" t="s">
        <v>22</v>
      </c>
      <c r="G472">
        <v>20</v>
      </c>
      <c r="H472">
        <v>279140</v>
      </c>
      <c r="I472">
        <v>5692</v>
      </c>
      <c r="J472">
        <v>279140</v>
      </c>
      <c r="K472">
        <v>552</v>
      </c>
    </row>
    <row r="473" spans="1:11" x14ac:dyDescent="0.25">
      <c r="A473" t="s">
        <v>65</v>
      </c>
      <c r="B473" t="s">
        <v>66</v>
      </c>
      <c r="C473" t="s">
        <v>15</v>
      </c>
      <c r="D473" t="s">
        <v>23</v>
      </c>
      <c r="E473" t="s">
        <v>21</v>
      </c>
      <c r="F473" t="s">
        <v>22</v>
      </c>
      <c r="G473">
        <v>18</v>
      </c>
      <c r="H473">
        <v>279140</v>
      </c>
      <c r="I473">
        <v>5849</v>
      </c>
      <c r="J473">
        <v>279140</v>
      </c>
      <c r="K473">
        <v>552</v>
      </c>
    </row>
    <row r="474" spans="1:11" x14ac:dyDescent="0.25">
      <c r="A474" t="s">
        <v>65</v>
      </c>
      <c r="B474" t="s">
        <v>66</v>
      </c>
      <c r="C474" t="s">
        <v>15</v>
      </c>
      <c r="D474" t="s">
        <v>11</v>
      </c>
      <c r="E474" t="s">
        <v>21</v>
      </c>
      <c r="F474" t="s">
        <v>22</v>
      </c>
      <c r="G474">
        <v>20</v>
      </c>
      <c r="H474">
        <v>279140</v>
      </c>
      <c r="I474">
        <v>5765</v>
      </c>
      <c r="J474">
        <v>279140</v>
      </c>
      <c r="K474">
        <v>552</v>
      </c>
    </row>
    <row r="475" spans="1:11" x14ac:dyDescent="0.25">
      <c r="A475" t="s">
        <v>65</v>
      </c>
      <c r="B475" t="s">
        <v>66</v>
      </c>
      <c r="C475" t="s">
        <v>15</v>
      </c>
      <c r="D475" t="s">
        <v>14</v>
      </c>
      <c r="E475" t="s">
        <v>21</v>
      </c>
      <c r="F475" t="s">
        <v>22</v>
      </c>
      <c r="G475">
        <v>19</v>
      </c>
      <c r="H475">
        <v>279140</v>
      </c>
      <c r="I475">
        <v>5843</v>
      </c>
      <c r="J475">
        <v>279140</v>
      </c>
      <c r="K475">
        <v>552</v>
      </c>
    </row>
    <row r="476" spans="1:11" x14ac:dyDescent="0.25">
      <c r="A476" t="s">
        <v>65</v>
      </c>
      <c r="B476" t="s">
        <v>66</v>
      </c>
      <c r="C476" t="s">
        <v>15</v>
      </c>
      <c r="D476">
        <v>10</v>
      </c>
      <c r="E476" t="s">
        <v>21</v>
      </c>
      <c r="F476" t="s">
        <v>22</v>
      </c>
      <c r="G476">
        <v>19</v>
      </c>
      <c r="H476">
        <v>279140</v>
      </c>
      <c r="I476">
        <v>5843</v>
      </c>
      <c r="J476">
        <v>279140</v>
      </c>
      <c r="K476">
        <v>552</v>
      </c>
    </row>
    <row r="477" spans="1:11" x14ac:dyDescent="0.25">
      <c r="A477" t="s">
        <v>65</v>
      </c>
      <c r="B477" t="s">
        <v>66</v>
      </c>
      <c r="C477" t="s">
        <v>15</v>
      </c>
      <c r="D477">
        <v>12</v>
      </c>
      <c r="E477" t="s">
        <v>21</v>
      </c>
      <c r="F477" t="s">
        <v>22</v>
      </c>
      <c r="G477">
        <v>17</v>
      </c>
      <c r="H477">
        <v>279140</v>
      </c>
      <c r="I477">
        <v>5927</v>
      </c>
      <c r="J477">
        <v>279140</v>
      </c>
      <c r="K477">
        <v>552</v>
      </c>
    </row>
    <row r="478" spans="1:11" x14ac:dyDescent="0.25">
      <c r="A478" t="s">
        <v>65</v>
      </c>
      <c r="B478" t="s">
        <v>66</v>
      </c>
      <c r="C478" t="s">
        <v>15</v>
      </c>
      <c r="D478">
        <v>14</v>
      </c>
      <c r="E478" t="s">
        <v>21</v>
      </c>
      <c r="F478" t="s">
        <v>22</v>
      </c>
      <c r="G478">
        <v>16</v>
      </c>
      <c r="H478">
        <v>279140</v>
      </c>
      <c r="I478">
        <v>6006</v>
      </c>
      <c r="J478">
        <v>279140</v>
      </c>
      <c r="K478">
        <v>552</v>
      </c>
    </row>
    <row r="479" spans="1:11" x14ac:dyDescent="0.25">
      <c r="A479" t="s">
        <v>65</v>
      </c>
      <c r="B479" t="s">
        <v>66</v>
      </c>
      <c r="C479" t="s">
        <v>15</v>
      </c>
      <c r="D479">
        <v>16</v>
      </c>
      <c r="E479" t="s">
        <v>21</v>
      </c>
      <c r="F479" t="s">
        <v>22</v>
      </c>
      <c r="G479">
        <v>17</v>
      </c>
      <c r="H479">
        <v>279140</v>
      </c>
      <c r="I479">
        <v>5927</v>
      </c>
      <c r="J479">
        <v>279140</v>
      </c>
      <c r="K479">
        <v>552</v>
      </c>
    </row>
    <row r="480" spans="1:11" x14ac:dyDescent="0.25">
      <c r="A480" t="s">
        <v>65</v>
      </c>
      <c r="B480" t="s">
        <v>66</v>
      </c>
      <c r="C480" t="s">
        <v>15</v>
      </c>
      <c r="D480">
        <v>18</v>
      </c>
      <c r="E480" t="s">
        <v>21</v>
      </c>
      <c r="F480" t="s">
        <v>22</v>
      </c>
      <c r="G480">
        <v>17</v>
      </c>
      <c r="H480">
        <v>279140</v>
      </c>
      <c r="I480">
        <v>5927</v>
      </c>
      <c r="J480">
        <v>279140</v>
      </c>
      <c r="K480">
        <v>552</v>
      </c>
    </row>
    <row r="481" spans="1:11" x14ac:dyDescent="0.25">
      <c r="A481" t="s">
        <v>65</v>
      </c>
      <c r="B481" t="s">
        <v>66</v>
      </c>
      <c r="C481" t="s">
        <v>15</v>
      </c>
      <c r="D481" t="s">
        <v>24</v>
      </c>
      <c r="E481" t="s">
        <v>12</v>
      </c>
      <c r="F481" t="s">
        <v>13</v>
      </c>
      <c r="G481">
        <v>16</v>
      </c>
      <c r="H481">
        <v>279140</v>
      </c>
      <c r="I481">
        <v>6006</v>
      </c>
      <c r="J481">
        <v>279140</v>
      </c>
      <c r="K481">
        <v>552</v>
      </c>
    </row>
    <row r="482" spans="1:11" x14ac:dyDescent="0.25">
      <c r="A482" t="s">
        <v>67</v>
      </c>
      <c r="B482" t="s">
        <v>68</v>
      </c>
      <c r="C482" t="s">
        <v>11</v>
      </c>
      <c r="D482">
        <v>0</v>
      </c>
      <c r="E482" t="s">
        <v>12</v>
      </c>
      <c r="F482" t="s">
        <v>13</v>
      </c>
      <c r="G482">
        <v>18</v>
      </c>
      <c r="H482">
        <v>279140</v>
      </c>
      <c r="I482">
        <v>727</v>
      </c>
      <c r="J482">
        <v>279140</v>
      </c>
      <c r="K482">
        <v>552</v>
      </c>
    </row>
    <row r="483" spans="1:11" x14ac:dyDescent="0.25">
      <c r="A483" t="s">
        <v>67</v>
      </c>
      <c r="B483" t="s">
        <v>68</v>
      </c>
      <c r="C483" t="s">
        <v>11</v>
      </c>
      <c r="D483">
        <v>2</v>
      </c>
      <c r="E483" t="s">
        <v>12</v>
      </c>
      <c r="F483" t="s">
        <v>13</v>
      </c>
      <c r="G483">
        <v>18</v>
      </c>
      <c r="H483">
        <v>279140</v>
      </c>
      <c r="I483">
        <v>727</v>
      </c>
      <c r="J483">
        <v>279140</v>
      </c>
      <c r="K483">
        <v>552</v>
      </c>
    </row>
    <row r="484" spans="1:11" x14ac:dyDescent="0.25">
      <c r="A484" t="s">
        <v>67</v>
      </c>
      <c r="B484" t="s">
        <v>68</v>
      </c>
      <c r="C484" t="s">
        <v>11</v>
      </c>
      <c r="D484">
        <v>4</v>
      </c>
      <c r="E484" t="s">
        <v>12</v>
      </c>
      <c r="F484" t="s">
        <v>13</v>
      </c>
      <c r="G484">
        <v>18</v>
      </c>
      <c r="H484">
        <v>279140</v>
      </c>
      <c r="I484">
        <v>727</v>
      </c>
      <c r="J484">
        <v>279140</v>
      </c>
      <c r="K484">
        <v>552</v>
      </c>
    </row>
    <row r="485" spans="1:11" x14ac:dyDescent="0.25">
      <c r="A485" t="s">
        <v>67</v>
      </c>
      <c r="B485" t="s">
        <v>68</v>
      </c>
      <c r="C485" t="s">
        <v>11</v>
      </c>
      <c r="D485">
        <v>6</v>
      </c>
      <c r="E485" t="s">
        <v>12</v>
      </c>
      <c r="F485" t="s">
        <v>13</v>
      </c>
      <c r="G485">
        <v>20</v>
      </c>
      <c r="H485">
        <v>279140</v>
      </c>
      <c r="I485">
        <v>5838</v>
      </c>
      <c r="J485">
        <v>279140</v>
      </c>
      <c r="K485">
        <v>552</v>
      </c>
    </row>
    <row r="486" spans="1:11" x14ac:dyDescent="0.25">
      <c r="A486" t="s">
        <v>67</v>
      </c>
      <c r="B486" t="s">
        <v>68</v>
      </c>
      <c r="C486" t="s">
        <v>11</v>
      </c>
      <c r="D486">
        <v>10</v>
      </c>
      <c r="E486" t="s">
        <v>12</v>
      </c>
      <c r="F486" t="s">
        <v>13</v>
      </c>
      <c r="G486">
        <v>18</v>
      </c>
      <c r="H486">
        <v>279140</v>
      </c>
      <c r="I486">
        <v>5849</v>
      </c>
      <c r="J486">
        <v>279140</v>
      </c>
      <c r="K486">
        <v>552</v>
      </c>
    </row>
    <row r="487" spans="1:11" x14ac:dyDescent="0.25">
      <c r="A487" t="s">
        <v>67</v>
      </c>
      <c r="B487" t="s">
        <v>68</v>
      </c>
      <c r="C487" t="s">
        <v>11</v>
      </c>
      <c r="D487">
        <v>12</v>
      </c>
      <c r="E487" t="s">
        <v>12</v>
      </c>
      <c r="F487" t="s">
        <v>13</v>
      </c>
      <c r="G487">
        <v>18</v>
      </c>
      <c r="H487">
        <v>279140</v>
      </c>
      <c r="I487">
        <v>5849</v>
      </c>
      <c r="J487">
        <v>279140</v>
      </c>
      <c r="K487">
        <v>552</v>
      </c>
    </row>
    <row r="488" spans="1:11" x14ac:dyDescent="0.25">
      <c r="A488" t="s">
        <v>67</v>
      </c>
      <c r="B488" t="s">
        <v>68</v>
      </c>
      <c r="C488" t="s">
        <v>11</v>
      </c>
      <c r="D488">
        <v>14</v>
      </c>
      <c r="E488" t="s">
        <v>12</v>
      </c>
      <c r="F488" t="s">
        <v>13</v>
      </c>
      <c r="G488">
        <v>18</v>
      </c>
      <c r="H488">
        <v>279140</v>
      </c>
      <c r="I488">
        <v>5849</v>
      </c>
      <c r="J488">
        <v>279140</v>
      </c>
      <c r="K488">
        <v>552</v>
      </c>
    </row>
    <row r="489" spans="1:11" x14ac:dyDescent="0.25">
      <c r="A489" t="s">
        <v>67</v>
      </c>
      <c r="B489" t="s">
        <v>68</v>
      </c>
      <c r="C489" t="s">
        <v>15</v>
      </c>
      <c r="D489">
        <v>1</v>
      </c>
      <c r="E489" t="s">
        <v>12</v>
      </c>
      <c r="F489" t="s">
        <v>13</v>
      </c>
      <c r="G489">
        <v>18</v>
      </c>
      <c r="H489">
        <v>279140</v>
      </c>
      <c r="I489">
        <v>727</v>
      </c>
      <c r="J489">
        <v>279140</v>
      </c>
      <c r="K489">
        <v>552</v>
      </c>
    </row>
    <row r="490" spans="1:11" x14ac:dyDescent="0.25">
      <c r="A490" t="s">
        <v>67</v>
      </c>
      <c r="B490" t="s">
        <v>68</v>
      </c>
      <c r="C490" t="s">
        <v>15</v>
      </c>
      <c r="D490">
        <v>3</v>
      </c>
      <c r="E490" t="s">
        <v>12</v>
      </c>
      <c r="F490" t="s">
        <v>13</v>
      </c>
      <c r="G490">
        <v>18</v>
      </c>
      <c r="H490">
        <v>279140</v>
      </c>
      <c r="I490">
        <v>727</v>
      </c>
      <c r="J490">
        <v>279140</v>
      </c>
      <c r="K490">
        <v>552</v>
      </c>
    </row>
    <row r="491" spans="1:11" x14ac:dyDescent="0.25">
      <c r="A491" t="s">
        <v>67</v>
      </c>
      <c r="B491" t="s">
        <v>68</v>
      </c>
      <c r="C491" t="s">
        <v>15</v>
      </c>
      <c r="D491">
        <v>5</v>
      </c>
      <c r="E491" t="s">
        <v>12</v>
      </c>
      <c r="F491" t="s">
        <v>13</v>
      </c>
      <c r="G491">
        <v>19</v>
      </c>
      <c r="H491">
        <v>279140</v>
      </c>
      <c r="I491">
        <v>5843</v>
      </c>
      <c r="J491">
        <v>279140</v>
      </c>
      <c r="K491">
        <v>552</v>
      </c>
    </row>
    <row r="492" spans="1:11" x14ac:dyDescent="0.25">
      <c r="A492" t="s">
        <v>67</v>
      </c>
      <c r="B492" t="s">
        <v>68</v>
      </c>
      <c r="C492" t="s">
        <v>15</v>
      </c>
      <c r="D492" t="s">
        <v>16</v>
      </c>
      <c r="E492" t="s">
        <v>12</v>
      </c>
      <c r="F492" t="s">
        <v>13</v>
      </c>
      <c r="G492">
        <v>18</v>
      </c>
      <c r="H492">
        <v>279140</v>
      </c>
      <c r="I492">
        <v>5849</v>
      </c>
      <c r="J492">
        <v>279140</v>
      </c>
      <c r="K492">
        <v>552</v>
      </c>
    </row>
    <row r="493" spans="1:11" x14ac:dyDescent="0.25">
      <c r="A493" t="s">
        <v>67</v>
      </c>
      <c r="B493" t="s">
        <v>68</v>
      </c>
      <c r="C493" t="s">
        <v>15</v>
      </c>
      <c r="D493">
        <v>11</v>
      </c>
      <c r="E493" t="s">
        <v>12</v>
      </c>
      <c r="F493" t="s">
        <v>13</v>
      </c>
      <c r="G493">
        <v>18</v>
      </c>
      <c r="H493">
        <v>279140</v>
      </c>
      <c r="I493">
        <v>5849</v>
      </c>
      <c r="J493">
        <v>279140</v>
      </c>
      <c r="K493">
        <v>552</v>
      </c>
    </row>
    <row r="494" spans="1:11" x14ac:dyDescent="0.25">
      <c r="A494" t="s">
        <v>67</v>
      </c>
      <c r="B494" t="s">
        <v>68</v>
      </c>
      <c r="C494" t="s">
        <v>15</v>
      </c>
      <c r="D494">
        <v>13</v>
      </c>
      <c r="E494" t="s">
        <v>12</v>
      </c>
      <c r="F494" t="s">
        <v>13</v>
      </c>
      <c r="G494">
        <v>18</v>
      </c>
      <c r="H494">
        <v>279140</v>
      </c>
      <c r="I494">
        <v>5849</v>
      </c>
      <c r="J494">
        <v>279140</v>
      </c>
      <c r="K494">
        <v>552</v>
      </c>
    </row>
    <row r="495" spans="1:11" x14ac:dyDescent="0.25">
      <c r="A495" t="s">
        <v>67</v>
      </c>
      <c r="B495" t="s">
        <v>68</v>
      </c>
      <c r="C495" t="s">
        <v>15</v>
      </c>
      <c r="D495">
        <v>15</v>
      </c>
      <c r="E495" t="s">
        <v>12</v>
      </c>
      <c r="F495" t="s">
        <v>13</v>
      </c>
      <c r="G495">
        <v>17</v>
      </c>
      <c r="H495">
        <v>279140</v>
      </c>
      <c r="I495">
        <v>5927</v>
      </c>
      <c r="J495">
        <v>279140</v>
      </c>
      <c r="K495">
        <v>552</v>
      </c>
    </row>
    <row r="496" spans="1:11" x14ac:dyDescent="0.25">
      <c r="A496" t="s">
        <v>69</v>
      </c>
      <c r="B496" t="s">
        <v>70</v>
      </c>
      <c r="C496" t="s">
        <v>11</v>
      </c>
      <c r="D496">
        <v>1</v>
      </c>
      <c r="E496" t="s">
        <v>12</v>
      </c>
      <c r="F496" t="s">
        <v>13</v>
      </c>
      <c r="G496">
        <v>18</v>
      </c>
      <c r="H496">
        <v>279140</v>
      </c>
      <c r="I496">
        <v>727</v>
      </c>
      <c r="J496">
        <v>279140</v>
      </c>
      <c r="K496">
        <v>552</v>
      </c>
    </row>
    <row r="497" spans="1:11" x14ac:dyDescent="0.25">
      <c r="A497" t="s">
        <v>69</v>
      </c>
      <c r="B497" t="s">
        <v>70</v>
      </c>
      <c r="C497" t="s">
        <v>11</v>
      </c>
      <c r="D497">
        <v>3</v>
      </c>
      <c r="E497" t="s">
        <v>12</v>
      </c>
      <c r="F497" t="s">
        <v>13</v>
      </c>
      <c r="G497">
        <v>18</v>
      </c>
      <c r="H497">
        <v>279140</v>
      </c>
      <c r="I497">
        <v>727</v>
      </c>
      <c r="J497">
        <v>279140</v>
      </c>
      <c r="K497">
        <v>552</v>
      </c>
    </row>
    <row r="498" spans="1:11" x14ac:dyDescent="0.25">
      <c r="A498" t="s">
        <v>69</v>
      </c>
      <c r="B498" t="s">
        <v>70</v>
      </c>
      <c r="C498" t="s">
        <v>11</v>
      </c>
      <c r="D498">
        <v>5</v>
      </c>
      <c r="E498" t="s">
        <v>12</v>
      </c>
      <c r="F498" t="s">
        <v>13</v>
      </c>
      <c r="G498">
        <v>18</v>
      </c>
      <c r="H498">
        <v>279140</v>
      </c>
      <c r="I498">
        <v>5849</v>
      </c>
      <c r="J498">
        <v>279140</v>
      </c>
      <c r="K498">
        <v>552</v>
      </c>
    </row>
    <row r="499" spans="1:11" x14ac:dyDescent="0.25">
      <c r="A499" t="s">
        <v>69</v>
      </c>
      <c r="B499" t="s">
        <v>70</v>
      </c>
      <c r="C499" t="s">
        <v>11</v>
      </c>
      <c r="D499" t="s">
        <v>16</v>
      </c>
      <c r="E499" t="s">
        <v>12</v>
      </c>
      <c r="F499" t="s">
        <v>13</v>
      </c>
      <c r="G499">
        <v>18</v>
      </c>
      <c r="H499">
        <v>279140</v>
      </c>
      <c r="I499">
        <v>5849</v>
      </c>
      <c r="J499">
        <v>279140</v>
      </c>
      <c r="K499">
        <v>552</v>
      </c>
    </row>
    <row r="500" spans="1:11" x14ac:dyDescent="0.25">
      <c r="A500" t="s">
        <v>69</v>
      </c>
      <c r="B500" t="s">
        <v>70</v>
      </c>
      <c r="C500" t="s">
        <v>11</v>
      </c>
      <c r="D500">
        <v>11</v>
      </c>
      <c r="E500" t="s">
        <v>12</v>
      </c>
      <c r="F500" t="s">
        <v>13</v>
      </c>
      <c r="G500">
        <v>18</v>
      </c>
      <c r="H500">
        <v>279140</v>
      </c>
      <c r="I500">
        <v>5849</v>
      </c>
      <c r="J500">
        <v>279140</v>
      </c>
      <c r="K500">
        <v>552</v>
      </c>
    </row>
    <row r="501" spans="1:11" x14ac:dyDescent="0.25">
      <c r="A501" t="s">
        <v>69</v>
      </c>
      <c r="B501" t="s">
        <v>70</v>
      </c>
      <c r="C501" t="s">
        <v>11</v>
      </c>
      <c r="D501">
        <v>13</v>
      </c>
      <c r="E501" t="s">
        <v>12</v>
      </c>
      <c r="F501" t="s">
        <v>13</v>
      </c>
      <c r="G501">
        <v>17</v>
      </c>
      <c r="H501">
        <v>279140</v>
      </c>
      <c r="I501">
        <v>5927</v>
      </c>
      <c r="J501">
        <v>279140</v>
      </c>
      <c r="K501">
        <v>552</v>
      </c>
    </row>
    <row r="502" spans="1:11" x14ac:dyDescent="0.25">
      <c r="A502" t="s">
        <v>69</v>
      </c>
      <c r="B502" t="s">
        <v>70</v>
      </c>
      <c r="C502" t="s">
        <v>11</v>
      </c>
      <c r="D502">
        <v>15</v>
      </c>
      <c r="E502" t="s">
        <v>12</v>
      </c>
      <c r="F502" t="s">
        <v>13</v>
      </c>
      <c r="G502">
        <v>2</v>
      </c>
      <c r="H502">
        <v>279140</v>
      </c>
      <c r="I502">
        <v>279129</v>
      </c>
      <c r="J502">
        <v>279140</v>
      </c>
      <c r="K502">
        <v>552</v>
      </c>
    </row>
    <row r="503" spans="1:11" x14ac:dyDescent="0.25">
      <c r="A503" t="s">
        <v>69</v>
      </c>
      <c r="B503" t="s">
        <v>70</v>
      </c>
      <c r="C503" t="s">
        <v>15</v>
      </c>
      <c r="D503">
        <v>0</v>
      </c>
      <c r="E503" t="s">
        <v>12</v>
      </c>
      <c r="F503" t="s">
        <v>13</v>
      </c>
      <c r="G503">
        <v>18</v>
      </c>
      <c r="H503">
        <v>279140</v>
      </c>
      <c r="I503">
        <v>727</v>
      </c>
      <c r="J503">
        <v>279140</v>
      </c>
      <c r="K503">
        <v>552</v>
      </c>
    </row>
    <row r="504" spans="1:11" x14ac:dyDescent="0.25">
      <c r="A504" t="s">
        <v>69</v>
      </c>
      <c r="B504" t="s">
        <v>70</v>
      </c>
      <c r="C504" t="s">
        <v>15</v>
      </c>
      <c r="D504">
        <v>2</v>
      </c>
      <c r="E504" t="s">
        <v>12</v>
      </c>
      <c r="F504" t="s">
        <v>13</v>
      </c>
      <c r="G504">
        <v>18</v>
      </c>
      <c r="H504">
        <v>279140</v>
      </c>
      <c r="I504">
        <v>727</v>
      </c>
      <c r="J504">
        <v>279140</v>
      </c>
      <c r="K504">
        <v>552</v>
      </c>
    </row>
    <row r="505" spans="1:11" x14ac:dyDescent="0.25">
      <c r="A505" t="s">
        <v>69</v>
      </c>
      <c r="B505" t="s">
        <v>70</v>
      </c>
      <c r="C505" t="s">
        <v>15</v>
      </c>
      <c r="D505">
        <v>4</v>
      </c>
      <c r="E505" t="s">
        <v>12</v>
      </c>
      <c r="F505" t="s">
        <v>13</v>
      </c>
      <c r="G505">
        <v>18</v>
      </c>
      <c r="H505">
        <v>279140</v>
      </c>
      <c r="I505">
        <v>727</v>
      </c>
      <c r="J505">
        <v>279140</v>
      </c>
      <c r="K505">
        <v>552</v>
      </c>
    </row>
    <row r="506" spans="1:11" x14ac:dyDescent="0.25">
      <c r="A506" t="s">
        <v>69</v>
      </c>
      <c r="B506" t="s">
        <v>70</v>
      </c>
      <c r="C506" t="s">
        <v>15</v>
      </c>
      <c r="D506">
        <v>6</v>
      </c>
      <c r="E506" t="s">
        <v>12</v>
      </c>
      <c r="F506" t="s">
        <v>13</v>
      </c>
      <c r="G506">
        <v>17</v>
      </c>
      <c r="H506">
        <v>279140</v>
      </c>
      <c r="I506">
        <v>5927</v>
      </c>
      <c r="J506">
        <v>279140</v>
      </c>
      <c r="K506">
        <v>552</v>
      </c>
    </row>
    <row r="507" spans="1:11" x14ac:dyDescent="0.25">
      <c r="A507" t="s">
        <v>69</v>
      </c>
      <c r="B507" t="s">
        <v>70</v>
      </c>
      <c r="C507" t="s">
        <v>15</v>
      </c>
      <c r="D507">
        <v>10</v>
      </c>
      <c r="E507" t="s">
        <v>12</v>
      </c>
      <c r="F507" t="s">
        <v>13</v>
      </c>
      <c r="G507">
        <v>18</v>
      </c>
      <c r="H507">
        <v>279140</v>
      </c>
      <c r="I507">
        <v>5849</v>
      </c>
      <c r="J507">
        <v>279140</v>
      </c>
      <c r="K507">
        <v>552</v>
      </c>
    </row>
    <row r="508" spans="1:11" x14ac:dyDescent="0.25">
      <c r="A508" t="s">
        <v>69</v>
      </c>
      <c r="B508" t="s">
        <v>70</v>
      </c>
      <c r="C508" t="s">
        <v>15</v>
      </c>
      <c r="D508">
        <v>12</v>
      </c>
      <c r="E508" t="s">
        <v>12</v>
      </c>
      <c r="F508" t="s">
        <v>13</v>
      </c>
      <c r="G508">
        <v>18</v>
      </c>
      <c r="H508">
        <v>279140</v>
      </c>
      <c r="I508">
        <v>5849</v>
      </c>
      <c r="J508">
        <v>279140</v>
      </c>
      <c r="K508">
        <v>552</v>
      </c>
    </row>
    <row r="509" spans="1:11" x14ac:dyDescent="0.25">
      <c r="A509" t="s">
        <v>69</v>
      </c>
      <c r="B509" t="s">
        <v>70</v>
      </c>
      <c r="C509" t="s">
        <v>15</v>
      </c>
      <c r="D509">
        <v>14</v>
      </c>
      <c r="E509" t="s">
        <v>12</v>
      </c>
      <c r="F509" t="s">
        <v>13</v>
      </c>
      <c r="G509">
        <v>18</v>
      </c>
      <c r="H509">
        <v>279140</v>
      </c>
      <c r="I509">
        <v>5849</v>
      </c>
      <c r="J509">
        <v>279140</v>
      </c>
      <c r="K509">
        <v>552</v>
      </c>
    </row>
    <row r="510" spans="1:11" x14ac:dyDescent="0.25">
      <c r="A510" t="s">
        <v>71</v>
      </c>
      <c r="B510" t="s">
        <v>72</v>
      </c>
      <c r="C510" t="s">
        <v>11</v>
      </c>
      <c r="D510">
        <v>1</v>
      </c>
      <c r="E510" t="s">
        <v>12</v>
      </c>
      <c r="F510" t="s">
        <v>13</v>
      </c>
      <c r="G510">
        <v>18</v>
      </c>
      <c r="H510">
        <v>279140</v>
      </c>
      <c r="I510">
        <v>727</v>
      </c>
      <c r="J510">
        <v>279140</v>
      </c>
      <c r="K510">
        <v>552</v>
      </c>
    </row>
    <row r="511" spans="1:11" x14ac:dyDescent="0.25">
      <c r="A511" t="s">
        <v>71</v>
      </c>
      <c r="B511" t="s">
        <v>72</v>
      </c>
      <c r="C511" t="s">
        <v>11</v>
      </c>
      <c r="D511">
        <v>3</v>
      </c>
      <c r="E511" t="s">
        <v>12</v>
      </c>
      <c r="F511" t="s">
        <v>13</v>
      </c>
      <c r="G511">
        <v>18</v>
      </c>
      <c r="H511">
        <v>279140</v>
      </c>
      <c r="I511">
        <v>727</v>
      </c>
      <c r="J511">
        <v>279140</v>
      </c>
      <c r="K511">
        <v>552</v>
      </c>
    </row>
    <row r="512" spans="1:11" x14ac:dyDescent="0.25">
      <c r="A512" t="s">
        <v>71</v>
      </c>
      <c r="B512" t="s">
        <v>72</v>
      </c>
      <c r="C512" t="s">
        <v>11</v>
      </c>
      <c r="D512">
        <v>5</v>
      </c>
      <c r="E512" t="s">
        <v>12</v>
      </c>
      <c r="F512" t="s">
        <v>13</v>
      </c>
      <c r="G512">
        <v>20</v>
      </c>
      <c r="H512">
        <v>279140</v>
      </c>
      <c r="I512">
        <v>5838</v>
      </c>
      <c r="J512">
        <v>279140</v>
      </c>
      <c r="K512">
        <v>552</v>
      </c>
    </row>
    <row r="513" spans="1:11" x14ac:dyDescent="0.25">
      <c r="A513" t="s">
        <v>71</v>
      </c>
      <c r="B513" t="s">
        <v>72</v>
      </c>
      <c r="C513" t="s">
        <v>11</v>
      </c>
      <c r="D513" t="s">
        <v>16</v>
      </c>
      <c r="E513" t="s">
        <v>12</v>
      </c>
      <c r="F513" t="s">
        <v>13</v>
      </c>
      <c r="G513">
        <v>18</v>
      </c>
      <c r="H513">
        <v>279140</v>
      </c>
      <c r="I513">
        <v>5849</v>
      </c>
      <c r="J513">
        <v>279140</v>
      </c>
      <c r="K513">
        <v>552</v>
      </c>
    </row>
    <row r="514" spans="1:11" x14ac:dyDescent="0.25">
      <c r="A514" t="s">
        <v>71</v>
      </c>
      <c r="B514" t="s">
        <v>72</v>
      </c>
      <c r="C514" t="s">
        <v>11</v>
      </c>
      <c r="D514">
        <v>11</v>
      </c>
      <c r="E514" t="s">
        <v>12</v>
      </c>
      <c r="F514" t="s">
        <v>13</v>
      </c>
      <c r="G514">
        <v>18</v>
      </c>
      <c r="H514">
        <v>279140</v>
      </c>
      <c r="I514">
        <v>5849</v>
      </c>
      <c r="J514">
        <v>279140</v>
      </c>
      <c r="K514">
        <v>552</v>
      </c>
    </row>
    <row r="515" spans="1:11" x14ac:dyDescent="0.25">
      <c r="A515" t="s">
        <v>71</v>
      </c>
      <c r="B515" t="s">
        <v>72</v>
      </c>
      <c r="C515" t="s">
        <v>11</v>
      </c>
      <c r="D515">
        <v>13</v>
      </c>
      <c r="E515" t="s">
        <v>12</v>
      </c>
      <c r="F515" t="s">
        <v>13</v>
      </c>
      <c r="G515">
        <v>18</v>
      </c>
      <c r="H515">
        <v>279140</v>
      </c>
      <c r="I515">
        <v>5849</v>
      </c>
      <c r="J515">
        <v>279140</v>
      </c>
      <c r="K515">
        <v>552</v>
      </c>
    </row>
    <row r="516" spans="1:11" x14ac:dyDescent="0.25">
      <c r="A516" t="s">
        <v>71</v>
      </c>
      <c r="B516" t="s">
        <v>72</v>
      </c>
      <c r="C516" t="s">
        <v>11</v>
      </c>
      <c r="D516">
        <v>15</v>
      </c>
      <c r="E516" t="s">
        <v>12</v>
      </c>
      <c r="F516" t="s">
        <v>13</v>
      </c>
      <c r="G516">
        <v>17</v>
      </c>
      <c r="H516">
        <v>279140</v>
      </c>
      <c r="I516">
        <v>5927</v>
      </c>
      <c r="J516">
        <v>279140</v>
      </c>
      <c r="K516">
        <v>552</v>
      </c>
    </row>
    <row r="517" spans="1:11" x14ac:dyDescent="0.25">
      <c r="A517" t="s">
        <v>71</v>
      </c>
      <c r="B517" t="s">
        <v>72</v>
      </c>
      <c r="C517" t="s">
        <v>15</v>
      </c>
      <c r="D517">
        <v>0</v>
      </c>
      <c r="E517" t="s">
        <v>12</v>
      </c>
      <c r="F517" t="s">
        <v>13</v>
      </c>
      <c r="G517">
        <v>18</v>
      </c>
      <c r="H517">
        <v>279140</v>
      </c>
      <c r="I517">
        <v>727</v>
      </c>
      <c r="J517">
        <v>279140</v>
      </c>
      <c r="K517">
        <v>552</v>
      </c>
    </row>
    <row r="518" spans="1:11" x14ac:dyDescent="0.25">
      <c r="A518" t="s">
        <v>71</v>
      </c>
      <c r="B518" t="s">
        <v>72</v>
      </c>
      <c r="C518" t="s">
        <v>15</v>
      </c>
      <c r="D518">
        <v>2</v>
      </c>
      <c r="E518" t="s">
        <v>12</v>
      </c>
      <c r="F518" t="s">
        <v>13</v>
      </c>
      <c r="G518">
        <v>18</v>
      </c>
      <c r="H518">
        <v>279140</v>
      </c>
      <c r="I518">
        <v>727</v>
      </c>
      <c r="J518">
        <v>279140</v>
      </c>
      <c r="K518">
        <v>552</v>
      </c>
    </row>
    <row r="519" spans="1:11" x14ac:dyDescent="0.25">
      <c r="A519" t="s">
        <v>71</v>
      </c>
      <c r="B519" t="s">
        <v>72</v>
      </c>
      <c r="C519" t="s">
        <v>15</v>
      </c>
      <c r="D519">
        <v>4</v>
      </c>
      <c r="E519" t="s">
        <v>12</v>
      </c>
      <c r="F519" t="s">
        <v>13</v>
      </c>
      <c r="G519">
        <v>18</v>
      </c>
      <c r="H519">
        <v>279140</v>
      </c>
      <c r="I519">
        <v>727</v>
      </c>
      <c r="J519">
        <v>279140</v>
      </c>
      <c r="K519">
        <v>552</v>
      </c>
    </row>
    <row r="520" spans="1:11" x14ac:dyDescent="0.25">
      <c r="A520" t="s">
        <v>71</v>
      </c>
      <c r="B520" t="s">
        <v>72</v>
      </c>
      <c r="C520" t="s">
        <v>15</v>
      </c>
      <c r="D520">
        <v>6</v>
      </c>
      <c r="E520" t="s">
        <v>12</v>
      </c>
      <c r="F520" t="s">
        <v>13</v>
      </c>
      <c r="G520">
        <v>18</v>
      </c>
      <c r="H520">
        <v>279140</v>
      </c>
      <c r="I520">
        <v>5849</v>
      </c>
      <c r="J520">
        <v>279140</v>
      </c>
      <c r="K520">
        <v>552</v>
      </c>
    </row>
    <row r="521" spans="1:11" x14ac:dyDescent="0.25">
      <c r="A521" t="s">
        <v>71</v>
      </c>
      <c r="B521" t="s">
        <v>72</v>
      </c>
      <c r="C521" t="s">
        <v>15</v>
      </c>
      <c r="D521">
        <v>10</v>
      </c>
      <c r="E521" t="s">
        <v>12</v>
      </c>
      <c r="F521" t="s">
        <v>13</v>
      </c>
      <c r="G521">
        <v>18</v>
      </c>
      <c r="H521">
        <v>279140</v>
      </c>
      <c r="I521">
        <v>5849</v>
      </c>
      <c r="J521">
        <v>279140</v>
      </c>
      <c r="K521">
        <v>552</v>
      </c>
    </row>
    <row r="522" spans="1:11" x14ac:dyDescent="0.25">
      <c r="A522" t="s">
        <v>71</v>
      </c>
      <c r="B522" t="s">
        <v>72</v>
      </c>
      <c r="C522" t="s">
        <v>15</v>
      </c>
      <c r="D522">
        <v>12</v>
      </c>
      <c r="E522" t="s">
        <v>12</v>
      </c>
      <c r="F522" t="s">
        <v>13</v>
      </c>
      <c r="G522">
        <v>18</v>
      </c>
      <c r="H522">
        <v>279140</v>
      </c>
      <c r="I522">
        <v>5849</v>
      </c>
      <c r="J522">
        <v>279140</v>
      </c>
      <c r="K522">
        <v>552</v>
      </c>
    </row>
    <row r="523" spans="1:11" x14ac:dyDescent="0.25">
      <c r="A523" t="s">
        <v>71</v>
      </c>
      <c r="B523" t="s">
        <v>72</v>
      </c>
      <c r="C523" t="s">
        <v>15</v>
      </c>
      <c r="D523">
        <v>14</v>
      </c>
      <c r="E523" t="s">
        <v>12</v>
      </c>
      <c r="F523" t="s">
        <v>13</v>
      </c>
      <c r="G523">
        <v>18</v>
      </c>
      <c r="H523">
        <v>279140</v>
      </c>
      <c r="I523">
        <v>5849</v>
      </c>
      <c r="J523">
        <v>279140</v>
      </c>
      <c r="K523">
        <v>552</v>
      </c>
    </row>
    <row r="524" spans="1:11" x14ac:dyDescent="0.25">
      <c r="A524" t="s">
        <v>73</v>
      </c>
      <c r="B524" t="s">
        <v>74</v>
      </c>
      <c r="C524" t="s">
        <v>11</v>
      </c>
      <c r="D524">
        <v>0</v>
      </c>
      <c r="E524" t="s">
        <v>12</v>
      </c>
      <c r="F524" t="s">
        <v>13</v>
      </c>
      <c r="G524">
        <v>18</v>
      </c>
      <c r="H524">
        <v>279140</v>
      </c>
      <c r="I524">
        <v>727</v>
      </c>
      <c r="J524">
        <v>279140</v>
      </c>
      <c r="K524">
        <v>552</v>
      </c>
    </row>
    <row r="525" spans="1:11" x14ac:dyDescent="0.25">
      <c r="A525" t="s">
        <v>73</v>
      </c>
      <c r="B525" t="s">
        <v>74</v>
      </c>
      <c r="C525" t="s">
        <v>11</v>
      </c>
      <c r="D525">
        <v>2</v>
      </c>
      <c r="E525" t="s">
        <v>12</v>
      </c>
      <c r="F525" t="s">
        <v>13</v>
      </c>
      <c r="G525">
        <v>18</v>
      </c>
      <c r="H525">
        <v>279140</v>
      </c>
      <c r="I525">
        <v>727</v>
      </c>
      <c r="J525">
        <v>279140</v>
      </c>
      <c r="K525">
        <v>552</v>
      </c>
    </row>
    <row r="526" spans="1:11" x14ac:dyDescent="0.25">
      <c r="A526" t="s">
        <v>73</v>
      </c>
      <c r="B526" t="s">
        <v>74</v>
      </c>
      <c r="C526" t="s">
        <v>11</v>
      </c>
      <c r="D526">
        <v>4</v>
      </c>
      <c r="E526" t="s">
        <v>12</v>
      </c>
      <c r="F526" t="s">
        <v>13</v>
      </c>
      <c r="G526">
        <v>18</v>
      </c>
      <c r="H526">
        <v>279140</v>
      </c>
      <c r="I526">
        <v>727</v>
      </c>
      <c r="J526">
        <v>279140</v>
      </c>
      <c r="K526">
        <v>552</v>
      </c>
    </row>
    <row r="527" spans="1:11" x14ac:dyDescent="0.25">
      <c r="A527" t="s">
        <v>73</v>
      </c>
      <c r="B527" t="s">
        <v>74</v>
      </c>
      <c r="C527" t="s">
        <v>11</v>
      </c>
      <c r="D527">
        <v>6</v>
      </c>
      <c r="E527" t="s">
        <v>12</v>
      </c>
      <c r="F527" t="s">
        <v>13</v>
      </c>
      <c r="G527">
        <v>17</v>
      </c>
      <c r="H527">
        <v>279140</v>
      </c>
      <c r="I527">
        <v>5927</v>
      </c>
      <c r="J527">
        <v>279140</v>
      </c>
      <c r="K527">
        <v>552</v>
      </c>
    </row>
    <row r="528" spans="1:11" x14ac:dyDescent="0.25">
      <c r="A528" t="s">
        <v>73</v>
      </c>
      <c r="B528" t="s">
        <v>74</v>
      </c>
      <c r="C528" t="s">
        <v>11</v>
      </c>
      <c r="D528">
        <v>10</v>
      </c>
      <c r="E528" t="s">
        <v>12</v>
      </c>
      <c r="F528" t="s">
        <v>13</v>
      </c>
      <c r="G528">
        <v>18</v>
      </c>
      <c r="H528">
        <v>279140</v>
      </c>
      <c r="I528">
        <v>5849</v>
      </c>
      <c r="J528">
        <v>279140</v>
      </c>
      <c r="K528">
        <v>552</v>
      </c>
    </row>
    <row r="529" spans="1:11" x14ac:dyDescent="0.25">
      <c r="A529" t="s">
        <v>73</v>
      </c>
      <c r="B529" t="s">
        <v>74</v>
      </c>
      <c r="C529" t="s">
        <v>11</v>
      </c>
      <c r="D529">
        <v>12</v>
      </c>
      <c r="E529" t="s">
        <v>12</v>
      </c>
      <c r="F529" t="s">
        <v>13</v>
      </c>
      <c r="G529">
        <v>18</v>
      </c>
      <c r="H529">
        <v>279140</v>
      </c>
      <c r="I529">
        <v>5849</v>
      </c>
      <c r="J529">
        <v>279140</v>
      </c>
      <c r="K529">
        <v>552</v>
      </c>
    </row>
    <row r="530" spans="1:11" x14ac:dyDescent="0.25">
      <c r="A530" t="s">
        <v>73</v>
      </c>
      <c r="B530" t="s">
        <v>74</v>
      </c>
      <c r="C530" t="s">
        <v>11</v>
      </c>
      <c r="D530">
        <v>14</v>
      </c>
      <c r="E530" t="s">
        <v>12</v>
      </c>
      <c r="F530" t="s">
        <v>13</v>
      </c>
      <c r="G530">
        <v>18</v>
      </c>
      <c r="H530">
        <v>279140</v>
      </c>
      <c r="I530">
        <v>5849</v>
      </c>
      <c r="J530">
        <v>279140</v>
      </c>
      <c r="K530">
        <v>552</v>
      </c>
    </row>
    <row r="531" spans="1:11" x14ac:dyDescent="0.25">
      <c r="A531" t="s">
        <v>73</v>
      </c>
      <c r="B531" t="s">
        <v>74</v>
      </c>
      <c r="C531" t="s">
        <v>15</v>
      </c>
      <c r="D531">
        <v>1</v>
      </c>
      <c r="E531" t="s">
        <v>12</v>
      </c>
      <c r="F531" t="s">
        <v>13</v>
      </c>
      <c r="G531">
        <v>18</v>
      </c>
      <c r="H531">
        <v>279140</v>
      </c>
      <c r="I531">
        <v>727</v>
      </c>
      <c r="J531">
        <v>279140</v>
      </c>
      <c r="K531">
        <v>552</v>
      </c>
    </row>
    <row r="532" spans="1:11" x14ac:dyDescent="0.25">
      <c r="A532" t="s">
        <v>73</v>
      </c>
      <c r="B532" t="s">
        <v>74</v>
      </c>
      <c r="C532" t="s">
        <v>15</v>
      </c>
      <c r="D532">
        <v>3</v>
      </c>
      <c r="E532" t="s">
        <v>12</v>
      </c>
      <c r="F532" t="s">
        <v>13</v>
      </c>
      <c r="G532">
        <v>18</v>
      </c>
      <c r="H532">
        <v>279140</v>
      </c>
      <c r="I532">
        <v>727</v>
      </c>
      <c r="J532">
        <v>279140</v>
      </c>
      <c r="K532">
        <v>552</v>
      </c>
    </row>
    <row r="533" spans="1:11" x14ac:dyDescent="0.25">
      <c r="A533" t="s">
        <v>73</v>
      </c>
      <c r="B533" t="s">
        <v>74</v>
      </c>
      <c r="C533" t="s">
        <v>15</v>
      </c>
      <c r="D533">
        <v>5</v>
      </c>
      <c r="E533" t="s">
        <v>12</v>
      </c>
      <c r="F533" t="s">
        <v>13</v>
      </c>
      <c r="G533">
        <v>18</v>
      </c>
      <c r="H533">
        <v>279140</v>
      </c>
      <c r="I533">
        <v>5849</v>
      </c>
      <c r="J533">
        <v>279140</v>
      </c>
      <c r="K533">
        <v>552</v>
      </c>
    </row>
    <row r="534" spans="1:11" x14ac:dyDescent="0.25">
      <c r="A534" t="s">
        <v>73</v>
      </c>
      <c r="B534" t="s">
        <v>74</v>
      </c>
      <c r="C534" t="s">
        <v>15</v>
      </c>
      <c r="D534" t="s">
        <v>16</v>
      </c>
      <c r="E534" t="s">
        <v>12</v>
      </c>
      <c r="F534" t="s">
        <v>13</v>
      </c>
      <c r="G534">
        <v>18</v>
      </c>
      <c r="H534">
        <v>279140</v>
      </c>
      <c r="I534">
        <v>5849</v>
      </c>
      <c r="J534">
        <v>279140</v>
      </c>
      <c r="K534">
        <v>552</v>
      </c>
    </row>
    <row r="535" spans="1:11" x14ac:dyDescent="0.25">
      <c r="A535" t="s">
        <v>73</v>
      </c>
      <c r="B535" t="s">
        <v>74</v>
      </c>
      <c r="C535" t="s">
        <v>15</v>
      </c>
      <c r="D535">
        <v>11</v>
      </c>
      <c r="E535" t="s">
        <v>12</v>
      </c>
      <c r="F535" t="s">
        <v>13</v>
      </c>
      <c r="G535">
        <v>18</v>
      </c>
      <c r="H535">
        <v>279140</v>
      </c>
      <c r="I535">
        <v>5849</v>
      </c>
      <c r="J535">
        <v>279140</v>
      </c>
      <c r="K535">
        <v>552</v>
      </c>
    </row>
    <row r="536" spans="1:11" x14ac:dyDescent="0.25">
      <c r="A536" t="s">
        <v>73</v>
      </c>
      <c r="B536" t="s">
        <v>74</v>
      </c>
      <c r="C536" t="s">
        <v>15</v>
      </c>
      <c r="D536">
        <v>13</v>
      </c>
      <c r="E536" t="s">
        <v>12</v>
      </c>
      <c r="F536" t="s">
        <v>13</v>
      </c>
      <c r="G536">
        <v>17</v>
      </c>
      <c r="H536">
        <v>279140</v>
      </c>
      <c r="I536">
        <v>5927</v>
      </c>
      <c r="J536">
        <v>279140</v>
      </c>
      <c r="K536">
        <v>552</v>
      </c>
    </row>
    <row r="537" spans="1:11" x14ac:dyDescent="0.25">
      <c r="A537" t="s">
        <v>73</v>
      </c>
      <c r="B537" t="s">
        <v>74</v>
      </c>
      <c r="C537" t="s">
        <v>15</v>
      </c>
      <c r="D537">
        <v>15</v>
      </c>
      <c r="E537" t="s">
        <v>12</v>
      </c>
      <c r="F537" t="s">
        <v>13</v>
      </c>
      <c r="G537">
        <v>2</v>
      </c>
      <c r="H537">
        <v>279140</v>
      </c>
      <c r="I537">
        <v>279129</v>
      </c>
      <c r="J537">
        <v>279140</v>
      </c>
      <c r="K537">
        <v>552</v>
      </c>
    </row>
    <row r="538" spans="1:11" x14ac:dyDescent="0.25">
      <c r="A538" t="s">
        <v>75</v>
      </c>
      <c r="B538" t="s">
        <v>76</v>
      </c>
      <c r="C538" t="s">
        <v>11</v>
      </c>
      <c r="D538">
        <v>1</v>
      </c>
      <c r="E538" t="s">
        <v>21</v>
      </c>
      <c r="F538" t="s">
        <v>22</v>
      </c>
      <c r="G538">
        <v>18</v>
      </c>
      <c r="H538">
        <v>279140</v>
      </c>
      <c r="I538">
        <v>727</v>
      </c>
      <c r="J538">
        <v>279140</v>
      </c>
      <c r="K538">
        <v>552</v>
      </c>
    </row>
    <row r="539" spans="1:11" x14ac:dyDescent="0.25">
      <c r="A539" t="s">
        <v>75</v>
      </c>
      <c r="B539" t="s">
        <v>76</v>
      </c>
      <c r="C539" t="s">
        <v>11</v>
      </c>
      <c r="D539">
        <v>3</v>
      </c>
      <c r="E539" t="s">
        <v>21</v>
      </c>
      <c r="F539" t="s">
        <v>22</v>
      </c>
      <c r="G539">
        <v>18</v>
      </c>
      <c r="H539">
        <v>279140</v>
      </c>
      <c r="I539">
        <v>727</v>
      </c>
      <c r="J539">
        <v>279140</v>
      </c>
      <c r="K539">
        <v>552</v>
      </c>
    </row>
    <row r="540" spans="1:11" x14ac:dyDescent="0.25">
      <c r="A540" t="s">
        <v>75</v>
      </c>
      <c r="B540" t="s">
        <v>76</v>
      </c>
      <c r="C540" t="s">
        <v>11</v>
      </c>
      <c r="D540">
        <v>5</v>
      </c>
      <c r="E540" t="s">
        <v>21</v>
      </c>
      <c r="F540" t="s">
        <v>22</v>
      </c>
      <c r="G540">
        <v>21</v>
      </c>
      <c r="H540">
        <v>279140</v>
      </c>
      <c r="I540">
        <v>5759</v>
      </c>
      <c r="J540">
        <v>279140</v>
      </c>
      <c r="K540">
        <v>552</v>
      </c>
    </row>
    <row r="541" spans="1:11" x14ac:dyDescent="0.25">
      <c r="A541" t="s">
        <v>75</v>
      </c>
      <c r="B541" t="s">
        <v>76</v>
      </c>
      <c r="C541" t="s">
        <v>11</v>
      </c>
      <c r="D541">
        <v>7</v>
      </c>
      <c r="E541" t="s">
        <v>21</v>
      </c>
      <c r="F541" t="s">
        <v>22</v>
      </c>
      <c r="G541">
        <v>19</v>
      </c>
      <c r="H541">
        <v>279140</v>
      </c>
      <c r="I541">
        <v>5771</v>
      </c>
      <c r="J541">
        <v>279140</v>
      </c>
      <c r="K541">
        <v>552</v>
      </c>
    </row>
    <row r="542" spans="1:11" x14ac:dyDescent="0.25">
      <c r="A542" t="s">
        <v>75</v>
      </c>
      <c r="B542" t="s">
        <v>76</v>
      </c>
      <c r="C542" t="s">
        <v>11</v>
      </c>
      <c r="D542">
        <v>9</v>
      </c>
      <c r="E542" t="s">
        <v>21</v>
      </c>
      <c r="F542" t="s">
        <v>22</v>
      </c>
      <c r="G542">
        <v>19</v>
      </c>
      <c r="H542">
        <v>279140</v>
      </c>
      <c r="I542">
        <v>5771</v>
      </c>
      <c r="J542">
        <v>279140</v>
      </c>
      <c r="K542">
        <v>552</v>
      </c>
    </row>
    <row r="543" spans="1:11" x14ac:dyDescent="0.25">
      <c r="A543" t="s">
        <v>75</v>
      </c>
      <c r="B543" t="s">
        <v>76</v>
      </c>
      <c r="C543" t="s">
        <v>11</v>
      </c>
      <c r="D543" t="s">
        <v>25</v>
      </c>
      <c r="E543" t="s">
        <v>21</v>
      </c>
      <c r="F543" t="s">
        <v>22</v>
      </c>
      <c r="G543">
        <v>20</v>
      </c>
      <c r="H543">
        <v>279140</v>
      </c>
      <c r="I543">
        <v>5765</v>
      </c>
      <c r="J543">
        <v>279140</v>
      </c>
      <c r="K543">
        <v>552</v>
      </c>
    </row>
    <row r="544" spans="1:11" x14ac:dyDescent="0.25">
      <c r="A544" t="s">
        <v>75</v>
      </c>
      <c r="B544" t="s">
        <v>76</v>
      </c>
      <c r="C544" t="s">
        <v>11</v>
      </c>
      <c r="D544" t="s">
        <v>15</v>
      </c>
      <c r="E544" t="s">
        <v>21</v>
      </c>
      <c r="F544" t="s">
        <v>22</v>
      </c>
      <c r="G544">
        <v>19</v>
      </c>
      <c r="H544">
        <v>279140</v>
      </c>
      <c r="I544">
        <v>5843</v>
      </c>
      <c r="J544">
        <v>279140</v>
      </c>
      <c r="K544">
        <v>552</v>
      </c>
    </row>
    <row r="545" spans="1:11" x14ac:dyDescent="0.25">
      <c r="A545" t="s">
        <v>75</v>
      </c>
      <c r="B545" t="s">
        <v>76</v>
      </c>
      <c r="C545" t="s">
        <v>11</v>
      </c>
      <c r="D545" t="s">
        <v>16</v>
      </c>
      <c r="E545" t="s">
        <v>21</v>
      </c>
      <c r="F545" t="s">
        <v>22</v>
      </c>
      <c r="G545">
        <v>19</v>
      </c>
      <c r="H545">
        <v>279140</v>
      </c>
      <c r="I545">
        <v>5843</v>
      </c>
      <c r="J545">
        <v>279140</v>
      </c>
      <c r="K545">
        <v>552</v>
      </c>
    </row>
    <row r="546" spans="1:11" x14ac:dyDescent="0.25">
      <c r="A546" t="s">
        <v>75</v>
      </c>
      <c r="B546" t="s">
        <v>76</v>
      </c>
      <c r="C546" t="s">
        <v>11</v>
      </c>
      <c r="D546">
        <v>11</v>
      </c>
      <c r="E546" t="s">
        <v>12</v>
      </c>
      <c r="F546" t="s">
        <v>13</v>
      </c>
      <c r="G546">
        <v>0</v>
      </c>
      <c r="H546">
        <v>0</v>
      </c>
      <c r="I546">
        <v>0</v>
      </c>
      <c r="J546">
        <v>279140</v>
      </c>
      <c r="K546">
        <v>552</v>
      </c>
    </row>
    <row r="547" spans="1:11" x14ac:dyDescent="0.25">
      <c r="A547" t="s">
        <v>75</v>
      </c>
      <c r="B547" t="s">
        <v>76</v>
      </c>
      <c r="C547" t="s">
        <v>11</v>
      </c>
      <c r="D547">
        <v>13</v>
      </c>
      <c r="E547" t="s">
        <v>21</v>
      </c>
      <c r="F547" t="s">
        <v>22</v>
      </c>
      <c r="G547">
        <v>18</v>
      </c>
      <c r="H547">
        <v>279140</v>
      </c>
      <c r="I547">
        <v>5849</v>
      </c>
      <c r="J547">
        <v>279140</v>
      </c>
      <c r="K547">
        <v>552</v>
      </c>
    </row>
    <row r="548" spans="1:11" x14ac:dyDescent="0.25">
      <c r="A548" t="s">
        <v>75</v>
      </c>
      <c r="B548" t="s">
        <v>76</v>
      </c>
      <c r="C548" t="s">
        <v>11</v>
      </c>
      <c r="D548">
        <v>15</v>
      </c>
      <c r="E548" t="s">
        <v>21</v>
      </c>
      <c r="F548" t="s">
        <v>22</v>
      </c>
      <c r="G548">
        <v>17</v>
      </c>
      <c r="H548">
        <v>279140</v>
      </c>
      <c r="I548">
        <v>5927</v>
      </c>
      <c r="J548">
        <v>279140</v>
      </c>
      <c r="K548">
        <v>552</v>
      </c>
    </row>
    <row r="549" spans="1:11" x14ac:dyDescent="0.25">
      <c r="A549" t="s">
        <v>75</v>
      </c>
      <c r="B549" t="s">
        <v>76</v>
      </c>
      <c r="C549" t="s">
        <v>11</v>
      </c>
      <c r="D549">
        <v>17</v>
      </c>
      <c r="E549" t="s">
        <v>12</v>
      </c>
      <c r="F549" t="s">
        <v>13</v>
      </c>
      <c r="G549">
        <v>0</v>
      </c>
      <c r="H549">
        <v>0</v>
      </c>
      <c r="I549">
        <v>0</v>
      </c>
      <c r="J549">
        <v>279140</v>
      </c>
      <c r="K549">
        <v>552</v>
      </c>
    </row>
    <row r="550" spans="1:11" x14ac:dyDescent="0.25">
      <c r="A550" t="s">
        <v>75</v>
      </c>
      <c r="B550" t="s">
        <v>76</v>
      </c>
      <c r="C550" t="s">
        <v>11</v>
      </c>
      <c r="D550">
        <v>19</v>
      </c>
      <c r="E550" t="s">
        <v>21</v>
      </c>
      <c r="F550" t="s">
        <v>22</v>
      </c>
      <c r="G550">
        <v>16</v>
      </c>
      <c r="H550">
        <v>279140</v>
      </c>
      <c r="I550">
        <v>6006</v>
      </c>
      <c r="J550">
        <v>279140</v>
      </c>
      <c r="K550">
        <v>552</v>
      </c>
    </row>
    <row r="551" spans="1:11" x14ac:dyDescent="0.25">
      <c r="A551" t="s">
        <v>75</v>
      </c>
      <c r="B551" t="s">
        <v>76</v>
      </c>
      <c r="C551" t="s">
        <v>11</v>
      </c>
      <c r="D551" t="s">
        <v>26</v>
      </c>
      <c r="E551" t="s">
        <v>21</v>
      </c>
      <c r="F551" t="s">
        <v>22</v>
      </c>
      <c r="G551">
        <v>16</v>
      </c>
      <c r="H551">
        <v>279140</v>
      </c>
      <c r="I551">
        <v>6006</v>
      </c>
      <c r="J551">
        <v>279140</v>
      </c>
      <c r="K551">
        <v>552</v>
      </c>
    </row>
    <row r="552" spans="1:11" x14ac:dyDescent="0.25">
      <c r="A552" t="s">
        <v>75</v>
      </c>
      <c r="B552" t="s">
        <v>76</v>
      </c>
      <c r="C552" t="s">
        <v>15</v>
      </c>
      <c r="D552">
        <v>0</v>
      </c>
      <c r="E552" t="s">
        <v>21</v>
      </c>
      <c r="F552" t="s">
        <v>22</v>
      </c>
      <c r="G552">
        <v>18</v>
      </c>
      <c r="H552">
        <v>279140</v>
      </c>
      <c r="I552">
        <v>727</v>
      </c>
      <c r="J552">
        <v>279140</v>
      </c>
      <c r="K552">
        <v>552</v>
      </c>
    </row>
    <row r="553" spans="1:11" x14ac:dyDescent="0.25">
      <c r="A553" t="s">
        <v>75</v>
      </c>
      <c r="B553" t="s">
        <v>76</v>
      </c>
      <c r="C553" t="s">
        <v>15</v>
      </c>
      <c r="D553">
        <v>2</v>
      </c>
      <c r="E553" t="s">
        <v>21</v>
      </c>
      <c r="F553" t="s">
        <v>22</v>
      </c>
      <c r="G553">
        <v>22</v>
      </c>
      <c r="H553">
        <v>279140</v>
      </c>
      <c r="I553">
        <v>17624</v>
      </c>
      <c r="J553">
        <v>279140</v>
      </c>
      <c r="K553">
        <v>552</v>
      </c>
    </row>
    <row r="554" spans="1:11" x14ac:dyDescent="0.25">
      <c r="A554" t="s">
        <v>75</v>
      </c>
      <c r="B554" t="s">
        <v>76</v>
      </c>
      <c r="C554" t="s">
        <v>15</v>
      </c>
      <c r="D554">
        <v>4</v>
      </c>
      <c r="E554" t="s">
        <v>21</v>
      </c>
      <c r="F554" t="s">
        <v>22</v>
      </c>
      <c r="G554">
        <v>18</v>
      </c>
      <c r="H554">
        <v>279140</v>
      </c>
      <c r="I554">
        <v>727</v>
      </c>
      <c r="J554">
        <v>279140</v>
      </c>
      <c r="K554">
        <v>552</v>
      </c>
    </row>
    <row r="555" spans="1:11" x14ac:dyDescent="0.25">
      <c r="A555" t="s">
        <v>75</v>
      </c>
      <c r="B555" t="s">
        <v>76</v>
      </c>
      <c r="C555" t="s">
        <v>15</v>
      </c>
      <c r="D555">
        <v>6</v>
      </c>
      <c r="E555" t="s">
        <v>21</v>
      </c>
      <c r="F555" t="s">
        <v>22</v>
      </c>
      <c r="G555">
        <v>22</v>
      </c>
      <c r="H555">
        <v>279140</v>
      </c>
      <c r="I555">
        <v>5753</v>
      </c>
      <c r="J555">
        <v>279140</v>
      </c>
      <c r="K555">
        <v>552</v>
      </c>
    </row>
    <row r="556" spans="1:11" x14ac:dyDescent="0.25">
      <c r="A556" t="s">
        <v>75</v>
      </c>
      <c r="B556" t="s">
        <v>76</v>
      </c>
      <c r="C556" t="s">
        <v>15</v>
      </c>
      <c r="D556">
        <v>8</v>
      </c>
      <c r="E556" t="s">
        <v>12</v>
      </c>
      <c r="F556" t="s">
        <v>13</v>
      </c>
      <c r="G556">
        <v>18</v>
      </c>
      <c r="H556">
        <v>279140</v>
      </c>
      <c r="I556">
        <v>727</v>
      </c>
      <c r="J556">
        <v>279140</v>
      </c>
      <c r="K556">
        <v>552</v>
      </c>
    </row>
    <row r="557" spans="1:11" x14ac:dyDescent="0.25">
      <c r="A557" t="s">
        <v>75</v>
      </c>
      <c r="B557" t="s">
        <v>76</v>
      </c>
      <c r="C557" t="s">
        <v>15</v>
      </c>
      <c r="D557" t="s">
        <v>23</v>
      </c>
      <c r="E557" t="s">
        <v>21</v>
      </c>
      <c r="F557" t="s">
        <v>22</v>
      </c>
      <c r="G557">
        <v>18</v>
      </c>
      <c r="H557">
        <v>279140</v>
      </c>
      <c r="I557">
        <v>5849</v>
      </c>
      <c r="J557">
        <v>279140</v>
      </c>
      <c r="K557">
        <v>552</v>
      </c>
    </row>
    <row r="558" spans="1:11" x14ac:dyDescent="0.25">
      <c r="A558" t="s">
        <v>75</v>
      </c>
      <c r="B558" t="s">
        <v>76</v>
      </c>
      <c r="C558" t="s">
        <v>15</v>
      </c>
      <c r="D558" t="s">
        <v>11</v>
      </c>
      <c r="E558" t="s">
        <v>21</v>
      </c>
      <c r="F558" t="s">
        <v>22</v>
      </c>
      <c r="G558">
        <v>20</v>
      </c>
      <c r="H558">
        <v>279140</v>
      </c>
      <c r="I558">
        <v>5765</v>
      </c>
      <c r="J558">
        <v>279140</v>
      </c>
      <c r="K558">
        <v>552</v>
      </c>
    </row>
    <row r="559" spans="1:11" x14ac:dyDescent="0.25">
      <c r="A559" t="s">
        <v>75</v>
      </c>
      <c r="B559" t="s">
        <v>76</v>
      </c>
      <c r="C559" t="s">
        <v>15</v>
      </c>
      <c r="D559" t="s">
        <v>14</v>
      </c>
      <c r="E559" t="s">
        <v>21</v>
      </c>
      <c r="F559" t="s">
        <v>22</v>
      </c>
      <c r="G559">
        <v>19</v>
      </c>
      <c r="H559">
        <v>279140</v>
      </c>
      <c r="I559">
        <v>5843</v>
      </c>
      <c r="J559">
        <v>279140</v>
      </c>
      <c r="K559">
        <v>552</v>
      </c>
    </row>
    <row r="560" spans="1:11" x14ac:dyDescent="0.25">
      <c r="A560" t="s">
        <v>75</v>
      </c>
      <c r="B560" t="s">
        <v>76</v>
      </c>
      <c r="C560" t="s">
        <v>15</v>
      </c>
      <c r="D560">
        <v>10</v>
      </c>
      <c r="E560" t="s">
        <v>21</v>
      </c>
      <c r="F560" t="s">
        <v>22</v>
      </c>
      <c r="G560">
        <v>19</v>
      </c>
      <c r="H560">
        <v>279140</v>
      </c>
      <c r="I560">
        <v>5843</v>
      </c>
      <c r="J560">
        <v>279140</v>
      </c>
      <c r="K560">
        <v>552</v>
      </c>
    </row>
    <row r="561" spans="1:11" x14ac:dyDescent="0.25">
      <c r="A561" t="s">
        <v>75</v>
      </c>
      <c r="B561" t="s">
        <v>76</v>
      </c>
      <c r="C561" t="s">
        <v>15</v>
      </c>
      <c r="D561">
        <v>12</v>
      </c>
      <c r="E561" t="s">
        <v>21</v>
      </c>
      <c r="F561" t="s">
        <v>27</v>
      </c>
      <c r="G561">
        <v>19</v>
      </c>
      <c r="H561">
        <v>279140</v>
      </c>
      <c r="I561">
        <v>5771</v>
      </c>
      <c r="J561">
        <v>279140</v>
      </c>
      <c r="K561">
        <v>552</v>
      </c>
    </row>
    <row r="562" spans="1:11" x14ac:dyDescent="0.25">
      <c r="A562" t="s">
        <v>75</v>
      </c>
      <c r="B562" t="s">
        <v>76</v>
      </c>
      <c r="C562" t="s">
        <v>15</v>
      </c>
      <c r="D562">
        <v>14</v>
      </c>
      <c r="E562" t="s">
        <v>21</v>
      </c>
      <c r="F562" t="s">
        <v>22</v>
      </c>
      <c r="G562">
        <v>16</v>
      </c>
      <c r="H562">
        <v>279140</v>
      </c>
      <c r="I562">
        <v>6006</v>
      </c>
      <c r="J562">
        <v>279140</v>
      </c>
      <c r="K562">
        <v>552</v>
      </c>
    </row>
    <row r="563" spans="1:11" x14ac:dyDescent="0.25">
      <c r="A563" t="s">
        <v>75</v>
      </c>
      <c r="B563" t="s">
        <v>76</v>
      </c>
      <c r="C563" t="s">
        <v>15</v>
      </c>
      <c r="D563">
        <v>16</v>
      </c>
      <c r="E563" t="s">
        <v>21</v>
      </c>
      <c r="F563" t="s">
        <v>22</v>
      </c>
      <c r="G563">
        <v>17</v>
      </c>
      <c r="H563">
        <v>279140</v>
      </c>
      <c r="I563">
        <v>5927</v>
      </c>
      <c r="J563">
        <v>279140</v>
      </c>
      <c r="K563">
        <v>552</v>
      </c>
    </row>
    <row r="564" spans="1:11" x14ac:dyDescent="0.25">
      <c r="A564" t="s">
        <v>75</v>
      </c>
      <c r="B564" t="s">
        <v>76</v>
      </c>
      <c r="C564" t="s">
        <v>15</v>
      </c>
      <c r="D564">
        <v>18</v>
      </c>
      <c r="E564" t="s">
        <v>21</v>
      </c>
      <c r="F564" t="s">
        <v>22</v>
      </c>
      <c r="G564">
        <v>17</v>
      </c>
      <c r="H564">
        <v>279140</v>
      </c>
      <c r="I564">
        <v>5927</v>
      </c>
      <c r="J564">
        <v>279140</v>
      </c>
      <c r="K564">
        <v>552</v>
      </c>
    </row>
    <row r="565" spans="1:11" x14ac:dyDescent="0.25">
      <c r="A565" t="s">
        <v>75</v>
      </c>
      <c r="B565" t="s">
        <v>76</v>
      </c>
      <c r="C565" t="s">
        <v>15</v>
      </c>
      <c r="D565" t="s">
        <v>24</v>
      </c>
      <c r="E565" t="s">
        <v>21</v>
      </c>
      <c r="F565" t="s">
        <v>22</v>
      </c>
      <c r="G565">
        <v>16</v>
      </c>
      <c r="H565">
        <v>279140</v>
      </c>
      <c r="I565">
        <v>6006</v>
      </c>
      <c r="J565">
        <v>279140</v>
      </c>
      <c r="K565">
        <v>552</v>
      </c>
    </row>
    <row r="566" spans="1:11" x14ac:dyDescent="0.25">
      <c r="A566" t="s">
        <v>77</v>
      </c>
      <c r="B566" t="s">
        <v>78</v>
      </c>
      <c r="C566" t="s">
        <v>11</v>
      </c>
      <c r="D566">
        <v>0</v>
      </c>
      <c r="E566" t="s">
        <v>12</v>
      </c>
      <c r="F566" t="s">
        <v>13</v>
      </c>
      <c r="G566">
        <v>17</v>
      </c>
      <c r="H566">
        <v>279140</v>
      </c>
      <c r="I566">
        <v>5927</v>
      </c>
      <c r="J566">
        <v>279140</v>
      </c>
      <c r="K566">
        <v>552</v>
      </c>
    </row>
    <row r="567" spans="1:11" x14ac:dyDescent="0.25">
      <c r="A567" t="s">
        <v>77</v>
      </c>
      <c r="B567" t="s">
        <v>78</v>
      </c>
      <c r="C567" t="s">
        <v>11</v>
      </c>
      <c r="D567">
        <v>2</v>
      </c>
      <c r="E567" t="s">
        <v>21</v>
      </c>
      <c r="F567" t="s">
        <v>22</v>
      </c>
      <c r="G567">
        <v>23</v>
      </c>
      <c r="H567">
        <v>279140</v>
      </c>
      <c r="I567">
        <v>9302</v>
      </c>
      <c r="J567">
        <v>279140</v>
      </c>
      <c r="K567">
        <v>552</v>
      </c>
    </row>
    <row r="568" spans="1:11" x14ac:dyDescent="0.25">
      <c r="A568" t="s">
        <v>77</v>
      </c>
      <c r="B568" t="s">
        <v>78</v>
      </c>
      <c r="C568" t="s">
        <v>11</v>
      </c>
      <c r="D568">
        <v>4</v>
      </c>
      <c r="E568" t="s">
        <v>21</v>
      </c>
      <c r="F568" t="s">
        <v>22</v>
      </c>
      <c r="G568">
        <v>18</v>
      </c>
      <c r="H568">
        <v>279140</v>
      </c>
      <c r="I568">
        <v>727</v>
      </c>
      <c r="J568">
        <v>279140</v>
      </c>
      <c r="K568">
        <v>552</v>
      </c>
    </row>
    <row r="569" spans="1:11" x14ac:dyDescent="0.25">
      <c r="A569" t="s">
        <v>77</v>
      </c>
      <c r="B569" t="s">
        <v>78</v>
      </c>
      <c r="C569" t="s">
        <v>11</v>
      </c>
      <c r="D569">
        <v>6</v>
      </c>
      <c r="E569" t="s">
        <v>12</v>
      </c>
      <c r="F569" t="s">
        <v>13</v>
      </c>
      <c r="G569">
        <v>22</v>
      </c>
      <c r="H569">
        <v>279140</v>
      </c>
      <c r="I569">
        <v>5753</v>
      </c>
      <c r="J569">
        <v>279140</v>
      </c>
      <c r="K569">
        <v>552</v>
      </c>
    </row>
    <row r="570" spans="1:11" x14ac:dyDescent="0.25">
      <c r="A570" t="s">
        <v>77</v>
      </c>
      <c r="B570" t="s">
        <v>78</v>
      </c>
      <c r="C570" t="s">
        <v>11</v>
      </c>
      <c r="D570">
        <v>8</v>
      </c>
      <c r="E570" t="s">
        <v>21</v>
      </c>
      <c r="F570" t="s">
        <v>22</v>
      </c>
      <c r="G570">
        <v>20</v>
      </c>
      <c r="H570">
        <v>279140</v>
      </c>
      <c r="I570">
        <v>5692</v>
      </c>
      <c r="J570">
        <v>279140</v>
      </c>
      <c r="K570">
        <v>552</v>
      </c>
    </row>
    <row r="571" spans="1:11" x14ac:dyDescent="0.25">
      <c r="A571" t="s">
        <v>77</v>
      </c>
      <c r="B571" t="s">
        <v>78</v>
      </c>
      <c r="C571" t="s">
        <v>11</v>
      </c>
      <c r="D571" t="s">
        <v>23</v>
      </c>
      <c r="E571" t="s">
        <v>12</v>
      </c>
      <c r="F571" t="s">
        <v>13</v>
      </c>
      <c r="G571">
        <v>18</v>
      </c>
      <c r="H571">
        <v>279140</v>
      </c>
      <c r="I571">
        <v>727</v>
      </c>
      <c r="J571">
        <v>279140</v>
      </c>
      <c r="K571">
        <v>552</v>
      </c>
    </row>
    <row r="572" spans="1:11" x14ac:dyDescent="0.25">
      <c r="A572" t="s">
        <v>77</v>
      </c>
      <c r="B572" t="s">
        <v>78</v>
      </c>
      <c r="C572" t="s">
        <v>11</v>
      </c>
      <c r="D572" t="s">
        <v>11</v>
      </c>
      <c r="E572" t="s">
        <v>21</v>
      </c>
      <c r="F572" t="s">
        <v>22</v>
      </c>
      <c r="G572">
        <v>20</v>
      </c>
      <c r="H572">
        <v>279140</v>
      </c>
      <c r="I572">
        <v>5765</v>
      </c>
      <c r="J572">
        <v>279140</v>
      </c>
      <c r="K572">
        <v>552</v>
      </c>
    </row>
    <row r="573" spans="1:11" x14ac:dyDescent="0.25">
      <c r="A573" t="s">
        <v>77</v>
      </c>
      <c r="B573" t="s">
        <v>78</v>
      </c>
      <c r="C573" t="s">
        <v>11</v>
      </c>
      <c r="D573" t="s">
        <v>14</v>
      </c>
      <c r="E573" t="s">
        <v>21</v>
      </c>
      <c r="F573" t="s">
        <v>22</v>
      </c>
      <c r="G573">
        <v>19</v>
      </c>
      <c r="H573">
        <v>279140</v>
      </c>
      <c r="I573">
        <v>5843</v>
      </c>
      <c r="J573">
        <v>279140</v>
      </c>
      <c r="K573">
        <v>552</v>
      </c>
    </row>
    <row r="574" spans="1:11" x14ac:dyDescent="0.25">
      <c r="A574" t="s">
        <v>77</v>
      </c>
      <c r="B574" t="s">
        <v>78</v>
      </c>
      <c r="C574" t="s">
        <v>11</v>
      </c>
      <c r="D574">
        <v>10</v>
      </c>
      <c r="E574" t="s">
        <v>21</v>
      </c>
      <c r="F574" t="s">
        <v>22</v>
      </c>
      <c r="G574">
        <v>19</v>
      </c>
      <c r="H574">
        <v>279140</v>
      </c>
      <c r="I574">
        <v>5843</v>
      </c>
      <c r="J574">
        <v>279140</v>
      </c>
      <c r="K574">
        <v>552</v>
      </c>
    </row>
    <row r="575" spans="1:11" x14ac:dyDescent="0.25">
      <c r="A575" t="s">
        <v>77</v>
      </c>
      <c r="B575" t="s">
        <v>78</v>
      </c>
      <c r="C575" t="s">
        <v>11</v>
      </c>
      <c r="D575">
        <v>12</v>
      </c>
      <c r="E575" t="s">
        <v>21</v>
      </c>
      <c r="F575" t="s">
        <v>22</v>
      </c>
      <c r="G575">
        <v>17</v>
      </c>
      <c r="H575">
        <v>279140</v>
      </c>
      <c r="I575">
        <v>5927</v>
      </c>
      <c r="J575">
        <v>279140</v>
      </c>
      <c r="K575">
        <v>552</v>
      </c>
    </row>
    <row r="576" spans="1:11" x14ac:dyDescent="0.25">
      <c r="A576" t="s">
        <v>77</v>
      </c>
      <c r="B576" t="s">
        <v>78</v>
      </c>
      <c r="C576" t="s">
        <v>11</v>
      </c>
      <c r="D576">
        <v>14</v>
      </c>
      <c r="E576" t="s">
        <v>21</v>
      </c>
      <c r="F576" t="s">
        <v>22</v>
      </c>
      <c r="G576">
        <v>16</v>
      </c>
      <c r="H576">
        <v>279140</v>
      </c>
      <c r="I576">
        <v>6006</v>
      </c>
      <c r="J576">
        <v>279140</v>
      </c>
      <c r="K576">
        <v>552</v>
      </c>
    </row>
    <row r="577" spans="1:11" x14ac:dyDescent="0.25">
      <c r="A577" t="s">
        <v>77</v>
      </c>
      <c r="B577" t="s">
        <v>78</v>
      </c>
      <c r="C577" t="s">
        <v>11</v>
      </c>
      <c r="D577">
        <v>16</v>
      </c>
      <c r="E577" t="s">
        <v>21</v>
      </c>
      <c r="F577" t="s">
        <v>22</v>
      </c>
      <c r="G577">
        <v>17</v>
      </c>
      <c r="H577">
        <v>279140</v>
      </c>
      <c r="I577">
        <v>5927</v>
      </c>
      <c r="J577">
        <v>279140</v>
      </c>
      <c r="K577">
        <v>552</v>
      </c>
    </row>
    <row r="578" spans="1:11" x14ac:dyDescent="0.25">
      <c r="A578" t="s">
        <v>77</v>
      </c>
      <c r="B578" t="s">
        <v>78</v>
      </c>
      <c r="C578" t="s">
        <v>11</v>
      </c>
      <c r="D578">
        <v>18</v>
      </c>
      <c r="E578" t="s">
        <v>21</v>
      </c>
      <c r="F578" t="s">
        <v>22</v>
      </c>
      <c r="G578">
        <v>17</v>
      </c>
      <c r="H578">
        <v>279140</v>
      </c>
      <c r="I578">
        <v>5927</v>
      </c>
      <c r="J578">
        <v>279140</v>
      </c>
      <c r="K578">
        <v>552</v>
      </c>
    </row>
    <row r="579" spans="1:11" x14ac:dyDescent="0.25">
      <c r="A579" t="s">
        <v>77</v>
      </c>
      <c r="B579" t="s">
        <v>78</v>
      </c>
      <c r="C579" t="s">
        <v>11</v>
      </c>
      <c r="D579" t="s">
        <v>24</v>
      </c>
      <c r="E579" t="s">
        <v>21</v>
      </c>
      <c r="F579" t="s">
        <v>22</v>
      </c>
      <c r="G579">
        <v>16</v>
      </c>
      <c r="H579">
        <v>279140</v>
      </c>
      <c r="I579">
        <v>6006</v>
      </c>
      <c r="J579">
        <v>279140</v>
      </c>
      <c r="K579">
        <v>552</v>
      </c>
    </row>
    <row r="580" spans="1:11" x14ac:dyDescent="0.25">
      <c r="A580" t="s">
        <v>77</v>
      </c>
      <c r="B580" t="s">
        <v>78</v>
      </c>
      <c r="C580" t="s">
        <v>15</v>
      </c>
      <c r="D580">
        <v>1</v>
      </c>
      <c r="E580" t="s">
        <v>12</v>
      </c>
      <c r="F580" t="s">
        <v>13</v>
      </c>
      <c r="G580">
        <v>20</v>
      </c>
      <c r="H580">
        <v>279140</v>
      </c>
      <c r="I580">
        <v>5692</v>
      </c>
      <c r="J580">
        <v>279140</v>
      </c>
      <c r="K580">
        <v>552</v>
      </c>
    </row>
    <row r="581" spans="1:11" x14ac:dyDescent="0.25">
      <c r="A581" t="s">
        <v>77</v>
      </c>
      <c r="B581" t="s">
        <v>78</v>
      </c>
      <c r="C581" t="s">
        <v>15</v>
      </c>
      <c r="D581">
        <v>3</v>
      </c>
      <c r="E581" t="s">
        <v>21</v>
      </c>
      <c r="F581" t="s">
        <v>22</v>
      </c>
      <c r="G581">
        <v>18</v>
      </c>
      <c r="H581">
        <v>279140</v>
      </c>
      <c r="I581">
        <v>727</v>
      </c>
      <c r="J581">
        <v>279140</v>
      </c>
      <c r="K581">
        <v>552</v>
      </c>
    </row>
    <row r="582" spans="1:11" x14ac:dyDescent="0.25">
      <c r="A582" t="s">
        <v>77</v>
      </c>
      <c r="B582" t="s">
        <v>78</v>
      </c>
      <c r="C582" t="s">
        <v>15</v>
      </c>
      <c r="D582">
        <v>5</v>
      </c>
      <c r="E582" t="s">
        <v>21</v>
      </c>
      <c r="F582" t="s">
        <v>22</v>
      </c>
      <c r="G582">
        <v>21</v>
      </c>
      <c r="H582">
        <v>279140</v>
      </c>
      <c r="I582">
        <v>5759</v>
      </c>
      <c r="J582">
        <v>279140</v>
      </c>
      <c r="K582">
        <v>552</v>
      </c>
    </row>
    <row r="583" spans="1:11" x14ac:dyDescent="0.25">
      <c r="A583" t="s">
        <v>77</v>
      </c>
      <c r="B583" t="s">
        <v>78</v>
      </c>
      <c r="C583" t="s">
        <v>15</v>
      </c>
      <c r="D583">
        <v>7</v>
      </c>
      <c r="E583" t="s">
        <v>21</v>
      </c>
      <c r="F583" t="s">
        <v>22</v>
      </c>
      <c r="G583">
        <v>19</v>
      </c>
      <c r="H583">
        <v>279140</v>
      </c>
      <c r="I583">
        <v>5771</v>
      </c>
      <c r="J583">
        <v>279140</v>
      </c>
      <c r="K583">
        <v>552</v>
      </c>
    </row>
    <row r="584" spans="1:11" x14ac:dyDescent="0.25">
      <c r="A584" t="s">
        <v>77</v>
      </c>
      <c r="B584" t="s">
        <v>78</v>
      </c>
      <c r="C584" t="s">
        <v>15</v>
      </c>
      <c r="D584">
        <v>9</v>
      </c>
      <c r="E584" t="s">
        <v>21</v>
      </c>
      <c r="F584" t="s">
        <v>27</v>
      </c>
      <c r="G584">
        <v>18</v>
      </c>
      <c r="H584">
        <v>279140</v>
      </c>
      <c r="I584">
        <v>5849</v>
      </c>
      <c r="J584">
        <v>279140</v>
      </c>
      <c r="K584">
        <v>552</v>
      </c>
    </row>
    <row r="585" spans="1:11" x14ac:dyDescent="0.25">
      <c r="A585" t="s">
        <v>77</v>
      </c>
      <c r="B585" t="s">
        <v>78</v>
      </c>
      <c r="C585" t="s">
        <v>15</v>
      </c>
      <c r="D585" t="s">
        <v>25</v>
      </c>
      <c r="E585" t="s">
        <v>21</v>
      </c>
      <c r="F585" t="s">
        <v>22</v>
      </c>
      <c r="G585">
        <v>20</v>
      </c>
      <c r="H585">
        <v>279140</v>
      </c>
      <c r="I585">
        <v>5765</v>
      </c>
      <c r="J585">
        <v>279140</v>
      </c>
      <c r="K585">
        <v>552</v>
      </c>
    </row>
    <row r="586" spans="1:11" x14ac:dyDescent="0.25">
      <c r="A586" t="s">
        <v>77</v>
      </c>
      <c r="B586" t="s">
        <v>78</v>
      </c>
      <c r="C586" t="s">
        <v>15</v>
      </c>
      <c r="D586" t="s">
        <v>15</v>
      </c>
      <c r="E586" t="s">
        <v>21</v>
      </c>
      <c r="F586" t="s">
        <v>22</v>
      </c>
      <c r="G586">
        <v>19</v>
      </c>
      <c r="H586">
        <v>279140</v>
      </c>
      <c r="I586">
        <v>5843</v>
      </c>
      <c r="J586">
        <v>279140</v>
      </c>
      <c r="K586">
        <v>552</v>
      </c>
    </row>
    <row r="587" spans="1:11" x14ac:dyDescent="0.25">
      <c r="A587" t="s">
        <v>77</v>
      </c>
      <c r="B587" t="s">
        <v>78</v>
      </c>
      <c r="C587" t="s">
        <v>15</v>
      </c>
      <c r="D587" t="s">
        <v>16</v>
      </c>
      <c r="E587" t="s">
        <v>21</v>
      </c>
      <c r="F587" t="s">
        <v>22</v>
      </c>
      <c r="G587">
        <v>19</v>
      </c>
      <c r="H587">
        <v>279140</v>
      </c>
      <c r="I587">
        <v>5843</v>
      </c>
      <c r="J587">
        <v>279140</v>
      </c>
      <c r="K587">
        <v>552</v>
      </c>
    </row>
    <row r="588" spans="1:11" x14ac:dyDescent="0.25">
      <c r="A588" t="s">
        <v>77</v>
      </c>
      <c r="B588" t="s">
        <v>78</v>
      </c>
      <c r="C588" t="s">
        <v>15</v>
      </c>
      <c r="D588">
        <v>11</v>
      </c>
      <c r="E588" t="s">
        <v>21</v>
      </c>
      <c r="F588" t="s">
        <v>22</v>
      </c>
      <c r="G588">
        <v>18</v>
      </c>
      <c r="H588">
        <v>279140</v>
      </c>
      <c r="I588">
        <v>5849</v>
      </c>
      <c r="J588">
        <v>279140</v>
      </c>
      <c r="K588">
        <v>552</v>
      </c>
    </row>
    <row r="589" spans="1:11" x14ac:dyDescent="0.25">
      <c r="A589" t="s">
        <v>77</v>
      </c>
      <c r="B589" t="s">
        <v>78</v>
      </c>
      <c r="C589" t="s">
        <v>15</v>
      </c>
      <c r="D589">
        <v>13</v>
      </c>
      <c r="E589" t="s">
        <v>21</v>
      </c>
      <c r="F589" t="s">
        <v>22</v>
      </c>
      <c r="G589">
        <v>17</v>
      </c>
      <c r="H589">
        <v>279140</v>
      </c>
      <c r="I589">
        <v>5927</v>
      </c>
      <c r="J589">
        <v>279140</v>
      </c>
      <c r="K589">
        <v>552</v>
      </c>
    </row>
    <row r="590" spans="1:11" x14ac:dyDescent="0.25">
      <c r="A590" t="s">
        <v>77</v>
      </c>
      <c r="B590" t="s">
        <v>78</v>
      </c>
      <c r="C590" t="s">
        <v>15</v>
      </c>
      <c r="D590">
        <v>15</v>
      </c>
      <c r="E590" t="s">
        <v>12</v>
      </c>
      <c r="F590" t="s">
        <v>13</v>
      </c>
      <c r="G590">
        <v>0</v>
      </c>
      <c r="H590">
        <v>0</v>
      </c>
      <c r="I590">
        <v>0</v>
      </c>
      <c r="J590">
        <v>279140</v>
      </c>
      <c r="K590">
        <v>552</v>
      </c>
    </row>
    <row r="591" spans="1:11" x14ac:dyDescent="0.25">
      <c r="A591" t="s">
        <v>77</v>
      </c>
      <c r="B591" t="s">
        <v>78</v>
      </c>
      <c r="C591" t="s">
        <v>15</v>
      </c>
      <c r="D591">
        <v>17</v>
      </c>
      <c r="E591" t="s">
        <v>21</v>
      </c>
      <c r="F591" t="s">
        <v>22</v>
      </c>
      <c r="G591">
        <v>16</v>
      </c>
      <c r="H591">
        <v>279140</v>
      </c>
      <c r="I591">
        <v>6006</v>
      </c>
      <c r="J591">
        <v>279140</v>
      </c>
      <c r="K591">
        <v>552</v>
      </c>
    </row>
    <row r="592" spans="1:11" x14ac:dyDescent="0.25">
      <c r="A592" t="s">
        <v>77</v>
      </c>
      <c r="B592" t="s">
        <v>78</v>
      </c>
      <c r="C592" t="s">
        <v>15</v>
      </c>
      <c r="D592">
        <v>19</v>
      </c>
      <c r="E592" t="s">
        <v>21</v>
      </c>
      <c r="F592" t="s">
        <v>22</v>
      </c>
      <c r="G592">
        <v>16</v>
      </c>
      <c r="H592">
        <v>279140</v>
      </c>
      <c r="I592">
        <v>6006</v>
      </c>
      <c r="J592">
        <v>279140</v>
      </c>
      <c r="K592">
        <v>552</v>
      </c>
    </row>
    <row r="593" spans="1:11" x14ac:dyDescent="0.25">
      <c r="A593" t="s">
        <v>77</v>
      </c>
      <c r="B593" t="s">
        <v>78</v>
      </c>
      <c r="C593" t="s">
        <v>15</v>
      </c>
      <c r="D593" t="s">
        <v>26</v>
      </c>
      <c r="E593" t="s">
        <v>21</v>
      </c>
      <c r="F593" t="s">
        <v>22</v>
      </c>
      <c r="G593">
        <v>17</v>
      </c>
      <c r="H593">
        <v>279140</v>
      </c>
      <c r="I593">
        <v>5927</v>
      </c>
      <c r="J593">
        <v>279140</v>
      </c>
      <c r="K593">
        <v>552</v>
      </c>
    </row>
    <row r="594" spans="1:11" x14ac:dyDescent="0.25">
      <c r="A594" t="s">
        <v>79</v>
      </c>
      <c r="B594" t="s">
        <v>80</v>
      </c>
      <c r="C594" t="s">
        <v>11</v>
      </c>
      <c r="D594">
        <v>1</v>
      </c>
      <c r="E594" t="s">
        <v>21</v>
      </c>
      <c r="F594" t="s">
        <v>22</v>
      </c>
      <c r="G594">
        <v>18</v>
      </c>
      <c r="H594">
        <v>279140</v>
      </c>
      <c r="I594">
        <v>727</v>
      </c>
      <c r="J594">
        <v>279140</v>
      </c>
      <c r="K594">
        <v>552</v>
      </c>
    </row>
    <row r="595" spans="1:11" x14ac:dyDescent="0.25">
      <c r="A595" t="s">
        <v>79</v>
      </c>
      <c r="B595" t="s">
        <v>80</v>
      </c>
      <c r="C595" t="s">
        <v>11</v>
      </c>
      <c r="D595">
        <v>3</v>
      </c>
      <c r="E595" t="s">
        <v>21</v>
      </c>
      <c r="F595" t="s">
        <v>22</v>
      </c>
      <c r="G595">
        <v>18</v>
      </c>
      <c r="H595">
        <v>279140</v>
      </c>
      <c r="I595">
        <v>727</v>
      </c>
      <c r="J595">
        <v>279140</v>
      </c>
      <c r="K595">
        <v>552</v>
      </c>
    </row>
    <row r="596" spans="1:11" x14ac:dyDescent="0.25">
      <c r="A596" t="s">
        <v>79</v>
      </c>
      <c r="B596" t="s">
        <v>80</v>
      </c>
      <c r="C596" t="s">
        <v>11</v>
      </c>
      <c r="D596">
        <v>5</v>
      </c>
      <c r="E596" t="s">
        <v>21</v>
      </c>
      <c r="F596" t="s">
        <v>22</v>
      </c>
      <c r="G596">
        <v>21</v>
      </c>
      <c r="H596">
        <v>279140</v>
      </c>
      <c r="I596">
        <v>5759</v>
      </c>
      <c r="J596">
        <v>279140</v>
      </c>
      <c r="K596">
        <v>552</v>
      </c>
    </row>
    <row r="597" spans="1:11" x14ac:dyDescent="0.25">
      <c r="A597" t="s">
        <v>79</v>
      </c>
      <c r="B597" t="s">
        <v>80</v>
      </c>
      <c r="C597" t="s">
        <v>11</v>
      </c>
      <c r="D597">
        <v>7</v>
      </c>
      <c r="E597" t="s">
        <v>21</v>
      </c>
      <c r="F597" t="s">
        <v>22</v>
      </c>
      <c r="G597">
        <v>19</v>
      </c>
      <c r="H597">
        <v>279140</v>
      </c>
      <c r="I597">
        <v>5771</v>
      </c>
      <c r="J597">
        <v>279140</v>
      </c>
      <c r="K597">
        <v>552</v>
      </c>
    </row>
    <row r="598" spans="1:11" x14ac:dyDescent="0.25">
      <c r="A598" t="s">
        <v>79</v>
      </c>
      <c r="B598" t="s">
        <v>80</v>
      </c>
      <c r="C598" t="s">
        <v>11</v>
      </c>
      <c r="D598">
        <v>9</v>
      </c>
      <c r="E598" t="s">
        <v>12</v>
      </c>
      <c r="F598" t="s">
        <v>13</v>
      </c>
      <c r="G598">
        <v>21</v>
      </c>
      <c r="H598">
        <v>279140</v>
      </c>
      <c r="I598">
        <v>5759</v>
      </c>
      <c r="J598">
        <v>279140</v>
      </c>
      <c r="K598">
        <v>552</v>
      </c>
    </row>
    <row r="599" spans="1:11" x14ac:dyDescent="0.25">
      <c r="A599" t="s">
        <v>79</v>
      </c>
      <c r="B599" t="s">
        <v>80</v>
      </c>
      <c r="C599" t="s">
        <v>11</v>
      </c>
      <c r="D599" t="s">
        <v>25</v>
      </c>
      <c r="E599" t="s">
        <v>21</v>
      </c>
      <c r="F599" t="s">
        <v>22</v>
      </c>
      <c r="G599">
        <v>20</v>
      </c>
      <c r="H599">
        <v>279140</v>
      </c>
      <c r="I599">
        <v>5765</v>
      </c>
      <c r="J599">
        <v>279140</v>
      </c>
      <c r="K599">
        <v>552</v>
      </c>
    </row>
    <row r="600" spans="1:11" x14ac:dyDescent="0.25">
      <c r="A600" t="s">
        <v>79</v>
      </c>
      <c r="B600" t="s">
        <v>80</v>
      </c>
      <c r="C600" t="s">
        <v>11</v>
      </c>
      <c r="D600" t="s">
        <v>15</v>
      </c>
      <c r="E600" t="s">
        <v>12</v>
      </c>
      <c r="F600" t="s">
        <v>13</v>
      </c>
      <c r="G600">
        <v>0</v>
      </c>
      <c r="H600">
        <v>0</v>
      </c>
      <c r="I600">
        <v>0</v>
      </c>
      <c r="J600">
        <v>279140</v>
      </c>
      <c r="K600">
        <v>552</v>
      </c>
    </row>
    <row r="601" spans="1:11" x14ac:dyDescent="0.25">
      <c r="A601" t="s">
        <v>79</v>
      </c>
      <c r="B601" t="s">
        <v>80</v>
      </c>
      <c r="C601" t="s">
        <v>11</v>
      </c>
      <c r="D601" t="s">
        <v>16</v>
      </c>
      <c r="E601" t="s">
        <v>21</v>
      </c>
      <c r="F601" t="s">
        <v>22</v>
      </c>
      <c r="G601">
        <v>19</v>
      </c>
      <c r="H601">
        <v>279140</v>
      </c>
      <c r="I601">
        <v>5843</v>
      </c>
      <c r="J601">
        <v>279140</v>
      </c>
      <c r="K601">
        <v>552</v>
      </c>
    </row>
    <row r="602" spans="1:11" x14ac:dyDescent="0.25">
      <c r="A602" t="s">
        <v>79</v>
      </c>
      <c r="B602" t="s">
        <v>80</v>
      </c>
      <c r="C602" t="s">
        <v>11</v>
      </c>
      <c r="D602">
        <v>11</v>
      </c>
      <c r="E602" t="s">
        <v>12</v>
      </c>
      <c r="F602" t="s">
        <v>13</v>
      </c>
      <c r="G602">
        <v>19</v>
      </c>
      <c r="H602">
        <v>279140</v>
      </c>
      <c r="I602">
        <v>5843</v>
      </c>
      <c r="J602">
        <v>279140</v>
      </c>
      <c r="K602">
        <v>552</v>
      </c>
    </row>
    <row r="603" spans="1:11" x14ac:dyDescent="0.25">
      <c r="A603" t="s">
        <v>79</v>
      </c>
      <c r="B603" t="s">
        <v>80</v>
      </c>
      <c r="C603" t="s">
        <v>11</v>
      </c>
      <c r="D603">
        <v>13</v>
      </c>
      <c r="E603" t="s">
        <v>21</v>
      </c>
      <c r="F603" t="s">
        <v>22</v>
      </c>
      <c r="G603">
        <v>18</v>
      </c>
      <c r="H603">
        <v>279140</v>
      </c>
      <c r="I603">
        <v>5849</v>
      </c>
      <c r="J603">
        <v>279140</v>
      </c>
      <c r="K603">
        <v>552</v>
      </c>
    </row>
    <row r="604" spans="1:11" x14ac:dyDescent="0.25">
      <c r="A604" t="s">
        <v>79</v>
      </c>
      <c r="B604" t="s">
        <v>80</v>
      </c>
      <c r="C604" t="s">
        <v>11</v>
      </c>
      <c r="D604">
        <v>15</v>
      </c>
      <c r="E604" t="s">
        <v>21</v>
      </c>
      <c r="F604" t="s">
        <v>22</v>
      </c>
      <c r="G604">
        <v>17</v>
      </c>
      <c r="H604">
        <v>279140</v>
      </c>
      <c r="I604">
        <v>5927</v>
      </c>
      <c r="J604">
        <v>279140</v>
      </c>
      <c r="K604">
        <v>552</v>
      </c>
    </row>
    <row r="605" spans="1:11" x14ac:dyDescent="0.25">
      <c r="A605" t="s">
        <v>79</v>
      </c>
      <c r="B605" t="s">
        <v>80</v>
      </c>
      <c r="C605" t="s">
        <v>11</v>
      </c>
      <c r="D605">
        <v>17</v>
      </c>
      <c r="E605" t="s">
        <v>21</v>
      </c>
      <c r="F605" t="s">
        <v>22</v>
      </c>
      <c r="G605">
        <v>16</v>
      </c>
      <c r="H605">
        <v>279140</v>
      </c>
      <c r="I605">
        <v>6006</v>
      </c>
      <c r="J605">
        <v>279140</v>
      </c>
      <c r="K605">
        <v>552</v>
      </c>
    </row>
    <row r="606" spans="1:11" x14ac:dyDescent="0.25">
      <c r="A606" t="s">
        <v>79</v>
      </c>
      <c r="B606" t="s">
        <v>80</v>
      </c>
      <c r="C606" t="s">
        <v>11</v>
      </c>
      <c r="D606">
        <v>19</v>
      </c>
      <c r="E606" t="s">
        <v>21</v>
      </c>
      <c r="F606" t="s">
        <v>22</v>
      </c>
      <c r="G606">
        <v>16</v>
      </c>
      <c r="H606">
        <v>279140</v>
      </c>
      <c r="I606">
        <v>6006</v>
      </c>
      <c r="J606">
        <v>279140</v>
      </c>
      <c r="K606">
        <v>552</v>
      </c>
    </row>
    <row r="607" spans="1:11" x14ac:dyDescent="0.25">
      <c r="A607" t="s">
        <v>79</v>
      </c>
      <c r="B607" t="s">
        <v>80</v>
      </c>
      <c r="C607" t="s">
        <v>11</v>
      </c>
      <c r="D607" t="s">
        <v>26</v>
      </c>
      <c r="E607" t="s">
        <v>21</v>
      </c>
      <c r="F607" t="s">
        <v>22</v>
      </c>
      <c r="G607">
        <v>16</v>
      </c>
      <c r="H607">
        <v>279140</v>
      </c>
      <c r="I607">
        <v>6006</v>
      </c>
      <c r="J607">
        <v>279140</v>
      </c>
      <c r="K607">
        <v>552</v>
      </c>
    </row>
    <row r="608" spans="1:11" x14ac:dyDescent="0.25">
      <c r="A608" t="s">
        <v>79</v>
      </c>
      <c r="B608" t="s">
        <v>80</v>
      </c>
      <c r="C608" t="s">
        <v>15</v>
      </c>
      <c r="D608">
        <v>0</v>
      </c>
      <c r="E608" t="s">
        <v>12</v>
      </c>
      <c r="F608" t="s">
        <v>13</v>
      </c>
      <c r="G608">
        <v>16</v>
      </c>
      <c r="H608">
        <v>279140</v>
      </c>
      <c r="I608">
        <v>6006</v>
      </c>
      <c r="J608">
        <v>279140</v>
      </c>
      <c r="K608">
        <v>552</v>
      </c>
    </row>
    <row r="609" spans="1:11" x14ac:dyDescent="0.25">
      <c r="A609" t="s">
        <v>79</v>
      </c>
      <c r="B609" t="s">
        <v>80</v>
      </c>
      <c r="C609" t="s">
        <v>15</v>
      </c>
      <c r="D609">
        <v>2</v>
      </c>
      <c r="E609" t="s">
        <v>21</v>
      </c>
      <c r="F609" t="s">
        <v>22</v>
      </c>
      <c r="G609">
        <v>22</v>
      </c>
      <c r="H609">
        <v>279140</v>
      </c>
      <c r="I609">
        <v>17624</v>
      </c>
      <c r="J609">
        <v>279140</v>
      </c>
      <c r="K609">
        <v>552</v>
      </c>
    </row>
    <row r="610" spans="1:11" x14ac:dyDescent="0.25">
      <c r="A610" t="s">
        <v>79</v>
      </c>
      <c r="B610" t="s">
        <v>80</v>
      </c>
      <c r="C610" t="s">
        <v>15</v>
      </c>
      <c r="D610">
        <v>4</v>
      </c>
      <c r="E610" t="s">
        <v>21</v>
      </c>
      <c r="F610" t="s">
        <v>22</v>
      </c>
      <c r="G610">
        <v>18</v>
      </c>
      <c r="H610">
        <v>279140</v>
      </c>
      <c r="I610">
        <v>727</v>
      </c>
      <c r="J610">
        <v>279140</v>
      </c>
      <c r="K610">
        <v>552</v>
      </c>
    </row>
    <row r="611" spans="1:11" x14ac:dyDescent="0.25">
      <c r="A611" t="s">
        <v>79</v>
      </c>
      <c r="B611" t="s">
        <v>80</v>
      </c>
      <c r="C611" t="s">
        <v>15</v>
      </c>
      <c r="D611">
        <v>6</v>
      </c>
      <c r="E611" t="s">
        <v>21</v>
      </c>
      <c r="F611" t="s">
        <v>22</v>
      </c>
      <c r="G611">
        <v>22</v>
      </c>
      <c r="H611">
        <v>279140</v>
      </c>
      <c r="I611">
        <v>5753</v>
      </c>
      <c r="J611">
        <v>279140</v>
      </c>
      <c r="K611">
        <v>552</v>
      </c>
    </row>
    <row r="612" spans="1:11" x14ac:dyDescent="0.25">
      <c r="A612" t="s">
        <v>79</v>
      </c>
      <c r="B612" t="s">
        <v>80</v>
      </c>
      <c r="C612" t="s">
        <v>15</v>
      </c>
      <c r="D612">
        <v>8</v>
      </c>
      <c r="E612" t="s">
        <v>21</v>
      </c>
      <c r="F612" t="s">
        <v>22</v>
      </c>
      <c r="G612">
        <v>20</v>
      </c>
      <c r="H612">
        <v>279140</v>
      </c>
      <c r="I612">
        <v>5692</v>
      </c>
      <c r="J612">
        <v>279140</v>
      </c>
      <c r="K612">
        <v>552</v>
      </c>
    </row>
    <row r="613" spans="1:11" x14ac:dyDescent="0.25">
      <c r="A613" t="s">
        <v>79</v>
      </c>
      <c r="B613" t="s">
        <v>80</v>
      </c>
      <c r="C613" t="s">
        <v>15</v>
      </c>
      <c r="D613" t="s">
        <v>23</v>
      </c>
      <c r="E613" t="s">
        <v>21</v>
      </c>
      <c r="F613" t="s">
        <v>27</v>
      </c>
      <c r="G613">
        <v>19</v>
      </c>
      <c r="H613">
        <v>279140</v>
      </c>
      <c r="I613">
        <v>5771</v>
      </c>
      <c r="J613">
        <v>279140</v>
      </c>
      <c r="K613">
        <v>552</v>
      </c>
    </row>
    <row r="614" spans="1:11" x14ac:dyDescent="0.25">
      <c r="A614" t="s">
        <v>79</v>
      </c>
      <c r="B614" t="s">
        <v>80</v>
      </c>
      <c r="C614" t="s">
        <v>15</v>
      </c>
      <c r="D614" t="s">
        <v>11</v>
      </c>
      <c r="E614" t="s">
        <v>21</v>
      </c>
      <c r="F614" t="s">
        <v>22</v>
      </c>
      <c r="G614">
        <v>20</v>
      </c>
      <c r="H614">
        <v>279140</v>
      </c>
      <c r="I614">
        <v>5765</v>
      </c>
      <c r="J614">
        <v>279140</v>
      </c>
      <c r="K614">
        <v>552</v>
      </c>
    </row>
    <row r="615" spans="1:11" x14ac:dyDescent="0.25">
      <c r="A615" t="s">
        <v>79</v>
      </c>
      <c r="B615" t="s">
        <v>80</v>
      </c>
      <c r="C615" t="s">
        <v>15</v>
      </c>
      <c r="D615" t="s">
        <v>14</v>
      </c>
      <c r="E615" t="s">
        <v>12</v>
      </c>
      <c r="F615" t="s">
        <v>13</v>
      </c>
      <c r="G615">
        <v>19</v>
      </c>
      <c r="H615">
        <v>279140</v>
      </c>
      <c r="I615">
        <v>5843</v>
      </c>
      <c r="J615">
        <v>279140</v>
      </c>
      <c r="K615">
        <v>552</v>
      </c>
    </row>
    <row r="616" spans="1:11" x14ac:dyDescent="0.25">
      <c r="A616" t="s">
        <v>79</v>
      </c>
      <c r="B616" t="s">
        <v>80</v>
      </c>
      <c r="C616" t="s">
        <v>15</v>
      </c>
      <c r="D616">
        <v>10</v>
      </c>
      <c r="E616" t="s">
        <v>21</v>
      </c>
      <c r="F616" t="s">
        <v>22</v>
      </c>
      <c r="G616">
        <v>19</v>
      </c>
      <c r="H616">
        <v>279140</v>
      </c>
      <c r="I616">
        <v>5843</v>
      </c>
      <c r="J616">
        <v>279140</v>
      </c>
      <c r="K616">
        <v>552</v>
      </c>
    </row>
    <row r="617" spans="1:11" x14ac:dyDescent="0.25">
      <c r="A617" t="s">
        <v>79</v>
      </c>
      <c r="B617" t="s">
        <v>80</v>
      </c>
      <c r="C617" t="s">
        <v>15</v>
      </c>
      <c r="D617">
        <v>12</v>
      </c>
      <c r="E617" t="s">
        <v>12</v>
      </c>
      <c r="F617" t="s">
        <v>13</v>
      </c>
      <c r="G617">
        <v>0</v>
      </c>
      <c r="H617">
        <v>0</v>
      </c>
      <c r="I617">
        <v>0</v>
      </c>
      <c r="J617">
        <v>279140</v>
      </c>
      <c r="K617">
        <v>552</v>
      </c>
    </row>
    <row r="618" spans="1:11" x14ac:dyDescent="0.25">
      <c r="A618" t="s">
        <v>79</v>
      </c>
      <c r="B618" t="s">
        <v>80</v>
      </c>
      <c r="C618" t="s">
        <v>15</v>
      </c>
      <c r="D618">
        <v>14</v>
      </c>
      <c r="E618" t="s">
        <v>21</v>
      </c>
      <c r="F618" t="s">
        <v>22</v>
      </c>
      <c r="G618">
        <v>16</v>
      </c>
      <c r="H618">
        <v>279140</v>
      </c>
      <c r="I618">
        <v>6006</v>
      </c>
      <c r="J618">
        <v>279140</v>
      </c>
      <c r="K618">
        <v>552</v>
      </c>
    </row>
    <row r="619" spans="1:11" x14ac:dyDescent="0.25">
      <c r="A619" t="s">
        <v>79</v>
      </c>
      <c r="B619" t="s">
        <v>80</v>
      </c>
      <c r="C619" t="s">
        <v>15</v>
      </c>
      <c r="D619">
        <v>16</v>
      </c>
      <c r="E619" t="s">
        <v>21</v>
      </c>
      <c r="F619" t="s">
        <v>22</v>
      </c>
      <c r="G619">
        <v>17</v>
      </c>
      <c r="H619">
        <v>279140</v>
      </c>
      <c r="I619">
        <v>5927</v>
      </c>
      <c r="J619">
        <v>279140</v>
      </c>
      <c r="K619">
        <v>552</v>
      </c>
    </row>
    <row r="620" spans="1:11" x14ac:dyDescent="0.25">
      <c r="A620" t="s">
        <v>79</v>
      </c>
      <c r="B620" t="s">
        <v>80</v>
      </c>
      <c r="C620" t="s">
        <v>15</v>
      </c>
      <c r="D620">
        <v>18</v>
      </c>
      <c r="E620" t="s">
        <v>21</v>
      </c>
      <c r="F620" t="s">
        <v>22</v>
      </c>
      <c r="G620">
        <v>17</v>
      </c>
      <c r="H620">
        <v>279140</v>
      </c>
      <c r="I620">
        <v>5927</v>
      </c>
      <c r="J620">
        <v>279140</v>
      </c>
      <c r="K620">
        <v>552</v>
      </c>
    </row>
    <row r="621" spans="1:11" x14ac:dyDescent="0.25">
      <c r="A621" t="s">
        <v>79</v>
      </c>
      <c r="B621" t="s">
        <v>80</v>
      </c>
      <c r="C621" t="s">
        <v>15</v>
      </c>
      <c r="D621" t="s">
        <v>24</v>
      </c>
      <c r="E621" t="s">
        <v>21</v>
      </c>
      <c r="F621" t="s">
        <v>22</v>
      </c>
      <c r="G621">
        <v>16</v>
      </c>
      <c r="H621">
        <v>279140</v>
      </c>
      <c r="I621">
        <v>6006</v>
      </c>
      <c r="J621">
        <v>279140</v>
      </c>
      <c r="K621">
        <v>552</v>
      </c>
    </row>
    <row r="622" spans="1:11" x14ac:dyDescent="0.25">
      <c r="A622" t="s">
        <v>81</v>
      </c>
      <c r="B622" t="s">
        <v>82</v>
      </c>
      <c r="C622" t="s">
        <v>11</v>
      </c>
      <c r="D622">
        <v>0</v>
      </c>
      <c r="E622" t="s">
        <v>21</v>
      </c>
      <c r="F622" t="s">
        <v>22</v>
      </c>
      <c r="G622">
        <v>18</v>
      </c>
      <c r="H622">
        <v>279140</v>
      </c>
      <c r="I622">
        <v>727</v>
      </c>
      <c r="J622">
        <v>279140</v>
      </c>
      <c r="K622">
        <v>552</v>
      </c>
    </row>
    <row r="623" spans="1:11" x14ac:dyDescent="0.25">
      <c r="A623" t="s">
        <v>81</v>
      </c>
      <c r="B623" t="s">
        <v>82</v>
      </c>
      <c r="C623" t="s">
        <v>11</v>
      </c>
      <c r="D623">
        <v>2</v>
      </c>
      <c r="E623" t="s">
        <v>12</v>
      </c>
      <c r="F623" t="s">
        <v>13</v>
      </c>
      <c r="G623">
        <v>23</v>
      </c>
      <c r="H623">
        <v>279140</v>
      </c>
      <c r="I623">
        <v>9302</v>
      </c>
      <c r="J623">
        <v>279140</v>
      </c>
      <c r="K623">
        <v>552</v>
      </c>
    </row>
    <row r="624" spans="1:11" x14ac:dyDescent="0.25">
      <c r="A624" t="s">
        <v>81</v>
      </c>
      <c r="B624" t="s">
        <v>82</v>
      </c>
      <c r="C624" t="s">
        <v>11</v>
      </c>
      <c r="D624">
        <v>4</v>
      </c>
      <c r="E624" t="s">
        <v>21</v>
      </c>
      <c r="F624" t="s">
        <v>22</v>
      </c>
      <c r="G624">
        <v>18</v>
      </c>
      <c r="H624">
        <v>279140</v>
      </c>
      <c r="I624">
        <v>727</v>
      </c>
      <c r="J624">
        <v>279140</v>
      </c>
      <c r="K624">
        <v>552</v>
      </c>
    </row>
    <row r="625" spans="1:11" x14ac:dyDescent="0.25">
      <c r="A625" t="s">
        <v>81</v>
      </c>
      <c r="B625" t="s">
        <v>82</v>
      </c>
      <c r="C625" t="s">
        <v>11</v>
      </c>
      <c r="D625">
        <v>6</v>
      </c>
      <c r="E625" t="s">
        <v>21</v>
      </c>
      <c r="F625" t="s">
        <v>22</v>
      </c>
      <c r="G625">
        <v>22</v>
      </c>
      <c r="H625">
        <v>279140</v>
      </c>
      <c r="I625">
        <v>5753</v>
      </c>
      <c r="J625">
        <v>279140</v>
      </c>
      <c r="K625">
        <v>552</v>
      </c>
    </row>
    <row r="626" spans="1:11" x14ac:dyDescent="0.25">
      <c r="A626" t="s">
        <v>81</v>
      </c>
      <c r="B626" t="s">
        <v>82</v>
      </c>
      <c r="C626" t="s">
        <v>11</v>
      </c>
      <c r="D626">
        <v>8</v>
      </c>
      <c r="E626" t="s">
        <v>21</v>
      </c>
      <c r="F626" t="s">
        <v>22</v>
      </c>
      <c r="G626">
        <v>20</v>
      </c>
      <c r="H626">
        <v>279140</v>
      </c>
      <c r="I626">
        <v>5692</v>
      </c>
      <c r="J626">
        <v>279140</v>
      </c>
      <c r="K626">
        <v>552</v>
      </c>
    </row>
    <row r="627" spans="1:11" x14ac:dyDescent="0.25">
      <c r="A627" t="s">
        <v>81</v>
      </c>
      <c r="B627" t="s">
        <v>82</v>
      </c>
      <c r="C627" t="s">
        <v>11</v>
      </c>
      <c r="D627" t="s">
        <v>23</v>
      </c>
      <c r="E627" t="s">
        <v>12</v>
      </c>
      <c r="F627" t="s">
        <v>13</v>
      </c>
      <c r="G627">
        <v>18</v>
      </c>
      <c r="H627">
        <v>279140</v>
      </c>
      <c r="I627">
        <v>5849</v>
      </c>
      <c r="J627">
        <v>279140</v>
      </c>
      <c r="K627">
        <v>552</v>
      </c>
    </row>
    <row r="628" spans="1:11" x14ac:dyDescent="0.25">
      <c r="A628" t="s">
        <v>81</v>
      </c>
      <c r="B628" t="s">
        <v>82</v>
      </c>
      <c r="C628" t="s">
        <v>11</v>
      </c>
      <c r="D628" t="s">
        <v>11</v>
      </c>
      <c r="E628" t="s">
        <v>21</v>
      </c>
      <c r="F628" t="s">
        <v>22</v>
      </c>
      <c r="G628">
        <v>20</v>
      </c>
      <c r="H628">
        <v>279140</v>
      </c>
      <c r="I628">
        <v>5765</v>
      </c>
      <c r="J628">
        <v>279140</v>
      </c>
      <c r="K628">
        <v>552</v>
      </c>
    </row>
    <row r="629" spans="1:11" x14ac:dyDescent="0.25">
      <c r="A629" t="s">
        <v>81</v>
      </c>
      <c r="B629" t="s">
        <v>82</v>
      </c>
      <c r="C629" t="s">
        <v>11</v>
      </c>
      <c r="D629" t="s">
        <v>14</v>
      </c>
      <c r="E629" t="s">
        <v>21</v>
      </c>
      <c r="F629" t="s">
        <v>22</v>
      </c>
      <c r="G629">
        <v>19</v>
      </c>
      <c r="H629">
        <v>279140</v>
      </c>
      <c r="I629">
        <v>5843</v>
      </c>
      <c r="J629">
        <v>279140</v>
      </c>
      <c r="K629">
        <v>552</v>
      </c>
    </row>
    <row r="630" spans="1:11" x14ac:dyDescent="0.25">
      <c r="A630" t="s">
        <v>81</v>
      </c>
      <c r="B630" t="s">
        <v>82</v>
      </c>
      <c r="C630" t="s">
        <v>11</v>
      </c>
      <c r="D630">
        <v>10</v>
      </c>
      <c r="E630" t="s">
        <v>21</v>
      </c>
      <c r="F630" t="s">
        <v>22</v>
      </c>
      <c r="G630">
        <v>19</v>
      </c>
      <c r="H630">
        <v>279140</v>
      </c>
      <c r="I630">
        <v>5843</v>
      </c>
      <c r="J630">
        <v>279140</v>
      </c>
      <c r="K630">
        <v>552</v>
      </c>
    </row>
    <row r="631" spans="1:11" x14ac:dyDescent="0.25">
      <c r="A631" t="s">
        <v>81</v>
      </c>
      <c r="B631" t="s">
        <v>82</v>
      </c>
      <c r="C631" t="s">
        <v>11</v>
      </c>
      <c r="D631">
        <v>12</v>
      </c>
      <c r="E631" t="s">
        <v>21</v>
      </c>
      <c r="F631" t="s">
        <v>22</v>
      </c>
      <c r="G631">
        <v>17</v>
      </c>
      <c r="H631">
        <v>279140</v>
      </c>
      <c r="I631">
        <v>5927</v>
      </c>
      <c r="J631">
        <v>279140</v>
      </c>
      <c r="K631">
        <v>552</v>
      </c>
    </row>
    <row r="632" spans="1:11" x14ac:dyDescent="0.25">
      <c r="A632" t="s">
        <v>81</v>
      </c>
      <c r="B632" t="s">
        <v>82</v>
      </c>
      <c r="C632" t="s">
        <v>11</v>
      </c>
      <c r="D632">
        <v>14</v>
      </c>
      <c r="E632" t="s">
        <v>21</v>
      </c>
      <c r="F632" t="s">
        <v>22</v>
      </c>
      <c r="G632">
        <v>16</v>
      </c>
      <c r="H632">
        <v>279140</v>
      </c>
      <c r="I632">
        <v>6006</v>
      </c>
      <c r="J632">
        <v>279140</v>
      </c>
      <c r="K632">
        <v>552</v>
      </c>
    </row>
    <row r="633" spans="1:11" x14ac:dyDescent="0.25">
      <c r="A633" t="s">
        <v>81</v>
      </c>
      <c r="B633" t="s">
        <v>82</v>
      </c>
      <c r="C633" t="s">
        <v>11</v>
      </c>
      <c r="D633">
        <v>16</v>
      </c>
      <c r="E633" t="s">
        <v>21</v>
      </c>
      <c r="F633" t="s">
        <v>22</v>
      </c>
      <c r="G633">
        <v>17</v>
      </c>
      <c r="H633">
        <v>279140</v>
      </c>
      <c r="I633">
        <v>5927</v>
      </c>
      <c r="J633">
        <v>279140</v>
      </c>
      <c r="K633">
        <v>552</v>
      </c>
    </row>
    <row r="634" spans="1:11" x14ac:dyDescent="0.25">
      <c r="A634" t="s">
        <v>81</v>
      </c>
      <c r="B634" t="s">
        <v>82</v>
      </c>
      <c r="C634" t="s">
        <v>11</v>
      </c>
      <c r="D634">
        <v>18</v>
      </c>
      <c r="E634" t="s">
        <v>21</v>
      </c>
      <c r="F634" t="s">
        <v>22</v>
      </c>
      <c r="G634">
        <v>17</v>
      </c>
      <c r="H634">
        <v>279140</v>
      </c>
      <c r="I634">
        <v>5927</v>
      </c>
      <c r="J634">
        <v>279140</v>
      </c>
      <c r="K634">
        <v>552</v>
      </c>
    </row>
    <row r="635" spans="1:11" x14ac:dyDescent="0.25">
      <c r="A635" t="s">
        <v>81</v>
      </c>
      <c r="B635" t="s">
        <v>82</v>
      </c>
      <c r="C635" t="s">
        <v>11</v>
      </c>
      <c r="D635" t="s">
        <v>24</v>
      </c>
      <c r="E635" t="s">
        <v>21</v>
      </c>
      <c r="F635" t="s">
        <v>22</v>
      </c>
      <c r="G635">
        <v>16</v>
      </c>
      <c r="H635">
        <v>279140</v>
      </c>
      <c r="I635">
        <v>6006</v>
      </c>
      <c r="J635">
        <v>279140</v>
      </c>
      <c r="K635">
        <v>552</v>
      </c>
    </row>
    <row r="636" spans="1:11" x14ac:dyDescent="0.25">
      <c r="A636" t="s">
        <v>81</v>
      </c>
      <c r="B636" t="s">
        <v>82</v>
      </c>
      <c r="C636" t="s">
        <v>15</v>
      </c>
      <c r="D636">
        <v>1</v>
      </c>
      <c r="E636" t="s">
        <v>21</v>
      </c>
      <c r="F636" t="s">
        <v>22</v>
      </c>
      <c r="G636">
        <v>18</v>
      </c>
      <c r="H636">
        <v>279140</v>
      </c>
      <c r="I636">
        <v>727</v>
      </c>
      <c r="J636">
        <v>279140</v>
      </c>
      <c r="K636">
        <v>552</v>
      </c>
    </row>
    <row r="637" spans="1:11" x14ac:dyDescent="0.25">
      <c r="A637" t="s">
        <v>81</v>
      </c>
      <c r="B637" t="s">
        <v>82</v>
      </c>
      <c r="C637" t="s">
        <v>15</v>
      </c>
      <c r="D637">
        <v>3</v>
      </c>
      <c r="E637" t="s">
        <v>21</v>
      </c>
      <c r="F637" t="s">
        <v>22</v>
      </c>
      <c r="G637">
        <v>18</v>
      </c>
      <c r="H637">
        <v>279140</v>
      </c>
      <c r="I637">
        <v>727</v>
      </c>
      <c r="J637">
        <v>279140</v>
      </c>
      <c r="K637">
        <v>552</v>
      </c>
    </row>
    <row r="638" spans="1:11" x14ac:dyDescent="0.25">
      <c r="A638" t="s">
        <v>81</v>
      </c>
      <c r="B638" t="s">
        <v>82</v>
      </c>
      <c r="C638" t="s">
        <v>15</v>
      </c>
      <c r="D638">
        <v>5</v>
      </c>
      <c r="E638" t="s">
        <v>12</v>
      </c>
      <c r="F638" t="s">
        <v>13</v>
      </c>
      <c r="G638">
        <v>19</v>
      </c>
      <c r="H638">
        <v>279140</v>
      </c>
      <c r="I638">
        <v>5771</v>
      </c>
      <c r="J638">
        <v>279140</v>
      </c>
      <c r="K638">
        <v>552</v>
      </c>
    </row>
    <row r="639" spans="1:11" x14ac:dyDescent="0.25">
      <c r="A639" t="s">
        <v>81</v>
      </c>
      <c r="B639" t="s">
        <v>82</v>
      </c>
      <c r="C639" t="s">
        <v>15</v>
      </c>
      <c r="D639">
        <v>7</v>
      </c>
      <c r="E639" t="s">
        <v>12</v>
      </c>
      <c r="F639" t="s">
        <v>13</v>
      </c>
      <c r="G639">
        <v>19</v>
      </c>
      <c r="H639">
        <v>279140</v>
      </c>
      <c r="I639">
        <v>5843</v>
      </c>
      <c r="J639">
        <v>279140</v>
      </c>
      <c r="K639">
        <v>552</v>
      </c>
    </row>
    <row r="640" spans="1:11" x14ac:dyDescent="0.25">
      <c r="A640" t="s">
        <v>81</v>
      </c>
      <c r="B640" t="s">
        <v>82</v>
      </c>
      <c r="C640" t="s">
        <v>15</v>
      </c>
      <c r="D640">
        <v>9</v>
      </c>
      <c r="E640" t="s">
        <v>21</v>
      </c>
      <c r="F640" t="s">
        <v>22</v>
      </c>
      <c r="G640">
        <v>19</v>
      </c>
      <c r="H640">
        <v>279140</v>
      </c>
      <c r="I640">
        <v>5771</v>
      </c>
      <c r="J640">
        <v>279140</v>
      </c>
      <c r="K640">
        <v>552</v>
      </c>
    </row>
    <row r="641" spans="1:11" x14ac:dyDescent="0.25">
      <c r="A641" t="s">
        <v>81</v>
      </c>
      <c r="B641" t="s">
        <v>82</v>
      </c>
      <c r="C641" t="s">
        <v>15</v>
      </c>
      <c r="D641" t="s">
        <v>25</v>
      </c>
      <c r="E641" t="s">
        <v>21</v>
      </c>
      <c r="F641" t="s">
        <v>22</v>
      </c>
      <c r="G641">
        <v>20</v>
      </c>
      <c r="H641">
        <v>279140</v>
      </c>
      <c r="I641">
        <v>5765</v>
      </c>
      <c r="J641">
        <v>279140</v>
      </c>
      <c r="K641">
        <v>552</v>
      </c>
    </row>
    <row r="642" spans="1:11" x14ac:dyDescent="0.25">
      <c r="A642" t="s">
        <v>81</v>
      </c>
      <c r="B642" t="s">
        <v>82</v>
      </c>
      <c r="C642" t="s">
        <v>15</v>
      </c>
      <c r="D642" t="s">
        <v>15</v>
      </c>
      <c r="E642" t="s">
        <v>21</v>
      </c>
      <c r="F642" t="s">
        <v>22</v>
      </c>
      <c r="G642">
        <v>19</v>
      </c>
      <c r="H642">
        <v>279140</v>
      </c>
      <c r="I642">
        <v>5843</v>
      </c>
      <c r="J642">
        <v>279140</v>
      </c>
      <c r="K642">
        <v>552</v>
      </c>
    </row>
    <row r="643" spans="1:11" x14ac:dyDescent="0.25">
      <c r="A643" t="s">
        <v>81</v>
      </c>
      <c r="B643" t="s">
        <v>82</v>
      </c>
      <c r="C643" t="s">
        <v>15</v>
      </c>
      <c r="D643" t="s">
        <v>16</v>
      </c>
      <c r="E643" t="s">
        <v>12</v>
      </c>
      <c r="F643" t="s">
        <v>13</v>
      </c>
      <c r="G643">
        <v>18</v>
      </c>
      <c r="H643">
        <v>279140</v>
      </c>
      <c r="I643">
        <v>727</v>
      </c>
      <c r="J643">
        <v>279140</v>
      </c>
      <c r="K643">
        <v>552</v>
      </c>
    </row>
    <row r="644" spans="1:11" x14ac:dyDescent="0.25">
      <c r="A644" t="s">
        <v>81</v>
      </c>
      <c r="B644" t="s">
        <v>82</v>
      </c>
      <c r="C644" t="s">
        <v>15</v>
      </c>
      <c r="D644">
        <v>11</v>
      </c>
      <c r="E644" t="s">
        <v>21</v>
      </c>
      <c r="F644" t="s">
        <v>22</v>
      </c>
      <c r="G644">
        <v>18</v>
      </c>
      <c r="H644">
        <v>279140</v>
      </c>
      <c r="I644">
        <v>5849</v>
      </c>
      <c r="J644">
        <v>279140</v>
      </c>
      <c r="K644">
        <v>552</v>
      </c>
    </row>
    <row r="645" spans="1:11" x14ac:dyDescent="0.25">
      <c r="A645" t="s">
        <v>81</v>
      </c>
      <c r="B645" t="s">
        <v>82</v>
      </c>
      <c r="C645" t="s">
        <v>15</v>
      </c>
      <c r="D645">
        <v>13</v>
      </c>
      <c r="E645" t="s">
        <v>21</v>
      </c>
      <c r="F645" t="s">
        <v>22</v>
      </c>
      <c r="G645">
        <v>17</v>
      </c>
      <c r="H645">
        <v>279140</v>
      </c>
      <c r="I645">
        <v>5927</v>
      </c>
      <c r="J645">
        <v>279140</v>
      </c>
      <c r="K645">
        <v>552</v>
      </c>
    </row>
    <row r="646" spans="1:11" x14ac:dyDescent="0.25">
      <c r="A646" t="s">
        <v>81</v>
      </c>
      <c r="B646" t="s">
        <v>82</v>
      </c>
      <c r="C646" t="s">
        <v>15</v>
      </c>
      <c r="D646">
        <v>15</v>
      </c>
      <c r="E646" t="s">
        <v>21</v>
      </c>
      <c r="F646" t="s">
        <v>22</v>
      </c>
      <c r="G646">
        <v>16</v>
      </c>
      <c r="H646">
        <v>279140</v>
      </c>
      <c r="I646">
        <v>6006</v>
      </c>
      <c r="J646">
        <v>279140</v>
      </c>
      <c r="K646">
        <v>552</v>
      </c>
    </row>
    <row r="647" spans="1:11" x14ac:dyDescent="0.25">
      <c r="A647" t="s">
        <v>81</v>
      </c>
      <c r="B647" t="s">
        <v>82</v>
      </c>
      <c r="C647" t="s">
        <v>15</v>
      </c>
      <c r="D647">
        <v>17</v>
      </c>
      <c r="E647" t="s">
        <v>12</v>
      </c>
      <c r="F647" t="s">
        <v>13</v>
      </c>
      <c r="G647">
        <v>18</v>
      </c>
      <c r="H647">
        <v>279140</v>
      </c>
      <c r="I647">
        <v>5849</v>
      </c>
      <c r="J647">
        <v>279140</v>
      </c>
      <c r="K647">
        <v>552</v>
      </c>
    </row>
    <row r="648" spans="1:11" x14ac:dyDescent="0.25">
      <c r="A648" t="s">
        <v>81</v>
      </c>
      <c r="B648" t="s">
        <v>82</v>
      </c>
      <c r="C648" t="s">
        <v>15</v>
      </c>
      <c r="D648">
        <v>19</v>
      </c>
      <c r="E648" t="s">
        <v>21</v>
      </c>
      <c r="F648" t="s">
        <v>22</v>
      </c>
      <c r="G648">
        <v>16</v>
      </c>
      <c r="H648">
        <v>279140</v>
      </c>
      <c r="I648">
        <v>6006</v>
      </c>
      <c r="J648">
        <v>279140</v>
      </c>
      <c r="K648">
        <v>552</v>
      </c>
    </row>
    <row r="649" spans="1:11" x14ac:dyDescent="0.25">
      <c r="A649" t="s">
        <v>81</v>
      </c>
      <c r="B649" t="s">
        <v>82</v>
      </c>
      <c r="C649" t="s">
        <v>15</v>
      </c>
      <c r="D649" t="s">
        <v>26</v>
      </c>
      <c r="E649" t="s">
        <v>21</v>
      </c>
      <c r="F649" t="s">
        <v>22</v>
      </c>
      <c r="G649">
        <v>17</v>
      </c>
      <c r="H649">
        <v>279140</v>
      </c>
      <c r="I649">
        <v>5927</v>
      </c>
      <c r="J649">
        <v>279140</v>
      </c>
      <c r="K649">
        <v>552</v>
      </c>
    </row>
    <row r="650" spans="1:11" x14ac:dyDescent="0.25">
      <c r="A650" t="s">
        <v>83</v>
      </c>
      <c r="B650" t="s">
        <v>84</v>
      </c>
      <c r="C650" t="s">
        <v>11</v>
      </c>
      <c r="D650">
        <v>1</v>
      </c>
      <c r="E650" t="s">
        <v>12</v>
      </c>
      <c r="F650" t="s">
        <v>13</v>
      </c>
      <c r="G650">
        <v>18</v>
      </c>
      <c r="H650">
        <v>279140</v>
      </c>
      <c r="I650">
        <v>727</v>
      </c>
      <c r="J650">
        <v>279140</v>
      </c>
      <c r="K650">
        <v>552</v>
      </c>
    </row>
    <row r="651" spans="1:11" x14ac:dyDescent="0.25">
      <c r="A651" t="s">
        <v>83</v>
      </c>
      <c r="B651" t="s">
        <v>84</v>
      </c>
      <c r="C651" t="s">
        <v>11</v>
      </c>
      <c r="D651">
        <v>3</v>
      </c>
      <c r="E651" t="s">
        <v>12</v>
      </c>
      <c r="F651" t="s">
        <v>13</v>
      </c>
      <c r="G651">
        <v>18</v>
      </c>
      <c r="H651">
        <v>279140</v>
      </c>
      <c r="I651">
        <v>727</v>
      </c>
      <c r="J651">
        <v>279140</v>
      </c>
      <c r="K651">
        <v>552</v>
      </c>
    </row>
    <row r="652" spans="1:11" x14ac:dyDescent="0.25">
      <c r="A652" t="s">
        <v>83</v>
      </c>
      <c r="B652" t="s">
        <v>84</v>
      </c>
      <c r="C652" t="s">
        <v>11</v>
      </c>
      <c r="D652">
        <v>5</v>
      </c>
      <c r="E652" t="s">
        <v>12</v>
      </c>
      <c r="F652" t="s">
        <v>13</v>
      </c>
      <c r="G652">
        <v>20</v>
      </c>
      <c r="H652">
        <v>279140</v>
      </c>
      <c r="I652">
        <v>5838</v>
      </c>
      <c r="J652">
        <v>279140</v>
      </c>
      <c r="K652">
        <v>552</v>
      </c>
    </row>
    <row r="653" spans="1:11" x14ac:dyDescent="0.25">
      <c r="A653" t="s">
        <v>83</v>
      </c>
      <c r="B653" t="s">
        <v>84</v>
      </c>
      <c r="C653" t="s">
        <v>11</v>
      </c>
      <c r="D653" t="s">
        <v>16</v>
      </c>
      <c r="E653" t="s">
        <v>12</v>
      </c>
      <c r="F653" t="s">
        <v>13</v>
      </c>
      <c r="G653">
        <v>18</v>
      </c>
      <c r="H653">
        <v>279140</v>
      </c>
      <c r="I653">
        <v>5849</v>
      </c>
      <c r="J653">
        <v>279140</v>
      </c>
      <c r="K653">
        <v>552</v>
      </c>
    </row>
    <row r="654" spans="1:11" x14ac:dyDescent="0.25">
      <c r="A654" t="s">
        <v>83</v>
      </c>
      <c r="B654" t="s">
        <v>84</v>
      </c>
      <c r="C654" t="s">
        <v>11</v>
      </c>
      <c r="D654">
        <v>11</v>
      </c>
      <c r="E654" t="s">
        <v>12</v>
      </c>
      <c r="F654" t="s">
        <v>13</v>
      </c>
      <c r="G654">
        <v>18</v>
      </c>
      <c r="H654">
        <v>279140</v>
      </c>
      <c r="I654">
        <v>5849</v>
      </c>
      <c r="J654">
        <v>279140</v>
      </c>
      <c r="K654">
        <v>552</v>
      </c>
    </row>
    <row r="655" spans="1:11" x14ac:dyDescent="0.25">
      <c r="A655" t="s">
        <v>83</v>
      </c>
      <c r="B655" t="s">
        <v>84</v>
      </c>
      <c r="C655" t="s">
        <v>11</v>
      </c>
      <c r="D655">
        <v>13</v>
      </c>
      <c r="E655" t="s">
        <v>12</v>
      </c>
      <c r="F655" t="s">
        <v>13</v>
      </c>
      <c r="G655">
        <v>18</v>
      </c>
      <c r="H655">
        <v>279140</v>
      </c>
      <c r="I655">
        <v>5849</v>
      </c>
      <c r="J655">
        <v>279140</v>
      </c>
      <c r="K655">
        <v>552</v>
      </c>
    </row>
    <row r="656" spans="1:11" x14ac:dyDescent="0.25">
      <c r="A656" t="s">
        <v>83</v>
      </c>
      <c r="B656" t="s">
        <v>84</v>
      </c>
      <c r="C656" t="s">
        <v>11</v>
      </c>
      <c r="D656">
        <v>15</v>
      </c>
      <c r="E656" t="s">
        <v>12</v>
      </c>
      <c r="F656" t="s">
        <v>13</v>
      </c>
      <c r="G656">
        <v>17</v>
      </c>
      <c r="H656">
        <v>279140</v>
      </c>
      <c r="I656">
        <v>5927</v>
      </c>
      <c r="J656">
        <v>279140</v>
      </c>
      <c r="K656">
        <v>552</v>
      </c>
    </row>
    <row r="657" spans="1:11" x14ac:dyDescent="0.25">
      <c r="A657" t="s">
        <v>83</v>
      </c>
      <c r="B657" t="s">
        <v>84</v>
      </c>
      <c r="C657" t="s">
        <v>15</v>
      </c>
      <c r="D657">
        <v>0</v>
      </c>
      <c r="E657" t="s">
        <v>12</v>
      </c>
      <c r="F657" t="s">
        <v>13</v>
      </c>
      <c r="G657">
        <v>18</v>
      </c>
      <c r="H657">
        <v>279140</v>
      </c>
      <c r="I657">
        <v>727</v>
      </c>
      <c r="J657">
        <v>279140</v>
      </c>
      <c r="K657">
        <v>552</v>
      </c>
    </row>
    <row r="658" spans="1:11" x14ac:dyDescent="0.25">
      <c r="A658" t="s">
        <v>83</v>
      </c>
      <c r="B658" t="s">
        <v>84</v>
      </c>
      <c r="C658" t="s">
        <v>15</v>
      </c>
      <c r="D658">
        <v>2</v>
      </c>
      <c r="E658" t="s">
        <v>12</v>
      </c>
      <c r="F658" t="s">
        <v>13</v>
      </c>
      <c r="G658">
        <v>18</v>
      </c>
      <c r="H658">
        <v>279140</v>
      </c>
      <c r="I658">
        <v>727</v>
      </c>
      <c r="J658">
        <v>279140</v>
      </c>
      <c r="K658">
        <v>552</v>
      </c>
    </row>
    <row r="659" spans="1:11" x14ac:dyDescent="0.25">
      <c r="A659" t="s">
        <v>83</v>
      </c>
      <c r="B659" t="s">
        <v>84</v>
      </c>
      <c r="C659" t="s">
        <v>15</v>
      </c>
      <c r="D659">
        <v>4</v>
      </c>
      <c r="E659" t="s">
        <v>12</v>
      </c>
      <c r="F659" t="s">
        <v>13</v>
      </c>
      <c r="G659">
        <v>18</v>
      </c>
      <c r="H659">
        <v>279140</v>
      </c>
      <c r="I659">
        <v>727</v>
      </c>
      <c r="J659">
        <v>279140</v>
      </c>
      <c r="K659">
        <v>552</v>
      </c>
    </row>
    <row r="660" spans="1:11" x14ac:dyDescent="0.25">
      <c r="A660" t="s">
        <v>83</v>
      </c>
      <c r="B660" t="s">
        <v>84</v>
      </c>
      <c r="C660" t="s">
        <v>15</v>
      </c>
      <c r="D660">
        <v>6</v>
      </c>
      <c r="E660" t="s">
        <v>12</v>
      </c>
      <c r="F660" t="s">
        <v>13</v>
      </c>
      <c r="G660">
        <v>18</v>
      </c>
      <c r="H660">
        <v>279140</v>
      </c>
      <c r="I660">
        <v>5849</v>
      </c>
      <c r="J660">
        <v>279140</v>
      </c>
      <c r="K660">
        <v>552</v>
      </c>
    </row>
    <row r="661" spans="1:11" x14ac:dyDescent="0.25">
      <c r="A661" t="s">
        <v>83</v>
      </c>
      <c r="B661" t="s">
        <v>84</v>
      </c>
      <c r="C661" t="s">
        <v>15</v>
      </c>
      <c r="D661">
        <v>10</v>
      </c>
      <c r="E661" t="s">
        <v>12</v>
      </c>
      <c r="F661" t="s">
        <v>13</v>
      </c>
      <c r="G661">
        <v>18</v>
      </c>
      <c r="H661">
        <v>279140</v>
      </c>
      <c r="I661">
        <v>5849</v>
      </c>
      <c r="J661">
        <v>279140</v>
      </c>
      <c r="K661">
        <v>552</v>
      </c>
    </row>
    <row r="662" spans="1:11" x14ac:dyDescent="0.25">
      <c r="A662" t="s">
        <v>83</v>
      </c>
      <c r="B662" t="s">
        <v>84</v>
      </c>
      <c r="C662" t="s">
        <v>15</v>
      </c>
      <c r="D662">
        <v>12</v>
      </c>
      <c r="E662" t="s">
        <v>12</v>
      </c>
      <c r="F662" t="s">
        <v>13</v>
      </c>
      <c r="G662">
        <v>18</v>
      </c>
      <c r="H662">
        <v>279140</v>
      </c>
      <c r="I662">
        <v>5849</v>
      </c>
      <c r="J662">
        <v>279140</v>
      </c>
      <c r="K662">
        <v>552</v>
      </c>
    </row>
    <row r="663" spans="1:11" x14ac:dyDescent="0.25">
      <c r="A663" t="s">
        <v>83</v>
      </c>
      <c r="B663" t="s">
        <v>84</v>
      </c>
      <c r="C663" t="s">
        <v>15</v>
      </c>
      <c r="D663">
        <v>14</v>
      </c>
      <c r="E663" t="s">
        <v>12</v>
      </c>
      <c r="F663" t="s">
        <v>13</v>
      </c>
      <c r="G663">
        <v>18</v>
      </c>
      <c r="H663">
        <v>279140</v>
      </c>
      <c r="I663">
        <v>5849</v>
      </c>
      <c r="J663">
        <v>279140</v>
      </c>
      <c r="K663">
        <v>552</v>
      </c>
    </row>
    <row r="664" spans="1:11" x14ac:dyDescent="0.25">
      <c r="A664" t="s">
        <v>85</v>
      </c>
      <c r="B664" t="s">
        <v>86</v>
      </c>
      <c r="C664" t="s">
        <v>11</v>
      </c>
      <c r="D664">
        <v>0</v>
      </c>
      <c r="E664" t="s">
        <v>12</v>
      </c>
      <c r="F664" t="s">
        <v>13</v>
      </c>
      <c r="G664">
        <v>18</v>
      </c>
      <c r="H664">
        <v>279140</v>
      </c>
      <c r="I664">
        <v>727</v>
      </c>
      <c r="J664">
        <v>279140</v>
      </c>
      <c r="K664">
        <v>552</v>
      </c>
    </row>
    <row r="665" spans="1:11" x14ac:dyDescent="0.25">
      <c r="A665" t="s">
        <v>85</v>
      </c>
      <c r="B665" t="s">
        <v>86</v>
      </c>
      <c r="C665" t="s">
        <v>11</v>
      </c>
      <c r="D665">
        <v>2</v>
      </c>
      <c r="E665" t="s">
        <v>12</v>
      </c>
      <c r="F665" t="s">
        <v>13</v>
      </c>
      <c r="G665">
        <v>18</v>
      </c>
      <c r="H665">
        <v>279140</v>
      </c>
      <c r="I665">
        <v>727</v>
      </c>
      <c r="J665">
        <v>279140</v>
      </c>
      <c r="K665">
        <v>552</v>
      </c>
    </row>
    <row r="666" spans="1:11" x14ac:dyDescent="0.25">
      <c r="A666" t="s">
        <v>85</v>
      </c>
      <c r="B666" t="s">
        <v>86</v>
      </c>
      <c r="C666" t="s">
        <v>11</v>
      </c>
      <c r="D666">
        <v>4</v>
      </c>
      <c r="E666" t="s">
        <v>12</v>
      </c>
      <c r="F666" t="s">
        <v>13</v>
      </c>
      <c r="G666">
        <v>18</v>
      </c>
      <c r="H666">
        <v>279140</v>
      </c>
      <c r="I666">
        <v>727</v>
      </c>
      <c r="J666">
        <v>279140</v>
      </c>
      <c r="K666">
        <v>552</v>
      </c>
    </row>
    <row r="667" spans="1:11" x14ac:dyDescent="0.25">
      <c r="A667" t="s">
        <v>85</v>
      </c>
      <c r="B667" t="s">
        <v>86</v>
      </c>
      <c r="C667" t="s">
        <v>11</v>
      </c>
      <c r="D667">
        <v>6</v>
      </c>
      <c r="E667" t="s">
        <v>12</v>
      </c>
      <c r="F667" t="s">
        <v>13</v>
      </c>
      <c r="G667">
        <v>17</v>
      </c>
      <c r="H667">
        <v>279140</v>
      </c>
      <c r="I667">
        <v>5927</v>
      </c>
      <c r="J667">
        <v>279140</v>
      </c>
      <c r="K667">
        <v>552</v>
      </c>
    </row>
    <row r="668" spans="1:11" x14ac:dyDescent="0.25">
      <c r="A668" t="s">
        <v>85</v>
      </c>
      <c r="B668" t="s">
        <v>86</v>
      </c>
      <c r="C668" t="s">
        <v>11</v>
      </c>
      <c r="D668">
        <v>10</v>
      </c>
      <c r="E668" t="s">
        <v>12</v>
      </c>
      <c r="F668" t="s">
        <v>13</v>
      </c>
      <c r="G668">
        <v>18</v>
      </c>
      <c r="H668">
        <v>279140</v>
      </c>
      <c r="I668">
        <v>5849</v>
      </c>
      <c r="J668">
        <v>279140</v>
      </c>
      <c r="K668">
        <v>552</v>
      </c>
    </row>
    <row r="669" spans="1:11" x14ac:dyDescent="0.25">
      <c r="A669" t="s">
        <v>85</v>
      </c>
      <c r="B669" t="s">
        <v>86</v>
      </c>
      <c r="C669" t="s">
        <v>11</v>
      </c>
      <c r="D669">
        <v>12</v>
      </c>
      <c r="E669" t="s">
        <v>12</v>
      </c>
      <c r="F669" t="s">
        <v>13</v>
      </c>
      <c r="G669">
        <v>18</v>
      </c>
      <c r="H669">
        <v>279140</v>
      </c>
      <c r="I669">
        <v>5849</v>
      </c>
      <c r="J669">
        <v>279140</v>
      </c>
      <c r="K669">
        <v>552</v>
      </c>
    </row>
    <row r="670" spans="1:11" x14ac:dyDescent="0.25">
      <c r="A670" t="s">
        <v>85</v>
      </c>
      <c r="B670" t="s">
        <v>86</v>
      </c>
      <c r="C670" t="s">
        <v>11</v>
      </c>
      <c r="D670">
        <v>14</v>
      </c>
      <c r="E670" t="s">
        <v>12</v>
      </c>
      <c r="F670" t="s">
        <v>13</v>
      </c>
      <c r="G670">
        <v>18</v>
      </c>
      <c r="H670">
        <v>279140</v>
      </c>
      <c r="I670">
        <v>5849</v>
      </c>
      <c r="J670">
        <v>279140</v>
      </c>
      <c r="K670">
        <v>552</v>
      </c>
    </row>
    <row r="671" spans="1:11" x14ac:dyDescent="0.25">
      <c r="A671" t="s">
        <v>85</v>
      </c>
      <c r="B671" t="s">
        <v>86</v>
      </c>
      <c r="C671" t="s">
        <v>15</v>
      </c>
      <c r="D671">
        <v>1</v>
      </c>
      <c r="E671" t="s">
        <v>12</v>
      </c>
      <c r="F671" t="s">
        <v>13</v>
      </c>
      <c r="G671">
        <v>18</v>
      </c>
      <c r="H671">
        <v>279140</v>
      </c>
      <c r="I671">
        <v>727</v>
      </c>
      <c r="J671">
        <v>279140</v>
      </c>
      <c r="K671">
        <v>552</v>
      </c>
    </row>
    <row r="672" spans="1:11" x14ac:dyDescent="0.25">
      <c r="A672" t="s">
        <v>85</v>
      </c>
      <c r="B672" t="s">
        <v>86</v>
      </c>
      <c r="C672" t="s">
        <v>15</v>
      </c>
      <c r="D672">
        <v>3</v>
      </c>
      <c r="E672" t="s">
        <v>12</v>
      </c>
      <c r="F672" t="s">
        <v>13</v>
      </c>
      <c r="G672">
        <v>18</v>
      </c>
      <c r="H672">
        <v>279140</v>
      </c>
      <c r="I672">
        <v>727</v>
      </c>
      <c r="J672">
        <v>279140</v>
      </c>
      <c r="K672">
        <v>552</v>
      </c>
    </row>
    <row r="673" spans="1:11" x14ac:dyDescent="0.25">
      <c r="A673" t="s">
        <v>85</v>
      </c>
      <c r="B673" t="s">
        <v>86</v>
      </c>
      <c r="C673" t="s">
        <v>15</v>
      </c>
      <c r="D673">
        <v>5</v>
      </c>
      <c r="E673" t="s">
        <v>12</v>
      </c>
      <c r="F673" t="s">
        <v>13</v>
      </c>
      <c r="G673">
        <v>18</v>
      </c>
      <c r="H673">
        <v>279140</v>
      </c>
      <c r="I673">
        <v>5849</v>
      </c>
      <c r="J673">
        <v>279140</v>
      </c>
      <c r="K673">
        <v>552</v>
      </c>
    </row>
    <row r="674" spans="1:11" x14ac:dyDescent="0.25">
      <c r="A674" t="s">
        <v>85</v>
      </c>
      <c r="B674" t="s">
        <v>86</v>
      </c>
      <c r="C674" t="s">
        <v>15</v>
      </c>
      <c r="D674" t="s">
        <v>16</v>
      </c>
      <c r="E674" t="s">
        <v>12</v>
      </c>
      <c r="F674" t="s">
        <v>13</v>
      </c>
      <c r="G674">
        <v>18</v>
      </c>
      <c r="H674">
        <v>279140</v>
      </c>
      <c r="I674">
        <v>5849</v>
      </c>
      <c r="J674">
        <v>279140</v>
      </c>
      <c r="K674">
        <v>552</v>
      </c>
    </row>
    <row r="675" spans="1:11" x14ac:dyDescent="0.25">
      <c r="A675" t="s">
        <v>85</v>
      </c>
      <c r="B675" t="s">
        <v>86</v>
      </c>
      <c r="C675" t="s">
        <v>15</v>
      </c>
      <c r="D675">
        <v>11</v>
      </c>
      <c r="E675" t="s">
        <v>12</v>
      </c>
      <c r="F675" t="s">
        <v>13</v>
      </c>
      <c r="G675">
        <v>18</v>
      </c>
      <c r="H675">
        <v>279140</v>
      </c>
      <c r="I675">
        <v>5849</v>
      </c>
      <c r="J675">
        <v>279140</v>
      </c>
      <c r="K675">
        <v>552</v>
      </c>
    </row>
    <row r="676" spans="1:11" x14ac:dyDescent="0.25">
      <c r="A676" t="s">
        <v>85</v>
      </c>
      <c r="B676" t="s">
        <v>86</v>
      </c>
      <c r="C676" t="s">
        <v>15</v>
      </c>
      <c r="D676">
        <v>13</v>
      </c>
      <c r="E676" t="s">
        <v>12</v>
      </c>
      <c r="F676" t="s">
        <v>13</v>
      </c>
      <c r="G676">
        <v>17</v>
      </c>
      <c r="H676">
        <v>279140</v>
      </c>
      <c r="I676">
        <v>5927</v>
      </c>
      <c r="J676">
        <v>279140</v>
      </c>
      <c r="K676">
        <v>552</v>
      </c>
    </row>
    <row r="677" spans="1:11" x14ac:dyDescent="0.25">
      <c r="A677" t="s">
        <v>85</v>
      </c>
      <c r="B677" t="s">
        <v>86</v>
      </c>
      <c r="C677" t="s">
        <v>15</v>
      </c>
      <c r="D677">
        <v>15</v>
      </c>
      <c r="E677" t="s">
        <v>12</v>
      </c>
      <c r="F677" t="s">
        <v>13</v>
      </c>
      <c r="G677">
        <v>2</v>
      </c>
      <c r="H677">
        <v>279140</v>
      </c>
      <c r="I677">
        <v>279129</v>
      </c>
      <c r="J677">
        <v>279140</v>
      </c>
      <c r="K677">
        <v>552</v>
      </c>
    </row>
    <row r="678" spans="1:11" x14ac:dyDescent="0.25">
      <c r="A678" t="s">
        <v>9</v>
      </c>
      <c r="B678" t="s">
        <v>10</v>
      </c>
      <c r="C678" t="s">
        <v>11</v>
      </c>
      <c r="D678">
        <v>0</v>
      </c>
      <c r="E678" t="s">
        <v>21</v>
      </c>
      <c r="F678" t="s">
        <v>1</v>
      </c>
      <c r="G678">
        <v>25</v>
      </c>
      <c r="H678">
        <v>418710</v>
      </c>
      <c r="I678">
        <v>3809</v>
      </c>
      <c r="J678">
        <v>418710</v>
      </c>
      <c r="K678">
        <v>678</v>
      </c>
    </row>
    <row r="679" spans="1:11" x14ac:dyDescent="0.25">
      <c r="A679" t="s">
        <v>9</v>
      </c>
      <c r="B679" t="s">
        <v>10</v>
      </c>
      <c r="C679" t="s">
        <v>11</v>
      </c>
      <c r="D679">
        <v>2</v>
      </c>
      <c r="E679" t="s">
        <v>12</v>
      </c>
      <c r="F679" t="s">
        <v>0</v>
      </c>
      <c r="G679">
        <v>25</v>
      </c>
      <c r="H679">
        <v>418710</v>
      </c>
      <c r="I679">
        <v>3809</v>
      </c>
      <c r="J679">
        <v>418710</v>
      </c>
      <c r="K679">
        <v>678</v>
      </c>
    </row>
    <row r="680" spans="1:11" x14ac:dyDescent="0.25">
      <c r="A680" t="s">
        <v>9</v>
      </c>
      <c r="B680" t="s">
        <v>10</v>
      </c>
      <c r="C680" t="s">
        <v>11</v>
      </c>
      <c r="D680">
        <v>4</v>
      </c>
      <c r="E680" t="s">
        <v>12</v>
      </c>
      <c r="F680" t="s">
        <v>0</v>
      </c>
      <c r="G680">
        <v>25</v>
      </c>
      <c r="H680">
        <v>418710</v>
      </c>
      <c r="I680">
        <v>3809</v>
      </c>
      <c r="J680">
        <v>418710</v>
      </c>
      <c r="K680">
        <v>678</v>
      </c>
    </row>
    <row r="681" spans="1:11" x14ac:dyDescent="0.25">
      <c r="A681" t="s">
        <v>9</v>
      </c>
      <c r="B681" t="s">
        <v>10</v>
      </c>
      <c r="C681" t="s">
        <v>11</v>
      </c>
      <c r="D681">
        <v>6</v>
      </c>
      <c r="E681" t="s">
        <v>12</v>
      </c>
      <c r="F681" t="s">
        <v>0</v>
      </c>
      <c r="G681">
        <v>25</v>
      </c>
      <c r="H681">
        <v>418710</v>
      </c>
      <c r="I681">
        <v>9003</v>
      </c>
      <c r="J681">
        <v>418710</v>
      </c>
      <c r="K681">
        <v>678</v>
      </c>
    </row>
    <row r="682" spans="1:11" x14ac:dyDescent="0.25">
      <c r="A682" t="s">
        <v>9</v>
      </c>
      <c r="B682" t="s">
        <v>10</v>
      </c>
      <c r="C682" t="s">
        <v>11</v>
      </c>
      <c r="D682">
        <v>8</v>
      </c>
      <c r="E682" t="s">
        <v>12</v>
      </c>
      <c r="F682" t="s">
        <v>0</v>
      </c>
      <c r="G682">
        <v>24</v>
      </c>
      <c r="H682">
        <v>418710</v>
      </c>
      <c r="I682">
        <v>9009</v>
      </c>
      <c r="J682">
        <v>418710</v>
      </c>
      <c r="K682">
        <v>678</v>
      </c>
    </row>
    <row r="683" spans="1:11" x14ac:dyDescent="0.25">
      <c r="A683" t="s">
        <v>9</v>
      </c>
      <c r="B683" t="s">
        <v>10</v>
      </c>
      <c r="C683" t="s">
        <v>11</v>
      </c>
      <c r="D683" t="s">
        <v>23</v>
      </c>
      <c r="E683" t="s">
        <v>12</v>
      </c>
      <c r="F683" t="s">
        <v>0</v>
      </c>
      <c r="G683">
        <v>27</v>
      </c>
      <c r="H683">
        <v>418710</v>
      </c>
      <c r="I683">
        <v>3725</v>
      </c>
      <c r="J683">
        <v>418710</v>
      </c>
      <c r="K683">
        <v>678</v>
      </c>
    </row>
    <row r="684" spans="1:11" x14ac:dyDescent="0.25">
      <c r="A684" t="s">
        <v>9</v>
      </c>
      <c r="B684" t="s">
        <v>10</v>
      </c>
      <c r="C684" t="s">
        <v>11</v>
      </c>
      <c r="D684" t="s">
        <v>11</v>
      </c>
      <c r="E684" t="s">
        <v>12</v>
      </c>
      <c r="F684" t="s">
        <v>0</v>
      </c>
      <c r="G684">
        <v>24</v>
      </c>
      <c r="H684">
        <v>418710</v>
      </c>
      <c r="I684">
        <v>9009</v>
      </c>
      <c r="J684">
        <v>418710</v>
      </c>
      <c r="K684">
        <v>678</v>
      </c>
    </row>
    <row r="685" spans="1:11" x14ac:dyDescent="0.25">
      <c r="A685" t="s">
        <v>9</v>
      </c>
      <c r="B685" t="s">
        <v>10</v>
      </c>
      <c r="C685" t="s">
        <v>11</v>
      </c>
      <c r="D685" t="s">
        <v>14</v>
      </c>
      <c r="E685" t="s">
        <v>12</v>
      </c>
      <c r="F685" t="s">
        <v>0</v>
      </c>
      <c r="G685">
        <v>24</v>
      </c>
      <c r="H685">
        <v>418710</v>
      </c>
      <c r="I685">
        <v>9009</v>
      </c>
      <c r="J685">
        <v>418710</v>
      </c>
      <c r="K685">
        <v>678</v>
      </c>
    </row>
    <row r="686" spans="1:11" x14ac:dyDescent="0.25">
      <c r="A686" t="s">
        <v>9</v>
      </c>
      <c r="B686" t="s">
        <v>10</v>
      </c>
      <c r="C686" t="s">
        <v>15</v>
      </c>
      <c r="D686">
        <v>1</v>
      </c>
      <c r="E686" t="s">
        <v>12</v>
      </c>
      <c r="F686" t="s">
        <v>0</v>
      </c>
      <c r="G686">
        <v>25</v>
      </c>
      <c r="H686">
        <v>418710</v>
      </c>
      <c r="I686">
        <v>3809</v>
      </c>
      <c r="J686">
        <v>418710</v>
      </c>
      <c r="K686">
        <v>678</v>
      </c>
    </row>
    <row r="687" spans="1:11" x14ac:dyDescent="0.25">
      <c r="A687" t="s">
        <v>9</v>
      </c>
      <c r="B687" t="s">
        <v>10</v>
      </c>
      <c r="C687" t="s">
        <v>15</v>
      </c>
      <c r="D687">
        <v>3</v>
      </c>
      <c r="E687" t="s">
        <v>21</v>
      </c>
      <c r="F687" t="s">
        <v>1</v>
      </c>
      <c r="G687">
        <v>25</v>
      </c>
      <c r="H687">
        <v>418710</v>
      </c>
      <c r="I687">
        <v>3809</v>
      </c>
      <c r="J687">
        <v>418710</v>
      </c>
      <c r="K687">
        <v>678</v>
      </c>
    </row>
    <row r="688" spans="1:11" x14ac:dyDescent="0.25">
      <c r="A688" t="s">
        <v>9</v>
      </c>
      <c r="B688" t="s">
        <v>10</v>
      </c>
      <c r="C688" t="s">
        <v>15</v>
      </c>
      <c r="D688">
        <v>5</v>
      </c>
      <c r="E688" t="s">
        <v>12</v>
      </c>
      <c r="F688" t="s">
        <v>0</v>
      </c>
      <c r="G688">
        <v>24</v>
      </c>
      <c r="H688">
        <v>418710</v>
      </c>
      <c r="I688">
        <v>9009</v>
      </c>
      <c r="J688">
        <v>418710</v>
      </c>
      <c r="K688">
        <v>678</v>
      </c>
    </row>
    <row r="689" spans="1:11" x14ac:dyDescent="0.25">
      <c r="A689" t="s">
        <v>9</v>
      </c>
      <c r="B689" t="s">
        <v>10</v>
      </c>
      <c r="C689" t="s">
        <v>15</v>
      </c>
      <c r="D689">
        <v>7</v>
      </c>
      <c r="E689" t="s">
        <v>21</v>
      </c>
      <c r="F689" t="s">
        <v>1</v>
      </c>
      <c r="G689">
        <v>24</v>
      </c>
      <c r="H689">
        <v>418710</v>
      </c>
      <c r="I689">
        <v>9009</v>
      </c>
      <c r="J689">
        <v>418710</v>
      </c>
      <c r="K689">
        <v>678</v>
      </c>
    </row>
    <row r="690" spans="1:11" x14ac:dyDescent="0.25">
      <c r="A690" t="s">
        <v>9</v>
      </c>
      <c r="B690" t="s">
        <v>10</v>
      </c>
      <c r="C690" t="s">
        <v>15</v>
      </c>
      <c r="D690">
        <v>9</v>
      </c>
      <c r="E690" t="s">
        <v>12</v>
      </c>
      <c r="F690" t="s">
        <v>0</v>
      </c>
      <c r="G690">
        <v>24</v>
      </c>
      <c r="H690">
        <v>418710</v>
      </c>
      <c r="I690">
        <v>9009</v>
      </c>
      <c r="J690">
        <v>418710</v>
      </c>
      <c r="K690">
        <v>678</v>
      </c>
    </row>
    <row r="691" spans="1:11" x14ac:dyDescent="0.25">
      <c r="A691" t="s">
        <v>9</v>
      </c>
      <c r="B691" t="s">
        <v>10</v>
      </c>
      <c r="C691" t="s">
        <v>15</v>
      </c>
      <c r="D691" t="s">
        <v>25</v>
      </c>
      <c r="E691" t="s">
        <v>12</v>
      </c>
      <c r="F691" t="s">
        <v>0</v>
      </c>
      <c r="G691">
        <v>24</v>
      </c>
      <c r="H691">
        <v>418710</v>
      </c>
      <c r="I691">
        <v>9009</v>
      </c>
      <c r="J691">
        <v>418710</v>
      </c>
      <c r="K691">
        <v>678</v>
      </c>
    </row>
    <row r="692" spans="1:11" x14ac:dyDescent="0.25">
      <c r="A692" t="s">
        <v>17</v>
      </c>
      <c r="B692" t="s">
        <v>18</v>
      </c>
      <c r="C692" t="s">
        <v>11</v>
      </c>
      <c r="D692">
        <v>1</v>
      </c>
      <c r="E692" t="s">
        <v>21</v>
      </c>
      <c r="F692" t="s">
        <v>1</v>
      </c>
      <c r="G692">
        <v>25</v>
      </c>
      <c r="H692">
        <v>418710</v>
      </c>
      <c r="I692">
        <v>3809</v>
      </c>
      <c r="J692">
        <v>418710</v>
      </c>
      <c r="K692">
        <v>678</v>
      </c>
    </row>
    <row r="693" spans="1:11" x14ac:dyDescent="0.25">
      <c r="A693" t="s">
        <v>17</v>
      </c>
      <c r="B693" t="s">
        <v>18</v>
      </c>
      <c r="C693" t="s">
        <v>11</v>
      </c>
      <c r="D693">
        <v>3</v>
      </c>
      <c r="E693" t="s">
        <v>12</v>
      </c>
      <c r="F693" t="s">
        <v>0</v>
      </c>
      <c r="G693">
        <v>0</v>
      </c>
      <c r="H693">
        <v>0</v>
      </c>
      <c r="I693">
        <v>0</v>
      </c>
      <c r="J693">
        <v>418710</v>
      </c>
      <c r="K693">
        <v>678</v>
      </c>
    </row>
    <row r="694" spans="1:11" x14ac:dyDescent="0.25">
      <c r="A694" t="s">
        <v>17</v>
      </c>
      <c r="B694" t="s">
        <v>18</v>
      </c>
      <c r="C694" t="s">
        <v>11</v>
      </c>
      <c r="D694">
        <v>5</v>
      </c>
      <c r="E694" t="s">
        <v>21</v>
      </c>
      <c r="F694" t="s">
        <v>1</v>
      </c>
      <c r="G694">
        <v>25</v>
      </c>
      <c r="H694">
        <v>418710</v>
      </c>
      <c r="I694">
        <v>9003</v>
      </c>
      <c r="J694">
        <v>418710</v>
      </c>
      <c r="K694">
        <v>678</v>
      </c>
    </row>
    <row r="695" spans="1:11" x14ac:dyDescent="0.25">
      <c r="A695" t="s">
        <v>17</v>
      </c>
      <c r="B695" t="s">
        <v>18</v>
      </c>
      <c r="C695" t="s">
        <v>11</v>
      </c>
      <c r="D695">
        <v>7</v>
      </c>
      <c r="E695" t="s">
        <v>21</v>
      </c>
      <c r="F695" t="s">
        <v>1</v>
      </c>
      <c r="G695">
        <v>24</v>
      </c>
      <c r="H695">
        <v>418710</v>
      </c>
      <c r="I695">
        <v>9009</v>
      </c>
      <c r="J695">
        <v>418710</v>
      </c>
      <c r="K695">
        <v>678</v>
      </c>
    </row>
    <row r="696" spans="1:11" x14ac:dyDescent="0.25">
      <c r="A696" t="s">
        <v>17</v>
      </c>
      <c r="B696" t="s">
        <v>18</v>
      </c>
      <c r="C696" t="s">
        <v>11</v>
      </c>
      <c r="D696">
        <v>9</v>
      </c>
      <c r="E696" t="s">
        <v>12</v>
      </c>
      <c r="F696" t="s">
        <v>0</v>
      </c>
      <c r="G696">
        <v>24</v>
      </c>
      <c r="H696">
        <v>418710</v>
      </c>
      <c r="I696">
        <v>9009</v>
      </c>
      <c r="J696">
        <v>418710</v>
      </c>
      <c r="K696">
        <v>678</v>
      </c>
    </row>
    <row r="697" spans="1:11" x14ac:dyDescent="0.25">
      <c r="A697" t="s">
        <v>17</v>
      </c>
      <c r="B697" t="s">
        <v>18</v>
      </c>
      <c r="C697" t="s">
        <v>11</v>
      </c>
      <c r="D697" t="s">
        <v>25</v>
      </c>
      <c r="E697" t="s">
        <v>12</v>
      </c>
      <c r="F697" t="s">
        <v>0</v>
      </c>
      <c r="G697">
        <v>24</v>
      </c>
      <c r="H697">
        <v>418710</v>
      </c>
      <c r="I697">
        <v>9009</v>
      </c>
      <c r="J697">
        <v>418710</v>
      </c>
      <c r="K697">
        <v>678</v>
      </c>
    </row>
    <row r="698" spans="1:11" x14ac:dyDescent="0.25">
      <c r="A698" t="s">
        <v>17</v>
      </c>
      <c r="B698" t="s">
        <v>18</v>
      </c>
      <c r="C698" t="s">
        <v>15</v>
      </c>
      <c r="D698">
        <v>0</v>
      </c>
      <c r="E698" t="s">
        <v>21</v>
      </c>
      <c r="F698" t="s">
        <v>1</v>
      </c>
      <c r="G698">
        <v>25</v>
      </c>
      <c r="H698">
        <v>418710</v>
      </c>
      <c r="I698">
        <v>3809</v>
      </c>
      <c r="J698">
        <v>418710</v>
      </c>
      <c r="K698">
        <v>678</v>
      </c>
    </row>
    <row r="699" spans="1:11" x14ac:dyDescent="0.25">
      <c r="A699" t="s">
        <v>17</v>
      </c>
      <c r="B699" t="s">
        <v>18</v>
      </c>
      <c r="C699" t="s">
        <v>15</v>
      </c>
      <c r="D699">
        <v>2</v>
      </c>
      <c r="E699" t="s">
        <v>21</v>
      </c>
      <c r="F699" t="s">
        <v>1</v>
      </c>
      <c r="G699">
        <v>25</v>
      </c>
      <c r="H699">
        <v>418710</v>
      </c>
      <c r="I699">
        <v>3809</v>
      </c>
      <c r="J699">
        <v>418710</v>
      </c>
      <c r="K699">
        <v>678</v>
      </c>
    </row>
    <row r="700" spans="1:11" x14ac:dyDescent="0.25">
      <c r="A700" t="s">
        <v>17</v>
      </c>
      <c r="B700" t="s">
        <v>18</v>
      </c>
      <c r="C700" t="s">
        <v>15</v>
      </c>
      <c r="D700">
        <v>4</v>
      </c>
      <c r="E700" t="s">
        <v>12</v>
      </c>
      <c r="F700" t="s">
        <v>0</v>
      </c>
      <c r="G700">
        <v>25</v>
      </c>
      <c r="H700">
        <v>418710</v>
      </c>
      <c r="I700">
        <v>3809</v>
      </c>
      <c r="J700">
        <v>418710</v>
      </c>
      <c r="K700">
        <v>678</v>
      </c>
    </row>
    <row r="701" spans="1:11" x14ac:dyDescent="0.25">
      <c r="A701" t="s">
        <v>17</v>
      </c>
      <c r="B701" t="s">
        <v>18</v>
      </c>
      <c r="C701" t="s">
        <v>15</v>
      </c>
      <c r="D701">
        <v>6</v>
      </c>
      <c r="E701" t="s">
        <v>21</v>
      </c>
      <c r="F701" t="s">
        <v>1</v>
      </c>
      <c r="G701">
        <v>25</v>
      </c>
      <c r="H701">
        <v>418710</v>
      </c>
      <c r="I701">
        <v>9003</v>
      </c>
      <c r="J701">
        <v>418710</v>
      </c>
      <c r="K701">
        <v>678</v>
      </c>
    </row>
    <row r="702" spans="1:11" x14ac:dyDescent="0.25">
      <c r="A702" t="s">
        <v>17</v>
      </c>
      <c r="B702" t="s">
        <v>18</v>
      </c>
      <c r="C702" t="s">
        <v>15</v>
      </c>
      <c r="D702">
        <v>8</v>
      </c>
      <c r="E702" t="s">
        <v>12</v>
      </c>
      <c r="F702" t="s">
        <v>0</v>
      </c>
      <c r="G702">
        <v>24</v>
      </c>
      <c r="H702">
        <v>418710</v>
      </c>
      <c r="I702">
        <v>9009</v>
      </c>
      <c r="J702">
        <v>418710</v>
      </c>
      <c r="K702">
        <v>678</v>
      </c>
    </row>
    <row r="703" spans="1:11" x14ac:dyDescent="0.25">
      <c r="A703" t="s">
        <v>17</v>
      </c>
      <c r="B703" t="s">
        <v>18</v>
      </c>
      <c r="C703" t="s">
        <v>15</v>
      </c>
      <c r="D703" t="s">
        <v>23</v>
      </c>
      <c r="E703" t="s">
        <v>12</v>
      </c>
      <c r="F703" t="s">
        <v>0</v>
      </c>
      <c r="G703">
        <v>24</v>
      </c>
      <c r="H703">
        <v>418710</v>
      </c>
      <c r="I703">
        <v>9009</v>
      </c>
      <c r="J703">
        <v>418710</v>
      </c>
      <c r="K703">
        <v>678</v>
      </c>
    </row>
    <row r="704" spans="1:11" x14ac:dyDescent="0.25">
      <c r="A704" t="s">
        <v>17</v>
      </c>
      <c r="B704" t="s">
        <v>18</v>
      </c>
      <c r="C704" t="s">
        <v>15</v>
      </c>
      <c r="D704" t="s">
        <v>11</v>
      </c>
      <c r="E704" t="s">
        <v>12</v>
      </c>
      <c r="F704" t="s">
        <v>0</v>
      </c>
      <c r="G704">
        <v>24</v>
      </c>
      <c r="H704">
        <v>418710</v>
      </c>
      <c r="I704">
        <v>9009</v>
      </c>
      <c r="J704">
        <v>418710</v>
      </c>
      <c r="K704">
        <v>678</v>
      </c>
    </row>
    <row r="705" spans="1:11" x14ac:dyDescent="0.25">
      <c r="A705" t="s">
        <v>19</v>
      </c>
      <c r="B705" t="s">
        <v>20</v>
      </c>
      <c r="C705" t="s">
        <v>11</v>
      </c>
      <c r="D705">
        <v>0</v>
      </c>
      <c r="E705" t="s">
        <v>21</v>
      </c>
      <c r="F705" t="s">
        <v>87</v>
      </c>
      <c r="G705">
        <v>27</v>
      </c>
      <c r="H705">
        <v>418710</v>
      </c>
      <c r="I705">
        <v>3725</v>
      </c>
      <c r="J705">
        <v>418710</v>
      </c>
      <c r="K705">
        <v>678</v>
      </c>
    </row>
    <row r="706" spans="1:11" x14ac:dyDescent="0.25">
      <c r="A706" t="s">
        <v>19</v>
      </c>
      <c r="B706" t="s">
        <v>20</v>
      </c>
      <c r="C706" t="s">
        <v>11</v>
      </c>
      <c r="D706">
        <v>2</v>
      </c>
      <c r="E706" t="s">
        <v>21</v>
      </c>
      <c r="F706" t="s">
        <v>87</v>
      </c>
      <c r="G706">
        <v>27</v>
      </c>
      <c r="H706">
        <v>418710</v>
      </c>
      <c r="I706">
        <v>3725</v>
      </c>
      <c r="J706">
        <v>418710</v>
      </c>
      <c r="K706">
        <v>678</v>
      </c>
    </row>
    <row r="707" spans="1:11" x14ac:dyDescent="0.25">
      <c r="A707" t="s">
        <v>19</v>
      </c>
      <c r="B707" t="s">
        <v>20</v>
      </c>
      <c r="C707" t="s">
        <v>11</v>
      </c>
      <c r="D707">
        <v>4</v>
      </c>
      <c r="E707" t="s">
        <v>12</v>
      </c>
      <c r="F707" t="s">
        <v>0</v>
      </c>
      <c r="G707">
        <v>26</v>
      </c>
      <c r="H707">
        <v>418710</v>
      </c>
      <c r="I707">
        <v>8925</v>
      </c>
      <c r="J707">
        <v>418710</v>
      </c>
      <c r="K707">
        <v>678</v>
      </c>
    </row>
    <row r="708" spans="1:11" x14ac:dyDescent="0.25">
      <c r="A708" t="s">
        <v>19</v>
      </c>
      <c r="B708" t="s">
        <v>20</v>
      </c>
      <c r="C708" t="s">
        <v>11</v>
      </c>
      <c r="D708">
        <v>6</v>
      </c>
      <c r="E708" t="s">
        <v>12</v>
      </c>
      <c r="F708" t="s">
        <v>0</v>
      </c>
      <c r="G708">
        <v>26</v>
      </c>
      <c r="H708">
        <v>418710</v>
      </c>
      <c r="I708">
        <v>8852</v>
      </c>
      <c r="J708">
        <v>418710</v>
      </c>
      <c r="K708">
        <v>678</v>
      </c>
    </row>
    <row r="709" spans="1:11" x14ac:dyDescent="0.25">
      <c r="A709" t="s">
        <v>19</v>
      </c>
      <c r="B709" t="s">
        <v>20</v>
      </c>
      <c r="C709" t="s">
        <v>11</v>
      </c>
      <c r="D709">
        <v>8</v>
      </c>
      <c r="E709" t="s">
        <v>21</v>
      </c>
      <c r="F709" t="s">
        <v>87</v>
      </c>
      <c r="G709">
        <v>26</v>
      </c>
      <c r="H709">
        <v>418710</v>
      </c>
      <c r="I709">
        <v>8852</v>
      </c>
      <c r="J709">
        <v>418710</v>
      </c>
      <c r="K709">
        <v>678</v>
      </c>
    </row>
    <row r="710" spans="1:11" x14ac:dyDescent="0.25">
      <c r="A710" t="s">
        <v>19</v>
      </c>
      <c r="B710" t="s">
        <v>20</v>
      </c>
      <c r="C710" t="s">
        <v>11</v>
      </c>
      <c r="D710" t="s">
        <v>23</v>
      </c>
      <c r="E710" t="s">
        <v>21</v>
      </c>
      <c r="F710" t="s">
        <v>87</v>
      </c>
      <c r="G710">
        <v>27</v>
      </c>
      <c r="H710">
        <v>418710</v>
      </c>
      <c r="I710">
        <v>602</v>
      </c>
      <c r="J710">
        <v>418710</v>
      </c>
      <c r="K710">
        <v>678</v>
      </c>
    </row>
    <row r="711" spans="1:11" x14ac:dyDescent="0.25">
      <c r="A711" t="s">
        <v>19</v>
      </c>
      <c r="B711" t="s">
        <v>20</v>
      </c>
      <c r="C711" t="s">
        <v>11</v>
      </c>
      <c r="D711" t="s">
        <v>11</v>
      </c>
      <c r="E711" t="s">
        <v>12</v>
      </c>
      <c r="F711" t="s">
        <v>0</v>
      </c>
      <c r="G711">
        <v>26</v>
      </c>
      <c r="H711">
        <v>418710</v>
      </c>
      <c r="I711">
        <v>8852</v>
      </c>
      <c r="J711">
        <v>418710</v>
      </c>
      <c r="K711">
        <v>678</v>
      </c>
    </row>
    <row r="712" spans="1:11" x14ac:dyDescent="0.25">
      <c r="A712" t="s">
        <v>19</v>
      </c>
      <c r="B712" t="s">
        <v>20</v>
      </c>
      <c r="C712" t="s">
        <v>11</v>
      </c>
      <c r="D712" t="s">
        <v>14</v>
      </c>
      <c r="E712" t="s">
        <v>12</v>
      </c>
      <c r="F712" t="s">
        <v>0</v>
      </c>
      <c r="G712">
        <v>25</v>
      </c>
      <c r="H712">
        <v>418710</v>
      </c>
      <c r="I712">
        <v>3809</v>
      </c>
      <c r="J712">
        <v>418710</v>
      </c>
      <c r="K712">
        <v>678</v>
      </c>
    </row>
    <row r="713" spans="1:11" x14ac:dyDescent="0.25">
      <c r="A713" t="s">
        <v>19</v>
      </c>
      <c r="B713" t="s">
        <v>20</v>
      </c>
      <c r="C713" t="s">
        <v>11</v>
      </c>
      <c r="D713">
        <v>10</v>
      </c>
      <c r="E713" t="s">
        <v>21</v>
      </c>
      <c r="F713" t="s">
        <v>87</v>
      </c>
      <c r="G713">
        <v>24</v>
      </c>
      <c r="H713">
        <v>418710</v>
      </c>
      <c r="I713">
        <v>9009</v>
      </c>
      <c r="J713">
        <v>418710</v>
      </c>
      <c r="K713">
        <v>678</v>
      </c>
    </row>
    <row r="714" spans="1:11" x14ac:dyDescent="0.25">
      <c r="A714" t="s">
        <v>19</v>
      </c>
      <c r="B714" t="s">
        <v>20</v>
      </c>
      <c r="C714" t="s">
        <v>11</v>
      </c>
      <c r="D714">
        <v>12</v>
      </c>
      <c r="E714" t="s">
        <v>21</v>
      </c>
      <c r="F714" t="s">
        <v>87</v>
      </c>
      <c r="G714">
        <v>24</v>
      </c>
      <c r="H714">
        <v>418710</v>
      </c>
      <c r="I714">
        <v>9009</v>
      </c>
      <c r="J714">
        <v>418710</v>
      </c>
      <c r="K714">
        <v>678</v>
      </c>
    </row>
    <row r="715" spans="1:11" x14ac:dyDescent="0.25">
      <c r="A715" t="s">
        <v>19</v>
      </c>
      <c r="B715" t="s">
        <v>20</v>
      </c>
      <c r="C715" t="s">
        <v>11</v>
      </c>
      <c r="D715">
        <v>14</v>
      </c>
      <c r="E715" t="s">
        <v>21</v>
      </c>
      <c r="F715" t="s">
        <v>87</v>
      </c>
      <c r="G715">
        <v>24</v>
      </c>
      <c r="H715">
        <v>418710</v>
      </c>
      <c r="I715">
        <v>9009</v>
      </c>
      <c r="J715">
        <v>418710</v>
      </c>
      <c r="K715">
        <v>678</v>
      </c>
    </row>
    <row r="716" spans="1:11" x14ac:dyDescent="0.25">
      <c r="A716" t="s">
        <v>19</v>
      </c>
      <c r="B716" t="s">
        <v>20</v>
      </c>
      <c r="C716" t="s">
        <v>11</v>
      </c>
      <c r="D716">
        <v>16</v>
      </c>
      <c r="E716" t="s">
        <v>21</v>
      </c>
      <c r="F716" t="s">
        <v>87</v>
      </c>
      <c r="G716">
        <v>24</v>
      </c>
      <c r="H716">
        <v>418710</v>
      </c>
      <c r="I716">
        <v>9009</v>
      </c>
      <c r="J716">
        <v>418710</v>
      </c>
      <c r="K716">
        <v>678</v>
      </c>
    </row>
    <row r="717" spans="1:11" x14ac:dyDescent="0.25">
      <c r="A717" t="s">
        <v>19</v>
      </c>
      <c r="B717" t="s">
        <v>20</v>
      </c>
      <c r="C717" t="s">
        <v>15</v>
      </c>
      <c r="D717">
        <v>1</v>
      </c>
      <c r="E717" t="s">
        <v>12</v>
      </c>
      <c r="F717" t="s">
        <v>0</v>
      </c>
      <c r="G717">
        <v>0</v>
      </c>
      <c r="H717">
        <v>0</v>
      </c>
      <c r="I717">
        <v>0</v>
      </c>
      <c r="J717">
        <v>418710</v>
      </c>
      <c r="K717">
        <v>678</v>
      </c>
    </row>
    <row r="718" spans="1:11" x14ac:dyDescent="0.25">
      <c r="A718" t="s">
        <v>19</v>
      </c>
      <c r="B718" t="s">
        <v>20</v>
      </c>
      <c r="C718" t="s">
        <v>15</v>
      </c>
      <c r="D718">
        <v>3</v>
      </c>
      <c r="E718" t="s">
        <v>21</v>
      </c>
      <c r="F718" t="s">
        <v>87</v>
      </c>
      <c r="G718">
        <v>27</v>
      </c>
      <c r="H718">
        <v>418710</v>
      </c>
      <c r="I718">
        <v>3725</v>
      </c>
      <c r="J718">
        <v>418710</v>
      </c>
      <c r="K718">
        <v>678</v>
      </c>
    </row>
    <row r="719" spans="1:11" x14ac:dyDescent="0.25">
      <c r="A719" t="s">
        <v>19</v>
      </c>
      <c r="B719" t="s">
        <v>20</v>
      </c>
      <c r="C719" t="s">
        <v>15</v>
      </c>
      <c r="D719">
        <v>5</v>
      </c>
      <c r="E719" t="s">
        <v>21</v>
      </c>
      <c r="F719" t="s">
        <v>87</v>
      </c>
      <c r="G719">
        <v>26</v>
      </c>
      <c r="H719">
        <v>418710</v>
      </c>
      <c r="I719">
        <v>8925</v>
      </c>
      <c r="J719">
        <v>418710</v>
      </c>
      <c r="K719">
        <v>678</v>
      </c>
    </row>
    <row r="720" spans="1:11" x14ac:dyDescent="0.25">
      <c r="A720" t="s">
        <v>19</v>
      </c>
      <c r="B720" t="s">
        <v>20</v>
      </c>
      <c r="C720" t="s">
        <v>15</v>
      </c>
      <c r="D720">
        <v>7</v>
      </c>
      <c r="E720" t="s">
        <v>21</v>
      </c>
      <c r="F720" t="s">
        <v>87</v>
      </c>
      <c r="G720">
        <v>26</v>
      </c>
      <c r="H720">
        <v>418710</v>
      </c>
      <c r="I720">
        <v>8925</v>
      </c>
      <c r="J720">
        <v>418710</v>
      </c>
      <c r="K720">
        <v>678</v>
      </c>
    </row>
    <row r="721" spans="1:11" x14ac:dyDescent="0.25">
      <c r="A721" t="s">
        <v>19</v>
      </c>
      <c r="B721" t="s">
        <v>20</v>
      </c>
      <c r="C721" t="s">
        <v>15</v>
      </c>
      <c r="D721">
        <v>9</v>
      </c>
      <c r="E721" t="s">
        <v>12</v>
      </c>
      <c r="F721" t="s">
        <v>0</v>
      </c>
      <c r="G721">
        <v>26</v>
      </c>
      <c r="H721">
        <v>418710</v>
      </c>
      <c r="I721">
        <v>8852</v>
      </c>
      <c r="J721">
        <v>418710</v>
      </c>
      <c r="K721">
        <v>678</v>
      </c>
    </row>
    <row r="722" spans="1:11" x14ac:dyDescent="0.25">
      <c r="A722" t="s">
        <v>19</v>
      </c>
      <c r="B722" t="s">
        <v>20</v>
      </c>
      <c r="C722" t="s">
        <v>15</v>
      </c>
      <c r="D722" t="s">
        <v>25</v>
      </c>
      <c r="E722" t="s">
        <v>21</v>
      </c>
      <c r="F722" t="s">
        <v>87</v>
      </c>
      <c r="G722">
        <v>26</v>
      </c>
      <c r="H722">
        <v>418710</v>
      </c>
      <c r="I722">
        <v>8852</v>
      </c>
      <c r="J722">
        <v>418710</v>
      </c>
      <c r="K722">
        <v>678</v>
      </c>
    </row>
    <row r="723" spans="1:11" x14ac:dyDescent="0.25">
      <c r="A723" t="s">
        <v>19</v>
      </c>
      <c r="B723" t="s">
        <v>20</v>
      </c>
      <c r="C723" t="s">
        <v>15</v>
      </c>
      <c r="D723" t="s">
        <v>16</v>
      </c>
      <c r="E723" t="s">
        <v>21</v>
      </c>
      <c r="F723" t="s">
        <v>87</v>
      </c>
      <c r="G723">
        <v>24</v>
      </c>
      <c r="H723">
        <v>418710</v>
      </c>
      <c r="I723">
        <v>9009</v>
      </c>
      <c r="J723">
        <v>418710</v>
      </c>
      <c r="K723">
        <v>678</v>
      </c>
    </row>
    <row r="724" spans="1:11" x14ac:dyDescent="0.25">
      <c r="A724" t="s">
        <v>19</v>
      </c>
      <c r="B724" t="s">
        <v>20</v>
      </c>
      <c r="C724" t="s">
        <v>15</v>
      </c>
      <c r="D724">
        <v>11</v>
      </c>
      <c r="E724" t="s">
        <v>21</v>
      </c>
      <c r="F724" t="s">
        <v>87</v>
      </c>
      <c r="G724">
        <v>24</v>
      </c>
      <c r="H724">
        <v>418710</v>
      </c>
      <c r="I724">
        <v>9009</v>
      </c>
      <c r="J724">
        <v>418710</v>
      </c>
      <c r="K724">
        <v>678</v>
      </c>
    </row>
    <row r="725" spans="1:11" x14ac:dyDescent="0.25">
      <c r="A725" t="s">
        <v>19</v>
      </c>
      <c r="B725" t="s">
        <v>20</v>
      </c>
      <c r="C725" t="s">
        <v>15</v>
      </c>
      <c r="D725">
        <v>13</v>
      </c>
      <c r="E725" t="s">
        <v>21</v>
      </c>
      <c r="F725" t="s">
        <v>87</v>
      </c>
      <c r="G725">
        <v>24</v>
      </c>
      <c r="H725">
        <v>418710</v>
      </c>
      <c r="I725">
        <v>9009</v>
      </c>
      <c r="J725">
        <v>418710</v>
      </c>
      <c r="K725">
        <v>678</v>
      </c>
    </row>
    <row r="726" spans="1:11" x14ac:dyDescent="0.25">
      <c r="A726" t="s">
        <v>19</v>
      </c>
      <c r="B726" t="s">
        <v>20</v>
      </c>
      <c r="C726" t="s">
        <v>15</v>
      </c>
      <c r="D726">
        <v>15</v>
      </c>
      <c r="E726" t="s">
        <v>21</v>
      </c>
      <c r="F726" t="s">
        <v>87</v>
      </c>
      <c r="G726">
        <v>24</v>
      </c>
      <c r="H726">
        <v>418710</v>
      </c>
      <c r="I726">
        <v>9009</v>
      </c>
      <c r="J726">
        <v>418710</v>
      </c>
      <c r="K726">
        <v>678</v>
      </c>
    </row>
    <row r="727" spans="1:11" x14ac:dyDescent="0.25">
      <c r="A727" t="s">
        <v>28</v>
      </c>
      <c r="B727" t="s">
        <v>29</v>
      </c>
      <c r="C727" t="s">
        <v>11</v>
      </c>
      <c r="D727">
        <v>1</v>
      </c>
      <c r="E727" t="s">
        <v>21</v>
      </c>
      <c r="F727" t="s">
        <v>87</v>
      </c>
      <c r="G727">
        <v>27</v>
      </c>
      <c r="H727">
        <v>418710</v>
      </c>
      <c r="I727">
        <v>3725</v>
      </c>
      <c r="J727">
        <v>418710</v>
      </c>
      <c r="K727">
        <v>678</v>
      </c>
    </row>
    <row r="728" spans="1:11" x14ac:dyDescent="0.25">
      <c r="A728" t="s">
        <v>28</v>
      </c>
      <c r="B728" t="s">
        <v>29</v>
      </c>
      <c r="C728" t="s">
        <v>11</v>
      </c>
      <c r="D728">
        <v>3</v>
      </c>
      <c r="E728" t="s">
        <v>21</v>
      </c>
      <c r="F728" t="s">
        <v>87</v>
      </c>
      <c r="G728">
        <v>27</v>
      </c>
      <c r="H728">
        <v>418710</v>
      </c>
      <c r="I728">
        <v>3725</v>
      </c>
      <c r="J728">
        <v>418710</v>
      </c>
      <c r="K728">
        <v>678</v>
      </c>
    </row>
    <row r="729" spans="1:11" x14ac:dyDescent="0.25">
      <c r="A729" t="s">
        <v>28</v>
      </c>
      <c r="B729" t="s">
        <v>29</v>
      </c>
      <c r="C729" t="s">
        <v>11</v>
      </c>
      <c r="D729">
        <v>5</v>
      </c>
      <c r="E729" t="s">
        <v>21</v>
      </c>
      <c r="F729" t="s">
        <v>87</v>
      </c>
      <c r="G729">
        <v>26</v>
      </c>
      <c r="H729">
        <v>418710</v>
      </c>
      <c r="I729">
        <v>8925</v>
      </c>
      <c r="J729">
        <v>418710</v>
      </c>
      <c r="K729">
        <v>678</v>
      </c>
    </row>
    <row r="730" spans="1:11" x14ac:dyDescent="0.25">
      <c r="A730" t="s">
        <v>28</v>
      </c>
      <c r="B730" t="s">
        <v>29</v>
      </c>
      <c r="C730" t="s">
        <v>11</v>
      </c>
      <c r="D730">
        <v>7</v>
      </c>
      <c r="E730" t="s">
        <v>21</v>
      </c>
      <c r="F730" t="s">
        <v>87</v>
      </c>
      <c r="G730">
        <v>26</v>
      </c>
      <c r="H730">
        <v>418710</v>
      </c>
      <c r="I730">
        <v>8925</v>
      </c>
      <c r="J730">
        <v>418710</v>
      </c>
      <c r="K730">
        <v>678</v>
      </c>
    </row>
    <row r="731" spans="1:11" x14ac:dyDescent="0.25">
      <c r="A731" t="s">
        <v>28</v>
      </c>
      <c r="B731" t="s">
        <v>29</v>
      </c>
      <c r="C731" t="s">
        <v>11</v>
      </c>
      <c r="D731">
        <v>9</v>
      </c>
      <c r="E731" t="s">
        <v>21</v>
      </c>
      <c r="F731" t="s">
        <v>87</v>
      </c>
      <c r="G731">
        <v>26</v>
      </c>
      <c r="H731">
        <v>418710</v>
      </c>
      <c r="I731">
        <v>8852</v>
      </c>
      <c r="J731">
        <v>418710</v>
      </c>
      <c r="K731">
        <v>678</v>
      </c>
    </row>
    <row r="732" spans="1:11" x14ac:dyDescent="0.25">
      <c r="A732" t="s">
        <v>28</v>
      </c>
      <c r="B732" t="s">
        <v>29</v>
      </c>
      <c r="C732" t="s">
        <v>11</v>
      </c>
      <c r="D732" t="s">
        <v>25</v>
      </c>
      <c r="E732" t="s">
        <v>21</v>
      </c>
      <c r="F732" t="s">
        <v>1</v>
      </c>
      <c r="G732">
        <v>25</v>
      </c>
      <c r="H732">
        <v>418710</v>
      </c>
      <c r="I732">
        <v>9003</v>
      </c>
      <c r="J732">
        <v>418710</v>
      </c>
      <c r="K732">
        <v>678</v>
      </c>
    </row>
    <row r="733" spans="1:11" x14ac:dyDescent="0.25">
      <c r="A733" t="s">
        <v>28</v>
      </c>
      <c r="B733" t="s">
        <v>29</v>
      </c>
      <c r="C733" t="s">
        <v>11</v>
      </c>
      <c r="D733" t="s">
        <v>16</v>
      </c>
      <c r="E733" t="s">
        <v>12</v>
      </c>
      <c r="F733" t="s">
        <v>0</v>
      </c>
      <c r="G733">
        <v>24</v>
      </c>
      <c r="H733">
        <v>418710</v>
      </c>
      <c r="I733">
        <v>9009</v>
      </c>
      <c r="J733">
        <v>418710</v>
      </c>
      <c r="K733">
        <v>678</v>
      </c>
    </row>
    <row r="734" spans="1:11" x14ac:dyDescent="0.25">
      <c r="A734" t="s">
        <v>28</v>
      </c>
      <c r="B734" t="s">
        <v>29</v>
      </c>
      <c r="C734" t="s">
        <v>11</v>
      </c>
      <c r="D734">
        <v>11</v>
      </c>
      <c r="E734" t="s">
        <v>21</v>
      </c>
      <c r="F734" t="s">
        <v>87</v>
      </c>
      <c r="G734">
        <v>24</v>
      </c>
      <c r="H734">
        <v>418710</v>
      </c>
      <c r="I734">
        <v>9009</v>
      </c>
      <c r="J734">
        <v>418710</v>
      </c>
      <c r="K734">
        <v>678</v>
      </c>
    </row>
    <row r="735" spans="1:11" x14ac:dyDescent="0.25">
      <c r="A735" t="s">
        <v>28</v>
      </c>
      <c r="B735" t="s">
        <v>29</v>
      </c>
      <c r="C735" t="s">
        <v>11</v>
      </c>
      <c r="D735">
        <v>13</v>
      </c>
      <c r="E735" t="s">
        <v>21</v>
      </c>
      <c r="F735" t="s">
        <v>87</v>
      </c>
      <c r="G735">
        <v>24</v>
      </c>
      <c r="H735">
        <v>418710</v>
      </c>
      <c r="I735">
        <v>9009</v>
      </c>
      <c r="J735">
        <v>418710</v>
      </c>
      <c r="K735">
        <v>678</v>
      </c>
    </row>
    <row r="736" spans="1:11" x14ac:dyDescent="0.25">
      <c r="A736" t="s">
        <v>28</v>
      </c>
      <c r="B736" t="s">
        <v>29</v>
      </c>
      <c r="C736" t="s">
        <v>11</v>
      </c>
      <c r="D736">
        <v>15</v>
      </c>
      <c r="E736" t="s">
        <v>21</v>
      </c>
      <c r="F736" t="s">
        <v>87</v>
      </c>
      <c r="G736">
        <v>24</v>
      </c>
      <c r="H736">
        <v>418710</v>
      </c>
      <c r="I736">
        <v>9009</v>
      </c>
      <c r="J736">
        <v>418710</v>
      </c>
      <c r="K736">
        <v>678</v>
      </c>
    </row>
    <row r="737" spans="1:11" x14ac:dyDescent="0.25">
      <c r="A737" t="s">
        <v>28</v>
      </c>
      <c r="B737" t="s">
        <v>29</v>
      </c>
      <c r="C737" t="s">
        <v>15</v>
      </c>
      <c r="D737">
        <v>0</v>
      </c>
      <c r="E737" t="s">
        <v>21</v>
      </c>
      <c r="F737" t="s">
        <v>87</v>
      </c>
      <c r="G737">
        <v>27</v>
      </c>
      <c r="H737">
        <v>418710</v>
      </c>
      <c r="I737">
        <v>3725</v>
      </c>
      <c r="J737">
        <v>418710</v>
      </c>
      <c r="K737">
        <v>678</v>
      </c>
    </row>
    <row r="738" spans="1:11" x14ac:dyDescent="0.25">
      <c r="A738" t="s">
        <v>28</v>
      </c>
      <c r="B738" t="s">
        <v>29</v>
      </c>
      <c r="C738" t="s">
        <v>15</v>
      </c>
      <c r="D738">
        <v>2</v>
      </c>
      <c r="E738" t="s">
        <v>12</v>
      </c>
      <c r="F738" t="s">
        <v>0</v>
      </c>
      <c r="G738">
        <v>0</v>
      </c>
      <c r="H738">
        <v>0</v>
      </c>
      <c r="I738">
        <v>0</v>
      </c>
      <c r="J738">
        <v>418710</v>
      </c>
      <c r="K738">
        <v>678</v>
      </c>
    </row>
    <row r="739" spans="1:11" x14ac:dyDescent="0.25">
      <c r="A739" t="s">
        <v>28</v>
      </c>
      <c r="B739" t="s">
        <v>29</v>
      </c>
      <c r="C739" t="s">
        <v>15</v>
      </c>
      <c r="D739">
        <v>4</v>
      </c>
      <c r="E739" t="s">
        <v>21</v>
      </c>
      <c r="F739" t="s">
        <v>87</v>
      </c>
      <c r="G739">
        <v>27</v>
      </c>
      <c r="H739">
        <v>418710</v>
      </c>
      <c r="I739">
        <v>3725</v>
      </c>
      <c r="J739">
        <v>418710</v>
      </c>
      <c r="K739">
        <v>678</v>
      </c>
    </row>
    <row r="740" spans="1:11" x14ac:dyDescent="0.25">
      <c r="A740" t="s">
        <v>28</v>
      </c>
      <c r="B740" t="s">
        <v>29</v>
      </c>
      <c r="C740" t="s">
        <v>15</v>
      </c>
      <c r="D740">
        <v>6</v>
      </c>
      <c r="E740" t="s">
        <v>21</v>
      </c>
      <c r="F740" t="s">
        <v>87</v>
      </c>
      <c r="G740">
        <v>26</v>
      </c>
      <c r="H740">
        <v>418710</v>
      </c>
      <c r="I740">
        <v>8852</v>
      </c>
      <c r="J740">
        <v>418710</v>
      </c>
      <c r="K740">
        <v>678</v>
      </c>
    </row>
    <row r="741" spans="1:11" x14ac:dyDescent="0.25">
      <c r="A741" t="s">
        <v>28</v>
      </c>
      <c r="B741" t="s">
        <v>29</v>
      </c>
      <c r="C741" t="s">
        <v>15</v>
      </c>
      <c r="D741">
        <v>8</v>
      </c>
      <c r="E741" t="s">
        <v>21</v>
      </c>
      <c r="F741" t="s">
        <v>87</v>
      </c>
      <c r="G741">
        <v>26</v>
      </c>
      <c r="H741">
        <v>418710</v>
      </c>
      <c r="I741">
        <v>8852</v>
      </c>
      <c r="J741">
        <v>418710</v>
      </c>
      <c r="K741">
        <v>678</v>
      </c>
    </row>
    <row r="742" spans="1:11" x14ac:dyDescent="0.25">
      <c r="A742" t="s">
        <v>28</v>
      </c>
      <c r="B742" t="s">
        <v>29</v>
      </c>
      <c r="C742" t="s">
        <v>15</v>
      </c>
      <c r="D742" t="s">
        <v>23</v>
      </c>
      <c r="E742" t="s">
        <v>21</v>
      </c>
      <c r="F742" t="s">
        <v>87</v>
      </c>
      <c r="G742">
        <v>26</v>
      </c>
      <c r="H742">
        <v>418710</v>
      </c>
      <c r="I742">
        <v>8925</v>
      </c>
      <c r="J742">
        <v>418710</v>
      </c>
      <c r="K742">
        <v>678</v>
      </c>
    </row>
    <row r="743" spans="1:11" x14ac:dyDescent="0.25">
      <c r="A743" t="s">
        <v>28</v>
      </c>
      <c r="B743" t="s">
        <v>29</v>
      </c>
      <c r="C743" t="s">
        <v>15</v>
      </c>
      <c r="D743">
        <v>10</v>
      </c>
      <c r="E743" t="s">
        <v>21</v>
      </c>
      <c r="F743" t="s">
        <v>87</v>
      </c>
      <c r="G743">
        <v>24</v>
      </c>
      <c r="H743">
        <v>418710</v>
      </c>
      <c r="I743">
        <v>9009</v>
      </c>
      <c r="J743">
        <v>418710</v>
      </c>
      <c r="K743">
        <v>678</v>
      </c>
    </row>
    <row r="744" spans="1:11" x14ac:dyDescent="0.25">
      <c r="A744" t="s">
        <v>28</v>
      </c>
      <c r="B744" t="s">
        <v>29</v>
      </c>
      <c r="C744" t="s">
        <v>15</v>
      </c>
      <c r="D744">
        <v>12</v>
      </c>
      <c r="E744" t="s">
        <v>21</v>
      </c>
      <c r="F744" t="s">
        <v>87</v>
      </c>
      <c r="G744">
        <v>24</v>
      </c>
      <c r="H744">
        <v>418710</v>
      </c>
      <c r="I744">
        <v>9009</v>
      </c>
      <c r="J744">
        <v>418710</v>
      </c>
      <c r="K744">
        <v>678</v>
      </c>
    </row>
    <row r="745" spans="1:11" x14ac:dyDescent="0.25">
      <c r="A745" t="s">
        <v>28</v>
      </c>
      <c r="B745" t="s">
        <v>29</v>
      </c>
      <c r="C745" t="s">
        <v>15</v>
      </c>
      <c r="D745">
        <v>14</v>
      </c>
      <c r="E745" t="s">
        <v>21</v>
      </c>
      <c r="F745" t="s">
        <v>87</v>
      </c>
      <c r="G745">
        <v>24</v>
      </c>
      <c r="H745">
        <v>418710</v>
      </c>
      <c r="I745">
        <v>9009</v>
      </c>
      <c r="J745">
        <v>418710</v>
      </c>
      <c r="K745">
        <v>678</v>
      </c>
    </row>
    <row r="746" spans="1:11" x14ac:dyDescent="0.25">
      <c r="A746" t="s">
        <v>28</v>
      </c>
      <c r="B746" t="s">
        <v>29</v>
      </c>
      <c r="C746" t="s">
        <v>15</v>
      </c>
      <c r="D746">
        <v>16</v>
      </c>
      <c r="E746" t="s">
        <v>21</v>
      </c>
      <c r="F746" t="s">
        <v>87</v>
      </c>
      <c r="G746">
        <v>24</v>
      </c>
      <c r="H746">
        <v>418710</v>
      </c>
      <c r="I746">
        <v>9009</v>
      </c>
      <c r="J746">
        <v>418710</v>
      </c>
      <c r="K746">
        <v>678</v>
      </c>
    </row>
    <row r="747" spans="1:11" x14ac:dyDescent="0.25">
      <c r="A747" t="s">
        <v>30</v>
      </c>
      <c r="B747" t="s">
        <v>31</v>
      </c>
      <c r="C747" t="s">
        <v>11</v>
      </c>
      <c r="D747">
        <v>0</v>
      </c>
      <c r="E747" t="s">
        <v>12</v>
      </c>
      <c r="F747" t="s">
        <v>0</v>
      </c>
      <c r="G747">
        <v>0</v>
      </c>
      <c r="H747">
        <v>0</v>
      </c>
      <c r="I747">
        <v>0</v>
      </c>
      <c r="J747">
        <v>418710</v>
      </c>
      <c r="K747">
        <v>678</v>
      </c>
    </row>
    <row r="748" spans="1:11" x14ac:dyDescent="0.25">
      <c r="A748" t="s">
        <v>30</v>
      </c>
      <c r="B748" t="s">
        <v>31</v>
      </c>
      <c r="C748" t="s">
        <v>11</v>
      </c>
      <c r="D748">
        <v>2</v>
      </c>
      <c r="E748" t="s">
        <v>21</v>
      </c>
      <c r="F748" t="s">
        <v>87</v>
      </c>
      <c r="G748">
        <v>27</v>
      </c>
      <c r="H748">
        <v>418710</v>
      </c>
      <c r="I748">
        <v>3725</v>
      </c>
      <c r="J748">
        <v>418710</v>
      </c>
      <c r="K748">
        <v>678</v>
      </c>
    </row>
    <row r="749" spans="1:11" x14ac:dyDescent="0.25">
      <c r="A749" t="s">
        <v>30</v>
      </c>
      <c r="B749" t="s">
        <v>31</v>
      </c>
      <c r="C749" t="s">
        <v>11</v>
      </c>
      <c r="D749">
        <v>4</v>
      </c>
      <c r="E749" t="s">
        <v>12</v>
      </c>
      <c r="F749" t="s">
        <v>0</v>
      </c>
      <c r="G749">
        <v>26</v>
      </c>
      <c r="H749">
        <v>418710</v>
      </c>
      <c r="I749">
        <v>8852</v>
      </c>
      <c r="J749">
        <v>418710</v>
      </c>
      <c r="K749">
        <v>678</v>
      </c>
    </row>
    <row r="750" spans="1:11" x14ac:dyDescent="0.25">
      <c r="A750" t="s">
        <v>30</v>
      </c>
      <c r="B750" t="s">
        <v>31</v>
      </c>
      <c r="C750" t="s">
        <v>11</v>
      </c>
      <c r="D750">
        <v>6</v>
      </c>
      <c r="E750" t="s">
        <v>12</v>
      </c>
      <c r="F750" t="s">
        <v>0</v>
      </c>
      <c r="G750">
        <v>27</v>
      </c>
      <c r="H750">
        <v>418710</v>
      </c>
      <c r="I750">
        <v>3725</v>
      </c>
      <c r="J750">
        <v>418710</v>
      </c>
      <c r="K750">
        <v>678</v>
      </c>
    </row>
    <row r="751" spans="1:11" x14ac:dyDescent="0.25">
      <c r="A751" t="s">
        <v>30</v>
      </c>
      <c r="B751" t="s">
        <v>31</v>
      </c>
      <c r="C751" t="s">
        <v>11</v>
      </c>
      <c r="D751">
        <v>8</v>
      </c>
      <c r="E751" t="s">
        <v>21</v>
      </c>
      <c r="F751" t="s">
        <v>87</v>
      </c>
      <c r="G751">
        <v>26</v>
      </c>
      <c r="H751">
        <v>418710</v>
      </c>
      <c r="I751">
        <v>8852</v>
      </c>
      <c r="J751">
        <v>418710</v>
      </c>
      <c r="K751">
        <v>678</v>
      </c>
    </row>
    <row r="752" spans="1:11" x14ac:dyDescent="0.25">
      <c r="A752" t="s">
        <v>30</v>
      </c>
      <c r="B752" t="s">
        <v>31</v>
      </c>
      <c r="C752" t="s">
        <v>11</v>
      </c>
      <c r="D752" t="s">
        <v>23</v>
      </c>
      <c r="E752" t="s">
        <v>21</v>
      </c>
      <c r="F752" t="s">
        <v>87</v>
      </c>
      <c r="G752">
        <v>27</v>
      </c>
      <c r="H752">
        <v>418710</v>
      </c>
      <c r="I752">
        <v>602</v>
      </c>
      <c r="J752">
        <v>418710</v>
      </c>
      <c r="K752">
        <v>678</v>
      </c>
    </row>
    <row r="753" spans="1:11" x14ac:dyDescent="0.25">
      <c r="A753" t="s">
        <v>30</v>
      </c>
      <c r="B753" t="s">
        <v>31</v>
      </c>
      <c r="C753" t="s">
        <v>11</v>
      </c>
      <c r="D753" t="s">
        <v>11</v>
      </c>
      <c r="E753" t="s">
        <v>12</v>
      </c>
      <c r="F753" t="s">
        <v>0</v>
      </c>
      <c r="G753">
        <v>26</v>
      </c>
      <c r="H753">
        <v>418710</v>
      </c>
      <c r="I753">
        <v>8852</v>
      </c>
      <c r="J753">
        <v>418710</v>
      </c>
      <c r="K753">
        <v>678</v>
      </c>
    </row>
    <row r="754" spans="1:11" x14ac:dyDescent="0.25">
      <c r="A754" t="s">
        <v>30</v>
      </c>
      <c r="B754" t="s">
        <v>31</v>
      </c>
      <c r="C754" t="s">
        <v>11</v>
      </c>
      <c r="D754" t="s">
        <v>14</v>
      </c>
      <c r="E754" t="s">
        <v>21</v>
      </c>
      <c r="F754" t="s">
        <v>1</v>
      </c>
      <c r="G754">
        <v>26</v>
      </c>
      <c r="H754">
        <v>418710</v>
      </c>
      <c r="I754">
        <v>8925</v>
      </c>
      <c r="J754">
        <v>418710</v>
      </c>
      <c r="K754">
        <v>678</v>
      </c>
    </row>
    <row r="755" spans="1:11" x14ac:dyDescent="0.25">
      <c r="A755" t="s">
        <v>30</v>
      </c>
      <c r="B755" t="s">
        <v>31</v>
      </c>
      <c r="C755" t="s">
        <v>11</v>
      </c>
      <c r="D755">
        <v>10</v>
      </c>
      <c r="E755" t="s">
        <v>21</v>
      </c>
      <c r="F755" t="s">
        <v>87</v>
      </c>
      <c r="G755">
        <v>24</v>
      </c>
      <c r="H755">
        <v>418710</v>
      </c>
      <c r="I755">
        <v>9009</v>
      </c>
      <c r="J755">
        <v>418710</v>
      </c>
      <c r="K755">
        <v>678</v>
      </c>
    </row>
    <row r="756" spans="1:11" x14ac:dyDescent="0.25">
      <c r="A756" t="s">
        <v>30</v>
      </c>
      <c r="B756" t="s">
        <v>31</v>
      </c>
      <c r="C756" t="s">
        <v>11</v>
      </c>
      <c r="D756">
        <v>12</v>
      </c>
      <c r="E756" t="s">
        <v>21</v>
      </c>
      <c r="F756" t="s">
        <v>87</v>
      </c>
      <c r="G756">
        <v>24</v>
      </c>
      <c r="H756">
        <v>418710</v>
      </c>
      <c r="I756">
        <v>9009</v>
      </c>
      <c r="J756">
        <v>418710</v>
      </c>
      <c r="K756">
        <v>678</v>
      </c>
    </row>
    <row r="757" spans="1:11" x14ac:dyDescent="0.25">
      <c r="A757" t="s">
        <v>30</v>
      </c>
      <c r="B757" t="s">
        <v>31</v>
      </c>
      <c r="C757" t="s">
        <v>11</v>
      </c>
      <c r="D757">
        <v>14</v>
      </c>
      <c r="E757" t="s">
        <v>21</v>
      </c>
      <c r="F757" t="s">
        <v>87</v>
      </c>
      <c r="G757">
        <v>24</v>
      </c>
      <c r="H757">
        <v>418710</v>
      </c>
      <c r="I757">
        <v>9009</v>
      </c>
      <c r="J757">
        <v>418710</v>
      </c>
      <c r="K757">
        <v>678</v>
      </c>
    </row>
    <row r="758" spans="1:11" x14ac:dyDescent="0.25">
      <c r="A758" t="s">
        <v>30</v>
      </c>
      <c r="B758" t="s">
        <v>31</v>
      </c>
      <c r="C758" t="s">
        <v>11</v>
      </c>
      <c r="D758">
        <v>16</v>
      </c>
      <c r="E758" t="s">
        <v>21</v>
      </c>
      <c r="F758" t="s">
        <v>87</v>
      </c>
      <c r="G758">
        <v>24</v>
      </c>
      <c r="H758">
        <v>418710</v>
      </c>
      <c r="I758">
        <v>9009</v>
      </c>
      <c r="J758">
        <v>418710</v>
      </c>
      <c r="K758">
        <v>678</v>
      </c>
    </row>
    <row r="759" spans="1:11" x14ac:dyDescent="0.25">
      <c r="A759" t="s">
        <v>30</v>
      </c>
      <c r="B759" t="s">
        <v>31</v>
      </c>
      <c r="C759" t="s">
        <v>15</v>
      </c>
      <c r="D759">
        <v>1</v>
      </c>
      <c r="E759" t="s">
        <v>12</v>
      </c>
      <c r="F759" t="s">
        <v>0</v>
      </c>
      <c r="G759">
        <v>24</v>
      </c>
      <c r="H759">
        <v>418710</v>
      </c>
      <c r="I759">
        <v>9009</v>
      </c>
      <c r="J759">
        <v>418710</v>
      </c>
      <c r="K759">
        <v>678</v>
      </c>
    </row>
    <row r="760" spans="1:11" x14ac:dyDescent="0.25">
      <c r="A760" t="s">
        <v>30</v>
      </c>
      <c r="B760" t="s">
        <v>31</v>
      </c>
      <c r="C760" t="s">
        <v>15</v>
      </c>
      <c r="D760">
        <v>3</v>
      </c>
      <c r="E760" t="s">
        <v>21</v>
      </c>
      <c r="F760" t="s">
        <v>87</v>
      </c>
      <c r="G760">
        <v>27</v>
      </c>
      <c r="H760">
        <v>418710</v>
      </c>
      <c r="I760">
        <v>3725</v>
      </c>
      <c r="J760">
        <v>418710</v>
      </c>
      <c r="K760">
        <v>678</v>
      </c>
    </row>
    <row r="761" spans="1:11" x14ac:dyDescent="0.25">
      <c r="A761" t="s">
        <v>30</v>
      </c>
      <c r="B761" t="s">
        <v>31</v>
      </c>
      <c r="C761" t="s">
        <v>15</v>
      </c>
      <c r="D761">
        <v>5</v>
      </c>
      <c r="E761" t="s">
        <v>21</v>
      </c>
      <c r="F761" t="s">
        <v>87</v>
      </c>
      <c r="G761">
        <v>26</v>
      </c>
      <c r="H761">
        <v>418710</v>
      </c>
      <c r="I761">
        <v>8925</v>
      </c>
      <c r="J761">
        <v>418710</v>
      </c>
      <c r="K761">
        <v>678</v>
      </c>
    </row>
    <row r="762" spans="1:11" x14ac:dyDescent="0.25">
      <c r="A762" t="s">
        <v>30</v>
      </c>
      <c r="B762" t="s">
        <v>31</v>
      </c>
      <c r="C762" t="s">
        <v>15</v>
      </c>
      <c r="D762">
        <v>7</v>
      </c>
      <c r="E762" t="s">
        <v>12</v>
      </c>
      <c r="F762" t="s">
        <v>0</v>
      </c>
      <c r="G762">
        <v>27</v>
      </c>
      <c r="H762">
        <v>418710</v>
      </c>
      <c r="I762">
        <v>3725</v>
      </c>
      <c r="J762">
        <v>418710</v>
      </c>
      <c r="K762">
        <v>678</v>
      </c>
    </row>
    <row r="763" spans="1:11" x14ac:dyDescent="0.25">
      <c r="A763" t="s">
        <v>30</v>
      </c>
      <c r="B763" t="s">
        <v>31</v>
      </c>
      <c r="C763" t="s">
        <v>15</v>
      </c>
      <c r="D763">
        <v>9</v>
      </c>
      <c r="E763" t="s">
        <v>12</v>
      </c>
      <c r="F763" t="s">
        <v>0</v>
      </c>
      <c r="G763">
        <v>26</v>
      </c>
      <c r="H763">
        <v>418710</v>
      </c>
      <c r="I763">
        <v>8852</v>
      </c>
      <c r="J763">
        <v>418710</v>
      </c>
      <c r="K763">
        <v>678</v>
      </c>
    </row>
    <row r="764" spans="1:11" x14ac:dyDescent="0.25">
      <c r="A764" t="s">
        <v>30</v>
      </c>
      <c r="B764" t="s">
        <v>31</v>
      </c>
      <c r="C764" t="s">
        <v>15</v>
      </c>
      <c r="D764" t="s">
        <v>25</v>
      </c>
      <c r="E764" t="s">
        <v>12</v>
      </c>
      <c r="F764" t="s">
        <v>0</v>
      </c>
      <c r="G764">
        <v>27</v>
      </c>
      <c r="H764">
        <v>418710</v>
      </c>
      <c r="I764">
        <v>3725</v>
      </c>
      <c r="J764">
        <v>418710</v>
      </c>
      <c r="K764">
        <v>678</v>
      </c>
    </row>
    <row r="765" spans="1:11" x14ac:dyDescent="0.25">
      <c r="A765" t="s">
        <v>30</v>
      </c>
      <c r="B765" t="s">
        <v>31</v>
      </c>
      <c r="C765" t="s">
        <v>15</v>
      </c>
      <c r="D765" t="s">
        <v>16</v>
      </c>
      <c r="E765" t="s">
        <v>21</v>
      </c>
      <c r="F765" t="s">
        <v>87</v>
      </c>
      <c r="G765">
        <v>24</v>
      </c>
      <c r="H765">
        <v>418710</v>
      </c>
      <c r="I765">
        <v>9009</v>
      </c>
      <c r="J765">
        <v>418710</v>
      </c>
      <c r="K765">
        <v>678</v>
      </c>
    </row>
    <row r="766" spans="1:11" x14ac:dyDescent="0.25">
      <c r="A766" t="s">
        <v>30</v>
      </c>
      <c r="B766" t="s">
        <v>31</v>
      </c>
      <c r="C766" t="s">
        <v>15</v>
      </c>
      <c r="D766">
        <v>11</v>
      </c>
      <c r="E766" t="s">
        <v>21</v>
      </c>
      <c r="F766" t="s">
        <v>87</v>
      </c>
      <c r="G766">
        <v>24</v>
      </c>
      <c r="H766">
        <v>418710</v>
      </c>
      <c r="I766">
        <v>9009</v>
      </c>
      <c r="J766">
        <v>418710</v>
      </c>
      <c r="K766">
        <v>678</v>
      </c>
    </row>
    <row r="767" spans="1:11" x14ac:dyDescent="0.25">
      <c r="A767" t="s">
        <v>30</v>
      </c>
      <c r="B767" t="s">
        <v>31</v>
      </c>
      <c r="C767" t="s">
        <v>15</v>
      </c>
      <c r="D767">
        <v>13</v>
      </c>
      <c r="E767" t="s">
        <v>12</v>
      </c>
      <c r="F767" t="s">
        <v>0</v>
      </c>
      <c r="G767">
        <v>24</v>
      </c>
      <c r="H767">
        <v>418710</v>
      </c>
      <c r="I767">
        <v>9009</v>
      </c>
      <c r="J767">
        <v>418710</v>
      </c>
      <c r="K767">
        <v>678</v>
      </c>
    </row>
    <row r="768" spans="1:11" x14ac:dyDescent="0.25">
      <c r="A768" t="s">
        <v>30</v>
      </c>
      <c r="B768" t="s">
        <v>31</v>
      </c>
      <c r="C768" t="s">
        <v>15</v>
      </c>
      <c r="D768">
        <v>15</v>
      </c>
      <c r="E768" t="s">
        <v>21</v>
      </c>
      <c r="F768" t="s">
        <v>87</v>
      </c>
      <c r="G768">
        <v>24</v>
      </c>
      <c r="H768">
        <v>418710</v>
      </c>
      <c r="I768">
        <v>9009</v>
      </c>
      <c r="J768">
        <v>418710</v>
      </c>
      <c r="K768">
        <v>678</v>
      </c>
    </row>
    <row r="769" spans="1:11" x14ac:dyDescent="0.25">
      <c r="A769" t="s">
        <v>32</v>
      </c>
      <c r="B769" t="s">
        <v>33</v>
      </c>
      <c r="C769" t="s">
        <v>11</v>
      </c>
      <c r="D769">
        <v>1</v>
      </c>
      <c r="E769" t="s">
        <v>12</v>
      </c>
      <c r="F769" t="s">
        <v>0</v>
      </c>
      <c r="G769">
        <v>27</v>
      </c>
      <c r="H769">
        <v>418710</v>
      </c>
      <c r="I769">
        <v>3725</v>
      </c>
      <c r="J769">
        <v>418710</v>
      </c>
      <c r="K769">
        <v>678</v>
      </c>
    </row>
    <row r="770" spans="1:11" x14ac:dyDescent="0.25">
      <c r="A770" t="s">
        <v>32</v>
      </c>
      <c r="B770" t="s">
        <v>33</v>
      </c>
      <c r="C770" t="s">
        <v>11</v>
      </c>
      <c r="D770">
        <v>3</v>
      </c>
      <c r="E770" t="s">
        <v>21</v>
      </c>
      <c r="F770" t="s">
        <v>87</v>
      </c>
      <c r="G770">
        <v>27</v>
      </c>
      <c r="H770">
        <v>418710</v>
      </c>
      <c r="I770">
        <v>3725</v>
      </c>
      <c r="J770">
        <v>418710</v>
      </c>
      <c r="K770">
        <v>678</v>
      </c>
    </row>
    <row r="771" spans="1:11" x14ac:dyDescent="0.25">
      <c r="A771" t="s">
        <v>32</v>
      </c>
      <c r="B771" t="s">
        <v>33</v>
      </c>
      <c r="C771" t="s">
        <v>11</v>
      </c>
      <c r="D771">
        <v>5</v>
      </c>
      <c r="E771" t="s">
        <v>12</v>
      </c>
      <c r="F771" t="s">
        <v>0</v>
      </c>
      <c r="G771">
        <v>26</v>
      </c>
      <c r="H771">
        <v>418710</v>
      </c>
      <c r="I771">
        <v>8925</v>
      </c>
      <c r="J771">
        <v>418710</v>
      </c>
      <c r="K771">
        <v>678</v>
      </c>
    </row>
    <row r="772" spans="1:11" x14ac:dyDescent="0.25">
      <c r="A772" t="s">
        <v>32</v>
      </c>
      <c r="B772" t="s">
        <v>33</v>
      </c>
      <c r="C772" t="s">
        <v>11</v>
      </c>
      <c r="D772">
        <v>7</v>
      </c>
      <c r="E772" t="s">
        <v>21</v>
      </c>
      <c r="F772" t="s">
        <v>87</v>
      </c>
      <c r="G772">
        <v>26</v>
      </c>
      <c r="H772">
        <v>418710</v>
      </c>
      <c r="I772">
        <v>8925</v>
      </c>
      <c r="J772">
        <v>418710</v>
      </c>
      <c r="K772">
        <v>678</v>
      </c>
    </row>
    <row r="773" spans="1:11" x14ac:dyDescent="0.25">
      <c r="A773" t="s">
        <v>32</v>
      </c>
      <c r="B773" t="s">
        <v>33</v>
      </c>
      <c r="C773" t="s">
        <v>11</v>
      </c>
      <c r="D773">
        <v>9</v>
      </c>
      <c r="E773" t="s">
        <v>12</v>
      </c>
      <c r="F773" t="s">
        <v>0</v>
      </c>
      <c r="G773">
        <v>26</v>
      </c>
      <c r="H773">
        <v>418710</v>
      </c>
      <c r="I773">
        <v>8852</v>
      </c>
      <c r="J773">
        <v>418710</v>
      </c>
      <c r="K773">
        <v>678</v>
      </c>
    </row>
    <row r="774" spans="1:11" x14ac:dyDescent="0.25">
      <c r="A774" t="s">
        <v>32</v>
      </c>
      <c r="B774" t="s">
        <v>33</v>
      </c>
      <c r="C774" t="s">
        <v>11</v>
      </c>
      <c r="D774" t="s">
        <v>25</v>
      </c>
      <c r="E774" t="s">
        <v>12</v>
      </c>
      <c r="F774" t="s">
        <v>0</v>
      </c>
      <c r="G774">
        <v>27</v>
      </c>
      <c r="H774">
        <v>418710</v>
      </c>
      <c r="I774">
        <v>8846</v>
      </c>
      <c r="J774">
        <v>418710</v>
      </c>
      <c r="K774">
        <v>678</v>
      </c>
    </row>
    <row r="775" spans="1:11" x14ac:dyDescent="0.25">
      <c r="A775" t="s">
        <v>32</v>
      </c>
      <c r="B775" t="s">
        <v>33</v>
      </c>
      <c r="C775" t="s">
        <v>11</v>
      </c>
      <c r="D775" t="s">
        <v>15</v>
      </c>
      <c r="E775" t="s">
        <v>12</v>
      </c>
      <c r="F775" t="s">
        <v>0</v>
      </c>
      <c r="G775">
        <v>25</v>
      </c>
      <c r="H775">
        <v>418710</v>
      </c>
      <c r="I775">
        <v>9003</v>
      </c>
      <c r="J775">
        <v>418710</v>
      </c>
      <c r="K775">
        <v>678</v>
      </c>
    </row>
    <row r="776" spans="1:11" x14ac:dyDescent="0.25">
      <c r="A776" t="s">
        <v>32</v>
      </c>
      <c r="B776" t="s">
        <v>33</v>
      </c>
      <c r="C776" t="s">
        <v>11</v>
      </c>
      <c r="D776" t="s">
        <v>16</v>
      </c>
      <c r="E776" t="s">
        <v>21</v>
      </c>
      <c r="F776" t="s">
        <v>87</v>
      </c>
      <c r="G776">
        <v>24</v>
      </c>
      <c r="H776">
        <v>418710</v>
      </c>
      <c r="I776">
        <v>9009</v>
      </c>
      <c r="J776">
        <v>418710</v>
      </c>
      <c r="K776">
        <v>678</v>
      </c>
    </row>
    <row r="777" spans="1:11" x14ac:dyDescent="0.25">
      <c r="A777" t="s">
        <v>32</v>
      </c>
      <c r="B777" t="s">
        <v>33</v>
      </c>
      <c r="C777" t="s">
        <v>11</v>
      </c>
      <c r="D777">
        <v>11</v>
      </c>
      <c r="E777" t="s">
        <v>21</v>
      </c>
      <c r="F777" t="s">
        <v>87</v>
      </c>
      <c r="G777">
        <v>24</v>
      </c>
      <c r="H777">
        <v>418710</v>
      </c>
      <c r="I777">
        <v>9009</v>
      </c>
      <c r="J777">
        <v>418710</v>
      </c>
      <c r="K777">
        <v>678</v>
      </c>
    </row>
    <row r="778" spans="1:11" x14ac:dyDescent="0.25">
      <c r="A778" t="s">
        <v>32</v>
      </c>
      <c r="B778" t="s">
        <v>33</v>
      </c>
      <c r="C778" t="s">
        <v>11</v>
      </c>
      <c r="D778">
        <v>13</v>
      </c>
      <c r="E778" t="s">
        <v>12</v>
      </c>
      <c r="F778" t="s">
        <v>0</v>
      </c>
      <c r="G778">
        <v>24</v>
      </c>
      <c r="H778">
        <v>418710</v>
      </c>
      <c r="I778">
        <v>9009</v>
      </c>
      <c r="J778">
        <v>418710</v>
      </c>
      <c r="K778">
        <v>678</v>
      </c>
    </row>
    <row r="779" spans="1:11" x14ac:dyDescent="0.25">
      <c r="A779" t="s">
        <v>32</v>
      </c>
      <c r="B779" t="s">
        <v>33</v>
      </c>
      <c r="C779" t="s">
        <v>11</v>
      </c>
      <c r="D779">
        <v>15</v>
      </c>
      <c r="E779" t="s">
        <v>21</v>
      </c>
      <c r="F779" t="s">
        <v>87</v>
      </c>
      <c r="G779">
        <v>24</v>
      </c>
      <c r="H779">
        <v>418710</v>
      </c>
      <c r="I779">
        <v>9009</v>
      </c>
      <c r="J779">
        <v>418710</v>
      </c>
      <c r="K779">
        <v>678</v>
      </c>
    </row>
    <row r="780" spans="1:11" x14ac:dyDescent="0.25">
      <c r="A780" t="s">
        <v>32</v>
      </c>
      <c r="B780" t="s">
        <v>33</v>
      </c>
      <c r="C780" t="s">
        <v>15</v>
      </c>
      <c r="D780">
        <v>0</v>
      </c>
      <c r="E780" t="s">
        <v>21</v>
      </c>
      <c r="F780" t="s">
        <v>87</v>
      </c>
      <c r="G780">
        <v>27</v>
      </c>
      <c r="H780">
        <v>418710</v>
      </c>
      <c r="I780">
        <v>3725</v>
      </c>
      <c r="J780">
        <v>418710</v>
      </c>
      <c r="K780">
        <v>678</v>
      </c>
    </row>
    <row r="781" spans="1:11" x14ac:dyDescent="0.25">
      <c r="A781" t="s">
        <v>32</v>
      </c>
      <c r="B781" t="s">
        <v>33</v>
      </c>
      <c r="C781" t="s">
        <v>15</v>
      </c>
      <c r="D781">
        <v>2</v>
      </c>
      <c r="E781" t="s">
        <v>21</v>
      </c>
      <c r="F781" t="s">
        <v>1</v>
      </c>
      <c r="G781">
        <v>26</v>
      </c>
      <c r="H781">
        <v>418710</v>
      </c>
      <c r="I781">
        <v>8925</v>
      </c>
      <c r="J781">
        <v>418710</v>
      </c>
      <c r="K781">
        <v>678</v>
      </c>
    </row>
    <row r="782" spans="1:11" x14ac:dyDescent="0.25">
      <c r="A782" t="s">
        <v>32</v>
      </c>
      <c r="B782" t="s">
        <v>33</v>
      </c>
      <c r="C782" t="s">
        <v>15</v>
      </c>
      <c r="D782">
        <v>4</v>
      </c>
      <c r="E782" t="s">
        <v>12</v>
      </c>
      <c r="F782" t="s">
        <v>0</v>
      </c>
      <c r="G782">
        <v>25</v>
      </c>
      <c r="H782">
        <v>418710</v>
      </c>
      <c r="I782">
        <v>3809</v>
      </c>
      <c r="J782">
        <v>418710</v>
      </c>
      <c r="K782">
        <v>678</v>
      </c>
    </row>
    <row r="783" spans="1:11" x14ac:dyDescent="0.25">
      <c r="A783" t="s">
        <v>32</v>
      </c>
      <c r="B783" t="s">
        <v>33</v>
      </c>
      <c r="C783" t="s">
        <v>15</v>
      </c>
      <c r="D783">
        <v>6</v>
      </c>
      <c r="E783" t="s">
        <v>21</v>
      </c>
      <c r="F783" t="s">
        <v>1</v>
      </c>
      <c r="G783">
        <v>27</v>
      </c>
      <c r="H783">
        <v>418710</v>
      </c>
      <c r="I783">
        <v>3725</v>
      </c>
      <c r="J783">
        <v>418710</v>
      </c>
      <c r="K783">
        <v>678</v>
      </c>
    </row>
    <row r="784" spans="1:11" x14ac:dyDescent="0.25">
      <c r="A784" t="s">
        <v>32</v>
      </c>
      <c r="B784" t="s">
        <v>33</v>
      </c>
      <c r="C784" t="s">
        <v>15</v>
      </c>
      <c r="D784">
        <v>8</v>
      </c>
      <c r="E784" t="s">
        <v>12</v>
      </c>
      <c r="F784" t="s">
        <v>0</v>
      </c>
      <c r="G784">
        <v>27</v>
      </c>
      <c r="H784">
        <v>418710</v>
      </c>
      <c r="I784">
        <v>3725</v>
      </c>
      <c r="J784">
        <v>418710</v>
      </c>
      <c r="K784">
        <v>678</v>
      </c>
    </row>
    <row r="785" spans="1:11" x14ac:dyDescent="0.25">
      <c r="A785" t="s">
        <v>32</v>
      </c>
      <c r="B785" t="s">
        <v>33</v>
      </c>
      <c r="C785" t="s">
        <v>15</v>
      </c>
      <c r="D785" t="s">
        <v>23</v>
      </c>
      <c r="E785" t="s">
        <v>12</v>
      </c>
      <c r="F785" t="s">
        <v>0</v>
      </c>
      <c r="G785">
        <v>24</v>
      </c>
      <c r="H785">
        <v>418710</v>
      </c>
      <c r="I785">
        <v>9009</v>
      </c>
      <c r="J785">
        <v>418710</v>
      </c>
      <c r="K785">
        <v>678</v>
      </c>
    </row>
    <row r="786" spans="1:11" x14ac:dyDescent="0.25">
      <c r="A786" t="s">
        <v>32</v>
      </c>
      <c r="B786" t="s">
        <v>33</v>
      </c>
      <c r="C786" t="s">
        <v>15</v>
      </c>
      <c r="D786">
        <v>10</v>
      </c>
      <c r="E786" t="s">
        <v>21</v>
      </c>
      <c r="F786" t="s">
        <v>87</v>
      </c>
      <c r="G786">
        <v>24</v>
      </c>
      <c r="H786">
        <v>418710</v>
      </c>
      <c r="I786">
        <v>9009</v>
      </c>
      <c r="J786">
        <v>418710</v>
      </c>
      <c r="K786">
        <v>678</v>
      </c>
    </row>
    <row r="787" spans="1:11" x14ac:dyDescent="0.25">
      <c r="A787" t="s">
        <v>32</v>
      </c>
      <c r="B787" t="s">
        <v>33</v>
      </c>
      <c r="C787" t="s">
        <v>15</v>
      </c>
      <c r="D787">
        <v>12</v>
      </c>
      <c r="E787" t="s">
        <v>21</v>
      </c>
      <c r="F787" t="s">
        <v>87</v>
      </c>
      <c r="G787">
        <v>24</v>
      </c>
      <c r="H787">
        <v>418710</v>
      </c>
      <c r="I787">
        <v>9009</v>
      </c>
      <c r="J787">
        <v>418710</v>
      </c>
      <c r="K787">
        <v>678</v>
      </c>
    </row>
    <row r="788" spans="1:11" x14ac:dyDescent="0.25">
      <c r="A788" t="s">
        <v>32</v>
      </c>
      <c r="B788" t="s">
        <v>33</v>
      </c>
      <c r="C788" t="s">
        <v>15</v>
      </c>
      <c r="D788">
        <v>14</v>
      </c>
      <c r="E788" t="s">
        <v>12</v>
      </c>
      <c r="F788" t="s">
        <v>0</v>
      </c>
      <c r="G788">
        <v>24</v>
      </c>
      <c r="H788">
        <v>418710</v>
      </c>
      <c r="I788">
        <v>9009</v>
      </c>
      <c r="J788">
        <v>418710</v>
      </c>
      <c r="K788">
        <v>678</v>
      </c>
    </row>
    <row r="789" spans="1:11" x14ac:dyDescent="0.25">
      <c r="A789" t="s">
        <v>32</v>
      </c>
      <c r="B789" t="s">
        <v>33</v>
      </c>
      <c r="C789" t="s">
        <v>15</v>
      </c>
      <c r="D789">
        <v>16</v>
      </c>
      <c r="E789" t="s">
        <v>12</v>
      </c>
      <c r="F789" t="s">
        <v>0</v>
      </c>
      <c r="G789">
        <v>26</v>
      </c>
      <c r="H789">
        <v>418710</v>
      </c>
      <c r="I789">
        <v>8852</v>
      </c>
      <c r="J789">
        <v>418710</v>
      </c>
      <c r="K789">
        <v>678</v>
      </c>
    </row>
    <row r="790" spans="1:11" x14ac:dyDescent="0.25">
      <c r="A790" t="s">
        <v>34</v>
      </c>
      <c r="B790" t="s">
        <v>35</v>
      </c>
      <c r="C790" t="s">
        <v>11</v>
      </c>
      <c r="D790">
        <v>0</v>
      </c>
      <c r="E790" t="s">
        <v>21</v>
      </c>
      <c r="F790" t="s">
        <v>1</v>
      </c>
      <c r="G790">
        <v>25</v>
      </c>
      <c r="H790">
        <v>418710</v>
      </c>
      <c r="I790">
        <v>3809</v>
      </c>
      <c r="J790">
        <v>418710</v>
      </c>
      <c r="K790">
        <v>678</v>
      </c>
    </row>
    <row r="791" spans="1:11" x14ac:dyDescent="0.25">
      <c r="A791" t="s">
        <v>34</v>
      </c>
      <c r="B791" t="s">
        <v>35</v>
      </c>
      <c r="C791" t="s">
        <v>11</v>
      </c>
      <c r="D791">
        <v>2</v>
      </c>
      <c r="E791" t="s">
        <v>21</v>
      </c>
      <c r="F791" t="s">
        <v>1</v>
      </c>
      <c r="G791">
        <v>25</v>
      </c>
      <c r="H791">
        <v>418710</v>
      </c>
      <c r="I791">
        <v>3809</v>
      </c>
      <c r="J791">
        <v>418710</v>
      </c>
      <c r="K791">
        <v>678</v>
      </c>
    </row>
    <row r="792" spans="1:11" x14ac:dyDescent="0.25">
      <c r="A792" t="s">
        <v>34</v>
      </c>
      <c r="B792" t="s">
        <v>35</v>
      </c>
      <c r="C792" t="s">
        <v>11</v>
      </c>
      <c r="D792">
        <v>4</v>
      </c>
      <c r="E792" t="s">
        <v>12</v>
      </c>
      <c r="F792" t="s">
        <v>0</v>
      </c>
      <c r="G792">
        <v>25</v>
      </c>
      <c r="H792">
        <v>418710</v>
      </c>
      <c r="I792">
        <v>3809</v>
      </c>
      <c r="J792">
        <v>418710</v>
      </c>
      <c r="K792">
        <v>678</v>
      </c>
    </row>
    <row r="793" spans="1:11" x14ac:dyDescent="0.25">
      <c r="A793" t="s">
        <v>34</v>
      </c>
      <c r="B793" t="s">
        <v>35</v>
      </c>
      <c r="C793" t="s">
        <v>11</v>
      </c>
      <c r="D793">
        <v>6</v>
      </c>
      <c r="E793" t="s">
        <v>12</v>
      </c>
      <c r="F793" t="s">
        <v>0</v>
      </c>
      <c r="G793">
        <v>27</v>
      </c>
      <c r="H793">
        <v>418710</v>
      </c>
      <c r="I793">
        <v>3725</v>
      </c>
      <c r="J793">
        <v>418710</v>
      </c>
      <c r="K793">
        <v>678</v>
      </c>
    </row>
    <row r="794" spans="1:11" x14ac:dyDescent="0.25">
      <c r="A794" t="s">
        <v>34</v>
      </c>
      <c r="B794" t="s">
        <v>35</v>
      </c>
      <c r="C794" t="s">
        <v>11</v>
      </c>
      <c r="D794">
        <v>8</v>
      </c>
      <c r="E794" t="s">
        <v>12</v>
      </c>
      <c r="F794" t="s">
        <v>0</v>
      </c>
      <c r="G794">
        <v>24</v>
      </c>
      <c r="H794">
        <v>418710</v>
      </c>
      <c r="I794">
        <v>9009</v>
      </c>
      <c r="J794">
        <v>418710</v>
      </c>
      <c r="K794">
        <v>678</v>
      </c>
    </row>
    <row r="795" spans="1:11" x14ac:dyDescent="0.25">
      <c r="A795" t="s">
        <v>34</v>
      </c>
      <c r="B795" t="s">
        <v>35</v>
      </c>
      <c r="C795" t="s">
        <v>11</v>
      </c>
      <c r="D795" t="s">
        <v>23</v>
      </c>
      <c r="E795" t="s">
        <v>12</v>
      </c>
      <c r="F795" t="s">
        <v>0</v>
      </c>
      <c r="G795">
        <v>24</v>
      </c>
      <c r="H795">
        <v>418710</v>
      </c>
      <c r="I795">
        <v>9009</v>
      </c>
      <c r="J795">
        <v>418710</v>
      </c>
      <c r="K795">
        <v>678</v>
      </c>
    </row>
    <row r="796" spans="1:11" x14ac:dyDescent="0.25">
      <c r="A796" t="s">
        <v>34</v>
      </c>
      <c r="B796" t="s">
        <v>35</v>
      </c>
      <c r="C796" t="s">
        <v>11</v>
      </c>
      <c r="D796" t="s">
        <v>11</v>
      </c>
      <c r="E796" t="s">
        <v>12</v>
      </c>
      <c r="F796" t="s">
        <v>0</v>
      </c>
      <c r="G796">
        <v>24</v>
      </c>
      <c r="H796">
        <v>418710</v>
      </c>
      <c r="I796">
        <v>9009</v>
      </c>
      <c r="J796">
        <v>418710</v>
      </c>
      <c r="K796">
        <v>678</v>
      </c>
    </row>
    <row r="797" spans="1:11" x14ac:dyDescent="0.25">
      <c r="A797" t="s">
        <v>34</v>
      </c>
      <c r="B797" t="s">
        <v>35</v>
      </c>
      <c r="C797" t="s">
        <v>15</v>
      </c>
      <c r="D797">
        <v>1</v>
      </c>
      <c r="E797" t="s">
        <v>12</v>
      </c>
      <c r="F797" t="s">
        <v>0</v>
      </c>
      <c r="G797">
        <v>26</v>
      </c>
      <c r="H797">
        <v>418710</v>
      </c>
      <c r="I797">
        <v>8925</v>
      </c>
      <c r="J797">
        <v>418710</v>
      </c>
      <c r="K797">
        <v>678</v>
      </c>
    </row>
    <row r="798" spans="1:11" x14ac:dyDescent="0.25">
      <c r="A798" t="s">
        <v>34</v>
      </c>
      <c r="B798" t="s">
        <v>35</v>
      </c>
      <c r="C798" t="s">
        <v>15</v>
      </c>
      <c r="D798">
        <v>3</v>
      </c>
      <c r="E798" t="s">
        <v>21</v>
      </c>
      <c r="F798" t="s">
        <v>1</v>
      </c>
      <c r="G798">
        <v>25</v>
      </c>
      <c r="H798">
        <v>418710</v>
      </c>
      <c r="I798">
        <v>3809</v>
      </c>
      <c r="J798">
        <v>418710</v>
      </c>
      <c r="K798">
        <v>678</v>
      </c>
    </row>
    <row r="799" spans="1:11" x14ac:dyDescent="0.25">
      <c r="A799" t="s">
        <v>34</v>
      </c>
      <c r="B799" t="s">
        <v>35</v>
      </c>
      <c r="C799" t="s">
        <v>15</v>
      </c>
      <c r="D799">
        <v>5</v>
      </c>
      <c r="E799" t="s">
        <v>12</v>
      </c>
      <c r="F799" t="s">
        <v>0</v>
      </c>
      <c r="G799">
        <v>25</v>
      </c>
      <c r="H799">
        <v>418710</v>
      </c>
      <c r="I799">
        <v>9003</v>
      </c>
      <c r="J799">
        <v>418710</v>
      </c>
      <c r="K799">
        <v>678</v>
      </c>
    </row>
    <row r="800" spans="1:11" x14ac:dyDescent="0.25">
      <c r="A800" t="s">
        <v>34</v>
      </c>
      <c r="B800" t="s">
        <v>35</v>
      </c>
      <c r="C800" t="s">
        <v>15</v>
      </c>
      <c r="D800">
        <v>7</v>
      </c>
      <c r="E800" t="s">
        <v>12</v>
      </c>
      <c r="F800" t="s">
        <v>0</v>
      </c>
      <c r="G800">
        <v>24</v>
      </c>
      <c r="H800">
        <v>418710</v>
      </c>
      <c r="I800">
        <v>9009</v>
      </c>
      <c r="J800">
        <v>418710</v>
      </c>
      <c r="K800">
        <v>678</v>
      </c>
    </row>
    <row r="801" spans="1:11" x14ac:dyDescent="0.25">
      <c r="A801" t="s">
        <v>34</v>
      </c>
      <c r="B801" t="s">
        <v>35</v>
      </c>
      <c r="C801" t="s">
        <v>15</v>
      </c>
      <c r="D801">
        <v>9</v>
      </c>
      <c r="E801" t="s">
        <v>12</v>
      </c>
      <c r="F801" t="s">
        <v>0</v>
      </c>
      <c r="G801">
        <v>24</v>
      </c>
      <c r="H801">
        <v>418710</v>
      </c>
      <c r="I801">
        <v>9009</v>
      </c>
      <c r="J801">
        <v>418710</v>
      </c>
      <c r="K801">
        <v>678</v>
      </c>
    </row>
    <row r="802" spans="1:11" x14ac:dyDescent="0.25">
      <c r="A802" t="s">
        <v>34</v>
      </c>
      <c r="B802" t="s">
        <v>35</v>
      </c>
      <c r="C802" t="s">
        <v>15</v>
      </c>
      <c r="D802" t="s">
        <v>25</v>
      </c>
      <c r="E802" t="s">
        <v>12</v>
      </c>
      <c r="F802" t="s">
        <v>0</v>
      </c>
      <c r="G802">
        <v>24</v>
      </c>
      <c r="H802">
        <v>418710</v>
      </c>
      <c r="I802">
        <v>9009</v>
      </c>
      <c r="J802">
        <v>418710</v>
      </c>
      <c r="K802">
        <v>678</v>
      </c>
    </row>
    <row r="803" spans="1:11" x14ac:dyDescent="0.25">
      <c r="A803" t="s">
        <v>36</v>
      </c>
      <c r="B803" t="s">
        <v>37</v>
      </c>
      <c r="C803" t="s">
        <v>11</v>
      </c>
      <c r="D803">
        <v>1</v>
      </c>
      <c r="E803" t="s">
        <v>12</v>
      </c>
      <c r="F803" t="s">
        <v>0</v>
      </c>
      <c r="G803">
        <v>25</v>
      </c>
      <c r="H803">
        <v>418710</v>
      </c>
      <c r="I803">
        <v>3809</v>
      </c>
      <c r="J803">
        <v>418710</v>
      </c>
      <c r="K803">
        <v>678</v>
      </c>
    </row>
    <row r="804" spans="1:11" x14ac:dyDescent="0.25">
      <c r="A804" t="s">
        <v>36</v>
      </c>
      <c r="B804" t="s">
        <v>37</v>
      </c>
      <c r="C804" t="s">
        <v>11</v>
      </c>
      <c r="D804">
        <v>3</v>
      </c>
      <c r="E804" t="s">
        <v>21</v>
      </c>
      <c r="F804" t="s">
        <v>1</v>
      </c>
      <c r="G804">
        <v>25</v>
      </c>
      <c r="H804">
        <v>418710</v>
      </c>
      <c r="I804">
        <v>3809</v>
      </c>
      <c r="J804">
        <v>418710</v>
      </c>
      <c r="K804">
        <v>678</v>
      </c>
    </row>
    <row r="805" spans="1:11" x14ac:dyDescent="0.25">
      <c r="A805" t="s">
        <v>36</v>
      </c>
      <c r="B805" t="s">
        <v>37</v>
      </c>
      <c r="C805" t="s">
        <v>11</v>
      </c>
      <c r="D805">
        <v>5</v>
      </c>
      <c r="E805" t="s">
        <v>12</v>
      </c>
      <c r="F805" t="s">
        <v>0</v>
      </c>
      <c r="G805">
        <v>25</v>
      </c>
      <c r="H805">
        <v>418710</v>
      </c>
      <c r="I805">
        <v>9003</v>
      </c>
      <c r="J805">
        <v>418710</v>
      </c>
      <c r="K805">
        <v>678</v>
      </c>
    </row>
    <row r="806" spans="1:11" x14ac:dyDescent="0.25">
      <c r="A806" t="s">
        <v>36</v>
      </c>
      <c r="B806" t="s">
        <v>37</v>
      </c>
      <c r="C806" t="s">
        <v>11</v>
      </c>
      <c r="D806">
        <v>7</v>
      </c>
      <c r="E806" t="s">
        <v>12</v>
      </c>
      <c r="F806" t="s">
        <v>0</v>
      </c>
      <c r="G806">
        <v>24</v>
      </c>
      <c r="H806">
        <v>418710</v>
      </c>
      <c r="I806">
        <v>9009</v>
      </c>
      <c r="J806">
        <v>418710</v>
      </c>
      <c r="K806">
        <v>678</v>
      </c>
    </row>
    <row r="807" spans="1:11" x14ac:dyDescent="0.25">
      <c r="A807" t="s">
        <v>36</v>
      </c>
      <c r="B807" t="s">
        <v>37</v>
      </c>
      <c r="C807" t="s">
        <v>11</v>
      </c>
      <c r="D807">
        <v>9</v>
      </c>
      <c r="E807" t="s">
        <v>12</v>
      </c>
      <c r="F807" t="s">
        <v>0</v>
      </c>
      <c r="G807">
        <v>24</v>
      </c>
      <c r="H807">
        <v>418710</v>
      </c>
      <c r="I807">
        <v>9009</v>
      </c>
      <c r="J807">
        <v>418710</v>
      </c>
      <c r="K807">
        <v>678</v>
      </c>
    </row>
    <row r="808" spans="1:11" x14ac:dyDescent="0.25">
      <c r="A808" t="s">
        <v>36</v>
      </c>
      <c r="B808" t="s">
        <v>37</v>
      </c>
      <c r="C808" t="s">
        <v>11</v>
      </c>
      <c r="D808" t="s">
        <v>25</v>
      </c>
      <c r="E808" t="s">
        <v>12</v>
      </c>
      <c r="F808" t="s">
        <v>0</v>
      </c>
      <c r="G808">
        <v>24</v>
      </c>
      <c r="H808">
        <v>418710</v>
      </c>
      <c r="I808">
        <v>9009</v>
      </c>
      <c r="J808">
        <v>418710</v>
      </c>
      <c r="K808">
        <v>678</v>
      </c>
    </row>
    <row r="809" spans="1:11" x14ac:dyDescent="0.25">
      <c r="A809" t="s">
        <v>36</v>
      </c>
      <c r="B809" t="s">
        <v>37</v>
      </c>
      <c r="C809" t="s">
        <v>15</v>
      </c>
      <c r="D809">
        <v>0</v>
      </c>
      <c r="E809" t="s">
        <v>21</v>
      </c>
      <c r="F809" t="s">
        <v>1</v>
      </c>
      <c r="G809">
        <v>25</v>
      </c>
      <c r="H809">
        <v>418710</v>
      </c>
      <c r="I809">
        <v>3809</v>
      </c>
      <c r="J809">
        <v>418710</v>
      </c>
      <c r="K809">
        <v>678</v>
      </c>
    </row>
    <row r="810" spans="1:11" x14ac:dyDescent="0.25">
      <c r="A810" t="s">
        <v>36</v>
      </c>
      <c r="B810" t="s">
        <v>37</v>
      </c>
      <c r="C810" t="s">
        <v>15</v>
      </c>
      <c r="D810">
        <v>2</v>
      </c>
      <c r="E810" t="s">
        <v>21</v>
      </c>
      <c r="F810" t="s">
        <v>1</v>
      </c>
      <c r="G810">
        <v>25</v>
      </c>
      <c r="H810">
        <v>418710</v>
      </c>
      <c r="I810">
        <v>3809</v>
      </c>
      <c r="J810">
        <v>418710</v>
      </c>
      <c r="K810">
        <v>678</v>
      </c>
    </row>
    <row r="811" spans="1:11" x14ac:dyDescent="0.25">
      <c r="A811" t="s">
        <v>36</v>
      </c>
      <c r="B811" t="s">
        <v>37</v>
      </c>
      <c r="C811" t="s">
        <v>15</v>
      </c>
      <c r="D811">
        <v>4</v>
      </c>
      <c r="E811" t="s">
        <v>21</v>
      </c>
      <c r="F811" t="s">
        <v>1</v>
      </c>
      <c r="G811">
        <v>25</v>
      </c>
      <c r="H811">
        <v>418710</v>
      </c>
      <c r="I811">
        <v>3809</v>
      </c>
      <c r="J811">
        <v>418710</v>
      </c>
      <c r="K811">
        <v>678</v>
      </c>
    </row>
    <row r="812" spans="1:11" x14ac:dyDescent="0.25">
      <c r="A812" t="s">
        <v>36</v>
      </c>
      <c r="B812" t="s">
        <v>37</v>
      </c>
      <c r="C812" t="s">
        <v>15</v>
      </c>
      <c r="D812">
        <v>6</v>
      </c>
      <c r="E812" t="s">
        <v>21</v>
      </c>
      <c r="F812" t="s">
        <v>1</v>
      </c>
      <c r="G812">
        <v>25</v>
      </c>
      <c r="H812">
        <v>418710</v>
      </c>
      <c r="I812">
        <v>9003</v>
      </c>
      <c r="J812">
        <v>418710</v>
      </c>
      <c r="K812">
        <v>678</v>
      </c>
    </row>
    <row r="813" spans="1:11" x14ac:dyDescent="0.25">
      <c r="A813" t="s">
        <v>36</v>
      </c>
      <c r="B813" t="s">
        <v>37</v>
      </c>
      <c r="C813" t="s">
        <v>15</v>
      </c>
      <c r="D813">
        <v>8</v>
      </c>
      <c r="E813" t="s">
        <v>12</v>
      </c>
      <c r="F813" t="s">
        <v>0</v>
      </c>
      <c r="G813">
        <v>24</v>
      </c>
      <c r="H813">
        <v>418710</v>
      </c>
      <c r="I813">
        <v>9009</v>
      </c>
      <c r="J813">
        <v>418710</v>
      </c>
      <c r="K813">
        <v>678</v>
      </c>
    </row>
    <row r="814" spans="1:11" x14ac:dyDescent="0.25">
      <c r="A814" t="s">
        <v>36</v>
      </c>
      <c r="B814" t="s">
        <v>37</v>
      </c>
      <c r="C814" t="s">
        <v>15</v>
      </c>
      <c r="D814" t="s">
        <v>23</v>
      </c>
      <c r="E814" t="s">
        <v>12</v>
      </c>
      <c r="F814" t="s">
        <v>0</v>
      </c>
      <c r="G814">
        <v>24</v>
      </c>
      <c r="H814">
        <v>418710</v>
      </c>
      <c r="I814">
        <v>9009</v>
      </c>
      <c r="J814">
        <v>418710</v>
      </c>
      <c r="K814">
        <v>678</v>
      </c>
    </row>
    <row r="815" spans="1:11" x14ac:dyDescent="0.25">
      <c r="A815" t="s">
        <v>36</v>
      </c>
      <c r="B815" t="s">
        <v>37</v>
      </c>
      <c r="C815" t="s">
        <v>15</v>
      </c>
      <c r="D815" t="s">
        <v>11</v>
      </c>
      <c r="E815" t="s">
        <v>12</v>
      </c>
      <c r="F815" t="s">
        <v>0</v>
      </c>
      <c r="G815">
        <v>24</v>
      </c>
      <c r="H815">
        <v>418710</v>
      </c>
      <c r="I815">
        <v>9009</v>
      </c>
      <c r="J815">
        <v>418710</v>
      </c>
      <c r="K815">
        <v>678</v>
      </c>
    </row>
    <row r="816" spans="1:11" x14ac:dyDescent="0.25">
      <c r="A816" t="s">
        <v>38</v>
      </c>
      <c r="B816" t="s">
        <v>39</v>
      </c>
      <c r="C816" t="s">
        <v>11</v>
      </c>
      <c r="D816">
        <v>1</v>
      </c>
      <c r="E816" t="s">
        <v>12</v>
      </c>
      <c r="F816" t="s">
        <v>0</v>
      </c>
      <c r="G816">
        <v>25</v>
      </c>
      <c r="H816">
        <v>418710</v>
      </c>
      <c r="I816">
        <v>3809</v>
      </c>
      <c r="J816">
        <v>418710</v>
      </c>
      <c r="K816">
        <v>678</v>
      </c>
    </row>
    <row r="817" spans="1:11" x14ac:dyDescent="0.25">
      <c r="A817" t="s">
        <v>38</v>
      </c>
      <c r="B817" t="s">
        <v>39</v>
      </c>
      <c r="C817" t="s">
        <v>11</v>
      </c>
      <c r="D817">
        <v>3</v>
      </c>
      <c r="E817" t="s">
        <v>21</v>
      </c>
      <c r="F817" t="s">
        <v>1</v>
      </c>
      <c r="G817">
        <v>25</v>
      </c>
      <c r="H817">
        <v>418710</v>
      </c>
      <c r="I817">
        <v>3809</v>
      </c>
      <c r="J817">
        <v>418710</v>
      </c>
      <c r="K817">
        <v>678</v>
      </c>
    </row>
    <row r="818" spans="1:11" x14ac:dyDescent="0.25">
      <c r="A818" t="s">
        <v>38</v>
      </c>
      <c r="B818" t="s">
        <v>39</v>
      </c>
      <c r="C818" t="s">
        <v>11</v>
      </c>
      <c r="D818">
        <v>5</v>
      </c>
      <c r="E818" t="s">
        <v>12</v>
      </c>
      <c r="F818" t="s">
        <v>0</v>
      </c>
      <c r="G818">
        <v>25</v>
      </c>
      <c r="H818">
        <v>418710</v>
      </c>
      <c r="I818">
        <v>9003</v>
      </c>
      <c r="J818">
        <v>418710</v>
      </c>
      <c r="K818">
        <v>678</v>
      </c>
    </row>
    <row r="819" spans="1:11" x14ac:dyDescent="0.25">
      <c r="A819" t="s">
        <v>38</v>
      </c>
      <c r="B819" t="s">
        <v>39</v>
      </c>
      <c r="C819" t="s">
        <v>11</v>
      </c>
      <c r="D819">
        <v>7</v>
      </c>
      <c r="E819" t="s">
        <v>21</v>
      </c>
      <c r="F819" t="s">
        <v>1</v>
      </c>
      <c r="G819">
        <v>24</v>
      </c>
      <c r="H819">
        <v>418710</v>
      </c>
      <c r="I819">
        <v>9009</v>
      </c>
      <c r="J819">
        <v>418710</v>
      </c>
      <c r="K819">
        <v>678</v>
      </c>
    </row>
    <row r="820" spans="1:11" x14ac:dyDescent="0.25">
      <c r="A820" t="s">
        <v>38</v>
      </c>
      <c r="B820" t="s">
        <v>39</v>
      </c>
      <c r="C820" t="s">
        <v>11</v>
      </c>
      <c r="D820">
        <v>9</v>
      </c>
      <c r="E820" t="s">
        <v>12</v>
      </c>
      <c r="F820" t="s">
        <v>0</v>
      </c>
      <c r="G820">
        <v>24</v>
      </c>
      <c r="H820">
        <v>418710</v>
      </c>
      <c r="I820">
        <v>9009</v>
      </c>
      <c r="J820">
        <v>418710</v>
      </c>
      <c r="K820">
        <v>678</v>
      </c>
    </row>
    <row r="821" spans="1:11" x14ac:dyDescent="0.25">
      <c r="A821" t="s">
        <v>38</v>
      </c>
      <c r="B821" t="s">
        <v>39</v>
      </c>
      <c r="C821" t="s">
        <v>11</v>
      </c>
      <c r="D821" t="s">
        <v>25</v>
      </c>
      <c r="E821" t="s">
        <v>12</v>
      </c>
      <c r="F821" t="s">
        <v>0</v>
      </c>
      <c r="G821">
        <v>24</v>
      </c>
      <c r="H821">
        <v>418710</v>
      </c>
      <c r="I821">
        <v>9009</v>
      </c>
      <c r="J821">
        <v>418710</v>
      </c>
      <c r="K821">
        <v>678</v>
      </c>
    </row>
    <row r="822" spans="1:11" x14ac:dyDescent="0.25">
      <c r="A822" t="s">
        <v>38</v>
      </c>
      <c r="B822" t="s">
        <v>39</v>
      </c>
      <c r="C822" t="s">
        <v>15</v>
      </c>
      <c r="D822">
        <v>0</v>
      </c>
      <c r="E822" t="s">
        <v>21</v>
      </c>
      <c r="F822" t="s">
        <v>1</v>
      </c>
      <c r="G822">
        <v>25</v>
      </c>
      <c r="H822">
        <v>418710</v>
      </c>
      <c r="I822">
        <v>3809</v>
      </c>
      <c r="J822">
        <v>418710</v>
      </c>
      <c r="K822">
        <v>678</v>
      </c>
    </row>
    <row r="823" spans="1:11" x14ac:dyDescent="0.25">
      <c r="A823" t="s">
        <v>38</v>
      </c>
      <c r="B823" t="s">
        <v>39</v>
      </c>
      <c r="C823" t="s">
        <v>15</v>
      </c>
      <c r="D823">
        <v>2</v>
      </c>
      <c r="E823" t="s">
        <v>21</v>
      </c>
      <c r="F823" t="s">
        <v>1</v>
      </c>
      <c r="G823">
        <v>25</v>
      </c>
      <c r="H823">
        <v>418710</v>
      </c>
      <c r="I823">
        <v>3809</v>
      </c>
      <c r="J823">
        <v>418710</v>
      </c>
      <c r="K823">
        <v>678</v>
      </c>
    </row>
    <row r="824" spans="1:11" x14ac:dyDescent="0.25">
      <c r="A824" t="s">
        <v>38</v>
      </c>
      <c r="B824" t="s">
        <v>39</v>
      </c>
      <c r="C824" t="s">
        <v>15</v>
      </c>
      <c r="D824">
        <v>4</v>
      </c>
      <c r="E824" t="s">
        <v>12</v>
      </c>
      <c r="F824" t="s">
        <v>0</v>
      </c>
      <c r="G824">
        <v>25</v>
      </c>
      <c r="H824">
        <v>418710</v>
      </c>
      <c r="I824">
        <v>3809</v>
      </c>
      <c r="J824">
        <v>418710</v>
      </c>
      <c r="K824">
        <v>678</v>
      </c>
    </row>
    <row r="825" spans="1:11" x14ac:dyDescent="0.25">
      <c r="A825" t="s">
        <v>38</v>
      </c>
      <c r="B825" t="s">
        <v>39</v>
      </c>
      <c r="C825" t="s">
        <v>15</v>
      </c>
      <c r="D825">
        <v>6</v>
      </c>
      <c r="E825" t="s">
        <v>21</v>
      </c>
      <c r="F825" t="s">
        <v>1</v>
      </c>
      <c r="G825">
        <v>25</v>
      </c>
      <c r="H825">
        <v>418710</v>
      </c>
      <c r="I825">
        <v>9003</v>
      </c>
      <c r="J825">
        <v>418710</v>
      </c>
      <c r="K825">
        <v>678</v>
      </c>
    </row>
    <row r="826" spans="1:11" x14ac:dyDescent="0.25">
      <c r="A826" t="s">
        <v>38</v>
      </c>
      <c r="B826" t="s">
        <v>39</v>
      </c>
      <c r="C826" t="s">
        <v>15</v>
      </c>
      <c r="D826">
        <v>8</v>
      </c>
      <c r="E826" t="s">
        <v>12</v>
      </c>
      <c r="F826" t="s">
        <v>0</v>
      </c>
      <c r="G826">
        <v>24</v>
      </c>
      <c r="H826">
        <v>418710</v>
      </c>
      <c r="I826">
        <v>9009</v>
      </c>
      <c r="J826">
        <v>418710</v>
      </c>
      <c r="K826">
        <v>678</v>
      </c>
    </row>
    <row r="827" spans="1:11" x14ac:dyDescent="0.25">
      <c r="A827" t="s">
        <v>38</v>
      </c>
      <c r="B827" t="s">
        <v>39</v>
      </c>
      <c r="C827" t="s">
        <v>15</v>
      </c>
      <c r="D827" t="s">
        <v>23</v>
      </c>
      <c r="E827" t="s">
        <v>12</v>
      </c>
      <c r="F827" t="s">
        <v>0</v>
      </c>
      <c r="G827">
        <v>24</v>
      </c>
      <c r="H827">
        <v>418710</v>
      </c>
      <c r="I827">
        <v>9009</v>
      </c>
      <c r="J827">
        <v>418710</v>
      </c>
      <c r="K827">
        <v>678</v>
      </c>
    </row>
    <row r="828" spans="1:11" x14ac:dyDescent="0.25">
      <c r="A828" t="s">
        <v>38</v>
      </c>
      <c r="B828" t="s">
        <v>39</v>
      </c>
      <c r="C828" t="s">
        <v>15</v>
      </c>
      <c r="D828" t="s">
        <v>11</v>
      </c>
      <c r="E828" t="s">
        <v>12</v>
      </c>
      <c r="F828" t="s">
        <v>0</v>
      </c>
      <c r="G828">
        <v>24</v>
      </c>
      <c r="H828">
        <v>418710</v>
      </c>
      <c r="I828">
        <v>9009</v>
      </c>
      <c r="J828">
        <v>418710</v>
      </c>
      <c r="K828">
        <v>678</v>
      </c>
    </row>
    <row r="829" spans="1:11" x14ac:dyDescent="0.25">
      <c r="A829" t="s">
        <v>40</v>
      </c>
      <c r="B829" t="s">
        <v>41</v>
      </c>
      <c r="C829" t="s">
        <v>11</v>
      </c>
      <c r="D829">
        <v>0</v>
      </c>
      <c r="E829" t="s">
        <v>21</v>
      </c>
      <c r="F829" t="s">
        <v>1</v>
      </c>
      <c r="G829">
        <v>25</v>
      </c>
      <c r="H829">
        <v>418710</v>
      </c>
      <c r="I829">
        <v>3809</v>
      </c>
      <c r="J829">
        <v>418710</v>
      </c>
      <c r="K829">
        <v>678</v>
      </c>
    </row>
    <row r="830" spans="1:11" x14ac:dyDescent="0.25">
      <c r="A830" t="s">
        <v>40</v>
      </c>
      <c r="B830" t="s">
        <v>41</v>
      </c>
      <c r="C830" t="s">
        <v>11</v>
      </c>
      <c r="D830">
        <v>2</v>
      </c>
      <c r="E830" t="s">
        <v>21</v>
      </c>
      <c r="F830" t="s">
        <v>1</v>
      </c>
      <c r="G830">
        <v>25</v>
      </c>
      <c r="H830">
        <v>418710</v>
      </c>
      <c r="I830">
        <v>3809</v>
      </c>
      <c r="J830">
        <v>418710</v>
      </c>
      <c r="K830">
        <v>678</v>
      </c>
    </row>
    <row r="831" spans="1:11" x14ac:dyDescent="0.25">
      <c r="A831" t="s">
        <v>40</v>
      </c>
      <c r="B831" t="s">
        <v>41</v>
      </c>
      <c r="C831" t="s">
        <v>11</v>
      </c>
      <c r="D831">
        <v>4</v>
      </c>
      <c r="E831" t="s">
        <v>12</v>
      </c>
      <c r="F831" t="s">
        <v>0</v>
      </c>
      <c r="G831">
        <v>27</v>
      </c>
      <c r="H831">
        <v>418710</v>
      </c>
      <c r="I831">
        <v>3725</v>
      </c>
      <c r="J831">
        <v>418710</v>
      </c>
      <c r="K831">
        <v>678</v>
      </c>
    </row>
    <row r="832" spans="1:11" x14ac:dyDescent="0.25">
      <c r="A832" t="s">
        <v>40</v>
      </c>
      <c r="B832" t="s">
        <v>41</v>
      </c>
      <c r="C832" t="s">
        <v>11</v>
      </c>
      <c r="D832">
        <v>6</v>
      </c>
      <c r="E832" t="s">
        <v>12</v>
      </c>
      <c r="F832" t="s">
        <v>0</v>
      </c>
      <c r="G832">
        <v>27</v>
      </c>
      <c r="H832">
        <v>418710</v>
      </c>
      <c r="I832">
        <v>3725</v>
      </c>
      <c r="J832">
        <v>418710</v>
      </c>
      <c r="K832">
        <v>678</v>
      </c>
    </row>
    <row r="833" spans="1:11" x14ac:dyDescent="0.25">
      <c r="A833" t="s">
        <v>40</v>
      </c>
      <c r="B833" t="s">
        <v>41</v>
      </c>
      <c r="C833" t="s">
        <v>11</v>
      </c>
      <c r="D833">
        <v>8</v>
      </c>
      <c r="E833" t="s">
        <v>12</v>
      </c>
      <c r="F833" t="s">
        <v>0</v>
      </c>
      <c r="G833">
        <v>24</v>
      </c>
      <c r="H833">
        <v>418710</v>
      </c>
      <c r="I833">
        <v>9009</v>
      </c>
      <c r="J833">
        <v>418710</v>
      </c>
      <c r="K833">
        <v>678</v>
      </c>
    </row>
    <row r="834" spans="1:11" x14ac:dyDescent="0.25">
      <c r="A834" t="s">
        <v>40</v>
      </c>
      <c r="B834" t="s">
        <v>41</v>
      </c>
      <c r="C834" t="s">
        <v>11</v>
      </c>
      <c r="D834" t="s">
        <v>23</v>
      </c>
      <c r="E834" t="s">
        <v>12</v>
      </c>
      <c r="F834" t="s">
        <v>0</v>
      </c>
      <c r="G834">
        <v>24</v>
      </c>
      <c r="H834">
        <v>418710</v>
      </c>
      <c r="I834">
        <v>9009</v>
      </c>
      <c r="J834">
        <v>418710</v>
      </c>
      <c r="K834">
        <v>678</v>
      </c>
    </row>
    <row r="835" spans="1:11" x14ac:dyDescent="0.25">
      <c r="A835" t="s">
        <v>40</v>
      </c>
      <c r="B835" t="s">
        <v>41</v>
      </c>
      <c r="C835" t="s">
        <v>11</v>
      </c>
      <c r="D835" t="s">
        <v>11</v>
      </c>
      <c r="E835" t="s">
        <v>12</v>
      </c>
      <c r="F835" t="s">
        <v>0</v>
      </c>
      <c r="G835">
        <v>24</v>
      </c>
      <c r="H835">
        <v>418710</v>
      </c>
      <c r="I835">
        <v>9009</v>
      </c>
      <c r="J835">
        <v>418710</v>
      </c>
      <c r="K835">
        <v>678</v>
      </c>
    </row>
    <row r="836" spans="1:11" x14ac:dyDescent="0.25">
      <c r="A836" t="s">
        <v>40</v>
      </c>
      <c r="B836" t="s">
        <v>41</v>
      </c>
      <c r="C836" t="s">
        <v>15</v>
      </c>
      <c r="D836">
        <v>1</v>
      </c>
      <c r="E836" t="s">
        <v>12</v>
      </c>
      <c r="F836" t="s">
        <v>0</v>
      </c>
      <c r="G836">
        <v>25</v>
      </c>
      <c r="H836">
        <v>418710</v>
      </c>
      <c r="I836">
        <v>3809</v>
      </c>
      <c r="J836">
        <v>418710</v>
      </c>
      <c r="K836">
        <v>678</v>
      </c>
    </row>
    <row r="837" spans="1:11" x14ac:dyDescent="0.25">
      <c r="A837" t="s">
        <v>40</v>
      </c>
      <c r="B837" t="s">
        <v>41</v>
      </c>
      <c r="C837" t="s">
        <v>15</v>
      </c>
      <c r="D837">
        <v>3</v>
      </c>
      <c r="E837" t="s">
        <v>12</v>
      </c>
      <c r="F837" t="s">
        <v>0</v>
      </c>
      <c r="G837">
        <v>25</v>
      </c>
      <c r="H837">
        <v>418710</v>
      </c>
      <c r="I837">
        <v>3809</v>
      </c>
      <c r="J837">
        <v>418710</v>
      </c>
      <c r="K837">
        <v>678</v>
      </c>
    </row>
    <row r="838" spans="1:11" x14ac:dyDescent="0.25">
      <c r="A838" t="s">
        <v>40</v>
      </c>
      <c r="B838" t="s">
        <v>41</v>
      </c>
      <c r="C838" t="s">
        <v>15</v>
      </c>
      <c r="D838">
        <v>5</v>
      </c>
      <c r="E838" t="s">
        <v>21</v>
      </c>
      <c r="F838" t="s">
        <v>1</v>
      </c>
      <c r="G838">
        <v>25</v>
      </c>
      <c r="H838">
        <v>418710</v>
      </c>
      <c r="I838">
        <v>9003</v>
      </c>
      <c r="J838">
        <v>418710</v>
      </c>
      <c r="K838">
        <v>678</v>
      </c>
    </row>
    <row r="839" spans="1:11" x14ac:dyDescent="0.25">
      <c r="A839" t="s">
        <v>40</v>
      </c>
      <c r="B839" t="s">
        <v>41</v>
      </c>
      <c r="C839" t="s">
        <v>15</v>
      </c>
      <c r="D839">
        <v>7</v>
      </c>
      <c r="E839" t="s">
        <v>21</v>
      </c>
      <c r="F839" t="s">
        <v>1</v>
      </c>
      <c r="G839">
        <v>24</v>
      </c>
      <c r="H839">
        <v>418710</v>
      </c>
      <c r="I839">
        <v>9009</v>
      </c>
      <c r="J839">
        <v>418710</v>
      </c>
      <c r="K839">
        <v>678</v>
      </c>
    </row>
    <row r="840" spans="1:11" x14ac:dyDescent="0.25">
      <c r="A840" t="s">
        <v>40</v>
      </c>
      <c r="B840" t="s">
        <v>41</v>
      </c>
      <c r="C840" t="s">
        <v>15</v>
      </c>
      <c r="D840">
        <v>9</v>
      </c>
      <c r="E840" t="s">
        <v>12</v>
      </c>
      <c r="F840" t="s">
        <v>0</v>
      </c>
      <c r="G840">
        <v>24</v>
      </c>
      <c r="H840">
        <v>418710</v>
      </c>
      <c r="I840">
        <v>9009</v>
      </c>
      <c r="J840">
        <v>418710</v>
      </c>
      <c r="K840">
        <v>678</v>
      </c>
    </row>
    <row r="841" spans="1:11" x14ac:dyDescent="0.25">
      <c r="A841" t="s">
        <v>40</v>
      </c>
      <c r="B841" t="s">
        <v>41</v>
      </c>
      <c r="C841" t="s">
        <v>15</v>
      </c>
      <c r="D841" t="s">
        <v>25</v>
      </c>
      <c r="E841" t="s">
        <v>12</v>
      </c>
      <c r="F841" t="s">
        <v>0</v>
      </c>
      <c r="G841">
        <v>24</v>
      </c>
      <c r="H841">
        <v>418710</v>
      </c>
      <c r="I841">
        <v>9009</v>
      </c>
      <c r="J841">
        <v>418710</v>
      </c>
      <c r="K841">
        <v>678</v>
      </c>
    </row>
    <row r="842" spans="1:11" x14ac:dyDescent="0.25">
      <c r="A842" t="s">
        <v>42</v>
      </c>
      <c r="B842" t="s">
        <v>43</v>
      </c>
      <c r="C842" t="s">
        <v>11</v>
      </c>
      <c r="D842">
        <v>1</v>
      </c>
      <c r="E842" t="s">
        <v>21</v>
      </c>
      <c r="F842" t="s">
        <v>87</v>
      </c>
      <c r="G842">
        <v>27</v>
      </c>
      <c r="H842">
        <v>418710</v>
      </c>
      <c r="I842">
        <v>3725</v>
      </c>
      <c r="J842">
        <v>418710</v>
      </c>
      <c r="K842">
        <v>678</v>
      </c>
    </row>
    <row r="843" spans="1:11" x14ac:dyDescent="0.25">
      <c r="A843" t="s">
        <v>42</v>
      </c>
      <c r="B843" t="s">
        <v>43</v>
      </c>
      <c r="C843" t="s">
        <v>11</v>
      </c>
      <c r="D843">
        <v>3</v>
      </c>
      <c r="E843" t="s">
        <v>21</v>
      </c>
      <c r="F843" t="s">
        <v>87</v>
      </c>
      <c r="G843">
        <v>27</v>
      </c>
      <c r="H843">
        <v>418710</v>
      </c>
      <c r="I843">
        <v>3725</v>
      </c>
      <c r="J843">
        <v>418710</v>
      </c>
      <c r="K843">
        <v>678</v>
      </c>
    </row>
    <row r="844" spans="1:11" x14ac:dyDescent="0.25">
      <c r="A844" t="s">
        <v>42</v>
      </c>
      <c r="B844" t="s">
        <v>43</v>
      </c>
      <c r="C844" t="s">
        <v>11</v>
      </c>
      <c r="D844">
        <v>5</v>
      </c>
      <c r="E844" t="s">
        <v>21</v>
      </c>
      <c r="F844" t="s">
        <v>87</v>
      </c>
      <c r="G844">
        <v>26</v>
      </c>
      <c r="H844">
        <v>418710</v>
      </c>
      <c r="I844">
        <v>8925</v>
      </c>
      <c r="J844">
        <v>418710</v>
      </c>
      <c r="K844">
        <v>678</v>
      </c>
    </row>
    <row r="845" spans="1:11" x14ac:dyDescent="0.25">
      <c r="A845" t="s">
        <v>42</v>
      </c>
      <c r="B845" t="s">
        <v>43</v>
      </c>
      <c r="C845" t="s">
        <v>11</v>
      </c>
      <c r="D845">
        <v>7</v>
      </c>
      <c r="E845" t="s">
        <v>21</v>
      </c>
      <c r="F845" t="s">
        <v>87</v>
      </c>
      <c r="G845">
        <v>26</v>
      </c>
      <c r="H845">
        <v>418710</v>
      </c>
      <c r="I845">
        <v>8925</v>
      </c>
      <c r="J845">
        <v>418710</v>
      </c>
      <c r="K845">
        <v>678</v>
      </c>
    </row>
    <row r="846" spans="1:11" x14ac:dyDescent="0.25">
      <c r="A846" t="s">
        <v>42</v>
      </c>
      <c r="B846" t="s">
        <v>43</v>
      </c>
      <c r="C846" t="s">
        <v>11</v>
      </c>
      <c r="D846">
        <v>9</v>
      </c>
      <c r="E846" t="s">
        <v>21</v>
      </c>
      <c r="F846" t="s">
        <v>87</v>
      </c>
      <c r="G846">
        <v>26</v>
      </c>
      <c r="H846">
        <v>418710</v>
      </c>
      <c r="I846">
        <v>8852</v>
      </c>
      <c r="J846">
        <v>418710</v>
      </c>
      <c r="K846">
        <v>678</v>
      </c>
    </row>
    <row r="847" spans="1:11" x14ac:dyDescent="0.25">
      <c r="A847" t="s">
        <v>42</v>
      </c>
      <c r="B847" t="s">
        <v>43</v>
      </c>
      <c r="C847" t="s">
        <v>11</v>
      </c>
      <c r="D847" t="s">
        <v>25</v>
      </c>
      <c r="E847" t="s">
        <v>12</v>
      </c>
      <c r="F847" t="s">
        <v>0</v>
      </c>
      <c r="G847">
        <v>24</v>
      </c>
      <c r="H847">
        <v>418710</v>
      </c>
      <c r="I847">
        <v>9009</v>
      </c>
      <c r="J847">
        <v>418710</v>
      </c>
      <c r="K847">
        <v>678</v>
      </c>
    </row>
    <row r="848" spans="1:11" x14ac:dyDescent="0.25">
      <c r="A848" t="s">
        <v>42</v>
      </c>
      <c r="B848" t="s">
        <v>43</v>
      </c>
      <c r="C848" t="s">
        <v>11</v>
      </c>
      <c r="D848" t="s">
        <v>16</v>
      </c>
      <c r="E848" t="s">
        <v>21</v>
      </c>
      <c r="F848" t="s">
        <v>87</v>
      </c>
      <c r="G848">
        <v>24</v>
      </c>
      <c r="H848">
        <v>418710</v>
      </c>
      <c r="I848">
        <v>9009</v>
      </c>
      <c r="J848">
        <v>418710</v>
      </c>
      <c r="K848">
        <v>678</v>
      </c>
    </row>
    <row r="849" spans="1:11" x14ac:dyDescent="0.25">
      <c r="A849" t="s">
        <v>42</v>
      </c>
      <c r="B849" t="s">
        <v>43</v>
      </c>
      <c r="C849" t="s">
        <v>11</v>
      </c>
      <c r="D849">
        <v>11</v>
      </c>
      <c r="E849" t="s">
        <v>21</v>
      </c>
      <c r="F849" t="s">
        <v>87</v>
      </c>
      <c r="G849">
        <v>24</v>
      </c>
      <c r="H849">
        <v>418710</v>
      </c>
      <c r="I849">
        <v>9009</v>
      </c>
      <c r="J849">
        <v>418710</v>
      </c>
      <c r="K849">
        <v>678</v>
      </c>
    </row>
    <row r="850" spans="1:11" x14ac:dyDescent="0.25">
      <c r="A850" t="s">
        <v>42</v>
      </c>
      <c r="B850" t="s">
        <v>43</v>
      </c>
      <c r="C850" t="s">
        <v>11</v>
      </c>
      <c r="D850">
        <v>13</v>
      </c>
      <c r="E850" t="s">
        <v>21</v>
      </c>
      <c r="F850" t="s">
        <v>87</v>
      </c>
      <c r="G850">
        <v>24</v>
      </c>
      <c r="H850">
        <v>418710</v>
      </c>
      <c r="I850">
        <v>9009</v>
      </c>
      <c r="J850">
        <v>418710</v>
      </c>
      <c r="K850">
        <v>678</v>
      </c>
    </row>
    <row r="851" spans="1:11" x14ac:dyDescent="0.25">
      <c r="A851" t="s">
        <v>42</v>
      </c>
      <c r="B851" t="s">
        <v>43</v>
      </c>
      <c r="C851" t="s">
        <v>11</v>
      </c>
      <c r="D851">
        <v>15</v>
      </c>
      <c r="E851" t="s">
        <v>21</v>
      </c>
      <c r="F851" t="s">
        <v>87</v>
      </c>
      <c r="G851">
        <v>24</v>
      </c>
      <c r="H851">
        <v>418710</v>
      </c>
      <c r="I851">
        <v>9009</v>
      </c>
      <c r="J851">
        <v>418710</v>
      </c>
      <c r="K851">
        <v>678</v>
      </c>
    </row>
    <row r="852" spans="1:11" x14ac:dyDescent="0.25">
      <c r="A852" t="s">
        <v>42</v>
      </c>
      <c r="B852" t="s">
        <v>43</v>
      </c>
      <c r="C852" t="s">
        <v>15</v>
      </c>
      <c r="D852">
        <v>0</v>
      </c>
      <c r="E852" t="s">
        <v>21</v>
      </c>
      <c r="F852" t="s">
        <v>87</v>
      </c>
      <c r="G852">
        <v>27</v>
      </c>
      <c r="H852">
        <v>418710</v>
      </c>
      <c r="I852">
        <v>3725</v>
      </c>
      <c r="J852">
        <v>418710</v>
      </c>
      <c r="K852">
        <v>678</v>
      </c>
    </row>
    <row r="853" spans="1:11" x14ac:dyDescent="0.25">
      <c r="A853" t="s">
        <v>42</v>
      </c>
      <c r="B853" t="s">
        <v>43</v>
      </c>
      <c r="C853" t="s">
        <v>15</v>
      </c>
      <c r="D853">
        <v>2</v>
      </c>
      <c r="E853" t="s">
        <v>12</v>
      </c>
      <c r="F853" t="s">
        <v>0</v>
      </c>
      <c r="G853">
        <v>27</v>
      </c>
      <c r="H853">
        <v>418710</v>
      </c>
      <c r="I853">
        <v>3725</v>
      </c>
      <c r="J853">
        <v>418710</v>
      </c>
      <c r="K853">
        <v>678</v>
      </c>
    </row>
    <row r="854" spans="1:11" x14ac:dyDescent="0.25">
      <c r="A854" t="s">
        <v>42</v>
      </c>
      <c r="B854" t="s">
        <v>43</v>
      </c>
      <c r="C854" t="s">
        <v>15</v>
      </c>
      <c r="D854">
        <v>4</v>
      </c>
      <c r="E854" t="s">
        <v>21</v>
      </c>
      <c r="F854" t="s">
        <v>87</v>
      </c>
      <c r="G854">
        <v>27</v>
      </c>
      <c r="H854">
        <v>418710</v>
      </c>
      <c r="I854">
        <v>3725</v>
      </c>
      <c r="J854">
        <v>418710</v>
      </c>
      <c r="K854">
        <v>678</v>
      </c>
    </row>
    <row r="855" spans="1:11" x14ac:dyDescent="0.25">
      <c r="A855" t="s">
        <v>42</v>
      </c>
      <c r="B855" t="s">
        <v>43</v>
      </c>
      <c r="C855" t="s">
        <v>15</v>
      </c>
      <c r="D855">
        <v>6</v>
      </c>
      <c r="E855" t="s">
        <v>21</v>
      </c>
      <c r="F855" t="s">
        <v>87</v>
      </c>
      <c r="G855">
        <v>26</v>
      </c>
      <c r="H855">
        <v>418710</v>
      </c>
      <c r="I855">
        <v>8852</v>
      </c>
      <c r="J855">
        <v>418710</v>
      </c>
      <c r="K855">
        <v>678</v>
      </c>
    </row>
    <row r="856" spans="1:11" x14ac:dyDescent="0.25">
      <c r="A856" t="s">
        <v>42</v>
      </c>
      <c r="B856" t="s">
        <v>43</v>
      </c>
      <c r="C856" t="s">
        <v>15</v>
      </c>
      <c r="D856">
        <v>8</v>
      </c>
      <c r="E856" t="s">
        <v>12</v>
      </c>
      <c r="F856" t="s">
        <v>0</v>
      </c>
      <c r="G856">
        <v>26</v>
      </c>
      <c r="H856">
        <v>418710</v>
      </c>
      <c r="I856">
        <v>8852</v>
      </c>
      <c r="J856">
        <v>418710</v>
      </c>
      <c r="K856">
        <v>678</v>
      </c>
    </row>
    <row r="857" spans="1:11" x14ac:dyDescent="0.25">
      <c r="A857" t="s">
        <v>42</v>
      </c>
      <c r="B857" t="s">
        <v>43</v>
      </c>
      <c r="C857" t="s">
        <v>15</v>
      </c>
      <c r="D857" t="s">
        <v>23</v>
      </c>
      <c r="E857" t="s">
        <v>21</v>
      </c>
      <c r="F857" t="s">
        <v>87</v>
      </c>
      <c r="G857">
        <v>27</v>
      </c>
      <c r="H857">
        <v>418710</v>
      </c>
      <c r="I857">
        <v>602</v>
      </c>
      <c r="J857">
        <v>418710</v>
      </c>
      <c r="K857">
        <v>678</v>
      </c>
    </row>
    <row r="858" spans="1:11" x14ac:dyDescent="0.25">
      <c r="A858" t="s">
        <v>42</v>
      </c>
      <c r="B858" t="s">
        <v>43</v>
      </c>
      <c r="C858" t="s">
        <v>15</v>
      </c>
      <c r="D858" t="s">
        <v>11</v>
      </c>
      <c r="E858" t="s">
        <v>12</v>
      </c>
      <c r="F858" t="s">
        <v>0</v>
      </c>
      <c r="G858">
        <v>24</v>
      </c>
      <c r="H858">
        <v>418710</v>
      </c>
      <c r="I858">
        <v>9009</v>
      </c>
      <c r="J858">
        <v>418710</v>
      </c>
      <c r="K858">
        <v>678</v>
      </c>
    </row>
    <row r="859" spans="1:11" x14ac:dyDescent="0.25">
      <c r="A859" t="s">
        <v>42</v>
      </c>
      <c r="B859" t="s">
        <v>43</v>
      </c>
      <c r="C859" t="s">
        <v>15</v>
      </c>
      <c r="D859">
        <v>10</v>
      </c>
      <c r="E859" t="s">
        <v>12</v>
      </c>
      <c r="F859" t="s">
        <v>0</v>
      </c>
      <c r="G859">
        <v>24</v>
      </c>
      <c r="H859">
        <v>418710</v>
      </c>
      <c r="I859">
        <v>9009</v>
      </c>
      <c r="J859">
        <v>418710</v>
      </c>
      <c r="K859">
        <v>678</v>
      </c>
    </row>
    <row r="860" spans="1:11" x14ac:dyDescent="0.25">
      <c r="A860" t="s">
        <v>42</v>
      </c>
      <c r="B860" t="s">
        <v>43</v>
      </c>
      <c r="C860" t="s">
        <v>15</v>
      </c>
      <c r="D860">
        <v>12</v>
      </c>
      <c r="E860" t="s">
        <v>21</v>
      </c>
      <c r="F860" t="s">
        <v>87</v>
      </c>
      <c r="G860">
        <v>24</v>
      </c>
      <c r="H860">
        <v>418710</v>
      </c>
      <c r="I860">
        <v>9009</v>
      </c>
      <c r="J860">
        <v>418710</v>
      </c>
      <c r="K860">
        <v>678</v>
      </c>
    </row>
    <row r="861" spans="1:11" x14ac:dyDescent="0.25">
      <c r="A861" t="s">
        <v>42</v>
      </c>
      <c r="B861" t="s">
        <v>43</v>
      </c>
      <c r="C861" t="s">
        <v>15</v>
      </c>
      <c r="D861">
        <v>14</v>
      </c>
      <c r="E861" t="s">
        <v>21</v>
      </c>
      <c r="F861" t="s">
        <v>87</v>
      </c>
      <c r="G861">
        <v>24</v>
      </c>
      <c r="H861">
        <v>418710</v>
      </c>
      <c r="I861">
        <v>9009</v>
      </c>
      <c r="J861">
        <v>418710</v>
      </c>
      <c r="K861">
        <v>678</v>
      </c>
    </row>
    <row r="862" spans="1:11" x14ac:dyDescent="0.25">
      <c r="A862" t="s">
        <v>42</v>
      </c>
      <c r="B862" t="s">
        <v>43</v>
      </c>
      <c r="C862" t="s">
        <v>15</v>
      </c>
      <c r="D862">
        <v>16</v>
      </c>
      <c r="E862" t="s">
        <v>21</v>
      </c>
      <c r="F862" t="s">
        <v>1</v>
      </c>
      <c r="G862">
        <v>26</v>
      </c>
      <c r="H862">
        <v>418710</v>
      </c>
      <c r="I862">
        <v>8852</v>
      </c>
      <c r="J862">
        <v>418710</v>
      </c>
      <c r="K862">
        <v>678</v>
      </c>
    </row>
    <row r="863" spans="1:11" x14ac:dyDescent="0.25">
      <c r="A863" t="s">
        <v>45</v>
      </c>
      <c r="B863" t="s">
        <v>46</v>
      </c>
      <c r="C863" t="s">
        <v>11</v>
      </c>
      <c r="D863">
        <v>0</v>
      </c>
      <c r="E863" t="s">
        <v>21</v>
      </c>
      <c r="F863" t="s">
        <v>1</v>
      </c>
      <c r="G863">
        <v>25</v>
      </c>
      <c r="H863">
        <v>418710</v>
      </c>
      <c r="I863">
        <v>3809</v>
      </c>
      <c r="J863">
        <v>418710</v>
      </c>
      <c r="K863">
        <v>678</v>
      </c>
    </row>
    <row r="864" spans="1:11" x14ac:dyDescent="0.25">
      <c r="A864" t="s">
        <v>45</v>
      </c>
      <c r="B864" t="s">
        <v>46</v>
      </c>
      <c r="C864" t="s">
        <v>11</v>
      </c>
      <c r="D864">
        <v>2</v>
      </c>
      <c r="E864" t="s">
        <v>12</v>
      </c>
      <c r="F864" t="s">
        <v>0</v>
      </c>
      <c r="G864">
        <v>27</v>
      </c>
      <c r="H864">
        <v>418710</v>
      </c>
      <c r="I864">
        <v>3725</v>
      </c>
      <c r="J864">
        <v>418710</v>
      </c>
      <c r="K864">
        <v>678</v>
      </c>
    </row>
    <row r="865" spans="1:11" x14ac:dyDescent="0.25">
      <c r="A865" t="s">
        <v>45</v>
      </c>
      <c r="B865" t="s">
        <v>46</v>
      </c>
      <c r="C865" t="s">
        <v>11</v>
      </c>
      <c r="D865">
        <v>4</v>
      </c>
      <c r="E865" t="s">
        <v>21</v>
      </c>
      <c r="F865" t="s">
        <v>87</v>
      </c>
      <c r="G865">
        <v>27</v>
      </c>
      <c r="H865">
        <v>418710</v>
      </c>
      <c r="I865">
        <v>3725</v>
      </c>
      <c r="J865">
        <v>418710</v>
      </c>
      <c r="K865">
        <v>678</v>
      </c>
    </row>
    <row r="866" spans="1:11" x14ac:dyDescent="0.25">
      <c r="A866" t="s">
        <v>45</v>
      </c>
      <c r="B866" t="s">
        <v>46</v>
      </c>
      <c r="C866" t="s">
        <v>11</v>
      </c>
      <c r="D866">
        <v>6</v>
      </c>
      <c r="E866" t="s">
        <v>21</v>
      </c>
      <c r="F866" t="s">
        <v>87</v>
      </c>
      <c r="G866">
        <v>26</v>
      </c>
      <c r="H866">
        <v>418710</v>
      </c>
      <c r="I866">
        <v>8852</v>
      </c>
      <c r="J866">
        <v>418710</v>
      </c>
      <c r="K866">
        <v>678</v>
      </c>
    </row>
    <row r="867" spans="1:11" x14ac:dyDescent="0.25">
      <c r="A867" t="s">
        <v>45</v>
      </c>
      <c r="B867" t="s">
        <v>46</v>
      </c>
      <c r="C867" t="s">
        <v>11</v>
      </c>
      <c r="D867">
        <v>8</v>
      </c>
      <c r="E867" t="s">
        <v>21</v>
      </c>
      <c r="F867" t="s">
        <v>87</v>
      </c>
      <c r="G867">
        <v>26</v>
      </c>
      <c r="H867">
        <v>418710</v>
      </c>
      <c r="I867">
        <v>8852</v>
      </c>
      <c r="J867">
        <v>418710</v>
      </c>
      <c r="K867">
        <v>678</v>
      </c>
    </row>
    <row r="868" spans="1:11" x14ac:dyDescent="0.25">
      <c r="A868" t="s">
        <v>45</v>
      </c>
      <c r="B868" t="s">
        <v>46</v>
      </c>
      <c r="C868" t="s">
        <v>11</v>
      </c>
      <c r="D868" t="s">
        <v>23</v>
      </c>
      <c r="E868" t="s">
        <v>12</v>
      </c>
      <c r="F868" t="s">
        <v>0</v>
      </c>
      <c r="G868">
        <v>27</v>
      </c>
      <c r="H868">
        <v>418710</v>
      </c>
      <c r="I868">
        <v>3725</v>
      </c>
      <c r="J868">
        <v>418710</v>
      </c>
      <c r="K868">
        <v>678</v>
      </c>
    </row>
    <row r="869" spans="1:11" x14ac:dyDescent="0.25">
      <c r="A869" t="s">
        <v>45</v>
      </c>
      <c r="B869" t="s">
        <v>46</v>
      </c>
      <c r="C869" t="s">
        <v>11</v>
      </c>
      <c r="D869">
        <v>10</v>
      </c>
      <c r="E869" t="s">
        <v>12</v>
      </c>
      <c r="F869" t="s">
        <v>0</v>
      </c>
      <c r="G869">
        <v>27</v>
      </c>
      <c r="H869">
        <v>418710</v>
      </c>
      <c r="I869">
        <v>8846</v>
      </c>
      <c r="J869">
        <v>418710</v>
      </c>
      <c r="K869">
        <v>678</v>
      </c>
    </row>
    <row r="870" spans="1:11" x14ac:dyDescent="0.25">
      <c r="A870" t="s">
        <v>45</v>
      </c>
      <c r="B870" t="s">
        <v>46</v>
      </c>
      <c r="C870" t="s">
        <v>11</v>
      </c>
      <c r="D870">
        <v>12</v>
      </c>
      <c r="E870" t="s">
        <v>12</v>
      </c>
      <c r="F870" t="s">
        <v>0</v>
      </c>
      <c r="G870">
        <v>26</v>
      </c>
      <c r="H870">
        <v>418710</v>
      </c>
      <c r="I870">
        <v>8925</v>
      </c>
      <c r="J870">
        <v>418710</v>
      </c>
      <c r="K870">
        <v>678</v>
      </c>
    </row>
    <row r="871" spans="1:11" x14ac:dyDescent="0.25">
      <c r="A871" t="s">
        <v>45</v>
      </c>
      <c r="B871" t="s">
        <v>46</v>
      </c>
      <c r="C871" t="s">
        <v>11</v>
      </c>
      <c r="D871">
        <v>14</v>
      </c>
      <c r="E871" t="s">
        <v>21</v>
      </c>
      <c r="F871" t="s">
        <v>87</v>
      </c>
      <c r="G871">
        <v>24</v>
      </c>
      <c r="H871">
        <v>418710</v>
      </c>
      <c r="I871">
        <v>9009</v>
      </c>
      <c r="J871">
        <v>418710</v>
      </c>
      <c r="K871">
        <v>678</v>
      </c>
    </row>
    <row r="872" spans="1:11" x14ac:dyDescent="0.25">
      <c r="A872" t="s">
        <v>45</v>
      </c>
      <c r="B872" t="s">
        <v>46</v>
      </c>
      <c r="C872" t="s">
        <v>11</v>
      </c>
      <c r="D872">
        <v>16</v>
      </c>
      <c r="E872" t="s">
        <v>21</v>
      </c>
      <c r="F872" t="s">
        <v>87</v>
      </c>
      <c r="G872">
        <v>24</v>
      </c>
      <c r="H872">
        <v>418710</v>
      </c>
      <c r="I872">
        <v>9009</v>
      </c>
      <c r="J872">
        <v>418710</v>
      </c>
      <c r="K872">
        <v>678</v>
      </c>
    </row>
    <row r="873" spans="1:11" x14ac:dyDescent="0.25">
      <c r="A873" t="s">
        <v>45</v>
      </c>
      <c r="B873" t="s">
        <v>46</v>
      </c>
      <c r="C873" t="s">
        <v>15</v>
      </c>
      <c r="D873">
        <v>1</v>
      </c>
      <c r="E873" t="s">
        <v>21</v>
      </c>
      <c r="F873" t="s">
        <v>87</v>
      </c>
      <c r="G873">
        <v>27</v>
      </c>
      <c r="H873">
        <v>418710</v>
      </c>
      <c r="I873">
        <v>3725</v>
      </c>
      <c r="J873">
        <v>418710</v>
      </c>
      <c r="K873">
        <v>678</v>
      </c>
    </row>
    <row r="874" spans="1:11" x14ac:dyDescent="0.25">
      <c r="A874" t="s">
        <v>45</v>
      </c>
      <c r="B874" t="s">
        <v>46</v>
      </c>
      <c r="C874" t="s">
        <v>15</v>
      </c>
      <c r="D874">
        <v>3</v>
      </c>
      <c r="E874" t="s">
        <v>21</v>
      </c>
      <c r="F874" t="s">
        <v>87</v>
      </c>
      <c r="G874">
        <v>27</v>
      </c>
      <c r="H874">
        <v>418710</v>
      </c>
      <c r="I874">
        <v>3725</v>
      </c>
      <c r="J874">
        <v>418710</v>
      </c>
      <c r="K874">
        <v>678</v>
      </c>
    </row>
    <row r="875" spans="1:11" x14ac:dyDescent="0.25">
      <c r="A875" t="s">
        <v>45</v>
      </c>
      <c r="B875" t="s">
        <v>46</v>
      </c>
      <c r="C875" t="s">
        <v>15</v>
      </c>
      <c r="D875">
        <v>5</v>
      </c>
      <c r="E875" t="s">
        <v>21</v>
      </c>
      <c r="F875" t="s">
        <v>87</v>
      </c>
      <c r="G875">
        <v>26</v>
      </c>
      <c r="H875">
        <v>418710</v>
      </c>
      <c r="I875">
        <v>8925</v>
      </c>
      <c r="J875">
        <v>418710</v>
      </c>
      <c r="K875">
        <v>678</v>
      </c>
    </row>
    <row r="876" spans="1:11" x14ac:dyDescent="0.25">
      <c r="A876" t="s">
        <v>45</v>
      </c>
      <c r="B876" t="s">
        <v>46</v>
      </c>
      <c r="C876" t="s">
        <v>15</v>
      </c>
      <c r="D876">
        <v>7</v>
      </c>
      <c r="E876" t="s">
        <v>12</v>
      </c>
      <c r="F876" t="s">
        <v>0</v>
      </c>
      <c r="G876">
        <v>26</v>
      </c>
      <c r="H876">
        <v>418710</v>
      </c>
      <c r="I876">
        <v>8925</v>
      </c>
      <c r="J876">
        <v>418710</v>
      </c>
      <c r="K876">
        <v>678</v>
      </c>
    </row>
    <row r="877" spans="1:11" x14ac:dyDescent="0.25">
      <c r="A877" t="s">
        <v>45</v>
      </c>
      <c r="B877" t="s">
        <v>46</v>
      </c>
      <c r="C877" t="s">
        <v>15</v>
      </c>
      <c r="D877">
        <v>9</v>
      </c>
      <c r="E877" t="s">
        <v>21</v>
      </c>
      <c r="F877" t="s">
        <v>87</v>
      </c>
      <c r="G877">
        <v>26</v>
      </c>
      <c r="H877">
        <v>418710</v>
      </c>
      <c r="I877">
        <v>8852</v>
      </c>
      <c r="J877">
        <v>418710</v>
      </c>
      <c r="K877">
        <v>678</v>
      </c>
    </row>
    <row r="878" spans="1:11" x14ac:dyDescent="0.25">
      <c r="A878" t="s">
        <v>45</v>
      </c>
      <c r="B878" t="s">
        <v>46</v>
      </c>
      <c r="C878" t="s">
        <v>15</v>
      </c>
      <c r="D878" t="s">
        <v>25</v>
      </c>
      <c r="E878" t="s">
        <v>12</v>
      </c>
      <c r="F878" t="s">
        <v>0</v>
      </c>
      <c r="G878">
        <v>24</v>
      </c>
      <c r="H878">
        <v>418710</v>
      </c>
      <c r="I878">
        <v>9009</v>
      </c>
      <c r="J878">
        <v>418710</v>
      </c>
      <c r="K878">
        <v>678</v>
      </c>
    </row>
    <row r="879" spans="1:11" x14ac:dyDescent="0.25">
      <c r="A879" t="s">
        <v>45</v>
      </c>
      <c r="B879" t="s">
        <v>46</v>
      </c>
      <c r="C879" t="s">
        <v>15</v>
      </c>
      <c r="D879" t="s">
        <v>16</v>
      </c>
      <c r="E879" t="s">
        <v>21</v>
      </c>
      <c r="F879" t="s">
        <v>87</v>
      </c>
      <c r="G879">
        <v>24</v>
      </c>
      <c r="H879">
        <v>418710</v>
      </c>
      <c r="I879">
        <v>9009</v>
      </c>
      <c r="J879">
        <v>418710</v>
      </c>
      <c r="K879">
        <v>678</v>
      </c>
    </row>
    <row r="880" spans="1:11" x14ac:dyDescent="0.25">
      <c r="A880" t="s">
        <v>45</v>
      </c>
      <c r="B880" t="s">
        <v>46</v>
      </c>
      <c r="C880" t="s">
        <v>15</v>
      </c>
      <c r="D880">
        <v>11</v>
      </c>
      <c r="E880" t="s">
        <v>12</v>
      </c>
      <c r="F880" t="s">
        <v>0</v>
      </c>
      <c r="G880">
        <v>24</v>
      </c>
      <c r="H880">
        <v>418710</v>
      </c>
      <c r="I880">
        <v>9009</v>
      </c>
      <c r="J880">
        <v>418710</v>
      </c>
      <c r="K880">
        <v>678</v>
      </c>
    </row>
    <row r="881" spans="1:11" x14ac:dyDescent="0.25">
      <c r="A881" t="s">
        <v>45</v>
      </c>
      <c r="B881" t="s">
        <v>46</v>
      </c>
      <c r="C881" t="s">
        <v>15</v>
      </c>
      <c r="D881">
        <v>13</v>
      </c>
      <c r="E881" t="s">
        <v>12</v>
      </c>
      <c r="F881" t="s">
        <v>0</v>
      </c>
      <c r="G881">
        <v>24</v>
      </c>
      <c r="H881">
        <v>418710</v>
      </c>
      <c r="I881">
        <v>9009</v>
      </c>
      <c r="J881">
        <v>418710</v>
      </c>
      <c r="K881">
        <v>678</v>
      </c>
    </row>
    <row r="882" spans="1:11" x14ac:dyDescent="0.25">
      <c r="A882" t="s">
        <v>45</v>
      </c>
      <c r="B882" t="s">
        <v>46</v>
      </c>
      <c r="C882" t="s">
        <v>15</v>
      </c>
      <c r="D882">
        <v>15</v>
      </c>
      <c r="E882" t="s">
        <v>12</v>
      </c>
      <c r="F882" t="s">
        <v>0</v>
      </c>
      <c r="G882">
        <v>24</v>
      </c>
      <c r="H882">
        <v>418710</v>
      </c>
      <c r="I882">
        <v>9009</v>
      </c>
      <c r="J882">
        <v>418710</v>
      </c>
      <c r="K882">
        <v>678</v>
      </c>
    </row>
    <row r="883" spans="1:11" x14ac:dyDescent="0.25">
      <c r="A883" t="s">
        <v>47</v>
      </c>
      <c r="B883" t="s">
        <v>48</v>
      </c>
      <c r="C883" t="s">
        <v>11</v>
      </c>
      <c r="D883">
        <v>1</v>
      </c>
      <c r="E883" t="s">
        <v>12</v>
      </c>
      <c r="F883" t="s">
        <v>0</v>
      </c>
      <c r="G883">
        <v>27</v>
      </c>
      <c r="H883">
        <v>418710</v>
      </c>
      <c r="I883">
        <v>3725</v>
      </c>
      <c r="J883">
        <v>418710</v>
      </c>
      <c r="K883">
        <v>678</v>
      </c>
    </row>
    <row r="884" spans="1:11" x14ac:dyDescent="0.25">
      <c r="A884" t="s">
        <v>47</v>
      </c>
      <c r="B884" t="s">
        <v>48</v>
      </c>
      <c r="C884" t="s">
        <v>11</v>
      </c>
      <c r="D884">
        <v>3</v>
      </c>
      <c r="E884" t="s">
        <v>21</v>
      </c>
      <c r="F884" t="s">
        <v>87</v>
      </c>
      <c r="G884">
        <v>27</v>
      </c>
      <c r="H884">
        <v>418710</v>
      </c>
      <c r="I884">
        <v>3725</v>
      </c>
      <c r="J884">
        <v>418710</v>
      </c>
      <c r="K884">
        <v>678</v>
      </c>
    </row>
    <row r="885" spans="1:11" x14ac:dyDescent="0.25">
      <c r="A885" t="s">
        <v>47</v>
      </c>
      <c r="B885" t="s">
        <v>48</v>
      </c>
      <c r="C885" t="s">
        <v>11</v>
      </c>
      <c r="D885">
        <v>5</v>
      </c>
      <c r="E885" t="s">
        <v>21</v>
      </c>
      <c r="F885" t="s">
        <v>87</v>
      </c>
      <c r="G885">
        <v>26</v>
      </c>
      <c r="H885">
        <v>418710</v>
      </c>
      <c r="I885">
        <v>8925</v>
      </c>
      <c r="J885">
        <v>418710</v>
      </c>
      <c r="K885">
        <v>678</v>
      </c>
    </row>
    <row r="886" spans="1:11" x14ac:dyDescent="0.25">
      <c r="A886" t="s">
        <v>47</v>
      </c>
      <c r="B886" t="s">
        <v>48</v>
      </c>
      <c r="C886" t="s">
        <v>11</v>
      </c>
      <c r="D886">
        <v>7</v>
      </c>
      <c r="E886" t="s">
        <v>21</v>
      </c>
      <c r="F886" t="s">
        <v>87</v>
      </c>
      <c r="G886">
        <v>26</v>
      </c>
      <c r="H886">
        <v>418710</v>
      </c>
      <c r="I886">
        <v>8925</v>
      </c>
      <c r="J886">
        <v>418710</v>
      </c>
      <c r="K886">
        <v>678</v>
      </c>
    </row>
    <row r="887" spans="1:11" x14ac:dyDescent="0.25">
      <c r="A887" t="s">
        <v>47</v>
      </c>
      <c r="B887" t="s">
        <v>48</v>
      </c>
      <c r="C887" t="s">
        <v>11</v>
      </c>
      <c r="D887">
        <v>9</v>
      </c>
      <c r="E887" t="s">
        <v>12</v>
      </c>
      <c r="F887" t="s">
        <v>0</v>
      </c>
      <c r="G887">
        <v>24</v>
      </c>
      <c r="H887">
        <v>418710</v>
      </c>
      <c r="I887">
        <v>9009</v>
      </c>
      <c r="J887">
        <v>418710</v>
      </c>
      <c r="K887">
        <v>678</v>
      </c>
    </row>
    <row r="888" spans="1:11" x14ac:dyDescent="0.25">
      <c r="A888" t="s">
        <v>47</v>
      </c>
      <c r="B888" t="s">
        <v>48</v>
      </c>
      <c r="C888" t="s">
        <v>11</v>
      </c>
      <c r="D888" t="s">
        <v>25</v>
      </c>
      <c r="E888" t="s">
        <v>12</v>
      </c>
      <c r="F888" t="s">
        <v>0</v>
      </c>
      <c r="G888">
        <v>26</v>
      </c>
      <c r="H888">
        <v>418710</v>
      </c>
      <c r="I888">
        <v>8852</v>
      </c>
      <c r="J888">
        <v>418710</v>
      </c>
      <c r="K888">
        <v>678</v>
      </c>
    </row>
    <row r="889" spans="1:11" x14ac:dyDescent="0.25">
      <c r="A889" t="s">
        <v>47</v>
      </c>
      <c r="B889" t="s">
        <v>48</v>
      </c>
      <c r="C889" t="s">
        <v>11</v>
      </c>
      <c r="D889" t="s">
        <v>16</v>
      </c>
      <c r="E889" t="s">
        <v>12</v>
      </c>
      <c r="F889" t="s">
        <v>0</v>
      </c>
      <c r="G889">
        <v>26</v>
      </c>
      <c r="H889">
        <v>418710</v>
      </c>
      <c r="I889">
        <v>8852</v>
      </c>
      <c r="J889">
        <v>418710</v>
      </c>
      <c r="K889">
        <v>678</v>
      </c>
    </row>
    <row r="890" spans="1:11" x14ac:dyDescent="0.25">
      <c r="A890" t="s">
        <v>47</v>
      </c>
      <c r="B890" t="s">
        <v>48</v>
      </c>
      <c r="C890" t="s">
        <v>11</v>
      </c>
      <c r="D890">
        <v>11</v>
      </c>
      <c r="E890" t="s">
        <v>21</v>
      </c>
      <c r="F890" t="s">
        <v>87</v>
      </c>
      <c r="G890">
        <v>24</v>
      </c>
      <c r="H890">
        <v>418710</v>
      </c>
      <c r="I890">
        <v>9009</v>
      </c>
      <c r="J890">
        <v>418710</v>
      </c>
      <c r="K890">
        <v>678</v>
      </c>
    </row>
    <row r="891" spans="1:11" x14ac:dyDescent="0.25">
      <c r="A891" t="s">
        <v>47</v>
      </c>
      <c r="B891" t="s">
        <v>48</v>
      </c>
      <c r="C891" t="s">
        <v>11</v>
      </c>
      <c r="D891">
        <v>13</v>
      </c>
      <c r="E891" t="s">
        <v>12</v>
      </c>
      <c r="F891" t="s">
        <v>0</v>
      </c>
      <c r="G891">
        <v>24</v>
      </c>
      <c r="H891">
        <v>418710</v>
      </c>
      <c r="I891">
        <v>9009</v>
      </c>
      <c r="J891">
        <v>418710</v>
      </c>
      <c r="K891">
        <v>678</v>
      </c>
    </row>
    <row r="892" spans="1:11" x14ac:dyDescent="0.25">
      <c r="A892" t="s">
        <v>47</v>
      </c>
      <c r="B892" t="s">
        <v>48</v>
      </c>
      <c r="C892" t="s">
        <v>11</v>
      </c>
      <c r="D892">
        <v>15</v>
      </c>
      <c r="E892" t="s">
        <v>21</v>
      </c>
      <c r="F892" t="s">
        <v>87</v>
      </c>
      <c r="G892">
        <v>24</v>
      </c>
      <c r="H892">
        <v>418710</v>
      </c>
      <c r="I892">
        <v>9009</v>
      </c>
      <c r="J892">
        <v>418710</v>
      </c>
      <c r="K892">
        <v>678</v>
      </c>
    </row>
    <row r="893" spans="1:11" x14ac:dyDescent="0.25">
      <c r="A893" t="s">
        <v>47</v>
      </c>
      <c r="B893" t="s">
        <v>48</v>
      </c>
      <c r="C893" t="s">
        <v>15</v>
      </c>
      <c r="D893">
        <v>0</v>
      </c>
      <c r="E893" t="s">
        <v>12</v>
      </c>
      <c r="F893" t="s">
        <v>0</v>
      </c>
      <c r="G893">
        <v>27</v>
      </c>
      <c r="H893">
        <v>418710</v>
      </c>
      <c r="I893">
        <v>3725</v>
      </c>
      <c r="J893">
        <v>418710</v>
      </c>
      <c r="K893">
        <v>678</v>
      </c>
    </row>
    <row r="894" spans="1:11" x14ac:dyDescent="0.25">
      <c r="A894" t="s">
        <v>47</v>
      </c>
      <c r="B894" t="s">
        <v>48</v>
      </c>
      <c r="C894" t="s">
        <v>15</v>
      </c>
      <c r="D894">
        <v>2</v>
      </c>
      <c r="E894" t="s">
        <v>21</v>
      </c>
      <c r="F894" t="s">
        <v>87</v>
      </c>
      <c r="G894">
        <v>27</v>
      </c>
      <c r="H894">
        <v>418710</v>
      </c>
      <c r="I894">
        <v>3725</v>
      </c>
      <c r="J894">
        <v>418710</v>
      </c>
      <c r="K894">
        <v>678</v>
      </c>
    </row>
    <row r="895" spans="1:11" x14ac:dyDescent="0.25">
      <c r="A895" t="s">
        <v>47</v>
      </c>
      <c r="B895" t="s">
        <v>48</v>
      </c>
      <c r="C895" t="s">
        <v>15</v>
      </c>
      <c r="D895">
        <v>4</v>
      </c>
      <c r="E895" t="s">
        <v>21</v>
      </c>
      <c r="F895" t="s">
        <v>87</v>
      </c>
      <c r="G895">
        <v>27</v>
      </c>
      <c r="H895">
        <v>418710</v>
      </c>
      <c r="I895">
        <v>3725</v>
      </c>
      <c r="J895">
        <v>418710</v>
      </c>
      <c r="K895">
        <v>678</v>
      </c>
    </row>
    <row r="896" spans="1:11" x14ac:dyDescent="0.25">
      <c r="A896" t="s">
        <v>47</v>
      </c>
      <c r="B896" t="s">
        <v>48</v>
      </c>
      <c r="C896" t="s">
        <v>15</v>
      </c>
      <c r="D896">
        <v>6</v>
      </c>
      <c r="E896" t="s">
        <v>12</v>
      </c>
      <c r="F896" t="s">
        <v>0</v>
      </c>
      <c r="G896">
        <v>24</v>
      </c>
      <c r="H896">
        <v>418710</v>
      </c>
      <c r="I896">
        <v>9009</v>
      </c>
      <c r="J896">
        <v>418710</v>
      </c>
      <c r="K896">
        <v>678</v>
      </c>
    </row>
    <row r="897" spans="1:11" x14ac:dyDescent="0.25">
      <c r="A897" t="s">
        <v>47</v>
      </c>
      <c r="B897" t="s">
        <v>48</v>
      </c>
      <c r="C897" t="s">
        <v>15</v>
      </c>
      <c r="D897">
        <v>8</v>
      </c>
      <c r="E897" t="s">
        <v>12</v>
      </c>
      <c r="F897" t="s">
        <v>0</v>
      </c>
      <c r="G897">
        <v>25</v>
      </c>
      <c r="H897">
        <v>418710</v>
      </c>
      <c r="I897">
        <v>3809</v>
      </c>
      <c r="J897">
        <v>418710</v>
      </c>
      <c r="K897">
        <v>678</v>
      </c>
    </row>
    <row r="898" spans="1:11" x14ac:dyDescent="0.25">
      <c r="A898" t="s">
        <v>47</v>
      </c>
      <c r="B898" t="s">
        <v>48</v>
      </c>
      <c r="C898" t="s">
        <v>15</v>
      </c>
      <c r="D898" t="s">
        <v>23</v>
      </c>
      <c r="E898" t="s">
        <v>21</v>
      </c>
      <c r="F898" t="s">
        <v>87</v>
      </c>
      <c r="G898">
        <v>27</v>
      </c>
      <c r="H898">
        <v>418710</v>
      </c>
      <c r="I898">
        <v>602</v>
      </c>
      <c r="J898">
        <v>418710</v>
      </c>
      <c r="K898">
        <v>678</v>
      </c>
    </row>
    <row r="899" spans="1:11" x14ac:dyDescent="0.25">
      <c r="A899" t="s">
        <v>47</v>
      </c>
      <c r="B899" t="s">
        <v>48</v>
      </c>
      <c r="C899" t="s">
        <v>15</v>
      </c>
      <c r="D899" t="s">
        <v>11</v>
      </c>
      <c r="E899" t="s">
        <v>21</v>
      </c>
      <c r="F899" t="s">
        <v>87</v>
      </c>
      <c r="G899">
        <v>26</v>
      </c>
      <c r="H899">
        <v>418710</v>
      </c>
      <c r="I899">
        <v>8925</v>
      </c>
      <c r="J899">
        <v>418710</v>
      </c>
      <c r="K899">
        <v>678</v>
      </c>
    </row>
    <row r="900" spans="1:11" x14ac:dyDescent="0.25">
      <c r="A900" t="s">
        <v>47</v>
      </c>
      <c r="B900" t="s">
        <v>48</v>
      </c>
      <c r="C900" t="s">
        <v>15</v>
      </c>
      <c r="D900">
        <v>10</v>
      </c>
      <c r="E900" t="s">
        <v>21</v>
      </c>
      <c r="F900" t="s">
        <v>87</v>
      </c>
      <c r="G900">
        <v>24</v>
      </c>
      <c r="H900">
        <v>418710</v>
      </c>
      <c r="I900">
        <v>9009</v>
      </c>
      <c r="J900">
        <v>418710</v>
      </c>
      <c r="K900">
        <v>678</v>
      </c>
    </row>
    <row r="901" spans="1:11" x14ac:dyDescent="0.25">
      <c r="A901" t="s">
        <v>47</v>
      </c>
      <c r="B901" t="s">
        <v>48</v>
      </c>
      <c r="C901" t="s">
        <v>15</v>
      </c>
      <c r="D901">
        <v>12</v>
      </c>
      <c r="E901" t="s">
        <v>12</v>
      </c>
      <c r="F901" t="s">
        <v>0</v>
      </c>
      <c r="G901">
        <v>25</v>
      </c>
      <c r="H901">
        <v>418710</v>
      </c>
      <c r="I901">
        <v>9003</v>
      </c>
      <c r="J901">
        <v>418710</v>
      </c>
      <c r="K901">
        <v>678</v>
      </c>
    </row>
    <row r="902" spans="1:11" x14ac:dyDescent="0.25">
      <c r="A902" t="s">
        <v>47</v>
      </c>
      <c r="B902" t="s">
        <v>48</v>
      </c>
      <c r="C902" t="s">
        <v>15</v>
      </c>
      <c r="D902">
        <v>14</v>
      </c>
      <c r="E902" t="s">
        <v>21</v>
      </c>
      <c r="F902" t="s">
        <v>87</v>
      </c>
      <c r="G902">
        <v>24</v>
      </c>
      <c r="H902">
        <v>418710</v>
      </c>
      <c r="I902">
        <v>9009</v>
      </c>
      <c r="J902">
        <v>418710</v>
      </c>
      <c r="K902">
        <v>678</v>
      </c>
    </row>
    <row r="903" spans="1:11" x14ac:dyDescent="0.25">
      <c r="A903" t="s">
        <v>47</v>
      </c>
      <c r="B903" t="s">
        <v>48</v>
      </c>
      <c r="C903" t="s">
        <v>15</v>
      </c>
      <c r="D903">
        <v>16</v>
      </c>
      <c r="E903" t="s">
        <v>12</v>
      </c>
      <c r="F903" t="s">
        <v>0</v>
      </c>
      <c r="G903">
        <v>24</v>
      </c>
      <c r="H903">
        <v>418710</v>
      </c>
      <c r="I903">
        <v>9009</v>
      </c>
      <c r="J903">
        <v>418710</v>
      </c>
      <c r="K903">
        <v>678</v>
      </c>
    </row>
    <row r="904" spans="1:11" x14ac:dyDescent="0.25">
      <c r="A904" t="s">
        <v>49</v>
      </c>
      <c r="B904" t="s">
        <v>50</v>
      </c>
      <c r="C904" t="s">
        <v>11</v>
      </c>
      <c r="D904">
        <v>0</v>
      </c>
      <c r="E904" t="s">
        <v>21</v>
      </c>
      <c r="F904" t="s">
        <v>87</v>
      </c>
      <c r="G904">
        <v>27</v>
      </c>
      <c r="H904">
        <v>418710</v>
      </c>
      <c r="I904">
        <v>3725</v>
      </c>
      <c r="J904">
        <v>418710</v>
      </c>
      <c r="K904">
        <v>678</v>
      </c>
    </row>
    <row r="905" spans="1:11" x14ac:dyDescent="0.25">
      <c r="A905" t="s">
        <v>49</v>
      </c>
      <c r="B905" t="s">
        <v>50</v>
      </c>
      <c r="C905" t="s">
        <v>11</v>
      </c>
      <c r="D905">
        <v>2</v>
      </c>
      <c r="E905" t="s">
        <v>12</v>
      </c>
      <c r="F905" t="s">
        <v>0</v>
      </c>
      <c r="G905">
        <v>27</v>
      </c>
      <c r="H905">
        <v>418710</v>
      </c>
      <c r="I905">
        <v>3725</v>
      </c>
      <c r="J905">
        <v>418710</v>
      </c>
      <c r="K905">
        <v>678</v>
      </c>
    </row>
    <row r="906" spans="1:11" x14ac:dyDescent="0.25">
      <c r="A906" t="s">
        <v>49</v>
      </c>
      <c r="B906" t="s">
        <v>50</v>
      </c>
      <c r="C906" t="s">
        <v>11</v>
      </c>
      <c r="D906">
        <v>4</v>
      </c>
      <c r="E906" t="s">
        <v>21</v>
      </c>
      <c r="F906" t="s">
        <v>87</v>
      </c>
      <c r="G906">
        <v>27</v>
      </c>
      <c r="H906">
        <v>418710</v>
      </c>
      <c r="I906">
        <v>3725</v>
      </c>
      <c r="J906">
        <v>418710</v>
      </c>
      <c r="K906">
        <v>678</v>
      </c>
    </row>
    <row r="907" spans="1:11" x14ac:dyDescent="0.25">
      <c r="A907" t="s">
        <v>49</v>
      </c>
      <c r="B907" t="s">
        <v>50</v>
      </c>
      <c r="C907" t="s">
        <v>11</v>
      </c>
      <c r="D907">
        <v>6</v>
      </c>
      <c r="E907" t="s">
        <v>21</v>
      </c>
      <c r="F907" t="s">
        <v>87</v>
      </c>
      <c r="G907">
        <v>26</v>
      </c>
      <c r="H907">
        <v>418710</v>
      </c>
      <c r="I907">
        <v>8852</v>
      </c>
      <c r="J907">
        <v>418710</v>
      </c>
      <c r="K907">
        <v>678</v>
      </c>
    </row>
    <row r="908" spans="1:11" x14ac:dyDescent="0.25">
      <c r="A908" t="s">
        <v>49</v>
      </c>
      <c r="B908" t="s">
        <v>50</v>
      </c>
      <c r="C908" t="s">
        <v>11</v>
      </c>
      <c r="D908">
        <v>8</v>
      </c>
      <c r="E908" t="s">
        <v>21</v>
      </c>
      <c r="F908" t="s">
        <v>87</v>
      </c>
      <c r="G908">
        <v>26</v>
      </c>
      <c r="H908">
        <v>418710</v>
      </c>
      <c r="I908">
        <v>8852</v>
      </c>
      <c r="J908">
        <v>418710</v>
      </c>
      <c r="K908">
        <v>678</v>
      </c>
    </row>
    <row r="909" spans="1:11" x14ac:dyDescent="0.25">
      <c r="A909" t="s">
        <v>49</v>
      </c>
      <c r="B909" t="s">
        <v>50</v>
      </c>
      <c r="C909" t="s">
        <v>11</v>
      </c>
      <c r="D909" t="s">
        <v>23</v>
      </c>
      <c r="E909" t="s">
        <v>21</v>
      </c>
      <c r="F909" t="s">
        <v>87</v>
      </c>
      <c r="G909">
        <v>26</v>
      </c>
      <c r="H909">
        <v>418710</v>
      </c>
      <c r="I909">
        <v>8925</v>
      </c>
      <c r="J909">
        <v>418710</v>
      </c>
      <c r="K909">
        <v>678</v>
      </c>
    </row>
    <row r="910" spans="1:11" x14ac:dyDescent="0.25">
      <c r="A910" t="s">
        <v>49</v>
      </c>
      <c r="B910" t="s">
        <v>50</v>
      </c>
      <c r="C910" t="s">
        <v>11</v>
      </c>
      <c r="D910">
        <v>10</v>
      </c>
      <c r="E910" t="s">
        <v>21</v>
      </c>
      <c r="F910" t="s">
        <v>87</v>
      </c>
      <c r="G910">
        <v>24</v>
      </c>
      <c r="H910">
        <v>418710</v>
      </c>
      <c r="I910">
        <v>9009</v>
      </c>
      <c r="J910">
        <v>418710</v>
      </c>
      <c r="K910">
        <v>678</v>
      </c>
    </row>
    <row r="911" spans="1:11" x14ac:dyDescent="0.25">
      <c r="A911" t="s">
        <v>49</v>
      </c>
      <c r="B911" t="s">
        <v>50</v>
      </c>
      <c r="C911" t="s">
        <v>11</v>
      </c>
      <c r="D911">
        <v>12</v>
      </c>
      <c r="E911" t="s">
        <v>12</v>
      </c>
      <c r="F911" t="s">
        <v>0</v>
      </c>
      <c r="G911">
        <v>26</v>
      </c>
      <c r="H911">
        <v>418710</v>
      </c>
      <c r="I911">
        <v>8852</v>
      </c>
      <c r="J911">
        <v>418710</v>
      </c>
      <c r="K911">
        <v>678</v>
      </c>
    </row>
    <row r="912" spans="1:11" x14ac:dyDescent="0.25">
      <c r="A912" t="s">
        <v>49</v>
      </c>
      <c r="B912" t="s">
        <v>50</v>
      </c>
      <c r="C912" t="s">
        <v>11</v>
      </c>
      <c r="D912">
        <v>14</v>
      </c>
      <c r="E912" t="s">
        <v>21</v>
      </c>
      <c r="F912" t="s">
        <v>87</v>
      </c>
      <c r="G912">
        <v>24</v>
      </c>
      <c r="H912">
        <v>418710</v>
      </c>
      <c r="I912">
        <v>9009</v>
      </c>
      <c r="J912">
        <v>418710</v>
      </c>
      <c r="K912">
        <v>678</v>
      </c>
    </row>
    <row r="913" spans="1:11" x14ac:dyDescent="0.25">
      <c r="A913" t="s">
        <v>49</v>
      </c>
      <c r="B913" t="s">
        <v>50</v>
      </c>
      <c r="C913" t="s">
        <v>11</v>
      </c>
      <c r="D913">
        <v>16</v>
      </c>
      <c r="E913" t="s">
        <v>21</v>
      </c>
      <c r="F913" t="s">
        <v>87</v>
      </c>
      <c r="G913">
        <v>24</v>
      </c>
      <c r="H913">
        <v>418710</v>
      </c>
      <c r="I913">
        <v>9009</v>
      </c>
      <c r="J913">
        <v>418710</v>
      </c>
      <c r="K913">
        <v>678</v>
      </c>
    </row>
    <row r="914" spans="1:11" x14ac:dyDescent="0.25">
      <c r="A914" t="s">
        <v>49</v>
      </c>
      <c r="B914" t="s">
        <v>50</v>
      </c>
      <c r="C914" t="s">
        <v>15</v>
      </c>
      <c r="D914">
        <v>1</v>
      </c>
      <c r="E914" t="s">
        <v>12</v>
      </c>
      <c r="F914" t="s">
        <v>0</v>
      </c>
      <c r="G914">
        <v>27</v>
      </c>
      <c r="H914">
        <v>418710</v>
      </c>
      <c r="I914">
        <v>3725</v>
      </c>
      <c r="J914">
        <v>418710</v>
      </c>
      <c r="K914">
        <v>678</v>
      </c>
    </row>
    <row r="915" spans="1:11" x14ac:dyDescent="0.25">
      <c r="A915" t="s">
        <v>49</v>
      </c>
      <c r="B915" t="s">
        <v>50</v>
      </c>
      <c r="C915" t="s">
        <v>15</v>
      </c>
      <c r="D915">
        <v>3</v>
      </c>
      <c r="E915" t="s">
        <v>12</v>
      </c>
      <c r="F915" t="s">
        <v>0</v>
      </c>
      <c r="G915">
        <v>0</v>
      </c>
      <c r="H915">
        <v>0</v>
      </c>
      <c r="I915">
        <v>0</v>
      </c>
      <c r="J915">
        <v>418710</v>
      </c>
      <c r="K915">
        <v>678</v>
      </c>
    </row>
    <row r="916" spans="1:11" x14ac:dyDescent="0.25">
      <c r="A916" t="s">
        <v>49</v>
      </c>
      <c r="B916" t="s">
        <v>50</v>
      </c>
      <c r="C916" t="s">
        <v>15</v>
      </c>
      <c r="D916">
        <v>5</v>
      </c>
      <c r="E916" t="s">
        <v>12</v>
      </c>
      <c r="F916" t="s">
        <v>0</v>
      </c>
      <c r="G916">
        <v>26</v>
      </c>
      <c r="H916">
        <v>418710</v>
      </c>
      <c r="I916">
        <v>8852</v>
      </c>
      <c r="J916">
        <v>418710</v>
      </c>
      <c r="K916">
        <v>678</v>
      </c>
    </row>
    <row r="917" spans="1:11" x14ac:dyDescent="0.25">
      <c r="A917" t="s">
        <v>49</v>
      </c>
      <c r="B917" t="s">
        <v>50</v>
      </c>
      <c r="C917" t="s">
        <v>15</v>
      </c>
      <c r="D917">
        <v>7</v>
      </c>
      <c r="E917" t="s">
        <v>12</v>
      </c>
      <c r="F917" t="s">
        <v>0</v>
      </c>
      <c r="G917">
        <v>26</v>
      </c>
      <c r="H917">
        <v>418710</v>
      </c>
      <c r="I917">
        <v>8925</v>
      </c>
      <c r="J917">
        <v>418710</v>
      </c>
      <c r="K917">
        <v>678</v>
      </c>
    </row>
    <row r="918" spans="1:11" x14ac:dyDescent="0.25">
      <c r="A918" t="s">
        <v>49</v>
      </c>
      <c r="B918" t="s">
        <v>50</v>
      </c>
      <c r="C918" t="s">
        <v>15</v>
      </c>
      <c r="D918">
        <v>9</v>
      </c>
      <c r="E918" t="s">
        <v>12</v>
      </c>
      <c r="F918" t="s">
        <v>0</v>
      </c>
      <c r="G918">
        <v>26</v>
      </c>
      <c r="H918">
        <v>418710</v>
      </c>
      <c r="I918">
        <v>8852</v>
      </c>
      <c r="J918">
        <v>418710</v>
      </c>
      <c r="K918">
        <v>678</v>
      </c>
    </row>
    <row r="919" spans="1:11" x14ac:dyDescent="0.25">
      <c r="A919" t="s">
        <v>49</v>
      </c>
      <c r="B919" t="s">
        <v>50</v>
      </c>
      <c r="C919" t="s">
        <v>15</v>
      </c>
      <c r="D919" t="s">
        <v>25</v>
      </c>
      <c r="E919" t="s">
        <v>21</v>
      </c>
      <c r="F919" t="s">
        <v>87</v>
      </c>
      <c r="G919">
        <v>26</v>
      </c>
      <c r="H919">
        <v>418710</v>
      </c>
      <c r="I919">
        <v>8852</v>
      </c>
      <c r="J919">
        <v>418710</v>
      </c>
      <c r="K919">
        <v>678</v>
      </c>
    </row>
    <row r="920" spans="1:11" x14ac:dyDescent="0.25">
      <c r="A920" t="s">
        <v>49</v>
      </c>
      <c r="B920" t="s">
        <v>50</v>
      </c>
      <c r="C920" t="s">
        <v>15</v>
      </c>
      <c r="D920" t="s">
        <v>16</v>
      </c>
      <c r="E920" t="s">
        <v>21</v>
      </c>
      <c r="F920" t="s">
        <v>87</v>
      </c>
      <c r="G920">
        <v>24</v>
      </c>
      <c r="H920">
        <v>418710</v>
      </c>
      <c r="I920">
        <v>9009</v>
      </c>
      <c r="J920">
        <v>418710</v>
      </c>
      <c r="K920">
        <v>678</v>
      </c>
    </row>
    <row r="921" spans="1:11" x14ac:dyDescent="0.25">
      <c r="A921" t="s">
        <v>49</v>
      </c>
      <c r="B921" t="s">
        <v>50</v>
      </c>
      <c r="C921" t="s">
        <v>15</v>
      </c>
      <c r="D921">
        <v>11</v>
      </c>
      <c r="E921" t="s">
        <v>21</v>
      </c>
      <c r="F921" t="s">
        <v>87</v>
      </c>
      <c r="G921">
        <v>24</v>
      </c>
      <c r="H921">
        <v>418710</v>
      </c>
      <c r="I921">
        <v>9009</v>
      </c>
      <c r="J921">
        <v>418710</v>
      </c>
      <c r="K921">
        <v>678</v>
      </c>
    </row>
    <row r="922" spans="1:11" x14ac:dyDescent="0.25">
      <c r="A922" t="s">
        <v>49</v>
      </c>
      <c r="B922" t="s">
        <v>50</v>
      </c>
      <c r="C922" t="s">
        <v>15</v>
      </c>
      <c r="D922">
        <v>13</v>
      </c>
      <c r="E922" t="s">
        <v>21</v>
      </c>
      <c r="F922" t="s">
        <v>87</v>
      </c>
      <c r="G922">
        <v>24</v>
      </c>
      <c r="H922">
        <v>418710</v>
      </c>
      <c r="I922">
        <v>9009</v>
      </c>
      <c r="J922">
        <v>418710</v>
      </c>
      <c r="K922">
        <v>678</v>
      </c>
    </row>
    <row r="923" spans="1:11" x14ac:dyDescent="0.25">
      <c r="A923" t="s">
        <v>49</v>
      </c>
      <c r="B923" t="s">
        <v>50</v>
      </c>
      <c r="C923" t="s">
        <v>15</v>
      </c>
      <c r="D923">
        <v>15</v>
      </c>
      <c r="E923" t="s">
        <v>21</v>
      </c>
      <c r="F923" t="s">
        <v>87</v>
      </c>
      <c r="G923">
        <v>24</v>
      </c>
      <c r="H923">
        <v>418710</v>
      </c>
      <c r="I923">
        <v>9009</v>
      </c>
      <c r="J923">
        <v>418710</v>
      </c>
      <c r="K923">
        <v>678</v>
      </c>
    </row>
    <row r="924" spans="1:11" x14ac:dyDescent="0.25">
      <c r="A924" t="s">
        <v>51</v>
      </c>
      <c r="B924" t="s">
        <v>52</v>
      </c>
      <c r="C924" t="s">
        <v>11</v>
      </c>
      <c r="D924">
        <v>1</v>
      </c>
      <c r="E924" t="s">
        <v>21</v>
      </c>
      <c r="F924" t="s">
        <v>1</v>
      </c>
      <c r="G924">
        <v>25</v>
      </c>
      <c r="H924">
        <v>418710</v>
      </c>
      <c r="I924">
        <v>3809</v>
      </c>
      <c r="J924">
        <v>418710</v>
      </c>
      <c r="K924">
        <v>678</v>
      </c>
    </row>
    <row r="925" spans="1:11" x14ac:dyDescent="0.25">
      <c r="A925" t="s">
        <v>51</v>
      </c>
      <c r="B925" t="s">
        <v>52</v>
      </c>
      <c r="C925" t="s">
        <v>11</v>
      </c>
      <c r="D925">
        <v>3</v>
      </c>
      <c r="E925" t="s">
        <v>12</v>
      </c>
      <c r="F925" t="s">
        <v>0</v>
      </c>
      <c r="G925">
        <v>25</v>
      </c>
      <c r="H925">
        <v>418710</v>
      </c>
      <c r="I925">
        <v>3809</v>
      </c>
      <c r="J925">
        <v>418710</v>
      </c>
      <c r="K925">
        <v>678</v>
      </c>
    </row>
    <row r="926" spans="1:11" x14ac:dyDescent="0.25">
      <c r="A926" t="s">
        <v>51</v>
      </c>
      <c r="B926" t="s">
        <v>52</v>
      </c>
      <c r="C926" t="s">
        <v>11</v>
      </c>
      <c r="D926">
        <v>5</v>
      </c>
      <c r="E926" t="s">
        <v>21</v>
      </c>
      <c r="F926" t="s">
        <v>1</v>
      </c>
      <c r="G926">
        <v>25</v>
      </c>
      <c r="H926">
        <v>418710</v>
      </c>
      <c r="I926">
        <v>9003</v>
      </c>
      <c r="J926">
        <v>418710</v>
      </c>
      <c r="K926">
        <v>678</v>
      </c>
    </row>
    <row r="927" spans="1:11" x14ac:dyDescent="0.25">
      <c r="A927" t="s">
        <v>51</v>
      </c>
      <c r="B927" t="s">
        <v>52</v>
      </c>
      <c r="C927" t="s">
        <v>11</v>
      </c>
      <c r="D927">
        <v>7</v>
      </c>
      <c r="E927" t="s">
        <v>12</v>
      </c>
      <c r="F927" t="s">
        <v>0</v>
      </c>
      <c r="G927">
        <v>24</v>
      </c>
      <c r="H927">
        <v>418710</v>
      </c>
      <c r="I927">
        <v>9009</v>
      </c>
      <c r="J927">
        <v>418710</v>
      </c>
      <c r="K927">
        <v>678</v>
      </c>
    </row>
    <row r="928" spans="1:11" x14ac:dyDescent="0.25">
      <c r="A928" t="s">
        <v>51</v>
      </c>
      <c r="B928" t="s">
        <v>52</v>
      </c>
      <c r="C928" t="s">
        <v>11</v>
      </c>
      <c r="D928">
        <v>9</v>
      </c>
      <c r="E928" t="s">
        <v>12</v>
      </c>
      <c r="F928" t="s">
        <v>0</v>
      </c>
      <c r="G928">
        <v>24</v>
      </c>
      <c r="H928">
        <v>418710</v>
      </c>
      <c r="I928">
        <v>9009</v>
      </c>
      <c r="J928">
        <v>418710</v>
      </c>
      <c r="K928">
        <v>678</v>
      </c>
    </row>
    <row r="929" spans="1:11" x14ac:dyDescent="0.25">
      <c r="A929" t="s">
        <v>51</v>
      </c>
      <c r="B929" t="s">
        <v>52</v>
      </c>
      <c r="C929" t="s">
        <v>11</v>
      </c>
      <c r="D929" t="s">
        <v>25</v>
      </c>
      <c r="E929" t="s">
        <v>12</v>
      </c>
      <c r="F929" t="s">
        <v>0</v>
      </c>
      <c r="G929">
        <v>24</v>
      </c>
      <c r="H929">
        <v>418710</v>
      </c>
      <c r="I929">
        <v>9009</v>
      </c>
      <c r="J929">
        <v>418710</v>
      </c>
      <c r="K929">
        <v>678</v>
      </c>
    </row>
    <row r="930" spans="1:11" x14ac:dyDescent="0.25">
      <c r="A930" t="s">
        <v>51</v>
      </c>
      <c r="B930" t="s">
        <v>52</v>
      </c>
      <c r="C930" t="s">
        <v>15</v>
      </c>
      <c r="D930">
        <v>0</v>
      </c>
      <c r="E930" t="s">
        <v>12</v>
      </c>
      <c r="F930" t="s">
        <v>0</v>
      </c>
      <c r="G930">
        <v>25</v>
      </c>
      <c r="H930">
        <v>418710</v>
      </c>
      <c r="I930">
        <v>3809</v>
      </c>
      <c r="J930">
        <v>418710</v>
      </c>
      <c r="K930">
        <v>678</v>
      </c>
    </row>
    <row r="931" spans="1:11" x14ac:dyDescent="0.25">
      <c r="A931" t="s">
        <v>51</v>
      </c>
      <c r="B931" t="s">
        <v>52</v>
      </c>
      <c r="C931" t="s">
        <v>15</v>
      </c>
      <c r="D931">
        <v>2</v>
      </c>
      <c r="E931" t="s">
        <v>21</v>
      </c>
      <c r="F931" t="s">
        <v>1</v>
      </c>
      <c r="G931">
        <v>25</v>
      </c>
      <c r="H931">
        <v>418710</v>
      </c>
      <c r="I931">
        <v>3809</v>
      </c>
      <c r="J931">
        <v>418710</v>
      </c>
      <c r="K931">
        <v>678</v>
      </c>
    </row>
    <row r="932" spans="1:11" x14ac:dyDescent="0.25">
      <c r="A932" t="s">
        <v>51</v>
      </c>
      <c r="B932" t="s">
        <v>52</v>
      </c>
      <c r="C932" t="s">
        <v>15</v>
      </c>
      <c r="D932">
        <v>4</v>
      </c>
      <c r="E932" t="s">
        <v>12</v>
      </c>
      <c r="F932" t="s">
        <v>0</v>
      </c>
      <c r="G932">
        <v>25</v>
      </c>
      <c r="H932">
        <v>418710</v>
      </c>
      <c r="I932">
        <v>3809</v>
      </c>
      <c r="J932">
        <v>418710</v>
      </c>
      <c r="K932">
        <v>678</v>
      </c>
    </row>
    <row r="933" spans="1:11" x14ac:dyDescent="0.25">
      <c r="A933" t="s">
        <v>51</v>
      </c>
      <c r="B933" t="s">
        <v>52</v>
      </c>
      <c r="C933" t="s">
        <v>15</v>
      </c>
      <c r="D933">
        <v>6</v>
      </c>
      <c r="E933" t="s">
        <v>21</v>
      </c>
      <c r="F933" t="s">
        <v>1</v>
      </c>
      <c r="G933">
        <v>25</v>
      </c>
      <c r="H933">
        <v>418710</v>
      </c>
      <c r="I933">
        <v>9003</v>
      </c>
      <c r="J933">
        <v>418710</v>
      </c>
      <c r="K933">
        <v>678</v>
      </c>
    </row>
    <row r="934" spans="1:11" x14ac:dyDescent="0.25">
      <c r="A934" t="s">
        <v>51</v>
      </c>
      <c r="B934" t="s">
        <v>52</v>
      </c>
      <c r="C934" t="s">
        <v>15</v>
      </c>
      <c r="D934">
        <v>8</v>
      </c>
      <c r="E934" t="s">
        <v>12</v>
      </c>
      <c r="F934" t="s">
        <v>0</v>
      </c>
      <c r="G934">
        <v>24</v>
      </c>
      <c r="H934">
        <v>418710</v>
      </c>
      <c r="I934">
        <v>9009</v>
      </c>
      <c r="J934">
        <v>418710</v>
      </c>
      <c r="K934">
        <v>678</v>
      </c>
    </row>
    <row r="935" spans="1:11" x14ac:dyDescent="0.25">
      <c r="A935" t="s">
        <v>51</v>
      </c>
      <c r="B935" t="s">
        <v>52</v>
      </c>
      <c r="C935" t="s">
        <v>15</v>
      </c>
      <c r="D935" t="s">
        <v>23</v>
      </c>
      <c r="E935" t="s">
        <v>12</v>
      </c>
      <c r="F935" t="s">
        <v>0</v>
      </c>
      <c r="G935">
        <v>24</v>
      </c>
      <c r="H935">
        <v>418710</v>
      </c>
      <c r="I935">
        <v>9009</v>
      </c>
      <c r="J935">
        <v>418710</v>
      </c>
      <c r="K935">
        <v>678</v>
      </c>
    </row>
    <row r="936" spans="1:11" x14ac:dyDescent="0.25">
      <c r="A936" t="s">
        <v>51</v>
      </c>
      <c r="B936" t="s">
        <v>52</v>
      </c>
      <c r="C936" t="s">
        <v>15</v>
      </c>
      <c r="D936" t="s">
        <v>11</v>
      </c>
      <c r="E936" t="s">
        <v>12</v>
      </c>
      <c r="F936" t="s">
        <v>0</v>
      </c>
      <c r="G936">
        <v>24</v>
      </c>
      <c r="H936">
        <v>418710</v>
      </c>
      <c r="I936">
        <v>9009</v>
      </c>
      <c r="J936">
        <v>418710</v>
      </c>
      <c r="K936">
        <v>678</v>
      </c>
    </row>
    <row r="937" spans="1:11" x14ac:dyDescent="0.25">
      <c r="A937" t="s">
        <v>53</v>
      </c>
      <c r="B937" t="s">
        <v>54</v>
      </c>
      <c r="C937" t="s">
        <v>11</v>
      </c>
      <c r="D937">
        <v>0</v>
      </c>
      <c r="E937" t="s">
        <v>21</v>
      </c>
      <c r="F937" t="s">
        <v>1</v>
      </c>
      <c r="G937">
        <v>25</v>
      </c>
      <c r="H937">
        <v>418710</v>
      </c>
      <c r="I937">
        <v>3809</v>
      </c>
      <c r="J937">
        <v>418710</v>
      </c>
      <c r="K937">
        <v>678</v>
      </c>
    </row>
    <row r="938" spans="1:11" x14ac:dyDescent="0.25">
      <c r="A938" t="s">
        <v>53</v>
      </c>
      <c r="B938" t="s">
        <v>54</v>
      </c>
      <c r="C938" t="s">
        <v>11</v>
      </c>
      <c r="D938">
        <v>2</v>
      </c>
      <c r="E938" t="s">
        <v>21</v>
      </c>
      <c r="F938" t="s">
        <v>1</v>
      </c>
      <c r="G938">
        <v>25</v>
      </c>
      <c r="H938">
        <v>418710</v>
      </c>
      <c r="I938">
        <v>3809</v>
      </c>
      <c r="J938">
        <v>418710</v>
      </c>
      <c r="K938">
        <v>678</v>
      </c>
    </row>
    <row r="939" spans="1:11" x14ac:dyDescent="0.25">
      <c r="A939" t="s">
        <v>53</v>
      </c>
      <c r="B939" t="s">
        <v>54</v>
      </c>
      <c r="C939" t="s">
        <v>11</v>
      </c>
      <c r="D939">
        <v>4</v>
      </c>
      <c r="E939" t="s">
        <v>21</v>
      </c>
      <c r="F939" t="s">
        <v>1</v>
      </c>
      <c r="G939">
        <v>25</v>
      </c>
      <c r="H939">
        <v>418710</v>
      </c>
      <c r="I939">
        <v>3809</v>
      </c>
      <c r="J939">
        <v>418710</v>
      </c>
      <c r="K939">
        <v>678</v>
      </c>
    </row>
    <row r="940" spans="1:11" x14ac:dyDescent="0.25">
      <c r="A940" t="s">
        <v>53</v>
      </c>
      <c r="B940" t="s">
        <v>54</v>
      </c>
      <c r="C940" t="s">
        <v>11</v>
      </c>
      <c r="D940">
        <v>6</v>
      </c>
      <c r="E940" t="s">
        <v>21</v>
      </c>
      <c r="F940" t="s">
        <v>1</v>
      </c>
      <c r="G940">
        <v>25</v>
      </c>
      <c r="H940">
        <v>418710</v>
      </c>
      <c r="I940">
        <v>9003</v>
      </c>
      <c r="J940">
        <v>418710</v>
      </c>
      <c r="K940">
        <v>678</v>
      </c>
    </row>
    <row r="941" spans="1:11" x14ac:dyDescent="0.25">
      <c r="A941" t="s">
        <v>53</v>
      </c>
      <c r="B941" t="s">
        <v>54</v>
      </c>
      <c r="C941" t="s">
        <v>11</v>
      </c>
      <c r="D941">
        <v>8</v>
      </c>
      <c r="E941" t="s">
        <v>12</v>
      </c>
      <c r="F941" t="s">
        <v>0</v>
      </c>
      <c r="G941">
        <v>24</v>
      </c>
      <c r="H941">
        <v>418710</v>
      </c>
      <c r="I941">
        <v>9009</v>
      </c>
      <c r="J941">
        <v>418710</v>
      </c>
      <c r="K941">
        <v>678</v>
      </c>
    </row>
    <row r="942" spans="1:11" x14ac:dyDescent="0.25">
      <c r="A942" t="s">
        <v>53</v>
      </c>
      <c r="B942" t="s">
        <v>54</v>
      </c>
      <c r="C942" t="s">
        <v>11</v>
      </c>
      <c r="D942" t="s">
        <v>23</v>
      </c>
      <c r="E942" t="s">
        <v>12</v>
      </c>
      <c r="F942" t="s">
        <v>0</v>
      </c>
      <c r="G942">
        <v>24</v>
      </c>
      <c r="H942">
        <v>418710</v>
      </c>
      <c r="I942">
        <v>9009</v>
      </c>
      <c r="J942">
        <v>418710</v>
      </c>
      <c r="K942">
        <v>678</v>
      </c>
    </row>
    <row r="943" spans="1:11" x14ac:dyDescent="0.25">
      <c r="A943" t="s">
        <v>53</v>
      </c>
      <c r="B943" t="s">
        <v>54</v>
      </c>
      <c r="C943" t="s">
        <v>11</v>
      </c>
      <c r="D943" t="s">
        <v>11</v>
      </c>
      <c r="E943" t="s">
        <v>12</v>
      </c>
      <c r="F943" t="s">
        <v>0</v>
      </c>
      <c r="G943">
        <v>24</v>
      </c>
      <c r="H943">
        <v>418710</v>
      </c>
      <c r="I943">
        <v>9009</v>
      </c>
      <c r="J943">
        <v>418710</v>
      </c>
      <c r="K943">
        <v>678</v>
      </c>
    </row>
    <row r="944" spans="1:11" x14ac:dyDescent="0.25">
      <c r="A944" t="s">
        <v>53</v>
      </c>
      <c r="B944" t="s">
        <v>54</v>
      </c>
      <c r="C944" t="s">
        <v>15</v>
      </c>
      <c r="D944">
        <v>1</v>
      </c>
      <c r="E944" t="s">
        <v>21</v>
      </c>
      <c r="F944" t="s">
        <v>1</v>
      </c>
      <c r="G944">
        <v>25</v>
      </c>
      <c r="H944">
        <v>418710</v>
      </c>
      <c r="I944">
        <v>3809</v>
      </c>
      <c r="J944">
        <v>418710</v>
      </c>
      <c r="K944">
        <v>678</v>
      </c>
    </row>
    <row r="945" spans="1:11" x14ac:dyDescent="0.25">
      <c r="A945" t="s">
        <v>53</v>
      </c>
      <c r="B945" t="s">
        <v>54</v>
      </c>
      <c r="C945" t="s">
        <v>15</v>
      </c>
      <c r="D945">
        <v>3</v>
      </c>
      <c r="E945" t="s">
        <v>12</v>
      </c>
      <c r="F945" t="s">
        <v>0</v>
      </c>
      <c r="G945">
        <v>25</v>
      </c>
      <c r="H945">
        <v>418710</v>
      </c>
      <c r="I945">
        <v>3809</v>
      </c>
      <c r="J945">
        <v>418710</v>
      </c>
      <c r="K945">
        <v>678</v>
      </c>
    </row>
    <row r="946" spans="1:11" x14ac:dyDescent="0.25">
      <c r="A946" t="s">
        <v>53</v>
      </c>
      <c r="B946" t="s">
        <v>54</v>
      </c>
      <c r="C946" t="s">
        <v>15</v>
      </c>
      <c r="D946">
        <v>5</v>
      </c>
      <c r="E946" t="s">
        <v>21</v>
      </c>
      <c r="F946" t="s">
        <v>1</v>
      </c>
      <c r="G946">
        <v>25</v>
      </c>
      <c r="H946">
        <v>418710</v>
      </c>
      <c r="I946">
        <v>9003</v>
      </c>
      <c r="J946">
        <v>418710</v>
      </c>
      <c r="K946">
        <v>678</v>
      </c>
    </row>
    <row r="947" spans="1:11" x14ac:dyDescent="0.25">
      <c r="A947" t="s">
        <v>53</v>
      </c>
      <c r="B947" t="s">
        <v>54</v>
      </c>
      <c r="C947" t="s">
        <v>15</v>
      </c>
      <c r="D947">
        <v>7</v>
      </c>
      <c r="E947" t="s">
        <v>12</v>
      </c>
      <c r="F947" t="s">
        <v>0</v>
      </c>
      <c r="G947">
        <v>24</v>
      </c>
      <c r="H947">
        <v>418710</v>
      </c>
      <c r="I947">
        <v>9009</v>
      </c>
      <c r="J947">
        <v>418710</v>
      </c>
      <c r="K947">
        <v>678</v>
      </c>
    </row>
    <row r="948" spans="1:11" x14ac:dyDescent="0.25">
      <c r="A948" t="s">
        <v>53</v>
      </c>
      <c r="B948" t="s">
        <v>54</v>
      </c>
      <c r="C948" t="s">
        <v>15</v>
      </c>
      <c r="D948">
        <v>9</v>
      </c>
      <c r="E948" t="s">
        <v>12</v>
      </c>
      <c r="F948" t="s">
        <v>0</v>
      </c>
      <c r="G948">
        <v>24</v>
      </c>
      <c r="H948">
        <v>418710</v>
      </c>
      <c r="I948">
        <v>9009</v>
      </c>
      <c r="J948">
        <v>418710</v>
      </c>
      <c r="K948">
        <v>678</v>
      </c>
    </row>
    <row r="949" spans="1:11" x14ac:dyDescent="0.25">
      <c r="A949" t="s">
        <v>53</v>
      </c>
      <c r="B949" t="s">
        <v>54</v>
      </c>
      <c r="C949" t="s">
        <v>15</v>
      </c>
      <c r="D949" t="s">
        <v>25</v>
      </c>
      <c r="E949" t="s">
        <v>12</v>
      </c>
      <c r="F949" t="s">
        <v>0</v>
      </c>
      <c r="G949">
        <v>24</v>
      </c>
      <c r="H949">
        <v>418710</v>
      </c>
      <c r="I949">
        <v>9009</v>
      </c>
      <c r="J949">
        <v>418710</v>
      </c>
      <c r="K949">
        <v>678</v>
      </c>
    </row>
    <row r="950" spans="1:11" x14ac:dyDescent="0.25">
      <c r="A950" t="s">
        <v>55</v>
      </c>
      <c r="B950" t="s">
        <v>56</v>
      </c>
      <c r="C950" t="s">
        <v>11</v>
      </c>
      <c r="D950">
        <v>0</v>
      </c>
      <c r="E950" t="s">
        <v>21</v>
      </c>
      <c r="F950" t="s">
        <v>1</v>
      </c>
      <c r="G950">
        <v>25</v>
      </c>
      <c r="H950">
        <v>418710</v>
      </c>
      <c r="I950">
        <v>3809</v>
      </c>
      <c r="J950">
        <v>418710</v>
      </c>
      <c r="K950">
        <v>678</v>
      </c>
    </row>
    <row r="951" spans="1:11" x14ac:dyDescent="0.25">
      <c r="A951" t="s">
        <v>55</v>
      </c>
      <c r="B951" t="s">
        <v>56</v>
      </c>
      <c r="C951" t="s">
        <v>11</v>
      </c>
      <c r="D951">
        <v>2</v>
      </c>
      <c r="E951" t="s">
        <v>21</v>
      </c>
      <c r="F951" t="s">
        <v>1</v>
      </c>
      <c r="G951">
        <v>25</v>
      </c>
      <c r="H951">
        <v>418710</v>
      </c>
      <c r="I951">
        <v>3809</v>
      </c>
      <c r="J951">
        <v>418710</v>
      </c>
      <c r="K951">
        <v>678</v>
      </c>
    </row>
    <row r="952" spans="1:11" x14ac:dyDescent="0.25">
      <c r="A952" t="s">
        <v>55</v>
      </c>
      <c r="B952" t="s">
        <v>56</v>
      </c>
      <c r="C952" t="s">
        <v>11</v>
      </c>
      <c r="D952">
        <v>4</v>
      </c>
      <c r="E952" t="s">
        <v>12</v>
      </c>
      <c r="F952" t="s">
        <v>0</v>
      </c>
      <c r="G952">
        <v>26</v>
      </c>
      <c r="H952">
        <v>418710</v>
      </c>
      <c r="I952">
        <v>8852</v>
      </c>
      <c r="J952">
        <v>418710</v>
      </c>
      <c r="K952">
        <v>678</v>
      </c>
    </row>
    <row r="953" spans="1:11" x14ac:dyDescent="0.25">
      <c r="A953" t="s">
        <v>55</v>
      </c>
      <c r="B953" t="s">
        <v>56</v>
      </c>
      <c r="C953" t="s">
        <v>11</v>
      </c>
      <c r="D953">
        <v>6</v>
      </c>
      <c r="E953" t="s">
        <v>21</v>
      </c>
      <c r="F953" t="s">
        <v>1</v>
      </c>
      <c r="G953">
        <v>25</v>
      </c>
      <c r="H953">
        <v>418710</v>
      </c>
      <c r="I953">
        <v>9003</v>
      </c>
      <c r="J953">
        <v>418710</v>
      </c>
      <c r="K953">
        <v>678</v>
      </c>
    </row>
    <row r="954" spans="1:11" x14ac:dyDescent="0.25">
      <c r="A954" t="s">
        <v>55</v>
      </c>
      <c r="B954" t="s">
        <v>56</v>
      </c>
      <c r="C954" t="s">
        <v>11</v>
      </c>
      <c r="D954">
        <v>8</v>
      </c>
      <c r="E954" t="s">
        <v>12</v>
      </c>
      <c r="F954" t="s">
        <v>0</v>
      </c>
      <c r="G954">
        <v>24</v>
      </c>
      <c r="H954">
        <v>418710</v>
      </c>
      <c r="I954">
        <v>9009</v>
      </c>
      <c r="J954">
        <v>418710</v>
      </c>
      <c r="K954">
        <v>678</v>
      </c>
    </row>
    <row r="955" spans="1:11" x14ac:dyDescent="0.25">
      <c r="A955" t="s">
        <v>55</v>
      </c>
      <c r="B955" t="s">
        <v>56</v>
      </c>
      <c r="C955" t="s">
        <v>11</v>
      </c>
      <c r="D955" t="s">
        <v>23</v>
      </c>
      <c r="E955" t="s">
        <v>12</v>
      </c>
      <c r="F955" t="s">
        <v>0</v>
      </c>
      <c r="G955">
        <v>24</v>
      </c>
      <c r="H955">
        <v>418710</v>
      </c>
      <c r="I955">
        <v>9009</v>
      </c>
      <c r="J955">
        <v>418710</v>
      </c>
      <c r="K955">
        <v>678</v>
      </c>
    </row>
    <row r="956" spans="1:11" x14ac:dyDescent="0.25">
      <c r="A956" t="s">
        <v>55</v>
      </c>
      <c r="B956" t="s">
        <v>56</v>
      </c>
      <c r="C956" t="s">
        <v>11</v>
      </c>
      <c r="D956" t="s">
        <v>11</v>
      </c>
      <c r="E956" t="s">
        <v>12</v>
      </c>
      <c r="F956" t="s">
        <v>0</v>
      </c>
      <c r="G956">
        <v>24</v>
      </c>
      <c r="H956">
        <v>418710</v>
      </c>
      <c r="I956">
        <v>9009</v>
      </c>
      <c r="J956">
        <v>418710</v>
      </c>
      <c r="K956">
        <v>678</v>
      </c>
    </row>
    <row r="957" spans="1:11" x14ac:dyDescent="0.25">
      <c r="A957" t="s">
        <v>55</v>
      </c>
      <c r="B957" t="s">
        <v>56</v>
      </c>
      <c r="C957" t="s">
        <v>15</v>
      </c>
      <c r="D957">
        <v>1</v>
      </c>
      <c r="E957" t="s">
        <v>21</v>
      </c>
      <c r="F957" t="s">
        <v>1</v>
      </c>
      <c r="G957">
        <v>25</v>
      </c>
      <c r="H957">
        <v>418710</v>
      </c>
      <c r="I957">
        <v>3809</v>
      </c>
      <c r="J957">
        <v>418710</v>
      </c>
      <c r="K957">
        <v>678</v>
      </c>
    </row>
    <row r="958" spans="1:11" x14ac:dyDescent="0.25">
      <c r="A958" t="s">
        <v>55</v>
      </c>
      <c r="B958" t="s">
        <v>56</v>
      </c>
      <c r="C958" t="s">
        <v>15</v>
      </c>
      <c r="D958">
        <v>3</v>
      </c>
      <c r="E958" t="s">
        <v>12</v>
      </c>
      <c r="F958" t="s">
        <v>0</v>
      </c>
      <c r="G958">
        <v>25</v>
      </c>
      <c r="H958">
        <v>418710</v>
      </c>
      <c r="I958">
        <v>3809</v>
      </c>
      <c r="J958">
        <v>418710</v>
      </c>
      <c r="K958">
        <v>678</v>
      </c>
    </row>
    <row r="959" spans="1:11" x14ac:dyDescent="0.25">
      <c r="A959" t="s">
        <v>55</v>
      </c>
      <c r="B959" t="s">
        <v>56</v>
      </c>
      <c r="C959" t="s">
        <v>15</v>
      </c>
      <c r="D959">
        <v>5</v>
      </c>
      <c r="E959" t="s">
        <v>12</v>
      </c>
      <c r="F959" t="s">
        <v>0</v>
      </c>
      <c r="G959">
        <v>25</v>
      </c>
      <c r="H959">
        <v>418710</v>
      </c>
      <c r="I959">
        <v>9003</v>
      </c>
      <c r="J959">
        <v>418710</v>
      </c>
      <c r="K959">
        <v>678</v>
      </c>
    </row>
    <row r="960" spans="1:11" x14ac:dyDescent="0.25">
      <c r="A960" t="s">
        <v>55</v>
      </c>
      <c r="B960" t="s">
        <v>56</v>
      </c>
      <c r="C960" t="s">
        <v>15</v>
      </c>
      <c r="D960">
        <v>7</v>
      </c>
      <c r="E960" t="s">
        <v>12</v>
      </c>
      <c r="F960" t="s">
        <v>0</v>
      </c>
      <c r="G960">
        <v>24</v>
      </c>
      <c r="H960">
        <v>418710</v>
      </c>
      <c r="I960">
        <v>9009</v>
      </c>
      <c r="J960">
        <v>418710</v>
      </c>
      <c r="K960">
        <v>678</v>
      </c>
    </row>
    <row r="961" spans="1:11" x14ac:dyDescent="0.25">
      <c r="A961" t="s">
        <v>55</v>
      </c>
      <c r="B961" t="s">
        <v>56</v>
      </c>
      <c r="C961" t="s">
        <v>15</v>
      </c>
      <c r="D961">
        <v>9</v>
      </c>
      <c r="E961" t="s">
        <v>12</v>
      </c>
      <c r="F961" t="s">
        <v>0</v>
      </c>
      <c r="G961">
        <v>24</v>
      </c>
      <c r="H961">
        <v>418710</v>
      </c>
      <c r="I961">
        <v>9009</v>
      </c>
      <c r="J961">
        <v>418710</v>
      </c>
      <c r="K961">
        <v>678</v>
      </c>
    </row>
    <row r="962" spans="1:11" x14ac:dyDescent="0.25">
      <c r="A962" t="s">
        <v>55</v>
      </c>
      <c r="B962" t="s">
        <v>56</v>
      </c>
      <c r="C962" t="s">
        <v>15</v>
      </c>
      <c r="D962" t="s">
        <v>25</v>
      </c>
      <c r="E962" t="s">
        <v>12</v>
      </c>
      <c r="F962" t="s">
        <v>0</v>
      </c>
      <c r="G962">
        <v>24</v>
      </c>
      <c r="H962">
        <v>418710</v>
      </c>
      <c r="I962">
        <v>9009</v>
      </c>
      <c r="J962">
        <v>418710</v>
      </c>
      <c r="K962">
        <v>678</v>
      </c>
    </row>
    <row r="963" spans="1:11" x14ac:dyDescent="0.25">
      <c r="A963" t="s">
        <v>57</v>
      </c>
      <c r="B963" t="s">
        <v>58</v>
      </c>
      <c r="C963" t="s">
        <v>11</v>
      </c>
      <c r="D963">
        <v>1</v>
      </c>
      <c r="E963" t="s">
        <v>12</v>
      </c>
      <c r="F963" t="s">
        <v>0</v>
      </c>
      <c r="G963">
        <v>0</v>
      </c>
      <c r="H963">
        <v>0</v>
      </c>
      <c r="I963">
        <v>0</v>
      </c>
      <c r="J963">
        <v>418710</v>
      </c>
      <c r="K963">
        <v>678</v>
      </c>
    </row>
    <row r="964" spans="1:11" x14ac:dyDescent="0.25">
      <c r="A964" t="s">
        <v>57</v>
      </c>
      <c r="B964" t="s">
        <v>58</v>
      </c>
      <c r="C964" t="s">
        <v>11</v>
      </c>
      <c r="D964">
        <v>3</v>
      </c>
      <c r="E964" t="s">
        <v>21</v>
      </c>
      <c r="F964" t="s">
        <v>1</v>
      </c>
      <c r="G964">
        <v>25</v>
      </c>
      <c r="H964">
        <v>418710</v>
      </c>
      <c r="I964">
        <v>3809</v>
      </c>
      <c r="J964">
        <v>418710</v>
      </c>
      <c r="K964">
        <v>678</v>
      </c>
    </row>
    <row r="965" spans="1:11" x14ac:dyDescent="0.25">
      <c r="A965" t="s">
        <v>57</v>
      </c>
      <c r="B965" t="s">
        <v>58</v>
      </c>
      <c r="C965" t="s">
        <v>11</v>
      </c>
      <c r="D965">
        <v>5</v>
      </c>
      <c r="E965" t="s">
        <v>12</v>
      </c>
      <c r="F965" t="s">
        <v>0</v>
      </c>
      <c r="G965">
        <v>25</v>
      </c>
      <c r="H965">
        <v>418710</v>
      </c>
      <c r="I965">
        <v>9003</v>
      </c>
      <c r="J965">
        <v>418710</v>
      </c>
      <c r="K965">
        <v>678</v>
      </c>
    </row>
    <row r="966" spans="1:11" x14ac:dyDescent="0.25">
      <c r="A966" t="s">
        <v>57</v>
      </c>
      <c r="B966" t="s">
        <v>58</v>
      </c>
      <c r="C966" t="s">
        <v>11</v>
      </c>
      <c r="D966">
        <v>7</v>
      </c>
      <c r="E966" t="s">
        <v>21</v>
      </c>
      <c r="F966" t="s">
        <v>1</v>
      </c>
      <c r="G966">
        <v>24</v>
      </c>
      <c r="H966">
        <v>418710</v>
      </c>
      <c r="I966">
        <v>9009</v>
      </c>
      <c r="J966">
        <v>418710</v>
      </c>
      <c r="K966">
        <v>678</v>
      </c>
    </row>
    <row r="967" spans="1:11" x14ac:dyDescent="0.25">
      <c r="A967" t="s">
        <v>57</v>
      </c>
      <c r="B967" t="s">
        <v>58</v>
      </c>
      <c r="C967" t="s">
        <v>11</v>
      </c>
      <c r="D967">
        <v>9</v>
      </c>
      <c r="E967" t="s">
        <v>12</v>
      </c>
      <c r="F967" t="s">
        <v>0</v>
      </c>
      <c r="G967">
        <v>24</v>
      </c>
      <c r="H967">
        <v>418710</v>
      </c>
      <c r="I967">
        <v>9009</v>
      </c>
      <c r="J967">
        <v>418710</v>
      </c>
      <c r="K967">
        <v>678</v>
      </c>
    </row>
    <row r="968" spans="1:11" x14ac:dyDescent="0.25">
      <c r="A968" t="s">
        <v>57</v>
      </c>
      <c r="B968" t="s">
        <v>58</v>
      </c>
      <c r="C968" t="s">
        <v>11</v>
      </c>
      <c r="D968" t="s">
        <v>25</v>
      </c>
      <c r="E968" t="s">
        <v>12</v>
      </c>
      <c r="F968" t="s">
        <v>0</v>
      </c>
      <c r="G968">
        <v>24</v>
      </c>
      <c r="H968">
        <v>418710</v>
      </c>
      <c r="I968">
        <v>9009</v>
      </c>
      <c r="J968">
        <v>418710</v>
      </c>
      <c r="K968">
        <v>678</v>
      </c>
    </row>
    <row r="969" spans="1:11" x14ac:dyDescent="0.25">
      <c r="A969" t="s">
        <v>57</v>
      </c>
      <c r="B969" t="s">
        <v>58</v>
      </c>
      <c r="C969" t="s">
        <v>15</v>
      </c>
      <c r="D969">
        <v>0</v>
      </c>
      <c r="E969" t="s">
        <v>12</v>
      </c>
      <c r="F969" t="s">
        <v>0</v>
      </c>
      <c r="G969">
        <v>27</v>
      </c>
      <c r="H969">
        <v>418710</v>
      </c>
      <c r="I969">
        <v>3725</v>
      </c>
      <c r="J969">
        <v>418710</v>
      </c>
      <c r="K969">
        <v>678</v>
      </c>
    </row>
    <row r="970" spans="1:11" x14ac:dyDescent="0.25">
      <c r="A970" t="s">
        <v>57</v>
      </c>
      <c r="B970" t="s">
        <v>58</v>
      </c>
      <c r="C970" t="s">
        <v>15</v>
      </c>
      <c r="D970">
        <v>2</v>
      </c>
      <c r="E970" t="s">
        <v>12</v>
      </c>
      <c r="F970" t="s">
        <v>0</v>
      </c>
      <c r="G970">
        <v>25</v>
      </c>
      <c r="H970">
        <v>418710</v>
      </c>
      <c r="I970">
        <v>3809</v>
      </c>
      <c r="J970">
        <v>418710</v>
      </c>
      <c r="K970">
        <v>678</v>
      </c>
    </row>
    <row r="971" spans="1:11" x14ac:dyDescent="0.25">
      <c r="A971" t="s">
        <v>57</v>
      </c>
      <c r="B971" t="s">
        <v>58</v>
      </c>
      <c r="C971" t="s">
        <v>15</v>
      </c>
      <c r="D971">
        <v>4</v>
      </c>
      <c r="E971" t="s">
        <v>21</v>
      </c>
      <c r="F971" t="s">
        <v>1</v>
      </c>
      <c r="G971">
        <v>25</v>
      </c>
      <c r="H971">
        <v>418710</v>
      </c>
      <c r="I971">
        <v>3809</v>
      </c>
      <c r="J971">
        <v>418710</v>
      </c>
      <c r="K971">
        <v>678</v>
      </c>
    </row>
    <row r="972" spans="1:11" x14ac:dyDescent="0.25">
      <c r="A972" t="s">
        <v>57</v>
      </c>
      <c r="B972" t="s">
        <v>58</v>
      </c>
      <c r="C972" t="s">
        <v>15</v>
      </c>
      <c r="D972">
        <v>6</v>
      </c>
      <c r="E972" t="s">
        <v>21</v>
      </c>
      <c r="F972" t="s">
        <v>1</v>
      </c>
      <c r="G972">
        <v>25</v>
      </c>
      <c r="H972">
        <v>418710</v>
      </c>
      <c r="I972">
        <v>9003</v>
      </c>
      <c r="J972">
        <v>418710</v>
      </c>
      <c r="K972">
        <v>678</v>
      </c>
    </row>
    <row r="973" spans="1:11" x14ac:dyDescent="0.25">
      <c r="A973" t="s">
        <v>57</v>
      </c>
      <c r="B973" t="s">
        <v>58</v>
      </c>
      <c r="C973" t="s">
        <v>15</v>
      </c>
      <c r="D973">
        <v>8</v>
      </c>
      <c r="E973" t="s">
        <v>12</v>
      </c>
      <c r="F973" t="s">
        <v>0</v>
      </c>
      <c r="G973">
        <v>24</v>
      </c>
      <c r="H973">
        <v>418710</v>
      </c>
      <c r="I973">
        <v>9009</v>
      </c>
      <c r="J973">
        <v>418710</v>
      </c>
      <c r="K973">
        <v>678</v>
      </c>
    </row>
    <row r="974" spans="1:11" x14ac:dyDescent="0.25">
      <c r="A974" t="s">
        <v>57</v>
      </c>
      <c r="B974" t="s">
        <v>58</v>
      </c>
      <c r="C974" t="s">
        <v>15</v>
      </c>
      <c r="D974" t="s">
        <v>23</v>
      </c>
      <c r="E974" t="s">
        <v>12</v>
      </c>
      <c r="F974" t="s">
        <v>0</v>
      </c>
      <c r="G974">
        <v>24</v>
      </c>
      <c r="H974">
        <v>418710</v>
      </c>
      <c r="I974">
        <v>9009</v>
      </c>
      <c r="J974">
        <v>418710</v>
      </c>
      <c r="K974">
        <v>678</v>
      </c>
    </row>
    <row r="975" spans="1:11" x14ac:dyDescent="0.25">
      <c r="A975" t="s">
        <v>57</v>
      </c>
      <c r="B975" t="s">
        <v>58</v>
      </c>
      <c r="C975" t="s">
        <v>15</v>
      </c>
      <c r="D975" t="s">
        <v>11</v>
      </c>
      <c r="E975" t="s">
        <v>12</v>
      </c>
      <c r="F975" t="s">
        <v>0</v>
      </c>
      <c r="G975">
        <v>24</v>
      </c>
      <c r="H975">
        <v>418710</v>
      </c>
      <c r="I975">
        <v>9009</v>
      </c>
      <c r="J975">
        <v>418710</v>
      </c>
      <c r="K975">
        <v>678</v>
      </c>
    </row>
    <row r="976" spans="1:11" x14ac:dyDescent="0.25">
      <c r="A976" t="s">
        <v>59</v>
      </c>
      <c r="B976" t="s">
        <v>60</v>
      </c>
      <c r="C976" t="s">
        <v>11</v>
      </c>
      <c r="D976">
        <v>0</v>
      </c>
      <c r="E976" t="s">
        <v>12</v>
      </c>
      <c r="F976" t="s">
        <v>0</v>
      </c>
      <c r="G976">
        <v>27</v>
      </c>
      <c r="H976">
        <v>418710</v>
      </c>
      <c r="I976">
        <v>3725</v>
      </c>
      <c r="J976">
        <v>418710</v>
      </c>
      <c r="K976">
        <v>678</v>
      </c>
    </row>
    <row r="977" spans="1:11" x14ac:dyDescent="0.25">
      <c r="A977" t="s">
        <v>59</v>
      </c>
      <c r="B977" t="s">
        <v>60</v>
      </c>
      <c r="C977" t="s">
        <v>11</v>
      </c>
      <c r="D977">
        <v>2</v>
      </c>
      <c r="E977" t="s">
        <v>21</v>
      </c>
      <c r="F977" t="s">
        <v>87</v>
      </c>
      <c r="G977">
        <v>27</v>
      </c>
      <c r="H977">
        <v>418710</v>
      </c>
      <c r="I977">
        <v>3725</v>
      </c>
      <c r="J977">
        <v>418710</v>
      </c>
      <c r="K977">
        <v>678</v>
      </c>
    </row>
    <row r="978" spans="1:11" x14ac:dyDescent="0.25">
      <c r="A978" t="s">
        <v>59</v>
      </c>
      <c r="B978" t="s">
        <v>60</v>
      </c>
      <c r="C978" t="s">
        <v>11</v>
      </c>
      <c r="D978">
        <v>4</v>
      </c>
      <c r="E978" t="s">
        <v>12</v>
      </c>
      <c r="F978" t="s">
        <v>0</v>
      </c>
      <c r="G978">
        <v>27</v>
      </c>
      <c r="H978">
        <v>418710</v>
      </c>
      <c r="I978">
        <v>3725</v>
      </c>
      <c r="J978">
        <v>418710</v>
      </c>
      <c r="K978">
        <v>678</v>
      </c>
    </row>
    <row r="979" spans="1:11" x14ac:dyDescent="0.25">
      <c r="A979" t="s">
        <v>59</v>
      </c>
      <c r="B979" t="s">
        <v>60</v>
      </c>
      <c r="C979" t="s">
        <v>11</v>
      </c>
      <c r="D979">
        <v>6</v>
      </c>
      <c r="E979" t="s">
        <v>21</v>
      </c>
      <c r="F979" t="s">
        <v>87</v>
      </c>
      <c r="G979">
        <v>26</v>
      </c>
      <c r="H979">
        <v>418710</v>
      </c>
      <c r="I979">
        <v>8852</v>
      </c>
      <c r="J979">
        <v>418710</v>
      </c>
      <c r="K979">
        <v>678</v>
      </c>
    </row>
    <row r="980" spans="1:11" x14ac:dyDescent="0.25">
      <c r="A980" t="s">
        <v>59</v>
      </c>
      <c r="B980" t="s">
        <v>60</v>
      </c>
      <c r="C980" t="s">
        <v>11</v>
      </c>
      <c r="D980">
        <v>8</v>
      </c>
      <c r="E980" t="s">
        <v>12</v>
      </c>
      <c r="F980" t="s">
        <v>0</v>
      </c>
      <c r="G980">
        <v>27</v>
      </c>
      <c r="H980">
        <v>418710</v>
      </c>
      <c r="I980">
        <v>3725</v>
      </c>
      <c r="J980">
        <v>418710</v>
      </c>
      <c r="K980">
        <v>678</v>
      </c>
    </row>
    <row r="981" spans="1:11" x14ac:dyDescent="0.25">
      <c r="A981" t="s">
        <v>59</v>
      </c>
      <c r="B981" t="s">
        <v>60</v>
      </c>
      <c r="C981" t="s">
        <v>11</v>
      </c>
      <c r="D981" t="s">
        <v>23</v>
      </c>
      <c r="E981" t="s">
        <v>21</v>
      </c>
      <c r="F981" t="s">
        <v>87</v>
      </c>
      <c r="G981">
        <v>26</v>
      </c>
      <c r="H981">
        <v>418710</v>
      </c>
      <c r="I981">
        <v>8925</v>
      </c>
      <c r="J981">
        <v>418710</v>
      </c>
      <c r="K981">
        <v>678</v>
      </c>
    </row>
    <row r="982" spans="1:11" x14ac:dyDescent="0.25">
      <c r="A982" t="s">
        <v>59</v>
      </c>
      <c r="B982" t="s">
        <v>60</v>
      </c>
      <c r="C982" t="s">
        <v>11</v>
      </c>
      <c r="D982">
        <v>10</v>
      </c>
      <c r="E982" t="s">
        <v>12</v>
      </c>
      <c r="F982" t="s">
        <v>0</v>
      </c>
      <c r="G982">
        <v>24</v>
      </c>
      <c r="H982">
        <v>418710</v>
      </c>
      <c r="I982">
        <v>9009</v>
      </c>
      <c r="J982">
        <v>418710</v>
      </c>
      <c r="K982">
        <v>678</v>
      </c>
    </row>
    <row r="983" spans="1:11" x14ac:dyDescent="0.25">
      <c r="A983" t="s">
        <v>59</v>
      </c>
      <c r="B983" t="s">
        <v>60</v>
      </c>
      <c r="C983" t="s">
        <v>11</v>
      </c>
      <c r="D983">
        <v>12</v>
      </c>
      <c r="E983" t="s">
        <v>21</v>
      </c>
      <c r="F983" t="s">
        <v>87</v>
      </c>
      <c r="G983">
        <v>24</v>
      </c>
      <c r="H983">
        <v>418710</v>
      </c>
      <c r="I983">
        <v>9009</v>
      </c>
      <c r="J983">
        <v>418710</v>
      </c>
      <c r="K983">
        <v>678</v>
      </c>
    </row>
    <row r="984" spans="1:11" x14ac:dyDescent="0.25">
      <c r="A984" t="s">
        <v>59</v>
      </c>
      <c r="B984" t="s">
        <v>60</v>
      </c>
      <c r="C984" t="s">
        <v>11</v>
      </c>
      <c r="D984">
        <v>14</v>
      </c>
      <c r="E984" t="s">
        <v>21</v>
      </c>
      <c r="F984" t="s">
        <v>87</v>
      </c>
      <c r="G984">
        <v>24</v>
      </c>
      <c r="H984">
        <v>418710</v>
      </c>
      <c r="I984">
        <v>9009</v>
      </c>
      <c r="J984">
        <v>418710</v>
      </c>
      <c r="K984">
        <v>678</v>
      </c>
    </row>
    <row r="985" spans="1:11" x14ac:dyDescent="0.25">
      <c r="A985" t="s">
        <v>59</v>
      </c>
      <c r="B985" t="s">
        <v>60</v>
      </c>
      <c r="C985" t="s">
        <v>11</v>
      </c>
      <c r="D985">
        <v>16</v>
      </c>
      <c r="E985" t="s">
        <v>12</v>
      </c>
      <c r="F985" t="s">
        <v>0</v>
      </c>
      <c r="G985">
        <v>24</v>
      </c>
      <c r="H985">
        <v>418710</v>
      </c>
      <c r="I985">
        <v>9009</v>
      </c>
      <c r="J985">
        <v>418710</v>
      </c>
      <c r="K985">
        <v>678</v>
      </c>
    </row>
    <row r="986" spans="1:11" x14ac:dyDescent="0.25">
      <c r="A986" t="s">
        <v>59</v>
      </c>
      <c r="B986" t="s">
        <v>60</v>
      </c>
      <c r="C986" t="s">
        <v>15</v>
      </c>
      <c r="D986">
        <v>1</v>
      </c>
      <c r="E986" t="s">
        <v>21</v>
      </c>
      <c r="F986" t="s">
        <v>87</v>
      </c>
      <c r="G986">
        <v>27</v>
      </c>
      <c r="H986">
        <v>418710</v>
      </c>
      <c r="I986">
        <v>3725</v>
      </c>
      <c r="J986">
        <v>418710</v>
      </c>
      <c r="K986">
        <v>678</v>
      </c>
    </row>
    <row r="987" spans="1:11" x14ac:dyDescent="0.25">
      <c r="A987" t="s">
        <v>59</v>
      </c>
      <c r="B987" t="s">
        <v>60</v>
      </c>
      <c r="C987" t="s">
        <v>15</v>
      </c>
      <c r="D987">
        <v>3</v>
      </c>
      <c r="E987" t="s">
        <v>21</v>
      </c>
      <c r="F987" t="s">
        <v>87</v>
      </c>
      <c r="G987">
        <v>27</v>
      </c>
      <c r="H987">
        <v>418710</v>
      </c>
      <c r="I987">
        <v>3725</v>
      </c>
      <c r="J987">
        <v>418710</v>
      </c>
      <c r="K987">
        <v>678</v>
      </c>
    </row>
    <row r="988" spans="1:11" x14ac:dyDescent="0.25">
      <c r="A988" t="s">
        <v>59</v>
      </c>
      <c r="B988" t="s">
        <v>60</v>
      </c>
      <c r="C988" t="s">
        <v>15</v>
      </c>
      <c r="D988">
        <v>5</v>
      </c>
      <c r="E988" t="s">
        <v>12</v>
      </c>
      <c r="F988" t="s">
        <v>0</v>
      </c>
      <c r="G988">
        <v>26</v>
      </c>
      <c r="H988">
        <v>418710</v>
      </c>
      <c r="I988">
        <v>8925</v>
      </c>
      <c r="J988">
        <v>418710</v>
      </c>
      <c r="K988">
        <v>678</v>
      </c>
    </row>
    <row r="989" spans="1:11" x14ac:dyDescent="0.25">
      <c r="A989" t="s">
        <v>59</v>
      </c>
      <c r="B989" t="s">
        <v>60</v>
      </c>
      <c r="C989" t="s">
        <v>15</v>
      </c>
      <c r="D989">
        <v>7</v>
      </c>
      <c r="E989" t="s">
        <v>21</v>
      </c>
      <c r="F989" t="s">
        <v>87</v>
      </c>
      <c r="G989">
        <v>26</v>
      </c>
      <c r="H989">
        <v>418710</v>
      </c>
      <c r="I989">
        <v>8925</v>
      </c>
      <c r="J989">
        <v>418710</v>
      </c>
      <c r="K989">
        <v>678</v>
      </c>
    </row>
    <row r="990" spans="1:11" x14ac:dyDescent="0.25">
      <c r="A990" t="s">
        <v>59</v>
      </c>
      <c r="B990" t="s">
        <v>60</v>
      </c>
      <c r="C990" t="s">
        <v>15</v>
      </c>
      <c r="D990">
        <v>9</v>
      </c>
      <c r="E990" t="s">
        <v>21</v>
      </c>
      <c r="F990" t="s">
        <v>87</v>
      </c>
      <c r="G990">
        <v>26</v>
      </c>
      <c r="H990">
        <v>418710</v>
      </c>
      <c r="I990">
        <v>8852</v>
      </c>
      <c r="J990">
        <v>418710</v>
      </c>
      <c r="K990">
        <v>678</v>
      </c>
    </row>
    <row r="991" spans="1:11" x14ac:dyDescent="0.25">
      <c r="A991" t="s">
        <v>59</v>
      </c>
      <c r="B991" t="s">
        <v>60</v>
      </c>
      <c r="C991" t="s">
        <v>15</v>
      </c>
      <c r="D991" t="s">
        <v>25</v>
      </c>
      <c r="E991" t="s">
        <v>21</v>
      </c>
      <c r="F991" t="s">
        <v>87</v>
      </c>
      <c r="G991">
        <v>26</v>
      </c>
      <c r="H991">
        <v>418710</v>
      </c>
      <c r="I991">
        <v>8852</v>
      </c>
      <c r="J991">
        <v>418710</v>
      </c>
      <c r="K991">
        <v>678</v>
      </c>
    </row>
    <row r="992" spans="1:11" x14ac:dyDescent="0.25">
      <c r="A992" t="s">
        <v>59</v>
      </c>
      <c r="B992" t="s">
        <v>60</v>
      </c>
      <c r="C992" t="s">
        <v>15</v>
      </c>
      <c r="D992" t="s">
        <v>16</v>
      </c>
      <c r="E992" t="s">
        <v>21</v>
      </c>
      <c r="F992" t="s">
        <v>87</v>
      </c>
      <c r="G992">
        <v>24</v>
      </c>
      <c r="H992">
        <v>418710</v>
      </c>
      <c r="I992">
        <v>9009</v>
      </c>
      <c r="J992">
        <v>418710</v>
      </c>
      <c r="K992">
        <v>678</v>
      </c>
    </row>
    <row r="993" spans="1:11" x14ac:dyDescent="0.25">
      <c r="A993" t="s">
        <v>59</v>
      </c>
      <c r="B993" t="s">
        <v>60</v>
      </c>
      <c r="C993" t="s">
        <v>15</v>
      </c>
      <c r="D993">
        <v>11</v>
      </c>
      <c r="E993" t="s">
        <v>21</v>
      </c>
      <c r="F993" t="s">
        <v>87</v>
      </c>
      <c r="G993">
        <v>24</v>
      </c>
      <c r="H993">
        <v>418710</v>
      </c>
      <c r="I993">
        <v>9009</v>
      </c>
      <c r="J993">
        <v>418710</v>
      </c>
      <c r="K993">
        <v>678</v>
      </c>
    </row>
    <row r="994" spans="1:11" x14ac:dyDescent="0.25">
      <c r="A994" t="s">
        <v>59</v>
      </c>
      <c r="B994" t="s">
        <v>60</v>
      </c>
      <c r="C994" t="s">
        <v>15</v>
      </c>
      <c r="D994">
        <v>13</v>
      </c>
      <c r="E994" t="s">
        <v>12</v>
      </c>
      <c r="F994" t="s">
        <v>0</v>
      </c>
      <c r="G994">
        <v>24</v>
      </c>
      <c r="H994">
        <v>418710</v>
      </c>
      <c r="I994">
        <v>9009</v>
      </c>
      <c r="J994">
        <v>418710</v>
      </c>
      <c r="K994">
        <v>678</v>
      </c>
    </row>
    <row r="995" spans="1:11" x14ac:dyDescent="0.25">
      <c r="A995" t="s">
        <v>59</v>
      </c>
      <c r="B995" t="s">
        <v>60</v>
      </c>
      <c r="C995" t="s">
        <v>15</v>
      </c>
      <c r="D995">
        <v>15</v>
      </c>
      <c r="E995" t="s">
        <v>21</v>
      </c>
      <c r="F995" t="s">
        <v>87</v>
      </c>
      <c r="G995">
        <v>24</v>
      </c>
      <c r="H995">
        <v>418710</v>
      </c>
      <c r="I995">
        <v>9009</v>
      </c>
      <c r="J995">
        <v>418710</v>
      </c>
      <c r="K995">
        <v>678</v>
      </c>
    </row>
    <row r="996" spans="1:11" x14ac:dyDescent="0.25">
      <c r="A996" t="s">
        <v>61</v>
      </c>
      <c r="B996" t="s">
        <v>62</v>
      </c>
      <c r="C996" t="s">
        <v>11</v>
      </c>
      <c r="D996">
        <v>1</v>
      </c>
      <c r="E996" t="s">
        <v>21</v>
      </c>
      <c r="F996" t="s">
        <v>87</v>
      </c>
      <c r="G996">
        <v>27</v>
      </c>
      <c r="H996">
        <v>418710</v>
      </c>
      <c r="I996">
        <v>3725</v>
      </c>
      <c r="J996">
        <v>418710</v>
      </c>
      <c r="K996">
        <v>678</v>
      </c>
    </row>
    <row r="997" spans="1:11" x14ac:dyDescent="0.25">
      <c r="A997" t="s">
        <v>61</v>
      </c>
      <c r="B997" t="s">
        <v>62</v>
      </c>
      <c r="C997" t="s">
        <v>11</v>
      </c>
      <c r="D997">
        <v>3</v>
      </c>
      <c r="E997" t="s">
        <v>12</v>
      </c>
      <c r="F997" t="s">
        <v>0</v>
      </c>
      <c r="G997">
        <v>27</v>
      </c>
      <c r="H997">
        <v>418710</v>
      </c>
      <c r="I997">
        <v>3725</v>
      </c>
      <c r="J997">
        <v>418710</v>
      </c>
      <c r="K997">
        <v>678</v>
      </c>
    </row>
    <row r="998" spans="1:11" x14ac:dyDescent="0.25">
      <c r="A998" t="s">
        <v>61</v>
      </c>
      <c r="B998" t="s">
        <v>62</v>
      </c>
      <c r="C998" t="s">
        <v>11</v>
      </c>
      <c r="D998">
        <v>5</v>
      </c>
      <c r="E998" t="s">
        <v>21</v>
      </c>
      <c r="F998" t="s">
        <v>87</v>
      </c>
      <c r="G998">
        <v>26</v>
      </c>
      <c r="H998">
        <v>418710</v>
      </c>
      <c r="I998">
        <v>8925</v>
      </c>
      <c r="J998">
        <v>418710</v>
      </c>
      <c r="K998">
        <v>678</v>
      </c>
    </row>
    <row r="999" spans="1:11" x14ac:dyDescent="0.25">
      <c r="A999" t="s">
        <v>61</v>
      </c>
      <c r="B999" t="s">
        <v>62</v>
      </c>
      <c r="C999" t="s">
        <v>11</v>
      </c>
      <c r="D999">
        <v>7</v>
      </c>
      <c r="E999" t="s">
        <v>12</v>
      </c>
      <c r="F999" t="s">
        <v>0</v>
      </c>
      <c r="G999">
        <v>26</v>
      </c>
      <c r="H999">
        <v>418710</v>
      </c>
      <c r="I999">
        <v>8925</v>
      </c>
      <c r="J999">
        <v>418710</v>
      </c>
      <c r="K999">
        <v>678</v>
      </c>
    </row>
    <row r="1000" spans="1:11" x14ac:dyDescent="0.25">
      <c r="A1000" t="s">
        <v>61</v>
      </c>
      <c r="B1000" t="s">
        <v>62</v>
      </c>
      <c r="C1000" t="s">
        <v>11</v>
      </c>
      <c r="D1000">
        <v>9</v>
      </c>
      <c r="E1000" t="s">
        <v>21</v>
      </c>
      <c r="F1000" t="s">
        <v>87</v>
      </c>
      <c r="G1000">
        <v>26</v>
      </c>
      <c r="H1000">
        <v>418710</v>
      </c>
      <c r="I1000">
        <v>8852</v>
      </c>
      <c r="J1000">
        <v>418710</v>
      </c>
      <c r="K1000">
        <v>678</v>
      </c>
    </row>
    <row r="1001" spans="1:11" x14ac:dyDescent="0.25">
      <c r="A1001" t="s">
        <v>61</v>
      </c>
      <c r="B1001" t="s">
        <v>62</v>
      </c>
      <c r="C1001" t="s">
        <v>11</v>
      </c>
      <c r="D1001" t="s">
        <v>25</v>
      </c>
      <c r="E1001" t="s">
        <v>12</v>
      </c>
      <c r="F1001" t="s">
        <v>0</v>
      </c>
      <c r="G1001">
        <v>24</v>
      </c>
      <c r="H1001">
        <v>418710</v>
      </c>
      <c r="I1001">
        <v>9009</v>
      </c>
      <c r="J1001">
        <v>418710</v>
      </c>
      <c r="K1001">
        <v>678</v>
      </c>
    </row>
    <row r="1002" spans="1:11" x14ac:dyDescent="0.25">
      <c r="A1002" t="s">
        <v>61</v>
      </c>
      <c r="B1002" t="s">
        <v>62</v>
      </c>
      <c r="C1002" t="s">
        <v>11</v>
      </c>
      <c r="D1002" t="s">
        <v>16</v>
      </c>
      <c r="E1002" t="s">
        <v>12</v>
      </c>
      <c r="F1002" t="s">
        <v>0</v>
      </c>
      <c r="G1002">
        <v>26</v>
      </c>
      <c r="H1002">
        <v>418710</v>
      </c>
      <c r="I1002">
        <v>8852</v>
      </c>
      <c r="J1002">
        <v>418710</v>
      </c>
      <c r="K1002">
        <v>678</v>
      </c>
    </row>
    <row r="1003" spans="1:11" x14ac:dyDescent="0.25">
      <c r="A1003" t="s">
        <v>61</v>
      </c>
      <c r="B1003" t="s">
        <v>62</v>
      </c>
      <c r="C1003" t="s">
        <v>11</v>
      </c>
      <c r="D1003">
        <v>11</v>
      </c>
      <c r="E1003" t="s">
        <v>12</v>
      </c>
      <c r="F1003" t="s">
        <v>0</v>
      </c>
      <c r="G1003">
        <v>24</v>
      </c>
      <c r="H1003">
        <v>418710</v>
      </c>
      <c r="I1003">
        <v>9009</v>
      </c>
      <c r="J1003">
        <v>418710</v>
      </c>
      <c r="K1003">
        <v>678</v>
      </c>
    </row>
    <row r="1004" spans="1:11" x14ac:dyDescent="0.25">
      <c r="A1004" t="s">
        <v>61</v>
      </c>
      <c r="B1004" t="s">
        <v>62</v>
      </c>
      <c r="C1004" t="s">
        <v>11</v>
      </c>
      <c r="D1004">
        <v>13</v>
      </c>
      <c r="E1004" t="s">
        <v>21</v>
      </c>
      <c r="F1004" t="s">
        <v>87</v>
      </c>
      <c r="G1004">
        <v>24</v>
      </c>
      <c r="H1004">
        <v>418710</v>
      </c>
      <c r="I1004">
        <v>9009</v>
      </c>
      <c r="J1004">
        <v>418710</v>
      </c>
      <c r="K1004">
        <v>678</v>
      </c>
    </row>
    <row r="1005" spans="1:11" x14ac:dyDescent="0.25">
      <c r="A1005" t="s">
        <v>61</v>
      </c>
      <c r="B1005" t="s">
        <v>62</v>
      </c>
      <c r="C1005" t="s">
        <v>11</v>
      </c>
      <c r="D1005">
        <v>15</v>
      </c>
      <c r="E1005" t="s">
        <v>21</v>
      </c>
      <c r="F1005" t="s">
        <v>87</v>
      </c>
      <c r="G1005">
        <v>24</v>
      </c>
      <c r="H1005">
        <v>418710</v>
      </c>
      <c r="I1005">
        <v>9009</v>
      </c>
      <c r="J1005">
        <v>418710</v>
      </c>
      <c r="K1005">
        <v>678</v>
      </c>
    </row>
    <row r="1006" spans="1:11" x14ac:dyDescent="0.25">
      <c r="A1006" t="s">
        <v>61</v>
      </c>
      <c r="B1006" t="s">
        <v>62</v>
      </c>
      <c r="C1006" t="s">
        <v>15</v>
      </c>
      <c r="D1006">
        <v>0</v>
      </c>
      <c r="E1006" t="s">
        <v>21</v>
      </c>
      <c r="F1006" t="s">
        <v>87</v>
      </c>
      <c r="G1006">
        <v>27</v>
      </c>
      <c r="H1006">
        <v>418710</v>
      </c>
      <c r="I1006">
        <v>3725</v>
      </c>
      <c r="J1006">
        <v>418710</v>
      </c>
      <c r="K1006">
        <v>678</v>
      </c>
    </row>
    <row r="1007" spans="1:11" x14ac:dyDescent="0.25">
      <c r="A1007" t="s">
        <v>61</v>
      </c>
      <c r="B1007" t="s">
        <v>62</v>
      </c>
      <c r="C1007" t="s">
        <v>15</v>
      </c>
      <c r="D1007">
        <v>2</v>
      </c>
      <c r="E1007" t="s">
        <v>12</v>
      </c>
      <c r="F1007" t="s">
        <v>0</v>
      </c>
      <c r="G1007">
        <v>27</v>
      </c>
      <c r="H1007">
        <v>418710</v>
      </c>
      <c r="I1007">
        <v>3725</v>
      </c>
      <c r="J1007">
        <v>418710</v>
      </c>
      <c r="K1007">
        <v>678</v>
      </c>
    </row>
    <row r="1008" spans="1:11" x14ac:dyDescent="0.25">
      <c r="A1008" t="s">
        <v>61</v>
      </c>
      <c r="B1008" t="s">
        <v>62</v>
      </c>
      <c r="C1008" t="s">
        <v>15</v>
      </c>
      <c r="D1008">
        <v>4</v>
      </c>
      <c r="E1008" t="s">
        <v>12</v>
      </c>
      <c r="F1008" t="s">
        <v>0</v>
      </c>
      <c r="G1008">
        <v>25</v>
      </c>
      <c r="H1008">
        <v>418710</v>
      </c>
      <c r="I1008">
        <v>3809</v>
      </c>
      <c r="J1008">
        <v>418710</v>
      </c>
      <c r="K1008">
        <v>678</v>
      </c>
    </row>
    <row r="1009" spans="1:11" x14ac:dyDescent="0.25">
      <c r="A1009" t="s">
        <v>61</v>
      </c>
      <c r="B1009" t="s">
        <v>62</v>
      </c>
      <c r="C1009" t="s">
        <v>15</v>
      </c>
      <c r="D1009">
        <v>6</v>
      </c>
      <c r="E1009" t="s">
        <v>21</v>
      </c>
      <c r="F1009" t="s">
        <v>87</v>
      </c>
      <c r="G1009">
        <v>26</v>
      </c>
      <c r="H1009">
        <v>418710</v>
      </c>
      <c r="I1009">
        <v>8852</v>
      </c>
      <c r="J1009">
        <v>418710</v>
      </c>
      <c r="K1009">
        <v>678</v>
      </c>
    </row>
    <row r="1010" spans="1:11" x14ac:dyDescent="0.25">
      <c r="A1010" t="s">
        <v>61</v>
      </c>
      <c r="B1010" t="s">
        <v>62</v>
      </c>
      <c r="C1010" t="s">
        <v>15</v>
      </c>
      <c r="D1010">
        <v>8</v>
      </c>
      <c r="E1010" t="s">
        <v>21</v>
      </c>
      <c r="F1010" t="s">
        <v>87</v>
      </c>
      <c r="G1010">
        <v>26</v>
      </c>
      <c r="H1010">
        <v>418710</v>
      </c>
      <c r="I1010">
        <v>8852</v>
      </c>
      <c r="J1010">
        <v>418710</v>
      </c>
      <c r="K1010">
        <v>678</v>
      </c>
    </row>
    <row r="1011" spans="1:11" x14ac:dyDescent="0.25">
      <c r="A1011" t="s">
        <v>61</v>
      </c>
      <c r="B1011" t="s">
        <v>62</v>
      </c>
      <c r="C1011" t="s">
        <v>15</v>
      </c>
      <c r="D1011" t="s">
        <v>23</v>
      </c>
      <c r="E1011" t="s">
        <v>12</v>
      </c>
      <c r="F1011" t="s">
        <v>0</v>
      </c>
      <c r="G1011">
        <v>27</v>
      </c>
      <c r="H1011">
        <v>418710</v>
      </c>
      <c r="I1011">
        <v>602</v>
      </c>
      <c r="J1011">
        <v>418710</v>
      </c>
      <c r="K1011">
        <v>678</v>
      </c>
    </row>
    <row r="1012" spans="1:11" x14ac:dyDescent="0.25">
      <c r="A1012" t="s">
        <v>61</v>
      </c>
      <c r="B1012" t="s">
        <v>62</v>
      </c>
      <c r="C1012" t="s">
        <v>15</v>
      </c>
      <c r="D1012" t="s">
        <v>11</v>
      </c>
      <c r="E1012" t="s">
        <v>21</v>
      </c>
      <c r="F1012" t="s">
        <v>1</v>
      </c>
      <c r="G1012">
        <v>26</v>
      </c>
      <c r="H1012">
        <v>418710</v>
      </c>
      <c r="I1012">
        <v>8852</v>
      </c>
      <c r="J1012">
        <v>418710</v>
      </c>
      <c r="K1012">
        <v>678</v>
      </c>
    </row>
    <row r="1013" spans="1:11" x14ac:dyDescent="0.25">
      <c r="A1013" t="s">
        <v>61</v>
      </c>
      <c r="B1013" t="s">
        <v>62</v>
      </c>
      <c r="C1013" t="s">
        <v>15</v>
      </c>
      <c r="D1013">
        <v>10</v>
      </c>
      <c r="E1013" t="s">
        <v>21</v>
      </c>
      <c r="F1013" t="s">
        <v>87</v>
      </c>
      <c r="G1013">
        <v>24</v>
      </c>
      <c r="H1013">
        <v>418710</v>
      </c>
      <c r="I1013">
        <v>9009</v>
      </c>
      <c r="J1013">
        <v>418710</v>
      </c>
      <c r="K1013">
        <v>678</v>
      </c>
    </row>
    <row r="1014" spans="1:11" x14ac:dyDescent="0.25">
      <c r="A1014" t="s">
        <v>61</v>
      </c>
      <c r="B1014" t="s">
        <v>62</v>
      </c>
      <c r="C1014" t="s">
        <v>15</v>
      </c>
      <c r="D1014">
        <v>12</v>
      </c>
      <c r="E1014" t="s">
        <v>12</v>
      </c>
      <c r="F1014" t="s">
        <v>0</v>
      </c>
      <c r="G1014">
        <v>27</v>
      </c>
      <c r="H1014">
        <v>418710</v>
      </c>
      <c r="I1014">
        <v>3725</v>
      </c>
      <c r="J1014">
        <v>418710</v>
      </c>
      <c r="K1014">
        <v>678</v>
      </c>
    </row>
    <row r="1015" spans="1:11" x14ac:dyDescent="0.25">
      <c r="A1015" t="s">
        <v>61</v>
      </c>
      <c r="B1015" t="s">
        <v>62</v>
      </c>
      <c r="C1015" t="s">
        <v>15</v>
      </c>
      <c r="D1015">
        <v>14</v>
      </c>
      <c r="E1015" t="s">
        <v>12</v>
      </c>
      <c r="F1015" t="s">
        <v>0</v>
      </c>
      <c r="G1015">
        <v>24</v>
      </c>
      <c r="H1015">
        <v>418710</v>
      </c>
      <c r="I1015">
        <v>9009</v>
      </c>
      <c r="J1015">
        <v>418710</v>
      </c>
      <c r="K1015">
        <v>678</v>
      </c>
    </row>
    <row r="1016" spans="1:11" x14ac:dyDescent="0.25">
      <c r="A1016" t="s">
        <v>61</v>
      </c>
      <c r="B1016" t="s">
        <v>62</v>
      </c>
      <c r="C1016" t="s">
        <v>15</v>
      </c>
      <c r="D1016">
        <v>16</v>
      </c>
      <c r="E1016" t="s">
        <v>21</v>
      </c>
      <c r="F1016" t="s">
        <v>87</v>
      </c>
      <c r="G1016">
        <v>24</v>
      </c>
      <c r="H1016">
        <v>418710</v>
      </c>
      <c r="I1016">
        <v>9009</v>
      </c>
      <c r="J1016">
        <v>418710</v>
      </c>
      <c r="K1016">
        <v>678</v>
      </c>
    </row>
    <row r="1017" spans="1:11" x14ac:dyDescent="0.25">
      <c r="A1017" t="s">
        <v>63</v>
      </c>
      <c r="B1017" t="s">
        <v>64</v>
      </c>
      <c r="C1017" t="s">
        <v>11</v>
      </c>
      <c r="D1017">
        <v>0</v>
      </c>
      <c r="E1017" t="s">
        <v>12</v>
      </c>
      <c r="F1017" t="s">
        <v>0</v>
      </c>
      <c r="G1017">
        <v>24</v>
      </c>
      <c r="H1017">
        <v>418710</v>
      </c>
      <c r="I1017">
        <v>9009</v>
      </c>
      <c r="J1017">
        <v>418710</v>
      </c>
      <c r="K1017">
        <v>678</v>
      </c>
    </row>
    <row r="1018" spans="1:11" x14ac:dyDescent="0.25">
      <c r="A1018" t="s">
        <v>63</v>
      </c>
      <c r="B1018" t="s">
        <v>64</v>
      </c>
      <c r="C1018" t="s">
        <v>11</v>
      </c>
      <c r="D1018">
        <v>2</v>
      </c>
      <c r="E1018" t="s">
        <v>12</v>
      </c>
      <c r="F1018" t="s">
        <v>0</v>
      </c>
      <c r="G1018">
        <v>27</v>
      </c>
      <c r="H1018">
        <v>418710</v>
      </c>
      <c r="I1018">
        <v>3725</v>
      </c>
      <c r="J1018">
        <v>418710</v>
      </c>
      <c r="K1018">
        <v>678</v>
      </c>
    </row>
    <row r="1019" spans="1:11" x14ac:dyDescent="0.25">
      <c r="A1019" t="s">
        <v>63</v>
      </c>
      <c r="B1019" t="s">
        <v>64</v>
      </c>
      <c r="C1019" t="s">
        <v>11</v>
      </c>
      <c r="D1019">
        <v>4</v>
      </c>
      <c r="E1019" t="s">
        <v>12</v>
      </c>
      <c r="F1019" t="s">
        <v>0</v>
      </c>
      <c r="G1019">
        <v>27</v>
      </c>
      <c r="H1019">
        <v>418710</v>
      </c>
      <c r="I1019">
        <v>3725</v>
      </c>
      <c r="J1019">
        <v>418710</v>
      </c>
      <c r="K1019">
        <v>678</v>
      </c>
    </row>
    <row r="1020" spans="1:11" x14ac:dyDescent="0.25">
      <c r="A1020" t="s">
        <v>63</v>
      </c>
      <c r="B1020" t="s">
        <v>64</v>
      </c>
      <c r="C1020" t="s">
        <v>11</v>
      </c>
      <c r="D1020">
        <v>6</v>
      </c>
      <c r="E1020" t="s">
        <v>12</v>
      </c>
      <c r="F1020" t="s">
        <v>0</v>
      </c>
      <c r="G1020">
        <v>25</v>
      </c>
      <c r="H1020">
        <v>418710</v>
      </c>
      <c r="I1020">
        <v>3809</v>
      </c>
      <c r="J1020">
        <v>418710</v>
      </c>
      <c r="K1020">
        <v>678</v>
      </c>
    </row>
    <row r="1021" spans="1:11" x14ac:dyDescent="0.25">
      <c r="A1021" t="s">
        <v>63</v>
      </c>
      <c r="B1021" t="s">
        <v>64</v>
      </c>
      <c r="C1021" t="s">
        <v>11</v>
      </c>
      <c r="D1021">
        <v>8</v>
      </c>
      <c r="E1021" t="s">
        <v>21</v>
      </c>
      <c r="F1021" t="s">
        <v>87</v>
      </c>
      <c r="G1021">
        <v>26</v>
      </c>
      <c r="H1021">
        <v>418710</v>
      </c>
      <c r="I1021">
        <v>8852</v>
      </c>
      <c r="J1021">
        <v>418710</v>
      </c>
      <c r="K1021">
        <v>678</v>
      </c>
    </row>
    <row r="1022" spans="1:11" x14ac:dyDescent="0.25">
      <c r="A1022" t="s">
        <v>63</v>
      </c>
      <c r="B1022" t="s">
        <v>64</v>
      </c>
      <c r="C1022" t="s">
        <v>11</v>
      </c>
      <c r="D1022" t="s">
        <v>23</v>
      </c>
      <c r="E1022" t="s">
        <v>21</v>
      </c>
      <c r="F1022" t="s">
        <v>87</v>
      </c>
      <c r="G1022">
        <v>26</v>
      </c>
      <c r="H1022">
        <v>418710</v>
      </c>
      <c r="I1022">
        <v>8925</v>
      </c>
      <c r="J1022">
        <v>418710</v>
      </c>
      <c r="K1022">
        <v>678</v>
      </c>
    </row>
    <row r="1023" spans="1:11" x14ac:dyDescent="0.25">
      <c r="A1023" t="s">
        <v>63</v>
      </c>
      <c r="B1023" t="s">
        <v>64</v>
      </c>
      <c r="C1023" t="s">
        <v>11</v>
      </c>
      <c r="D1023">
        <v>10</v>
      </c>
      <c r="E1023" t="s">
        <v>21</v>
      </c>
      <c r="F1023" t="s">
        <v>87</v>
      </c>
      <c r="G1023">
        <v>24</v>
      </c>
      <c r="H1023">
        <v>418710</v>
      </c>
      <c r="I1023">
        <v>9009</v>
      </c>
      <c r="J1023">
        <v>418710</v>
      </c>
      <c r="K1023">
        <v>678</v>
      </c>
    </row>
    <row r="1024" spans="1:11" x14ac:dyDescent="0.25">
      <c r="A1024" t="s">
        <v>63</v>
      </c>
      <c r="B1024" t="s">
        <v>64</v>
      </c>
      <c r="C1024" t="s">
        <v>11</v>
      </c>
      <c r="D1024">
        <v>12</v>
      </c>
      <c r="E1024" t="s">
        <v>21</v>
      </c>
      <c r="F1024" t="s">
        <v>87</v>
      </c>
      <c r="G1024">
        <v>24</v>
      </c>
      <c r="H1024">
        <v>418710</v>
      </c>
      <c r="I1024">
        <v>9009</v>
      </c>
      <c r="J1024">
        <v>418710</v>
      </c>
      <c r="K1024">
        <v>678</v>
      </c>
    </row>
    <row r="1025" spans="1:11" x14ac:dyDescent="0.25">
      <c r="A1025" t="s">
        <v>63</v>
      </c>
      <c r="B1025" t="s">
        <v>64</v>
      </c>
      <c r="C1025" t="s">
        <v>11</v>
      </c>
      <c r="D1025">
        <v>14</v>
      </c>
      <c r="E1025" t="s">
        <v>21</v>
      </c>
      <c r="F1025" t="s">
        <v>87</v>
      </c>
      <c r="G1025">
        <v>24</v>
      </c>
      <c r="H1025">
        <v>418710</v>
      </c>
      <c r="I1025">
        <v>9009</v>
      </c>
      <c r="J1025">
        <v>418710</v>
      </c>
      <c r="K1025">
        <v>678</v>
      </c>
    </row>
    <row r="1026" spans="1:11" x14ac:dyDescent="0.25">
      <c r="A1026" t="s">
        <v>63</v>
      </c>
      <c r="B1026" t="s">
        <v>64</v>
      </c>
      <c r="C1026" t="s">
        <v>11</v>
      </c>
      <c r="D1026">
        <v>16</v>
      </c>
      <c r="E1026" t="s">
        <v>21</v>
      </c>
      <c r="F1026" t="s">
        <v>87</v>
      </c>
      <c r="G1026">
        <v>24</v>
      </c>
      <c r="H1026">
        <v>418710</v>
      </c>
      <c r="I1026">
        <v>9009</v>
      </c>
      <c r="J1026">
        <v>418710</v>
      </c>
      <c r="K1026">
        <v>678</v>
      </c>
    </row>
    <row r="1027" spans="1:11" x14ac:dyDescent="0.25">
      <c r="A1027" t="s">
        <v>63</v>
      </c>
      <c r="B1027" t="s">
        <v>64</v>
      </c>
      <c r="C1027" t="s">
        <v>15</v>
      </c>
      <c r="D1027">
        <v>1</v>
      </c>
      <c r="E1027" t="s">
        <v>21</v>
      </c>
      <c r="F1027" t="s">
        <v>87</v>
      </c>
      <c r="G1027">
        <v>27</v>
      </c>
      <c r="H1027">
        <v>418710</v>
      </c>
      <c r="I1027">
        <v>3725</v>
      </c>
      <c r="J1027">
        <v>418710</v>
      </c>
      <c r="K1027">
        <v>678</v>
      </c>
    </row>
    <row r="1028" spans="1:11" x14ac:dyDescent="0.25">
      <c r="A1028" t="s">
        <v>63</v>
      </c>
      <c r="B1028" t="s">
        <v>64</v>
      </c>
      <c r="C1028" t="s">
        <v>15</v>
      </c>
      <c r="D1028">
        <v>3</v>
      </c>
      <c r="E1028" t="s">
        <v>12</v>
      </c>
      <c r="F1028" t="s">
        <v>0</v>
      </c>
      <c r="G1028">
        <v>24</v>
      </c>
      <c r="H1028">
        <v>418710</v>
      </c>
      <c r="I1028">
        <v>9009</v>
      </c>
      <c r="J1028">
        <v>418710</v>
      </c>
      <c r="K1028">
        <v>678</v>
      </c>
    </row>
    <row r="1029" spans="1:11" x14ac:dyDescent="0.25">
      <c r="A1029" t="s">
        <v>63</v>
      </c>
      <c r="B1029" t="s">
        <v>64</v>
      </c>
      <c r="C1029" t="s">
        <v>15</v>
      </c>
      <c r="D1029">
        <v>5</v>
      </c>
      <c r="E1029" t="s">
        <v>12</v>
      </c>
      <c r="F1029" t="s">
        <v>0</v>
      </c>
      <c r="G1029">
        <v>26</v>
      </c>
      <c r="H1029">
        <v>418710</v>
      </c>
      <c r="I1029">
        <v>8925</v>
      </c>
      <c r="J1029">
        <v>418710</v>
      </c>
      <c r="K1029">
        <v>678</v>
      </c>
    </row>
    <row r="1030" spans="1:11" x14ac:dyDescent="0.25">
      <c r="A1030" t="s">
        <v>63</v>
      </c>
      <c r="B1030" t="s">
        <v>64</v>
      </c>
      <c r="C1030" t="s">
        <v>15</v>
      </c>
      <c r="D1030">
        <v>7</v>
      </c>
      <c r="E1030" t="s">
        <v>12</v>
      </c>
      <c r="F1030" t="s">
        <v>0</v>
      </c>
      <c r="G1030">
        <v>26</v>
      </c>
      <c r="H1030">
        <v>418710</v>
      </c>
      <c r="I1030">
        <v>8925</v>
      </c>
      <c r="J1030">
        <v>418710</v>
      </c>
      <c r="K1030">
        <v>678</v>
      </c>
    </row>
    <row r="1031" spans="1:11" x14ac:dyDescent="0.25">
      <c r="A1031" t="s">
        <v>63</v>
      </c>
      <c r="B1031" t="s">
        <v>64</v>
      </c>
      <c r="C1031" t="s">
        <v>15</v>
      </c>
      <c r="D1031">
        <v>9</v>
      </c>
      <c r="E1031" t="s">
        <v>21</v>
      </c>
      <c r="F1031" t="s">
        <v>1</v>
      </c>
      <c r="G1031">
        <v>27</v>
      </c>
      <c r="H1031">
        <v>418710</v>
      </c>
      <c r="I1031">
        <v>3725</v>
      </c>
      <c r="J1031">
        <v>418710</v>
      </c>
      <c r="K1031">
        <v>678</v>
      </c>
    </row>
    <row r="1032" spans="1:11" x14ac:dyDescent="0.25">
      <c r="A1032" t="s">
        <v>63</v>
      </c>
      <c r="B1032" t="s">
        <v>64</v>
      </c>
      <c r="C1032" t="s">
        <v>15</v>
      </c>
      <c r="D1032" t="s">
        <v>25</v>
      </c>
      <c r="E1032" t="s">
        <v>21</v>
      </c>
      <c r="F1032" t="s">
        <v>87</v>
      </c>
      <c r="G1032">
        <v>26</v>
      </c>
      <c r="H1032">
        <v>418710</v>
      </c>
      <c r="I1032">
        <v>8852</v>
      </c>
      <c r="J1032">
        <v>418710</v>
      </c>
      <c r="K1032">
        <v>678</v>
      </c>
    </row>
    <row r="1033" spans="1:11" x14ac:dyDescent="0.25">
      <c r="A1033" t="s">
        <v>63</v>
      </c>
      <c r="B1033" t="s">
        <v>64</v>
      </c>
      <c r="C1033" t="s">
        <v>15</v>
      </c>
      <c r="D1033" t="s">
        <v>16</v>
      </c>
      <c r="E1033" t="s">
        <v>21</v>
      </c>
      <c r="F1033" t="s">
        <v>87</v>
      </c>
      <c r="G1033">
        <v>24</v>
      </c>
      <c r="H1033">
        <v>418710</v>
      </c>
      <c r="I1033">
        <v>9009</v>
      </c>
      <c r="J1033">
        <v>418710</v>
      </c>
      <c r="K1033">
        <v>678</v>
      </c>
    </row>
    <row r="1034" spans="1:11" x14ac:dyDescent="0.25">
      <c r="A1034" t="s">
        <v>63</v>
      </c>
      <c r="B1034" t="s">
        <v>64</v>
      </c>
      <c r="C1034" t="s">
        <v>15</v>
      </c>
      <c r="D1034">
        <v>11</v>
      </c>
      <c r="E1034" t="s">
        <v>21</v>
      </c>
      <c r="F1034" t="s">
        <v>87</v>
      </c>
      <c r="G1034">
        <v>24</v>
      </c>
      <c r="H1034">
        <v>418710</v>
      </c>
      <c r="I1034">
        <v>9009</v>
      </c>
      <c r="J1034">
        <v>418710</v>
      </c>
      <c r="K1034">
        <v>678</v>
      </c>
    </row>
    <row r="1035" spans="1:11" x14ac:dyDescent="0.25">
      <c r="A1035" t="s">
        <v>63</v>
      </c>
      <c r="B1035" t="s">
        <v>64</v>
      </c>
      <c r="C1035" t="s">
        <v>15</v>
      </c>
      <c r="D1035">
        <v>13</v>
      </c>
      <c r="E1035" t="s">
        <v>12</v>
      </c>
      <c r="F1035" t="s">
        <v>0</v>
      </c>
      <c r="G1035">
        <v>25</v>
      </c>
      <c r="H1035">
        <v>418710</v>
      </c>
      <c r="I1035">
        <v>3809</v>
      </c>
      <c r="J1035">
        <v>418710</v>
      </c>
      <c r="K1035">
        <v>678</v>
      </c>
    </row>
    <row r="1036" spans="1:11" x14ac:dyDescent="0.25">
      <c r="A1036" t="s">
        <v>63</v>
      </c>
      <c r="B1036" t="s">
        <v>64</v>
      </c>
      <c r="C1036" t="s">
        <v>15</v>
      </c>
      <c r="D1036">
        <v>15</v>
      </c>
      <c r="E1036" t="s">
        <v>21</v>
      </c>
      <c r="F1036" t="s">
        <v>87</v>
      </c>
      <c r="G1036">
        <v>24</v>
      </c>
      <c r="H1036">
        <v>418710</v>
      </c>
      <c r="I1036">
        <v>9009</v>
      </c>
      <c r="J1036">
        <v>418710</v>
      </c>
      <c r="K1036">
        <v>678</v>
      </c>
    </row>
    <row r="1037" spans="1:11" x14ac:dyDescent="0.25">
      <c r="A1037" t="s">
        <v>65</v>
      </c>
      <c r="B1037" t="s">
        <v>66</v>
      </c>
      <c r="C1037" t="s">
        <v>11</v>
      </c>
      <c r="D1037">
        <v>1</v>
      </c>
      <c r="E1037" t="s">
        <v>21</v>
      </c>
      <c r="F1037" t="s">
        <v>87</v>
      </c>
      <c r="G1037">
        <v>27</v>
      </c>
      <c r="H1037">
        <v>418710</v>
      </c>
      <c r="I1037">
        <v>3725</v>
      </c>
      <c r="J1037">
        <v>418710</v>
      </c>
      <c r="K1037">
        <v>678</v>
      </c>
    </row>
    <row r="1038" spans="1:11" x14ac:dyDescent="0.25">
      <c r="A1038" t="s">
        <v>65</v>
      </c>
      <c r="B1038" t="s">
        <v>66</v>
      </c>
      <c r="C1038" t="s">
        <v>11</v>
      </c>
      <c r="D1038">
        <v>3</v>
      </c>
      <c r="E1038" t="s">
        <v>21</v>
      </c>
      <c r="F1038" t="s">
        <v>87</v>
      </c>
      <c r="G1038">
        <v>27</v>
      </c>
      <c r="H1038">
        <v>418710</v>
      </c>
      <c r="I1038">
        <v>3725</v>
      </c>
      <c r="J1038">
        <v>418710</v>
      </c>
      <c r="K1038">
        <v>678</v>
      </c>
    </row>
    <row r="1039" spans="1:11" x14ac:dyDescent="0.25">
      <c r="A1039" t="s">
        <v>65</v>
      </c>
      <c r="B1039" t="s">
        <v>66</v>
      </c>
      <c r="C1039" t="s">
        <v>11</v>
      </c>
      <c r="D1039">
        <v>5</v>
      </c>
      <c r="E1039" t="s">
        <v>12</v>
      </c>
      <c r="F1039" t="s">
        <v>0</v>
      </c>
      <c r="G1039">
        <v>24</v>
      </c>
      <c r="H1039">
        <v>418710</v>
      </c>
      <c r="I1039">
        <v>9009</v>
      </c>
      <c r="J1039">
        <v>418710</v>
      </c>
      <c r="K1039">
        <v>678</v>
      </c>
    </row>
    <row r="1040" spans="1:11" x14ac:dyDescent="0.25">
      <c r="A1040" t="s">
        <v>65</v>
      </c>
      <c r="B1040" t="s">
        <v>66</v>
      </c>
      <c r="C1040" t="s">
        <v>11</v>
      </c>
      <c r="D1040">
        <v>7</v>
      </c>
      <c r="E1040" t="s">
        <v>21</v>
      </c>
      <c r="F1040" t="s">
        <v>87</v>
      </c>
      <c r="G1040">
        <v>26</v>
      </c>
      <c r="H1040">
        <v>418710</v>
      </c>
      <c r="I1040">
        <v>8925</v>
      </c>
      <c r="J1040">
        <v>418710</v>
      </c>
      <c r="K1040">
        <v>678</v>
      </c>
    </row>
    <row r="1041" spans="1:11" x14ac:dyDescent="0.25">
      <c r="A1041" t="s">
        <v>65</v>
      </c>
      <c r="B1041" t="s">
        <v>66</v>
      </c>
      <c r="C1041" t="s">
        <v>11</v>
      </c>
      <c r="D1041">
        <v>9</v>
      </c>
      <c r="E1041" t="s">
        <v>21</v>
      </c>
      <c r="F1041" t="s">
        <v>87</v>
      </c>
      <c r="G1041">
        <v>26</v>
      </c>
      <c r="H1041">
        <v>418710</v>
      </c>
      <c r="I1041">
        <v>8852</v>
      </c>
      <c r="J1041">
        <v>418710</v>
      </c>
      <c r="K1041">
        <v>678</v>
      </c>
    </row>
    <row r="1042" spans="1:11" x14ac:dyDescent="0.25">
      <c r="A1042" t="s">
        <v>65</v>
      </c>
      <c r="B1042" t="s">
        <v>66</v>
      </c>
      <c r="C1042" t="s">
        <v>11</v>
      </c>
      <c r="D1042" t="s">
        <v>25</v>
      </c>
      <c r="E1042" t="s">
        <v>12</v>
      </c>
      <c r="F1042" t="s">
        <v>0</v>
      </c>
      <c r="G1042">
        <v>26</v>
      </c>
      <c r="H1042">
        <v>418710</v>
      </c>
      <c r="I1042">
        <v>8852</v>
      </c>
      <c r="J1042">
        <v>418710</v>
      </c>
      <c r="K1042">
        <v>678</v>
      </c>
    </row>
    <row r="1043" spans="1:11" x14ac:dyDescent="0.25">
      <c r="A1043" t="s">
        <v>65</v>
      </c>
      <c r="B1043" t="s">
        <v>66</v>
      </c>
      <c r="C1043" t="s">
        <v>11</v>
      </c>
      <c r="D1043" t="s">
        <v>16</v>
      </c>
      <c r="E1043" t="s">
        <v>12</v>
      </c>
      <c r="F1043" t="s">
        <v>0</v>
      </c>
      <c r="G1043">
        <v>26</v>
      </c>
      <c r="H1043">
        <v>418710</v>
      </c>
      <c r="I1043">
        <v>8852</v>
      </c>
      <c r="J1043">
        <v>418710</v>
      </c>
      <c r="K1043">
        <v>678</v>
      </c>
    </row>
    <row r="1044" spans="1:11" x14ac:dyDescent="0.25">
      <c r="A1044" t="s">
        <v>65</v>
      </c>
      <c r="B1044" t="s">
        <v>66</v>
      </c>
      <c r="C1044" t="s">
        <v>11</v>
      </c>
      <c r="D1044">
        <v>11</v>
      </c>
      <c r="E1044" t="s">
        <v>12</v>
      </c>
      <c r="F1044" t="s">
        <v>0</v>
      </c>
      <c r="G1044">
        <v>24</v>
      </c>
      <c r="H1044">
        <v>418710</v>
      </c>
      <c r="I1044">
        <v>9009</v>
      </c>
      <c r="J1044">
        <v>418710</v>
      </c>
      <c r="K1044">
        <v>678</v>
      </c>
    </row>
    <row r="1045" spans="1:11" x14ac:dyDescent="0.25">
      <c r="A1045" t="s">
        <v>65</v>
      </c>
      <c r="B1045" t="s">
        <v>66</v>
      </c>
      <c r="C1045" t="s">
        <v>11</v>
      </c>
      <c r="D1045">
        <v>13</v>
      </c>
      <c r="E1045" t="s">
        <v>21</v>
      </c>
      <c r="F1045" t="s">
        <v>87</v>
      </c>
      <c r="G1045">
        <v>24</v>
      </c>
      <c r="H1045">
        <v>418710</v>
      </c>
      <c r="I1045">
        <v>9009</v>
      </c>
      <c r="J1045">
        <v>418710</v>
      </c>
      <c r="K1045">
        <v>678</v>
      </c>
    </row>
    <row r="1046" spans="1:11" x14ac:dyDescent="0.25">
      <c r="A1046" t="s">
        <v>65</v>
      </c>
      <c r="B1046" t="s">
        <v>66</v>
      </c>
      <c r="C1046" t="s">
        <v>11</v>
      </c>
      <c r="D1046">
        <v>15</v>
      </c>
      <c r="E1046" t="s">
        <v>12</v>
      </c>
      <c r="F1046" t="s">
        <v>0</v>
      </c>
      <c r="G1046">
        <v>24</v>
      </c>
      <c r="H1046">
        <v>418710</v>
      </c>
      <c r="I1046">
        <v>9009</v>
      </c>
      <c r="J1046">
        <v>418710</v>
      </c>
      <c r="K1046">
        <v>678</v>
      </c>
    </row>
    <row r="1047" spans="1:11" x14ac:dyDescent="0.25">
      <c r="A1047" t="s">
        <v>65</v>
      </c>
      <c r="B1047" t="s">
        <v>66</v>
      </c>
      <c r="C1047" t="s">
        <v>15</v>
      </c>
      <c r="D1047">
        <v>0</v>
      </c>
      <c r="E1047" t="s">
        <v>12</v>
      </c>
      <c r="F1047" t="s">
        <v>0</v>
      </c>
      <c r="G1047">
        <v>27</v>
      </c>
      <c r="H1047">
        <v>418710</v>
      </c>
      <c r="I1047">
        <v>3725</v>
      </c>
      <c r="J1047">
        <v>418710</v>
      </c>
      <c r="K1047">
        <v>678</v>
      </c>
    </row>
    <row r="1048" spans="1:11" x14ac:dyDescent="0.25">
      <c r="A1048" t="s">
        <v>65</v>
      </c>
      <c r="B1048" t="s">
        <v>66</v>
      </c>
      <c r="C1048" t="s">
        <v>15</v>
      </c>
      <c r="D1048">
        <v>2</v>
      </c>
      <c r="E1048" t="s">
        <v>21</v>
      </c>
      <c r="F1048" t="s">
        <v>87</v>
      </c>
      <c r="G1048">
        <v>27</v>
      </c>
      <c r="H1048">
        <v>418710</v>
      </c>
      <c r="I1048">
        <v>3725</v>
      </c>
      <c r="J1048">
        <v>418710</v>
      </c>
      <c r="K1048">
        <v>678</v>
      </c>
    </row>
    <row r="1049" spans="1:11" x14ac:dyDescent="0.25">
      <c r="A1049" t="s">
        <v>65</v>
      </c>
      <c r="B1049" t="s">
        <v>66</v>
      </c>
      <c r="C1049" t="s">
        <v>15</v>
      </c>
      <c r="D1049">
        <v>4</v>
      </c>
      <c r="E1049" t="s">
        <v>12</v>
      </c>
      <c r="F1049" t="s">
        <v>0</v>
      </c>
      <c r="G1049">
        <v>27</v>
      </c>
      <c r="H1049">
        <v>418710</v>
      </c>
      <c r="I1049">
        <v>3725</v>
      </c>
      <c r="J1049">
        <v>418710</v>
      </c>
      <c r="K1049">
        <v>678</v>
      </c>
    </row>
    <row r="1050" spans="1:11" x14ac:dyDescent="0.25">
      <c r="A1050" t="s">
        <v>65</v>
      </c>
      <c r="B1050" t="s">
        <v>66</v>
      </c>
      <c r="C1050" t="s">
        <v>15</v>
      </c>
      <c r="D1050">
        <v>6</v>
      </c>
      <c r="E1050" t="s">
        <v>12</v>
      </c>
      <c r="F1050" t="s">
        <v>0</v>
      </c>
      <c r="G1050">
        <v>27</v>
      </c>
      <c r="H1050">
        <v>418710</v>
      </c>
      <c r="I1050">
        <v>3725</v>
      </c>
      <c r="J1050">
        <v>418710</v>
      </c>
      <c r="K1050">
        <v>678</v>
      </c>
    </row>
    <row r="1051" spans="1:11" x14ac:dyDescent="0.25">
      <c r="A1051" t="s">
        <v>65</v>
      </c>
      <c r="B1051" t="s">
        <v>66</v>
      </c>
      <c r="C1051" t="s">
        <v>15</v>
      </c>
      <c r="D1051">
        <v>8</v>
      </c>
      <c r="E1051" t="s">
        <v>21</v>
      </c>
      <c r="F1051" t="s">
        <v>1</v>
      </c>
      <c r="G1051">
        <v>26</v>
      </c>
      <c r="H1051">
        <v>418710</v>
      </c>
      <c r="I1051">
        <v>8852</v>
      </c>
      <c r="J1051">
        <v>418710</v>
      </c>
      <c r="K1051">
        <v>678</v>
      </c>
    </row>
    <row r="1052" spans="1:11" x14ac:dyDescent="0.25">
      <c r="A1052" t="s">
        <v>65</v>
      </c>
      <c r="B1052" t="s">
        <v>66</v>
      </c>
      <c r="C1052" t="s">
        <v>15</v>
      </c>
      <c r="D1052" t="s">
        <v>23</v>
      </c>
      <c r="E1052" t="s">
        <v>12</v>
      </c>
      <c r="F1052" t="s">
        <v>0</v>
      </c>
      <c r="G1052">
        <v>27</v>
      </c>
      <c r="H1052">
        <v>418710</v>
      </c>
      <c r="I1052">
        <v>602</v>
      </c>
      <c r="J1052">
        <v>418710</v>
      </c>
      <c r="K1052">
        <v>678</v>
      </c>
    </row>
    <row r="1053" spans="1:11" x14ac:dyDescent="0.25">
      <c r="A1053" t="s">
        <v>65</v>
      </c>
      <c r="B1053" t="s">
        <v>66</v>
      </c>
      <c r="C1053" t="s">
        <v>15</v>
      </c>
      <c r="D1053" t="s">
        <v>11</v>
      </c>
      <c r="E1053" t="s">
        <v>21</v>
      </c>
      <c r="F1053" t="s">
        <v>87</v>
      </c>
      <c r="G1053">
        <v>26</v>
      </c>
      <c r="H1053">
        <v>418710</v>
      </c>
      <c r="I1053">
        <v>8852</v>
      </c>
      <c r="J1053">
        <v>418710</v>
      </c>
      <c r="K1053">
        <v>678</v>
      </c>
    </row>
    <row r="1054" spans="1:11" x14ac:dyDescent="0.25">
      <c r="A1054" t="s">
        <v>65</v>
      </c>
      <c r="B1054" t="s">
        <v>66</v>
      </c>
      <c r="C1054" t="s">
        <v>15</v>
      </c>
      <c r="D1054">
        <v>10</v>
      </c>
      <c r="E1054" t="s">
        <v>12</v>
      </c>
      <c r="F1054" t="s">
        <v>0</v>
      </c>
      <c r="G1054">
        <v>24</v>
      </c>
      <c r="H1054">
        <v>418710</v>
      </c>
      <c r="I1054">
        <v>9009</v>
      </c>
      <c r="J1054">
        <v>418710</v>
      </c>
      <c r="K1054">
        <v>678</v>
      </c>
    </row>
    <row r="1055" spans="1:11" x14ac:dyDescent="0.25">
      <c r="A1055" t="s">
        <v>65</v>
      </c>
      <c r="B1055" t="s">
        <v>66</v>
      </c>
      <c r="C1055" t="s">
        <v>15</v>
      </c>
      <c r="D1055">
        <v>12</v>
      </c>
      <c r="E1055" t="s">
        <v>21</v>
      </c>
      <c r="F1055" t="s">
        <v>87</v>
      </c>
      <c r="G1055">
        <v>24</v>
      </c>
      <c r="H1055">
        <v>418710</v>
      </c>
      <c r="I1055">
        <v>9009</v>
      </c>
      <c r="J1055">
        <v>418710</v>
      </c>
      <c r="K1055">
        <v>678</v>
      </c>
    </row>
    <row r="1056" spans="1:11" x14ac:dyDescent="0.25">
      <c r="A1056" t="s">
        <v>65</v>
      </c>
      <c r="B1056" t="s">
        <v>66</v>
      </c>
      <c r="C1056" t="s">
        <v>15</v>
      </c>
      <c r="D1056">
        <v>14</v>
      </c>
      <c r="E1056" t="s">
        <v>21</v>
      </c>
      <c r="F1056" t="s">
        <v>87</v>
      </c>
      <c r="G1056">
        <v>24</v>
      </c>
      <c r="H1056">
        <v>418710</v>
      </c>
      <c r="I1056">
        <v>9009</v>
      </c>
      <c r="J1056">
        <v>418710</v>
      </c>
      <c r="K1056">
        <v>678</v>
      </c>
    </row>
    <row r="1057" spans="1:11" x14ac:dyDescent="0.25">
      <c r="A1057" t="s">
        <v>65</v>
      </c>
      <c r="B1057" t="s">
        <v>66</v>
      </c>
      <c r="C1057" t="s">
        <v>15</v>
      </c>
      <c r="D1057">
        <v>16</v>
      </c>
      <c r="E1057" t="s">
        <v>12</v>
      </c>
      <c r="F1057" t="s">
        <v>0</v>
      </c>
      <c r="G1057">
        <v>24</v>
      </c>
      <c r="H1057">
        <v>418710</v>
      </c>
      <c r="I1057">
        <v>9009</v>
      </c>
      <c r="J1057">
        <v>418710</v>
      </c>
      <c r="K1057">
        <v>678</v>
      </c>
    </row>
    <row r="1058" spans="1:11" x14ac:dyDescent="0.25">
      <c r="A1058" t="s">
        <v>67</v>
      </c>
      <c r="B1058" t="s">
        <v>68</v>
      </c>
      <c r="C1058" t="s">
        <v>11</v>
      </c>
      <c r="D1058">
        <v>0</v>
      </c>
      <c r="E1058" t="s">
        <v>21</v>
      </c>
      <c r="F1058" t="s">
        <v>1</v>
      </c>
      <c r="G1058">
        <v>25</v>
      </c>
      <c r="H1058">
        <v>418710</v>
      </c>
      <c r="I1058">
        <v>3809</v>
      </c>
      <c r="J1058">
        <v>418710</v>
      </c>
      <c r="K1058">
        <v>678</v>
      </c>
    </row>
    <row r="1059" spans="1:11" x14ac:dyDescent="0.25">
      <c r="A1059" t="s">
        <v>67</v>
      </c>
      <c r="B1059" t="s">
        <v>68</v>
      </c>
      <c r="C1059" t="s">
        <v>11</v>
      </c>
      <c r="D1059">
        <v>2</v>
      </c>
      <c r="E1059" t="s">
        <v>12</v>
      </c>
      <c r="F1059" t="s">
        <v>0</v>
      </c>
      <c r="G1059">
        <v>25</v>
      </c>
      <c r="H1059">
        <v>418710</v>
      </c>
      <c r="I1059">
        <v>3809</v>
      </c>
      <c r="J1059">
        <v>418710</v>
      </c>
      <c r="K1059">
        <v>678</v>
      </c>
    </row>
    <row r="1060" spans="1:11" x14ac:dyDescent="0.25">
      <c r="A1060" t="s">
        <v>67</v>
      </c>
      <c r="B1060" t="s">
        <v>68</v>
      </c>
      <c r="C1060" t="s">
        <v>11</v>
      </c>
      <c r="D1060">
        <v>4</v>
      </c>
      <c r="E1060" t="s">
        <v>12</v>
      </c>
      <c r="F1060" t="s">
        <v>0</v>
      </c>
      <c r="G1060">
        <v>0</v>
      </c>
      <c r="H1060">
        <v>0</v>
      </c>
      <c r="I1060">
        <v>0</v>
      </c>
      <c r="J1060">
        <v>418710</v>
      </c>
      <c r="K1060">
        <v>678</v>
      </c>
    </row>
    <row r="1061" spans="1:11" x14ac:dyDescent="0.25">
      <c r="A1061" t="s">
        <v>67</v>
      </c>
      <c r="B1061" t="s">
        <v>68</v>
      </c>
      <c r="C1061" t="s">
        <v>11</v>
      </c>
      <c r="D1061">
        <v>6</v>
      </c>
      <c r="E1061" t="s">
        <v>21</v>
      </c>
      <c r="F1061" t="s">
        <v>1</v>
      </c>
      <c r="G1061">
        <v>25</v>
      </c>
      <c r="H1061">
        <v>418710</v>
      </c>
      <c r="I1061">
        <v>9003</v>
      </c>
      <c r="J1061">
        <v>418710</v>
      </c>
      <c r="K1061">
        <v>678</v>
      </c>
    </row>
    <row r="1062" spans="1:11" x14ac:dyDescent="0.25">
      <c r="A1062" t="s">
        <v>67</v>
      </c>
      <c r="B1062" t="s">
        <v>68</v>
      </c>
      <c r="C1062" t="s">
        <v>11</v>
      </c>
      <c r="D1062">
        <v>8</v>
      </c>
      <c r="E1062" t="s">
        <v>12</v>
      </c>
      <c r="F1062" t="s">
        <v>0</v>
      </c>
      <c r="G1062">
        <v>24</v>
      </c>
      <c r="H1062">
        <v>418710</v>
      </c>
      <c r="I1062">
        <v>9009</v>
      </c>
      <c r="J1062">
        <v>418710</v>
      </c>
      <c r="K1062">
        <v>678</v>
      </c>
    </row>
    <row r="1063" spans="1:11" x14ac:dyDescent="0.25">
      <c r="A1063" t="s">
        <v>67</v>
      </c>
      <c r="B1063" t="s">
        <v>68</v>
      </c>
      <c r="C1063" t="s">
        <v>11</v>
      </c>
      <c r="D1063" t="s">
        <v>23</v>
      </c>
      <c r="E1063" t="s">
        <v>12</v>
      </c>
      <c r="F1063" t="s">
        <v>0</v>
      </c>
      <c r="G1063">
        <v>24</v>
      </c>
      <c r="H1063">
        <v>418710</v>
      </c>
      <c r="I1063">
        <v>9009</v>
      </c>
      <c r="J1063">
        <v>418710</v>
      </c>
      <c r="K1063">
        <v>678</v>
      </c>
    </row>
    <row r="1064" spans="1:11" x14ac:dyDescent="0.25">
      <c r="A1064" t="s">
        <v>67</v>
      </c>
      <c r="B1064" t="s">
        <v>68</v>
      </c>
      <c r="C1064" t="s">
        <v>11</v>
      </c>
      <c r="D1064" t="s">
        <v>11</v>
      </c>
      <c r="E1064" t="s">
        <v>12</v>
      </c>
      <c r="F1064" t="s">
        <v>0</v>
      </c>
      <c r="G1064">
        <v>24</v>
      </c>
      <c r="H1064">
        <v>418710</v>
      </c>
      <c r="I1064">
        <v>9009</v>
      </c>
      <c r="J1064">
        <v>418710</v>
      </c>
      <c r="K1064">
        <v>678</v>
      </c>
    </row>
    <row r="1065" spans="1:11" x14ac:dyDescent="0.25">
      <c r="A1065" t="s">
        <v>67</v>
      </c>
      <c r="B1065" t="s">
        <v>68</v>
      </c>
      <c r="C1065" t="s">
        <v>15</v>
      </c>
      <c r="D1065">
        <v>1</v>
      </c>
      <c r="E1065" t="s">
        <v>21</v>
      </c>
      <c r="F1065" t="s">
        <v>1</v>
      </c>
      <c r="G1065">
        <v>25</v>
      </c>
      <c r="H1065">
        <v>418710</v>
      </c>
      <c r="I1065">
        <v>3809</v>
      </c>
      <c r="J1065">
        <v>418710</v>
      </c>
      <c r="K1065">
        <v>678</v>
      </c>
    </row>
    <row r="1066" spans="1:11" x14ac:dyDescent="0.25">
      <c r="A1066" t="s">
        <v>67</v>
      </c>
      <c r="B1066" t="s">
        <v>68</v>
      </c>
      <c r="C1066" t="s">
        <v>15</v>
      </c>
      <c r="D1066">
        <v>3</v>
      </c>
      <c r="E1066" t="s">
        <v>12</v>
      </c>
      <c r="F1066" t="s">
        <v>0</v>
      </c>
      <c r="G1066">
        <v>25</v>
      </c>
      <c r="H1066">
        <v>418710</v>
      </c>
      <c r="I1066">
        <v>3809</v>
      </c>
      <c r="J1066">
        <v>418710</v>
      </c>
      <c r="K1066">
        <v>678</v>
      </c>
    </row>
    <row r="1067" spans="1:11" x14ac:dyDescent="0.25">
      <c r="A1067" t="s">
        <v>67</v>
      </c>
      <c r="B1067" t="s">
        <v>68</v>
      </c>
      <c r="C1067" t="s">
        <v>15</v>
      </c>
      <c r="D1067">
        <v>5</v>
      </c>
      <c r="E1067" t="s">
        <v>21</v>
      </c>
      <c r="F1067" t="s">
        <v>1</v>
      </c>
      <c r="G1067">
        <v>25</v>
      </c>
      <c r="H1067">
        <v>418710</v>
      </c>
      <c r="I1067">
        <v>9003</v>
      </c>
      <c r="J1067">
        <v>418710</v>
      </c>
      <c r="K1067">
        <v>678</v>
      </c>
    </row>
    <row r="1068" spans="1:11" x14ac:dyDescent="0.25">
      <c r="A1068" t="s">
        <v>67</v>
      </c>
      <c r="B1068" t="s">
        <v>68</v>
      </c>
      <c r="C1068" t="s">
        <v>15</v>
      </c>
      <c r="D1068">
        <v>7</v>
      </c>
      <c r="E1068" t="s">
        <v>21</v>
      </c>
      <c r="F1068" t="s">
        <v>1</v>
      </c>
      <c r="G1068">
        <v>24</v>
      </c>
      <c r="H1068">
        <v>418710</v>
      </c>
      <c r="I1068">
        <v>9009</v>
      </c>
      <c r="J1068">
        <v>418710</v>
      </c>
      <c r="K1068">
        <v>678</v>
      </c>
    </row>
    <row r="1069" spans="1:11" x14ac:dyDescent="0.25">
      <c r="A1069" t="s">
        <v>67</v>
      </c>
      <c r="B1069" t="s">
        <v>68</v>
      </c>
      <c r="C1069" t="s">
        <v>15</v>
      </c>
      <c r="D1069">
        <v>9</v>
      </c>
      <c r="E1069" t="s">
        <v>12</v>
      </c>
      <c r="F1069" t="s">
        <v>0</v>
      </c>
      <c r="G1069">
        <v>24</v>
      </c>
      <c r="H1069">
        <v>418710</v>
      </c>
      <c r="I1069">
        <v>9009</v>
      </c>
      <c r="J1069">
        <v>418710</v>
      </c>
      <c r="K1069">
        <v>678</v>
      </c>
    </row>
    <row r="1070" spans="1:11" x14ac:dyDescent="0.25">
      <c r="A1070" t="s">
        <v>67</v>
      </c>
      <c r="B1070" t="s">
        <v>68</v>
      </c>
      <c r="C1070" t="s">
        <v>15</v>
      </c>
      <c r="D1070" t="s">
        <v>25</v>
      </c>
      <c r="E1070" t="s">
        <v>12</v>
      </c>
      <c r="F1070" t="s">
        <v>0</v>
      </c>
      <c r="G1070">
        <v>24</v>
      </c>
      <c r="H1070">
        <v>418710</v>
      </c>
      <c r="I1070">
        <v>9009</v>
      </c>
      <c r="J1070">
        <v>418710</v>
      </c>
      <c r="K1070">
        <v>678</v>
      </c>
    </row>
    <row r="1071" spans="1:11" x14ac:dyDescent="0.25">
      <c r="A1071" t="s">
        <v>69</v>
      </c>
      <c r="B1071" t="s">
        <v>70</v>
      </c>
      <c r="C1071" t="s">
        <v>11</v>
      </c>
      <c r="D1071">
        <v>1</v>
      </c>
      <c r="E1071" t="s">
        <v>21</v>
      </c>
      <c r="F1071" t="s">
        <v>1</v>
      </c>
      <c r="G1071">
        <v>25</v>
      </c>
      <c r="H1071">
        <v>418710</v>
      </c>
      <c r="I1071">
        <v>3809</v>
      </c>
      <c r="J1071">
        <v>418710</v>
      </c>
      <c r="K1071">
        <v>678</v>
      </c>
    </row>
    <row r="1072" spans="1:11" x14ac:dyDescent="0.25">
      <c r="A1072" t="s">
        <v>69</v>
      </c>
      <c r="B1072" t="s">
        <v>70</v>
      </c>
      <c r="C1072" t="s">
        <v>11</v>
      </c>
      <c r="D1072">
        <v>3</v>
      </c>
      <c r="E1072" t="s">
        <v>12</v>
      </c>
      <c r="F1072" t="s">
        <v>0</v>
      </c>
      <c r="G1072">
        <v>25</v>
      </c>
      <c r="H1072">
        <v>418710</v>
      </c>
      <c r="I1072">
        <v>3809</v>
      </c>
      <c r="J1072">
        <v>418710</v>
      </c>
      <c r="K1072">
        <v>678</v>
      </c>
    </row>
    <row r="1073" spans="1:11" x14ac:dyDescent="0.25">
      <c r="A1073" t="s">
        <v>69</v>
      </c>
      <c r="B1073" t="s">
        <v>70</v>
      </c>
      <c r="C1073" t="s">
        <v>11</v>
      </c>
      <c r="D1073">
        <v>5</v>
      </c>
      <c r="E1073" t="s">
        <v>21</v>
      </c>
      <c r="F1073" t="s">
        <v>1</v>
      </c>
      <c r="G1073">
        <v>25</v>
      </c>
      <c r="H1073">
        <v>418710</v>
      </c>
      <c r="I1073">
        <v>9003</v>
      </c>
      <c r="J1073">
        <v>418710</v>
      </c>
      <c r="K1073">
        <v>678</v>
      </c>
    </row>
    <row r="1074" spans="1:11" x14ac:dyDescent="0.25">
      <c r="A1074" t="s">
        <v>69</v>
      </c>
      <c r="B1074" t="s">
        <v>70</v>
      </c>
      <c r="C1074" t="s">
        <v>11</v>
      </c>
      <c r="D1074">
        <v>7</v>
      </c>
      <c r="E1074" t="s">
        <v>21</v>
      </c>
      <c r="F1074" t="s">
        <v>1</v>
      </c>
      <c r="G1074">
        <v>24</v>
      </c>
      <c r="H1074">
        <v>418710</v>
      </c>
      <c r="I1074">
        <v>9009</v>
      </c>
      <c r="J1074">
        <v>418710</v>
      </c>
      <c r="K1074">
        <v>678</v>
      </c>
    </row>
    <row r="1075" spans="1:11" x14ac:dyDescent="0.25">
      <c r="A1075" t="s">
        <v>69</v>
      </c>
      <c r="B1075" t="s">
        <v>70</v>
      </c>
      <c r="C1075" t="s">
        <v>11</v>
      </c>
      <c r="D1075">
        <v>9</v>
      </c>
      <c r="E1075" t="s">
        <v>12</v>
      </c>
      <c r="F1075" t="s">
        <v>0</v>
      </c>
      <c r="G1075">
        <v>24</v>
      </c>
      <c r="H1075">
        <v>418710</v>
      </c>
      <c r="I1075">
        <v>9009</v>
      </c>
      <c r="J1075">
        <v>418710</v>
      </c>
      <c r="K1075">
        <v>678</v>
      </c>
    </row>
    <row r="1076" spans="1:11" x14ac:dyDescent="0.25">
      <c r="A1076" t="s">
        <v>69</v>
      </c>
      <c r="B1076" t="s">
        <v>70</v>
      </c>
      <c r="C1076" t="s">
        <v>11</v>
      </c>
      <c r="D1076" t="s">
        <v>25</v>
      </c>
      <c r="E1076" t="s">
        <v>12</v>
      </c>
      <c r="F1076" t="s">
        <v>0</v>
      </c>
      <c r="G1076">
        <v>24</v>
      </c>
      <c r="H1076">
        <v>418710</v>
      </c>
      <c r="I1076">
        <v>9009</v>
      </c>
      <c r="J1076">
        <v>418710</v>
      </c>
      <c r="K1076">
        <v>678</v>
      </c>
    </row>
    <row r="1077" spans="1:11" x14ac:dyDescent="0.25">
      <c r="A1077" t="s">
        <v>69</v>
      </c>
      <c r="B1077" t="s">
        <v>70</v>
      </c>
      <c r="C1077" t="s">
        <v>15</v>
      </c>
      <c r="D1077">
        <v>0</v>
      </c>
      <c r="E1077" t="s">
        <v>12</v>
      </c>
      <c r="F1077" t="s">
        <v>0</v>
      </c>
      <c r="G1077">
        <v>25</v>
      </c>
      <c r="H1077">
        <v>418710</v>
      </c>
      <c r="I1077">
        <v>3809</v>
      </c>
      <c r="J1077">
        <v>418710</v>
      </c>
      <c r="K1077">
        <v>678</v>
      </c>
    </row>
    <row r="1078" spans="1:11" x14ac:dyDescent="0.25">
      <c r="A1078" t="s">
        <v>69</v>
      </c>
      <c r="B1078" t="s">
        <v>70</v>
      </c>
      <c r="C1078" t="s">
        <v>15</v>
      </c>
      <c r="D1078">
        <v>2</v>
      </c>
      <c r="E1078" t="s">
        <v>12</v>
      </c>
      <c r="F1078" t="s">
        <v>0</v>
      </c>
      <c r="G1078">
        <v>25</v>
      </c>
      <c r="H1078">
        <v>418710</v>
      </c>
      <c r="I1078">
        <v>3809</v>
      </c>
      <c r="J1078">
        <v>418710</v>
      </c>
      <c r="K1078">
        <v>678</v>
      </c>
    </row>
    <row r="1079" spans="1:11" x14ac:dyDescent="0.25">
      <c r="A1079" t="s">
        <v>69</v>
      </c>
      <c r="B1079" t="s">
        <v>70</v>
      </c>
      <c r="C1079" t="s">
        <v>15</v>
      </c>
      <c r="D1079">
        <v>4</v>
      </c>
      <c r="E1079" t="s">
        <v>21</v>
      </c>
      <c r="F1079" t="s">
        <v>1</v>
      </c>
      <c r="G1079">
        <v>25</v>
      </c>
      <c r="H1079">
        <v>418710</v>
      </c>
      <c r="I1079">
        <v>3809</v>
      </c>
      <c r="J1079">
        <v>418710</v>
      </c>
      <c r="K1079">
        <v>678</v>
      </c>
    </row>
    <row r="1080" spans="1:11" x14ac:dyDescent="0.25">
      <c r="A1080" t="s">
        <v>69</v>
      </c>
      <c r="B1080" t="s">
        <v>70</v>
      </c>
      <c r="C1080" t="s">
        <v>15</v>
      </c>
      <c r="D1080">
        <v>6</v>
      </c>
      <c r="E1080" t="s">
        <v>21</v>
      </c>
      <c r="F1080" t="s">
        <v>1</v>
      </c>
      <c r="G1080">
        <v>25</v>
      </c>
      <c r="H1080">
        <v>418710</v>
      </c>
      <c r="I1080">
        <v>9003</v>
      </c>
      <c r="J1080">
        <v>418710</v>
      </c>
      <c r="K1080">
        <v>678</v>
      </c>
    </row>
    <row r="1081" spans="1:11" x14ac:dyDescent="0.25">
      <c r="A1081" t="s">
        <v>69</v>
      </c>
      <c r="B1081" t="s">
        <v>70</v>
      </c>
      <c r="C1081" t="s">
        <v>15</v>
      </c>
      <c r="D1081">
        <v>8</v>
      </c>
      <c r="E1081" t="s">
        <v>12</v>
      </c>
      <c r="F1081" t="s">
        <v>0</v>
      </c>
      <c r="G1081">
        <v>24</v>
      </c>
      <c r="H1081">
        <v>418710</v>
      </c>
      <c r="I1081">
        <v>9009</v>
      </c>
      <c r="J1081">
        <v>418710</v>
      </c>
      <c r="K1081">
        <v>678</v>
      </c>
    </row>
    <row r="1082" spans="1:11" x14ac:dyDescent="0.25">
      <c r="A1082" t="s">
        <v>69</v>
      </c>
      <c r="B1082" t="s">
        <v>70</v>
      </c>
      <c r="C1082" t="s">
        <v>15</v>
      </c>
      <c r="D1082" t="s">
        <v>23</v>
      </c>
      <c r="E1082" t="s">
        <v>12</v>
      </c>
      <c r="F1082" t="s">
        <v>0</v>
      </c>
      <c r="G1082">
        <v>24</v>
      </c>
      <c r="H1082">
        <v>418710</v>
      </c>
      <c r="I1082">
        <v>9009</v>
      </c>
      <c r="J1082">
        <v>418710</v>
      </c>
      <c r="K1082">
        <v>678</v>
      </c>
    </row>
    <row r="1083" spans="1:11" x14ac:dyDescent="0.25">
      <c r="A1083" t="s">
        <v>69</v>
      </c>
      <c r="B1083" t="s">
        <v>70</v>
      </c>
      <c r="C1083" t="s">
        <v>15</v>
      </c>
      <c r="D1083" t="s">
        <v>11</v>
      </c>
      <c r="E1083" t="s">
        <v>12</v>
      </c>
      <c r="F1083" t="s">
        <v>0</v>
      </c>
      <c r="G1083">
        <v>24</v>
      </c>
      <c r="H1083">
        <v>418710</v>
      </c>
      <c r="I1083">
        <v>9009</v>
      </c>
      <c r="J1083">
        <v>418710</v>
      </c>
      <c r="K1083">
        <v>678</v>
      </c>
    </row>
    <row r="1084" spans="1:11" x14ac:dyDescent="0.25">
      <c r="A1084" t="s">
        <v>71</v>
      </c>
      <c r="B1084" t="s">
        <v>72</v>
      </c>
      <c r="C1084" t="s">
        <v>11</v>
      </c>
      <c r="D1084">
        <v>1</v>
      </c>
      <c r="E1084" t="s">
        <v>21</v>
      </c>
      <c r="F1084" t="s">
        <v>1</v>
      </c>
      <c r="G1084">
        <v>25</v>
      </c>
      <c r="H1084">
        <v>418710</v>
      </c>
      <c r="I1084">
        <v>3809</v>
      </c>
      <c r="J1084">
        <v>418710</v>
      </c>
      <c r="K1084">
        <v>678</v>
      </c>
    </row>
    <row r="1085" spans="1:11" x14ac:dyDescent="0.25">
      <c r="A1085" t="s">
        <v>71</v>
      </c>
      <c r="B1085" t="s">
        <v>72</v>
      </c>
      <c r="C1085" t="s">
        <v>11</v>
      </c>
      <c r="D1085">
        <v>3</v>
      </c>
      <c r="E1085" t="s">
        <v>21</v>
      </c>
      <c r="F1085" t="s">
        <v>1</v>
      </c>
      <c r="G1085">
        <v>25</v>
      </c>
      <c r="H1085">
        <v>418710</v>
      </c>
      <c r="I1085">
        <v>3809</v>
      </c>
      <c r="J1085">
        <v>418710</v>
      </c>
      <c r="K1085">
        <v>678</v>
      </c>
    </row>
    <row r="1086" spans="1:11" x14ac:dyDescent="0.25">
      <c r="A1086" t="s">
        <v>71</v>
      </c>
      <c r="B1086" t="s">
        <v>72</v>
      </c>
      <c r="C1086" t="s">
        <v>11</v>
      </c>
      <c r="D1086">
        <v>5</v>
      </c>
      <c r="E1086" t="s">
        <v>12</v>
      </c>
      <c r="F1086" t="s">
        <v>0</v>
      </c>
      <c r="G1086">
        <v>25</v>
      </c>
      <c r="H1086">
        <v>418710</v>
      </c>
      <c r="I1086">
        <v>9003</v>
      </c>
      <c r="J1086">
        <v>418710</v>
      </c>
      <c r="K1086">
        <v>678</v>
      </c>
    </row>
    <row r="1087" spans="1:11" x14ac:dyDescent="0.25">
      <c r="A1087" t="s">
        <v>71</v>
      </c>
      <c r="B1087" t="s">
        <v>72</v>
      </c>
      <c r="C1087" t="s">
        <v>11</v>
      </c>
      <c r="D1087">
        <v>7</v>
      </c>
      <c r="E1087" t="s">
        <v>21</v>
      </c>
      <c r="F1087" t="s">
        <v>1</v>
      </c>
      <c r="G1087">
        <v>24</v>
      </c>
      <c r="H1087">
        <v>418710</v>
      </c>
      <c r="I1087">
        <v>9009</v>
      </c>
      <c r="J1087">
        <v>418710</v>
      </c>
      <c r="K1087">
        <v>678</v>
      </c>
    </row>
    <row r="1088" spans="1:11" x14ac:dyDescent="0.25">
      <c r="A1088" t="s">
        <v>71</v>
      </c>
      <c r="B1088" t="s">
        <v>72</v>
      </c>
      <c r="C1088" t="s">
        <v>11</v>
      </c>
      <c r="D1088">
        <v>9</v>
      </c>
      <c r="E1088" t="s">
        <v>12</v>
      </c>
      <c r="F1088" t="s">
        <v>0</v>
      </c>
      <c r="G1088">
        <v>24</v>
      </c>
      <c r="H1088">
        <v>418710</v>
      </c>
      <c r="I1088">
        <v>9009</v>
      </c>
      <c r="J1088">
        <v>418710</v>
      </c>
      <c r="K1088">
        <v>678</v>
      </c>
    </row>
    <row r="1089" spans="1:11" x14ac:dyDescent="0.25">
      <c r="A1089" t="s">
        <v>71</v>
      </c>
      <c r="B1089" t="s">
        <v>72</v>
      </c>
      <c r="C1089" t="s">
        <v>11</v>
      </c>
      <c r="D1089" t="s">
        <v>25</v>
      </c>
      <c r="E1089" t="s">
        <v>12</v>
      </c>
      <c r="F1089" t="s">
        <v>0</v>
      </c>
      <c r="G1089">
        <v>26</v>
      </c>
      <c r="H1089">
        <v>418710</v>
      </c>
      <c r="I1089">
        <v>8852</v>
      </c>
      <c r="J1089">
        <v>418710</v>
      </c>
      <c r="K1089">
        <v>678</v>
      </c>
    </row>
    <row r="1090" spans="1:11" x14ac:dyDescent="0.25">
      <c r="A1090" t="s">
        <v>71</v>
      </c>
      <c r="B1090" t="s">
        <v>72</v>
      </c>
      <c r="C1090" t="s">
        <v>15</v>
      </c>
      <c r="D1090">
        <v>0</v>
      </c>
      <c r="E1090" t="s">
        <v>21</v>
      </c>
      <c r="F1090" t="s">
        <v>1</v>
      </c>
      <c r="G1090">
        <v>25</v>
      </c>
      <c r="H1090">
        <v>418710</v>
      </c>
      <c r="I1090">
        <v>3809</v>
      </c>
      <c r="J1090">
        <v>418710</v>
      </c>
      <c r="K1090">
        <v>678</v>
      </c>
    </row>
    <row r="1091" spans="1:11" x14ac:dyDescent="0.25">
      <c r="A1091" t="s">
        <v>71</v>
      </c>
      <c r="B1091" t="s">
        <v>72</v>
      </c>
      <c r="C1091" t="s">
        <v>15</v>
      </c>
      <c r="D1091">
        <v>2</v>
      </c>
      <c r="E1091" t="s">
        <v>21</v>
      </c>
      <c r="F1091" t="s">
        <v>1</v>
      </c>
      <c r="G1091">
        <v>25</v>
      </c>
      <c r="H1091">
        <v>418710</v>
      </c>
      <c r="I1091">
        <v>3809</v>
      </c>
      <c r="J1091">
        <v>418710</v>
      </c>
      <c r="K1091">
        <v>678</v>
      </c>
    </row>
    <row r="1092" spans="1:11" x14ac:dyDescent="0.25">
      <c r="A1092" t="s">
        <v>71</v>
      </c>
      <c r="B1092" t="s">
        <v>72</v>
      </c>
      <c r="C1092" t="s">
        <v>15</v>
      </c>
      <c r="D1092">
        <v>4</v>
      </c>
      <c r="E1092" t="s">
        <v>12</v>
      </c>
      <c r="F1092" t="s">
        <v>0</v>
      </c>
      <c r="G1092">
        <v>25</v>
      </c>
      <c r="H1092">
        <v>418710</v>
      </c>
      <c r="I1092">
        <v>3809</v>
      </c>
      <c r="J1092">
        <v>418710</v>
      </c>
      <c r="K1092">
        <v>678</v>
      </c>
    </row>
    <row r="1093" spans="1:11" x14ac:dyDescent="0.25">
      <c r="A1093" t="s">
        <v>71</v>
      </c>
      <c r="B1093" t="s">
        <v>72</v>
      </c>
      <c r="C1093" t="s">
        <v>15</v>
      </c>
      <c r="D1093">
        <v>6</v>
      </c>
      <c r="E1093" t="s">
        <v>21</v>
      </c>
      <c r="F1093" t="s">
        <v>1</v>
      </c>
      <c r="G1093">
        <v>25</v>
      </c>
      <c r="H1093">
        <v>418710</v>
      </c>
      <c r="I1093">
        <v>9003</v>
      </c>
      <c r="J1093">
        <v>418710</v>
      </c>
      <c r="K1093">
        <v>678</v>
      </c>
    </row>
    <row r="1094" spans="1:11" x14ac:dyDescent="0.25">
      <c r="A1094" t="s">
        <v>71</v>
      </c>
      <c r="B1094" t="s">
        <v>72</v>
      </c>
      <c r="C1094" t="s">
        <v>15</v>
      </c>
      <c r="D1094">
        <v>8</v>
      </c>
      <c r="E1094" t="s">
        <v>12</v>
      </c>
      <c r="F1094" t="s">
        <v>0</v>
      </c>
      <c r="G1094">
        <v>24</v>
      </c>
      <c r="H1094">
        <v>418710</v>
      </c>
      <c r="I1094">
        <v>9009</v>
      </c>
      <c r="J1094">
        <v>418710</v>
      </c>
      <c r="K1094">
        <v>678</v>
      </c>
    </row>
    <row r="1095" spans="1:11" x14ac:dyDescent="0.25">
      <c r="A1095" t="s">
        <v>71</v>
      </c>
      <c r="B1095" t="s">
        <v>72</v>
      </c>
      <c r="C1095" t="s">
        <v>15</v>
      </c>
      <c r="D1095" t="s">
        <v>23</v>
      </c>
      <c r="E1095" t="s">
        <v>12</v>
      </c>
      <c r="F1095" t="s">
        <v>0</v>
      </c>
      <c r="G1095">
        <v>24</v>
      </c>
      <c r="H1095">
        <v>418710</v>
      </c>
      <c r="I1095">
        <v>9009</v>
      </c>
      <c r="J1095">
        <v>418710</v>
      </c>
      <c r="K1095">
        <v>678</v>
      </c>
    </row>
    <row r="1096" spans="1:11" x14ac:dyDescent="0.25">
      <c r="A1096" t="s">
        <v>71</v>
      </c>
      <c r="B1096" t="s">
        <v>72</v>
      </c>
      <c r="C1096" t="s">
        <v>15</v>
      </c>
      <c r="D1096" t="s">
        <v>11</v>
      </c>
      <c r="E1096" t="s">
        <v>12</v>
      </c>
      <c r="F1096" t="s">
        <v>0</v>
      </c>
      <c r="G1096">
        <v>24</v>
      </c>
      <c r="H1096">
        <v>418710</v>
      </c>
      <c r="I1096">
        <v>9009</v>
      </c>
      <c r="J1096">
        <v>418710</v>
      </c>
      <c r="K1096">
        <v>678</v>
      </c>
    </row>
    <row r="1097" spans="1:11" x14ac:dyDescent="0.25">
      <c r="A1097" t="s">
        <v>73</v>
      </c>
      <c r="B1097" t="s">
        <v>74</v>
      </c>
      <c r="C1097" t="s">
        <v>11</v>
      </c>
      <c r="D1097">
        <v>0</v>
      </c>
      <c r="E1097" t="s">
        <v>21</v>
      </c>
      <c r="F1097" t="s">
        <v>1</v>
      </c>
      <c r="G1097">
        <v>25</v>
      </c>
      <c r="H1097">
        <v>418710</v>
      </c>
      <c r="I1097">
        <v>3809</v>
      </c>
      <c r="J1097">
        <v>418710</v>
      </c>
      <c r="K1097">
        <v>678</v>
      </c>
    </row>
    <row r="1098" spans="1:11" x14ac:dyDescent="0.25">
      <c r="A1098" t="s">
        <v>73</v>
      </c>
      <c r="B1098" t="s">
        <v>74</v>
      </c>
      <c r="C1098" t="s">
        <v>11</v>
      </c>
      <c r="D1098">
        <v>2</v>
      </c>
      <c r="E1098" t="s">
        <v>21</v>
      </c>
      <c r="F1098" t="s">
        <v>1</v>
      </c>
      <c r="G1098">
        <v>25</v>
      </c>
      <c r="H1098">
        <v>418710</v>
      </c>
      <c r="I1098">
        <v>3809</v>
      </c>
      <c r="J1098">
        <v>418710</v>
      </c>
      <c r="K1098">
        <v>678</v>
      </c>
    </row>
    <row r="1099" spans="1:11" x14ac:dyDescent="0.25">
      <c r="A1099" t="s">
        <v>73</v>
      </c>
      <c r="B1099" t="s">
        <v>74</v>
      </c>
      <c r="C1099" t="s">
        <v>11</v>
      </c>
      <c r="D1099">
        <v>4</v>
      </c>
      <c r="E1099" t="s">
        <v>21</v>
      </c>
      <c r="F1099" t="s">
        <v>1</v>
      </c>
      <c r="G1099">
        <v>25</v>
      </c>
      <c r="H1099">
        <v>418710</v>
      </c>
      <c r="I1099">
        <v>3809</v>
      </c>
      <c r="J1099">
        <v>418710</v>
      </c>
      <c r="K1099">
        <v>678</v>
      </c>
    </row>
    <row r="1100" spans="1:11" x14ac:dyDescent="0.25">
      <c r="A1100" t="s">
        <v>73</v>
      </c>
      <c r="B1100" t="s">
        <v>74</v>
      </c>
      <c r="C1100" t="s">
        <v>11</v>
      </c>
      <c r="D1100">
        <v>6</v>
      </c>
      <c r="E1100" t="s">
        <v>21</v>
      </c>
      <c r="F1100" t="s">
        <v>1</v>
      </c>
      <c r="G1100">
        <v>25</v>
      </c>
      <c r="H1100">
        <v>418710</v>
      </c>
      <c r="I1100">
        <v>9003</v>
      </c>
      <c r="J1100">
        <v>418710</v>
      </c>
      <c r="K1100">
        <v>678</v>
      </c>
    </row>
    <row r="1101" spans="1:11" x14ac:dyDescent="0.25">
      <c r="A1101" t="s">
        <v>73</v>
      </c>
      <c r="B1101" t="s">
        <v>74</v>
      </c>
      <c r="C1101" t="s">
        <v>11</v>
      </c>
      <c r="D1101">
        <v>8</v>
      </c>
      <c r="E1101" t="s">
        <v>12</v>
      </c>
      <c r="F1101" t="s">
        <v>0</v>
      </c>
      <c r="G1101">
        <v>24</v>
      </c>
      <c r="H1101">
        <v>418710</v>
      </c>
      <c r="I1101">
        <v>9009</v>
      </c>
      <c r="J1101">
        <v>418710</v>
      </c>
      <c r="K1101">
        <v>678</v>
      </c>
    </row>
    <row r="1102" spans="1:11" x14ac:dyDescent="0.25">
      <c r="A1102" t="s">
        <v>73</v>
      </c>
      <c r="B1102" t="s">
        <v>74</v>
      </c>
      <c r="C1102" t="s">
        <v>11</v>
      </c>
      <c r="D1102" t="s">
        <v>23</v>
      </c>
      <c r="E1102" t="s">
        <v>12</v>
      </c>
      <c r="F1102" t="s">
        <v>0</v>
      </c>
      <c r="G1102">
        <v>24</v>
      </c>
      <c r="H1102">
        <v>418710</v>
      </c>
      <c r="I1102">
        <v>9009</v>
      </c>
      <c r="J1102">
        <v>418710</v>
      </c>
      <c r="K1102">
        <v>678</v>
      </c>
    </row>
    <row r="1103" spans="1:11" x14ac:dyDescent="0.25">
      <c r="A1103" t="s">
        <v>73</v>
      </c>
      <c r="B1103" t="s">
        <v>74</v>
      </c>
      <c r="C1103" t="s">
        <v>11</v>
      </c>
      <c r="D1103" t="s">
        <v>11</v>
      </c>
      <c r="E1103" t="s">
        <v>12</v>
      </c>
      <c r="F1103" t="s">
        <v>0</v>
      </c>
      <c r="G1103">
        <v>24</v>
      </c>
      <c r="H1103">
        <v>418710</v>
      </c>
      <c r="I1103">
        <v>9009</v>
      </c>
      <c r="J1103">
        <v>418710</v>
      </c>
      <c r="K1103">
        <v>678</v>
      </c>
    </row>
    <row r="1104" spans="1:11" x14ac:dyDescent="0.25">
      <c r="A1104" t="s">
        <v>73</v>
      </c>
      <c r="B1104" t="s">
        <v>74</v>
      </c>
      <c r="C1104" t="s">
        <v>15</v>
      </c>
      <c r="D1104">
        <v>1</v>
      </c>
      <c r="E1104" t="s">
        <v>21</v>
      </c>
      <c r="F1104" t="s">
        <v>1</v>
      </c>
      <c r="G1104">
        <v>25</v>
      </c>
      <c r="H1104">
        <v>418710</v>
      </c>
      <c r="I1104">
        <v>3809</v>
      </c>
      <c r="J1104">
        <v>418710</v>
      </c>
      <c r="K1104">
        <v>678</v>
      </c>
    </row>
    <row r="1105" spans="1:11" x14ac:dyDescent="0.25">
      <c r="A1105" t="s">
        <v>73</v>
      </c>
      <c r="B1105" t="s">
        <v>74</v>
      </c>
      <c r="C1105" t="s">
        <v>15</v>
      </c>
      <c r="D1105">
        <v>3</v>
      </c>
      <c r="E1105" t="s">
        <v>21</v>
      </c>
      <c r="F1105" t="s">
        <v>1</v>
      </c>
      <c r="G1105">
        <v>25</v>
      </c>
      <c r="H1105">
        <v>418710</v>
      </c>
      <c r="I1105">
        <v>3809</v>
      </c>
      <c r="J1105">
        <v>418710</v>
      </c>
      <c r="K1105">
        <v>678</v>
      </c>
    </row>
    <row r="1106" spans="1:11" x14ac:dyDescent="0.25">
      <c r="A1106" t="s">
        <v>73</v>
      </c>
      <c r="B1106" t="s">
        <v>74</v>
      </c>
      <c r="C1106" t="s">
        <v>15</v>
      </c>
      <c r="D1106">
        <v>5</v>
      </c>
      <c r="E1106" t="s">
        <v>21</v>
      </c>
      <c r="F1106" t="s">
        <v>1</v>
      </c>
      <c r="G1106">
        <v>25</v>
      </c>
      <c r="H1106">
        <v>418710</v>
      </c>
      <c r="I1106">
        <v>9003</v>
      </c>
      <c r="J1106">
        <v>418710</v>
      </c>
      <c r="K1106">
        <v>678</v>
      </c>
    </row>
    <row r="1107" spans="1:11" x14ac:dyDescent="0.25">
      <c r="A1107" t="s">
        <v>73</v>
      </c>
      <c r="B1107" t="s">
        <v>74</v>
      </c>
      <c r="C1107" t="s">
        <v>15</v>
      </c>
      <c r="D1107">
        <v>7</v>
      </c>
      <c r="E1107" t="s">
        <v>12</v>
      </c>
      <c r="F1107" t="s">
        <v>0</v>
      </c>
      <c r="G1107">
        <v>24</v>
      </c>
      <c r="H1107">
        <v>418710</v>
      </c>
      <c r="I1107">
        <v>9009</v>
      </c>
      <c r="J1107">
        <v>418710</v>
      </c>
      <c r="K1107">
        <v>678</v>
      </c>
    </row>
    <row r="1108" spans="1:11" x14ac:dyDescent="0.25">
      <c r="A1108" t="s">
        <v>73</v>
      </c>
      <c r="B1108" t="s">
        <v>74</v>
      </c>
      <c r="C1108" t="s">
        <v>15</v>
      </c>
      <c r="D1108">
        <v>9</v>
      </c>
      <c r="E1108" t="s">
        <v>12</v>
      </c>
      <c r="F1108" t="s">
        <v>0</v>
      </c>
      <c r="G1108">
        <v>24</v>
      </c>
      <c r="H1108">
        <v>418710</v>
      </c>
      <c r="I1108">
        <v>9009</v>
      </c>
      <c r="J1108">
        <v>418710</v>
      </c>
      <c r="K1108">
        <v>678</v>
      </c>
    </row>
    <row r="1109" spans="1:11" x14ac:dyDescent="0.25">
      <c r="A1109" t="s">
        <v>73</v>
      </c>
      <c r="B1109" t="s">
        <v>74</v>
      </c>
      <c r="C1109" t="s">
        <v>15</v>
      </c>
      <c r="D1109" t="s">
        <v>25</v>
      </c>
      <c r="E1109" t="s">
        <v>12</v>
      </c>
      <c r="F1109" t="s">
        <v>0</v>
      </c>
      <c r="G1109">
        <v>24</v>
      </c>
      <c r="H1109">
        <v>418710</v>
      </c>
      <c r="I1109">
        <v>9009</v>
      </c>
      <c r="J1109">
        <v>418710</v>
      </c>
      <c r="K1109">
        <v>678</v>
      </c>
    </row>
    <row r="1110" spans="1:11" x14ac:dyDescent="0.25">
      <c r="A1110" t="s">
        <v>75</v>
      </c>
      <c r="B1110" t="s">
        <v>76</v>
      </c>
      <c r="C1110" t="s">
        <v>11</v>
      </c>
      <c r="D1110">
        <v>1</v>
      </c>
      <c r="E1110" t="s">
        <v>21</v>
      </c>
      <c r="F1110" t="s">
        <v>87</v>
      </c>
      <c r="G1110">
        <v>27</v>
      </c>
      <c r="H1110">
        <v>418710</v>
      </c>
      <c r="I1110">
        <v>3725</v>
      </c>
      <c r="J1110">
        <v>418710</v>
      </c>
      <c r="K1110">
        <v>678</v>
      </c>
    </row>
    <row r="1111" spans="1:11" x14ac:dyDescent="0.25">
      <c r="A1111" t="s">
        <v>75</v>
      </c>
      <c r="B1111" t="s">
        <v>76</v>
      </c>
      <c r="C1111" t="s">
        <v>11</v>
      </c>
      <c r="D1111">
        <v>3</v>
      </c>
      <c r="E1111" t="s">
        <v>12</v>
      </c>
      <c r="F1111" t="s">
        <v>0</v>
      </c>
      <c r="G1111">
        <v>27</v>
      </c>
      <c r="H1111">
        <v>418710</v>
      </c>
      <c r="I1111">
        <v>3725</v>
      </c>
      <c r="J1111">
        <v>418710</v>
      </c>
      <c r="K1111">
        <v>678</v>
      </c>
    </row>
    <row r="1112" spans="1:11" x14ac:dyDescent="0.25">
      <c r="A1112" t="s">
        <v>75</v>
      </c>
      <c r="B1112" t="s">
        <v>76</v>
      </c>
      <c r="C1112" t="s">
        <v>11</v>
      </c>
      <c r="D1112">
        <v>5</v>
      </c>
      <c r="E1112" t="s">
        <v>21</v>
      </c>
      <c r="F1112" t="s">
        <v>87</v>
      </c>
      <c r="G1112">
        <v>26</v>
      </c>
      <c r="H1112">
        <v>418710</v>
      </c>
      <c r="I1112">
        <v>8925</v>
      </c>
      <c r="J1112">
        <v>418710</v>
      </c>
      <c r="K1112">
        <v>678</v>
      </c>
    </row>
    <row r="1113" spans="1:11" x14ac:dyDescent="0.25">
      <c r="A1113" t="s">
        <v>75</v>
      </c>
      <c r="B1113" t="s">
        <v>76</v>
      </c>
      <c r="C1113" t="s">
        <v>11</v>
      </c>
      <c r="D1113">
        <v>7</v>
      </c>
      <c r="E1113" t="s">
        <v>21</v>
      </c>
      <c r="F1113" t="s">
        <v>87</v>
      </c>
      <c r="G1113">
        <v>26</v>
      </c>
      <c r="H1113">
        <v>418710</v>
      </c>
      <c r="I1113">
        <v>8925</v>
      </c>
      <c r="J1113">
        <v>418710</v>
      </c>
      <c r="K1113">
        <v>678</v>
      </c>
    </row>
    <row r="1114" spans="1:11" x14ac:dyDescent="0.25">
      <c r="A1114" t="s">
        <v>75</v>
      </c>
      <c r="B1114" t="s">
        <v>76</v>
      </c>
      <c r="C1114" t="s">
        <v>11</v>
      </c>
      <c r="D1114">
        <v>9</v>
      </c>
      <c r="E1114" t="s">
        <v>21</v>
      </c>
      <c r="F1114" t="s">
        <v>87</v>
      </c>
      <c r="G1114">
        <v>26</v>
      </c>
      <c r="H1114">
        <v>418710</v>
      </c>
      <c r="I1114">
        <v>8852</v>
      </c>
      <c r="J1114">
        <v>418710</v>
      </c>
      <c r="K1114">
        <v>678</v>
      </c>
    </row>
    <row r="1115" spans="1:11" x14ac:dyDescent="0.25">
      <c r="A1115" t="s">
        <v>75</v>
      </c>
      <c r="B1115" t="s">
        <v>76</v>
      </c>
      <c r="C1115" t="s">
        <v>11</v>
      </c>
      <c r="D1115" t="s">
        <v>25</v>
      </c>
      <c r="E1115" t="s">
        <v>12</v>
      </c>
      <c r="F1115" t="s">
        <v>0</v>
      </c>
      <c r="G1115">
        <v>27</v>
      </c>
      <c r="H1115">
        <v>418710</v>
      </c>
      <c r="I1115">
        <v>3725</v>
      </c>
      <c r="J1115">
        <v>418710</v>
      </c>
      <c r="K1115">
        <v>678</v>
      </c>
    </row>
    <row r="1116" spans="1:11" x14ac:dyDescent="0.25">
      <c r="A1116" t="s">
        <v>75</v>
      </c>
      <c r="B1116" t="s">
        <v>76</v>
      </c>
      <c r="C1116" t="s">
        <v>11</v>
      </c>
      <c r="D1116" t="s">
        <v>16</v>
      </c>
      <c r="E1116" t="s">
        <v>12</v>
      </c>
      <c r="F1116" t="s">
        <v>0</v>
      </c>
      <c r="G1116">
        <v>24</v>
      </c>
      <c r="H1116">
        <v>418710</v>
      </c>
      <c r="I1116">
        <v>9009</v>
      </c>
      <c r="J1116">
        <v>418710</v>
      </c>
      <c r="K1116">
        <v>678</v>
      </c>
    </row>
    <row r="1117" spans="1:11" x14ac:dyDescent="0.25">
      <c r="A1117" t="s">
        <v>75</v>
      </c>
      <c r="B1117" t="s">
        <v>76</v>
      </c>
      <c r="C1117" t="s">
        <v>11</v>
      </c>
      <c r="D1117">
        <v>11</v>
      </c>
      <c r="E1117" t="s">
        <v>21</v>
      </c>
      <c r="F1117" t="s">
        <v>87</v>
      </c>
      <c r="G1117">
        <v>24</v>
      </c>
      <c r="H1117">
        <v>418710</v>
      </c>
      <c r="I1117">
        <v>9009</v>
      </c>
      <c r="J1117">
        <v>418710</v>
      </c>
      <c r="K1117">
        <v>678</v>
      </c>
    </row>
    <row r="1118" spans="1:11" x14ac:dyDescent="0.25">
      <c r="A1118" t="s">
        <v>75</v>
      </c>
      <c r="B1118" t="s">
        <v>76</v>
      </c>
      <c r="C1118" t="s">
        <v>11</v>
      </c>
      <c r="D1118">
        <v>13</v>
      </c>
      <c r="E1118" t="s">
        <v>21</v>
      </c>
      <c r="F1118" t="s">
        <v>87</v>
      </c>
      <c r="G1118">
        <v>24</v>
      </c>
      <c r="H1118">
        <v>418710</v>
      </c>
      <c r="I1118">
        <v>9009</v>
      </c>
      <c r="J1118">
        <v>418710</v>
      </c>
      <c r="K1118">
        <v>678</v>
      </c>
    </row>
    <row r="1119" spans="1:11" x14ac:dyDescent="0.25">
      <c r="A1119" t="s">
        <v>75</v>
      </c>
      <c r="B1119" t="s">
        <v>76</v>
      </c>
      <c r="C1119" t="s">
        <v>11</v>
      </c>
      <c r="D1119">
        <v>15</v>
      </c>
      <c r="E1119" t="s">
        <v>21</v>
      </c>
      <c r="F1119" t="s">
        <v>87</v>
      </c>
      <c r="G1119">
        <v>24</v>
      </c>
      <c r="H1119">
        <v>418710</v>
      </c>
      <c r="I1119">
        <v>9009</v>
      </c>
      <c r="J1119">
        <v>418710</v>
      </c>
      <c r="K1119">
        <v>678</v>
      </c>
    </row>
    <row r="1120" spans="1:11" x14ac:dyDescent="0.25">
      <c r="A1120" t="s">
        <v>75</v>
      </c>
      <c r="B1120" t="s">
        <v>76</v>
      </c>
      <c r="C1120" t="s">
        <v>15</v>
      </c>
      <c r="D1120">
        <v>0</v>
      </c>
      <c r="E1120" t="s">
        <v>12</v>
      </c>
      <c r="F1120" t="s">
        <v>0</v>
      </c>
      <c r="G1120">
        <v>26</v>
      </c>
      <c r="H1120">
        <v>418710</v>
      </c>
      <c r="I1120">
        <v>8852</v>
      </c>
      <c r="J1120">
        <v>418710</v>
      </c>
      <c r="K1120">
        <v>678</v>
      </c>
    </row>
    <row r="1121" spans="1:11" x14ac:dyDescent="0.25">
      <c r="A1121" t="s">
        <v>75</v>
      </c>
      <c r="B1121" t="s">
        <v>76</v>
      </c>
      <c r="C1121" t="s">
        <v>15</v>
      </c>
      <c r="D1121">
        <v>2</v>
      </c>
      <c r="E1121" t="s">
        <v>21</v>
      </c>
      <c r="F1121" t="s">
        <v>87</v>
      </c>
      <c r="G1121">
        <v>27</v>
      </c>
      <c r="H1121">
        <v>418710</v>
      </c>
      <c r="I1121">
        <v>3725</v>
      </c>
      <c r="J1121">
        <v>418710</v>
      </c>
      <c r="K1121">
        <v>678</v>
      </c>
    </row>
    <row r="1122" spans="1:11" x14ac:dyDescent="0.25">
      <c r="A1122" t="s">
        <v>75</v>
      </c>
      <c r="B1122" t="s">
        <v>76</v>
      </c>
      <c r="C1122" t="s">
        <v>15</v>
      </c>
      <c r="D1122">
        <v>4</v>
      </c>
      <c r="E1122" t="s">
        <v>21</v>
      </c>
      <c r="F1122" t="s">
        <v>87</v>
      </c>
      <c r="G1122">
        <v>27</v>
      </c>
      <c r="H1122">
        <v>418710</v>
      </c>
      <c r="I1122">
        <v>3725</v>
      </c>
      <c r="J1122">
        <v>418710</v>
      </c>
      <c r="K1122">
        <v>678</v>
      </c>
    </row>
    <row r="1123" spans="1:11" x14ac:dyDescent="0.25">
      <c r="A1123" t="s">
        <v>75</v>
      </c>
      <c r="B1123" t="s">
        <v>76</v>
      </c>
      <c r="C1123" t="s">
        <v>15</v>
      </c>
      <c r="D1123">
        <v>6</v>
      </c>
      <c r="E1123" t="s">
        <v>21</v>
      </c>
      <c r="F1123" t="s">
        <v>87</v>
      </c>
      <c r="G1123">
        <v>26</v>
      </c>
      <c r="H1123">
        <v>418710</v>
      </c>
      <c r="I1123">
        <v>8852</v>
      </c>
      <c r="J1123">
        <v>418710</v>
      </c>
      <c r="K1123">
        <v>678</v>
      </c>
    </row>
    <row r="1124" spans="1:11" x14ac:dyDescent="0.25">
      <c r="A1124" t="s">
        <v>75</v>
      </c>
      <c r="B1124" t="s">
        <v>76</v>
      </c>
      <c r="C1124" t="s">
        <v>15</v>
      </c>
      <c r="D1124">
        <v>8</v>
      </c>
      <c r="E1124" t="s">
        <v>21</v>
      </c>
      <c r="F1124" t="s">
        <v>87</v>
      </c>
      <c r="G1124">
        <v>26</v>
      </c>
      <c r="H1124">
        <v>418710</v>
      </c>
      <c r="I1124">
        <v>8852</v>
      </c>
      <c r="J1124">
        <v>418710</v>
      </c>
      <c r="K1124">
        <v>678</v>
      </c>
    </row>
    <row r="1125" spans="1:11" x14ac:dyDescent="0.25">
      <c r="A1125" t="s">
        <v>75</v>
      </c>
      <c r="B1125" t="s">
        <v>76</v>
      </c>
      <c r="C1125" t="s">
        <v>15</v>
      </c>
      <c r="D1125" t="s">
        <v>23</v>
      </c>
      <c r="E1125" t="s">
        <v>21</v>
      </c>
      <c r="F1125" t="s">
        <v>87</v>
      </c>
      <c r="G1125">
        <v>26</v>
      </c>
      <c r="H1125">
        <v>418710</v>
      </c>
      <c r="I1125">
        <v>8925</v>
      </c>
      <c r="J1125">
        <v>418710</v>
      </c>
      <c r="K1125">
        <v>678</v>
      </c>
    </row>
    <row r="1126" spans="1:11" x14ac:dyDescent="0.25">
      <c r="A1126" t="s">
        <v>75</v>
      </c>
      <c r="B1126" t="s">
        <v>76</v>
      </c>
      <c r="C1126" t="s">
        <v>15</v>
      </c>
      <c r="D1126">
        <v>10</v>
      </c>
      <c r="E1126" t="s">
        <v>21</v>
      </c>
      <c r="F1126" t="s">
        <v>87</v>
      </c>
      <c r="G1126">
        <v>24</v>
      </c>
      <c r="H1126">
        <v>418710</v>
      </c>
      <c r="I1126">
        <v>9009</v>
      </c>
      <c r="J1126">
        <v>418710</v>
      </c>
      <c r="K1126">
        <v>678</v>
      </c>
    </row>
    <row r="1127" spans="1:11" x14ac:dyDescent="0.25">
      <c r="A1127" t="s">
        <v>75</v>
      </c>
      <c r="B1127" t="s">
        <v>76</v>
      </c>
      <c r="C1127" t="s">
        <v>15</v>
      </c>
      <c r="D1127">
        <v>12</v>
      </c>
      <c r="E1127" t="s">
        <v>21</v>
      </c>
      <c r="F1127" t="s">
        <v>87</v>
      </c>
      <c r="G1127">
        <v>24</v>
      </c>
      <c r="H1127">
        <v>418710</v>
      </c>
      <c r="I1127">
        <v>9009</v>
      </c>
      <c r="J1127">
        <v>418710</v>
      </c>
      <c r="K1127">
        <v>678</v>
      </c>
    </row>
    <row r="1128" spans="1:11" x14ac:dyDescent="0.25">
      <c r="A1128" t="s">
        <v>75</v>
      </c>
      <c r="B1128" t="s">
        <v>76</v>
      </c>
      <c r="C1128" t="s">
        <v>15</v>
      </c>
      <c r="D1128">
        <v>14</v>
      </c>
      <c r="E1128" t="s">
        <v>12</v>
      </c>
      <c r="F1128" t="s">
        <v>0</v>
      </c>
      <c r="G1128">
        <v>27</v>
      </c>
      <c r="H1128">
        <v>418710</v>
      </c>
      <c r="I1128">
        <v>3725</v>
      </c>
      <c r="J1128">
        <v>418710</v>
      </c>
      <c r="K1128">
        <v>678</v>
      </c>
    </row>
    <row r="1129" spans="1:11" x14ac:dyDescent="0.25">
      <c r="A1129" t="s">
        <v>75</v>
      </c>
      <c r="B1129" t="s">
        <v>76</v>
      </c>
      <c r="C1129" t="s">
        <v>15</v>
      </c>
      <c r="D1129">
        <v>16</v>
      </c>
      <c r="E1129" t="s">
        <v>12</v>
      </c>
      <c r="F1129" t="s">
        <v>0</v>
      </c>
      <c r="G1129">
        <v>24</v>
      </c>
      <c r="H1129">
        <v>418710</v>
      </c>
      <c r="I1129">
        <v>9009</v>
      </c>
      <c r="J1129">
        <v>418710</v>
      </c>
      <c r="K1129">
        <v>678</v>
      </c>
    </row>
    <row r="1130" spans="1:11" x14ac:dyDescent="0.25">
      <c r="A1130" t="s">
        <v>77</v>
      </c>
      <c r="B1130" t="s">
        <v>78</v>
      </c>
      <c r="C1130" t="s">
        <v>11</v>
      </c>
      <c r="D1130">
        <v>0</v>
      </c>
      <c r="E1130" t="s">
        <v>12</v>
      </c>
      <c r="F1130" t="s">
        <v>0</v>
      </c>
      <c r="G1130">
        <v>0</v>
      </c>
      <c r="H1130">
        <v>0</v>
      </c>
      <c r="I1130">
        <v>0</v>
      </c>
      <c r="J1130">
        <v>418710</v>
      </c>
      <c r="K1130">
        <v>678</v>
      </c>
    </row>
    <row r="1131" spans="1:11" x14ac:dyDescent="0.25">
      <c r="A1131" t="s">
        <v>77</v>
      </c>
      <c r="B1131" t="s">
        <v>78</v>
      </c>
      <c r="C1131" t="s">
        <v>11</v>
      </c>
      <c r="D1131">
        <v>2</v>
      </c>
      <c r="E1131" t="s">
        <v>21</v>
      </c>
      <c r="F1131" t="s">
        <v>87</v>
      </c>
      <c r="G1131">
        <v>27</v>
      </c>
      <c r="H1131">
        <v>418710</v>
      </c>
      <c r="I1131">
        <v>3725</v>
      </c>
      <c r="J1131">
        <v>418710</v>
      </c>
      <c r="K1131">
        <v>678</v>
      </c>
    </row>
    <row r="1132" spans="1:11" x14ac:dyDescent="0.25">
      <c r="A1132" t="s">
        <v>77</v>
      </c>
      <c r="B1132" t="s">
        <v>78</v>
      </c>
      <c r="C1132" t="s">
        <v>11</v>
      </c>
      <c r="D1132">
        <v>4</v>
      </c>
      <c r="E1132" t="s">
        <v>21</v>
      </c>
      <c r="F1132" t="s">
        <v>87</v>
      </c>
      <c r="G1132">
        <v>27</v>
      </c>
      <c r="H1132">
        <v>418710</v>
      </c>
      <c r="I1132">
        <v>3725</v>
      </c>
      <c r="J1132">
        <v>418710</v>
      </c>
      <c r="K1132">
        <v>678</v>
      </c>
    </row>
    <row r="1133" spans="1:11" x14ac:dyDescent="0.25">
      <c r="A1133" t="s">
        <v>77</v>
      </c>
      <c r="B1133" t="s">
        <v>78</v>
      </c>
      <c r="C1133" t="s">
        <v>11</v>
      </c>
      <c r="D1133">
        <v>6</v>
      </c>
      <c r="E1133" t="s">
        <v>21</v>
      </c>
      <c r="F1133" t="s">
        <v>87</v>
      </c>
      <c r="G1133">
        <v>26</v>
      </c>
      <c r="H1133">
        <v>418710</v>
      </c>
      <c r="I1133">
        <v>8852</v>
      </c>
      <c r="J1133">
        <v>418710</v>
      </c>
      <c r="K1133">
        <v>678</v>
      </c>
    </row>
    <row r="1134" spans="1:11" x14ac:dyDescent="0.25">
      <c r="A1134" t="s">
        <v>77</v>
      </c>
      <c r="B1134" t="s">
        <v>78</v>
      </c>
      <c r="C1134" t="s">
        <v>11</v>
      </c>
      <c r="D1134">
        <v>8</v>
      </c>
      <c r="E1134" t="s">
        <v>21</v>
      </c>
      <c r="F1134" t="s">
        <v>87</v>
      </c>
      <c r="G1134">
        <v>26</v>
      </c>
      <c r="H1134">
        <v>418710</v>
      </c>
      <c r="I1134">
        <v>8852</v>
      </c>
      <c r="J1134">
        <v>418710</v>
      </c>
      <c r="K1134">
        <v>678</v>
      </c>
    </row>
    <row r="1135" spans="1:11" x14ac:dyDescent="0.25">
      <c r="A1135" t="s">
        <v>77</v>
      </c>
      <c r="B1135" t="s">
        <v>78</v>
      </c>
      <c r="C1135" t="s">
        <v>11</v>
      </c>
      <c r="D1135" t="s">
        <v>23</v>
      </c>
      <c r="E1135" t="s">
        <v>12</v>
      </c>
      <c r="F1135" t="s">
        <v>0</v>
      </c>
      <c r="G1135">
        <v>27</v>
      </c>
      <c r="H1135">
        <v>418710</v>
      </c>
      <c r="I1135">
        <v>602</v>
      </c>
      <c r="J1135">
        <v>418710</v>
      </c>
      <c r="K1135">
        <v>678</v>
      </c>
    </row>
    <row r="1136" spans="1:11" x14ac:dyDescent="0.25">
      <c r="A1136" t="s">
        <v>77</v>
      </c>
      <c r="B1136" t="s">
        <v>78</v>
      </c>
      <c r="C1136" t="s">
        <v>11</v>
      </c>
      <c r="D1136" t="s">
        <v>11</v>
      </c>
      <c r="E1136" t="s">
        <v>12</v>
      </c>
      <c r="F1136" t="s">
        <v>0</v>
      </c>
      <c r="G1136">
        <v>26</v>
      </c>
      <c r="H1136">
        <v>418710</v>
      </c>
      <c r="I1136">
        <v>8852</v>
      </c>
      <c r="J1136">
        <v>418710</v>
      </c>
      <c r="K1136">
        <v>678</v>
      </c>
    </row>
    <row r="1137" spans="1:11" x14ac:dyDescent="0.25">
      <c r="A1137" t="s">
        <v>77</v>
      </c>
      <c r="B1137" t="s">
        <v>78</v>
      </c>
      <c r="C1137" t="s">
        <v>11</v>
      </c>
      <c r="D1137">
        <v>10</v>
      </c>
      <c r="E1137" t="s">
        <v>21</v>
      </c>
      <c r="F1137" t="s">
        <v>87</v>
      </c>
      <c r="G1137">
        <v>24</v>
      </c>
      <c r="H1137">
        <v>418710</v>
      </c>
      <c r="I1137">
        <v>9009</v>
      </c>
      <c r="J1137">
        <v>418710</v>
      </c>
      <c r="K1137">
        <v>678</v>
      </c>
    </row>
    <row r="1138" spans="1:11" x14ac:dyDescent="0.25">
      <c r="A1138" t="s">
        <v>77</v>
      </c>
      <c r="B1138" t="s">
        <v>78</v>
      </c>
      <c r="C1138" t="s">
        <v>11</v>
      </c>
      <c r="D1138">
        <v>12</v>
      </c>
      <c r="E1138" t="s">
        <v>21</v>
      </c>
      <c r="F1138" t="s">
        <v>87</v>
      </c>
      <c r="G1138">
        <v>24</v>
      </c>
      <c r="H1138">
        <v>418710</v>
      </c>
      <c r="I1138">
        <v>9009</v>
      </c>
      <c r="J1138">
        <v>418710</v>
      </c>
      <c r="K1138">
        <v>678</v>
      </c>
    </row>
    <row r="1139" spans="1:11" x14ac:dyDescent="0.25">
      <c r="A1139" t="s">
        <v>77</v>
      </c>
      <c r="B1139" t="s">
        <v>78</v>
      </c>
      <c r="C1139" t="s">
        <v>11</v>
      </c>
      <c r="D1139">
        <v>14</v>
      </c>
      <c r="E1139" t="s">
        <v>21</v>
      </c>
      <c r="F1139" t="s">
        <v>87</v>
      </c>
      <c r="G1139">
        <v>24</v>
      </c>
      <c r="H1139">
        <v>418710</v>
      </c>
      <c r="I1139">
        <v>9009</v>
      </c>
      <c r="J1139">
        <v>418710</v>
      </c>
      <c r="K1139">
        <v>678</v>
      </c>
    </row>
    <row r="1140" spans="1:11" x14ac:dyDescent="0.25">
      <c r="A1140" t="s">
        <v>77</v>
      </c>
      <c r="B1140" t="s">
        <v>78</v>
      </c>
      <c r="C1140" t="s">
        <v>11</v>
      </c>
      <c r="D1140">
        <v>16</v>
      </c>
      <c r="E1140" t="s">
        <v>21</v>
      </c>
      <c r="F1140" t="s">
        <v>87</v>
      </c>
      <c r="G1140">
        <v>24</v>
      </c>
      <c r="H1140">
        <v>418710</v>
      </c>
      <c r="I1140">
        <v>9009</v>
      </c>
      <c r="J1140">
        <v>418710</v>
      </c>
      <c r="K1140">
        <v>678</v>
      </c>
    </row>
    <row r="1141" spans="1:11" x14ac:dyDescent="0.25">
      <c r="A1141" t="s">
        <v>77</v>
      </c>
      <c r="B1141" t="s">
        <v>78</v>
      </c>
      <c r="C1141" t="s">
        <v>15</v>
      </c>
      <c r="D1141">
        <v>1</v>
      </c>
      <c r="E1141" t="s">
        <v>12</v>
      </c>
      <c r="F1141" t="s">
        <v>0</v>
      </c>
      <c r="G1141">
        <v>27</v>
      </c>
      <c r="H1141">
        <v>418710</v>
      </c>
      <c r="I1141">
        <v>3725</v>
      </c>
      <c r="J1141">
        <v>418710</v>
      </c>
      <c r="K1141">
        <v>678</v>
      </c>
    </row>
    <row r="1142" spans="1:11" x14ac:dyDescent="0.25">
      <c r="A1142" t="s">
        <v>77</v>
      </c>
      <c r="B1142" t="s">
        <v>78</v>
      </c>
      <c r="C1142" t="s">
        <v>15</v>
      </c>
      <c r="D1142">
        <v>3</v>
      </c>
      <c r="E1142" t="s">
        <v>21</v>
      </c>
      <c r="F1142" t="s">
        <v>87</v>
      </c>
      <c r="G1142">
        <v>27</v>
      </c>
      <c r="H1142">
        <v>418710</v>
      </c>
      <c r="I1142">
        <v>3725</v>
      </c>
      <c r="J1142">
        <v>418710</v>
      </c>
      <c r="K1142">
        <v>678</v>
      </c>
    </row>
    <row r="1143" spans="1:11" x14ac:dyDescent="0.25">
      <c r="A1143" t="s">
        <v>77</v>
      </c>
      <c r="B1143" t="s">
        <v>78</v>
      </c>
      <c r="C1143" t="s">
        <v>15</v>
      </c>
      <c r="D1143">
        <v>5</v>
      </c>
      <c r="E1143" t="s">
        <v>21</v>
      </c>
      <c r="F1143" t="s">
        <v>87</v>
      </c>
      <c r="G1143">
        <v>26</v>
      </c>
      <c r="H1143">
        <v>418710</v>
      </c>
      <c r="I1143">
        <v>8925</v>
      </c>
      <c r="J1143">
        <v>418710</v>
      </c>
      <c r="K1143">
        <v>678</v>
      </c>
    </row>
    <row r="1144" spans="1:11" x14ac:dyDescent="0.25">
      <c r="A1144" t="s">
        <v>77</v>
      </c>
      <c r="B1144" t="s">
        <v>78</v>
      </c>
      <c r="C1144" t="s">
        <v>15</v>
      </c>
      <c r="D1144">
        <v>7</v>
      </c>
      <c r="E1144" t="s">
        <v>12</v>
      </c>
      <c r="F1144" t="s">
        <v>0</v>
      </c>
      <c r="G1144">
        <v>0</v>
      </c>
      <c r="H1144">
        <v>0</v>
      </c>
      <c r="I1144">
        <v>0</v>
      </c>
      <c r="J1144">
        <v>418710</v>
      </c>
      <c r="K1144">
        <v>678</v>
      </c>
    </row>
    <row r="1145" spans="1:11" x14ac:dyDescent="0.25">
      <c r="A1145" t="s">
        <v>77</v>
      </c>
      <c r="B1145" t="s">
        <v>78</v>
      </c>
      <c r="C1145" t="s">
        <v>15</v>
      </c>
      <c r="D1145">
        <v>9</v>
      </c>
      <c r="E1145" t="s">
        <v>12</v>
      </c>
      <c r="F1145" t="s">
        <v>0</v>
      </c>
      <c r="G1145">
        <v>24</v>
      </c>
      <c r="H1145">
        <v>418710</v>
      </c>
      <c r="I1145">
        <v>9009</v>
      </c>
      <c r="J1145">
        <v>418710</v>
      </c>
      <c r="K1145">
        <v>678</v>
      </c>
    </row>
    <row r="1146" spans="1:11" x14ac:dyDescent="0.25">
      <c r="A1146" t="s">
        <v>77</v>
      </c>
      <c r="B1146" t="s">
        <v>78</v>
      </c>
      <c r="C1146" t="s">
        <v>15</v>
      </c>
      <c r="D1146" t="s">
        <v>25</v>
      </c>
      <c r="E1146" t="s">
        <v>12</v>
      </c>
      <c r="F1146" t="s">
        <v>0</v>
      </c>
      <c r="G1146">
        <v>26</v>
      </c>
      <c r="H1146">
        <v>418710</v>
      </c>
      <c r="I1146">
        <v>8852</v>
      </c>
      <c r="J1146">
        <v>418710</v>
      </c>
      <c r="K1146">
        <v>678</v>
      </c>
    </row>
    <row r="1147" spans="1:11" x14ac:dyDescent="0.25">
      <c r="A1147" t="s">
        <v>77</v>
      </c>
      <c r="B1147" t="s">
        <v>78</v>
      </c>
      <c r="C1147" t="s">
        <v>15</v>
      </c>
      <c r="D1147" t="s">
        <v>16</v>
      </c>
      <c r="E1147" t="s">
        <v>21</v>
      </c>
      <c r="F1147" t="s">
        <v>87</v>
      </c>
      <c r="G1147">
        <v>24</v>
      </c>
      <c r="H1147">
        <v>418710</v>
      </c>
      <c r="I1147">
        <v>9009</v>
      </c>
      <c r="J1147">
        <v>418710</v>
      </c>
      <c r="K1147">
        <v>678</v>
      </c>
    </row>
    <row r="1148" spans="1:11" x14ac:dyDescent="0.25">
      <c r="A1148" t="s">
        <v>77</v>
      </c>
      <c r="B1148" t="s">
        <v>78</v>
      </c>
      <c r="C1148" t="s">
        <v>15</v>
      </c>
      <c r="D1148">
        <v>11</v>
      </c>
      <c r="E1148" t="s">
        <v>21</v>
      </c>
      <c r="F1148" t="s">
        <v>87</v>
      </c>
      <c r="G1148">
        <v>24</v>
      </c>
      <c r="H1148">
        <v>418710</v>
      </c>
      <c r="I1148">
        <v>9009</v>
      </c>
      <c r="J1148">
        <v>418710</v>
      </c>
      <c r="K1148">
        <v>678</v>
      </c>
    </row>
    <row r="1149" spans="1:11" x14ac:dyDescent="0.25">
      <c r="A1149" t="s">
        <v>77</v>
      </c>
      <c r="B1149" t="s">
        <v>78</v>
      </c>
      <c r="C1149" t="s">
        <v>15</v>
      </c>
      <c r="D1149">
        <v>13</v>
      </c>
      <c r="E1149" t="s">
        <v>12</v>
      </c>
      <c r="F1149" t="s">
        <v>0</v>
      </c>
      <c r="G1149">
        <v>24</v>
      </c>
      <c r="H1149">
        <v>418710</v>
      </c>
      <c r="I1149">
        <v>9009</v>
      </c>
      <c r="J1149">
        <v>418710</v>
      </c>
      <c r="K1149">
        <v>678</v>
      </c>
    </row>
    <row r="1150" spans="1:11" x14ac:dyDescent="0.25">
      <c r="A1150" t="s">
        <v>77</v>
      </c>
      <c r="B1150" t="s">
        <v>78</v>
      </c>
      <c r="C1150" t="s">
        <v>15</v>
      </c>
      <c r="D1150">
        <v>15</v>
      </c>
      <c r="E1150" t="s">
        <v>12</v>
      </c>
      <c r="F1150" t="s">
        <v>0</v>
      </c>
      <c r="G1150">
        <v>24</v>
      </c>
      <c r="H1150">
        <v>418710</v>
      </c>
      <c r="I1150">
        <v>9009</v>
      </c>
      <c r="J1150">
        <v>418710</v>
      </c>
      <c r="K1150">
        <v>678</v>
      </c>
    </row>
    <row r="1151" spans="1:11" x14ac:dyDescent="0.25">
      <c r="A1151" t="s">
        <v>79</v>
      </c>
      <c r="B1151" t="s">
        <v>80</v>
      </c>
      <c r="C1151" t="s">
        <v>11</v>
      </c>
      <c r="D1151">
        <v>1</v>
      </c>
      <c r="E1151" t="s">
        <v>21</v>
      </c>
      <c r="F1151" t="s">
        <v>87</v>
      </c>
      <c r="G1151">
        <v>27</v>
      </c>
      <c r="H1151">
        <v>418710</v>
      </c>
      <c r="I1151">
        <v>3725</v>
      </c>
      <c r="J1151">
        <v>418710</v>
      </c>
      <c r="K1151">
        <v>678</v>
      </c>
    </row>
    <row r="1152" spans="1:11" x14ac:dyDescent="0.25">
      <c r="A1152" t="s">
        <v>79</v>
      </c>
      <c r="B1152" t="s">
        <v>80</v>
      </c>
      <c r="C1152" t="s">
        <v>11</v>
      </c>
      <c r="D1152">
        <v>3</v>
      </c>
      <c r="E1152" t="s">
        <v>12</v>
      </c>
      <c r="F1152" t="s">
        <v>0</v>
      </c>
      <c r="G1152">
        <v>26</v>
      </c>
      <c r="H1152">
        <v>418710</v>
      </c>
      <c r="I1152">
        <v>8852</v>
      </c>
      <c r="J1152">
        <v>418710</v>
      </c>
      <c r="K1152">
        <v>678</v>
      </c>
    </row>
    <row r="1153" spans="1:11" x14ac:dyDescent="0.25">
      <c r="A1153" t="s">
        <v>79</v>
      </c>
      <c r="B1153" t="s">
        <v>80</v>
      </c>
      <c r="C1153" t="s">
        <v>11</v>
      </c>
      <c r="D1153">
        <v>5</v>
      </c>
      <c r="E1153" t="s">
        <v>21</v>
      </c>
      <c r="F1153" t="s">
        <v>87</v>
      </c>
      <c r="G1153">
        <v>26</v>
      </c>
      <c r="H1153">
        <v>418710</v>
      </c>
      <c r="I1153">
        <v>8925</v>
      </c>
      <c r="J1153">
        <v>418710</v>
      </c>
      <c r="K1153">
        <v>678</v>
      </c>
    </row>
    <row r="1154" spans="1:11" x14ac:dyDescent="0.25">
      <c r="A1154" t="s">
        <v>79</v>
      </c>
      <c r="B1154" t="s">
        <v>80</v>
      </c>
      <c r="C1154" t="s">
        <v>11</v>
      </c>
      <c r="D1154">
        <v>7</v>
      </c>
      <c r="E1154" t="s">
        <v>12</v>
      </c>
      <c r="F1154" t="s">
        <v>0</v>
      </c>
      <c r="G1154">
        <v>26</v>
      </c>
      <c r="H1154">
        <v>418710</v>
      </c>
      <c r="I1154">
        <v>8852</v>
      </c>
      <c r="J1154">
        <v>418710</v>
      </c>
      <c r="K1154">
        <v>678</v>
      </c>
    </row>
    <row r="1155" spans="1:11" x14ac:dyDescent="0.25">
      <c r="A1155" t="s">
        <v>79</v>
      </c>
      <c r="B1155" t="s">
        <v>80</v>
      </c>
      <c r="C1155" t="s">
        <v>11</v>
      </c>
      <c r="D1155">
        <v>9</v>
      </c>
      <c r="E1155" t="s">
        <v>12</v>
      </c>
      <c r="F1155" t="s">
        <v>0</v>
      </c>
      <c r="G1155">
        <v>25</v>
      </c>
      <c r="H1155">
        <v>418710</v>
      </c>
      <c r="I1155">
        <v>3809</v>
      </c>
      <c r="J1155">
        <v>418710</v>
      </c>
      <c r="K1155">
        <v>678</v>
      </c>
    </row>
    <row r="1156" spans="1:11" x14ac:dyDescent="0.25">
      <c r="A1156" t="s">
        <v>79</v>
      </c>
      <c r="B1156" t="s">
        <v>80</v>
      </c>
      <c r="C1156" t="s">
        <v>11</v>
      </c>
      <c r="D1156" t="s">
        <v>25</v>
      </c>
      <c r="E1156" t="s">
        <v>21</v>
      </c>
      <c r="F1156" t="s">
        <v>1</v>
      </c>
      <c r="G1156">
        <v>27</v>
      </c>
      <c r="H1156">
        <v>418710</v>
      </c>
      <c r="I1156">
        <v>3725</v>
      </c>
      <c r="J1156">
        <v>418710</v>
      </c>
      <c r="K1156">
        <v>678</v>
      </c>
    </row>
    <row r="1157" spans="1:11" x14ac:dyDescent="0.25">
      <c r="A1157" t="s">
        <v>79</v>
      </c>
      <c r="B1157" t="s">
        <v>80</v>
      </c>
      <c r="C1157" t="s">
        <v>11</v>
      </c>
      <c r="D1157" t="s">
        <v>16</v>
      </c>
      <c r="E1157" t="s">
        <v>21</v>
      </c>
      <c r="F1157" t="s">
        <v>87</v>
      </c>
      <c r="G1157">
        <v>24</v>
      </c>
      <c r="H1157">
        <v>418710</v>
      </c>
      <c r="I1157">
        <v>9009</v>
      </c>
      <c r="J1157">
        <v>418710</v>
      </c>
      <c r="K1157">
        <v>678</v>
      </c>
    </row>
    <row r="1158" spans="1:11" x14ac:dyDescent="0.25">
      <c r="A1158" t="s">
        <v>79</v>
      </c>
      <c r="B1158" t="s">
        <v>80</v>
      </c>
      <c r="C1158" t="s">
        <v>11</v>
      </c>
      <c r="D1158">
        <v>11</v>
      </c>
      <c r="E1158" t="s">
        <v>12</v>
      </c>
      <c r="F1158" t="s">
        <v>0</v>
      </c>
      <c r="G1158">
        <v>24</v>
      </c>
      <c r="H1158">
        <v>418710</v>
      </c>
      <c r="I1158">
        <v>9009</v>
      </c>
      <c r="J1158">
        <v>418710</v>
      </c>
      <c r="K1158">
        <v>678</v>
      </c>
    </row>
    <row r="1159" spans="1:11" x14ac:dyDescent="0.25">
      <c r="A1159" t="s">
        <v>79</v>
      </c>
      <c r="B1159" t="s">
        <v>80</v>
      </c>
      <c r="C1159" t="s">
        <v>11</v>
      </c>
      <c r="D1159">
        <v>13</v>
      </c>
      <c r="E1159" t="s">
        <v>21</v>
      </c>
      <c r="F1159" t="s">
        <v>87</v>
      </c>
      <c r="G1159">
        <v>24</v>
      </c>
      <c r="H1159">
        <v>418710</v>
      </c>
      <c r="I1159">
        <v>9009</v>
      </c>
      <c r="J1159">
        <v>418710</v>
      </c>
      <c r="K1159">
        <v>678</v>
      </c>
    </row>
    <row r="1160" spans="1:11" x14ac:dyDescent="0.25">
      <c r="A1160" t="s">
        <v>79</v>
      </c>
      <c r="B1160" t="s">
        <v>80</v>
      </c>
      <c r="C1160" t="s">
        <v>11</v>
      </c>
      <c r="D1160">
        <v>15</v>
      </c>
      <c r="E1160" t="s">
        <v>21</v>
      </c>
      <c r="F1160" t="s">
        <v>87</v>
      </c>
      <c r="G1160">
        <v>24</v>
      </c>
      <c r="H1160">
        <v>418710</v>
      </c>
      <c r="I1160">
        <v>9009</v>
      </c>
      <c r="J1160">
        <v>418710</v>
      </c>
      <c r="K1160">
        <v>678</v>
      </c>
    </row>
    <row r="1161" spans="1:11" x14ac:dyDescent="0.25">
      <c r="A1161" t="s">
        <v>79</v>
      </c>
      <c r="B1161" t="s">
        <v>80</v>
      </c>
      <c r="C1161" t="s">
        <v>15</v>
      </c>
      <c r="D1161">
        <v>0</v>
      </c>
      <c r="E1161" t="s">
        <v>12</v>
      </c>
      <c r="F1161" t="s">
        <v>0</v>
      </c>
      <c r="G1161">
        <v>24</v>
      </c>
      <c r="H1161">
        <v>418710</v>
      </c>
      <c r="I1161">
        <v>9009</v>
      </c>
      <c r="J1161">
        <v>418710</v>
      </c>
      <c r="K1161">
        <v>678</v>
      </c>
    </row>
    <row r="1162" spans="1:11" x14ac:dyDescent="0.25">
      <c r="A1162" t="s">
        <v>79</v>
      </c>
      <c r="B1162" t="s">
        <v>80</v>
      </c>
      <c r="C1162" t="s">
        <v>15</v>
      </c>
      <c r="D1162">
        <v>2</v>
      </c>
      <c r="E1162" t="s">
        <v>12</v>
      </c>
      <c r="F1162" t="s">
        <v>0</v>
      </c>
      <c r="G1162">
        <v>27</v>
      </c>
      <c r="H1162">
        <v>418710</v>
      </c>
      <c r="I1162">
        <v>3725</v>
      </c>
      <c r="J1162">
        <v>418710</v>
      </c>
      <c r="K1162">
        <v>678</v>
      </c>
    </row>
    <row r="1163" spans="1:11" x14ac:dyDescent="0.25">
      <c r="A1163" t="s">
        <v>79</v>
      </c>
      <c r="B1163" t="s">
        <v>80</v>
      </c>
      <c r="C1163" t="s">
        <v>15</v>
      </c>
      <c r="D1163">
        <v>4</v>
      </c>
      <c r="E1163" t="s">
        <v>12</v>
      </c>
      <c r="F1163" t="s">
        <v>0</v>
      </c>
      <c r="G1163">
        <v>27</v>
      </c>
      <c r="H1163">
        <v>418710</v>
      </c>
      <c r="I1163">
        <v>3725</v>
      </c>
      <c r="J1163">
        <v>418710</v>
      </c>
      <c r="K1163">
        <v>678</v>
      </c>
    </row>
    <row r="1164" spans="1:11" x14ac:dyDescent="0.25">
      <c r="A1164" t="s">
        <v>79</v>
      </c>
      <c r="B1164" t="s">
        <v>80</v>
      </c>
      <c r="C1164" t="s">
        <v>15</v>
      </c>
      <c r="D1164">
        <v>6</v>
      </c>
      <c r="E1164" t="s">
        <v>12</v>
      </c>
      <c r="F1164" t="s">
        <v>0</v>
      </c>
      <c r="G1164">
        <v>26</v>
      </c>
      <c r="H1164">
        <v>418710</v>
      </c>
      <c r="I1164">
        <v>8852</v>
      </c>
      <c r="J1164">
        <v>418710</v>
      </c>
      <c r="K1164">
        <v>678</v>
      </c>
    </row>
    <row r="1165" spans="1:11" x14ac:dyDescent="0.25">
      <c r="A1165" t="s">
        <v>79</v>
      </c>
      <c r="B1165" t="s">
        <v>80</v>
      </c>
      <c r="C1165" t="s">
        <v>15</v>
      </c>
      <c r="D1165">
        <v>8</v>
      </c>
      <c r="E1165" t="s">
        <v>12</v>
      </c>
      <c r="F1165" t="s">
        <v>0</v>
      </c>
      <c r="G1165">
        <v>26</v>
      </c>
      <c r="H1165">
        <v>418710</v>
      </c>
      <c r="I1165">
        <v>8852</v>
      </c>
      <c r="J1165">
        <v>418710</v>
      </c>
      <c r="K1165">
        <v>678</v>
      </c>
    </row>
    <row r="1166" spans="1:11" x14ac:dyDescent="0.25">
      <c r="A1166" t="s">
        <v>79</v>
      </c>
      <c r="B1166" t="s">
        <v>80</v>
      </c>
      <c r="C1166" t="s">
        <v>15</v>
      </c>
      <c r="D1166" t="s">
        <v>23</v>
      </c>
      <c r="E1166" t="s">
        <v>12</v>
      </c>
      <c r="F1166" t="s">
        <v>0</v>
      </c>
      <c r="G1166">
        <v>26</v>
      </c>
      <c r="H1166">
        <v>418710</v>
      </c>
      <c r="I1166">
        <v>8925</v>
      </c>
      <c r="J1166">
        <v>418710</v>
      </c>
      <c r="K1166">
        <v>678</v>
      </c>
    </row>
    <row r="1167" spans="1:11" x14ac:dyDescent="0.25">
      <c r="A1167" t="s">
        <v>79</v>
      </c>
      <c r="B1167" t="s">
        <v>80</v>
      </c>
      <c r="C1167" t="s">
        <v>15</v>
      </c>
      <c r="D1167">
        <v>10</v>
      </c>
      <c r="E1167" t="s">
        <v>21</v>
      </c>
      <c r="F1167" t="s">
        <v>87</v>
      </c>
      <c r="G1167">
        <v>24</v>
      </c>
      <c r="H1167">
        <v>418710</v>
      </c>
      <c r="I1167">
        <v>9009</v>
      </c>
      <c r="J1167">
        <v>418710</v>
      </c>
      <c r="K1167">
        <v>678</v>
      </c>
    </row>
    <row r="1168" spans="1:11" x14ac:dyDescent="0.25">
      <c r="A1168" t="s">
        <v>79</v>
      </c>
      <c r="B1168" t="s">
        <v>80</v>
      </c>
      <c r="C1168" t="s">
        <v>15</v>
      </c>
      <c r="D1168">
        <v>12</v>
      </c>
      <c r="E1168" t="s">
        <v>12</v>
      </c>
      <c r="F1168" t="s">
        <v>0</v>
      </c>
      <c r="G1168">
        <v>26</v>
      </c>
      <c r="H1168">
        <v>418710</v>
      </c>
      <c r="I1168">
        <v>8925</v>
      </c>
      <c r="J1168">
        <v>418710</v>
      </c>
      <c r="K1168">
        <v>678</v>
      </c>
    </row>
    <row r="1169" spans="1:11" x14ac:dyDescent="0.25">
      <c r="A1169" t="s">
        <v>79</v>
      </c>
      <c r="B1169" t="s">
        <v>80</v>
      </c>
      <c r="C1169" t="s">
        <v>15</v>
      </c>
      <c r="D1169">
        <v>14</v>
      </c>
      <c r="E1169" t="s">
        <v>21</v>
      </c>
      <c r="F1169" t="s">
        <v>87</v>
      </c>
      <c r="G1169">
        <v>24</v>
      </c>
      <c r="H1169">
        <v>418710</v>
      </c>
      <c r="I1169">
        <v>9009</v>
      </c>
      <c r="J1169">
        <v>418710</v>
      </c>
      <c r="K1169">
        <v>678</v>
      </c>
    </row>
    <row r="1170" spans="1:11" x14ac:dyDescent="0.25">
      <c r="A1170" t="s">
        <v>79</v>
      </c>
      <c r="B1170" t="s">
        <v>80</v>
      </c>
      <c r="C1170" t="s">
        <v>15</v>
      </c>
      <c r="D1170">
        <v>16</v>
      </c>
      <c r="E1170" t="s">
        <v>12</v>
      </c>
      <c r="F1170" t="s">
        <v>0</v>
      </c>
      <c r="G1170">
        <v>24</v>
      </c>
      <c r="H1170">
        <v>418710</v>
      </c>
      <c r="I1170">
        <v>9009</v>
      </c>
      <c r="J1170">
        <v>418710</v>
      </c>
      <c r="K1170">
        <v>678</v>
      </c>
    </row>
    <row r="1171" spans="1:11" x14ac:dyDescent="0.25">
      <c r="A1171" t="s">
        <v>81</v>
      </c>
      <c r="B1171" t="s">
        <v>82</v>
      </c>
      <c r="C1171" t="s">
        <v>11</v>
      </c>
      <c r="D1171">
        <v>0</v>
      </c>
      <c r="E1171" t="s">
        <v>12</v>
      </c>
      <c r="F1171" t="s">
        <v>0</v>
      </c>
      <c r="G1171">
        <v>27</v>
      </c>
      <c r="H1171">
        <v>418710</v>
      </c>
      <c r="I1171">
        <v>602</v>
      </c>
      <c r="J1171">
        <v>418710</v>
      </c>
      <c r="K1171">
        <v>678</v>
      </c>
    </row>
    <row r="1172" spans="1:11" x14ac:dyDescent="0.25">
      <c r="A1172" t="s">
        <v>81</v>
      </c>
      <c r="B1172" t="s">
        <v>82</v>
      </c>
      <c r="C1172" t="s">
        <v>11</v>
      </c>
      <c r="D1172">
        <v>2</v>
      </c>
      <c r="E1172" t="s">
        <v>12</v>
      </c>
      <c r="F1172" t="s">
        <v>0</v>
      </c>
      <c r="G1172">
        <v>25</v>
      </c>
      <c r="H1172">
        <v>418710</v>
      </c>
      <c r="I1172">
        <v>3809</v>
      </c>
      <c r="J1172">
        <v>418710</v>
      </c>
      <c r="K1172">
        <v>678</v>
      </c>
    </row>
    <row r="1173" spans="1:11" x14ac:dyDescent="0.25">
      <c r="A1173" t="s">
        <v>81</v>
      </c>
      <c r="B1173" t="s">
        <v>82</v>
      </c>
      <c r="C1173" t="s">
        <v>11</v>
      </c>
      <c r="D1173">
        <v>4</v>
      </c>
      <c r="E1173" t="s">
        <v>12</v>
      </c>
      <c r="F1173" t="s">
        <v>0</v>
      </c>
      <c r="G1173">
        <v>27</v>
      </c>
      <c r="H1173">
        <v>418710</v>
      </c>
      <c r="I1173">
        <v>3725</v>
      </c>
      <c r="J1173">
        <v>418710</v>
      </c>
      <c r="K1173">
        <v>678</v>
      </c>
    </row>
    <row r="1174" spans="1:11" x14ac:dyDescent="0.25">
      <c r="A1174" t="s">
        <v>81</v>
      </c>
      <c r="B1174" t="s">
        <v>82</v>
      </c>
      <c r="C1174" t="s">
        <v>11</v>
      </c>
      <c r="D1174">
        <v>6</v>
      </c>
      <c r="E1174" t="s">
        <v>21</v>
      </c>
      <c r="F1174" t="s">
        <v>87</v>
      </c>
      <c r="G1174">
        <v>26</v>
      </c>
      <c r="H1174">
        <v>418710</v>
      </c>
      <c r="I1174">
        <v>8852</v>
      </c>
      <c r="J1174">
        <v>418710</v>
      </c>
      <c r="K1174">
        <v>678</v>
      </c>
    </row>
    <row r="1175" spans="1:11" x14ac:dyDescent="0.25">
      <c r="A1175" t="s">
        <v>81</v>
      </c>
      <c r="B1175" t="s">
        <v>82</v>
      </c>
      <c r="C1175" t="s">
        <v>11</v>
      </c>
      <c r="D1175">
        <v>8</v>
      </c>
      <c r="E1175" t="s">
        <v>21</v>
      </c>
      <c r="F1175" t="s">
        <v>87</v>
      </c>
      <c r="G1175">
        <v>26</v>
      </c>
      <c r="H1175">
        <v>418710</v>
      </c>
      <c r="I1175">
        <v>8852</v>
      </c>
      <c r="J1175">
        <v>418710</v>
      </c>
      <c r="K1175">
        <v>678</v>
      </c>
    </row>
    <row r="1176" spans="1:11" x14ac:dyDescent="0.25">
      <c r="A1176" t="s">
        <v>81</v>
      </c>
      <c r="B1176" t="s">
        <v>82</v>
      </c>
      <c r="C1176" t="s">
        <v>11</v>
      </c>
      <c r="D1176" t="s">
        <v>23</v>
      </c>
      <c r="E1176" t="s">
        <v>12</v>
      </c>
      <c r="F1176" t="s">
        <v>0</v>
      </c>
      <c r="G1176">
        <v>24</v>
      </c>
      <c r="H1176">
        <v>418710</v>
      </c>
      <c r="I1176">
        <v>9009</v>
      </c>
      <c r="J1176">
        <v>418710</v>
      </c>
      <c r="K1176">
        <v>678</v>
      </c>
    </row>
    <row r="1177" spans="1:11" x14ac:dyDescent="0.25">
      <c r="A1177" t="s">
        <v>81</v>
      </c>
      <c r="B1177" t="s">
        <v>82</v>
      </c>
      <c r="C1177" t="s">
        <v>11</v>
      </c>
      <c r="D1177" t="s">
        <v>11</v>
      </c>
      <c r="E1177" t="s">
        <v>12</v>
      </c>
      <c r="F1177" t="s">
        <v>0</v>
      </c>
      <c r="G1177">
        <v>26</v>
      </c>
      <c r="H1177">
        <v>418710</v>
      </c>
      <c r="I1177">
        <v>8852</v>
      </c>
      <c r="J1177">
        <v>418710</v>
      </c>
      <c r="K1177">
        <v>678</v>
      </c>
    </row>
    <row r="1178" spans="1:11" x14ac:dyDescent="0.25">
      <c r="A1178" t="s">
        <v>81</v>
      </c>
      <c r="B1178" t="s">
        <v>82</v>
      </c>
      <c r="C1178" t="s">
        <v>11</v>
      </c>
      <c r="D1178">
        <v>10</v>
      </c>
      <c r="E1178" t="s">
        <v>12</v>
      </c>
      <c r="F1178" t="s">
        <v>0</v>
      </c>
      <c r="G1178">
        <v>24</v>
      </c>
      <c r="H1178">
        <v>418710</v>
      </c>
      <c r="I1178">
        <v>9009</v>
      </c>
      <c r="J1178">
        <v>418710</v>
      </c>
      <c r="K1178">
        <v>678</v>
      </c>
    </row>
    <row r="1179" spans="1:11" x14ac:dyDescent="0.25">
      <c r="A1179" t="s">
        <v>81</v>
      </c>
      <c r="B1179" t="s">
        <v>82</v>
      </c>
      <c r="C1179" t="s">
        <v>11</v>
      </c>
      <c r="D1179">
        <v>12</v>
      </c>
      <c r="E1179" t="s">
        <v>12</v>
      </c>
      <c r="F1179" t="s">
        <v>0</v>
      </c>
      <c r="G1179">
        <v>24</v>
      </c>
      <c r="H1179">
        <v>418710</v>
      </c>
      <c r="I1179">
        <v>9009</v>
      </c>
      <c r="J1179">
        <v>418710</v>
      </c>
      <c r="K1179">
        <v>678</v>
      </c>
    </row>
    <row r="1180" spans="1:11" x14ac:dyDescent="0.25">
      <c r="A1180" t="s">
        <v>81</v>
      </c>
      <c r="B1180" t="s">
        <v>82</v>
      </c>
      <c r="C1180" t="s">
        <v>11</v>
      </c>
      <c r="D1180">
        <v>14</v>
      </c>
      <c r="E1180" t="s">
        <v>12</v>
      </c>
      <c r="F1180" t="s">
        <v>0</v>
      </c>
      <c r="G1180">
        <v>24</v>
      </c>
      <c r="H1180">
        <v>418710</v>
      </c>
      <c r="I1180">
        <v>9009</v>
      </c>
      <c r="J1180">
        <v>418710</v>
      </c>
      <c r="K1180">
        <v>678</v>
      </c>
    </row>
    <row r="1181" spans="1:11" x14ac:dyDescent="0.25">
      <c r="A1181" t="s">
        <v>81</v>
      </c>
      <c r="B1181" t="s">
        <v>82</v>
      </c>
      <c r="C1181" t="s">
        <v>11</v>
      </c>
      <c r="D1181">
        <v>16</v>
      </c>
      <c r="E1181" t="s">
        <v>21</v>
      </c>
      <c r="F1181" t="s">
        <v>87</v>
      </c>
      <c r="G1181">
        <v>24</v>
      </c>
      <c r="H1181">
        <v>418710</v>
      </c>
      <c r="I1181">
        <v>9009</v>
      </c>
      <c r="J1181">
        <v>418710</v>
      </c>
      <c r="K1181">
        <v>678</v>
      </c>
    </row>
    <row r="1182" spans="1:11" x14ac:dyDescent="0.25">
      <c r="A1182" t="s">
        <v>81</v>
      </c>
      <c r="B1182" t="s">
        <v>82</v>
      </c>
      <c r="C1182" t="s">
        <v>15</v>
      </c>
      <c r="D1182">
        <v>1</v>
      </c>
      <c r="E1182" t="s">
        <v>21</v>
      </c>
      <c r="F1182" t="s">
        <v>87</v>
      </c>
      <c r="G1182">
        <v>27</v>
      </c>
      <c r="H1182">
        <v>418710</v>
      </c>
      <c r="I1182">
        <v>3725</v>
      </c>
      <c r="J1182">
        <v>418710</v>
      </c>
      <c r="K1182">
        <v>678</v>
      </c>
    </row>
    <row r="1183" spans="1:11" x14ac:dyDescent="0.25">
      <c r="A1183" t="s">
        <v>81</v>
      </c>
      <c r="B1183" t="s">
        <v>82</v>
      </c>
      <c r="C1183" t="s">
        <v>15</v>
      </c>
      <c r="D1183">
        <v>3</v>
      </c>
      <c r="E1183" t="s">
        <v>12</v>
      </c>
      <c r="F1183" t="s">
        <v>0</v>
      </c>
      <c r="G1183">
        <v>27</v>
      </c>
      <c r="H1183">
        <v>418710</v>
      </c>
      <c r="I1183">
        <v>3725</v>
      </c>
      <c r="J1183">
        <v>418710</v>
      </c>
      <c r="K1183">
        <v>678</v>
      </c>
    </row>
    <row r="1184" spans="1:11" x14ac:dyDescent="0.25">
      <c r="A1184" t="s">
        <v>81</v>
      </c>
      <c r="B1184" t="s">
        <v>82</v>
      </c>
      <c r="C1184" t="s">
        <v>15</v>
      </c>
      <c r="D1184">
        <v>5</v>
      </c>
      <c r="E1184" t="s">
        <v>12</v>
      </c>
      <c r="F1184" t="s">
        <v>0</v>
      </c>
      <c r="G1184">
        <v>27</v>
      </c>
      <c r="H1184">
        <v>418710</v>
      </c>
      <c r="I1184">
        <v>3725</v>
      </c>
      <c r="J1184">
        <v>418710</v>
      </c>
      <c r="K1184">
        <v>678</v>
      </c>
    </row>
    <row r="1185" spans="1:11" x14ac:dyDescent="0.25">
      <c r="A1185" t="s">
        <v>81</v>
      </c>
      <c r="B1185" t="s">
        <v>82</v>
      </c>
      <c r="C1185" t="s">
        <v>15</v>
      </c>
      <c r="D1185">
        <v>7</v>
      </c>
      <c r="E1185" t="s">
        <v>21</v>
      </c>
      <c r="F1185" t="s">
        <v>87</v>
      </c>
      <c r="G1185">
        <v>26</v>
      </c>
      <c r="H1185">
        <v>418710</v>
      </c>
      <c r="I1185">
        <v>8925</v>
      </c>
      <c r="J1185">
        <v>418710</v>
      </c>
      <c r="K1185">
        <v>678</v>
      </c>
    </row>
    <row r="1186" spans="1:11" x14ac:dyDescent="0.25">
      <c r="A1186" t="s">
        <v>81</v>
      </c>
      <c r="B1186" t="s">
        <v>82</v>
      </c>
      <c r="C1186" t="s">
        <v>15</v>
      </c>
      <c r="D1186">
        <v>9</v>
      </c>
      <c r="E1186" t="s">
        <v>12</v>
      </c>
      <c r="F1186" t="s">
        <v>0</v>
      </c>
      <c r="G1186">
        <v>26</v>
      </c>
      <c r="H1186">
        <v>418710</v>
      </c>
      <c r="I1186">
        <v>8852</v>
      </c>
      <c r="J1186">
        <v>418710</v>
      </c>
      <c r="K1186">
        <v>678</v>
      </c>
    </row>
    <row r="1187" spans="1:11" x14ac:dyDescent="0.25">
      <c r="A1187" t="s">
        <v>81</v>
      </c>
      <c r="B1187" t="s">
        <v>82</v>
      </c>
      <c r="C1187" t="s">
        <v>15</v>
      </c>
      <c r="D1187" t="s">
        <v>25</v>
      </c>
      <c r="E1187" t="s">
        <v>12</v>
      </c>
      <c r="F1187" t="s">
        <v>0</v>
      </c>
      <c r="G1187">
        <v>0</v>
      </c>
      <c r="H1187">
        <v>0</v>
      </c>
      <c r="I1187">
        <v>0</v>
      </c>
      <c r="J1187">
        <v>418710</v>
      </c>
      <c r="K1187">
        <v>678</v>
      </c>
    </row>
    <row r="1188" spans="1:11" x14ac:dyDescent="0.25">
      <c r="A1188" t="s">
        <v>81</v>
      </c>
      <c r="B1188" t="s">
        <v>82</v>
      </c>
      <c r="C1188" t="s">
        <v>15</v>
      </c>
      <c r="D1188" t="s">
        <v>16</v>
      </c>
      <c r="E1188" t="s">
        <v>21</v>
      </c>
      <c r="F1188" t="s">
        <v>87</v>
      </c>
      <c r="G1188">
        <v>24</v>
      </c>
      <c r="H1188">
        <v>418710</v>
      </c>
      <c r="I1188">
        <v>9009</v>
      </c>
      <c r="J1188">
        <v>418710</v>
      </c>
      <c r="K1188">
        <v>678</v>
      </c>
    </row>
    <row r="1189" spans="1:11" x14ac:dyDescent="0.25">
      <c r="A1189" t="s">
        <v>81</v>
      </c>
      <c r="B1189" t="s">
        <v>82</v>
      </c>
      <c r="C1189" t="s">
        <v>15</v>
      </c>
      <c r="D1189">
        <v>11</v>
      </c>
      <c r="E1189" t="s">
        <v>12</v>
      </c>
      <c r="F1189" t="s">
        <v>0</v>
      </c>
      <c r="G1189">
        <v>26</v>
      </c>
      <c r="H1189">
        <v>418710</v>
      </c>
      <c r="I1189">
        <v>8925</v>
      </c>
      <c r="J1189">
        <v>418710</v>
      </c>
      <c r="K1189">
        <v>678</v>
      </c>
    </row>
    <row r="1190" spans="1:11" x14ac:dyDescent="0.25">
      <c r="A1190" t="s">
        <v>81</v>
      </c>
      <c r="B1190" t="s">
        <v>82</v>
      </c>
      <c r="C1190" t="s">
        <v>15</v>
      </c>
      <c r="D1190">
        <v>13</v>
      </c>
      <c r="E1190" t="s">
        <v>12</v>
      </c>
      <c r="F1190" t="s">
        <v>0</v>
      </c>
      <c r="G1190">
        <v>24</v>
      </c>
      <c r="H1190">
        <v>418710</v>
      </c>
      <c r="I1190">
        <v>9009</v>
      </c>
      <c r="J1190">
        <v>418710</v>
      </c>
      <c r="K1190">
        <v>678</v>
      </c>
    </row>
    <row r="1191" spans="1:11" x14ac:dyDescent="0.25">
      <c r="A1191" t="s">
        <v>81</v>
      </c>
      <c r="B1191" t="s">
        <v>82</v>
      </c>
      <c r="C1191" t="s">
        <v>15</v>
      </c>
      <c r="D1191">
        <v>15</v>
      </c>
      <c r="E1191" t="s">
        <v>12</v>
      </c>
      <c r="F1191" t="s">
        <v>0</v>
      </c>
      <c r="G1191">
        <v>24</v>
      </c>
      <c r="H1191">
        <v>418710</v>
      </c>
      <c r="I1191">
        <v>9009</v>
      </c>
      <c r="J1191">
        <v>418710</v>
      </c>
      <c r="K1191">
        <v>678</v>
      </c>
    </row>
    <row r="1192" spans="1:11" x14ac:dyDescent="0.25">
      <c r="A1192" t="s">
        <v>83</v>
      </c>
      <c r="B1192" t="s">
        <v>84</v>
      </c>
      <c r="C1192" t="s">
        <v>11</v>
      </c>
      <c r="D1192">
        <v>1</v>
      </c>
      <c r="E1192" t="s">
        <v>12</v>
      </c>
      <c r="F1192" t="s">
        <v>0</v>
      </c>
      <c r="G1192">
        <v>0</v>
      </c>
      <c r="H1192">
        <v>0</v>
      </c>
      <c r="I1192">
        <v>0</v>
      </c>
      <c r="J1192">
        <v>418710</v>
      </c>
      <c r="K1192">
        <v>678</v>
      </c>
    </row>
    <row r="1193" spans="1:11" x14ac:dyDescent="0.25">
      <c r="A1193" t="s">
        <v>83</v>
      </c>
      <c r="B1193" t="s">
        <v>84</v>
      </c>
      <c r="C1193" t="s">
        <v>11</v>
      </c>
      <c r="D1193">
        <v>3</v>
      </c>
      <c r="E1193" t="s">
        <v>21</v>
      </c>
      <c r="F1193" t="s">
        <v>1</v>
      </c>
      <c r="G1193">
        <v>25</v>
      </c>
      <c r="H1193">
        <v>418710</v>
      </c>
      <c r="I1193">
        <v>3809</v>
      </c>
      <c r="J1193">
        <v>418710</v>
      </c>
      <c r="K1193">
        <v>678</v>
      </c>
    </row>
    <row r="1194" spans="1:11" x14ac:dyDescent="0.25">
      <c r="A1194" t="s">
        <v>83</v>
      </c>
      <c r="B1194" t="s">
        <v>84</v>
      </c>
      <c r="C1194" t="s">
        <v>11</v>
      </c>
      <c r="D1194">
        <v>5</v>
      </c>
      <c r="E1194" t="s">
        <v>12</v>
      </c>
      <c r="F1194" t="s">
        <v>0</v>
      </c>
      <c r="G1194">
        <v>25</v>
      </c>
      <c r="H1194">
        <v>418710</v>
      </c>
      <c r="I1194">
        <v>9003</v>
      </c>
      <c r="J1194">
        <v>418710</v>
      </c>
      <c r="K1194">
        <v>678</v>
      </c>
    </row>
    <row r="1195" spans="1:11" x14ac:dyDescent="0.25">
      <c r="A1195" t="s">
        <v>83</v>
      </c>
      <c r="B1195" t="s">
        <v>84</v>
      </c>
      <c r="C1195" t="s">
        <v>11</v>
      </c>
      <c r="D1195">
        <v>7</v>
      </c>
      <c r="E1195" t="s">
        <v>21</v>
      </c>
      <c r="F1195" t="s">
        <v>1</v>
      </c>
      <c r="G1195">
        <v>24</v>
      </c>
      <c r="H1195">
        <v>418710</v>
      </c>
      <c r="I1195">
        <v>9009</v>
      </c>
      <c r="J1195">
        <v>418710</v>
      </c>
      <c r="K1195">
        <v>678</v>
      </c>
    </row>
    <row r="1196" spans="1:11" x14ac:dyDescent="0.25">
      <c r="A1196" t="s">
        <v>83</v>
      </c>
      <c r="B1196" t="s">
        <v>84</v>
      </c>
      <c r="C1196" t="s">
        <v>11</v>
      </c>
      <c r="D1196">
        <v>9</v>
      </c>
      <c r="E1196" t="s">
        <v>12</v>
      </c>
      <c r="F1196" t="s">
        <v>0</v>
      </c>
      <c r="G1196">
        <v>24</v>
      </c>
      <c r="H1196">
        <v>418710</v>
      </c>
      <c r="I1196">
        <v>9009</v>
      </c>
      <c r="J1196">
        <v>418710</v>
      </c>
      <c r="K1196">
        <v>678</v>
      </c>
    </row>
    <row r="1197" spans="1:11" x14ac:dyDescent="0.25">
      <c r="A1197" t="s">
        <v>83</v>
      </c>
      <c r="B1197" t="s">
        <v>84</v>
      </c>
      <c r="C1197" t="s">
        <v>11</v>
      </c>
      <c r="D1197" t="s">
        <v>25</v>
      </c>
      <c r="E1197" t="s">
        <v>12</v>
      </c>
      <c r="F1197" t="s">
        <v>0</v>
      </c>
      <c r="G1197">
        <v>24</v>
      </c>
      <c r="H1197">
        <v>418710</v>
      </c>
      <c r="I1197">
        <v>9009</v>
      </c>
      <c r="J1197">
        <v>418710</v>
      </c>
      <c r="K1197">
        <v>678</v>
      </c>
    </row>
    <row r="1198" spans="1:11" x14ac:dyDescent="0.25">
      <c r="A1198" t="s">
        <v>83</v>
      </c>
      <c r="B1198" t="s">
        <v>84</v>
      </c>
      <c r="C1198" t="s">
        <v>15</v>
      </c>
      <c r="D1198">
        <v>0</v>
      </c>
      <c r="E1198" t="s">
        <v>21</v>
      </c>
      <c r="F1198" t="s">
        <v>1</v>
      </c>
      <c r="G1198">
        <v>25</v>
      </c>
      <c r="H1198">
        <v>418710</v>
      </c>
      <c r="I1198">
        <v>3809</v>
      </c>
      <c r="J1198">
        <v>418710</v>
      </c>
      <c r="K1198">
        <v>678</v>
      </c>
    </row>
    <row r="1199" spans="1:11" x14ac:dyDescent="0.25">
      <c r="A1199" t="s">
        <v>83</v>
      </c>
      <c r="B1199" t="s">
        <v>84</v>
      </c>
      <c r="C1199" t="s">
        <v>15</v>
      </c>
      <c r="D1199">
        <v>2</v>
      </c>
      <c r="E1199" t="s">
        <v>21</v>
      </c>
      <c r="F1199" t="s">
        <v>1</v>
      </c>
      <c r="G1199">
        <v>25</v>
      </c>
      <c r="H1199">
        <v>418710</v>
      </c>
      <c r="I1199">
        <v>3809</v>
      </c>
      <c r="J1199">
        <v>418710</v>
      </c>
      <c r="K1199">
        <v>678</v>
      </c>
    </row>
    <row r="1200" spans="1:11" x14ac:dyDescent="0.25">
      <c r="A1200" t="s">
        <v>83</v>
      </c>
      <c r="B1200" t="s">
        <v>84</v>
      </c>
      <c r="C1200" t="s">
        <v>15</v>
      </c>
      <c r="D1200">
        <v>4</v>
      </c>
      <c r="E1200" t="s">
        <v>12</v>
      </c>
      <c r="F1200" t="s">
        <v>0</v>
      </c>
      <c r="G1200">
        <v>25</v>
      </c>
      <c r="H1200">
        <v>418710</v>
      </c>
      <c r="I1200">
        <v>3809</v>
      </c>
      <c r="J1200">
        <v>418710</v>
      </c>
      <c r="K1200">
        <v>678</v>
      </c>
    </row>
    <row r="1201" spans="1:11" x14ac:dyDescent="0.25">
      <c r="A1201" t="s">
        <v>83</v>
      </c>
      <c r="B1201" t="s">
        <v>84</v>
      </c>
      <c r="C1201" t="s">
        <v>15</v>
      </c>
      <c r="D1201">
        <v>6</v>
      </c>
      <c r="E1201" t="s">
        <v>21</v>
      </c>
      <c r="F1201" t="s">
        <v>1</v>
      </c>
      <c r="G1201">
        <v>25</v>
      </c>
      <c r="H1201">
        <v>418710</v>
      </c>
      <c r="I1201">
        <v>9003</v>
      </c>
      <c r="J1201">
        <v>418710</v>
      </c>
      <c r="K1201">
        <v>678</v>
      </c>
    </row>
    <row r="1202" spans="1:11" x14ac:dyDescent="0.25">
      <c r="A1202" t="s">
        <v>83</v>
      </c>
      <c r="B1202" t="s">
        <v>84</v>
      </c>
      <c r="C1202" t="s">
        <v>15</v>
      </c>
      <c r="D1202">
        <v>8</v>
      </c>
      <c r="E1202" t="s">
        <v>12</v>
      </c>
      <c r="F1202" t="s">
        <v>0</v>
      </c>
      <c r="G1202">
        <v>24</v>
      </c>
      <c r="H1202">
        <v>418710</v>
      </c>
      <c r="I1202">
        <v>9009</v>
      </c>
      <c r="J1202">
        <v>418710</v>
      </c>
      <c r="K1202">
        <v>678</v>
      </c>
    </row>
    <row r="1203" spans="1:11" x14ac:dyDescent="0.25">
      <c r="A1203" t="s">
        <v>83</v>
      </c>
      <c r="B1203" t="s">
        <v>84</v>
      </c>
      <c r="C1203" t="s">
        <v>15</v>
      </c>
      <c r="D1203" t="s">
        <v>23</v>
      </c>
      <c r="E1203" t="s">
        <v>12</v>
      </c>
      <c r="F1203" t="s">
        <v>0</v>
      </c>
      <c r="G1203">
        <v>24</v>
      </c>
      <c r="H1203">
        <v>418710</v>
      </c>
      <c r="I1203">
        <v>9009</v>
      </c>
      <c r="J1203">
        <v>418710</v>
      </c>
      <c r="K1203">
        <v>678</v>
      </c>
    </row>
    <row r="1204" spans="1:11" x14ac:dyDescent="0.25">
      <c r="A1204" t="s">
        <v>83</v>
      </c>
      <c r="B1204" t="s">
        <v>84</v>
      </c>
      <c r="C1204" t="s">
        <v>15</v>
      </c>
      <c r="D1204" t="s">
        <v>11</v>
      </c>
      <c r="E1204" t="s">
        <v>12</v>
      </c>
      <c r="F1204" t="s">
        <v>0</v>
      </c>
      <c r="G1204">
        <v>24</v>
      </c>
      <c r="H1204">
        <v>418710</v>
      </c>
      <c r="I1204">
        <v>9009</v>
      </c>
      <c r="J1204">
        <v>418710</v>
      </c>
      <c r="K1204">
        <v>678</v>
      </c>
    </row>
    <row r="1205" spans="1:11" x14ac:dyDescent="0.25">
      <c r="A1205" t="s">
        <v>85</v>
      </c>
      <c r="B1205" t="s">
        <v>86</v>
      </c>
      <c r="C1205" t="s">
        <v>11</v>
      </c>
      <c r="D1205">
        <v>0</v>
      </c>
      <c r="E1205" t="s">
        <v>12</v>
      </c>
      <c r="F1205" t="s">
        <v>0</v>
      </c>
      <c r="G1205">
        <v>25</v>
      </c>
      <c r="H1205">
        <v>418710</v>
      </c>
      <c r="I1205">
        <v>3809</v>
      </c>
      <c r="J1205">
        <v>418710</v>
      </c>
      <c r="K1205">
        <v>678</v>
      </c>
    </row>
    <row r="1206" spans="1:11" x14ac:dyDescent="0.25">
      <c r="A1206" t="s">
        <v>85</v>
      </c>
      <c r="B1206" t="s">
        <v>86</v>
      </c>
      <c r="C1206" t="s">
        <v>11</v>
      </c>
      <c r="D1206">
        <v>2</v>
      </c>
      <c r="E1206" t="s">
        <v>21</v>
      </c>
      <c r="F1206" t="s">
        <v>1</v>
      </c>
      <c r="G1206">
        <v>25</v>
      </c>
      <c r="H1206">
        <v>418710</v>
      </c>
      <c r="I1206">
        <v>3809</v>
      </c>
      <c r="J1206">
        <v>418710</v>
      </c>
      <c r="K1206">
        <v>678</v>
      </c>
    </row>
    <row r="1207" spans="1:11" x14ac:dyDescent="0.25">
      <c r="A1207" t="s">
        <v>85</v>
      </c>
      <c r="B1207" t="s">
        <v>86</v>
      </c>
      <c r="C1207" t="s">
        <v>11</v>
      </c>
      <c r="D1207">
        <v>4</v>
      </c>
      <c r="E1207" t="s">
        <v>12</v>
      </c>
      <c r="F1207" t="s">
        <v>0</v>
      </c>
      <c r="G1207">
        <v>0</v>
      </c>
      <c r="H1207">
        <v>0</v>
      </c>
      <c r="I1207">
        <v>0</v>
      </c>
      <c r="J1207">
        <v>418710</v>
      </c>
      <c r="K1207">
        <v>678</v>
      </c>
    </row>
    <row r="1208" spans="1:11" x14ac:dyDescent="0.25">
      <c r="A1208" t="s">
        <v>85</v>
      </c>
      <c r="B1208" t="s">
        <v>86</v>
      </c>
      <c r="C1208" t="s">
        <v>11</v>
      </c>
      <c r="D1208">
        <v>6</v>
      </c>
      <c r="E1208" t="s">
        <v>21</v>
      </c>
      <c r="F1208" t="s">
        <v>1</v>
      </c>
      <c r="G1208">
        <v>25</v>
      </c>
      <c r="H1208">
        <v>418710</v>
      </c>
      <c r="I1208">
        <v>9003</v>
      </c>
      <c r="J1208">
        <v>418710</v>
      </c>
      <c r="K1208">
        <v>678</v>
      </c>
    </row>
    <row r="1209" spans="1:11" x14ac:dyDescent="0.25">
      <c r="A1209" t="s">
        <v>85</v>
      </c>
      <c r="B1209" t="s">
        <v>86</v>
      </c>
      <c r="C1209" t="s">
        <v>11</v>
      </c>
      <c r="D1209">
        <v>8</v>
      </c>
      <c r="E1209" t="s">
        <v>12</v>
      </c>
      <c r="F1209" t="s">
        <v>0</v>
      </c>
      <c r="G1209">
        <v>24</v>
      </c>
      <c r="H1209">
        <v>418710</v>
      </c>
      <c r="I1209">
        <v>9009</v>
      </c>
      <c r="J1209">
        <v>418710</v>
      </c>
      <c r="K1209">
        <v>678</v>
      </c>
    </row>
    <row r="1210" spans="1:11" x14ac:dyDescent="0.25">
      <c r="A1210" t="s">
        <v>85</v>
      </c>
      <c r="B1210" t="s">
        <v>86</v>
      </c>
      <c r="C1210" t="s">
        <v>11</v>
      </c>
      <c r="D1210" t="s">
        <v>23</v>
      </c>
      <c r="E1210" t="s">
        <v>12</v>
      </c>
      <c r="F1210" t="s">
        <v>0</v>
      </c>
      <c r="G1210">
        <v>24</v>
      </c>
      <c r="H1210">
        <v>418710</v>
      </c>
      <c r="I1210">
        <v>9009</v>
      </c>
      <c r="J1210">
        <v>418710</v>
      </c>
      <c r="K1210">
        <v>678</v>
      </c>
    </row>
    <row r="1211" spans="1:11" x14ac:dyDescent="0.25">
      <c r="A1211" t="s">
        <v>85</v>
      </c>
      <c r="B1211" t="s">
        <v>86</v>
      </c>
      <c r="C1211" t="s">
        <v>11</v>
      </c>
      <c r="D1211" t="s">
        <v>11</v>
      </c>
      <c r="E1211" t="s">
        <v>12</v>
      </c>
      <c r="F1211" t="s">
        <v>0</v>
      </c>
      <c r="G1211">
        <v>24</v>
      </c>
      <c r="H1211">
        <v>418710</v>
      </c>
      <c r="I1211">
        <v>9009</v>
      </c>
      <c r="J1211">
        <v>418710</v>
      </c>
      <c r="K1211">
        <v>678</v>
      </c>
    </row>
    <row r="1212" spans="1:11" x14ac:dyDescent="0.25">
      <c r="A1212" t="s">
        <v>85</v>
      </c>
      <c r="B1212" t="s">
        <v>86</v>
      </c>
      <c r="C1212" t="s">
        <v>15</v>
      </c>
      <c r="D1212">
        <v>1</v>
      </c>
      <c r="E1212" t="s">
        <v>21</v>
      </c>
      <c r="F1212" t="s">
        <v>1</v>
      </c>
      <c r="G1212">
        <v>25</v>
      </c>
      <c r="H1212">
        <v>418710</v>
      </c>
      <c r="I1212">
        <v>3809</v>
      </c>
      <c r="J1212">
        <v>418710</v>
      </c>
      <c r="K1212">
        <v>678</v>
      </c>
    </row>
    <row r="1213" spans="1:11" x14ac:dyDescent="0.25">
      <c r="A1213" t="s">
        <v>85</v>
      </c>
      <c r="B1213" t="s">
        <v>86</v>
      </c>
      <c r="C1213" t="s">
        <v>15</v>
      </c>
      <c r="D1213">
        <v>3</v>
      </c>
      <c r="E1213" t="s">
        <v>12</v>
      </c>
      <c r="F1213" t="s">
        <v>0</v>
      </c>
      <c r="G1213">
        <v>25</v>
      </c>
      <c r="H1213">
        <v>418710</v>
      </c>
      <c r="I1213">
        <v>3809</v>
      </c>
      <c r="J1213">
        <v>418710</v>
      </c>
      <c r="K1213">
        <v>678</v>
      </c>
    </row>
    <row r="1214" spans="1:11" x14ac:dyDescent="0.25">
      <c r="A1214" t="s">
        <v>85</v>
      </c>
      <c r="B1214" t="s">
        <v>86</v>
      </c>
      <c r="C1214" t="s">
        <v>15</v>
      </c>
      <c r="D1214">
        <v>5</v>
      </c>
      <c r="E1214" t="s">
        <v>21</v>
      </c>
      <c r="F1214" t="s">
        <v>1</v>
      </c>
      <c r="G1214">
        <v>25</v>
      </c>
      <c r="H1214">
        <v>418710</v>
      </c>
      <c r="I1214">
        <v>9003</v>
      </c>
      <c r="J1214">
        <v>418710</v>
      </c>
      <c r="K1214">
        <v>678</v>
      </c>
    </row>
    <row r="1215" spans="1:11" x14ac:dyDescent="0.25">
      <c r="A1215" t="s">
        <v>85</v>
      </c>
      <c r="B1215" t="s">
        <v>86</v>
      </c>
      <c r="C1215" t="s">
        <v>15</v>
      </c>
      <c r="D1215">
        <v>7</v>
      </c>
      <c r="E1215" t="s">
        <v>12</v>
      </c>
      <c r="F1215" t="s">
        <v>0</v>
      </c>
      <c r="G1215">
        <v>24</v>
      </c>
      <c r="H1215">
        <v>418710</v>
      </c>
      <c r="I1215">
        <v>9009</v>
      </c>
      <c r="J1215">
        <v>418710</v>
      </c>
      <c r="K1215">
        <v>678</v>
      </c>
    </row>
    <row r="1216" spans="1:11" x14ac:dyDescent="0.25">
      <c r="A1216" t="s">
        <v>85</v>
      </c>
      <c r="B1216" t="s">
        <v>86</v>
      </c>
      <c r="C1216" t="s">
        <v>15</v>
      </c>
      <c r="D1216">
        <v>9</v>
      </c>
      <c r="E1216" t="s">
        <v>12</v>
      </c>
      <c r="F1216" t="s">
        <v>0</v>
      </c>
      <c r="G1216">
        <v>24</v>
      </c>
      <c r="H1216">
        <v>418710</v>
      </c>
      <c r="I1216">
        <v>9009</v>
      </c>
      <c r="J1216">
        <v>418710</v>
      </c>
      <c r="K1216">
        <v>678</v>
      </c>
    </row>
    <row r="1217" spans="1:11" x14ac:dyDescent="0.25">
      <c r="A1217" t="s">
        <v>85</v>
      </c>
      <c r="B1217" t="s">
        <v>86</v>
      </c>
      <c r="C1217" t="s">
        <v>15</v>
      </c>
      <c r="D1217" t="s">
        <v>25</v>
      </c>
      <c r="E1217" t="s">
        <v>12</v>
      </c>
      <c r="F1217" t="s">
        <v>0</v>
      </c>
      <c r="G1217">
        <v>24</v>
      </c>
      <c r="H1217">
        <v>418710</v>
      </c>
      <c r="I1217">
        <v>9009</v>
      </c>
      <c r="J1217">
        <v>418710</v>
      </c>
      <c r="K1217">
        <v>678</v>
      </c>
    </row>
    <row r="1218" spans="1:11" x14ac:dyDescent="0.25">
      <c r="A1218" t="s">
        <v>9</v>
      </c>
      <c r="B1218" t="s">
        <v>10</v>
      </c>
      <c r="C1218" t="s">
        <v>11</v>
      </c>
      <c r="D1218">
        <v>0</v>
      </c>
      <c r="E1218" t="s">
        <v>12</v>
      </c>
      <c r="F1218" t="s">
        <v>0</v>
      </c>
      <c r="G1218">
        <v>31</v>
      </c>
      <c r="H1218">
        <v>418710</v>
      </c>
      <c r="I1218">
        <v>137</v>
      </c>
      <c r="J1218">
        <v>418710</v>
      </c>
      <c r="K1218">
        <v>2230</v>
      </c>
    </row>
    <row r="1219" spans="1:11" x14ac:dyDescent="0.25">
      <c r="A1219" t="s">
        <v>9</v>
      </c>
      <c r="B1219" t="s">
        <v>10</v>
      </c>
      <c r="C1219" t="s">
        <v>11</v>
      </c>
      <c r="D1219">
        <v>2</v>
      </c>
      <c r="E1219" t="s">
        <v>12</v>
      </c>
      <c r="F1219" t="s">
        <v>0</v>
      </c>
      <c r="G1219">
        <v>30</v>
      </c>
      <c r="H1219">
        <v>418710</v>
      </c>
      <c r="I1219">
        <v>143</v>
      </c>
      <c r="J1219">
        <v>418710</v>
      </c>
      <c r="K1219">
        <v>2230</v>
      </c>
    </row>
    <row r="1220" spans="1:11" x14ac:dyDescent="0.25">
      <c r="A1220" t="s">
        <v>9</v>
      </c>
      <c r="B1220" t="s">
        <v>10</v>
      </c>
      <c r="C1220" t="s">
        <v>11</v>
      </c>
      <c r="D1220">
        <v>4</v>
      </c>
      <c r="E1220" t="s">
        <v>12</v>
      </c>
      <c r="F1220" t="s">
        <v>0</v>
      </c>
      <c r="G1220">
        <v>30</v>
      </c>
      <c r="H1220">
        <v>418710</v>
      </c>
      <c r="I1220">
        <v>143</v>
      </c>
      <c r="J1220">
        <v>418710</v>
      </c>
      <c r="K1220">
        <v>2230</v>
      </c>
    </row>
    <row r="1221" spans="1:11" x14ac:dyDescent="0.25">
      <c r="A1221" t="s">
        <v>9</v>
      </c>
      <c r="B1221" t="s">
        <v>10</v>
      </c>
      <c r="C1221" t="s">
        <v>11</v>
      </c>
      <c r="D1221">
        <v>6</v>
      </c>
      <c r="E1221" t="s">
        <v>12</v>
      </c>
      <c r="F1221" t="s">
        <v>0</v>
      </c>
      <c r="G1221">
        <v>24</v>
      </c>
      <c r="H1221">
        <v>418710</v>
      </c>
      <c r="I1221">
        <v>9009</v>
      </c>
      <c r="J1221">
        <v>418710</v>
      </c>
      <c r="K1221">
        <v>2230</v>
      </c>
    </row>
    <row r="1222" spans="1:11" x14ac:dyDescent="0.25">
      <c r="A1222" t="s">
        <v>9</v>
      </c>
      <c r="B1222" t="s">
        <v>10</v>
      </c>
      <c r="C1222" t="s">
        <v>11</v>
      </c>
      <c r="D1222">
        <v>8</v>
      </c>
      <c r="E1222" t="s">
        <v>12</v>
      </c>
      <c r="F1222" t="s">
        <v>0</v>
      </c>
      <c r="G1222">
        <v>24</v>
      </c>
      <c r="H1222">
        <v>418710</v>
      </c>
      <c r="I1222">
        <v>9009</v>
      </c>
      <c r="J1222">
        <v>418710</v>
      </c>
      <c r="K1222">
        <v>2230</v>
      </c>
    </row>
    <row r="1223" spans="1:11" x14ac:dyDescent="0.25">
      <c r="A1223" t="s">
        <v>9</v>
      </c>
      <c r="B1223" t="s">
        <v>10</v>
      </c>
      <c r="C1223" t="s">
        <v>11</v>
      </c>
      <c r="D1223" t="s">
        <v>14</v>
      </c>
      <c r="E1223" t="s">
        <v>21</v>
      </c>
      <c r="F1223" t="s">
        <v>1</v>
      </c>
      <c r="G1223">
        <v>29</v>
      </c>
      <c r="H1223">
        <v>418710</v>
      </c>
      <c r="I1223">
        <v>149</v>
      </c>
      <c r="J1223">
        <v>418710</v>
      </c>
      <c r="K1223">
        <v>2230</v>
      </c>
    </row>
    <row r="1224" spans="1:11" x14ac:dyDescent="0.25">
      <c r="A1224" t="s">
        <v>9</v>
      </c>
      <c r="B1224" t="s">
        <v>10</v>
      </c>
      <c r="C1224" t="s">
        <v>11</v>
      </c>
      <c r="D1224">
        <v>10</v>
      </c>
      <c r="E1224" t="s">
        <v>12</v>
      </c>
      <c r="F1224" t="s">
        <v>0</v>
      </c>
      <c r="G1224">
        <v>33</v>
      </c>
      <c r="H1224">
        <v>418710</v>
      </c>
      <c r="I1224">
        <v>774</v>
      </c>
      <c r="J1224">
        <v>418710</v>
      </c>
      <c r="K1224">
        <v>2230</v>
      </c>
    </row>
    <row r="1225" spans="1:11" x14ac:dyDescent="0.25">
      <c r="A1225" t="s">
        <v>9</v>
      </c>
      <c r="B1225" t="s">
        <v>10</v>
      </c>
      <c r="C1225" t="s">
        <v>11</v>
      </c>
      <c r="D1225">
        <v>12</v>
      </c>
      <c r="E1225" t="s">
        <v>12</v>
      </c>
      <c r="F1225" t="s">
        <v>0</v>
      </c>
      <c r="G1225">
        <v>34</v>
      </c>
      <c r="H1225">
        <v>418710</v>
      </c>
      <c r="I1225">
        <v>768</v>
      </c>
      <c r="J1225">
        <v>418710</v>
      </c>
      <c r="K1225">
        <v>2230</v>
      </c>
    </row>
    <row r="1226" spans="1:11" x14ac:dyDescent="0.25">
      <c r="A1226" t="s">
        <v>9</v>
      </c>
      <c r="B1226" t="s">
        <v>10</v>
      </c>
      <c r="C1226" t="s">
        <v>11</v>
      </c>
      <c r="D1226">
        <v>14</v>
      </c>
      <c r="E1226" t="s">
        <v>12</v>
      </c>
      <c r="F1226" t="s">
        <v>0</v>
      </c>
      <c r="G1226">
        <v>24</v>
      </c>
      <c r="H1226">
        <v>418710</v>
      </c>
      <c r="I1226">
        <v>9009</v>
      </c>
      <c r="J1226">
        <v>418710</v>
      </c>
      <c r="K1226">
        <v>2230</v>
      </c>
    </row>
    <row r="1227" spans="1:11" x14ac:dyDescent="0.25">
      <c r="A1227" t="s">
        <v>9</v>
      </c>
      <c r="B1227" t="s">
        <v>10</v>
      </c>
      <c r="C1227" t="s">
        <v>15</v>
      </c>
      <c r="D1227">
        <v>1</v>
      </c>
      <c r="E1227" t="s">
        <v>12</v>
      </c>
      <c r="F1227" t="s">
        <v>0</v>
      </c>
      <c r="G1227">
        <v>31</v>
      </c>
      <c r="H1227">
        <v>418710</v>
      </c>
      <c r="I1227">
        <v>137</v>
      </c>
      <c r="J1227">
        <v>418710</v>
      </c>
      <c r="K1227">
        <v>2230</v>
      </c>
    </row>
    <row r="1228" spans="1:11" x14ac:dyDescent="0.25">
      <c r="A1228" t="s">
        <v>9</v>
      </c>
      <c r="B1228" t="s">
        <v>10</v>
      </c>
      <c r="C1228" t="s">
        <v>15</v>
      </c>
      <c r="D1228">
        <v>3</v>
      </c>
      <c r="E1228" t="s">
        <v>12</v>
      </c>
      <c r="F1228" t="s">
        <v>0</v>
      </c>
      <c r="G1228">
        <v>30</v>
      </c>
      <c r="H1228">
        <v>418710</v>
      </c>
      <c r="I1228">
        <v>143</v>
      </c>
      <c r="J1228">
        <v>418710</v>
      </c>
      <c r="K1228">
        <v>2230</v>
      </c>
    </row>
    <row r="1229" spans="1:11" x14ac:dyDescent="0.25">
      <c r="A1229" t="s">
        <v>9</v>
      </c>
      <c r="B1229" t="s">
        <v>10</v>
      </c>
      <c r="C1229" t="s">
        <v>15</v>
      </c>
      <c r="D1229">
        <v>5</v>
      </c>
      <c r="E1229" t="s">
        <v>12</v>
      </c>
      <c r="F1229" t="s">
        <v>0</v>
      </c>
      <c r="G1229">
        <v>26</v>
      </c>
      <c r="H1229">
        <v>418710</v>
      </c>
      <c r="I1229">
        <v>680</v>
      </c>
      <c r="J1229">
        <v>418710</v>
      </c>
      <c r="K1229">
        <v>2230</v>
      </c>
    </row>
    <row r="1230" spans="1:11" x14ac:dyDescent="0.25">
      <c r="A1230" t="s">
        <v>9</v>
      </c>
      <c r="B1230" t="s">
        <v>10</v>
      </c>
      <c r="C1230" t="s">
        <v>15</v>
      </c>
      <c r="D1230">
        <v>7</v>
      </c>
      <c r="E1230" t="s">
        <v>12</v>
      </c>
      <c r="F1230" t="s">
        <v>0</v>
      </c>
      <c r="G1230">
        <v>24</v>
      </c>
      <c r="H1230">
        <v>418710</v>
      </c>
      <c r="I1230">
        <v>9009</v>
      </c>
      <c r="J1230">
        <v>418710</v>
      </c>
      <c r="K1230">
        <v>2230</v>
      </c>
    </row>
    <row r="1231" spans="1:11" x14ac:dyDescent="0.25">
      <c r="A1231" t="s">
        <v>9</v>
      </c>
      <c r="B1231" t="s">
        <v>10</v>
      </c>
      <c r="C1231" t="s">
        <v>15</v>
      </c>
      <c r="D1231" t="s">
        <v>16</v>
      </c>
      <c r="E1231" t="s">
        <v>12</v>
      </c>
      <c r="F1231" t="s">
        <v>0</v>
      </c>
      <c r="G1231">
        <v>33</v>
      </c>
      <c r="H1231">
        <v>418710</v>
      </c>
      <c r="I1231">
        <v>774</v>
      </c>
      <c r="J1231">
        <v>418710</v>
      </c>
      <c r="K1231">
        <v>2230</v>
      </c>
    </row>
    <row r="1232" spans="1:11" x14ac:dyDescent="0.25">
      <c r="A1232" t="s">
        <v>9</v>
      </c>
      <c r="B1232" t="s">
        <v>10</v>
      </c>
      <c r="C1232" t="s">
        <v>15</v>
      </c>
      <c r="D1232">
        <v>11</v>
      </c>
      <c r="E1232" t="s">
        <v>12</v>
      </c>
      <c r="F1232" t="s">
        <v>0</v>
      </c>
      <c r="G1232">
        <v>34</v>
      </c>
      <c r="H1232">
        <v>418710</v>
      </c>
      <c r="I1232">
        <v>768</v>
      </c>
      <c r="J1232">
        <v>418710</v>
      </c>
      <c r="K1232">
        <v>2230</v>
      </c>
    </row>
    <row r="1233" spans="1:11" x14ac:dyDescent="0.25">
      <c r="A1233" t="s">
        <v>9</v>
      </c>
      <c r="B1233" t="s">
        <v>10</v>
      </c>
      <c r="C1233" t="s">
        <v>15</v>
      </c>
      <c r="D1233">
        <v>13</v>
      </c>
      <c r="E1233" t="s">
        <v>12</v>
      </c>
      <c r="F1233" t="s">
        <v>0</v>
      </c>
      <c r="G1233">
        <v>34</v>
      </c>
      <c r="H1233">
        <v>418710</v>
      </c>
      <c r="I1233">
        <v>768</v>
      </c>
      <c r="J1233">
        <v>418710</v>
      </c>
      <c r="K1233">
        <v>2230</v>
      </c>
    </row>
    <row r="1234" spans="1:11" x14ac:dyDescent="0.25">
      <c r="A1234" t="s">
        <v>9</v>
      </c>
      <c r="B1234" t="s">
        <v>10</v>
      </c>
      <c r="C1234" t="s">
        <v>15</v>
      </c>
      <c r="D1234">
        <v>15</v>
      </c>
      <c r="E1234" t="s">
        <v>12</v>
      </c>
      <c r="F1234" t="s">
        <v>0</v>
      </c>
      <c r="G1234">
        <v>24</v>
      </c>
      <c r="H1234">
        <v>418710</v>
      </c>
      <c r="I1234">
        <v>9009</v>
      </c>
      <c r="J1234">
        <v>418710</v>
      </c>
      <c r="K1234">
        <v>2230</v>
      </c>
    </row>
    <row r="1235" spans="1:11" x14ac:dyDescent="0.25">
      <c r="A1235" t="s">
        <v>17</v>
      </c>
      <c r="B1235" t="s">
        <v>18</v>
      </c>
      <c r="C1235" t="s">
        <v>11</v>
      </c>
      <c r="D1235">
        <v>1</v>
      </c>
      <c r="E1235" t="s">
        <v>12</v>
      </c>
      <c r="F1235" t="s">
        <v>0</v>
      </c>
      <c r="G1235">
        <v>30</v>
      </c>
      <c r="H1235">
        <v>418710</v>
      </c>
      <c r="I1235">
        <v>143</v>
      </c>
      <c r="J1235">
        <v>418710</v>
      </c>
      <c r="K1235">
        <v>2230</v>
      </c>
    </row>
    <row r="1236" spans="1:11" x14ac:dyDescent="0.25">
      <c r="A1236" t="s">
        <v>17</v>
      </c>
      <c r="B1236" t="s">
        <v>18</v>
      </c>
      <c r="C1236" t="s">
        <v>11</v>
      </c>
      <c r="D1236">
        <v>3</v>
      </c>
      <c r="E1236" t="s">
        <v>12</v>
      </c>
      <c r="F1236" t="s">
        <v>0</v>
      </c>
      <c r="G1236">
        <v>30</v>
      </c>
      <c r="H1236">
        <v>418710</v>
      </c>
      <c r="I1236">
        <v>143</v>
      </c>
      <c r="J1236">
        <v>418710</v>
      </c>
      <c r="K1236">
        <v>2230</v>
      </c>
    </row>
    <row r="1237" spans="1:11" x14ac:dyDescent="0.25">
      <c r="A1237" t="s">
        <v>17</v>
      </c>
      <c r="B1237" t="s">
        <v>18</v>
      </c>
      <c r="C1237" t="s">
        <v>11</v>
      </c>
      <c r="D1237">
        <v>5</v>
      </c>
      <c r="E1237" t="s">
        <v>12</v>
      </c>
      <c r="F1237" t="s">
        <v>0</v>
      </c>
      <c r="G1237">
        <v>0</v>
      </c>
      <c r="H1237">
        <v>0</v>
      </c>
      <c r="I1237">
        <v>0</v>
      </c>
      <c r="J1237">
        <v>418710</v>
      </c>
      <c r="K1237">
        <v>2230</v>
      </c>
    </row>
    <row r="1238" spans="1:11" x14ac:dyDescent="0.25">
      <c r="A1238" t="s">
        <v>17</v>
      </c>
      <c r="B1238" t="s">
        <v>18</v>
      </c>
      <c r="C1238" t="s">
        <v>11</v>
      </c>
      <c r="D1238">
        <v>7</v>
      </c>
      <c r="E1238" t="s">
        <v>12</v>
      </c>
      <c r="F1238" t="s">
        <v>0</v>
      </c>
      <c r="G1238">
        <v>24</v>
      </c>
      <c r="H1238">
        <v>418710</v>
      </c>
      <c r="I1238">
        <v>9009</v>
      </c>
      <c r="J1238">
        <v>418710</v>
      </c>
      <c r="K1238">
        <v>2230</v>
      </c>
    </row>
    <row r="1239" spans="1:11" x14ac:dyDescent="0.25">
      <c r="A1239" t="s">
        <v>17</v>
      </c>
      <c r="B1239" t="s">
        <v>18</v>
      </c>
      <c r="C1239" t="s">
        <v>11</v>
      </c>
      <c r="D1239" t="s">
        <v>15</v>
      </c>
      <c r="E1239" t="s">
        <v>12</v>
      </c>
      <c r="F1239" t="s">
        <v>0</v>
      </c>
      <c r="G1239">
        <v>35</v>
      </c>
      <c r="H1239">
        <v>418710</v>
      </c>
      <c r="I1239">
        <v>762</v>
      </c>
      <c r="J1239">
        <v>418710</v>
      </c>
      <c r="K1239">
        <v>2230</v>
      </c>
    </row>
    <row r="1240" spans="1:11" x14ac:dyDescent="0.25">
      <c r="A1240" t="s">
        <v>17</v>
      </c>
      <c r="B1240" t="s">
        <v>18</v>
      </c>
      <c r="C1240" t="s">
        <v>11</v>
      </c>
      <c r="D1240" t="s">
        <v>16</v>
      </c>
      <c r="E1240" t="s">
        <v>12</v>
      </c>
      <c r="F1240" t="s">
        <v>0</v>
      </c>
      <c r="G1240">
        <v>33</v>
      </c>
      <c r="H1240">
        <v>418710</v>
      </c>
      <c r="I1240">
        <v>774</v>
      </c>
      <c r="J1240">
        <v>418710</v>
      </c>
      <c r="K1240">
        <v>2230</v>
      </c>
    </row>
    <row r="1241" spans="1:11" x14ac:dyDescent="0.25">
      <c r="A1241" t="s">
        <v>17</v>
      </c>
      <c r="B1241" t="s">
        <v>18</v>
      </c>
      <c r="C1241" t="s">
        <v>11</v>
      </c>
      <c r="D1241">
        <v>11</v>
      </c>
      <c r="E1241" t="s">
        <v>12</v>
      </c>
      <c r="F1241" t="s">
        <v>0</v>
      </c>
      <c r="G1241">
        <v>33</v>
      </c>
      <c r="H1241">
        <v>418710</v>
      </c>
      <c r="I1241">
        <v>774</v>
      </c>
      <c r="J1241">
        <v>418710</v>
      </c>
      <c r="K1241">
        <v>2230</v>
      </c>
    </row>
    <row r="1242" spans="1:11" x14ac:dyDescent="0.25">
      <c r="A1242" t="s">
        <v>17</v>
      </c>
      <c r="B1242" t="s">
        <v>18</v>
      </c>
      <c r="C1242" t="s">
        <v>11</v>
      </c>
      <c r="D1242">
        <v>13</v>
      </c>
      <c r="E1242" t="s">
        <v>12</v>
      </c>
      <c r="F1242" t="s">
        <v>0</v>
      </c>
      <c r="G1242">
        <v>34</v>
      </c>
      <c r="H1242">
        <v>418710</v>
      </c>
      <c r="I1242">
        <v>768</v>
      </c>
      <c r="J1242">
        <v>418710</v>
      </c>
      <c r="K1242">
        <v>2230</v>
      </c>
    </row>
    <row r="1243" spans="1:11" x14ac:dyDescent="0.25">
      <c r="A1243" t="s">
        <v>17</v>
      </c>
      <c r="B1243" t="s">
        <v>18</v>
      </c>
      <c r="C1243" t="s">
        <v>11</v>
      </c>
      <c r="D1243">
        <v>15</v>
      </c>
      <c r="E1243" t="s">
        <v>12</v>
      </c>
      <c r="F1243" t="s">
        <v>0</v>
      </c>
      <c r="G1243">
        <v>24</v>
      </c>
      <c r="H1243">
        <v>418710</v>
      </c>
      <c r="I1243">
        <v>9009</v>
      </c>
      <c r="J1243">
        <v>418710</v>
      </c>
      <c r="K1243">
        <v>2230</v>
      </c>
    </row>
    <row r="1244" spans="1:11" x14ac:dyDescent="0.25">
      <c r="A1244" t="s">
        <v>17</v>
      </c>
      <c r="B1244" t="s">
        <v>18</v>
      </c>
      <c r="C1244" t="s">
        <v>15</v>
      </c>
      <c r="D1244">
        <v>0</v>
      </c>
      <c r="E1244" t="s">
        <v>12</v>
      </c>
      <c r="F1244" t="s">
        <v>0</v>
      </c>
      <c r="G1244">
        <v>31</v>
      </c>
      <c r="H1244">
        <v>418710</v>
      </c>
      <c r="I1244">
        <v>137</v>
      </c>
      <c r="J1244">
        <v>418710</v>
      </c>
      <c r="K1244">
        <v>2230</v>
      </c>
    </row>
    <row r="1245" spans="1:11" x14ac:dyDescent="0.25">
      <c r="A1245" t="s">
        <v>17</v>
      </c>
      <c r="B1245" t="s">
        <v>18</v>
      </c>
      <c r="C1245" t="s">
        <v>15</v>
      </c>
      <c r="D1245">
        <v>2</v>
      </c>
      <c r="E1245" t="s">
        <v>12</v>
      </c>
      <c r="F1245" t="s">
        <v>0</v>
      </c>
      <c r="G1245">
        <v>30</v>
      </c>
      <c r="H1245">
        <v>418710</v>
      </c>
      <c r="I1245">
        <v>143</v>
      </c>
      <c r="J1245">
        <v>418710</v>
      </c>
      <c r="K1245">
        <v>2230</v>
      </c>
    </row>
    <row r="1246" spans="1:11" x14ac:dyDescent="0.25">
      <c r="A1246" t="s">
        <v>17</v>
      </c>
      <c r="B1246" t="s">
        <v>18</v>
      </c>
      <c r="C1246" t="s">
        <v>15</v>
      </c>
      <c r="D1246">
        <v>4</v>
      </c>
      <c r="E1246" t="s">
        <v>12</v>
      </c>
      <c r="F1246" t="s">
        <v>0</v>
      </c>
      <c r="G1246">
        <v>29</v>
      </c>
      <c r="H1246">
        <v>418710</v>
      </c>
      <c r="I1246">
        <v>149</v>
      </c>
      <c r="J1246">
        <v>418710</v>
      </c>
      <c r="K1246">
        <v>2230</v>
      </c>
    </row>
    <row r="1247" spans="1:11" x14ac:dyDescent="0.25">
      <c r="A1247" t="s">
        <v>17</v>
      </c>
      <c r="B1247" t="s">
        <v>18</v>
      </c>
      <c r="C1247" t="s">
        <v>15</v>
      </c>
      <c r="D1247">
        <v>6</v>
      </c>
      <c r="E1247" t="s">
        <v>12</v>
      </c>
      <c r="F1247" t="s">
        <v>0</v>
      </c>
      <c r="G1247">
        <v>24</v>
      </c>
      <c r="H1247">
        <v>418710</v>
      </c>
      <c r="I1247">
        <v>9009</v>
      </c>
      <c r="J1247">
        <v>418710</v>
      </c>
      <c r="K1247">
        <v>2230</v>
      </c>
    </row>
    <row r="1248" spans="1:11" x14ac:dyDescent="0.25">
      <c r="A1248" t="s">
        <v>17</v>
      </c>
      <c r="B1248" t="s">
        <v>18</v>
      </c>
      <c r="C1248" t="s">
        <v>15</v>
      </c>
      <c r="D1248">
        <v>10</v>
      </c>
      <c r="E1248" t="s">
        <v>12</v>
      </c>
      <c r="F1248" t="s">
        <v>0</v>
      </c>
      <c r="G1248">
        <v>34</v>
      </c>
      <c r="H1248">
        <v>418710</v>
      </c>
      <c r="I1248">
        <v>768</v>
      </c>
      <c r="J1248">
        <v>418710</v>
      </c>
      <c r="K1248">
        <v>2230</v>
      </c>
    </row>
    <row r="1249" spans="1:11" x14ac:dyDescent="0.25">
      <c r="A1249" t="s">
        <v>17</v>
      </c>
      <c r="B1249" t="s">
        <v>18</v>
      </c>
      <c r="C1249" t="s">
        <v>15</v>
      </c>
      <c r="D1249">
        <v>12</v>
      </c>
      <c r="E1249" t="s">
        <v>12</v>
      </c>
      <c r="F1249" t="s">
        <v>0</v>
      </c>
      <c r="G1249">
        <v>34</v>
      </c>
      <c r="H1249">
        <v>418710</v>
      </c>
      <c r="I1249">
        <v>768</v>
      </c>
      <c r="J1249">
        <v>418710</v>
      </c>
      <c r="K1249">
        <v>2230</v>
      </c>
    </row>
    <row r="1250" spans="1:11" x14ac:dyDescent="0.25">
      <c r="A1250" t="s">
        <v>17</v>
      </c>
      <c r="B1250" t="s">
        <v>18</v>
      </c>
      <c r="C1250" t="s">
        <v>15</v>
      </c>
      <c r="D1250">
        <v>14</v>
      </c>
      <c r="E1250" t="s">
        <v>12</v>
      </c>
      <c r="F1250" t="s">
        <v>0</v>
      </c>
      <c r="G1250">
        <v>24</v>
      </c>
      <c r="H1250">
        <v>418710</v>
      </c>
      <c r="I1250">
        <v>9009</v>
      </c>
      <c r="J1250">
        <v>418710</v>
      </c>
      <c r="K1250">
        <v>2230</v>
      </c>
    </row>
    <row r="1251" spans="1:11" x14ac:dyDescent="0.25">
      <c r="A1251" t="s">
        <v>19</v>
      </c>
      <c r="B1251" t="s">
        <v>20</v>
      </c>
      <c r="C1251" t="s">
        <v>11</v>
      </c>
      <c r="D1251">
        <v>0</v>
      </c>
      <c r="E1251" t="s">
        <v>21</v>
      </c>
      <c r="F1251" t="s">
        <v>1</v>
      </c>
      <c r="G1251">
        <v>31</v>
      </c>
      <c r="H1251">
        <v>418710</v>
      </c>
      <c r="I1251">
        <v>137</v>
      </c>
      <c r="J1251">
        <v>418710</v>
      </c>
      <c r="K1251">
        <v>2230</v>
      </c>
    </row>
    <row r="1252" spans="1:11" x14ac:dyDescent="0.25">
      <c r="A1252" t="s">
        <v>19</v>
      </c>
      <c r="B1252" t="s">
        <v>20</v>
      </c>
      <c r="C1252" t="s">
        <v>11</v>
      </c>
      <c r="D1252">
        <v>2</v>
      </c>
      <c r="E1252" t="s">
        <v>21</v>
      </c>
      <c r="F1252" t="s">
        <v>1</v>
      </c>
      <c r="G1252">
        <v>30</v>
      </c>
      <c r="H1252">
        <v>418710</v>
      </c>
      <c r="I1252">
        <v>143</v>
      </c>
      <c r="J1252">
        <v>418710</v>
      </c>
      <c r="K1252">
        <v>2230</v>
      </c>
    </row>
    <row r="1253" spans="1:11" x14ac:dyDescent="0.25">
      <c r="A1253" t="s">
        <v>19</v>
      </c>
      <c r="B1253" t="s">
        <v>20</v>
      </c>
      <c r="C1253" t="s">
        <v>11</v>
      </c>
      <c r="D1253">
        <v>4</v>
      </c>
      <c r="E1253" t="s">
        <v>21</v>
      </c>
      <c r="F1253" t="s">
        <v>1</v>
      </c>
      <c r="G1253">
        <v>30</v>
      </c>
      <c r="H1253">
        <v>418710</v>
      </c>
      <c r="I1253">
        <v>143</v>
      </c>
      <c r="J1253">
        <v>418710</v>
      </c>
      <c r="K1253">
        <v>2230</v>
      </c>
    </row>
    <row r="1254" spans="1:11" x14ac:dyDescent="0.25">
      <c r="A1254" t="s">
        <v>19</v>
      </c>
      <c r="B1254" t="s">
        <v>20</v>
      </c>
      <c r="C1254" t="s">
        <v>11</v>
      </c>
      <c r="D1254">
        <v>6</v>
      </c>
      <c r="E1254" t="s">
        <v>12</v>
      </c>
      <c r="F1254" t="s">
        <v>0</v>
      </c>
      <c r="G1254">
        <v>24</v>
      </c>
      <c r="H1254">
        <v>418710</v>
      </c>
      <c r="I1254">
        <v>9009</v>
      </c>
      <c r="J1254">
        <v>418710</v>
      </c>
      <c r="K1254">
        <v>2230</v>
      </c>
    </row>
    <row r="1255" spans="1:11" x14ac:dyDescent="0.25">
      <c r="A1255" t="s">
        <v>19</v>
      </c>
      <c r="B1255" t="s">
        <v>20</v>
      </c>
      <c r="C1255" t="s">
        <v>11</v>
      </c>
      <c r="D1255">
        <v>8</v>
      </c>
      <c r="E1255" t="s">
        <v>12</v>
      </c>
      <c r="F1255" t="s">
        <v>0</v>
      </c>
      <c r="G1255">
        <v>24</v>
      </c>
      <c r="H1255">
        <v>418710</v>
      </c>
      <c r="I1255">
        <v>9009</v>
      </c>
      <c r="J1255">
        <v>418710</v>
      </c>
      <c r="K1255">
        <v>2230</v>
      </c>
    </row>
    <row r="1256" spans="1:11" x14ac:dyDescent="0.25">
      <c r="A1256" t="s">
        <v>19</v>
      </c>
      <c r="B1256" t="s">
        <v>20</v>
      </c>
      <c r="C1256" t="s">
        <v>11</v>
      </c>
      <c r="D1256" t="s">
        <v>14</v>
      </c>
      <c r="E1256" t="s">
        <v>21</v>
      </c>
      <c r="F1256" t="s">
        <v>1</v>
      </c>
      <c r="G1256">
        <v>31</v>
      </c>
      <c r="H1256">
        <v>418710</v>
      </c>
      <c r="I1256">
        <v>137</v>
      </c>
      <c r="J1256">
        <v>418710</v>
      </c>
      <c r="K1256">
        <v>2230</v>
      </c>
    </row>
    <row r="1257" spans="1:11" x14ac:dyDescent="0.25">
      <c r="A1257" t="s">
        <v>19</v>
      </c>
      <c r="B1257" t="s">
        <v>20</v>
      </c>
      <c r="C1257" t="s">
        <v>11</v>
      </c>
      <c r="D1257">
        <v>10</v>
      </c>
      <c r="E1257" t="s">
        <v>21</v>
      </c>
      <c r="F1257" t="s">
        <v>1</v>
      </c>
      <c r="G1257">
        <v>33</v>
      </c>
      <c r="H1257">
        <v>418710</v>
      </c>
      <c r="I1257">
        <v>774</v>
      </c>
      <c r="J1257">
        <v>418710</v>
      </c>
      <c r="K1257">
        <v>2230</v>
      </c>
    </row>
    <row r="1258" spans="1:11" x14ac:dyDescent="0.25">
      <c r="A1258" t="s">
        <v>19</v>
      </c>
      <c r="B1258" t="s">
        <v>20</v>
      </c>
      <c r="C1258" t="s">
        <v>11</v>
      </c>
      <c r="D1258">
        <v>12</v>
      </c>
      <c r="E1258" t="s">
        <v>12</v>
      </c>
      <c r="F1258" t="s">
        <v>0</v>
      </c>
      <c r="G1258">
        <v>34</v>
      </c>
      <c r="H1258">
        <v>418710</v>
      </c>
      <c r="I1258">
        <v>768</v>
      </c>
      <c r="J1258">
        <v>418710</v>
      </c>
      <c r="K1258">
        <v>2230</v>
      </c>
    </row>
    <row r="1259" spans="1:11" x14ac:dyDescent="0.25">
      <c r="A1259" t="s">
        <v>19</v>
      </c>
      <c r="B1259" t="s">
        <v>20</v>
      </c>
      <c r="C1259" t="s">
        <v>11</v>
      </c>
      <c r="D1259">
        <v>14</v>
      </c>
      <c r="E1259" t="s">
        <v>12</v>
      </c>
      <c r="F1259" t="s">
        <v>0</v>
      </c>
      <c r="G1259">
        <v>24</v>
      </c>
      <c r="H1259">
        <v>418710</v>
      </c>
      <c r="I1259">
        <v>9009</v>
      </c>
      <c r="J1259">
        <v>418710</v>
      </c>
      <c r="K1259">
        <v>2230</v>
      </c>
    </row>
    <row r="1260" spans="1:11" x14ac:dyDescent="0.25">
      <c r="A1260" t="s">
        <v>19</v>
      </c>
      <c r="B1260" t="s">
        <v>20</v>
      </c>
      <c r="C1260" t="s">
        <v>15</v>
      </c>
      <c r="D1260">
        <v>1</v>
      </c>
      <c r="E1260" t="s">
        <v>21</v>
      </c>
      <c r="F1260" t="s">
        <v>1</v>
      </c>
      <c r="G1260">
        <v>31</v>
      </c>
      <c r="H1260">
        <v>418710</v>
      </c>
      <c r="I1260">
        <v>137</v>
      </c>
      <c r="J1260">
        <v>418710</v>
      </c>
      <c r="K1260">
        <v>2230</v>
      </c>
    </row>
    <row r="1261" spans="1:11" x14ac:dyDescent="0.25">
      <c r="A1261" t="s">
        <v>19</v>
      </c>
      <c r="B1261" t="s">
        <v>20</v>
      </c>
      <c r="C1261" t="s">
        <v>15</v>
      </c>
      <c r="D1261">
        <v>3</v>
      </c>
      <c r="E1261" t="s">
        <v>12</v>
      </c>
      <c r="F1261" t="s">
        <v>0</v>
      </c>
      <c r="G1261">
        <v>34</v>
      </c>
      <c r="H1261">
        <v>418710</v>
      </c>
      <c r="I1261">
        <v>768</v>
      </c>
      <c r="J1261">
        <v>418710</v>
      </c>
      <c r="K1261">
        <v>2230</v>
      </c>
    </row>
    <row r="1262" spans="1:11" x14ac:dyDescent="0.25">
      <c r="A1262" t="s">
        <v>19</v>
      </c>
      <c r="B1262" t="s">
        <v>20</v>
      </c>
      <c r="C1262" t="s">
        <v>15</v>
      </c>
      <c r="D1262">
        <v>5</v>
      </c>
      <c r="E1262" t="s">
        <v>21</v>
      </c>
      <c r="F1262" t="s">
        <v>1</v>
      </c>
      <c r="G1262">
        <v>26</v>
      </c>
      <c r="H1262">
        <v>418710</v>
      </c>
      <c r="I1262">
        <v>680</v>
      </c>
      <c r="J1262">
        <v>418710</v>
      </c>
      <c r="K1262">
        <v>2230</v>
      </c>
    </row>
    <row r="1263" spans="1:11" x14ac:dyDescent="0.25">
      <c r="A1263" t="s">
        <v>19</v>
      </c>
      <c r="B1263" t="s">
        <v>20</v>
      </c>
      <c r="C1263" t="s">
        <v>15</v>
      </c>
      <c r="D1263">
        <v>7</v>
      </c>
      <c r="E1263" t="s">
        <v>12</v>
      </c>
      <c r="F1263" t="s">
        <v>0</v>
      </c>
      <c r="G1263">
        <v>24</v>
      </c>
      <c r="H1263">
        <v>418710</v>
      </c>
      <c r="I1263">
        <v>9009</v>
      </c>
      <c r="J1263">
        <v>418710</v>
      </c>
      <c r="K1263">
        <v>2230</v>
      </c>
    </row>
    <row r="1264" spans="1:11" x14ac:dyDescent="0.25">
      <c r="A1264" t="s">
        <v>19</v>
      </c>
      <c r="B1264" t="s">
        <v>20</v>
      </c>
      <c r="C1264" t="s">
        <v>15</v>
      </c>
      <c r="D1264" t="s">
        <v>16</v>
      </c>
      <c r="E1264" t="s">
        <v>21</v>
      </c>
      <c r="F1264" t="s">
        <v>1</v>
      </c>
      <c r="G1264">
        <v>33</v>
      </c>
      <c r="H1264">
        <v>418710</v>
      </c>
      <c r="I1264">
        <v>774</v>
      </c>
      <c r="J1264">
        <v>418710</v>
      </c>
      <c r="K1264">
        <v>2230</v>
      </c>
    </row>
    <row r="1265" spans="1:11" x14ac:dyDescent="0.25">
      <c r="A1265" t="s">
        <v>19</v>
      </c>
      <c r="B1265" t="s">
        <v>20</v>
      </c>
      <c r="C1265" t="s">
        <v>15</v>
      </c>
      <c r="D1265">
        <v>11</v>
      </c>
      <c r="E1265" t="s">
        <v>12</v>
      </c>
      <c r="F1265" t="s">
        <v>0</v>
      </c>
      <c r="G1265">
        <v>34</v>
      </c>
      <c r="H1265">
        <v>418710</v>
      </c>
      <c r="I1265">
        <v>768</v>
      </c>
      <c r="J1265">
        <v>418710</v>
      </c>
      <c r="K1265">
        <v>2230</v>
      </c>
    </row>
    <row r="1266" spans="1:11" x14ac:dyDescent="0.25">
      <c r="A1266" t="s">
        <v>19</v>
      </c>
      <c r="B1266" t="s">
        <v>20</v>
      </c>
      <c r="C1266" t="s">
        <v>15</v>
      </c>
      <c r="D1266">
        <v>13</v>
      </c>
      <c r="E1266" t="s">
        <v>12</v>
      </c>
      <c r="F1266" t="s">
        <v>0</v>
      </c>
      <c r="G1266">
        <v>34</v>
      </c>
      <c r="H1266">
        <v>418710</v>
      </c>
      <c r="I1266">
        <v>768</v>
      </c>
      <c r="J1266">
        <v>418710</v>
      </c>
      <c r="K1266">
        <v>2230</v>
      </c>
    </row>
    <row r="1267" spans="1:11" x14ac:dyDescent="0.25">
      <c r="A1267" t="s">
        <v>19</v>
      </c>
      <c r="B1267" t="s">
        <v>20</v>
      </c>
      <c r="C1267" t="s">
        <v>15</v>
      </c>
      <c r="D1267">
        <v>15</v>
      </c>
      <c r="E1267" t="s">
        <v>12</v>
      </c>
      <c r="F1267" t="s">
        <v>0</v>
      </c>
      <c r="G1267">
        <v>24</v>
      </c>
      <c r="H1267">
        <v>418710</v>
      </c>
      <c r="I1267">
        <v>9009</v>
      </c>
      <c r="J1267">
        <v>418710</v>
      </c>
      <c r="K1267">
        <v>2230</v>
      </c>
    </row>
    <row r="1268" spans="1:11" x14ac:dyDescent="0.25">
      <c r="A1268" t="s">
        <v>28</v>
      </c>
      <c r="B1268" t="s">
        <v>29</v>
      </c>
      <c r="C1268" t="s">
        <v>11</v>
      </c>
      <c r="D1268">
        <v>1</v>
      </c>
      <c r="E1268" t="s">
        <v>12</v>
      </c>
      <c r="F1268" t="s">
        <v>0</v>
      </c>
      <c r="G1268">
        <v>29</v>
      </c>
      <c r="H1268">
        <v>418710</v>
      </c>
      <c r="I1268">
        <v>149</v>
      </c>
      <c r="J1268">
        <v>418710</v>
      </c>
      <c r="K1268">
        <v>2230</v>
      </c>
    </row>
    <row r="1269" spans="1:11" x14ac:dyDescent="0.25">
      <c r="A1269" t="s">
        <v>28</v>
      </c>
      <c r="B1269" t="s">
        <v>29</v>
      </c>
      <c r="C1269" t="s">
        <v>11</v>
      </c>
      <c r="D1269">
        <v>3</v>
      </c>
      <c r="E1269" t="s">
        <v>21</v>
      </c>
      <c r="F1269" t="s">
        <v>1</v>
      </c>
      <c r="G1269">
        <v>30</v>
      </c>
      <c r="H1269">
        <v>418710</v>
      </c>
      <c r="I1269">
        <v>143</v>
      </c>
      <c r="J1269">
        <v>418710</v>
      </c>
      <c r="K1269">
        <v>2230</v>
      </c>
    </row>
    <row r="1270" spans="1:11" x14ac:dyDescent="0.25">
      <c r="A1270" t="s">
        <v>28</v>
      </c>
      <c r="B1270" t="s">
        <v>29</v>
      </c>
      <c r="C1270" t="s">
        <v>11</v>
      </c>
      <c r="D1270">
        <v>5</v>
      </c>
      <c r="E1270" t="s">
        <v>21</v>
      </c>
      <c r="F1270" t="s">
        <v>1</v>
      </c>
      <c r="G1270">
        <v>35</v>
      </c>
      <c r="H1270">
        <v>418710</v>
      </c>
      <c r="I1270">
        <v>762</v>
      </c>
      <c r="J1270">
        <v>418710</v>
      </c>
      <c r="K1270">
        <v>2230</v>
      </c>
    </row>
    <row r="1271" spans="1:11" x14ac:dyDescent="0.25">
      <c r="A1271" t="s">
        <v>28</v>
      </c>
      <c r="B1271" t="s">
        <v>29</v>
      </c>
      <c r="C1271" t="s">
        <v>11</v>
      </c>
      <c r="D1271">
        <v>7</v>
      </c>
      <c r="E1271" t="s">
        <v>12</v>
      </c>
      <c r="F1271" t="s">
        <v>0</v>
      </c>
      <c r="G1271">
        <v>24</v>
      </c>
      <c r="H1271">
        <v>418710</v>
      </c>
      <c r="I1271">
        <v>9009</v>
      </c>
      <c r="J1271">
        <v>418710</v>
      </c>
      <c r="K1271">
        <v>2230</v>
      </c>
    </row>
    <row r="1272" spans="1:11" x14ac:dyDescent="0.25">
      <c r="A1272" t="s">
        <v>28</v>
      </c>
      <c r="B1272" t="s">
        <v>29</v>
      </c>
      <c r="C1272" t="s">
        <v>11</v>
      </c>
      <c r="D1272" t="s">
        <v>15</v>
      </c>
      <c r="E1272" t="s">
        <v>12</v>
      </c>
      <c r="F1272" t="s">
        <v>0</v>
      </c>
      <c r="G1272">
        <v>26</v>
      </c>
      <c r="H1272">
        <v>418710</v>
      </c>
      <c r="I1272">
        <v>680</v>
      </c>
      <c r="J1272">
        <v>418710</v>
      </c>
      <c r="K1272">
        <v>2230</v>
      </c>
    </row>
    <row r="1273" spans="1:11" x14ac:dyDescent="0.25">
      <c r="A1273" t="s">
        <v>28</v>
      </c>
      <c r="B1273" t="s">
        <v>29</v>
      </c>
      <c r="C1273" t="s">
        <v>11</v>
      </c>
      <c r="D1273" t="s">
        <v>16</v>
      </c>
      <c r="E1273" t="s">
        <v>21</v>
      </c>
      <c r="F1273" t="s">
        <v>1</v>
      </c>
      <c r="G1273">
        <v>33</v>
      </c>
      <c r="H1273">
        <v>418710</v>
      </c>
      <c r="I1273">
        <v>774</v>
      </c>
      <c r="J1273">
        <v>418710</v>
      </c>
      <c r="K1273">
        <v>2230</v>
      </c>
    </row>
    <row r="1274" spans="1:11" x14ac:dyDescent="0.25">
      <c r="A1274" t="s">
        <v>28</v>
      </c>
      <c r="B1274" t="s">
        <v>29</v>
      </c>
      <c r="C1274" t="s">
        <v>11</v>
      </c>
      <c r="D1274">
        <v>11</v>
      </c>
      <c r="E1274" t="s">
        <v>12</v>
      </c>
      <c r="F1274" t="s">
        <v>0</v>
      </c>
      <c r="G1274">
        <v>33</v>
      </c>
      <c r="H1274">
        <v>418710</v>
      </c>
      <c r="I1274">
        <v>774</v>
      </c>
      <c r="J1274">
        <v>418710</v>
      </c>
      <c r="K1274">
        <v>2230</v>
      </c>
    </row>
    <row r="1275" spans="1:11" x14ac:dyDescent="0.25">
      <c r="A1275" t="s">
        <v>28</v>
      </c>
      <c r="B1275" t="s">
        <v>29</v>
      </c>
      <c r="C1275" t="s">
        <v>11</v>
      </c>
      <c r="D1275">
        <v>13</v>
      </c>
      <c r="E1275" t="s">
        <v>12</v>
      </c>
      <c r="F1275" t="s">
        <v>0</v>
      </c>
      <c r="G1275">
        <v>34</v>
      </c>
      <c r="H1275">
        <v>418710</v>
      </c>
      <c r="I1275">
        <v>768</v>
      </c>
      <c r="J1275">
        <v>418710</v>
      </c>
      <c r="K1275">
        <v>2230</v>
      </c>
    </row>
    <row r="1276" spans="1:11" x14ac:dyDescent="0.25">
      <c r="A1276" t="s">
        <v>28</v>
      </c>
      <c r="B1276" t="s">
        <v>29</v>
      </c>
      <c r="C1276" t="s">
        <v>11</v>
      </c>
      <c r="D1276">
        <v>15</v>
      </c>
      <c r="E1276" t="s">
        <v>12</v>
      </c>
      <c r="F1276" t="s">
        <v>0</v>
      </c>
      <c r="G1276">
        <v>24</v>
      </c>
      <c r="H1276">
        <v>418710</v>
      </c>
      <c r="I1276">
        <v>9009</v>
      </c>
      <c r="J1276">
        <v>418710</v>
      </c>
      <c r="K1276">
        <v>2230</v>
      </c>
    </row>
    <row r="1277" spans="1:11" x14ac:dyDescent="0.25">
      <c r="A1277" t="s">
        <v>28</v>
      </c>
      <c r="B1277" t="s">
        <v>29</v>
      </c>
      <c r="C1277" t="s">
        <v>15</v>
      </c>
      <c r="D1277">
        <v>0</v>
      </c>
      <c r="E1277" t="s">
        <v>12</v>
      </c>
      <c r="F1277" t="s">
        <v>0</v>
      </c>
      <c r="G1277">
        <v>0</v>
      </c>
      <c r="H1277">
        <v>0</v>
      </c>
      <c r="I1277">
        <v>0</v>
      </c>
      <c r="J1277">
        <v>418710</v>
      </c>
      <c r="K1277">
        <v>2230</v>
      </c>
    </row>
    <row r="1278" spans="1:11" x14ac:dyDescent="0.25">
      <c r="A1278" t="s">
        <v>28</v>
      </c>
      <c r="B1278" t="s">
        <v>29</v>
      </c>
      <c r="C1278" t="s">
        <v>15</v>
      </c>
      <c r="D1278">
        <v>2</v>
      </c>
      <c r="E1278" t="s">
        <v>21</v>
      </c>
      <c r="F1278" t="s">
        <v>1</v>
      </c>
      <c r="G1278">
        <v>30</v>
      </c>
      <c r="H1278">
        <v>418710</v>
      </c>
      <c r="I1278">
        <v>143</v>
      </c>
      <c r="J1278">
        <v>418710</v>
      </c>
      <c r="K1278">
        <v>2230</v>
      </c>
    </row>
    <row r="1279" spans="1:11" x14ac:dyDescent="0.25">
      <c r="A1279" t="s">
        <v>28</v>
      </c>
      <c r="B1279" t="s">
        <v>29</v>
      </c>
      <c r="C1279" t="s">
        <v>15</v>
      </c>
      <c r="D1279">
        <v>4</v>
      </c>
      <c r="E1279" t="s">
        <v>21</v>
      </c>
      <c r="F1279" t="s">
        <v>1</v>
      </c>
      <c r="G1279">
        <v>29</v>
      </c>
      <c r="H1279">
        <v>418710</v>
      </c>
      <c r="I1279">
        <v>149</v>
      </c>
      <c r="J1279">
        <v>418710</v>
      </c>
      <c r="K1279">
        <v>2230</v>
      </c>
    </row>
    <row r="1280" spans="1:11" x14ac:dyDescent="0.25">
      <c r="A1280" t="s">
        <v>28</v>
      </c>
      <c r="B1280" t="s">
        <v>29</v>
      </c>
      <c r="C1280" t="s">
        <v>15</v>
      </c>
      <c r="D1280">
        <v>6</v>
      </c>
      <c r="E1280" t="s">
        <v>12</v>
      </c>
      <c r="F1280" t="s">
        <v>0</v>
      </c>
      <c r="G1280">
        <v>24</v>
      </c>
      <c r="H1280">
        <v>418710</v>
      </c>
      <c r="I1280">
        <v>9009</v>
      </c>
      <c r="J1280">
        <v>418710</v>
      </c>
      <c r="K1280">
        <v>2230</v>
      </c>
    </row>
    <row r="1281" spans="1:11" x14ac:dyDescent="0.25">
      <c r="A1281" t="s">
        <v>28</v>
      </c>
      <c r="B1281" t="s">
        <v>29</v>
      </c>
      <c r="C1281" t="s">
        <v>15</v>
      </c>
      <c r="D1281">
        <v>10</v>
      </c>
      <c r="E1281" t="s">
        <v>21</v>
      </c>
      <c r="F1281" t="s">
        <v>1</v>
      </c>
      <c r="G1281">
        <v>34</v>
      </c>
      <c r="H1281">
        <v>418710</v>
      </c>
      <c r="I1281">
        <v>768</v>
      </c>
      <c r="J1281">
        <v>418710</v>
      </c>
      <c r="K1281">
        <v>2230</v>
      </c>
    </row>
    <row r="1282" spans="1:11" x14ac:dyDescent="0.25">
      <c r="A1282" t="s">
        <v>28</v>
      </c>
      <c r="B1282" t="s">
        <v>29</v>
      </c>
      <c r="C1282" t="s">
        <v>15</v>
      </c>
      <c r="D1282">
        <v>12</v>
      </c>
      <c r="E1282" t="s">
        <v>12</v>
      </c>
      <c r="F1282" t="s">
        <v>0</v>
      </c>
      <c r="G1282">
        <v>34</v>
      </c>
      <c r="H1282">
        <v>418710</v>
      </c>
      <c r="I1282">
        <v>768</v>
      </c>
      <c r="J1282">
        <v>418710</v>
      </c>
      <c r="K1282">
        <v>2230</v>
      </c>
    </row>
    <row r="1283" spans="1:11" x14ac:dyDescent="0.25">
      <c r="A1283" t="s">
        <v>28</v>
      </c>
      <c r="B1283" t="s">
        <v>29</v>
      </c>
      <c r="C1283" t="s">
        <v>15</v>
      </c>
      <c r="D1283">
        <v>14</v>
      </c>
      <c r="E1283" t="s">
        <v>12</v>
      </c>
      <c r="F1283" t="s">
        <v>0</v>
      </c>
      <c r="G1283">
        <v>24</v>
      </c>
      <c r="H1283">
        <v>418710</v>
      </c>
      <c r="I1283">
        <v>9009</v>
      </c>
      <c r="J1283">
        <v>418710</v>
      </c>
      <c r="K1283">
        <v>2230</v>
      </c>
    </row>
    <row r="1284" spans="1:11" x14ac:dyDescent="0.25">
      <c r="A1284" t="s">
        <v>30</v>
      </c>
      <c r="B1284" t="s">
        <v>31</v>
      </c>
      <c r="C1284" t="s">
        <v>11</v>
      </c>
      <c r="D1284">
        <v>0</v>
      </c>
      <c r="E1284" t="s">
        <v>21</v>
      </c>
      <c r="F1284" t="s">
        <v>1</v>
      </c>
      <c r="G1284">
        <v>31</v>
      </c>
      <c r="H1284">
        <v>418710</v>
      </c>
      <c r="I1284">
        <v>137</v>
      </c>
      <c r="J1284">
        <v>418710</v>
      </c>
      <c r="K1284">
        <v>2230</v>
      </c>
    </row>
    <row r="1285" spans="1:11" x14ac:dyDescent="0.25">
      <c r="A1285" t="s">
        <v>30</v>
      </c>
      <c r="B1285" t="s">
        <v>31</v>
      </c>
      <c r="C1285" t="s">
        <v>11</v>
      </c>
      <c r="D1285">
        <v>2</v>
      </c>
      <c r="E1285" t="s">
        <v>21</v>
      </c>
      <c r="F1285" t="s">
        <v>1</v>
      </c>
      <c r="G1285">
        <v>30</v>
      </c>
      <c r="H1285">
        <v>418710</v>
      </c>
      <c r="I1285">
        <v>143</v>
      </c>
      <c r="J1285">
        <v>418710</v>
      </c>
      <c r="K1285">
        <v>2230</v>
      </c>
    </row>
    <row r="1286" spans="1:11" x14ac:dyDescent="0.25">
      <c r="A1286" t="s">
        <v>30</v>
      </c>
      <c r="B1286" t="s">
        <v>31</v>
      </c>
      <c r="C1286" t="s">
        <v>11</v>
      </c>
      <c r="D1286">
        <v>4</v>
      </c>
      <c r="E1286" t="s">
        <v>21</v>
      </c>
      <c r="F1286" t="s">
        <v>1</v>
      </c>
      <c r="G1286">
        <v>30</v>
      </c>
      <c r="H1286">
        <v>418710</v>
      </c>
      <c r="I1286">
        <v>143</v>
      </c>
      <c r="J1286">
        <v>418710</v>
      </c>
      <c r="K1286">
        <v>2230</v>
      </c>
    </row>
    <row r="1287" spans="1:11" x14ac:dyDescent="0.25">
      <c r="A1287" t="s">
        <v>30</v>
      </c>
      <c r="B1287" t="s">
        <v>31</v>
      </c>
      <c r="C1287" t="s">
        <v>11</v>
      </c>
      <c r="D1287">
        <v>6</v>
      </c>
      <c r="E1287" t="s">
        <v>12</v>
      </c>
      <c r="F1287" t="s">
        <v>0</v>
      </c>
      <c r="G1287">
        <v>24</v>
      </c>
      <c r="H1287">
        <v>418710</v>
      </c>
      <c r="I1287">
        <v>9009</v>
      </c>
      <c r="J1287">
        <v>418710</v>
      </c>
      <c r="K1287">
        <v>2230</v>
      </c>
    </row>
    <row r="1288" spans="1:11" x14ac:dyDescent="0.25">
      <c r="A1288" t="s">
        <v>30</v>
      </c>
      <c r="B1288" t="s">
        <v>31</v>
      </c>
      <c r="C1288" t="s">
        <v>11</v>
      </c>
      <c r="D1288">
        <v>8</v>
      </c>
      <c r="E1288" t="s">
        <v>12</v>
      </c>
      <c r="F1288" t="s">
        <v>0</v>
      </c>
      <c r="G1288">
        <v>24</v>
      </c>
      <c r="H1288">
        <v>418710</v>
      </c>
      <c r="I1288">
        <v>9009</v>
      </c>
      <c r="J1288">
        <v>418710</v>
      </c>
      <c r="K1288">
        <v>2230</v>
      </c>
    </row>
    <row r="1289" spans="1:11" x14ac:dyDescent="0.25">
      <c r="A1289" t="s">
        <v>30</v>
      </c>
      <c r="B1289" t="s">
        <v>31</v>
      </c>
      <c r="C1289" t="s">
        <v>11</v>
      </c>
      <c r="D1289" t="s">
        <v>14</v>
      </c>
      <c r="E1289" t="s">
        <v>21</v>
      </c>
      <c r="F1289" t="s">
        <v>1</v>
      </c>
      <c r="G1289">
        <v>29</v>
      </c>
      <c r="H1289">
        <v>418710</v>
      </c>
      <c r="I1289">
        <v>149</v>
      </c>
      <c r="J1289">
        <v>418710</v>
      </c>
      <c r="K1289">
        <v>2230</v>
      </c>
    </row>
    <row r="1290" spans="1:11" x14ac:dyDescent="0.25">
      <c r="A1290" t="s">
        <v>30</v>
      </c>
      <c r="B1290" t="s">
        <v>31</v>
      </c>
      <c r="C1290" t="s">
        <v>11</v>
      </c>
      <c r="D1290">
        <v>10</v>
      </c>
      <c r="E1290" t="s">
        <v>21</v>
      </c>
      <c r="F1290" t="s">
        <v>1</v>
      </c>
      <c r="G1290">
        <v>33</v>
      </c>
      <c r="H1290">
        <v>418710</v>
      </c>
      <c r="I1290">
        <v>774</v>
      </c>
      <c r="J1290">
        <v>418710</v>
      </c>
      <c r="K1290">
        <v>2230</v>
      </c>
    </row>
    <row r="1291" spans="1:11" x14ac:dyDescent="0.25">
      <c r="A1291" t="s">
        <v>30</v>
      </c>
      <c r="B1291" t="s">
        <v>31</v>
      </c>
      <c r="C1291" t="s">
        <v>11</v>
      </c>
      <c r="D1291">
        <v>12</v>
      </c>
      <c r="E1291" t="s">
        <v>21</v>
      </c>
      <c r="F1291" t="s">
        <v>1</v>
      </c>
      <c r="G1291">
        <v>34</v>
      </c>
      <c r="H1291">
        <v>418710</v>
      </c>
      <c r="I1291">
        <v>768</v>
      </c>
      <c r="J1291">
        <v>418710</v>
      </c>
      <c r="K1291">
        <v>2230</v>
      </c>
    </row>
    <row r="1292" spans="1:11" x14ac:dyDescent="0.25">
      <c r="A1292" t="s">
        <v>30</v>
      </c>
      <c r="B1292" t="s">
        <v>31</v>
      </c>
      <c r="C1292" t="s">
        <v>11</v>
      </c>
      <c r="D1292">
        <v>14</v>
      </c>
      <c r="E1292" t="s">
        <v>12</v>
      </c>
      <c r="F1292" t="s">
        <v>0</v>
      </c>
      <c r="G1292">
        <v>24</v>
      </c>
      <c r="H1292">
        <v>418710</v>
      </c>
      <c r="I1292">
        <v>9009</v>
      </c>
      <c r="J1292">
        <v>418710</v>
      </c>
      <c r="K1292">
        <v>2230</v>
      </c>
    </row>
    <row r="1293" spans="1:11" x14ac:dyDescent="0.25">
      <c r="A1293" t="s">
        <v>30</v>
      </c>
      <c r="B1293" t="s">
        <v>31</v>
      </c>
      <c r="C1293" t="s">
        <v>15</v>
      </c>
      <c r="D1293">
        <v>1</v>
      </c>
      <c r="E1293" t="s">
        <v>21</v>
      </c>
      <c r="F1293" t="s">
        <v>1</v>
      </c>
      <c r="G1293">
        <v>31</v>
      </c>
      <c r="H1293">
        <v>418710</v>
      </c>
      <c r="I1293">
        <v>137</v>
      </c>
      <c r="J1293">
        <v>418710</v>
      </c>
      <c r="K1293">
        <v>2230</v>
      </c>
    </row>
    <row r="1294" spans="1:11" x14ac:dyDescent="0.25">
      <c r="A1294" t="s">
        <v>30</v>
      </c>
      <c r="B1294" t="s">
        <v>31</v>
      </c>
      <c r="C1294" t="s">
        <v>15</v>
      </c>
      <c r="D1294">
        <v>3</v>
      </c>
      <c r="E1294" t="s">
        <v>21</v>
      </c>
      <c r="F1294" t="s">
        <v>1</v>
      </c>
      <c r="G1294">
        <v>30</v>
      </c>
      <c r="H1294">
        <v>418710</v>
      </c>
      <c r="I1294">
        <v>143</v>
      </c>
      <c r="J1294">
        <v>418710</v>
      </c>
      <c r="K1294">
        <v>2230</v>
      </c>
    </row>
    <row r="1295" spans="1:11" x14ac:dyDescent="0.25">
      <c r="A1295" t="s">
        <v>30</v>
      </c>
      <c r="B1295" t="s">
        <v>31</v>
      </c>
      <c r="C1295" t="s">
        <v>15</v>
      </c>
      <c r="D1295">
        <v>5</v>
      </c>
      <c r="E1295" t="s">
        <v>12</v>
      </c>
      <c r="F1295" t="s">
        <v>0</v>
      </c>
      <c r="G1295">
        <v>35</v>
      </c>
      <c r="H1295">
        <v>418710</v>
      </c>
      <c r="I1295">
        <v>762</v>
      </c>
      <c r="J1295">
        <v>418710</v>
      </c>
      <c r="K1295">
        <v>2230</v>
      </c>
    </row>
    <row r="1296" spans="1:11" x14ac:dyDescent="0.25">
      <c r="A1296" t="s">
        <v>30</v>
      </c>
      <c r="B1296" t="s">
        <v>31</v>
      </c>
      <c r="C1296" t="s">
        <v>15</v>
      </c>
      <c r="D1296">
        <v>7</v>
      </c>
      <c r="E1296" t="s">
        <v>12</v>
      </c>
      <c r="F1296" t="s">
        <v>0</v>
      </c>
      <c r="G1296">
        <v>24</v>
      </c>
      <c r="H1296">
        <v>418710</v>
      </c>
      <c r="I1296">
        <v>9009</v>
      </c>
      <c r="J1296">
        <v>418710</v>
      </c>
      <c r="K1296">
        <v>2230</v>
      </c>
    </row>
    <row r="1297" spans="1:11" x14ac:dyDescent="0.25">
      <c r="A1297" t="s">
        <v>30</v>
      </c>
      <c r="B1297" t="s">
        <v>31</v>
      </c>
      <c r="C1297" t="s">
        <v>15</v>
      </c>
      <c r="D1297" t="s">
        <v>16</v>
      </c>
      <c r="E1297" t="s">
        <v>21</v>
      </c>
      <c r="F1297" t="s">
        <v>1</v>
      </c>
      <c r="G1297">
        <v>33</v>
      </c>
      <c r="H1297">
        <v>418710</v>
      </c>
      <c r="I1297">
        <v>774</v>
      </c>
      <c r="J1297">
        <v>418710</v>
      </c>
      <c r="K1297">
        <v>2230</v>
      </c>
    </row>
    <row r="1298" spans="1:11" x14ac:dyDescent="0.25">
      <c r="A1298" t="s">
        <v>30</v>
      </c>
      <c r="B1298" t="s">
        <v>31</v>
      </c>
      <c r="C1298" t="s">
        <v>15</v>
      </c>
      <c r="D1298">
        <v>11</v>
      </c>
      <c r="E1298" t="s">
        <v>21</v>
      </c>
      <c r="F1298" t="s">
        <v>1</v>
      </c>
      <c r="G1298">
        <v>34</v>
      </c>
      <c r="H1298">
        <v>418710</v>
      </c>
      <c r="I1298">
        <v>768</v>
      </c>
      <c r="J1298">
        <v>418710</v>
      </c>
      <c r="K1298">
        <v>2230</v>
      </c>
    </row>
    <row r="1299" spans="1:11" x14ac:dyDescent="0.25">
      <c r="A1299" t="s">
        <v>30</v>
      </c>
      <c r="B1299" t="s">
        <v>31</v>
      </c>
      <c r="C1299" t="s">
        <v>15</v>
      </c>
      <c r="D1299">
        <v>13</v>
      </c>
      <c r="E1299" t="s">
        <v>21</v>
      </c>
      <c r="F1299" t="s">
        <v>1</v>
      </c>
      <c r="G1299">
        <v>34</v>
      </c>
      <c r="H1299">
        <v>418710</v>
      </c>
      <c r="I1299">
        <v>768</v>
      </c>
      <c r="J1299">
        <v>418710</v>
      </c>
      <c r="K1299">
        <v>2230</v>
      </c>
    </row>
    <row r="1300" spans="1:11" x14ac:dyDescent="0.25">
      <c r="A1300" t="s">
        <v>30</v>
      </c>
      <c r="B1300" t="s">
        <v>31</v>
      </c>
      <c r="C1300" t="s">
        <v>15</v>
      </c>
      <c r="D1300">
        <v>15</v>
      </c>
      <c r="E1300" t="s">
        <v>12</v>
      </c>
      <c r="F1300" t="s">
        <v>0</v>
      </c>
      <c r="G1300">
        <v>24</v>
      </c>
      <c r="H1300">
        <v>418710</v>
      </c>
      <c r="I1300">
        <v>9009</v>
      </c>
      <c r="J1300">
        <v>418710</v>
      </c>
      <c r="K1300">
        <v>2230</v>
      </c>
    </row>
    <row r="1301" spans="1:11" x14ac:dyDescent="0.25">
      <c r="A1301" t="s">
        <v>32</v>
      </c>
      <c r="B1301" t="s">
        <v>33</v>
      </c>
      <c r="C1301" t="s">
        <v>11</v>
      </c>
      <c r="D1301">
        <v>1</v>
      </c>
      <c r="E1301" t="s">
        <v>21</v>
      </c>
      <c r="F1301" t="s">
        <v>1</v>
      </c>
      <c r="G1301">
        <v>30</v>
      </c>
      <c r="H1301">
        <v>418710</v>
      </c>
      <c r="I1301">
        <v>143</v>
      </c>
      <c r="J1301">
        <v>418710</v>
      </c>
      <c r="K1301">
        <v>2230</v>
      </c>
    </row>
    <row r="1302" spans="1:11" x14ac:dyDescent="0.25">
      <c r="A1302" t="s">
        <v>32</v>
      </c>
      <c r="B1302" t="s">
        <v>33</v>
      </c>
      <c r="C1302" t="s">
        <v>11</v>
      </c>
      <c r="D1302">
        <v>3</v>
      </c>
      <c r="E1302" t="s">
        <v>21</v>
      </c>
      <c r="F1302" t="s">
        <v>1</v>
      </c>
      <c r="G1302">
        <v>30</v>
      </c>
      <c r="H1302">
        <v>418710</v>
      </c>
      <c r="I1302">
        <v>143</v>
      </c>
      <c r="J1302">
        <v>418710</v>
      </c>
      <c r="K1302">
        <v>2230</v>
      </c>
    </row>
    <row r="1303" spans="1:11" x14ac:dyDescent="0.25">
      <c r="A1303" t="s">
        <v>32</v>
      </c>
      <c r="B1303" t="s">
        <v>33</v>
      </c>
      <c r="C1303" t="s">
        <v>11</v>
      </c>
      <c r="D1303">
        <v>5</v>
      </c>
      <c r="E1303" t="s">
        <v>12</v>
      </c>
      <c r="F1303" t="s">
        <v>0</v>
      </c>
      <c r="G1303">
        <v>35</v>
      </c>
      <c r="H1303">
        <v>418710</v>
      </c>
      <c r="I1303">
        <v>762</v>
      </c>
      <c r="J1303">
        <v>418710</v>
      </c>
      <c r="K1303">
        <v>2230</v>
      </c>
    </row>
    <row r="1304" spans="1:11" x14ac:dyDescent="0.25">
      <c r="A1304" t="s">
        <v>32</v>
      </c>
      <c r="B1304" t="s">
        <v>33</v>
      </c>
      <c r="C1304" t="s">
        <v>11</v>
      </c>
      <c r="D1304">
        <v>7</v>
      </c>
      <c r="E1304" t="s">
        <v>12</v>
      </c>
      <c r="F1304" t="s">
        <v>0</v>
      </c>
      <c r="G1304">
        <v>24</v>
      </c>
      <c r="H1304">
        <v>418710</v>
      </c>
      <c r="I1304">
        <v>9009</v>
      </c>
      <c r="J1304">
        <v>418710</v>
      </c>
      <c r="K1304">
        <v>2230</v>
      </c>
    </row>
    <row r="1305" spans="1:11" x14ac:dyDescent="0.25">
      <c r="A1305" t="s">
        <v>32</v>
      </c>
      <c r="B1305" t="s">
        <v>33</v>
      </c>
      <c r="C1305" t="s">
        <v>11</v>
      </c>
      <c r="D1305" t="s">
        <v>16</v>
      </c>
      <c r="E1305" t="s">
        <v>21</v>
      </c>
      <c r="F1305" t="s">
        <v>1</v>
      </c>
      <c r="G1305">
        <v>33</v>
      </c>
      <c r="H1305">
        <v>418710</v>
      </c>
      <c r="I1305">
        <v>774</v>
      </c>
      <c r="J1305">
        <v>418710</v>
      </c>
      <c r="K1305">
        <v>2230</v>
      </c>
    </row>
    <row r="1306" spans="1:11" x14ac:dyDescent="0.25">
      <c r="A1306" t="s">
        <v>32</v>
      </c>
      <c r="B1306" t="s">
        <v>33</v>
      </c>
      <c r="C1306" t="s">
        <v>11</v>
      </c>
      <c r="D1306">
        <v>11</v>
      </c>
      <c r="E1306" t="s">
        <v>21</v>
      </c>
      <c r="F1306" t="s">
        <v>1</v>
      </c>
      <c r="G1306">
        <v>33</v>
      </c>
      <c r="H1306">
        <v>418710</v>
      </c>
      <c r="I1306">
        <v>774</v>
      </c>
      <c r="J1306">
        <v>418710</v>
      </c>
      <c r="K1306">
        <v>2230</v>
      </c>
    </row>
    <row r="1307" spans="1:11" x14ac:dyDescent="0.25">
      <c r="A1307" t="s">
        <v>32</v>
      </c>
      <c r="B1307" t="s">
        <v>33</v>
      </c>
      <c r="C1307" t="s">
        <v>11</v>
      </c>
      <c r="D1307">
        <v>13</v>
      </c>
      <c r="E1307" t="s">
        <v>21</v>
      </c>
      <c r="F1307" t="s">
        <v>1</v>
      </c>
      <c r="G1307">
        <v>34</v>
      </c>
      <c r="H1307">
        <v>418710</v>
      </c>
      <c r="I1307">
        <v>768</v>
      </c>
      <c r="J1307">
        <v>418710</v>
      </c>
      <c r="K1307">
        <v>2230</v>
      </c>
    </row>
    <row r="1308" spans="1:11" x14ac:dyDescent="0.25">
      <c r="A1308" t="s">
        <v>32</v>
      </c>
      <c r="B1308" t="s">
        <v>33</v>
      </c>
      <c r="C1308" t="s">
        <v>11</v>
      </c>
      <c r="D1308">
        <v>15</v>
      </c>
      <c r="E1308" t="s">
        <v>12</v>
      </c>
      <c r="F1308" t="s">
        <v>0</v>
      </c>
      <c r="G1308">
        <v>24</v>
      </c>
      <c r="H1308">
        <v>418710</v>
      </c>
      <c r="I1308">
        <v>9009</v>
      </c>
      <c r="J1308">
        <v>418710</v>
      </c>
      <c r="K1308">
        <v>2230</v>
      </c>
    </row>
    <row r="1309" spans="1:11" x14ac:dyDescent="0.25">
      <c r="A1309" t="s">
        <v>32</v>
      </c>
      <c r="B1309" t="s">
        <v>33</v>
      </c>
      <c r="C1309" t="s">
        <v>15</v>
      </c>
      <c r="D1309">
        <v>0</v>
      </c>
      <c r="E1309" t="s">
        <v>21</v>
      </c>
      <c r="F1309" t="s">
        <v>1</v>
      </c>
      <c r="G1309">
        <v>31</v>
      </c>
      <c r="H1309">
        <v>418710</v>
      </c>
      <c r="I1309">
        <v>137</v>
      </c>
      <c r="J1309">
        <v>418710</v>
      </c>
      <c r="K1309">
        <v>2230</v>
      </c>
    </row>
    <row r="1310" spans="1:11" x14ac:dyDescent="0.25">
      <c r="A1310" t="s">
        <v>32</v>
      </c>
      <c r="B1310" t="s">
        <v>33</v>
      </c>
      <c r="C1310" t="s">
        <v>15</v>
      </c>
      <c r="D1310">
        <v>2</v>
      </c>
      <c r="E1310" t="s">
        <v>21</v>
      </c>
      <c r="F1310" t="s">
        <v>1</v>
      </c>
      <c r="G1310">
        <v>30</v>
      </c>
      <c r="H1310">
        <v>418710</v>
      </c>
      <c r="I1310">
        <v>143</v>
      </c>
      <c r="J1310">
        <v>418710</v>
      </c>
      <c r="K1310">
        <v>2230</v>
      </c>
    </row>
    <row r="1311" spans="1:11" x14ac:dyDescent="0.25">
      <c r="A1311" t="s">
        <v>32</v>
      </c>
      <c r="B1311" t="s">
        <v>33</v>
      </c>
      <c r="C1311" t="s">
        <v>15</v>
      </c>
      <c r="D1311">
        <v>4</v>
      </c>
      <c r="E1311" t="s">
        <v>21</v>
      </c>
      <c r="F1311" t="s">
        <v>1</v>
      </c>
      <c r="G1311">
        <v>29</v>
      </c>
      <c r="H1311">
        <v>418710</v>
      </c>
      <c r="I1311">
        <v>149</v>
      </c>
      <c r="J1311">
        <v>418710</v>
      </c>
      <c r="K1311">
        <v>2230</v>
      </c>
    </row>
    <row r="1312" spans="1:11" x14ac:dyDescent="0.25">
      <c r="A1312" t="s">
        <v>32</v>
      </c>
      <c r="B1312" t="s">
        <v>33</v>
      </c>
      <c r="C1312" t="s">
        <v>15</v>
      </c>
      <c r="D1312">
        <v>6</v>
      </c>
      <c r="E1312" t="s">
        <v>12</v>
      </c>
      <c r="F1312" t="s">
        <v>0</v>
      </c>
      <c r="G1312">
        <v>24</v>
      </c>
      <c r="H1312">
        <v>418710</v>
      </c>
      <c r="I1312">
        <v>9009</v>
      </c>
      <c r="J1312">
        <v>418710</v>
      </c>
      <c r="K1312">
        <v>2230</v>
      </c>
    </row>
    <row r="1313" spans="1:11" x14ac:dyDescent="0.25">
      <c r="A1313" t="s">
        <v>32</v>
      </c>
      <c r="B1313" t="s">
        <v>33</v>
      </c>
      <c r="C1313" t="s">
        <v>15</v>
      </c>
      <c r="D1313">
        <v>10</v>
      </c>
      <c r="E1313" t="s">
        <v>21</v>
      </c>
      <c r="F1313" t="s">
        <v>1</v>
      </c>
      <c r="G1313">
        <v>34</v>
      </c>
      <c r="H1313">
        <v>418710</v>
      </c>
      <c r="I1313">
        <v>768</v>
      </c>
      <c r="J1313">
        <v>418710</v>
      </c>
      <c r="K1313">
        <v>2230</v>
      </c>
    </row>
    <row r="1314" spans="1:11" x14ac:dyDescent="0.25">
      <c r="A1314" t="s">
        <v>32</v>
      </c>
      <c r="B1314" t="s">
        <v>33</v>
      </c>
      <c r="C1314" t="s">
        <v>15</v>
      </c>
      <c r="D1314">
        <v>12</v>
      </c>
      <c r="E1314" t="s">
        <v>21</v>
      </c>
      <c r="F1314" t="s">
        <v>1</v>
      </c>
      <c r="G1314">
        <v>34</v>
      </c>
      <c r="H1314">
        <v>418710</v>
      </c>
      <c r="I1314">
        <v>768</v>
      </c>
      <c r="J1314">
        <v>418710</v>
      </c>
      <c r="K1314">
        <v>2230</v>
      </c>
    </row>
    <row r="1315" spans="1:11" x14ac:dyDescent="0.25">
      <c r="A1315" t="s">
        <v>32</v>
      </c>
      <c r="B1315" t="s">
        <v>33</v>
      </c>
      <c r="C1315" t="s">
        <v>15</v>
      </c>
      <c r="D1315">
        <v>14</v>
      </c>
      <c r="E1315" t="s">
        <v>12</v>
      </c>
      <c r="F1315" t="s">
        <v>0</v>
      </c>
      <c r="G1315">
        <v>24</v>
      </c>
      <c r="H1315">
        <v>418710</v>
      </c>
      <c r="I1315">
        <v>9009</v>
      </c>
      <c r="J1315">
        <v>418710</v>
      </c>
      <c r="K1315">
        <v>2230</v>
      </c>
    </row>
    <row r="1316" spans="1:11" x14ac:dyDescent="0.25">
      <c r="A1316" t="s">
        <v>34</v>
      </c>
      <c r="B1316" t="s">
        <v>35</v>
      </c>
      <c r="C1316" t="s">
        <v>11</v>
      </c>
      <c r="D1316">
        <v>0</v>
      </c>
      <c r="E1316" t="s">
        <v>12</v>
      </c>
      <c r="F1316" t="s">
        <v>0</v>
      </c>
      <c r="G1316">
        <v>31</v>
      </c>
      <c r="H1316">
        <v>418710</v>
      </c>
      <c r="I1316">
        <v>137</v>
      </c>
      <c r="J1316">
        <v>418710</v>
      </c>
      <c r="K1316">
        <v>2230</v>
      </c>
    </row>
    <row r="1317" spans="1:11" x14ac:dyDescent="0.25">
      <c r="A1317" t="s">
        <v>34</v>
      </c>
      <c r="B1317" t="s">
        <v>35</v>
      </c>
      <c r="C1317" t="s">
        <v>11</v>
      </c>
      <c r="D1317">
        <v>2</v>
      </c>
      <c r="E1317" t="s">
        <v>12</v>
      </c>
      <c r="F1317" t="s">
        <v>0</v>
      </c>
      <c r="G1317">
        <v>30</v>
      </c>
      <c r="H1317">
        <v>418710</v>
      </c>
      <c r="I1317">
        <v>143</v>
      </c>
      <c r="J1317">
        <v>418710</v>
      </c>
      <c r="K1317">
        <v>2230</v>
      </c>
    </row>
    <row r="1318" spans="1:11" x14ac:dyDescent="0.25">
      <c r="A1318" t="s">
        <v>34</v>
      </c>
      <c r="B1318" t="s">
        <v>35</v>
      </c>
      <c r="C1318" t="s">
        <v>11</v>
      </c>
      <c r="D1318">
        <v>4</v>
      </c>
      <c r="E1318" t="s">
        <v>21</v>
      </c>
      <c r="F1318" t="s">
        <v>1</v>
      </c>
      <c r="G1318">
        <v>30</v>
      </c>
      <c r="H1318">
        <v>418710</v>
      </c>
      <c r="I1318">
        <v>143</v>
      </c>
      <c r="J1318">
        <v>418710</v>
      </c>
      <c r="K1318">
        <v>2230</v>
      </c>
    </row>
    <row r="1319" spans="1:11" x14ac:dyDescent="0.25">
      <c r="A1319" t="s">
        <v>34</v>
      </c>
      <c r="B1319" t="s">
        <v>35</v>
      </c>
      <c r="C1319" t="s">
        <v>11</v>
      </c>
      <c r="D1319">
        <v>6</v>
      </c>
      <c r="E1319" t="s">
        <v>12</v>
      </c>
      <c r="F1319" t="s">
        <v>0</v>
      </c>
      <c r="G1319">
        <v>24</v>
      </c>
      <c r="H1319">
        <v>418710</v>
      </c>
      <c r="I1319">
        <v>9009</v>
      </c>
      <c r="J1319">
        <v>418710</v>
      </c>
      <c r="K1319">
        <v>2230</v>
      </c>
    </row>
    <row r="1320" spans="1:11" x14ac:dyDescent="0.25">
      <c r="A1320" t="s">
        <v>34</v>
      </c>
      <c r="B1320" t="s">
        <v>35</v>
      </c>
      <c r="C1320" t="s">
        <v>11</v>
      </c>
      <c r="D1320">
        <v>8</v>
      </c>
      <c r="E1320" t="s">
        <v>12</v>
      </c>
      <c r="F1320" t="s">
        <v>0</v>
      </c>
      <c r="G1320">
        <v>24</v>
      </c>
      <c r="H1320">
        <v>418710</v>
      </c>
      <c r="I1320">
        <v>9009</v>
      </c>
      <c r="J1320">
        <v>418710</v>
      </c>
      <c r="K1320">
        <v>2230</v>
      </c>
    </row>
    <row r="1321" spans="1:11" x14ac:dyDescent="0.25">
      <c r="A1321" t="s">
        <v>34</v>
      </c>
      <c r="B1321" t="s">
        <v>35</v>
      </c>
      <c r="C1321" t="s">
        <v>11</v>
      </c>
      <c r="D1321" t="s">
        <v>14</v>
      </c>
      <c r="E1321" t="s">
        <v>12</v>
      </c>
      <c r="F1321" t="s">
        <v>0</v>
      </c>
      <c r="G1321">
        <v>30</v>
      </c>
      <c r="H1321">
        <v>418710</v>
      </c>
      <c r="I1321">
        <v>143</v>
      </c>
      <c r="J1321">
        <v>418710</v>
      </c>
      <c r="K1321">
        <v>2230</v>
      </c>
    </row>
    <row r="1322" spans="1:11" x14ac:dyDescent="0.25">
      <c r="A1322" t="s">
        <v>34</v>
      </c>
      <c r="B1322" t="s">
        <v>35</v>
      </c>
      <c r="C1322" t="s">
        <v>11</v>
      </c>
      <c r="D1322">
        <v>10</v>
      </c>
      <c r="E1322" t="s">
        <v>12</v>
      </c>
      <c r="F1322" t="s">
        <v>0</v>
      </c>
      <c r="G1322">
        <v>33</v>
      </c>
      <c r="H1322">
        <v>418710</v>
      </c>
      <c r="I1322">
        <v>774</v>
      </c>
      <c r="J1322">
        <v>418710</v>
      </c>
      <c r="K1322">
        <v>2230</v>
      </c>
    </row>
    <row r="1323" spans="1:11" x14ac:dyDescent="0.25">
      <c r="A1323" t="s">
        <v>34</v>
      </c>
      <c r="B1323" t="s">
        <v>35</v>
      </c>
      <c r="C1323" t="s">
        <v>11</v>
      </c>
      <c r="D1323">
        <v>12</v>
      </c>
      <c r="E1323" t="s">
        <v>12</v>
      </c>
      <c r="F1323" t="s">
        <v>0</v>
      </c>
      <c r="G1323">
        <v>34</v>
      </c>
      <c r="H1323">
        <v>418710</v>
      </c>
      <c r="I1323">
        <v>768</v>
      </c>
      <c r="J1323">
        <v>418710</v>
      </c>
      <c r="K1323">
        <v>2230</v>
      </c>
    </row>
    <row r="1324" spans="1:11" x14ac:dyDescent="0.25">
      <c r="A1324" t="s">
        <v>34</v>
      </c>
      <c r="B1324" t="s">
        <v>35</v>
      </c>
      <c r="C1324" t="s">
        <v>11</v>
      </c>
      <c r="D1324">
        <v>14</v>
      </c>
      <c r="E1324" t="s">
        <v>12</v>
      </c>
      <c r="F1324" t="s">
        <v>0</v>
      </c>
      <c r="G1324">
        <v>24</v>
      </c>
      <c r="H1324">
        <v>418710</v>
      </c>
      <c r="I1324">
        <v>9009</v>
      </c>
      <c r="J1324">
        <v>418710</v>
      </c>
      <c r="K1324">
        <v>2230</v>
      </c>
    </row>
    <row r="1325" spans="1:11" x14ac:dyDescent="0.25">
      <c r="A1325" t="s">
        <v>34</v>
      </c>
      <c r="B1325" t="s">
        <v>35</v>
      </c>
      <c r="C1325" t="s">
        <v>15</v>
      </c>
      <c r="D1325">
        <v>1</v>
      </c>
      <c r="E1325" t="s">
        <v>12</v>
      </c>
      <c r="F1325" t="s">
        <v>0</v>
      </c>
      <c r="G1325">
        <v>31</v>
      </c>
      <c r="H1325">
        <v>418710</v>
      </c>
      <c r="I1325">
        <v>137</v>
      </c>
      <c r="J1325">
        <v>418710</v>
      </c>
      <c r="K1325">
        <v>2230</v>
      </c>
    </row>
    <row r="1326" spans="1:11" x14ac:dyDescent="0.25">
      <c r="A1326" t="s">
        <v>34</v>
      </c>
      <c r="B1326" t="s">
        <v>35</v>
      </c>
      <c r="C1326" t="s">
        <v>15</v>
      </c>
      <c r="D1326">
        <v>3</v>
      </c>
      <c r="E1326" t="s">
        <v>12</v>
      </c>
      <c r="F1326" t="s">
        <v>0</v>
      </c>
      <c r="G1326">
        <v>30</v>
      </c>
      <c r="H1326">
        <v>418710</v>
      </c>
      <c r="I1326">
        <v>143</v>
      </c>
      <c r="J1326">
        <v>418710</v>
      </c>
      <c r="K1326">
        <v>2230</v>
      </c>
    </row>
    <row r="1327" spans="1:11" x14ac:dyDescent="0.25">
      <c r="A1327" t="s">
        <v>34</v>
      </c>
      <c r="B1327" t="s">
        <v>35</v>
      </c>
      <c r="C1327" t="s">
        <v>15</v>
      </c>
      <c r="D1327">
        <v>5</v>
      </c>
      <c r="E1327" t="s">
        <v>12</v>
      </c>
      <c r="F1327" t="s">
        <v>0</v>
      </c>
      <c r="G1327">
        <v>26</v>
      </c>
      <c r="H1327">
        <v>418710</v>
      </c>
      <c r="I1327">
        <v>680</v>
      </c>
      <c r="J1327">
        <v>418710</v>
      </c>
      <c r="K1327">
        <v>2230</v>
      </c>
    </row>
    <row r="1328" spans="1:11" x14ac:dyDescent="0.25">
      <c r="A1328" t="s">
        <v>34</v>
      </c>
      <c r="B1328" t="s">
        <v>35</v>
      </c>
      <c r="C1328" t="s">
        <v>15</v>
      </c>
      <c r="D1328">
        <v>7</v>
      </c>
      <c r="E1328" t="s">
        <v>12</v>
      </c>
      <c r="F1328" t="s">
        <v>0</v>
      </c>
      <c r="G1328">
        <v>24</v>
      </c>
      <c r="H1328">
        <v>418710</v>
      </c>
      <c r="I1328">
        <v>9009</v>
      </c>
      <c r="J1328">
        <v>418710</v>
      </c>
      <c r="K1328">
        <v>2230</v>
      </c>
    </row>
    <row r="1329" spans="1:11" x14ac:dyDescent="0.25">
      <c r="A1329" t="s">
        <v>34</v>
      </c>
      <c r="B1329" t="s">
        <v>35</v>
      </c>
      <c r="C1329" t="s">
        <v>15</v>
      </c>
      <c r="D1329" t="s">
        <v>16</v>
      </c>
      <c r="E1329" t="s">
        <v>12</v>
      </c>
      <c r="F1329" t="s">
        <v>0</v>
      </c>
      <c r="G1329">
        <v>33</v>
      </c>
      <c r="H1329">
        <v>418710</v>
      </c>
      <c r="I1329">
        <v>774</v>
      </c>
      <c r="J1329">
        <v>418710</v>
      </c>
      <c r="K1329">
        <v>2230</v>
      </c>
    </row>
    <row r="1330" spans="1:11" x14ac:dyDescent="0.25">
      <c r="A1330" t="s">
        <v>34</v>
      </c>
      <c r="B1330" t="s">
        <v>35</v>
      </c>
      <c r="C1330" t="s">
        <v>15</v>
      </c>
      <c r="D1330">
        <v>11</v>
      </c>
      <c r="E1330" t="s">
        <v>12</v>
      </c>
      <c r="F1330" t="s">
        <v>0</v>
      </c>
      <c r="G1330">
        <v>34</v>
      </c>
      <c r="H1330">
        <v>418710</v>
      </c>
      <c r="I1330">
        <v>768</v>
      </c>
      <c r="J1330">
        <v>418710</v>
      </c>
      <c r="K1330">
        <v>2230</v>
      </c>
    </row>
    <row r="1331" spans="1:11" x14ac:dyDescent="0.25">
      <c r="A1331" t="s">
        <v>34</v>
      </c>
      <c r="B1331" t="s">
        <v>35</v>
      </c>
      <c r="C1331" t="s">
        <v>15</v>
      </c>
      <c r="D1331">
        <v>13</v>
      </c>
      <c r="E1331" t="s">
        <v>12</v>
      </c>
      <c r="F1331" t="s">
        <v>0</v>
      </c>
      <c r="G1331">
        <v>34</v>
      </c>
      <c r="H1331">
        <v>418710</v>
      </c>
      <c r="I1331">
        <v>768</v>
      </c>
      <c r="J1331">
        <v>418710</v>
      </c>
      <c r="K1331">
        <v>2230</v>
      </c>
    </row>
    <row r="1332" spans="1:11" x14ac:dyDescent="0.25">
      <c r="A1332" t="s">
        <v>34</v>
      </c>
      <c r="B1332" t="s">
        <v>35</v>
      </c>
      <c r="C1332" t="s">
        <v>15</v>
      </c>
      <c r="D1332">
        <v>15</v>
      </c>
      <c r="E1332" t="s">
        <v>12</v>
      </c>
      <c r="F1332" t="s">
        <v>0</v>
      </c>
      <c r="G1332">
        <v>24</v>
      </c>
      <c r="H1332">
        <v>418710</v>
      </c>
      <c r="I1332">
        <v>9009</v>
      </c>
      <c r="J1332">
        <v>418710</v>
      </c>
      <c r="K1332">
        <v>2230</v>
      </c>
    </row>
    <row r="1333" spans="1:11" x14ac:dyDescent="0.25">
      <c r="A1333" t="s">
        <v>36</v>
      </c>
      <c r="B1333" t="s">
        <v>37</v>
      </c>
      <c r="C1333" t="s">
        <v>11</v>
      </c>
      <c r="D1333">
        <v>1</v>
      </c>
      <c r="E1333" t="s">
        <v>12</v>
      </c>
      <c r="F1333" t="s">
        <v>0</v>
      </c>
      <c r="G1333">
        <v>30</v>
      </c>
      <c r="H1333">
        <v>418710</v>
      </c>
      <c r="I1333">
        <v>143</v>
      </c>
      <c r="J1333">
        <v>418710</v>
      </c>
      <c r="K1333">
        <v>2230</v>
      </c>
    </row>
    <row r="1334" spans="1:11" x14ac:dyDescent="0.25">
      <c r="A1334" t="s">
        <v>36</v>
      </c>
      <c r="B1334" t="s">
        <v>37</v>
      </c>
      <c r="C1334" t="s">
        <v>11</v>
      </c>
      <c r="D1334">
        <v>3</v>
      </c>
      <c r="E1334" t="s">
        <v>21</v>
      </c>
      <c r="F1334" t="s">
        <v>1</v>
      </c>
      <c r="G1334">
        <v>30</v>
      </c>
      <c r="H1334">
        <v>418710</v>
      </c>
      <c r="I1334">
        <v>143</v>
      </c>
      <c r="J1334">
        <v>418710</v>
      </c>
      <c r="K1334">
        <v>2230</v>
      </c>
    </row>
    <row r="1335" spans="1:11" x14ac:dyDescent="0.25">
      <c r="A1335" t="s">
        <v>36</v>
      </c>
      <c r="B1335" t="s">
        <v>37</v>
      </c>
      <c r="C1335" t="s">
        <v>11</v>
      </c>
      <c r="D1335">
        <v>5</v>
      </c>
      <c r="E1335" t="s">
        <v>21</v>
      </c>
      <c r="F1335" t="s">
        <v>1</v>
      </c>
      <c r="G1335">
        <v>35</v>
      </c>
      <c r="H1335">
        <v>418710</v>
      </c>
      <c r="I1335">
        <v>762</v>
      </c>
      <c r="J1335">
        <v>418710</v>
      </c>
      <c r="K1335">
        <v>2230</v>
      </c>
    </row>
    <row r="1336" spans="1:11" x14ac:dyDescent="0.25">
      <c r="A1336" t="s">
        <v>36</v>
      </c>
      <c r="B1336" t="s">
        <v>37</v>
      </c>
      <c r="C1336" t="s">
        <v>11</v>
      </c>
      <c r="D1336">
        <v>7</v>
      </c>
      <c r="E1336" t="s">
        <v>12</v>
      </c>
      <c r="F1336" t="s">
        <v>0</v>
      </c>
      <c r="G1336">
        <v>24</v>
      </c>
      <c r="H1336">
        <v>418710</v>
      </c>
      <c r="I1336">
        <v>9009</v>
      </c>
      <c r="J1336">
        <v>418710</v>
      </c>
      <c r="K1336">
        <v>2230</v>
      </c>
    </row>
    <row r="1337" spans="1:11" x14ac:dyDescent="0.25">
      <c r="A1337" t="s">
        <v>36</v>
      </c>
      <c r="B1337" t="s">
        <v>37</v>
      </c>
      <c r="C1337" t="s">
        <v>11</v>
      </c>
      <c r="D1337" t="s">
        <v>16</v>
      </c>
      <c r="E1337" t="s">
        <v>12</v>
      </c>
      <c r="F1337" t="s">
        <v>0</v>
      </c>
      <c r="G1337">
        <v>33</v>
      </c>
      <c r="H1337">
        <v>418710</v>
      </c>
      <c r="I1337">
        <v>774</v>
      </c>
      <c r="J1337">
        <v>418710</v>
      </c>
      <c r="K1337">
        <v>2230</v>
      </c>
    </row>
    <row r="1338" spans="1:11" x14ac:dyDescent="0.25">
      <c r="A1338" t="s">
        <v>36</v>
      </c>
      <c r="B1338" t="s">
        <v>37</v>
      </c>
      <c r="C1338" t="s">
        <v>11</v>
      </c>
      <c r="D1338">
        <v>11</v>
      </c>
      <c r="E1338" t="s">
        <v>12</v>
      </c>
      <c r="F1338" t="s">
        <v>0</v>
      </c>
      <c r="G1338">
        <v>33</v>
      </c>
      <c r="H1338">
        <v>418710</v>
      </c>
      <c r="I1338">
        <v>774</v>
      </c>
      <c r="J1338">
        <v>418710</v>
      </c>
      <c r="K1338">
        <v>2230</v>
      </c>
    </row>
    <row r="1339" spans="1:11" x14ac:dyDescent="0.25">
      <c r="A1339" t="s">
        <v>36</v>
      </c>
      <c r="B1339" t="s">
        <v>37</v>
      </c>
      <c r="C1339" t="s">
        <v>11</v>
      </c>
      <c r="D1339">
        <v>13</v>
      </c>
      <c r="E1339" t="s">
        <v>12</v>
      </c>
      <c r="F1339" t="s">
        <v>0</v>
      </c>
      <c r="G1339">
        <v>34</v>
      </c>
      <c r="H1339">
        <v>418710</v>
      </c>
      <c r="I1339">
        <v>768</v>
      </c>
      <c r="J1339">
        <v>418710</v>
      </c>
      <c r="K1339">
        <v>2230</v>
      </c>
    </row>
    <row r="1340" spans="1:11" x14ac:dyDescent="0.25">
      <c r="A1340" t="s">
        <v>36</v>
      </c>
      <c r="B1340" t="s">
        <v>37</v>
      </c>
      <c r="C1340" t="s">
        <v>11</v>
      </c>
      <c r="D1340">
        <v>15</v>
      </c>
      <c r="E1340" t="s">
        <v>12</v>
      </c>
      <c r="F1340" t="s">
        <v>0</v>
      </c>
      <c r="G1340">
        <v>24</v>
      </c>
      <c r="H1340">
        <v>418710</v>
      </c>
      <c r="I1340">
        <v>9009</v>
      </c>
      <c r="J1340">
        <v>418710</v>
      </c>
      <c r="K1340">
        <v>2230</v>
      </c>
    </row>
    <row r="1341" spans="1:11" x14ac:dyDescent="0.25">
      <c r="A1341" t="s">
        <v>36</v>
      </c>
      <c r="B1341" t="s">
        <v>37</v>
      </c>
      <c r="C1341" t="s">
        <v>15</v>
      </c>
      <c r="D1341">
        <v>0</v>
      </c>
      <c r="E1341" t="s">
        <v>12</v>
      </c>
      <c r="F1341" t="s">
        <v>0</v>
      </c>
      <c r="G1341">
        <v>31</v>
      </c>
      <c r="H1341">
        <v>418710</v>
      </c>
      <c r="I1341">
        <v>137</v>
      </c>
      <c r="J1341">
        <v>418710</v>
      </c>
      <c r="K1341">
        <v>2230</v>
      </c>
    </row>
    <row r="1342" spans="1:11" x14ac:dyDescent="0.25">
      <c r="A1342" t="s">
        <v>36</v>
      </c>
      <c r="B1342" t="s">
        <v>37</v>
      </c>
      <c r="C1342" t="s">
        <v>15</v>
      </c>
      <c r="D1342">
        <v>2</v>
      </c>
      <c r="E1342" t="s">
        <v>12</v>
      </c>
      <c r="F1342" t="s">
        <v>0</v>
      </c>
      <c r="G1342">
        <v>30</v>
      </c>
      <c r="H1342">
        <v>418710</v>
      </c>
      <c r="I1342">
        <v>143</v>
      </c>
      <c r="J1342">
        <v>418710</v>
      </c>
      <c r="K1342">
        <v>2230</v>
      </c>
    </row>
    <row r="1343" spans="1:11" x14ac:dyDescent="0.25">
      <c r="A1343" t="s">
        <v>36</v>
      </c>
      <c r="B1343" t="s">
        <v>37</v>
      </c>
      <c r="C1343" t="s">
        <v>15</v>
      </c>
      <c r="D1343">
        <v>4</v>
      </c>
      <c r="E1343" t="s">
        <v>12</v>
      </c>
      <c r="F1343" t="s">
        <v>0</v>
      </c>
      <c r="G1343">
        <v>31</v>
      </c>
      <c r="H1343">
        <v>418710</v>
      </c>
      <c r="I1343">
        <v>137</v>
      </c>
      <c r="J1343">
        <v>418710</v>
      </c>
      <c r="K1343">
        <v>2230</v>
      </c>
    </row>
    <row r="1344" spans="1:11" x14ac:dyDescent="0.25">
      <c r="A1344" t="s">
        <v>36</v>
      </c>
      <c r="B1344" t="s">
        <v>37</v>
      </c>
      <c r="C1344" t="s">
        <v>15</v>
      </c>
      <c r="D1344">
        <v>6</v>
      </c>
      <c r="E1344" t="s">
        <v>12</v>
      </c>
      <c r="F1344" t="s">
        <v>0</v>
      </c>
      <c r="G1344">
        <v>24</v>
      </c>
      <c r="H1344">
        <v>418710</v>
      </c>
      <c r="I1344">
        <v>9009</v>
      </c>
      <c r="J1344">
        <v>418710</v>
      </c>
      <c r="K1344">
        <v>2230</v>
      </c>
    </row>
    <row r="1345" spans="1:11" x14ac:dyDescent="0.25">
      <c r="A1345" t="s">
        <v>36</v>
      </c>
      <c r="B1345" t="s">
        <v>37</v>
      </c>
      <c r="C1345" t="s">
        <v>15</v>
      </c>
      <c r="D1345">
        <v>10</v>
      </c>
      <c r="E1345" t="s">
        <v>12</v>
      </c>
      <c r="F1345" t="s">
        <v>0</v>
      </c>
      <c r="G1345">
        <v>34</v>
      </c>
      <c r="H1345">
        <v>418710</v>
      </c>
      <c r="I1345">
        <v>768</v>
      </c>
      <c r="J1345">
        <v>418710</v>
      </c>
      <c r="K1345">
        <v>2230</v>
      </c>
    </row>
    <row r="1346" spans="1:11" x14ac:dyDescent="0.25">
      <c r="A1346" t="s">
        <v>36</v>
      </c>
      <c r="B1346" t="s">
        <v>37</v>
      </c>
      <c r="C1346" t="s">
        <v>15</v>
      </c>
      <c r="D1346">
        <v>12</v>
      </c>
      <c r="E1346" t="s">
        <v>12</v>
      </c>
      <c r="F1346" t="s">
        <v>0</v>
      </c>
      <c r="G1346">
        <v>34</v>
      </c>
      <c r="H1346">
        <v>418710</v>
      </c>
      <c r="I1346">
        <v>768</v>
      </c>
      <c r="J1346">
        <v>418710</v>
      </c>
      <c r="K1346">
        <v>2230</v>
      </c>
    </row>
    <row r="1347" spans="1:11" x14ac:dyDescent="0.25">
      <c r="A1347" t="s">
        <v>36</v>
      </c>
      <c r="B1347" t="s">
        <v>37</v>
      </c>
      <c r="C1347" t="s">
        <v>15</v>
      </c>
      <c r="D1347">
        <v>14</v>
      </c>
      <c r="E1347" t="s">
        <v>12</v>
      </c>
      <c r="F1347" t="s">
        <v>0</v>
      </c>
      <c r="G1347">
        <v>24</v>
      </c>
      <c r="H1347">
        <v>418710</v>
      </c>
      <c r="I1347">
        <v>9009</v>
      </c>
      <c r="J1347">
        <v>418710</v>
      </c>
      <c r="K1347">
        <v>2230</v>
      </c>
    </row>
    <row r="1348" spans="1:11" x14ac:dyDescent="0.25">
      <c r="A1348" t="s">
        <v>38</v>
      </c>
      <c r="B1348" t="s">
        <v>39</v>
      </c>
      <c r="C1348" t="s">
        <v>11</v>
      </c>
      <c r="D1348">
        <v>1</v>
      </c>
      <c r="E1348" t="s">
        <v>21</v>
      </c>
      <c r="F1348" t="s">
        <v>1</v>
      </c>
      <c r="G1348">
        <v>31</v>
      </c>
      <c r="H1348">
        <v>418710</v>
      </c>
      <c r="I1348">
        <v>137</v>
      </c>
      <c r="J1348">
        <v>418710</v>
      </c>
      <c r="K1348">
        <v>2230</v>
      </c>
    </row>
    <row r="1349" spans="1:11" x14ac:dyDescent="0.25">
      <c r="A1349" t="s">
        <v>38</v>
      </c>
      <c r="B1349" t="s">
        <v>39</v>
      </c>
      <c r="C1349" t="s">
        <v>11</v>
      </c>
      <c r="D1349">
        <v>3</v>
      </c>
      <c r="E1349" t="s">
        <v>21</v>
      </c>
      <c r="F1349" t="s">
        <v>1</v>
      </c>
      <c r="G1349">
        <v>30</v>
      </c>
      <c r="H1349">
        <v>418710</v>
      </c>
      <c r="I1349">
        <v>143</v>
      </c>
      <c r="J1349">
        <v>418710</v>
      </c>
      <c r="K1349">
        <v>2230</v>
      </c>
    </row>
    <row r="1350" spans="1:11" x14ac:dyDescent="0.25">
      <c r="A1350" t="s">
        <v>38</v>
      </c>
      <c r="B1350" t="s">
        <v>39</v>
      </c>
      <c r="C1350" t="s">
        <v>11</v>
      </c>
      <c r="D1350">
        <v>5</v>
      </c>
      <c r="E1350" t="s">
        <v>21</v>
      </c>
      <c r="F1350" t="s">
        <v>1</v>
      </c>
      <c r="G1350">
        <v>34</v>
      </c>
      <c r="H1350">
        <v>418710</v>
      </c>
      <c r="I1350">
        <v>768</v>
      </c>
      <c r="J1350">
        <v>418710</v>
      </c>
      <c r="K1350">
        <v>2230</v>
      </c>
    </row>
    <row r="1351" spans="1:11" x14ac:dyDescent="0.25">
      <c r="A1351" t="s">
        <v>38</v>
      </c>
      <c r="B1351" t="s">
        <v>39</v>
      </c>
      <c r="C1351" t="s">
        <v>11</v>
      </c>
      <c r="D1351">
        <v>7</v>
      </c>
      <c r="E1351" t="s">
        <v>12</v>
      </c>
      <c r="F1351" t="s">
        <v>0</v>
      </c>
      <c r="G1351">
        <v>24</v>
      </c>
      <c r="H1351">
        <v>418710</v>
      </c>
      <c r="I1351">
        <v>9009</v>
      </c>
      <c r="J1351">
        <v>418710</v>
      </c>
      <c r="K1351">
        <v>2230</v>
      </c>
    </row>
    <row r="1352" spans="1:11" x14ac:dyDescent="0.25">
      <c r="A1352" t="s">
        <v>38</v>
      </c>
      <c r="B1352" t="s">
        <v>39</v>
      </c>
      <c r="C1352" t="s">
        <v>11</v>
      </c>
      <c r="D1352" t="s">
        <v>16</v>
      </c>
      <c r="E1352" t="s">
        <v>12</v>
      </c>
      <c r="F1352" t="s">
        <v>0</v>
      </c>
      <c r="G1352">
        <v>33</v>
      </c>
      <c r="H1352">
        <v>418710</v>
      </c>
      <c r="I1352">
        <v>774</v>
      </c>
      <c r="J1352">
        <v>418710</v>
      </c>
      <c r="K1352">
        <v>2230</v>
      </c>
    </row>
    <row r="1353" spans="1:11" x14ac:dyDescent="0.25">
      <c r="A1353" t="s">
        <v>38</v>
      </c>
      <c r="B1353" t="s">
        <v>39</v>
      </c>
      <c r="C1353" t="s">
        <v>11</v>
      </c>
      <c r="D1353">
        <v>11</v>
      </c>
      <c r="E1353" t="s">
        <v>12</v>
      </c>
      <c r="F1353" t="s">
        <v>0</v>
      </c>
      <c r="G1353">
        <v>34</v>
      </c>
      <c r="H1353">
        <v>418710</v>
      </c>
      <c r="I1353">
        <v>768</v>
      </c>
      <c r="J1353">
        <v>418710</v>
      </c>
      <c r="K1353">
        <v>2230</v>
      </c>
    </row>
    <row r="1354" spans="1:11" x14ac:dyDescent="0.25">
      <c r="A1354" t="s">
        <v>38</v>
      </c>
      <c r="B1354" t="s">
        <v>39</v>
      </c>
      <c r="C1354" t="s">
        <v>11</v>
      </c>
      <c r="D1354">
        <v>13</v>
      </c>
      <c r="E1354" t="s">
        <v>12</v>
      </c>
      <c r="F1354" t="s">
        <v>0</v>
      </c>
      <c r="G1354">
        <v>34</v>
      </c>
      <c r="H1354">
        <v>418710</v>
      </c>
      <c r="I1354">
        <v>768</v>
      </c>
      <c r="J1354">
        <v>418710</v>
      </c>
      <c r="K1354">
        <v>2230</v>
      </c>
    </row>
    <row r="1355" spans="1:11" x14ac:dyDescent="0.25">
      <c r="A1355" t="s">
        <v>38</v>
      </c>
      <c r="B1355" t="s">
        <v>39</v>
      </c>
      <c r="C1355" t="s">
        <v>11</v>
      </c>
      <c r="D1355">
        <v>15</v>
      </c>
      <c r="E1355" t="s">
        <v>12</v>
      </c>
      <c r="F1355" t="s">
        <v>0</v>
      </c>
      <c r="G1355">
        <v>24</v>
      </c>
      <c r="H1355">
        <v>418710</v>
      </c>
      <c r="I1355">
        <v>9009</v>
      </c>
      <c r="J1355">
        <v>418710</v>
      </c>
      <c r="K1355">
        <v>2230</v>
      </c>
    </row>
    <row r="1356" spans="1:11" x14ac:dyDescent="0.25">
      <c r="A1356" t="s">
        <v>38</v>
      </c>
      <c r="B1356" t="s">
        <v>39</v>
      </c>
      <c r="C1356" t="s">
        <v>15</v>
      </c>
      <c r="D1356">
        <v>0</v>
      </c>
      <c r="E1356" t="s">
        <v>21</v>
      </c>
      <c r="F1356" t="s">
        <v>1</v>
      </c>
      <c r="G1356">
        <v>31</v>
      </c>
      <c r="H1356">
        <v>418710</v>
      </c>
      <c r="I1356">
        <v>137</v>
      </c>
      <c r="J1356">
        <v>418710</v>
      </c>
      <c r="K1356">
        <v>2230</v>
      </c>
    </row>
    <row r="1357" spans="1:11" x14ac:dyDescent="0.25">
      <c r="A1357" t="s">
        <v>38</v>
      </c>
      <c r="B1357" t="s">
        <v>39</v>
      </c>
      <c r="C1357" t="s">
        <v>15</v>
      </c>
      <c r="D1357">
        <v>2</v>
      </c>
      <c r="E1357" t="s">
        <v>12</v>
      </c>
      <c r="F1357" t="s">
        <v>0</v>
      </c>
      <c r="G1357">
        <v>30</v>
      </c>
      <c r="H1357">
        <v>418710</v>
      </c>
      <c r="I1357">
        <v>143</v>
      </c>
      <c r="J1357">
        <v>418710</v>
      </c>
      <c r="K1357">
        <v>2230</v>
      </c>
    </row>
    <row r="1358" spans="1:11" x14ac:dyDescent="0.25">
      <c r="A1358" t="s">
        <v>38</v>
      </c>
      <c r="B1358" t="s">
        <v>39</v>
      </c>
      <c r="C1358" t="s">
        <v>15</v>
      </c>
      <c r="D1358">
        <v>4</v>
      </c>
      <c r="E1358" t="s">
        <v>12</v>
      </c>
      <c r="F1358" t="s">
        <v>0</v>
      </c>
      <c r="G1358">
        <v>30</v>
      </c>
      <c r="H1358">
        <v>418710</v>
      </c>
      <c r="I1358">
        <v>143</v>
      </c>
      <c r="J1358">
        <v>418710</v>
      </c>
      <c r="K1358">
        <v>2230</v>
      </c>
    </row>
    <row r="1359" spans="1:11" x14ac:dyDescent="0.25">
      <c r="A1359" t="s">
        <v>38</v>
      </c>
      <c r="B1359" t="s">
        <v>39</v>
      </c>
      <c r="C1359" t="s">
        <v>15</v>
      </c>
      <c r="D1359">
        <v>6</v>
      </c>
      <c r="E1359" t="s">
        <v>12</v>
      </c>
      <c r="F1359" t="s">
        <v>0</v>
      </c>
      <c r="G1359">
        <v>24</v>
      </c>
      <c r="H1359">
        <v>418710</v>
      </c>
      <c r="I1359">
        <v>9009</v>
      </c>
      <c r="J1359">
        <v>418710</v>
      </c>
      <c r="K1359">
        <v>2230</v>
      </c>
    </row>
    <row r="1360" spans="1:11" x14ac:dyDescent="0.25">
      <c r="A1360" t="s">
        <v>38</v>
      </c>
      <c r="B1360" t="s">
        <v>39</v>
      </c>
      <c r="C1360" t="s">
        <v>15</v>
      </c>
      <c r="D1360">
        <v>8</v>
      </c>
      <c r="E1360" t="s">
        <v>12</v>
      </c>
      <c r="F1360" t="s">
        <v>0</v>
      </c>
      <c r="G1360">
        <v>24</v>
      </c>
      <c r="H1360">
        <v>418710</v>
      </c>
      <c r="I1360">
        <v>9009</v>
      </c>
      <c r="J1360">
        <v>418710</v>
      </c>
      <c r="K1360">
        <v>2230</v>
      </c>
    </row>
    <row r="1361" spans="1:11" x14ac:dyDescent="0.25">
      <c r="A1361" t="s">
        <v>38</v>
      </c>
      <c r="B1361" t="s">
        <v>39</v>
      </c>
      <c r="C1361" t="s">
        <v>15</v>
      </c>
      <c r="D1361">
        <v>10</v>
      </c>
      <c r="E1361" t="s">
        <v>12</v>
      </c>
      <c r="F1361" t="s">
        <v>0</v>
      </c>
      <c r="G1361">
        <v>33</v>
      </c>
      <c r="H1361">
        <v>418710</v>
      </c>
      <c r="I1361">
        <v>774</v>
      </c>
      <c r="J1361">
        <v>418710</v>
      </c>
      <c r="K1361">
        <v>2230</v>
      </c>
    </row>
    <row r="1362" spans="1:11" x14ac:dyDescent="0.25">
      <c r="A1362" t="s">
        <v>38</v>
      </c>
      <c r="B1362" t="s">
        <v>39</v>
      </c>
      <c r="C1362" t="s">
        <v>15</v>
      </c>
      <c r="D1362">
        <v>12</v>
      </c>
      <c r="E1362" t="s">
        <v>12</v>
      </c>
      <c r="F1362" t="s">
        <v>0</v>
      </c>
      <c r="G1362">
        <v>34</v>
      </c>
      <c r="H1362">
        <v>418710</v>
      </c>
      <c r="I1362">
        <v>768</v>
      </c>
      <c r="J1362">
        <v>418710</v>
      </c>
      <c r="K1362">
        <v>2230</v>
      </c>
    </row>
    <row r="1363" spans="1:11" x14ac:dyDescent="0.25">
      <c r="A1363" t="s">
        <v>38</v>
      </c>
      <c r="B1363" t="s">
        <v>39</v>
      </c>
      <c r="C1363" t="s">
        <v>15</v>
      </c>
      <c r="D1363">
        <v>14</v>
      </c>
      <c r="E1363" t="s">
        <v>12</v>
      </c>
      <c r="F1363" t="s">
        <v>0</v>
      </c>
      <c r="G1363">
        <v>24</v>
      </c>
      <c r="H1363">
        <v>418710</v>
      </c>
      <c r="I1363">
        <v>9009</v>
      </c>
      <c r="J1363">
        <v>418710</v>
      </c>
      <c r="K1363">
        <v>2230</v>
      </c>
    </row>
    <row r="1364" spans="1:11" x14ac:dyDescent="0.25">
      <c r="A1364" t="s">
        <v>40</v>
      </c>
      <c r="B1364" t="s">
        <v>41</v>
      </c>
      <c r="C1364" t="s">
        <v>11</v>
      </c>
      <c r="D1364">
        <v>0</v>
      </c>
      <c r="E1364" t="s">
        <v>21</v>
      </c>
      <c r="F1364" t="s">
        <v>1</v>
      </c>
      <c r="G1364">
        <v>31</v>
      </c>
      <c r="H1364">
        <v>418710</v>
      </c>
      <c r="I1364">
        <v>137</v>
      </c>
      <c r="J1364">
        <v>418710</v>
      </c>
      <c r="K1364">
        <v>2230</v>
      </c>
    </row>
    <row r="1365" spans="1:11" x14ac:dyDescent="0.25">
      <c r="A1365" t="s">
        <v>40</v>
      </c>
      <c r="B1365" t="s">
        <v>41</v>
      </c>
      <c r="C1365" t="s">
        <v>11</v>
      </c>
      <c r="D1365">
        <v>2</v>
      </c>
      <c r="E1365" t="s">
        <v>21</v>
      </c>
      <c r="F1365" t="s">
        <v>1</v>
      </c>
      <c r="G1365">
        <v>30</v>
      </c>
      <c r="H1365">
        <v>418710</v>
      </c>
      <c r="I1365">
        <v>143</v>
      </c>
      <c r="J1365">
        <v>418710</v>
      </c>
      <c r="K1365">
        <v>2230</v>
      </c>
    </row>
    <row r="1366" spans="1:11" x14ac:dyDescent="0.25">
      <c r="A1366" t="s">
        <v>40</v>
      </c>
      <c r="B1366" t="s">
        <v>41</v>
      </c>
      <c r="C1366" t="s">
        <v>11</v>
      </c>
      <c r="D1366">
        <v>4</v>
      </c>
      <c r="E1366" t="s">
        <v>21</v>
      </c>
      <c r="F1366" t="s">
        <v>1</v>
      </c>
      <c r="G1366">
        <v>29</v>
      </c>
      <c r="H1366">
        <v>418710</v>
      </c>
      <c r="I1366">
        <v>149</v>
      </c>
      <c r="J1366">
        <v>418710</v>
      </c>
      <c r="K1366">
        <v>2230</v>
      </c>
    </row>
    <row r="1367" spans="1:11" x14ac:dyDescent="0.25">
      <c r="A1367" t="s">
        <v>40</v>
      </c>
      <c r="B1367" t="s">
        <v>41</v>
      </c>
      <c r="C1367" t="s">
        <v>11</v>
      </c>
      <c r="D1367">
        <v>6</v>
      </c>
      <c r="E1367" t="s">
        <v>12</v>
      </c>
      <c r="F1367" t="s">
        <v>0</v>
      </c>
      <c r="G1367">
        <v>24</v>
      </c>
      <c r="H1367">
        <v>418710</v>
      </c>
      <c r="I1367">
        <v>9009</v>
      </c>
      <c r="J1367">
        <v>418710</v>
      </c>
      <c r="K1367">
        <v>2230</v>
      </c>
    </row>
    <row r="1368" spans="1:11" x14ac:dyDescent="0.25">
      <c r="A1368" t="s">
        <v>40</v>
      </c>
      <c r="B1368" t="s">
        <v>41</v>
      </c>
      <c r="C1368" t="s">
        <v>11</v>
      </c>
      <c r="D1368" t="s">
        <v>14</v>
      </c>
      <c r="E1368" t="s">
        <v>21</v>
      </c>
      <c r="F1368" t="s">
        <v>1</v>
      </c>
      <c r="G1368">
        <v>26</v>
      </c>
      <c r="H1368">
        <v>418710</v>
      </c>
      <c r="I1368">
        <v>680</v>
      </c>
      <c r="J1368">
        <v>418710</v>
      </c>
      <c r="K1368">
        <v>2230</v>
      </c>
    </row>
    <row r="1369" spans="1:11" x14ac:dyDescent="0.25">
      <c r="A1369" t="s">
        <v>40</v>
      </c>
      <c r="B1369" t="s">
        <v>41</v>
      </c>
      <c r="C1369" t="s">
        <v>11</v>
      </c>
      <c r="D1369">
        <v>10</v>
      </c>
      <c r="E1369" t="s">
        <v>12</v>
      </c>
      <c r="F1369" t="s">
        <v>0</v>
      </c>
      <c r="G1369">
        <v>34</v>
      </c>
      <c r="H1369">
        <v>418710</v>
      </c>
      <c r="I1369">
        <v>768</v>
      </c>
      <c r="J1369">
        <v>418710</v>
      </c>
      <c r="K1369">
        <v>2230</v>
      </c>
    </row>
    <row r="1370" spans="1:11" x14ac:dyDescent="0.25">
      <c r="A1370" t="s">
        <v>40</v>
      </c>
      <c r="B1370" t="s">
        <v>41</v>
      </c>
      <c r="C1370" t="s">
        <v>11</v>
      </c>
      <c r="D1370">
        <v>12</v>
      </c>
      <c r="E1370" t="s">
        <v>12</v>
      </c>
      <c r="F1370" t="s">
        <v>0</v>
      </c>
      <c r="G1370">
        <v>34</v>
      </c>
      <c r="H1370">
        <v>418710</v>
      </c>
      <c r="I1370">
        <v>768</v>
      </c>
      <c r="J1370">
        <v>418710</v>
      </c>
      <c r="K1370">
        <v>2230</v>
      </c>
    </row>
    <row r="1371" spans="1:11" x14ac:dyDescent="0.25">
      <c r="A1371" t="s">
        <v>40</v>
      </c>
      <c r="B1371" t="s">
        <v>41</v>
      </c>
      <c r="C1371" t="s">
        <v>11</v>
      </c>
      <c r="D1371">
        <v>14</v>
      </c>
      <c r="E1371" t="s">
        <v>12</v>
      </c>
      <c r="F1371" t="s">
        <v>0</v>
      </c>
      <c r="G1371">
        <v>24</v>
      </c>
      <c r="H1371">
        <v>418710</v>
      </c>
      <c r="I1371">
        <v>9009</v>
      </c>
      <c r="J1371">
        <v>418710</v>
      </c>
      <c r="K1371">
        <v>2230</v>
      </c>
    </row>
    <row r="1372" spans="1:11" x14ac:dyDescent="0.25">
      <c r="A1372" t="s">
        <v>40</v>
      </c>
      <c r="B1372" t="s">
        <v>41</v>
      </c>
      <c r="C1372" t="s">
        <v>15</v>
      </c>
      <c r="D1372">
        <v>1</v>
      </c>
      <c r="E1372" t="s">
        <v>21</v>
      </c>
      <c r="F1372" t="s">
        <v>1</v>
      </c>
      <c r="G1372">
        <v>30</v>
      </c>
      <c r="H1372">
        <v>418710</v>
      </c>
      <c r="I1372">
        <v>143</v>
      </c>
      <c r="J1372">
        <v>418710</v>
      </c>
      <c r="K1372">
        <v>2230</v>
      </c>
    </row>
    <row r="1373" spans="1:11" x14ac:dyDescent="0.25">
      <c r="A1373" t="s">
        <v>40</v>
      </c>
      <c r="B1373" t="s">
        <v>41</v>
      </c>
      <c r="C1373" t="s">
        <v>15</v>
      </c>
      <c r="D1373">
        <v>3</v>
      </c>
      <c r="E1373" t="s">
        <v>12</v>
      </c>
      <c r="F1373" t="s">
        <v>0</v>
      </c>
      <c r="G1373">
        <v>30</v>
      </c>
      <c r="H1373">
        <v>418710</v>
      </c>
      <c r="I1373">
        <v>143</v>
      </c>
      <c r="J1373">
        <v>418710</v>
      </c>
      <c r="K1373">
        <v>2230</v>
      </c>
    </row>
    <row r="1374" spans="1:11" x14ac:dyDescent="0.25">
      <c r="A1374" t="s">
        <v>40</v>
      </c>
      <c r="B1374" t="s">
        <v>41</v>
      </c>
      <c r="C1374" t="s">
        <v>15</v>
      </c>
      <c r="D1374">
        <v>5</v>
      </c>
      <c r="E1374" t="s">
        <v>12</v>
      </c>
      <c r="F1374" t="s">
        <v>0</v>
      </c>
      <c r="G1374">
        <v>35</v>
      </c>
      <c r="H1374">
        <v>418710</v>
      </c>
      <c r="I1374">
        <v>762</v>
      </c>
      <c r="J1374">
        <v>418710</v>
      </c>
      <c r="K1374">
        <v>2230</v>
      </c>
    </row>
    <row r="1375" spans="1:11" x14ac:dyDescent="0.25">
      <c r="A1375" t="s">
        <v>40</v>
      </c>
      <c r="B1375" t="s">
        <v>41</v>
      </c>
      <c r="C1375" t="s">
        <v>15</v>
      </c>
      <c r="D1375">
        <v>7</v>
      </c>
      <c r="E1375" t="s">
        <v>12</v>
      </c>
      <c r="F1375" t="s">
        <v>0</v>
      </c>
      <c r="G1375">
        <v>24</v>
      </c>
      <c r="H1375">
        <v>418710</v>
      </c>
      <c r="I1375">
        <v>9009</v>
      </c>
      <c r="J1375">
        <v>418710</v>
      </c>
      <c r="K1375">
        <v>2230</v>
      </c>
    </row>
    <row r="1376" spans="1:11" x14ac:dyDescent="0.25">
      <c r="A1376" t="s">
        <v>40</v>
      </c>
      <c r="B1376" t="s">
        <v>41</v>
      </c>
      <c r="C1376" t="s">
        <v>15</v>
      </c>
      <c r="D1376" t="s">
        <v>16</v>
      </c>
      <c r="E1376" t="s">
        <v>12</v>
      </c>
      <c r="F1376" t="s">
        <v>0</v>
      </c>
      <c r="G1376">
        <v>33</v>
      </c>
      <c r="H1376">
        <v>418710</v>
      </c>
      <c r="I1376">
        <v>774</v>
      </c>
      <c r="J1376">
        <v>418710</v>
      </c>
      <c r="K1376">
        <v>2230</v>
      </c>
    </row>
    <row r="1377" spans="1:11" x14ac:dyDescent="0.25">
      <c r="A1377" t="s">
        <v>40</v>
      </c>
      <c r="B1377" t="s">
        <v>41</v>
      </c>
      <c r="C1377" t="s">
        <v>15</v>
      </c>
      <c r="D1377">
        <v>11</v>
      </c>
      <c r="E1377" t="s">
        <v>12</v>
      </c>
      <c r="F1377" t="s">
        <v>0</v>
      </c>
      <c r="G1377">
        <v>33</v>
      </c>
      <c r="H1377">
        <v>418710</v>
      </c>
      <c r="I1377">
        <v>774</v>
      </c>
      <c r="J1377">
        <v>418710</v>
      </c>
      <c r="K1377">
        <v>2230</v>
      </c>
    </row>
    <row r="1378" spans="1:11" x14ac:dyDescent="0.25">
      <c r="A1378" t="s">
        <v>40</v>
      </c>
      <c r="B1378" t="s">
        <v>41</v>
      </c>
      <c r="C1378" t="s">
        <v>15</v>
      </c>
      <c r="D1378">
        <v>13</v>
      </c>
      <c r="E1378" t="s">
        <v>12</v>
      </c>
      <c r="F1378" t="s">
        <v>0</v>
      </c>
      <c r="G1378">
        <v>34</v>
      </c>
      <c r="H1378">
        <v>418710</v>
      </c>
      <c r="I1378">
        <v>768</v>
      </c>
      <c r="J1378">
        <v>418710</v>
      </c>
      <c r="K1378">
        <v>2230</v>
      </c>
    </row>
    <row r="1379" spans="1:11" x14ac:dyDescent="0.25">
      <c r="A1379" t="s">
        <v>40</v>
      </c>
      <c r="B1379" t="s">
        <v>41</v>
      </c>
      <c r="C1379" t="s">
        <v>15</v>
      </c>
      <c r="D1379">
        <v>15</v>
      </c>
      <c r="E1379" t="s">
        <v>12</v>
      </c>
      <c r="F1379" t="s">
        <v>0</v>
      </c>
      <c r="G1379">
        <v>24</v>
      </c>
      <c r="H1379">
        <v>418710</v>
      </c>
      <c r="I1379">
        <v>9009</v>
      </c>
      <c r="J1379">
        <v>418710</v>
      </c>
      <c r="K1379">
        <v>2230</v>
      </c>
    </row>
    <row r="1380" spans="1:11" x14ac:dyDescent="0.25">
      <c r="A1380" t="s">
        <v>42</v>
      </c>
      <c r="B1380" t="s">
        <v>43</v>
      </c>
      <c r="C1380" t="s">
        <v>11</v>
      </c>
      <c r="D1380">
        <v>1</v>
      </c>
      <c r="E1380" t="s">
        <v>21</v>
      </c>
      <c r="F1380" t="s">
        <v>1</v>
      </c>
      <c r="G1380">
        <v>31</v>
      </c>
      <c r="H1380">
        <v>418710</v>
      </c>
      <c r="I1380">
        <v>137</v>
      </c>
      <c r="J1380">
        <v>418710</v>
      </c>
      <c r="K1380">
        <v>2230</v>
      </c>
    </row>
    <row r="1381" spans="1:11" x14ac:dyDescent="0.25">
      <c r="A1381" t="s">
        <v>42</v>
      </c>
      <c r="B1381" t="s">
        <v>43</v>
      </c>
      <c r="C1381" t="s">
        <v>11</v>
      </c>
      <c r="D1381">
        <v>3</v>
      </c>
      <c r="E1381" t="s">
        <v>21</v>
      </c>
      <c r="F1381" t="s">
        <v>1</v>
      </c>
      <c r="G1381">
        <v>30</v>
      </c>
      <c r="H1381">
        <v>418710</v>
      </c>
      <c r="I1381">
        <v>143</v>
      </c>
      <c r="J1381">
        <v>418710</v>
      </c>
      <c r="K1381">
        <v>2230</v>
      </c>
    </row>
    <row r="1382" spans="1:11" x14ac:dyDescent="0.25">
      <c r="A1382" t="s">
        <v>42</v>
      </c>
      <c r="B1382" t="s">
        <v>43</v>
      </c>
      <c r="C1382" t="s">
        <v>11</v>
      </c>
      <c r="D1382">
        <v>5</v>
      </c>
      <c r="E1382" t="s">
        <v>21</v>
      </c>
      <c r="F1382" t="s">
        <v>1</v>
      </c>
      <c r="G1382">
        <v>34</v>
      </c>
      <c r="H1382">
        <v>418710</v>
      </c>
      <c r="I1382">
        <v>768</v>
      </c>
      <c r="J1382">
        <v>418710</v>
      </c>
      <c r="K1382">
        <v>2230</v>
      </c>
    </row>
    <row r="1383" spans="1:11" x14ac:dyDescent="0.25">
      <c r="A1383" t="s">
        <v>42</v>
      </c>
      <c r="B1383" t="s">
        <v>43</v>
      </c>
      <c r="C1383" t="s">
        <v>11</v>
      </c>
      <c r="D1383">
        <v>7</v>
      </c>
      <c r="E1383" t="s">
        <v>12</v>
      </c>
      <c r="F1383" t="s">
        <v>0</v>
      </c>
      <c r="G1383">
        <v>24</v>
      </c>
      <c r="H1383">
        <v>418710</v>
      </c>
      <c r="I1383">
        <v>9009</v>
      </c>
      <c r="J1383">
        <v>418710</v>
      </c>
      <c r="K1383">
        <v>2230</v>
      </c>
    </row>
    <row r="1384" spans="1:11" x14ac:dyDescent="0.25">
      <c r="A1384" t="s">
        <v>42</v>
      </c>
      <c r="B1384" t="s">
        <v>43</v>
      </c>
      <c r="C1384" t="s">
        <v>11</v>
      </c>
      <c r="D1384" t="s">
        <v>16</v>
      </c>
      <c r="E1384" t="s">
        <v>21</v>
      </c>
      <c r="F1384" t="s">
        <v>1</v>
      </c>
      <c r="G1384">
        <v>33</v>
      </c>
      <c r="H1384">
        <v>418710</v>
      </c>
      <c r="I1384">
        <v>774</v>
      </c>
      <c r="J1384">
        <v>418710</v>
      </c>
      <c r="K1384">
        <v>2230</v>
      </c>
    </row>
    <row r="1385" spans="1:11" x14ac:dyDescent="0.25">
      <c r="A1385" t="s">
        <v>42</v>
      </c>
      <c r="B1385" t="s">
        <v>43</v>
      </c>
      <c r="C1385" t="s">
        <v>11</v>
      </c>
      <c r="D1385">
        <v>11</v>
      </c>
      <c r="E1385" t="s">
        <v>12</v>
      </c>
      <c r="F1385" t="s">
        <v>0</v>
      </c>
      <c r="G1385">
        <v>34</v>
      </c>
      <c r="H1385">
        <v>418710</v>
      </c>
      <c r="I1385">
        <v>768</v>
      </c>
      <c r="J1385">
        <v>418710</v>
      </c>
      <c r="K1385">
        <v>2230</v>
      </c>
    </row>
    <row r="1386" spans="1:11" x14ac:dyDescent="0.25">
      <c r="A1386" t="s">
        <v>42</v>
      </c>
      <c r="B1386" t="s">
        <v>43</v>
      </c>
      <c r="C1386" t="s">
        <v>11</v>
      </c>
      <c r="D1386">
        <v>13</v>
      </c>
      <c r="E1386" t="s">
        <v>12</v>
      </c>
      <c r="F1386" t="s">
        <v>0</v>
      </c>
      <c r="G1386">
        <v>34</v>
      </c>
      <c r="H1386">
        <v>418710</v>
      </c>
      <c r="I1386">
        <v>768</v>
      </c>
      <c r="J1386">
        <v>418710</v>
      </c>
      <c r="K1386">
        <v>2230</v>
      </c>
    </row>
    <row r="1387" spans="1:11" x14ac:dyDescent="0.25">
      <c r="A1387" t="s">
        <v>42</v>
      </c>
      <c r="B1387" t="s">
        <v>43</v>
      </c>
      <c r="C1387" t="s">
        <v>11</v>
      </c>
      <c r="D1387">
        <v>15</v>
      </c>
      <c r="E1387" t="s">
        <v>12</v>
      </c>
      <c r="F1387" t="s">
        <v>0</v>
      </c>
      <c r="G1387">
        <v>24</v>
      </c>
      <c r="H1387">
        <v>418710</v>
      </c>
      <c r="I1387">
        <v>9009</v>
      </c>
      <c r="J1387">
        <v>418710</v>
      </c>
      <c r="K1387">
        <v>2230</v>
      </c>
    </row>
    <row r="1388" spans="1:11" x14ac:dyDescent="0.25">
      <c r="A1388" t="s">
        <v>42</v>
      </c>
      <c r="B1388" t="s">
        <v>43</v>
      </c>
      <c r="C1388" t="s">
        <v>15</v>
      </c>
      <c r="D1388">
        <v>0</v>
      </c>
      <c r="E1388" t="s">
        <v>21</v>
      </c>
      <c r="F1388" t="s">
        <v>1</v>
      </c>
      <c r="G1388">
        <v>31</v>
      </c>
      <c r="H1388">
        <v>418710</v>
      </c>
      <c r="I1388">
        <v>137</v>
      </c>
      <c r="J1388">
        <v>418710</v>
      </c>
      <c r="K1388">
        <v>2230</v>
      </c>
    </row>
    <row r="1389" spans="1:11" x14ac:dyDescent="0.25">
      <c r="A1389" t="s">
        <v>42</v>
      </c>
      <c r="B1389" t="s">
        <v>43</v>
      </c>
      <c r="C1389" t="s">
        <v>15</v>
      </c>
      <c r="D1389">
        <v>2</v>
      </c>
      <c r="E1389" t="s">
        <v>21</v>
      </c>
      <c r="F1389" t="s">
        <v>1</v>
      </c>
      <c r="G1389">
        <v>30</v>
      </c>
      <c r="H1389">
        <v>418710</v>
      </c>
      <c r="I1389">
        <v>143</v>
      </c>
      <c r="J1389">
        <v>418710</v>
      </c>
      <c r="K1389">
        <v>2230</v>
      </c>
    </row>
    <row r="1390" spans="1:11" x14ac:dyDescent="0.25">
      <c r="A1390" t="s">
        <v>42</v>
      </c>
      <c r="B1390" t="s">
        <v>43</v>
      </c>
      <c r="C1390" t="s">
        <v>15</v>
      </c>
      <c r="D1390">
        <v>4</v>
      </c>
      <c r="E1390" t="s">
        <v>21</v>
      </c>
      <c r="F1390" t="s">
        <v>1</v>
      </c>
      <c r="G1390">
        <v>30</v>
      </c>
      <c r="H1390">
        <v>418710</v>
      </c>
      <c r="I1390">
        <v>143</v>
      </c>
      <c r="J1390">
        <v>418710</v>
      </c>
      <c r="K1390">
        <v>2230</v>
      </c>
    </row>
    <row r="1391" spans="1:11" x14ac:dyDescent="0.25">
      <c r="A1391" t="s">
        <v>42</v>
      </c>
      <c r="B1391" t="s">
        <v>43</v>
      </c>
      <c r="C1391" t="s">
        <v>15</v>
      </c>
      <c r="D1391">
        <v>6</v>
      </c>
      <c r="E1391" t="s">
        <v>12</v>
      </c>
      <c r="F1391" t="s">
        <v>0</v>
      </c>
      <c r="G1391">
        <v>24</v>
      </c>
      <c r="H1391">
        <v>418710</v>
      </c>
      <c r="I1391">
        <v>9009</v>
      </c>
      <c r="J1391">
        <v>418710</v>
      </c>
      <c r="K1391">
        <v>2230</v>
      </c>
    </row>
    <row r="1392" spans="1:11" x14ac:dyDescent="0.25">
      <c r="A1392" t="s">
        <v>42</v>
      </c>
      <c r="B1392" t="s">
        <v>43</v>
      </c>
      <c r="C1392" t="s">
        <v>15</v>
      </c>
      <c r="D1392">
        <v>8</v>
      </c>
      <c r="E1392" t="s">
        <v>12</v>
      </c>
      <c r="F1392" t="s">
        <v>0</v>
      </c>
      <c r="G1392">
        <v>24</v>
      </c>
      <c r="H1392">
        <v>418710</v>
      </c>
      <c r="I1392">
        <v>9009</v>
      </c>
      <c r="J1392">
        <v>418710</v>
      </c>
      <c r="K1392">
        <v>2230</v>
      </c>
    </row>
    <row r="1393" spans="1:11" x14ac:dyDescent="0.25">
      <c r="A1393" t="s">
        <v>42</v>
      </c>
      <c r="B1393" t="s">
        <v>43</v>
      </c>
      <c r="C1393" t="s">
        <v>15</v>
      </c>
      <c r="D1393">
        <v>10</v>
      </c>
      <c r="E1393" t="s">
        <v>21</v>
      </c>
      <c r="F1393" t="s">
        <v>1</v>
      </c>
      <c r="G1393">
        <v>33</v>
      </c>
      <c r="H1393">
        <v>418710</v>
      </c>
      <c r="I1393">
        <v>774</v>
      </c>
      <c r="J1393">
        <v>418710</v>
      </c>
      <c r="K1393">
        <v>2230</v>
      </c>
    </row>
    <row r="1394" spans="1:11" x14ac:dyDescent="0.25">
      <c r="A1394" t="s">
        <v>42</v>
      </c>
      <c r="B1394" t="s">
        <v>43</v>
      </c>
      <c r="C1394" t="s">
        <v>15</v>
      </c>
      <c r="D1394">
        <v>12</v>
      </c>
      <c r="E1394" t="s">
        <v>12</v>
      </c>
      <c r="F1394" t="s">
        <v>0</v>
      </c>
      <c r="G1394">
        <v>34</v>
      </c>
      <c r="H1394">
        <v>418710</v>
      </c>
      <c r="I1394">
        <v>768</v>
      </c>
      <c r="J1394">
        <v>418710</v>
      </c>
      <c r="K1394">
        <v>2230</v>
      </c>
    </row>
    <row r="1395" spans="1:11" x14ac:dyDescent="0.25">
      <c r="A1395" t="s">
        <v>42</v>
      </c>
      <c r="B1395" t="s">
        <v>43</v>
      </c>
      <c r="C1395" t="s">
        <v>15</v>
      </c>
      <c r="D1395">
        <v>14</v>
      </c>
      <c r="E1395" t="s">
        <v>12</v>
      </c>
      <c r="F1395" t="s">
        <v>0</v>
      </c>
      <c r="G1395">
        <v>24</v>
      </c>
      <c r="H1395">
        <v>418710</v>
      </c>
      <c r="I1395">
        <v>9009</v>
      </c>
      <c r="J1395">
        <v>418710</v>
      </c>
      <c r="K1395">
        <v>2230</v>
      </c>
    </row>
    <row r="1396" spans="1:11" x14ac:dyDescent="0.25">
      <c r="A1396" t="s">
        <v>45</v>
      </c>
      <c r="B1396" t="s">
        <v>46</v>
      </c>
      <c r="C1396" t="s">
        <v>11</v>
      </c>
      <c r="D1396">
        <v>0</v>
      </c>
      <c r="E1396" t="s">
        <v>21</v>
      </c>
      <c r="F1396" t="s">
        <v>1</v>
      </c>
      <c r="G1396">
        <v>31</v>
      </c>
      <c r="H1396">
        <v>418710</v>
      </c>
      <c r="I1396">
        <v>137</v>
      </c>
      <c r="J1396">
        <v>418710</v>
      </c>
      <c r="K1396">
        <v>2230</v>
      </c>
    </row>
    <row r="1397" spans="1:11" x14ac:dyDescent="0.25">
      <c r="A1397" t="s">
        <v>45</v>
      </c>
      <c r="B1397" t="s">
        <v>46</v>
      </c>
      <c r="C1397" t="s">
        <v>11</v>
      </c>
      <c r="D1397">
        <v>2</v>
      </c>
      <c r="E1397" t="s">
        <v>21</v>
      </c>
      <c r="F1397" t="s">
        <v>1</v>
      </c>
      <c r="G1397">
        <v>30</v>
      </c>
      <c r="H1397">
        <v>418710</v>
      </c>
      <c r="I1397">
        <v>143</v>
      </c>
      <c r="J1397">
        <v>418710</v>
      </c>
      <c r="K1397">
        <v>2230</v>
      </c>
    </row>
    <row r="1398" spans="1:11" x14ac:dyDescent="0.25">
      <c r="A1398" t="s">
        <v>45</v>
      </c>
      <c r="B1398" t="s">
        <v>46</v>
      </c>
      <c r="C1398" t="s">
        <v>11</v>
      </c>
      <c r="D1398">
        <v>4</v>
      </c>
      <c r="E1398" t="s">
        <v>21</v>
      </c>
      <c r="F1398" t="s">
        <v>1</v>
      </c>
      <c r="G1398">
        <v>29</v>
      </c>
      <c r="H1398">
        <v>418710</v>
      </c>
      <c r="I1398">
        <v>149</v>
      </c>
      <c r="J1398">
        <v>418710</v>
      </c>
      <c r="K1398">
        <v>2230</v>
      </c>
    </row>
    <row r="1399" spans="1:11" x14ac:dyDescent="0.25">
      <c r="A1399" t="s">
        <v>45</v>
      </c>
      <c r="B1399" t="s">
        <v>46</v>
      </c>
      <c r="C1399" t="s">
        <v>11</v>
      </c>
      <c r="D1399">
        <v>6</v>
      </c>
      <c r="E1399" t="s">
        <v>12</v>
      </c>
      <c r="F1399" t="s">
        <v>0</v>
      </c>
      <c r="G1399">
        <v>24</v>
      </c>
      <c r="H1399">
        <v>418710</v>
      </c>
      <c r="I1399">
        <v>9009</v>
      </c>
      <c r="J1399">
        <v>418710</v>
      </c>
      <c r="K1399">
        <v>2230</v>
      </c>
    </row>
    <row r="1400" spans="1:11" x14ac:dyDescent="0.25">
      <c r="A1400" t="s">
        <v>45</v>
      </c>
      <c r="B1400" t="s">
        <v>46</v>
      </c>
      <c r="C1400" t="s">
        <v>11</v>
      </c>
      <c r="D1400" t="s">
        <v>14</v>
      </c>
      <c r="E1400" t="s">
        <v>12</v>
      </c>
      <c r="F1400" t="s">
        <v>0</v>
      </c>
      <c r="G1400">
        <v>0</v>
      </c>
      <c r="H1400">
        <v>0</v>
      </c>
      <c r="I1400">
        <v>0</v>
      </c>
      <c r="J1400">
        <v>418710</v>
      </c>
      <c r="K1400">
        <v>2230</v>
      </c>
    </row>
    <row r="1401" spans="1:11" x14ac:dyDescent="0.25">
      <c r="A1401" t="s">
        <v>45</v>
      </c>
      <c r="B1401" t="s">
        <v>46</v>
      </c>
      <c r="C1401" t="s">
        <v>11</v>
      </c>
      <c r="D1401">
        <v>10</v>
      </c>
      <c r="E1401" t="s">
        <v>21</v>
      </c>
      <c r="F1401" t="s">
        <v>1</v>
      </c>
      <c r="G1401">
        <v>34</v>
      </c>
      <c r="H1401">
        <v>418710</v>
      </c>
      <c r="I1401">
        <v>768</v>
      </c>
      <c r="J1401">
        <v>418710</v>
      </c>
      <c r="K1401">
        <v>2230</v>
      </c>
    </row>
    <row r="1402" spans="1:11" x14ac:dyDescent="0.25">
      <c r="A1402" t="s">
        <v>45</v>
      </c>
      <c r="B1402" t="s">
        <v>46</v>
      </c>
      <c r="C1402" t="s">
        <v>11</v>
      </c>
      <c r="D1402">
        <v>12</v>
      </c>
      <c r="E1402" t="s">
        <v>12</v>
      </c>
      <c r="F1402" t="s">
        <v>0</v>
      </c>
      <c r="G1402">
        <v>34</v>
      </c>
      <c r="H1402">
        <v>418710</v>
      </c>
      <c r="I1402">
        <v>768</v>
      </c>
      <c r="J1402">
        <v>418710</v>
      </c>
      <c r="K1402">
        <v>2230</v>
      </c>
    </row>
    <row r="1403" spans="1:11" x14ac:dyDescent="0.25">
      <c r="A1403" t="s">
        <v>45</v>
      </c>
      <c r="B1403" t="s">
        <v>46</v>
      </c>
      <c r="C1403" t="s">
        <v>11</v>
      </c>
      <c r="D1403">
        <v>14</v>
      </c>
      <c r="E1403" t="s">
        <v>12</v>
      </c>
      <c r="F1403" t="s">
        <v>0</v>
      </c>
      <c r="G1403">
        <v>24</v>
      </c>
      <c r="H1403">
        <v>418710</v>
      </c>
      <c r="I1403">
        <v>9009</v>
      </c>
      <c r="J1403">
        <v>418710</v>
      </c>
      <c r="K1403">
        <v>2230</v>
      </c>
    </row>
    <row r="1404" spans="1:11" x14ac:dyDescent="0.25">
      <c r="A1404" t="s">
        <v>45</v>
      </c>
      <c r="B1404" t="s">
        <v>46</v>
      </c>
      <c r="C1404" t="s">
        <v>15</v>
      </c>
      <c r="D1404">
        <v>1</v>
      </c>
      <c r="E1404" t="s">
        <v>21</v>
      </c>
      <c r="F1404" t="s">
        <v>1</v>
      </c>
      <c r="G1404">
        <v>30</v>
      </c>
      <c r="H1404">
        <v>418710</v>
      </c>
      <c r="I1404">
        <v>143</v>
      </c>
      <c r="J1404">
        <v>418710</v>
      </c>
      <c r="K1404">
        <v>2230</v>
      </c>
    </row>
    <row r="1405" spans="1:11" x14ac:dyDescent="0.25">
      <c r="A1405" t="s">
        <v>45</v>
      </c>
      <c r="B1405" t="s">
        <v>46</v>
      </c>
      <c r="C1405" t="s">
        <v>15</v>
      </c>
      <c r="D1405">
        <v>3</v>
      </c>
      <c r="E1405" t="s">
        <v>21</v>
      </c>
      <c r="F1405" t="s">
        <v>1</v>
      </c>
      <c r="G1405">
        <v>30</v>
      </c>
      <c r="H1405">
        <v>418710</v>
      </c>
      <c r="I1405">
        <v>143</v>
      </c>
      <c r="J1405">
        <v>418710</v>
      </c>
      <c r="K1405">
        <v>2230</v>
      </c>
    </row>
    <row r="1406" spans="1:11" x14ac:dyDescent="0.25">
      <c r="A1406" t="s">
        <v>45</v>
      </c>
      <c r="B1406" t="s">
        <v>46</v>
      </c>
      <c r="C1406" t="s">
        <v>15</v>
      </c>
      <c r="D1406">
        <v>5</v>
      </c>
      <c r="E1406" t="s">
        <v>21</v>
      </c>
      <c r="F1406" t="s">
        <v>1</v>
      </c>
      <c r="G1406">
        <v>35</v>
      </c>
      <c r="H1406">
        <v>418710</v>
      </c>
      <c r="I1406">
        <v>762</v>
      </c>
      <c r="J1406">
        <v>418710</v>
      </c>
      <c r="K1406">
        <v>2230</v>
      </c>
    </row>
    <row r="1407" spans="1:11" x14ac:dyDescent="0.25">
      <c r="A1407" t="s">
        <v>45</v>
      </c>
      <c r="B1407" t="s">
        <v>46</v>
      </c>
      <c r="C1407" t="s">
        <v>15</v>
      </c>
      <c r="D1407">
        <v>7</v>
      </c>
      <c r="E1407" t="s">
        <v>12</v>
      </c>
      <c r="F1407" t="s">
        <v>0</v>
      </c>
      <c r="G1407">
        <v>24</v>
      </c>
      <c r="H1407">
        <v>418710</v>
      </c>
      <c r="I1407">
        <v>9009</v>
      </c>
      <c r="J1407">
        <v>418710</v>
      </c>
      <c r="K1407">
        <v>2230</v>
      </c>
    </row>
    <row r="1408" spans="1:11" x14ac:dyDescent="0.25">
      <c r="A1408" t="s">
        <v>45</v>
      </c>
      <c r="B1408" t="s">
        <v>46</v>
      </c>
      <c r="C1408" t="s">
        <v>15</v>
      </c>
      <c r="D1408" t="s">
        <v>16</v>
      </c>
      <c r="E1408" t="s">
        <v>21</v>
      </c>
      <c r="F1408" t="s">
        <v>1</v>
      </c>
      <c r="G1408">
        <v>33</v>
      </c>
      <c r="H1408">
        <v>418710</v>
      </c>
      <c r="I1408">
        <v>774</v>
      </c>
      <c r="J1408">
        <v>418710</v>
      </c>
      <c r="K1408">
        <v>2230</v>
      </c>
    </row>
    <row r="1409" spans="1:11" x14ac:dyDescent="0.25">
      <c r="A1409" t="s">
        <v>45</v>
      </c>
      <c r="B1409" t="s">
        <v>46</v>
      </c>
      <c r="C1409" t="s">
        <v>15</v>
      </c>
      <c r="D1409">
        <v>11</v>
      </c>
      <c r="E1409" t="s">
        <v>12</v>
      </c>
      <c r="F1409" t="s">
        <v>0</v>
      </c>
      <c r="G1409">
        <v>33</v>
      </c>
      <c r="H1409">
        <v>418710</v>
      </c>
      <c r="I1409">
        <v>774</v>
      </c>
      <c r="J1409">
        <v>418710</v>
      </c>
      <c r="K1409">
        <v>2230</v>
      </c>
    </row>
    <row r="1410" spans="1:11" x14ac:dyDescent="0.25">
      <c r="A1410" t="s">
        <v>45</v>
      </c>
      <c r="B1410" t="s">
        <v>46</v>
      </c>
      <c r="C1410" t="s">
        <v>15</v>
      </c>
      <c r="D1410">
        <v>13</v>
      </c>
      <c r="E1410" t="s">
        <v>12</v>
      </c>
      <c r="F1410" t="s">
        <v>0</v>
      </c>
      <c r="G1410">
        <v>34</v>
      </c>
      <c r="H1410">
        <v>418710</v>
      </c>
      <c r="I1410">
        <v>768</v>
      </c>
      <c r="J1410">
        <v>418710</v>
      </c>
      <c r="K1410">
        <v>2230</v>
      </c>
    </row>
    <row r="1411" spans="1:11" x14ac:dyDescent="0.25">
      <c r="A1411" t="s">
        <v>45</v>
      </c>
      <c r="B1411" t="s">
        <v>46</v>
      </c>
      <c r="C1411" t="s">
        <v>15</v>
      </c>
      <c r="D1411">
        <v>15</v>
      </c>
      <c r="E1411" t="s">
        <v>12</v>
      </c>
      <c r="F1411" t="s">
        <v>0</v>
      </c>
      <c r="G1411">
        <v>24</v>
      </c>
      <c r="H1411">
        <v>418710</v>
      </c>
      <c r="I1411">
        <v>9009</v>
      </c>
      <c r="J1411">
        <v>418710</v>
      </c>
      <c r="K1411">
        <v>2230</v>
      </c>
    </row>
    <row r="1412" spans="1:11" x14ac:dyDescent="0.25">
      <c r="A1412" t="s">
        <v>47</v>
      </c>
      <c r="B1412" t="s">
        <v>48</v>
      </c>
      <c r="C1412" t="s">
        <v>11</v>
      </c>
      <c r="D1412">
        <v>1</v>
      </c>
      <c r="E1412" t="s">
        <v>21</v>
      </c>
      <c r="F1412" t="s">
        <v>1</v>
      </c>
      <c r="G1412">
        <v>31</v>
      </c>
      <c r="H1412">
        <v>418710</v>
      </c>
      <c r="I1412">
        <v>137</v>
      </c>
      <c r="J1412">
        <v>418710</v>
      </c>
      <c r="K1412">
        <v>2230</v>
      </c>
    </row>
    <row r="1413" spans="1:11" x14ac:dyDescent="0.25">
      <c r="A1413" t="s">
        <v>47</v>
      </c>
      <c r="B1413" t="s">
        <v>48</v>
      </c>
      <c r="C1413" t="s">
        <v>11</v>
      </c>
      <c r="D1413">
        <v>3</v>
      </c>
      <c r="E1413" t="s">
        <v>21</v>
      </c>
      <c r="F1413" t="s">
        <v>1</v>
      </c>
      <c r="G1413">
        <v>30</v>
      </c>
      <c r="H1413">
        <v>418710</v>
      </c>
      <c r="I1413">
        <v>143</v>
      </c>
      <c r="J1413">
        <v>418710</v>
      </c>
      <c r="K1413">
        <v>2230</v>
      </c>
    </row>
    <row r="1414" spans="1:11" x14ac:dyDescent="0.25">
      <c r="A1414" t="s">
        <v>47</v>
      </c>
      <c r="B1414" t="s">
        <v>48</v>
      </c>
      <c r="C1414" t="s">
        <v>11</v>
      </c>
      <c r="D1414">
        <v>5</v>
      </c>
      <c r="E1414" t="s">
        <v>21</v>
      </c>
      <c r="F1414" t="s">
        <v>1</v>
      </c>
      <c r="G1414">
        <v>33</v>
      </c>
      <c r="H1414">
        <v>418710</v>
      </c>
      <c r="I1414">
        <v>774</v>
      </c>
      <c r="J1414">
        <v>418710</v>
      </c>
      <c r="K1414">
        <v>2230</v>
      </c>
    </row>
    <row r="1415" spans="1:11" x14ac:dyDescent="0.25">
      <c r="A1415" t="s">
        <v>47</v>
      </c>
      <c r="B1415" t="s">
        <v>48</v>
      </c>
      <c r="C1415" t="s">
        <v>11</v>
      </c>
      <c r="D1415">
        <v>7</v>
      </c>
      <c r="E1415" t="s">
        <v>12</v>
      </c>
      <c r="F1415" t="s">
        <v>0</v>
      </c>
      <c r="G1415">
        <v>24</v>
      </c>
      <c r="H1415">
        <v>418710</v>
      </c>
      <c r="I1415">
        <v>9009</v>
      </c>
      <c r="J1415">
        <v>418710</v>
      </c>
      <c r="K1415">
        <v>2230</v>
      </c>
    </row>
    <row r="1416" spans="1:11" x14ac:dyDescent="0.25">
      <c r="A1416" t="s">
        <v>47</v>
      </c>
      <c r="B1416" t="s">
        <v>48</v>
      </c>
      <c r="C1416" t="s">
        <v>11</v>
      </c>
      <c r="D1416" t="s">
        <v>16</v>
      </c>
      <c r="E1416" t="s">
        <v>21</v>
      </c>
      <c r="F1416" t="s">
        <v>1</v>
      </c>
      <c r="G1416">
        <v>33</v>
      </c>
      <c r="H1416">
        <v>418710</v>
      </c>
      <c r="I1416">
        <v>774</v>
      </c>
      <c r="J1416">
        <v>418710</v>
      </c>
      <c r="K1416">
        <v>2230</v>
      </c>
    </row>
    <row r="1417" spans="1:11" x14ac:dyDescent="0.25">
      <c r="A1417" t="s">
        <v>47</v>
      </c>
      <c r="B1417" t="s">
        <v>48</v>
      </c>
      <c r="C1417" t="s">
        <v>11</v>
      </c>
      <c r="D1417">
        <v>11</v>
      </c>
      <c r="E1417" t="s">
        <v>12</v>
      </c>
      <c r="F1417" t="s">
        <v>0</v>
      </c>
      <c r="G1417">
        <v>34</v>
      </c>
      <c r="H1417">
        <v>418710</v>
      </c>
      <c r="I1417">
        <v>768</v>
      </c>
      <c r="J1417">
        <v>418710</v>
      </c>
      <c r="K1417">
        <v>2230</v>
      </c>
    </row>
    <row r="1418" spans="1:11" x14ac:dyDescent="0.25">
      <c r="A1418" t="s">
        <v>47</v>
      </c>
      <c r="B1418" t="s">
        <v>48</v>
      </c>
      <c r="C1418" t="s">
        <v>11</v>
      </c>
      <c r="D1418">
        <v>13</v>
      </c>
      <c r="E1418" t="s">
        <v>12</v>
      </c>
      <c r="F1418" t="s">
        <v>0</v>
      </c>
      <c r="G1418">
        <v>34</v>
      </c>
      <c r="H1418">
        <v>418710</v>
      </c>
      <c r="I1418">
        <v>768</v>
      </c>
      <c r="J1418">
        <v>418710</v>
      </c>
      <c r="K1418">
        <v>2230</v>
      </c>
    </row>
    <row r="1419" spans="1:11" x14ac:dyDescent="0.25">
      <c r="A1419" t="s">
        <v>47</v>
      </c>
      <c r="B1419" t="s">
        <v>48</v>
      </c>
      <c r="C1419" t="s">
        <v>11</v>
      </c>
      <c r="D1419">
        <v>15</v>
      </c>
      <c r="E1419" t="s">
        <v>12</v>
      </c>
      <c r="F1419" t="s">
        <v>0</v>
      </c>
      <c r="G1419">
        <v>24</v>
      </c>
      <c r="H1419">
        <v>418710</v>
      </c>
      <c r="I1419">
        <v>9009</v>
      </c>
      <c r="J1419">
        <v>418710</v>
      </c>
      <c r="K1419">
        <v>2230</v>
      </c>
    </row>
    <row r="1420" spans="1:11" x14ac:dyDescent="0.25">
      <c r="A1420" t="s">
        <v>47</v>
      </c>
      <c r="B1420" t="s">
        <v>48</v>
      </c>
      <c r="C1420" t="s">
        <v>15</v>
      </c>
      <c r="D1420">
        <v>0</v>
      </c>
      <c r="E1420" t="s">
        <v>21</v>
      </c>
      <c r="F1420" t="s">
        <v>1</v>
      </c>
      <c r="G1420">
        <v>31</v>
      </c>
      <c r="H1420">
        <v>418710</v>
      </c>
      <c r="I1420">
        <v>137</v>
      </c>
      <c r="J1420">
        <v>418710</v>
      </c>
      <c r="K1420">
        <v>2230</v>
      </c>
    </row>
    <row r="1421" spans="1:11" x14ac:dyDescent="0.25">
      <c r="A1421" t="s">
        <v>47</v>
      </c>
      <c r="B1421" t="s">
        <v>48</v>
      </c>
      <c r="C1421" t="s">
        <v>15</v>
      </c>
      <c r="D1421">
        <v>2</v>
      </c>
      <c r="E1421" t="s">
        <v>21</v>
      </c>
      <c r="F1421" t="s">
        <v>1</v>
      </c>
      <c r="G1421">
        <v>30</v>
      </c>
      <c r="H1421">
        <v>418710</v>
      </c>
      <c r="I1421">
        <v>143</v>
      </c>
      <c r="J1421">
        <v>418710</v>
      </c>
      <c r="K1421">
        <v>2230</v>
      </c>
    </row>
    <row r="1422" spans="1:11" x14ac:dyDescent="0.25">
      <c r="A1422" t="s">
        <v>47</v>
      </c>
      <c r="B1422" t="s">
        <v>48</v>
      </c>
      <c r="C1422" t="s">
        <v>15</v>
      </c>
      <c r="D1422">
        <v>4</v>
      </c>
      <c r="E1422" t="s">
        <v>21</v>
      </c>
      <c r="F1422" t="s">
        <v>1</v>
      </c>
      <c r="G1422">
        <v>30</v>
      </c>
      <c r="H1422">
        <v>418710</v>
      </c>
      <c r="I1422">
        <v>143</v>
      </c>
      <c r="J1422">
        <v>418710</v>
      </c>
      <c r="K1422">
        <v>2230</v>
      </c>
    </row>
    <row r="1423" spans="1:11" x14ac:dyDescent="0.25">
      <c r="A1423" t="s">
        <v>47</v>
      </c>
      <c r="B1423" t="s">
        <v>48</v>
      </c>
      <c r="C1423" t="s">
        <v>15</v>
      </c>
      <c r="D1423">
        <v>6</v>
      </c>
      <c r="E1423" t="s">
        <v>12</v>
      </c>
      <c r="F1423" t="s">
        <v>0</v>
      </c>
      <c r="G1423">
        <v>24</v>
      </c>
      <c r="H1423">
        <v>418710</v>
      </c>
      <c r="I1423">
        <v>9009</v>
      </c>
      <c r="J1423">
        <v>418710</v>
      </c>
      <c r="K1423">
        <v>2230</v>
      </c>
    </row>
    <row r="1424" spans="1:11" x14ac:dyDescent="0.25">
      <c r="A1424" t="s">
        <v>47</v>
      </c>
      <c r="B1424" t="s">
        <v>48</v>
      </c>
      <c r="C1424" t="s">
        <v>15</v>
      </c>
      <c r="D1424">
        <v>8</v>
      </c>
      <c r="E1424" t="s">
        <v>12</v>
      </c>
      <c r="F1424" t="s">
        <v>0</v>
      </c>
      <c r="G1424">
        <v>24</v>
      </c>
      <c r="H1424">
        <v>418710</v>
      </c>
      <c r="I1424">
        <v>9009</v>
      </c>
      <c r="J1424">
        <v>418710</v>
      </c>
      <c r="K1424">
        <v>2230</v>
      </c>
    </row>
    <row r="1425" spans="1:11" x14ac:dyDescent="0.25">
      <c r="A1425" t="s">
        <v>47</v>
      </c>
      <c r="B1425" t="s">
        <v>48</v>
      </c>
      <c r="C1425" t="s">
        <v>15</v>
      </c>
      <c r="D1425">
        <v>10</v>
      </c>
      <c r="E1425" t="s">
        <v>21</v>
      </c>
      <c r="F1425" t="s">
        <v>1</v>
      </c>
      <c r="G1425">
        <v>33</v>
      </c>
      <c r="H1425">
        <v>418710</v>
      </c>
      <c r="I1425">
        <v>774</v>
      </c>
      <c r="J1425">
        <v>418710</v>
      </c>
      <c r="K1425">
        <v>2230</v>
      </c>
    </row>
    <row r="1426" spans="1:11" x14ac:dyDescent="0.25">
      <c r="A1426" t="s">
        <v>47</v>
      </c>
      <c r="B1426" t="s">
        <v>48</v>
      </c>
      <c r="C1426" t="s">
        <v>15</v>
      </c>
      <c r="D1426">
        <v>12</v>
      </c>
      <c r="E1426" t="s">
        <v>12</v>
      </c>
      <c r="F1426" t="s">
        <v>0</v>
      </c>
      <c r="G1426">
        <v>34</v>
      </c>
      <c r="H1426">
        <v>418710</v>
      </c>
      <c r="I1426">
        <v>768</v>
      </c>
      <c r="J1426">
        <v>418710</v>
      </c>
      <c r="K1426">
        <v>2230</v>
      </c>
    </row>
    <row r="1427" spans="1:11" x14ac:dyDescent="0.25">
      <c r="A1427" t="s">
        <v>47</v>
      </c>
      <c r="B1427" t="s">
        <v>48</v>
      </c>
      <c r="C1427" t="s">
        <v>15</v>
      </c>
      <c r="D1427">
        <v>14</v>
      </c>
      <c r="E1427" t="s">
        <v>12</v>
      </c>
      <c r="F1427" t="s">
        <v>0</v>
      </c>
      <c r="G1427">
        <v>24</v>
      </c>
      <c r="H1427">
        <v>418710</v>
      </c>
      <c r="I1427">
        <v>9009</v>
      </c>
      <c r="J1427">
        <v>418710</v>
      </c>
      <c r="K1427">
        <v>2230</v>
      </c>
    </row>
    <row r="1428" spans="1:11" x14ac:dyDescent="0.25">
      <c r="A1428" t="s">
        <v>49</v>
      </c>
      <c r="B1428" t="s">
        <v>50</v>
      </c>
      <c r="C1428" t="s">
        <v>11</v>
      </c>
      <c r="D1428">
        <v>0</v>
      </c>
      <c r="E1428" t="s">
        <v>21</v>
      </c>
      <c r="F1428" t="s">
        <v>1</v>
      </c>
      <c r="G1428">
        <v>31</v>
      </c>
      <c r="H1428">
        <v>418710</v>
      </c>
      <c r="I1428">
        <v>137</v>
      </c>
      <c r="J1428">
        <v>418710</v>
      </c>
      <c r="K1428">
        <v>2230</v>
      </c>
    </row>
    <row r="1429" spans="1:11" x14ac:dyDescent="0.25">
      <c r="A1429" t="s">
        <v>49</v>
      </c>
      <c r="B1429" t="s">
        <v>50</v>
      </c>
      <c r="C1429" t="s">
        <v>11</v>
      </c>
      <c r="D1429">
        <v>2</v>
      </c>
      <c r="E1429" t="s">
        <v>21</v>
      </c>
      <c r="F1429" t="s">
        <v>1</v>
      </c>
      <c r="G1429">
        <v>30</v>
      </c>
      <c r="H1429">
        <v>418710</v>
      </c>
      <c r="I1429">
        <v>143</v>
      </c>
      <c r="J1429">
        <v>418710</v>
      </c>
      <c r="K1429">
        <v>2230</v>
      </c>
    </row>
    <row r="1430" spans="1:11" x14ac:dyDescent="0.25">
      <c r="A1430" t="s">
        <v>49</v>
      </c>
      <c r="B1430" t="s">
        <v>50</v>
      </c>
      <c r="C1430" t="s">
        <v>11</v>
      </c>
      <c r="D1430">
        <v>4</v>
      </c>
      <c r="E1430" t="s">
        <v>21</v>
      </c>
      <c r="F1430" t="s">
        <v>1</v>
      </c>
      <c r="G1430">
        <v>29</v>
      </c>
      <c r="H1430">
        <v>418710</v>
      </c>
      <c r="I1430">
        <v>149</v>
      </c>
      <c r="J1430">
        <v>418710</v>
      </c>
      <c r="K1430">
        <v>2230</v>
      </c>
    </row>
    <row r="1431" spans="1:11" x14ac:dyDescent="0.25">
      <c r="A1431" t="s">
        <v>49</v>
      </c>
      <c r="B1431" t="s">
        <v>50</v>
      </c>
      <c r="C1431" t="s">
        <v>11</v>
      </c>
      <c r="D1431">
        <v>6</v>
      </c>
      <c r="E1431" t="s">
        <v>12</v>
      </c>
      <c r="F1431" t="s">
        <v>0</v>
      </c>
      <c r="G1431">
        <v>24</v>
      </c>
      <c r="H1431">
        <v>418710</v>
      </c>
      <c r="I1431">
        <v>9009</v>
      </c>
      <c r="J1431">
        <v>418710</v>
      </c>
      <c r="K1431">
        <v>2230</v>
      </c>
    </row>
    <row r="1432" spans="1:11" x14ac:dyDescent="0.25">
      <c r="A1432" t="s">
        <v>49</v>
      </c>
      <c r="B1432" t="s">
        <v>50</v>
      </c>
      <c r="C1432" t="s">
        <v>11</v>
      </c>
      <c r="D1432" t="s">
        <v>14</v>
      </c>
      <c r="E1432" t="s">
        <v>12</v>
      </c>
      <c r="F1432" t="s">
        <v>0</v>
      </c>
      <c r="G1432">
        <v>0</v>
      </c>
      <c r="H1432">
        <v>0</v>
      </c>
      <c r="I1432">
        <v>0</v>
      </c>
      <c r="J1432">
        <v>418710</v>
      </c>
      <c r="K1432">
        <v>2230</v>
      </c>
    </row>
    <row r="1433" spans="1:11" x14ac:dyDescent="0.25">
      <c r="A1433" t="s">
        <v>49</v>
      </c>
      <c r="B1433" t="s">
        <v>50</v>
      </c>
      <c r="C1433" t="s">
        <v>11</v>
      </c>
      <c r="D1433">
        <v>10</v>
      </c>
      <c r="E1433" t="s">
        <v>21</v>
      </c>
      <c r="F1433" t="s">
        <v>1</v>
      </c>
      <c r="G1433">
        <v>34</v>
      </c>
      <c r="H1433">
        <v>418710</v>
      </c>
      <c r="I1433">
        <v>768</v>
      </c>
      <c r="J1433">
        <v>418710</v>
      </c>
      <c r="K1433">
        <v>2230</v>
      </c>
    </row>
    <row r="1434" spans="1:11" x14ac:dyDescent="0.25">
      <c r="A1434" t="s">
        <v>49</v>
      </c>
      <c r="B1434" t="s">
        <v>50</v>
      </c>
      <c r="C1434" t="s">
        <v>11</v>
      </c>
      <c r="D1434">
        <v>12</v>
      </c>
      <c r="E1434" t="s">
        <v>12</v>
      </c>
      <c r="F1434" t="s">
        <v>0</v>
      </c>
      <c r="G1434">
        <v>34</v>
      </c>
      <c r="H1434">
        <v>418710</v>
      </c>
      <c r="I1434">
        <v>768</v>
      </c>
      <c r="J1434">
        <v>418710</v>
      </c>
      <c r="K1434">
        <v>2230</v>
      </c>
    </row>
    <row r="1435" spans="1:11" x14ac:dyDescent="0.25">
      <c r="A1435" t="s">
        <v>49</v>
      </c>
      <c r="B1435" t="s">
        <v>50</v>
      </c>
      <c r="C1435" t="s">
        <v>11</v>
      </c>
      <c r="D1435">
        <v>14</v>
      </c>
      <c r="E1435" t="s">
        <v>12</v>
      </c>
      <c r="F1435" t="s">
        <v>0</v>
      </c>
      <c r="G1435">
        <v>24</v>
      </c>
      <c r="H1435">
        <v>418710</v>
      </c>
      <c r="I1435">
        <v>9009</v>
      </c>
      <c r="J1435">
        <v>418710</v>
      </c>
      <c r="K1435">
        <v>2230</v>
      </c>
    </row>
    <row r="1436" spans="1:11" x14ac:dyDescent="0.25">
      <c r="A1436" t="s">
        <v>49</v>
      </c>
      <c r="B1436" t="s">
        <v>50</v>
      </c>
      <c r="C1436" t="s">
        <v>15</v>
      </c>
      <c r="D1436">
        <v>1</v>
      </c>
      <c r="E1436" t="s">
        <v>21</v>
      </c>
      <c r="F1436" t="s">
        <v>1</v>
      </c>
      <c r="G1436">
        <v>30</v>
      </c>
      <c r="H1436">
        <v>418710</v>
      </c>
      <c r="I1436">
        <v>143</v>
      </c>
      <c r="J1436">
        <v>418710</v>
      </c>
      <c r="K1436">
        <v>2230</v>
      </c>
    </row>
    <row r="1437" spans="1:11" x14ac:dyDescent="0.25">
      <c r="A1437" t="s">
        <v>49</v>
      </c>
      <c r="B1437" t="s">
        <v>50</v>
      </c>
      <c r="C1437" t="s">
        <v>15</v>
      </c>
      <c r="D1437">
        <v>3</v>
      </c>
      <c r="E1437" t="s">
        <v>21</v>
      </c>
      <c r="F1437" t="s">
        <v>1</v>
      </c>
      <c r="G1437">
        <v>30</v>
      </c>
      <c r="H1437">
        <v>418710</v>
      </c>
      <c r="I1437">
        <v>143</v>
      </c>
      <c r="J1437">
        <v>418710</v>
      </c>
      <c r="K1437">
        <v>2230</v>
      </c>
    </row>
    <row r="1438" spans="1:11" x14ac:dyDescent="0.25">
      <c r="A1438" t="s">
        <v>49</v>
      </c>
      <c r="B1438" t="s">
        <v>50</v>
      </c>
      <c r="C1438" t="s">
        <v>15</v>
      </c>
      <c r="D1438">
        <v>5</v>
      </c>
      <c r="E1438" t="s">
        <v>12</v>
      </c>
      <c r="F1438" t="s">
        <v>0</v>
      </c>
      <c r="G1438">
        <v>0</v>
      </c>
      <c r="H1438">
        <v>0</v>
      </c>
      <c r="I1438">
        <v>0</v>
      </c>
      <c r="J1438">
        <v>418710</v>
      </c>
      <c r="K1438">
        <v>2230</v>
      </c>
    </row>
    <row r="1439" spans="1:11" x14ac:dyDescent="0.25">
      <c r="A1439" t="s">
        <v>49</v>
      </c>
      <c r="B1439" t="s">
        <v>50</v>
      </c>
      <c r="C1439" t="s">
        <v>15</v>
      </c>
      <c r="D1439">
        <v>7</v>
      </c>
      <c r="E1439" t="s">
        <v>12</v>
      </c>
      <c r="F1439" t="s">
        <v>0</v>
      </c>
      <c r="G1439">
        <v>24</v>
      </c>
      <c r="H1439">
        <v>418710</v>
      </c>
      <c r="I1439">
        <v>9009</v>
      </c>
      <c r="J1439">
        <v>418710</v>
      </c>
      <c r="K1439">
        <v>2230</v>
      </c>
    </row>
    <row r="1440" spans="1:11" x14ac:dyDescent="0.25">
      <c r="A1440" t="s">
        <v>49</v>
      </c>
      <c r="B1440" t="s">
        <v>50</v>
      </c>
      <c r="C1440" t="s">
        <v>15</v>
      </c>
      <c r="D1440" t="s">
        <v>16</v>
      </c>
      <c r="E1440" t="s">
        <v>21</v>
      </c>
      <c r="F1440" t="s">
        <v>1</v>
      </c>
      <c r="G1440">
        <v>33</v>
      </c>
      <c r="H1440">
        <v>418710</v>
      </c>
      <c r="I1440">
        <v>774</v>
      </c>
      <c r="J1440">
        <v>418710</v>
      </c>
      <c r="K1440">
        <v>2230</v>
      </c>
    </row>
    <row r="1441" spans="1:11" x14ac:dyDescent="0.25">
      <c r="A1441" t="s">
        <v>49</v>
      </c>
      <c r="B1441" t="s">
        <v>50</v>
      </c>
      <c r="C1441" t="s">
        <v>15</v>
      </c>
      <c r="D1441">
        <v>11</v>
      </c>
      <c r="E1441" t="s">
        <v>12</v>
      </c>
      <c r="F1441" t="s">
        <v>0</v>
      </c>
      <c r="G1441">
        <v>33</v>
      </c>
      <c r="H1441">
        <v>418710</v>
      </c>
      <c r="I1441">
        <v>774</v>
      </c>
      <c r="J1441">
        <v>418710</v>
      </c>
      <c r="K1441">
        <v>2230</v>
      </c>
    </row>
    <row r="1442" spans="1:11" x14ac:dyDescent="0.25">
      <c r="A1442" t="s">
        <v>49</v>
      </c>
      <c r="B1442" t="s">
        <v>50</v>
      </c>
      <c r="C1442" t="s">
        <v>15</v>
      </c>
      <c r="D1442">
        <v>13</v>
      </c>
      <c r="E1442" t="s">
        <v>21</v>
      </c>
      <c r="F1442" t="s">
        <v>1</v>
      </c>
      <c r="G1442">
        <v>34</v>
      </c>
      <c r="H1442">
        <v>418710</v>
      </c>
      <c r="I1442">
        <v>768</v>
      </c>
      <c r="J1442">
        <v>418710</v>
      </c>
      <c r="K1442">
        <v>2230</v>
      </c>
    </row>
    <row r="1443" spans="1:11" x14ac:dyDescent="0.25">
      <c r="A1443" t="s">
        <v>49</v>
      </c>
      <c r="B1443" t="s">
        <v>50</v>
      </c>
      <c r="C1443" t="s">
        <v>15</v>
      </c>
      <c r="D1443">
        <v>15</v>
      </c>
      <c r="E1443" t="s">
        <v>12</v>
      </c>
      <c r="F1443" t="s">
        <v>0</v>
      </c>
      <c r="G1443">
        <v>24</v>
      </c>
      <c r="H1443">
        <v>418710</v>
      </c>
      <c r="I1443">
        <v>9009</v>
      </c>
      <c r="J1443">
        <v>418710</v>
      </c>
      <c r="K1443">
        <v>2230</v>
      </c>
    </row>
    <row r="1444" spans="1:11" x14ac:dyDescent="0.25">
      <c r="A1444" t="s">
        <v>51</v>
      </c>
      <c r="B1444" t="s">
        <v>52</v>
      </c>
      <c r="C1444" t="s">
        <v>11</v>
      </c>
      <c r="D1444">
        <v>1</v>
      </c>
      <c r="E1444" t="s">
        <v>21</v>
      </c>
      <c r="F1444" t="s">
        <v>1</v>
      </c>
      <c r="G1444">
        <v>31</v>
      </c>
      <c r="H1444">
        <v>418710</v>
      </c>
      <c r="I1444">
        <v>137</v>
      </c>
      <c r="J1444">
        <v>418710</v>
      </c>
      <c r="K1444">
        <v>2230</v>
      </c>
    </row>
    <row r="1445" spans="1:11" x14ac:dyDescent="0.25">
      <c r="A1445" t="s">
        <v>51</v>
      </c>
      <c r="B1445" t="s">
        <v>52</v>
      </c>
      <c r="C1445" t="s">
        <v>11</v>
      </c>
      <c r="D1445">
        <v>3</v>
      </c>
      <c r="E1445" t="s">
        <v>21</v>
      </c>
      <c r="F1445" t="s">
        <v>1</v>
      </c>
      <c r="G1445">
        <v>30</v>
      </c>
      <c r="H1445">
        <v>418710</v>
      </c>
      <c r="I1445">
        <v>143</v>
      </c>
      <c r="J1445">
        <v>418710</v>
      </c>
      <c r="K1445">
        <v>2230</v>
      </c>
    </row>
    <row r="1446" spans="1:11" x14ac:dyDescent="0.25">
      <c r="A1446" t="s">
        <v>51</v>
      </c>
      <c r="B1446" t="s">
        <v>52</v>
      </c>
      <c r="C1446" t="s">
        <v>11</v>
      </c>
      <c r="D1446">
        <v>5</v>
      </c>
      <c r="E1446" t="s">
        <v>21</v>
      </c>
      <c r="F1446" t="s">
        <v>1</v>
      </c>
      <c r="G1446">
        <v>33</v>
      </c>
      <c r="H1446">
        <v>418710</v>
      </c>
      <c r="I1446">
        <v>774</v>
      </c>
      <c r="J1446">
        <v>418710</v>
      </c>
      <c r="K1446">
        <v>2230</v>
      </c>
    </row>
    <row r="1447" spans="1:11" x14ac:dyDescent="0.25">
      <c r="A1447" t="s">
        <v>51</v>
      </c>
      <c r="B1447" t="s">
        <v>52</v>
      </c>
      <c r="C1447" t="s">
        <v>11</v>
      </c>
      <c r="D1447">
        <v>7</v>
      </c>
      <c r="E1447" t="s">
        <v>12</v>
      </c>
      <c r="F1447" t="s">
        <v>0</v>
      </c>
      <c r="G1447">
        <v>24</v>
      </c>
      <c r="H1447">
        <v>418710</v>
      </c>
      <c r="I1447">
        <v>9009</v>
      </c>
      <c r="J1447">
        <v>418710</v>
      </c>
      <c r="K1447">
        <v>2230</v>
      </c>
    </row>
    <row r="1448" spans="1:11" x14ac:dyDescent="0.25">
      <c r="A1448" t="s">
        <v>51</v>
      </c>
      <c r="B1448" t="s">
        <v>52</v>
      </c>
      <c r="C1448" t="s">
        <v>11</v>
      </c>
      <c r="D1448" t="s">
        <v>16</v>
      </c>
      <c r="E1448" t="s">
        <v>12</v>
      </c>
      <c r="F1448" t="s">
        <v>0</v>
      </c>
      <c r="G1448">
        <v>33</v>
      </c>
      <c r="H1448">
        <v>418710</v>
      </c>
      <c r="I1448">
        <v>774</v>
      </c>
      <c r="J1448">
        <v>418710</v>
      </c>
      <c r="K1448">
        <v>2230</v>
      </c>
    </row>
    <row r="1449" spans="1:11" x14ac:dyDescent="0.25">
      <c r="A1449" t="s">
        <v>51</v>
      </c>
      <c r="B1449" t="s">
        <v>52</v>
      </c>
      <c r="C1449" t="s">
        <v>11</v>
      </c>
      <c r="D1449">
        <v>11</v>
      </c>
      <c r="E1449" t="s">
        <v>12</v>
      </c>
      <c r="F1449" t="s">
        <v>0</v>
      </c>
      <c r="G1449">
        <v>34</v>
      </c>
      <c r="H1449">
        <v>418710</v>
      </c>
      <c r="I1449">
        <v>768</v>
      </c>
      <c r="J1449">
        <v>418710</v>
      </c>
      <c r="K1449">
        <v>2230</v>
      </c>
    </row>
    <row r="1450" spans="1:11" x14ac:dyDescent="0.25">
      <c r="A1450" t="s">
        <v>51</v>
      </c>
      <c r="B1450" t="s">
        <v>52</v>
      </c>
      <c r="C1450" t="s">
        <v>11</v>
      </c>
      <c r="D1450">
        <v>13</v>
      </c>
      <c r="E1450" t="s">
        <v>12</v>
      </c>
      <c r="F1450" t="s">
        <v>0</v>
      </c>
      <c r="G1450">
        <v>34</v>
      </c>
      <c r="H1450">
        <v>418710</v>
      </c>
      <c r="I1450">
        <v>768</v>
      </c>
      <c r="J1450">
        <v>418710</v>
      </c>
      <c r="K1450">
        <v>2230</v>
      </c>
    </row>
    <row r="1451" spans="1:11" x14ac:dyDescent="0.25">
      <c r="A1451" t="s">
        <v>51</v>
      </c>
      <c r="B1451" t="s">
        <v>52</v>
      </c>
      <c r="C1451" t="s">
        <v>11</v>
      </c>
      <c r="D1451">
        <v>15</v>
      </c>
      <c r="E1451" t="s">
        <v>12</v>
      </c>
      <c r="F1451" t="s">
        <v>0</v>
      </c>
      <c r="G1451">
        <v>24</v>
      </c>
      <c r="H1451">
        <v>418710</v>
      </c>
      <c r="I1451">
        <v>9009</v>
      </c>
      <c r="J1451">
        <v>418710</v>
      </c>
      <c r="K1451">
        <v>2230</v>
      </c>
    </row>
    <row r="1452" spans="1:11" x14ac:dyDescent="0.25">
      <c r="A1452" t="s">
        <v>51</v>
      </c>
      <c r="B1452" t="s">
        <v>52</v>
      </c>
      <c r="C1452" t="s">
        <v>15</v>
      </c>
      <c r="D1452">
        <v>0</v>
      </c>
      <c r="E1452" t="s">
        <v>12</v>
      </c>
      <c r="F1452" t="s">
        <v>0</v>
      </c>
      <c r="G1452">
        <v>31</v>
      </c>
      <c r="H1452">
        <v>418710</v>
      </c>
      <c r="I1452">
        <v>137</v>
      </c>
      <c r="J1452">
        <v>418710</v>
      </c>
      <c r="K1452">
        <v>2230</v>
      </c>
    </row>
    <row r="1453" spans="1:11" x14ac:dyDescent="0.25">
      <c r="A1453" t="s">
        <v>51</v>
      </c>
      <c r="B1453" t="s">
        <v>52</v>
      </c>
      <c r="C1453" t="s">
        <v>15</v>
      </c>
      <c r="D1453">
        <v>2</v>
      </c>
      <c r="E1453" t="s">
        <v>12</v>
      </c>
      <c r="F1453" t="s">
        <v>0</v>
      </c>
      <c r="G1453">
        <v>30</v>
      </c>
      <c r="H1453">
        <v>418710</v>
      </c>
      <c r="I1453">
        <v>143</v>
      </c>
      <c r="J1453">
        <v>418710</v>
      </c>
      <c r="K1453">
        <v>2230</v>
      </c>
    </row>
    <row r="1454" spans="1:11" x14ac:dyDescent="0.25">
      <c r="A1454" t="s">
        <v>51</v>
      </c>
      <c r="B1454" t="s">
        <v>52</v>
      </c>
      <c r="C1454" t="s">
        <v>15</v>
      </c>
      <c r="D1454">
        <v>4</v>
      </c>
      <c r="E1454" t="s">
        <v>12</v>
      </c>
      <c r="F1454" t="s">
        <v>0</v>
      </c>
      <c r="G1454">
        <v>30</v>
      </c>
      <c r="H1454">
        <v>418710</v>
      </c>
      <c r="I1454">
        <v>143</v>
      </c>
      <c r="J1454">
        <v>418710</v>
      </c>
      <c r="K1454">
        <v>2230</v>
      </c>
    </row>
    <row r="1455" spans="1:11" x14ac:dyDescent="0.25">
      <c r="A1455" t="s">
        <v>51</v>
      </c>
      <c r="B1455" t="s">
        <v>52</v>
      </c>
      <c r="C1455" t="s">
        <v>15</v>
      </c>
      <c r="D1455">
        <v>6</v>
      </c>
      <c r="E1455" t="s">
        <v>12</v>
      </c>
      <c r="F1455" t="s">
        <v>0</v>
      </c>
      <c r="G1455">
        <v>24</v>
      </c>
      <c r="H1455">
        <v>418710</v>
      </c>
      <c r="I1455">
        <v>9009</v>
      </c>
      <c r="J1455">
        <v>418710</v>
      </c>
      <c r="K1455">
        <v>2230</v>
      </c>
    </row>
    <row r="1456" spans="1:11" x14ac:dyDescent="0.25">
      <c r="A1456" t="s">
        <v>51</v>
      </c>
      <c r="B1456" t="s">
        <v>52</v>
      </c>
      <c r="C1456" t="s">
        <v>15</v>
      </c>
      <c r="D1456">
        <v>8</v>
      </c>
      <c r="E1456" t="s">
        <v>12</v>
      </c>
      <c r="F1456" t="s">
        <v>0</v>
      </c>
      <c r="G1456">
        <v>24</v>
      </c>
      <c r="H1456">
        <v>418710</v>
      </c>
      <c r="I1456">
        <v>9009</v>
      </c>
      <c r="J1456">
        <v>418710</v>
      </c>
      <c r="K1456">
        <v>2230</v>
      </c>
    </row>
    <row r="1457" spans="1:11" x14ac:dyDescent="0.25">
      <c r="A1457" t="s">
        <v>51</v>
      </c>
      <c r="B1457" t="s">
        <v>52</v>
      </c>
      <c r="C1457" t="s">
        <v>15</v>
      </c>
      <c r="D1457">
        <v>10</v>
      </c>
      <c r="E1457" t="s">
        <v>12</v>
      </c>
      <c r="F1457" t="s">
        <v>0</v>
      </c>
      <c r="G1457">
        <v>33</v>
      </c>
      <c r="H1457">
        <v>418710</v>
      </c>
      <c r="I1457">
        <v>774</v>
      </c>
      <c r="J1457">
        <v>418710</v>
      </c>
      <c r="K1457">
        <v>2230</v>
      </c>
    </row>
    <row r="1458" spans="1:11" x14ac:dyDescent="0.25">
      <c r="A1458" t="s">
        <v>51</v>
      </c>
      <c r="B1458" t="s">
        <v>52</v>
      </c>
      <c r="C1458" t="s">
        <v>15</v>
      </c>
      <c r="D1458">
        <v>12</v>
      </c>
      <c r="E1458" t="s">
        <v>12</v>
      </c>
      <c r="F1458" t="s">
        <v>0</v>
      </c>
      <c r="G1458">
        <v>34</v>
      </c>
      <c r="H1458">
        <v>418710</v>
      </c>
      <c r="I1458">
        <v>768</v>
      </c>
      <c r="J1458">
        <v>418710</v>
      </c>
      <c r="K1458">
        <v>2230</v>
      </c>
    </row>
    <row r="1459" spans="1:11" x14ac:dyDescent="0.25">
      <c r="A1459" t="s">
        <v>51</v>
      </c>
      <c r="B1459" t="s">
        <v>52</v>
      </c>
      <c r="C1459" t="s">
        <v>15</v>
      </c>
      <c r="D1459">
        <v>14</v>
      </c>
      <c r="E1459" t="s">
        <v>12</v>
      </c>
      <c r="F1459" t="s">
        <v>0</v>
      </c>
      <c r="G1459">
        <v>24</v>
      </c>
      <c r="H1459">
        <v>418710</v>
      </c>
      <c r="I1459">
        <v>9009</v>
      </c>
      <c r="J1459">
        <v>418710</v>
      </c>
      <c r="K1459">
        <v>2230</v>
      </c>
    </row>
    <row r="1460" spans="1:11" x14ac:dyDescent="0.25">
      <c r="A1460" t="s">
        <v>53</v>
      </c>
      <c r="B1460" t="s">
        <v>54</v>
      </c>
      <c r="C1460" t="s">
        <v>11</v>
      </c>
      <c r="D1460">
        <v>0</v>
      </c>
      <c r="E1460" t="s">
        <v>21</v>
      </c>
      <c r="F1460" t="s">
        <v>1</v>
      </c>
      <c r="G1460">
        <v>31</v>
      </c>
      <c r="H1460">
        <v>418710</v>
      </c>
      <c r="I1460">
        <v>137</v>
      </c>
      <c r="J1460">
        <v>418710</v>
      </c>
      <c r="K1460">
        <v>2230</v>
      </c>
    </row>
    <row r="1461" spans="1:11" x14ac:dyDescent="0.25">
      <c r="A1461" t="s">
        <v>53</v>
      </c>
      <c r="B1461" t="s">
        <v>54</v>
      </c>
      <c r="C1461" t="s">
        <v>11</v>
      </c>
      <c r="D1461">
        <v>2</v>
      </c>
      <c r="E1461" t="s">
        <v>12</v>
      </c>
      <c r="F1461" t="s">
        <v>0</v>
      </c>
      <c r="G1461">
        <v>30</v>
      </c>
      <c r="H1461">
        <v>418710</v>
      </c>
      <c r="I1461">
        <v>143</v>
      </c>
      <c r="J1461">
        <v>418710</v>
      </c>
      <c r="K1461">
        <v>2230</v>
      </c>
    </row>
    <row r="1462" spans="1:11" x14ac:dyDescent="0.25">
      <c r="A1462" t="s">
        <v>53</v>
      </c>
      <c r="B1462" t="s">
        <v>54</v>
      </c>
      <c r="C1462" t="s">
        <v>11</v>
      </c>
      <c r="D1462">
        <v>4</v>
      </c>
      <c r="E1462" t="s">
        <v>21</v>
      </c>
      <c r="F1462" t="s">
        <v>1</v>
      </c>
      <c r="G1462">
        <v>29</v>
      </c>
      <c r="H1462">
        <v>418710</v>
      </c>
      <c r="I1462">
        <v>149</v>
      </c>
      <c r="J1462">
        <v>418710</v>
      </c>
      <c r="K1462">
        <v>2230</v>
      </c>
    </row>
    <row r="1463" spans="1:11" x14ac:dyDescent="0.25">
      <c r="A1463" t="s">
        <v>53</v>
      </c>
      <c r="B1463" t="s">
        <v>54</v>
      </c>
      <c r="C1463" t="s">
        <v>11</v>
      </c>
      <c r="D1463">
        <v>6</v>
      </c>
      <c r="E1463" t="s">
        <v>12</v>
      </c>
      <c r="F1463" t="s">
        <v>0</v>
      </c>
      <c r="G1463">
        <v>24</v>
      </c>
      <c r="H1463">
        <v>418710</v>
      </c>
      <c r="I1463">
        <v>9009</v>
      </c>
      <c r="J1463">
        <v>418710</v>
      </c>
      <c r="K1463">
        <v>2230</v>
      </c>
    </row>
    <row r="1464" spans="1:11" x14ac:dyDescent="0.25">
      <c r="A1464" t="s">
        <v>53</v>
      </c>
      <c r="B1464" t="s">
        <v>54</v>
      </c>
      <c r="C1464" t="s">
        <v>11</v>
      </c>
      <c r="D1464" t="s">
        <v>14</v>
      </c>
      <c r="E1464" t="s">
        <v>12</v>
      </c>
      <c r="F1464" t="s">
        <v>0</v>
      </c>
      <c r="G1464">
        <v>0</v>
      </c>
      <c r="H1464">
        <v>0</v>
      </c>
      <c r="I1464">
        <v>0</v>
      </c>
      <c r="J1464">
        <v>418710</v>
      </c>
      <c r="K1464">
        <v>2230</v>
      </c>
    </row>
    <row r="1465" spans="1:11" x14ac:dyDescent="0.25">
      <c r="A1465" t="s">
        <v>53</v>
      </c>
      <c r="B1465" t="s">
        <v>54</v>
      </c>
      <c r="C1465" t="s">
        <v>11</v>
      </c>
      <c r="D1465">
        <v>10</v>
      </c>
      <c r="E1465" t="s">
        <v>12</v>
      </c>
      <c r="F1465" t="s">
        <v>0</v>
      </c>
      <c r="G1465">
        <v>34</v>
      </c>
      <c r="H1465">
        <v>418710</v>
      </c>
      <c r="I1465">
        <v>768</v>
      </c>
      <c r="J1465">
        <v>418710</v>
      </c>
      <c r="K1465">
        <v>2230</v>
      </c>
    </row>
    <row r="1466" spans="1:11" x14ac:dyDescent="0.25">
      <c r="A1466" t="s">
        <v>53</v>
      </c>
      <c r="B1466" t="s">
        <v>54</v>
      </c>
      <c r="C1466" t="s">
        <v>11</v>
      </c>
      <c r="D1466">
        <v>12</v>
      </c>
      <c r="E1466" t="s">
        <v>12</v>
      </c>
      <c r="F1466" t="s">
        <v>0</v>
      </c>
      <c r="G1466">
        <v>34</v>
      </c>
      <c r="H1466">
        <v>418710</v>
      </c>
      <c r="I1466">
        <v>768</v>
      </c>
      <c r="J1466">
        <v>418710</v>
      </c>
      <c r="K1466">
        <v>2230</v>
      </c>
    </row>
    <row r="1467" spans="1:11" x14ac:dyDescent="0.25">
      <c r="A1467" t="s">
        <v>53</v>
      </c>
      <c r="B1467" t="s">
        <v>54</v>
      </c>
      <c r="C1467" t="s">
        <v>11</v>
      </c>
      <c r="D1467">
        <v>14</v>
      </c>
      <c r="E1467" t="s">
        <v>12</v>
      </c>
      <c r="F1467" t="s">
        <v>0</v>
      </c>
      <c r="G1467">
        <v>24</v>
      </c>
      <c r="H1467">
        <v>418710</v>
      </c>
      <c r="I1467">
        <v>9009</v>
      </c>
      <c r="J1467">
        <v>418710</v>
      </c>
      <c r="K1467">
        <v>2230</v>
      </c>
    </row>
    <row r="1468" spans="1:11" x14ac:dyDescent="0.25">
      <c r="A1468" t="s">
        <v>53</v>
      </c>
      <c r="B1468" t="s">
        <v>54</v>
      </c>
      <c r="C1468" t="s">
        <v>15</v>
      </c>
      <c r="D1468">
        <v>1</v>
      </c>
      <c r="E1468" t="s">
        <v>12</v>
      </c>
      <c r="F1468" t="s">
        <v>0</v>
      </c>
      <c r="G1468">
        <v>30</v>
      </c>
      <c r="H1468">
        <v>418710</v>
      </c>
      <c r="I1468">
        <v>143</v>
      </c>
      <c r="J1468">
        <v>418710</v>
      </c>
      <c r="K1468">
        <v>2230</v>
      </c>
    </row>
    <row r="1469" spans="1:11" x14ac:dyDescent="0.25">
      <c r="A1469" t="s">
        <v>53</v>
      </c>
      <c r="B1469" t="s">
        <v>54</v>
      </c>
      <c r="C1469" t="s">
        <v>15</v>
      </c>
      <c r="D1469">
        <v>3</v>
      </c>
      <c r="E1469" t="s">
        <v>12</v>
      </c>
      <c r="F1469" t="s">
        <v>0</v>
      </c>
      <c r="G1469">
        <v>30</v>
      </c>
      <c r="H1469">
        <v>418710</v>
      </c>
      <c r="I1469">
        <v>143</v>
      </c>
      <c r="J1469">
        <v>418710</v>
      </c>
      <c r="K1469">
        <v>2230</v>
      </c>
    </row>
    <row r="1470" spans="1:11" x14ac:dyDescent="0.25">
      <c r="A1470" t="s">
        <v>53</v>
      </c>
      <c r="B1470" t="s">
        <v>54</v>
      </c>
      <c r="C1470" t="s">
        <v>15</v>
      </c>
      <c r="D1470">
        <v>5</v>
      </c>
      <c r="E1470" t="s">
        <v>12</v>
      </c>
      <c r="F1470" t="s">
        <v>0</v>
      </c>
      <c r="G1470">
        <v>35</v>
      </c>
      <c r="H1470">
        <v>418710</v>
      </c>
      <c r="I1470">
        <v>762</v>
      </c>
      <c r="J1470">
        <v>418710</v>
      </c>
      <c r="K1470">
        <v>2230</v>
      </c>
    </row>
    <row r="1471" spans="1:11" x14ac:dyDescent="0.25">
      <c r="A1471" t="s">
        <v>53</v>
      </c>
      <c r="B1471" t="s">
        <v>54</v>
      </c>
      <c r="C1471" t="s">
        <v>15</v>
      </c>
      <c r="D1471">
        <v>7</v>
      </c>
      <c r="E1471" t="s">
        <v>12</v>
      </c>
      <c r="F1471" t="s">
        <v>0</v>
      </c>
      <c r="G1471">
        <v>24</v>
      </c>
      <c r="H1471">
        <v>418710</v>
      </c>
      <c r="I1471">
        <v>9009</v>
      </c>
      <c r="J1471">
        <v>418710</v>
      </c>
      <c r="K1471">
        <v>2230</v>
      </c>
    </row>
    <row r="1472" spans="1:11" x14ac:dyDescent="0.25">
      <c r="A1472" t="s">
        <v>53</v>
      </c>
      <c r="B1472" t="s">
        <v>54</v>
      </c>
      <c r="C1472" t="s">
        <v>15</v>
      </c>
      <c r="D1472" t="s">
        <v>16</v>
      </c>
      <c r="E1472" t="s">
        <v>12</v>
      </c>
      <c r="F1472" t="s">
        <v>0</v>
      </c>
      <c r="G1472">
        <v>33</v>
      </c>
      <c r="H1472">
        <v>418710</v>
      </c>
      <c r="I1472">
        <v>774</v>
      </c>
      <c r="J1472">
        <v>418710</v>
      </c>
      <c r="K1472">
        <v>2230</v>
      </c>
    </row>
    <row r="1473" spans="1:11" x14ac:dyDescent="0.25">
      <c r="A1473" t="s">
        <v>53</v>
      </c>
      <c r="B1473" t="s">
        <v>54</v>
      </c>
      <c r="C1473" t="s">
        <v>15</v>
      </c>
      <c r="D1473">
        <v>11</v>
      </c>
      <c r="E1473" t="s">
        <v>12</v>
      </c>
      <c r="F1473" t="s">
        <v>0</v>
      </c>
      <c r="G1473">
        <v>33</v>
      </c>
      <c r="H1473">
        <v>418710</v>
      </c>
      <c r="I1473">
        <v>774</v>
      </c>
      <c r="J1473">
        <v>418710</v>
      </c>
      <c r="K1473">
        <v>2230</v>
      </c>
    </row>
    <row r="1474" spans="1:11" x14ac:dyDescent="0.25">
      <c r="A1474" t="s">
        <v>53</v>
      </c>
      <c r="B1474" t="s">
        <v>54</v>
      </c>
      <c r="C1474" t="s">
        <v>15</v>
      </c>
      <c r="D1474">
        <v>13</v>
      </c>
      <c r="E1474" t="s">
        <v>12</v>
      </c>
      <c r="F1474" t="s">
        <v>0</v>
      </c>
      <c r="G1474">
        <v>34</v>
      </c>
      <c r="H1474">
        <v>418710</v>
      </c>
      <c r="I1474">
        <v>768</v>
      </c>
      <c r="J1474">
        <v>418710</v>
      </c>
      <c r="K1474">
        <v>2230</v>
      </c>
    </row>
    <row r="1475" spans="1:11" x14ac:dyDescent="0.25">
      <c r="A1475" t="s">
        <v>53</v>
      </c>
      <c r="B1475" t="s">
        <v>54</v>
      </c>
      <c r="C1475" t="s">
        <v>15</v>
      </c>
      <c r="D1475">
        <v>15</v>
      </c>
      <c r="E1475" t="s">
        <v>12</v>
      </c>
      <c r="F1475" t="s">
        <v>0</v>
      </c>
      <c r="G1475">
        <v>24</v>
      </c>
      <c r="H1475">
        <v>418710</v>
      </c>
      <c r="I1475">
        <v>9009</v>
      </c>
      <c r="J1475">
        <v>418710</v>
      </c>
      <c r="K1475">
        <v>2230</v>
      </c>
    </row>
    <row r="1476" spans="1:11" x14ac:dyDescent="0.25">
      <c r="A1476" t="s">
        <v>55</v>
      </c>
      <c r="B1476" t="s">
        <v>56</v>
      </c>
      <c r="C1476" t="s">
        <v>11</v>
      </c>
      <c r="D1476">
        <v>0</v>
      </c>
      <c r="E1476" t="s">
        <v>21</v>
      </c>
      <c r="F1476" t="s">
        <v>1</v>
      </c>
      <c r="G1476">
        <v>31</v>
      </c>
      <c r="H1476">
        <v>418710</v>
      </c>
      <c r="I1476">
        <v>137</v>
      </c>
      <c r="J1476">
        <v>418710</v>
      </c>
      <c r="K1476">
        <v>2230</v>
      </c>
    </row>
    <row r="1477" spans="1:11" x14ac:dyDescent="0.25">
      <c r="A1477" t="s">
        <v>55</v>
      </c>
      <c r="B1477" t="s">
        <v>56</v>
      </c>
      <c r="C1477" t="s">
        <v>11</v>
      </c>
      <c r="D1477">
        <v>2</v>
      </c>
      <c r="E1477" t="s">
        <v>21</v>
      </c>
      <c r="F1477" t="s">
        <v>1</v>
      </c>
      <c r="G1477">
        <v>30</v>
      </c>
      <c r="H1477">
        <v>418710</v>
      </c>
      <c r="I1477">
        <v>143</v>
      </c>
      <c r="J1477">
        <v>418710</v>
      </c>
      <c r="K1477">
        <v>2230</v>
      </c>
    </row>
    <row r="1478" spans="1:11" x14ac:dyDescent="0.25">
      <c r="A1478" t="s">
        <v>55</v>
      </c>
      <c r="B1478" t="s">
        <v>56</v>
      </c>
      <c r="C1478" t="s">
        <v>11</v>
      </c>
      <c r="D1478">
        <v>4</v>
      </c>
      <c r="E1478" t="s">
        <v>21</v>
      </c>
      <c r="F1478" t="s">
        <v>1</v>
      </c>
      <c r="G1478">
        <v>29</v>
      </c>
      <c r="H1478">
        <v>418710</v>
      </c>
      <c r="I1478">
        <v>149</v>
      </c>
      <c r="J1478">
        <v>418710</v>
      </c>
      <c r="K1478">
        <v>2230</v>
      </c>
    </row>
    <row r="1479" spans="1:11" x14ac:dyDescent="0.25">
      <c r="A1479" t="s">
        <v>55</v>
      </c>
      <c r="B1479" t="s">
        <v>56</v>
      </c>
      <c r="C1479" t="s">
        <v>11</v>
      </c>
      <c r="D1479">
        <v>6</v>
      </c>
      <c r="E1479" t="s">
        <v>12</v>
      </c>
      <c r="F1479" t="s">
        <v>0</v>
      </c>
      <c r="G1479">
        <v>24</v>
      </c>
      <c r="H1479">
        <v>418710</v>
      </c>
      <c r="I1479">
        <v>9009</v>
      </c>
      <c r="J1479">
        <v>418710</v>
      </c>
      <c r="K1479">
        <v>2230</v>
      </c>
    </row>
    <row r="1480" spans="1:11" x14ac:dyDescent="0.25">
      <c r="A1480" t="s">
        <v>55</v>
      </c>
      <c r="B1480" t="s">
        <v>56</v>
      </c>
      <c r="C1480" t="s">
        <v>11</v>
      </c>
      <c r="D1480">
        <v>10</v>
      </c>
      <c r="E1480" t="s">
        <v>12</v>
      </c>
      <c r="F1480" t="s">
        <v>0</v>
      </c>
      <c r="G1480">
        <v>34</v>
      </c>
      <c r="H1480">
        <v>418710</v>
      </c>
      <c r="I1480">
        <v>768</v>
      </c>
      <c r="J1480">
        <v>418710</v>
      </c>
      <c r="K1480">
        <v>2230</v>
      </c>
    </row>
    <row r="1481" spans="1:11" x14ac:dyDescent="0.25">
      <c r="A1481" t="s">
        <v>55</v>
      </c>
      <c r="B1481" t="s">
        <v>56</v>
      </c>
      <c r="C1481" t="s">
        <v>11</v>
      </c>
      <c r="D1481">
        <v>12</v>
      </c>
      <c r="E1481" t="s">
        <v>12</v>
      </c>
      <c r="F1481" t="s">
        <v>0</v>
      </c>
      <c r="G1481">
        <v>34</v>
      </c>
      <c r="H1481">
        <v>418710</v>
      </c>
      <c r="I1481">
        <v>768</v>
      </c>
      <c r="J1481">
        <v>418710</v>
      </c>
      <c r="K1481">
        <v>2230</v>
      </c>
    </row>
    <row r="1482" spans="1:11" x14ac:dyDescent="0.25">
      <c r="A1482" t="s">
        <v>55</v>
      </c>
      <c r="B1482" t="s">
        <v>56</v>
      </c>
      <c r="C1482" t="s">
        <v>11</v>
      </c>
      <c r="D1482">
        <v>14</v>
      </c>
      <c r="E1482" t="s">
        <v>12</v>
      </c>
      <c r="F1482" t="s">
        <v>0</v>
      </c>
      <c r="G1482">
        <v>24</v>
      </c>
      <c r="H1482">
        <v>418710</v>
      </c>
      <c r="I1482">
        <v>9009</v>
      </c>
      <c r="J1482">
        <v>418710</v>
      </c>
      <c r="K1482">
        <v>2230</v>
      </c>
    </row>
    <row r="1483" spans="1:11" x14ac:dyDescent="0.25">
      <c r="A1483" t="s">
        <v>55</v>
      </c>
      <c r="B1483" t="s">
        <v>56</v>
      </c>
      <c r="C1483" t="s">
        <v>15</v>
      </c>
      <c r="D1483">
        <v>1</v>
      </c>
      <c r="E1483" t="s">
        <v>21</v>
      </c>
      <c r="F1483" t="s">
        <v>1</v>
      </c>
      <c r="G1483">
        <v>30</v>
      </c>
      <c r="H1483">
        <v>418710</v>
      </c>
      <c r="I1483">
        <v>143</v>
      </c>
      <c r="J1483">
        <v>418710</v>
      </c>
      <c r="K1483">
        <v>2230</v>
      </c>
    </row>
    <row r="1484" spans="1:11" x14ac:dyDescent="0.25">
      <c r="A1484" t="s">
        <v>55</v>
      </c>
      <c r="B1484" t="s">
        <v>56</v>
      </c>
      <c r="C1484" t="s">
        <v>15</v>
      </c>
      <c r="D1484">
        <v>3</v>
      </c>
      <c r="E1484" t="s">
        <v>21</v>
      </c>
      <c r="F1484" t="s">
        <v>1</v>
      </c>
      <c r="G1484">
        <v>30</v>
      </c>
      <c r="H1484">
        <v>418710</v>
      </c>
      <c r="I1484">
        <v>143</v>
      </c>
      <c r="J1484">
        <v>418710</v>
      </c>
      <c r="K1484">
        <v>2230</v>
      </c>
    </row>
    <row r="1485" spans="1:11" x14ac:dyDescent="0.25">
      <c r="A1485" t="s">
        <v>55</v>
      </c>
      <c r="B1485" t="s">
        <v>56</v>
      </c>
      <c r="C1485" t="s">
        <v>15</v>
      </c>
      <c r="D1485">
        <v>5</v>
      </c>
      <c r="E1485" t="s">
        <v>21</v>
      </c>
      <c r="F1485" t="s">
        <v>1</v>
      </c>
      <c r="G1485">
        <v>35</v>
      </c>
      <c r="H1485">
        <v>418710</v>
      </c>
      <c r="I1485">
        <v>762</v>
      </c>
      <c r="J1485">
        <v>418710</v>
      </c>
      <c r="K1485">
        <v>2230</v>
      </c>
    </row>
    <row r="1486" spans="1:11" x14ac:dyDescent="0.25">
      <c r="A1486" t="s">
        <v>55</v>
      </c>
      <c r="B1486" t="s">
        <v>56</v>
      </c>
      <c r="C1486" t="s">
        <v>15</v>
      </c>
      <c r="D1486">
        <v>7</v>
      </c>
      <c r="E1486" t="s">
        <v>12</v>
      </c>
      <c r="F1486" t="s">
        <v>0</v>
      </c>
      <c r="G1486">
        <v>24</v>
      </c>
      <c r="H1486">
        <v>418710</v>
      </c>
      <c r="I1486">
        <v>9009</v>
      </c>
      <c r="J1486">
        <v>418710</v>
      </c>
      <c r="K1486">
        <v>2230</v>
      </c>
    </row>
    <row r="1487" spans="1:11" x14ac:dyDescent="0.25">
      <c r="A1487" t="s">
        <v>55</v>
      </c>
      <c r="B1487" t="s">
        <v>56</v>
      </c>
      <c r="C1487" t="s">
        <v>15</v>
      </c>
      <c r="D1487" t="s">
        <v>16</v>
      </c>
      <c r="E1487" t="s">
        <v>12</v>
      </c>
      <c r="F1487" t="s">
        <v>0</v>
      </c>
      <c r="G1487">
        <v>33</v>
      </c>
      <c r="H1487">
        <v>418710</v>
      </c>
      <c r="I1487">
        <v>774</v>
      </c>
      <c r="J1487">
        <v>418710</v>
      </c>
      <c r="K1487">
        <v>2230</v>
      </c>
    </row>
    <row r="1488" spans="1:11" x14ac:dyDescent="0.25">
      <c r="A1488" t="s">
        <v>55</v>
      </c>
      <c r="B1488" t="s">
        <v>56</v>
      </c>
      <c r="C1488" t="s">
        <v>15</v>
      </c>
      <c r="D1488">
        <v>11</v>
      </c>
      <c r="E1488" t="s">
        <v>12</v>
      </c>
      <c r="F1488" t="s">
        <v>0</v>
      </c>
      <c r="G1488">
        <v>33</v>
      </c>
      <c r="H1488">
        <v>418710</v>
      </c>
      <c r="I1488">
        <v>774</v>
      </c>
      <c r="J1488">
        <v>418710</v>
      </c>
      <c r="K1488">
        <v>2230</v>
      </c>
    </row>
    <row r="1489" spans="1:11" x14ac:dyDescent="0.25">
      <c r="A1489" t="s">
        <v>55</v>
      </c>
      <c r="B1489" t="s">
        <v>56</v>
      </c>
      <c r="C1489" t="s">
        <v>15</v>
      </c>
      <c r="D1489">
        <v>13</v>
      </c>
      <c r="E1489" t="s">
        <v>12</v>
      </c>
      <c r="F1489" t="s">
        <v>0</v>
      </c>
      <c r="G1489">
        <v>34</v>
      </c>
      <c r="H1489">
        <v>418710</v>
      </c>
      <c r="I1489">
        <v>768</v>
      </c>
      <c r="J1489">
        <v>418710</v>
      </c>
      <c r="K1489">
        <v>2230</v>
      </c>
    </row>
    <row r="1490" spans="1:11" x14ac:dyDescent="0.25">
      <c r="A1490" t="s">
        <v>55</v>
      </c>
      <c r="B1490" t="s">
        <v>56</v>
      </c>
      <c r="C1490" t="s">
        <v>15</v>
      </c>
      <c r="D1490">
        <v>15</v>
      </c>
      <c r="E1490" t="s">
        <v>12</v>
      </c>
      <c r="F1490" t="s">
        <v>0</v>
      </c>
      <c r="G1490">
        <v>24</v>
      </c>
      <c r="H1490">
        <v>418710</v>
      </c>
      <c r="I1490">
        <v>9009</v>
      </c>
      <c r="J1490">
        <v>418710</v>
      </c>
      <c r="K1490">
        <v>2230</v>
      </c>
    </row>
    <row r="1491" spans="1:11" x14ac:dyDescent="0.25">
      <c r="A1491" t="s">
        <v>57</v>
      </c>
      <c r="B1491" t="s">
        <v>58</v>
      </c>
      <c r="C1491" t="s">
        <v>11</v>
      </c>
      <c r="D1491">
        <v>1</v>
      </c>
      <c r="E1491" t="s">
        <v>21</v>
      </c>
      <c r="F1491" t="s">
        <v>1</v>
      </c>
      <c r="G1491">
        <v>31</v>
      </c>
      <c r="H1491">
        <v>418710</v>
      </c>
      <c r="I1491">
        <v>137</v>
      </c>
      <c r="J1491">
        <v>418710</v>
      </c>
      <c r="K1491">
        <v>2230</v>
      </c>
    </row>
    <row r="1492" spans="1:11" x14ac:dyDescent="0.25">
      <c r="A1492" t="s">
        <v>57</v>
      </c>
      <c r="B1492" t="s">
        <v>58</v>
      </c>
      <c r="C1492" t="s">
        <v>11</v>
      </c>
      <c r="D1492">
        <v>3</v>
      </c>
      <c r="E1492" t="s">
        <v>21</v>
      </c>
      <c r="F1492" t="s">
        <v>1</v>
      </c>
      <c r="G1492">
        <v>30</v>
      </c>
      <c r="H1492">
        <v>418710</v>
      </c>
      <c r="I1492">
        <v>143</v>
      </c>
      <c r="J1492">
        <v>418710</v>
      </c>
      <c r="K1492">
        <v>2230</v>
      </c>
    </row>
    <row r="1493" spans="1:11" x14ac:dyDescent="0.25">
      <c r="A1493" t="s">
        <v>57</v>
      </c>
      <c r="B1493" t="s">
        <v>58</v>
      </c>
      <c r="C1493" t="s">
        <v>11</v>
      </c>
      <c r="D1493">
        <v>5</v>
      </c>
      <c r="E1493" t="s">
        <v>12</v>
      </c>
      <c r="F1493" t="s">
        <v>0</v>
      </c>
      <c r="G1493">
        <v>0</v>
      </c>
      <c r="H1493">
        <v>0</v>
      </c>
      <c r="I1493">
        <v>0</v>
      </c>
      <c r="J1493">
        <v>418710</v>
      </c>
      <c r="K1493">
        <v>2230</v>
      </c>
    </row>
    <row r="1494" spans="1:11" x14ac:dyDescent="0.25">
      <c r="A1494" t="s">
        <v>57</v>
      </c>
      <c r="B1494" t="s">
        <v>58</v>
      </c>
      <c r="C1494" t="s">
        <v>11</v>
      </c>
      <c r="D1494">
        <v>7</v>
      </c>
      <c r="E1494" t="s">
        <v>12</v>
      </c>
      <c r="F1494" t="s">
        <v>0</v>
      </c>
      <c r="G1494">
        <v>24</v>
      </c>
      <c r="H1494">
        <v>418710</v>
      </c>
      <c r="I1494">
        <v>9009</v>
      </c>
      <c r="J1494">
        <v>418710</v>
      </c>
      <c r="K1494">
        <v>2230</v>
      </c>
    </row>
    <row r="1495" spans="1:11" x14ac:dyDescent="0.25">
      <c r="A1495" t="s">
        <v>57</v>
      </c>
      <c r="B1495" t="s">
        <v>58</v>
      </c>
      <c r="C1495" t="s">
        <v>11</v>
      </c>
      <c r="D1495" t="s">
        <v>16</v>
      </c>
      <c r="E1495" t="s">
        <v>12</v>
      </c>
      <c r="F1495" t="s">
        <v>0</v>
      </c>
      <c r="G1495">
        <v>33</v>
      </c>
      <c r="H1495">
        <v>418710</v>
      </c>
      <c r="I1495">
        <v>774</v>
      </c>
      <c r="J1495">
        <v>418710</v>
      </c>
      <c r="K1495">
        <v>2230</v>
      </c>
    </row>
    <row r="1496" spans="1:11" x14ac:dyDescent="0.25">
      <c r="A1496" t="s">
        <v>57</v>
      </c>
      <c r="B1496" t="s">
        <v>58</v>
      </c>
      <c r="C1496" t="s">
        <v>11</v>
      </c>
      <c r="D1496">
        <v>11</v>
      </c>
      <c r="E1496" t="s">
        <v>12</v>
      </c>
      <c r="F1496" t="s">
        <v>0</v>
      </c>
      <c r="G1496">
        <v>34</v>
      </c>
      <c r="H1496">
        <v>418710</v>
      </c>
      <c r="I1496">
        <v>768</v>
      </c>
      <c r="J1496">
        <v>418710</v>
      </c>
      <c r="K1496">
        <v>2230</v>
      </c>
    </row>
    <row r="1497" spans="1:11" x14ac:dyDescent="0.25">
      <c r="A1497" t="s">
        <v>57</v>
      </c>
      <c r="B1497" t="s">
        <v>58</v>
      </c>
      <c r="C1497" t="s">
        <v>11</v>
      </c>
      <c r="D1497">
        <v>13</v>
      </c>
      <c r="E1497" t="s">
        <v>12</v>
      </c>
      <c r="F1497" t="s">
        <v>0</v>
      </c>
      <c r="G1497">
        <v>34</v>
      </c>
      <c r="H1497">
        <v>418710</v>
      </c>
      <c r="I1497">
        <v>768</v>
      </c>
      <c r="J1497">
        <v>418710</v>
      </c>
      <c r="K1497">
        <v>2230</v>
      </c>
    </row>
    <row r="1498" spans="1:11" x14ac:dyDescent="0.25">
      <c r="A1498" t="s">
        <v>57</v>
      </c>
      <c r="B1498" t="s">
        <v>58</v>
      </c>
      <c r="C1498" t="s">
        <v>11</v>
      </c>
      <c r="D1498">
        <v>15</v>
      </c>
      <c r="E1498" t="s">
        <v>12</v>
      </c>
      <c r="F1498" t="s">
        <v>0</v>
      </c>
      <c r="G1498">
        <v>24</v>
      </c>
      <c r="H1498">
        <v>418710</v>
      </c>
      <c r="I1498">
        <v>9009</v>
      </c>
      <c r="J1498">
        <v>418710</v>
      </c>
      <c r="K1498">
        <v>2230</v>
      </c>
    </row>
    <row r="1499" spans="1:11" x14ac:dyDescent="0.25">
      <c r="A1499" t="s">
        <v>57</v>
      </c>
      <c r="B1499" t="s">
        <v>58</v>
      </c>
      <c r="C1499" t="s">
        <v>15</v>
      </c>
      <c r="D1499">
        <v>0</v>
      </c>
      <c r="E1499" t="s">
        <v>21</v>
      </c>
      <c r="F1499" t="s">
        <v>1</v>
      </c>
      <c r="G1499">
        <v>31</v>
      </c>
      <c r="H1499">
        <v>418710</v>
      </c>
      <c r="I1499">
        <v>137</v>
      </c>
      <c r="J1499">
        <v>418710</v>
      </c>
      <c r="K1499">
        <v>2230</v>
      </c>
    </row>
    <row r="1500" spans="1:11" x14ac:dyDescent="0.25">
      <c r="A1500" t="s">
        <v>57</v>
      </c>
      <c r="B1500" t="s">
        <v>58</v>
      </c>
      <c r="C1500" t="s">
        <v>15</v>
      </c>
      <c r="D1500">
        <v>2</v>
      </c>
      <c r="E1500" t="s">
        <v>21</v>
      </c>
      <c r="F1500" t="s">
        <v>1</v>
      </c>
      <c r="G1500">
        <v>30</v>
      </c>
      <c r="H1500">
        <v>418710</v>
      </c>
      <c r="I1500">
        <v>143</v>
      </c>
      <c r="J1500">
        <v>418710</v>
      </c>
      <c r="K1500">
        <v>2230</v>
      </c>
    </row>
    <row r="1501" spans="1:11" x14ac:dyDescent="0.25">
      <c r="A1501" t="s">
        <v>57</v>
      </c>
      <c r="B1501" t="s">
        <v>58</v>
      </c>
      <c r="C1501" t="s">
        <v>15</v>
      </c>
      <c r="D1501">
        <v>4</v>
      </c>
      <c r="E1501" t="s">
        <v>21</v>
      </c>
      <c r="F1501" t="s">
        <v>1</v>
      </c>
      <c r="G1501">
        <v>30</v>
      </c>
      <c r="H1501">
        <v>418710</v>
      </c>
      <c r="I1501">
        <v>143</v>
      </c>
      <c r="J1501">
        <v>418710</v>
      </c>
      <c r="K1501">
        <v>2230</v>
      </c>
    </row>
    <row r="1502" spans="1:11" x14ac:dyDescent="0.25">
      <c r="A1502" t="s">
        <v>57</v>
      </c>
      <c r="B1502" t="s">
        <v>58</v>
      </c>
      <c r="C1502" t="s">
        <v>15</v>
      </c>
      <c r="D1502">
        <v>6</v>
      </c>
      <c r="E1502" t="s">
        <v>12</v>
      </c>
      <c r="F1502" t="s">
        <v>0</v>
      </c>
      <c r="G1502">
        <v>24</v>
      </c>
      <c r="H1502">
        <v>418710</v>
      </c>
      <c r="I1502">
        <v>9009</v>
      </c>
      <c r="J1502">
        <v>418710</v>
      </c>
      <c r="K1502">
        <v>2230</v>
      </c>
    </row>
    <row r="1503" spans="1:11" x14ac:dyDescent="0.25">
      <c r="A1503" t="s">
        <v>57</v>
      </c>
      <c r="B1503" t="s">
        <v>58</v>
      </c>
      <c r="C1503" t="s">
        <v>15</v>
      </c>
      <c r="D1503">
        <v>8</v>
      </c>
      <c r="E1503" t="s">
        <v>12</v>
      </c>
      <c r="F1503" t="s">
        <v>0</v>
      </c>
      <c r="G1503">
        <v>24</v>
      </c>
      <c r="H1503">
        <v>418710</v>
      </c>
      <c r="I1503">
        <v>9009</v>
      </c>
      <c r="J1503">
        <v>418710</v>
      </c>
      <c r="K1503">
        <v>2230</v>
      </c>
    </row>
    <row r="1504" spans="1:11" x14ac:dyDescent="0.25">
      <c r="A1504" t="s">
        <v>57</v>
      </c>
      <c r="B1504" t="s">
        <v>58</v>
      </c>
      <c r="C1504" t="s">
        <v>15</v>
      </c>
      <c r="D1504">
        <v>10</v>
      </c>
      <c r="E1504" t="s">
        <v>12</v>
      </c>
      <c r="F1504" t="s">
        <v>0</v>
      </c>
      <c r="G1504">
        <v>33</v>
      </c>
      <c r="H1504">
        <v>418710</v>
      </c>
      <c r="I1504">
        <v>774</v>
      </c>
      <c r="J1504">
        <v>418710</v>
      </c>
      <c r="K1504">
        <v>2230</v>
      </c>
    </row>
    <row r="1505" spans="1:11" x14ac:dyDescent="0.25">
      <c r="A1505" t="s">
        <v>57</v>
      </c>
      <c r="B1505" t="s">
        <v>58</v>
      </c>
      <c r="C1505" t="s">
        <v>15</v>
      </c>
      <c r="D1505">
        <v>12</v>
      </c>
      <c r="E1505" t="s">
        <v>12</v>
      </c>
      <c r="F1505" t="s">
        <v>0</v>
      </c>
      <c r="G1505">
        <v>34</v>
      </c>
      <c r="H1505">
        <v>418710</v>
      </c>
      <c r="I1505">
        <v>768</v>
      </c>
      <c r="J1505">
        <v>418710</v>
      </c>
      <c r="K1505">
        <v>2230</v>
      </c>
    </row>
    <row r="1506" spans="1:11" x14ac:dyDescent="0.25">
      <c r="A1506" t="s">
        <v>57</v>
      </c>
      <c r="B1506" t="s">
        <v>58</v>
      </c>
      <c r="C1506" t="s">
        <v>15</v>
      </c>
      <c r="D1506">
        <v>14</v>
      </c>
      <c r="E1506" t="s">
        <v>12</v>
      </c>
      <c r="F1506" t="s">
        <v>0</v>
      </c>
      <c r="G1506">
        <v>24</v>
      </c>
      <c r="H1506">
        <v>418710</v>
      </c>
      <c r="I1506">
        <v>9009</v>
      </c>
      <c r="J1506">
        <v>418710</v>
      </c>
      <c r="K1506">
        <v>2230</v>
      </c>
    </row>
    <row r="1507" spans="1:11" x14ac:dyDescent="0.25">
      <c r="A1507" t="s">
        <v>59</v>
      </c>
      <c r="B1507" t="s">
        <v>60</v>
      </c>
      <c r="C1507" t="s">
        <v>11</v>
      </c>
      <c r="D1507">
        <v>0</v>
      </c>
      <c r="E1507" t="s">
        <v>21</v>
      </c>
      <c r="F1507" t="s">
        <v>1</v>
      </c>
      <c r="G1507">
        <v>31</v>
      </c>
      <c r="H1507">
        <v>418710</v>
      </c>
      <c r="I1507">
        <v>137</v>
      </c>
      <c r="J1507">
        <v>418710</v>
      </c>
      <c r="K1507">
        <v>2230</v>
      </c>
    </row>
    <row r="1508" spans="1:11" x14ac:dyDescent="0.25">
      <c r="A1508" t="s">
        <v>59</v>
      </c>
      <c r="B1508" t="s">
        <v>60</v>
      </c>
      <c r="C1508" t="s">
        <v>11</v>
      </c>
      <c r="D1508">
        <v>2</v>
      </c>
      <c r="E1508" t="s">
        <v>21</v>
      </c>
      <c r="F1508" t="s">
        <v>1</v>
      </c>
      <c r="G1508">
        <v>30</v>
      </c>
      <c r="H1508">
        <v>418710</v>
      </c>
      <c r="I1508">
        <v>143</v>
      </c>
      <c r="J1508">
        <v>418710</v>
      </c>
      <c r="K1508">
        <v>2230</v>
      </c>
    </row>
    <row r="1509" spans="1:11" x14ac:dyDescent="0.25">
      <c r="A1509" t="s">
        <v>59</v>
      </c>
      <c r="B1509" t="s">
        <v>60</v>
      </c>
      <c r="C1509" t="s">
        <v>11</v>
      </c>
      <c r="D1509">
        <v>4</v>
      </c>
      <c r="E1509" t="s">
        <v>12</v>
      </c>
      <c r="F1509" t="s">
        <v>0</v>
      </c>
      <c r="G1509">
        <v>0</v>
      </c>
      <c r="H1509">
        <v>0</v>
      </c>
      <c r="I1509">
        <v>0</v>
      </c>
      <c r="J1509">
        <v>418710</v>
      </c>
      <c r="K1509">
        <v>2230</v>
      </c>
    </row>
    <row r="1510" spans="1:11" x14ac:dyDescent="0.25">
      <c r="A1510" t="s">
        <v>59</v>
      </c>
      <c r="B1510" t="s">
        <v>60</v>
      </c>
      <c r="C1510" t="s">
        <v>11</v>
      </c>
      <c r="D1510">
        <v>6</v>
      </c>
      <c r="E1510" t="s">
        <v>12</v>
      </c>
      <c r="F1510" t="s">
        <v>0</v>
      </c>
      <c r="G1510">
        <v>24</v>
      </c>
      <c r="H1510">
        <v>418710</v>
      </c>
      <c r="I1510">
        <v>9009</v>
      </c>
      <c r="J1510">
        <v>418710</v>
      </c>
      <c r="K1510">
        <v>2230</v>
      </c>
    </row>
    <row r="1511" spans="1:11" x14ac:dyDescent="0.25">
      <c r="A1511" t="s">
        <v>59</v>
      </c>
      <c r="B1511" t="s">
        <v>60</v>
      </c>
      <c r="C1511" t="s">
        <v>11</v>
      </c>
      <c r="D1511">
        <v>10</v>
      </c>
      <c r="E1511" t="s">
        <v>21</v>
      </c>
      <c r="F1511" t="s">
        <v>1</v>
      </c>
      <c r="G1511">
        <v>34</v>
      </c>
      <c r="H1511">
        <v>418710</v>
      </c>
      <c r="I1511">
        <v>768</v>
      </c>
      <c r="J1511">
        <v>418710</v>
      </c>
      <c r="K1511">
        <v>2230</v>
      </c>
    </row>
    <row r="1512" spans="1:11" x14ac:dyDescent="0.25">
      <c r="A1512" t="s">
        <v>59</v>
      </c>
      <c r="B1512" t="s">
        <v>60</v>
      </c>
      <c r="C1512" t="s">
        <v>11</v>
      </c>
      <c r="D1512">
        <v>12</v>
      </c>
      <c r="E1512" t="s">
        <v>12</v>
      </c>
      <c r="F1512" t="s">
        <v>0</v>
      </c>
      <c r="G1512">
        <v>34</v>
      </c>
      <c r="H1512">
        <v>418710</v>
      </c>
      <c r="I1512">
        <v>768</v>
      </c>
      <c r="J1512">
        <v>418710</v>
      </c>
      <c r="K1512">
        <v>2230</v>
      </c>
    </row>
    <row r="1513" spans="1:11" x14ac:dyDescent="0.25">
      <c r="A1513" t="s">
        <v>59</v>
      </c>
      <c r="B1513" t="s">
        <v>60</v>
      </c>
      <c r="C1513" t="s">
        <v>11</v>
      </c>
      <c r="D1513">
        <v>14</v>
      </c>
      <c r="E1513" t="s">
        <v>12</v>
      </c>
      <c r="F1513" t="s">
        <v>0</v>
      </c>
      <c r="G1513">
        <v>24</v>
      </c>
      <c r="H1513">
        <v>418710</v>
      </c>
      <c r="I1513">
        <v>9009</v>
      </c>
      <c r="J1513">
        <v>418710</v>
      </c>
      <c r="K1513">
        <v>2230</v>
      </c>
    </row>
    <row r="1514" spans="1:11" x14ac:dyDescent="0.25">
      <c r="A1514" t="s">
        <v>59</v>
      </c>
      <c r="B1514" t="s">
        <v>60</v>
      </c>
      <c r="C1514" t="s">
        <v>15</v>
      </c>
      <c r="D1514">
        <v>1</v>
      </c>
      <c r="E1514" t="s">
        <v>21</v>
      </c>
      <c r="F1514" t="s">
        <v>1</v>
      </c>
      <c r="G1514">
        <v>30</v>
      </c>
      <c r="H1514">
        <v>418710</v>
      </c>
      <c r="I1514">
        <v>143</v>
      </c>
      <c r="J1514">
        <v>418710</v>
      </c>
      <c r="K1514">
        <v>2230</v>
      </c>
    </row>
    <row r="1515" spans="1:11" x14ac:dyDescent="0.25">
      <c r="A1515" t="s">
        <v>59</v>
      </c>
      <c r="B1515" t="s">
        <v>60</v>
      </c>
      <c r="C1515" t="s">
        <v>15</v>
      </c>
      <c r="D1515">
        <v>3</v>
      </c>
      <c r="E1515" t="s">
        <v>21</v>
      </c>
      <c r="F1515" t="s">
        <v>1</v>
      </c>
      <c r="G1515">
        <v>30</v>
      </c>
      <c r="H1515">
        <v>418710</v>
      </c>
      <c r="I1515">
        <v>143</v>
      </c>
      <c r="J1515">
        <v>418710</v>
      </c>
      <c r="K1515">
        <v>2230</v>
      </c>
    </row>
    <row r="1516" spans="1:11" x14ac:dyDescent="0.25">
      <c r="A1516" t="s">
        <v>59</v>
      </c>
      <c r="B1516" t="s">
        <v>60</v>
      </c>
      <c r="C1516" t="s">
        <v>15</v>
      </c>
      <c r="D1516">
        <v>5</v>
      </c>
      <c r="E1516" t="s">
        <v>21</v>
      </c>
      <c r="F1516" t="s">
        <v>1</v>
      </c>
      <c r="G1516">
        <v>35</v>
      </c>
      <c r="H1516">
        <v>418710</v>
      </c>
      <c r="I1516">
        <v>762</v>
      </c>
      <c r="J1516">
        <v>418710</v>
      </c>
      <c r="K1516">
        <v>2230</v>
      </c>
    </row>
    <row r="1517" spans="1:11" x14ac:dyDescent="0.25">
      <c r="A1517" t="s">
        <v>59</v>
      </c>
      <c r="B1517" t="s">
        <v>60</v>
      </c>
      <c r="C1517" t="s">
        <v>15</v>
      </c>
      <c r="D1517">
        <v>7</v>
      </c>
      <c r="E1517" t="s">
        <v>12</v>
      </c>
      <c r="F1517" t="s">
        <v>0</v>
      </c>
      <c r="G1517">
        <v>24</v>
      </c>
      <c r="H1517">
        <v>418710</v>
      </c>
      <c r="I1517">
        <v>9009</v>
      </c>
      <c r="J1517">
        <v>418710</v>
      </c>
      <c r="K1517">
        <v>2230</v>
      </c>
    </row>
    <row r="1518" spans="1:11" x14ac:dyDescent="0.25">
      <c r="A1518" t="s">
        <v>59</v>
      </c>
      <c r="B1518" t="s">
        <v>60</v>
      </c>
      <c r="C1518" t="s">
        <v>15</v>
      </c>
      <c r="D1518" t="s">
        <v>16</v>
      </c>
      <c r="E1518" t="s">
        <v>21</v>
      </c>
      <c r="F1518" t="s">
        <v>1</v>
      </c>
      <c r="G1518">
        <v>33</v>
      </c>
      <c r="H1518">
        <v>418710</v>
      </c>
      <c r="I1518">
        <v>774</v>
      </c>
      <c r="J1518">
        <v>418710</v>
      </c>
      <c r="K1518">
        <v>2230</v>
      </c>
    </row>
    <row r="1519" spans="1:11" x14ac:dyDescent="0.25">
      <c r="A1519" t="s">
        <v>59</v>
      </c>
      <c r="B1519" t="s">
        <v>60</v>
      </c>
      <c r="C1519" t="s">
        <v>15</v>
      </c>
      <c r="D1519">
        <v>11</v>
      </c>
      <c r="E1519" t="s">
        <v>12</v>
      </c>
      <c r="F1519" t="s">
        <v>0</v>
      </c>
      <c r="G1519">
        <v>33</v>
      </c>
      <c r="H1519">
        <v>418710</v>
      </c>
      <c r="I1519">
        <v>774</v>
      </c>
      <c r="J1519">
        <v>418710</v>
      </c>
      <c r="K1519">
        <v>2230</v>
      </c>
    </row>
    <row r="1520" spans="1:11" x14ac:dyDescent="0.25">
      <c r="A1520" t="s">
        <v>59</v>
      </c>
      <c r="B1520" t="s">
        <v>60</v>
      </c>
      <c r="C1520" t="s">
        <v>15</v>
      </c>
      <c r="D1520">
        <v>13</v>
      </c>
      <c r="E1520" t="s">
        <v>12</v>
      </c>
      <c r="F1520" t="s">
        <v>0</v>
      </c>
      <c r="G1520">
        <v>34</v>
      </c>
      <c r="H1520">
        <v>418710</v>
      </c>
      <c r="I1520">
        <v>768</v>
      </c>
      <c r="J1520">
        <v>418710</v>
      </c>
      <c r="K1520">
        <v>2230</v>
      </c>
    </row>
    <row r="1521" spans="1:11" x14ac:dyDescent="0.25">
      <c r="A1521" t="s">
        <v>59</v>
      </c>
      <c r="B1521" t="s">
        <v>60</v>
      </c>
      <c r="C1521" t="s">
        <v>15</v>
      </c>
      <c r="D1521">
        <v>15</v>
      </c>
      <c r="E1521" t="s">
        <v>12</v>
      </c>
      <c r="F1521" t="s">
        <v>0</v>
      </c>
      <c r="G1521">
        <v>24</v>
      </c>
      <c r="H1521">
        <v>418710</v>
      </c>
      <c r="I1521">
        <v>9009</v>
      </c>
      <c r="J1521">
        <v>418710</v>
      </c>
      <c r="K1521">
        <v>2230</v>
      </c>
    </row>
    <row r="1522" spans="1:11" x14ac:dyDescent="0.25">
      <c r="A1522" t="s">
        <v>61</v>
      </c>
      <c r="B1522" t="s">
        <v>62</v>
      </c>
      <c r="C1522" t="s">
        <v>11</v>
      </c>
      <c r="D1522">
        <v>1</v>
      </c>
      <c r="E1522" t="s">
        <v>21</v>
      </c>
      <c r="F1522" t="s">
        <v>1</v>
      </c>
      <c r="G1522">
        <v>31</v>
      </c>
      <c r="H1522">
        <v>418710</v>
      </c>
      <c r="I1522">
        <v>137</v>
      </c>
      <c r="J1522">
        <v>418710</v>
      </c>
      <c r="K1522">
        <v>2230</v>
      </c>
    </row>
    <row r="1523" spans="1:11" x14ac:dyDescent="0.25">
      <c r="A1523" t="s">
        <v>61</v>
      </c>
      <c r="B1523" t="s">
        <v>62</v>
      </c>
      <c r="C1523" t="s">
        <v>11</v>
      </c>
      <c r="D1523">
        <v>3</v>
      </c>
      <c r="E1523" t="s">
        <v>21</v>
      </c>
      <c r="F1523" t="s">
        <v>1</v>
      </c>
      <c r="G1523">
        <v>30</v>
      </c>
      <c r="H1523">
        <v>418710</v>
      </c>
      <c r="I1523">
        <v>143</v>
      </c>
      <c r="J1523">
        <v>418710</v>
      </c>
      <c r="K1523">
        <v>2230</v>
      </c>
    </row>
    <row r="1524" spans="1:11" x14ac:dyDescent="0.25">
      <c r="A1524" t="s">
        <v>61</v>
      </c>
      <c r="B1524" t="s">
        <v>62</v>
      </c>
      <c r="C1524" t="s">
        <v>11</v>
      </c>
      <c r="D1524">
        <v>5</v>
      </c>
      <c r="E1524" t="s">
        <v>21</v>
      </c>
      <c r="F1524" t="s">
        <v>1</v>
      </c>
      <c r="G1524">
        <v>26</v>
      </c>
      <c r="H1524">
        <v>418710</v>
      </c>
      <c r="I1524">
        <v>680</v>
      </c>
      <c r="J1524">
        <v>418710</v>
      </c>
      <c r="K1524">
        <v>2230</v>
      </c>
    </row>
    <row r="1525" spans="1:11" x14ac:dyDescent="0.25">
      <c r="A1525" t="s">
        <v>61</v>
      </c>
      <c r="B1525" t="s">
        <v>62</v>
      </c>
      <c r="C1525" t="s">
        <v>11</v>
      </c>
      <c r="D1525">
        <v>7</v>
      </c>
      <c r="E1525" t="s">
        <v>12</v>
      </c>
      <c r="F1525" t="s">
        <v>0</v>
      </c>
      <c r="G1525">
        <v>24</v>
      </c>
      <c r="H1525">
        <v>418710</v>
      </c>
      <c r="I1525">
        <v>9009</v>
      </c>
      <c r="J1525">
        <v>418710</v>
      </c>
      <c r="K1525">
        <v>2230</v>
      </c>
    </row>
    <row r="1526" spans="1:11" x14ac:dyDescent="0.25">
      <c r="A1526" t="s">
        <v>61</v>
      </c>
      <c r="B1526" t="s">
        <v>62</v>
      </c>
      <c r="C1526" t="s">
        <v>11</v>
      </c>
      <c r="D1526" t="s">
        <v>16</v>
      </c>
      <c r="E1526" t="s">
        <v>21</v>
      </c>
      <c r="F1526" t="s">
        <v>1</v>
      </c>
      <c r="G1526">
        <v>33</v>
      </c>
      <c r="H1526">
        <v>418710</v>
      </c>
      <c r="I1526">
        <v>774</v>
      </c>
      <c r="J1526">
        <v>418710</v>
      </c>
      <c r="K1526">
        <v>2230</v>
      </c>
    </row>
    <row r="1527" spans="1:11" x14ac:dyDescent="0.25">
      <c r="A1527" t="s">
        <v>61</v>
      </c>
      <c r="B1527" t="s">
        <v>62</v>
      </c>
      <c r="C1527" t="s">
        <v>11</v>
      </c>
      <c r="D1527">
        <v>11</v>
      </c>
      <c r="E1527" t="s">
        <v>12</v>
      </c>
      <c r="F1527" t="s">
        <v>0</v>
      </c>
      <c r="G1527">
        <v>34</v>
      </c>
      <c r="H1527">
        <v>418710</v>
      </c>
      <c r="I1527">
        <v>768</v>
      </c>
      <c r="J1527">
        <v>418710</v>
      </c>
      <c r="K1527">
        <v>2230</v>
      </c>
    </row>
    <row r="1528" spans="1:11" x14ac:dyDescent="0.25">
      <c r="A1528" t="s">
        <v>61</v>
      </c>
      <c r="B1528" t="s">
        <v>62</v>
      </c>
      <c r="C1528" t="s">
        <v>11</v>
      </c>
      <c r="D1528">
        <v>13</v>
      </c>
      <c r="E1528" t="s">
        <v>12</v>
      </c>
      <c r="F1528" t="s">
        <v>0</v>
      </c>
      <c r="G1528">
        <v>34</v>
      </c>
      <c r="H1528">
        <v>418710</v>
      </c>
      <c r="I1528">
        <v>768</v>
      </c>
      <c r="J1528">
        <v>418710</v>
      </c>
      <c r="K1528">
        <v>2230</v>
      </c>
    </row>
    <row r="1529" spans="1:11" x14ac:dyDescent="0.25">
      <c r="A1529" t="s">
        <v>61</v>
      </c>
      <c r="B1529" t="s">
        <v>62</v>
      </c>
      <c r="C1529" t="s">
        <v>11</v>
      </c>
      <c r="D1529">
        <v>15</v>
      </c>
      <c r="E1529" t="s">
        <v>12</v>
      </c>
      <c r="F1529" t="s">
        <v>0</v>
      </c>
      <c r="G1529">
        <v>24</v>
      </c>
      <c r="H1529">
        <v>418710</v>
      </c>
      <c r="I1529">
        <v>9009</v>
      </c>
      <c r="J1529">
        <v>418710</v>
      </c>
      <c r="K1529">
        <v>2230</v>
      </c>
    </row>
    <row r="1530" spans="1:11" x14ac:dyDescent="0.25">
      <c r="A1530" t="s">
        <v>61</v>
      </c>
      <c r="B1530" t="s">
        <v>62</v>
      </c>
      <c r="C1530" t="s">
        <v>15</v>
      </c>
      <c r="D1530">
        <v>0</v>
      </c>
      <c r="E1530" t="s">
        <v>21</v>
      </c>
      <c r="F1530" t="s">
        <v>1</v>
      </c>
      <c r="G1530">
        <v>31</v>
      </c>
      <c r="H1530">
        <v>418710</v>
      </c>
      <c r="I1530">
        <v>137</v>
      </c>
      <c r="J1530">
        <v>418710</v>
      </c>
      <c r="K1530">
        <v>2230</v>
      </c>
    </row>
    <row r="1531" spans="1:11" x14ac:dyDescent="0.25">
      <c r="A1531" t="s">
        <v>61</v>
      </c>
      <c r="B1531" t="s">
        <v>62</v>
      </c>
      <c r="C1531" t="s">
        <v>15</v>
      </c>
      <c r="D1531">
        <v>2</v>
      </c>
      <c r="E1531" t="s">
        <v>21</v>
      </c>
      <c r="F1531" t="s">
        <v>1</v>
      </c>
      <c r="G1531">
        <v>30</v>
      </c>
      <c r="H1531">
        <v>418710</v>
      </c>
      <c r="I1531">
        <v>143</v>
      </c>
      <c r="J1531">
        <v>418710</v>
      </c>
      <c r="K1531">
        <v>2230</v>
      </c>
    </row>
    <row r="1532" spans="1:11" x14ac:dyDescent="0.25">
      <c r="A1532" t="s">
        <v>61</v>
      </c>
      <c r="B1532" t="s">
        <v>62</v>
      </c>
      <c r="C1532" t="s">
        <v>15</v>
      </c>
      <c r="D1532">
        <v>4</v>
      </c>
      <c r="E1532" t="s">
        <v>12</v>
      </c>
      <c r="F1532" t="s">
        <v>0</v>
      </c>
      <c r="G1532">
        <v>30</v>
      </c>
      <c r="H1532">
        <v>418710</v>
      </c>
      <c r="I1532">
        <v>143</v>
      </c>
      <c r="J1532">
        <v>418710</v>
      </c>
      <c r="K1532">
        <v>2230</v>
      </c>
    </row>
    <row r="1533" spans="1:11" x14ac:dyDescent="0.25">
      <c r="A1533" t="s">
        <v>61</v>
      </c>
      <c r="B1533" t="s">
        <v>62</v>
      </c>
      <c r="C1533" t="s">
        <v>15</v>
      </c>
      <c r="D1533">
        <v>6</v>
      </c>
      <c r="E1533" t="s">
        <v>12</v>
      </c>
      <c r="F1533" t="s">
        <v>0</v>
      </c>
      <c r="G1533">
        <v>24</v>
      </c>
      <c r="H1533">
        <v>418710</v>
      </c>
      <c r="I1533">
        <v>9009</v>
      </c>
      <c r="J1533">
        <v>418710</v>
      </c>
      <c r="K1533">
        <v>2230</v>
      </c>
    </row>
    <row r="1534" spans="1:11" x14ac:dyDescent="0.25">
      <c r="A1534" t="s">
        <v>61</v>
      </c>
      <c r="B1534" t="s">
        <v>62</v>
      </c>
      <c r="C1534" t="s">
        <v>15</v>
      </c>
      <c r="D1534">
        <v>8</v>
      </c>
      <c r="E1534" t="s">
        <v>12</v>
      </c>
      <c r="F1534" t="s">
        <v>0</v>
      </c>
      <c r="G1534">
        <v>24</v>
      </c>
      <c r="H1534">
        <v>418710</v>
      </c>
      <c r="I1534">
        <v>9009</v>
      </c>
      <c r="J1534">
        <v>418710</v>
      </c>
      <c r="K1534">
        <v>2230</v>
      </c>
    </row>
    <row r="1535" spans="1:11" x14ac:dyDescent="0.25">
      <c r="A1535" t="s">
        <v>61</v>
      </c>
      <c r="B1535" t="s">
        <v>62</v>
      </c>
      <c r="C1535" t="s">
        <v>15</v>
      </c>
      <c r="D1535">
        <v>10</v>
      </c>
      <c r="E1535" t="s">
        <v>21</v>
      </c>
      <c r="F1535" t="s">
        <v>1</v>
      </c>
      <c r="G1535">
        <v>33</v>
      </c>
      <c r="H1535">
        <v>418710</v>
      </c>
      <c r="I1535">
        <v>774</v>
      </c>
      <c r="J1535">
        <v>418710</v>
      </c>
      <c r="K1535">
        <v>2230</v>
      </c>
    </row>
    <row r="1536" spans="1:11" x14ac:dyDescent="0.25">
      <c r="A1536" t="s">
        <v>61</v>
      </c>
      <c r="B1536" t="s">
        <v>62</v>
      </c>
      <c r="C1536" t="s">
        <v>15</v>
      </c>
      <c r="D1536">
        <v>12</v>
      </c>
      <c r="E1536" t="s">
        <v>12</v>
      </c>
      <c r="F1536" t="s">
        <v>0</v>
      </c>
      <c r="G1536">
        <v>34</v>
      </c>
      <c r="H1536">
        <v>418710</v>
      </c>
      <c r="I1536">
        <v>768</v>
      </c>
      <c r="J1536">
        <v>418710</v>
      </c>
      <c r="K1536">
        <v>2230</v>
      </c>
    </row>
    <row r="1537" spans="1:11" x14ac:dyDescent="0.25">
      <c r="A1537" t="s">
        <v>61</v>
      </c>
      <c r="B1537" t="s">
        <v>62</v>
      </c>
      <c r="C1537" t="s">
        <v>15</v>
      </c>
      <c r="D1537">
        <v>14</v>
      </c>
      <c r="E1537" t="s">
        <v>12</v>
      </c>
      <c r="F1537" t="s">
        <v>0</v>
      </c>
      <c r="G1537">
        <v>24</v>
      </c>
      <c r="H1537">
        <v>418710</v>
      </c>
      <c r="I1537">
        <v>9009</v>
      </c>
      <c r="J1537">
        <v>418710</v>
      </c>
      <c r="K1537">
        <v>2230</v>
      </c>
    </row>
    <row r="1538" spans="1:11" x14ac:dyDescent="0.25">
      <c r="A1538" t="s">
        <v>63</v>
      </c>
      <c r="B1538" t="s">
        <v>64</v>
      </c>
      <c r="C1538" t="s">
        <v>11</v>
      </c>
      <c r="D1538">
        <v>0</v>
      </c>
      <c r="E1538" t="s">
        <v>21</v>
      </c>
      <c r="F1538" t="s">
        <v>1</v>
      </c>
      <c r="G1538">
        <v>31</v>
      </c>
      <c r="H1538">
        <v>418710</v>
      </c>
      <c r="I1538">
        <v>137</v>
      </c>
      <c r="J1538">
        <v>418710</v>
      </c>
      <c r="K1538">
        <v>2230</v>
      </c>
    </row>
    <row r="1539" spans="1:11" x14ac:dyDescent="0.25">
      <c r="A1539" t="s">
        <v>63</v>
      </c>
      <c r="B1539" t="s">
        <v>64</v>
      </c>
      <c r="C1539" t="s">
        <v>11</v>
      </c>
      <c r="D1539">
        <v>2</v>
      </c>
      <c r="E1539" t="s">
        <v>21</v>
      </c>
      <c r="F1539" t="s">
        <v>1</v>
      </c>
      <c r="G1539">
        <v>30</v>
      </c>
      <c r="H1539">
        <v>418710</v>
      </c>
      <c r="I1539">
        <v>143</v>
      </c>
      <c r="J1539">
        <v>418710</v>
      </c>
      <c r="K1539">
        <v>2230</v>
      </c>
    </row>
    <row r="1540" spans="1:11" x14ac:dyDescent="0.25">
      <c r="A1540" t="s">
        <v>63</v>
      </c>
      <c r="B1540" t="s">
        <v>64</v>
      </c>
      <c r="C1540" t="s">
        <v>11</v>
      </c>
      <c r="D1540">
        <v>4</v>
      </c>
      <c r="E1540" t="s">
        <v>21</v>
      </c>
      <c r="F1540" t="s">
        <v>1</v>
      </c>
      <c r="G1540">
        <v>29</v>
      </c>
      <c r="H1540">
        <v>418710</v>
      </c>
      <c r="I1540">
        <v>149</v>
      </c>
      <c r="J1540">
        <v>418710</v>
      </c>
      <c r="K1540">
        <v>2230</v>
      </c>
    </row>
    <row r="1541" spans="1:11" x14ac:dyDescent="0.25">
      <c r="A1541" t="s">
        <v>63</v>
      </c>
      <c r="B1541" t="s">
        <v>64</v>
      </c>
      <c r="C1541" t="s">
        <v>11</v>
      </c>
      <c r="D1541">
        <v>6</v>
      </c>
      <c r="E1541" t="s">
        <v>12</v>
      </c>
      <c r="F1541" t="s">
        <v>0</v>
      </c>
      <c r="G1541">
        <v>24</v>
      </c>
      <c r="H1541">
        <v>418710</v>
      </c>
      <c r="I1541">
        <v>9009</v>
      </c>
      <c r="J1541">
        <v>418710</v>
      </c>
      <c r="K1541">
        <v>2230</v>
      </c>
    </row>
    <row r="1542" spans="1:11" x14ac:dyDescent="0.25">
      <c r="A1542" t="s">
        <v>63</v>
      </c>
      <c r="B1542" t="s">
        <v>64</v>
      </c>
      <c r="C1542" t="s">
        <v>11</v>
      </c>
      <c r="D1542">
        <v>10</v>
      </c>
      <c r="E1542" t="s">
        <v>21</v>
      </c>
      <c r="F1542" t="s">
        <v>1</v>
      </c>
      <c r="G1542">
        <v>34</v>
      </c>
      <c r="H1542">
        <v>418710</v>
      </c>
      <c r="I1542">
        <v>768</v>
      </c>
      <c r="J1542">
        <v>418710</v>
      </c>
      <c r="K1542">
        <v>2230</v>
      </c>
    </row>
    <row r="1543" spans="1:11" x14ac:dyDescent="0.25">
      <c r="A1543" t="s">
        <v>63</v>
      </c>
      <c r="B1543" t="s">
        <v>64</v>
      </c>
      <c r="C1543" t="s">
        <v>11</v>
      </c>
      <c r="D1543">
        <v>12</v>
      </c>
      <c r="E1543" t="s">
        <v>12</v>
      </c>
      <c r="F1543" t="s">
        <v>0</v>
      </c>
      <c r="G1543">
        <v>34</v>
      </c>
      <c r="H1543">
        <v>418710</v>
      </c>
      <c r="I1543">
        <v>768</v>
      </c>
      <c r="J1543">
        <v>418710</v>
      </c>
      <c r="K1543">
        <v>2230</v>
      </c>
    </row>
    <row r="1544" spans="1:11" x14ac:dyDescent="0.25">
      <c r="A1544" t="s">
        <v>63</v>
      </c>
      <c r="B1544" t="s">
        <v>64</v>
      </c>
      <c r="C1544" t="s">
        <v>11</v>
      </c>
      <c r="D1544">
        <v>14</v>
      </c>
      <c r="E1544" t="s">
        <v>12</v>
      </c>
      <c r="F1544" t="s">
        <v>0</v>
      </c>
      <c r="G1544">
        <v>24</v>
      </c>
      <c r="H1544">
        <v>418710</v>
      </c>
      <c r="I1544">
        <v>9009</v>
      </c>
      <c r="J1544">
        <v>418710</v>
      </c>
      <c r="K1544">
        <v>2230</v>
      </c>
    </row>
    <row r="1545" spans="1:11" x14ac:dyDescent="0.25">
      <c r="A1545" t="s">
        <v>63</v>
      </c>
      <c r="B1545" t="s">
        <v>64</v>
      </c>
      <c r="C1545" t="s">
        <v>15</v>
      </c>
      <c r="D1545">
        <v>1</v>
      </c>
      <c r="E1545" t="s">
        <v>21</v>
      </c>
      <c r="F1545" t="s">
        <v>1</v>
      </c>
      <c r="G1545">
        <v>30</v>
      </c>
      <c r="H1545">
        <v>418710</v>
      </c>
      <c r="I1545">
        <v>143</v>
      </c>
      <c r="J1545">
        <v>418710</v>
      </c>
      <c r="K1545">
        <v>2230</v>
      </c>
    </row>
    <row r="1546" spans="1:11" x14ac:dyDescent="0.25">
      <c r="A1546" t="s">
        <v>63</v>
      </c>
      <c r="B1546" t="s">
        <v>64</v>
      </c>
      <c r="C1546" t="s">
        <v>15</v>
      </c>
      <c r="D1546">
        <v>3</v>
      </c>
      <c r="E1546" t="s">
        <v>21</v>
      </c>
      <c r="F1546" t="s">
        <v>1</v>
      </c>
      <c r="G1546">
        <v>30</v>
      </c>
      <c r="H1546">
        <v>418710</v>
      </c>
      <c r="I1546">
        <v>143</v>
      </c>
      <c r="J1546">
        <v>418710</v>
      </c>
      <c r="K1546">
        <v>2230</v>
      </c>
    </row>
    <row r="1547" spans="1:11" x14ac:dyDescent="0.25">
      <c r="A1547" t="s">
        <v>63</v>
      </c>
      <c r="B1547" t="s">
        <v>64</v>
      </c>
      <c r="C1547" t="s">
        <v>15</v>
      </c>
      <c r="D1547">
        <v>5</v>
      </c>
      <c r="E1547" t="s">
        <v>21</v>
      </c>
      <c r="F1547" t="s">
        <v>1</v>
      </c>
      <c r="G1547">
        <v>35</v>
      </c>
      <c r="H1547">
        <v>418710</v>
      </c>
      <c r="I1547">
        <v>762</v>
      </c>
      <c r="J1547">
        <v>418710</v>
      </c>
      <c r="K1547">
        <v>2230</v>
      </c>
    </row>
    <row r="1548" spans="1:11" x14ac:dyDescent="0.25">
      <c r="A1548" t="s">
        <v>63</v>
      </c>
      <c r="B1548" t="s">
        <v>64</v>
      </c>
      <c r="C1548" t="s">
        <v>15</v>
      </c>
      <c r="D1548">
        <v>7</v>
      </c>
      <c r="E1548" t="s">
        <v>12</v>
      </c>
      <c r="F1548" t="s">
        <v>0</v>
      </c>
      <c r="G1548">
        <v>24</v>
      </c>
      <c r="H1548">
        <v>418710</v>
      </c>
      <c r="I1548">
        <v>9009</v>
      </c>
      <c r="J1548">
        <v>418710</v>
      </c>
      <c r="K1548">
        <v>2230</v>
      </c>
    </row>
    <row r="1549" spans="1:11" x14ac:dyDescent="0.25">
      <c r="A1549" t="s">
        <v>63</v>
      </c>
      <c r="B1549" t="s">
        <v>64</v>
      </c>
      <c r="C1549" t="s">
        <v>15</v>
      </c>
      <c r="D1549" t="s">
        <v>16</v>
      </c>
      <c r="E1549" t="s">
        <v>21</v>
      </c>
      <c r="F1549" t="s">
        <v>1</v>
      </c>
      <c r="G1549">
        <v>33</v>
      </c>
      <c r="H1549">
        <v>418710</v>
      </c>
      <c r="I1549">
        <v>774</v>
      </c>
      <c r="J1549">
        <v>418710</v>
      </c>
      <c r="K1549">
        <v>2230</v>
      </c>
    </row>
    <row r="1550" spans="1:11" x14ac:dyDescent="0.25">
      <c r="A1550" t="s">
        <v>63</v>
      </c>
      <c r="B1550" t="s">
        <v>64</v>
      </c>
      <c r="C1550" t="s">
        <v>15</v>
      </c>
      <c r="D1550">
        <v>11</v>
      </c>
      <c r="E1550" t="s">
        <v>12</v>
      </c>
      <c r="F1550" t="s">
        <v>0</v>
      </c>
      <c r="G1550">
        <v>33</v>
      </c>
      <c r="H1550">
        <v>418710</v>
      </c>
      <c r="I1550">
        <v>774</v>
      </c>
      <c r="J1550">
        <v>418710</v>
      </c>
      <c r="K1550">
        <v>2230</v>
      </c>
    </row>
    <row r="1551" spans="1:11" x14ac:dyDescent="0.25">
      <c r="A1551" t="s">
        <v>63</v>
      </c>
      <c r="B1551" t="s">
        <v>64</v>
      </c>
      <c r="C1551" t="s">
        <v>15</v>
      </c>
      <c r="D1551">
        <v>13</v>
      </c>
      <c r="E1551" t="s">
        <v>12</v>
      </c>
      <c r="F1551" t="s">
        <v>0</v>
      </c>
      <c r="G1551">
        <v>34</v>
      </c>
      <c r="H1551">
        <v>418710</v>
      </c>
      <c r="I1551">
        <v>768</v>
      </c>
      <c r="J1551">
        <v>418710</v>
      </c>
      <c r="K1551">
        <v>2230</v>
      </c>
    </row>
    <row r="1552" spans="1:11" x14ac:dyDescent="0.25">
      <c r="A1552" t="s">
        <v>63</v>
      </c>
      <c r="B1552" t="s">
        <v>64</v>
      </c>
      <c r="C1552" t="s">
        <v>15</v>
      </c>
      <c r="D1552">
        <v>15</v>
      </c>
      <c r="E1552" t="s">
        <v>12</v>
      </c>
      <c r="F1552" t="s">
        <v>0</v>
      </c>
      <c r="G1552">
        <v>24</v>
      </c>
      <c r="H1552">
        <v>418710</v>
      </c>
      <c r="I1552">
        <v>9009</v>
      </c>
      <c r="J1552">
        <v>418710</v>
      </c>
      <c r="K1552">
        <v>2230</v>
      </c>
    </row>
    <row r="1553" spans="1:11" x14ac:dyDescent="0.25">
      <c r="A1553" t="s">
        <v>65</v>
      </c>
      <c r="B1553" t="s">
        <v>66</v>
      </c>
      <c r="C1553" t="s">
        <v>11</v>
      </c>
      <c r="D1553">
        <v>1</v>
      </c>
      <c r="E1553" t="s">
        <v>21</v>
      </c>
      <c r="F1553" t="s">
        <v>1</v>
      </c>
      <c r="G1553">
        <v>31</v>
      </c>
      <c r="H1553">
        <v>418710</v>
      </c>
      <c r="I1553">
        <v>137</v>
      </c>
      <c r="J1553">
        <v>418710</v>
      </c>
      <c r="K1553">
        <v>2230</v>
      </c>
    </row>
    <row r="1554" spans="1:11" x14ac:dyDescent="0.25">
      <c r="A1554" t="s">
        <v>65</v>
      </c>
      <c r="B1554" t="s">
        <v>66</v>
      </c>
      <c r="C1554" t="s">
        <v>11</v>
      </c>
      <c r="D1554">
        <v>3</v>
      </c>
      <c r="E1554" t="s">
        <v>21</v>
      </c>
      <c r="F1554" t="s">
        <v>1</v>
      </c>
      <c r="G1554">
        <v>30</v>
      </c>
      <c r="H1554">
        <v>418710</v>
      </c>
      <c r="I1554">
        <v>143</v>
      </c>
      <c r="J1554">
        <v>418710</v>
      </c>
      <c r="K1554">
        <v>2230</v>
      </c>
    </row>
    <row r="1555" spans="1:11" x14ac:dyDescent="0.25">
      <c r="A1555" t="s">
        <v>65</v>
      </c>
      <c r="B1555" t="s">
        <v>66</v>
      </c>
      <c r="C1555" t="s">
        <v>11</v>
      </c>
      <c r="D1555">
        <v>5</v>
      </c>
      <c r="E1555" t="s">
        <v>21</v>
      </c>
      <c r="F1555" t="s">
        <v>1</v>
      </c>
      <c r="G1555">
        <v>26</v>
      </c>
      <c r="H1555">
        <v>418710</v>
      </c>
      <c r="I1555">
        <v>680</v>
      </c>
      <c r="J1555">
        <v>418710</v>
      </c>
      <c r="K1555">
        <v>2230</v>
      </c>
    </row>
    <row r="1556" spans="1:11" x14ac:dyDescent="0.25">
      <c r="A1556" t="s">
        <v>65</v>
      </c>
      <c r="B1556" t="s">
        <v>66</v>
      </c>
      <c r="C1556" t="s">
        <v>11</v>
      </c>
      <c r="D1556">
        <v>7</v>
      </c>
      <c r="E1556" t="s">
        <v>12</v>
      </c>
      <c r="F1556" t="s">
        <v>0</v>
      </c>
      <c r="G1556">
        <v>24</v>
      </c>
      <c r="H1556">
        <v>418710</v>
      </c>
      <c r="I1556">
        <v>9009</v>
      </c>
      <c r="J1556">
        <v>418710</v>
      </c>
      <c r="K1556">
        <v>2230</v>
      </c>
    </row>
    <row r="1557" spans="1:11" x14ac:dyDescent="0.25">
      <c r="A1557" t="s">
        <v>65</v>
      </c>
      <c r="B1557" t="s">
        <v>66</v>
      </c>
      <c r="C1557" t="s">
        <v>11</v>
      </c>
      <c r="D1557" t="s">
        <v>16</v>
      </c>
      <c r="E1557" t="s">
        <v>21</v>
      </c>
      <c r="F1557" t="s">
        <v>1</v>
      </c>
      <c r="G1557">
        <v>33</v>
      </c>
      <c r="H1557">
        <v>418710</v>
      </c>
      <c r="I1557">
        <v>774</v>
      </c>
      <c r="J1557">
        <v>418710</v>
      </c>
      <c r="K1557">
        <v>2230</v>
      </c>
    </row>
    <row r="1558" spans="1:11" x14ac:dyDescent="0.25">
      <c r="A1558" t="s">
        <v>65</v>
      </c>
      <c r="B1558" t="s">
        <v>66</v>
      </c>
      <c r="C1558" t="s">
        <v>11</v>
      </c>
      <c r="D1558">
        <v>11</v>
      </c>
      <c r="E1558" t="s">
        <v>21</v>
      </c>
      <c r="F1558" t="s">
        <v>1</v>
      </c>
      <c r="G1558">
        <v>34</v>
      </c>
      <c r="H1558">
        <v>418710</v>
      </c>
      <c r="I1558">
        <v>768</v>
      </c>
      <c r="J1558">
        <v>418710</v>
      </c>
      <c r="K1558">
        <v>2230</v>
      </c>
    </row>
    <row r="1559" spans="1:11" x14ac:dyDescent="0.25">
      <c r="A1559" t="s">
        <v>65</v>
      </c>
      <c r="B1559" t="s">
        <v>66</v>
      </c>
      <c r="C1559" t="s">
        <v>11</v>
      </c>
      <c r="D1559">
        <v>13</v>
      </c>
      <c r="E1559" t="s">
        <v>12</v>
      </c>
      <c r="F1559" t="s">
        <v>0</v>
      </c>
      <c r="G1559">
        <v>34</v>
      </c>
      <c r="H1559">
        <v>418710</v>
      </c>
      <c r="I1559">
        <v>768</v>
      </c>
      <c r="J1559">
        <v>418710</v>
      </c>
      <c r="K1559">
        <v>2230</v>
      </c>
    </row>
    <row r="1560" spans="1:11" x14ac:dyDescent="0.25">
      <c r="A1560" t="s">
        <v>65</v>
      </c>
      <c r="B1560" t="s">
        <v>66</v>
      </c>
      <c r="C1560" t="s">
        <v>11</v>
      </c>
      <c r="D1560">
        <v>15</v>
      </c>
      <c r="E1560" t="s">
        <v>12</v>
      </c>
      <c r="F1560" t="s">
        <v>0</v>
      </c>
      <c r="G1560">
        <v>24</v>
      </c>
      <c r="H1560">
        <v>418710</v>
      </c>
      <c r="I1560">
        <v>9009</v>
      </c>
      <c r="J1560">
        <v>418710</v>
      </c>
      <c r="K1560">
        <v>2230</v>
      </c>
    </row>
    <row r="1561" spans="1:11" x14ac:dyDescent="0.25">
      <c r="A1561" t="s">
        <v>65</v>
      </c>
      <c r="B1561" t="s">
        <v>66</v>
      </c>
      <c r="C1561" t="s">
        <v>15</v>
      </c>
      <c r="D1561">
        <v>0</v>
      </c>
      <c r="E1561" t="s">
        <v>21</v>
      </c>
      <c r="F1561" t="s">
        <v>1</v>
      </c>
      <c r="G1561">
        <v>31</v>
      </c>
      <c r="H1561">
        <v>418710</v>
      </c>
      <c r="I1561">
        <v>137</v>
      </c>
      <c r="J1561">
        <v>418710</v>
      </c>
      <c r="K1561">
        <v>2230</v>
      </c>
    </row>
    <row r="1562" spans="1:11" x14ac:dyDescent="0.25">
      <c r="A1562" t="s">
        <v>65</v>
      </c>
      <c r="B1562" t="s">
        <v>66</v>
      </c>
      <c r="C1562" t="s">
        <v>15</v>
      </c>
      <c r="D1562">
        <v>2</v>
      </c>
      <c r="E1562" t="s">
        <v>21</v>
      </c>
      <c r="F1562" t="s">
        <v>1</v>
      </c>
      <c r="G1562">
        <v>30</v>
      </c>
      <c r="H1562">
        <v>418710</v>
      </c>
      <c r="I1562">
        <v>143</v>
      </c>
      <c r="J1562">
        <v>418710</v>
      </c>
      <c r="K1562">
        <v>2230</v>
      </c>
    </row>
    <row r="1563" spans="1:11" x14ac:dyDescent="0.25">
      <c r="A1563" t="s">
        <v>65</v>
      </c>
      <c r="B1563" t="s">
        <v>66</v>
      </c>
      <c r="C1563" t="s">
        <v>15</v>
      </c>
      <c r="D1563">
        <v>4</v>
      </c>
      <c r="E1563" t="s">
        <v>21</v>
      </c>
      <c r="F1563" t="s">
        <v>1</v>
      </c>
      <c r="G1563">
        <v>30</v>
      </c>
      <c r="H1563">
        <v>418710</v>
      </c>
      <c r="I1563">
        <v>143</v>
      </c>
      <c r="J1563">
        <v>418710</v>
      </c>
      <c r="K1563">
        <v>2230</v>
      </c>
    </row>
    <row r="1564" spans="1:11" x14ac:dyDescent="0.25">
      <c r="A1564" t="s">
        <v>65</v>
      </c>
      <c r="B1564" t="s">
        <v>66</v>
      </c>
      <c r="C1564" t="s">
        <v>15</v>
      </c>
      <c r="D1564">
        <v>6</v>
      </c>
      <c r="E1564" t="s">
        <v>12</v>
      </c>
      <c r="F1564" t="s">
        <v>0</v>
      </c>
      <c r="G1564">
        <v>24</v>
      </c>
      <c r="H1564">
        <v>418710</v>
      </c>
      <c r="I1564">
        <v>9009</v>
      </c>
      <c r="J1564">
        <v>418710</v>
      </c>
      <c r="K1564">
        <v>2230</v>
      </c>
    </row>
    <row r="1565" spans="1:11" x14ac:dyDescent="0.25">
      <c r="A1565" t="s">
        <v>65</v>
      </c>
      <c r="B1565" t="s">
        <v>66</v>
      </c>
      <c r="C1565" t="s">
        <v>15</v>
      </c>
      <c r="D1565">
        <v>8</v>
      </c>
      <c r="E1565" t="s">
        <v>12</v>
      </c>
      <c r="F1565" t="s">
        <v>0</v>
      </c>
      <c r="G1565">
        <v>24</v>
      </c>
      <c r="H1565">
        <v>418710</v>
      </c>
      <c r="I1565">
        <v>9009</v>
      </c>
      <c r="J1565">
        <v>418710</v>
      </c>
      <c r="K1565">
        <v>2230</v>
      </c>
    </row>
    <row r="1566" spans="1:11" x14ac:dyDescent="0.25">
      <c r="A1566" t="s">
        <v>65</v>
      </c>
      <c r="B1566" t="s">
        <v>66</v>
      </c>
      <c r="C1566" t="s">
        <v>15</v>
      </c>
      <c r="D1566">
        <v>10</v>
      </c>
      <c r="E1566" t="s">
        <v>21</v>
      </c>
      <c r="F1566" t="s">
        <v>1</v>
      </c>
      <c r="G1566">
        <v>33</v>
      </c>
      <c r="H1566">
        <v>418710</v>
      </c>
      <c r="I1566">
        <v>774</v>
      </c>
      <c r="J1566">
        <v>418710</v>
      </c>
      <c r="K1566">
        <v>2230</v>
      </c>
    </row>
    <row r="1567" spans="1:11" x14ac:dyDescent="0.25">
      <c r="A1567" t="s">
        <v>65</v>
      </c>
      <c r="B1567" t="s">
        <v>66</v>
      </c>
      <c r="C1567" t="s">
        <v>15</v>
      </c>
      <c r="D1567">
        <v>12</v>
      </c>
      <c r="E1567" t="s">
        <v>12</v>
      </c>
      <c r="F1567" t="s">
        <v>0</v>
      </c>
      <c r="G1567">
        <v>34</v>
      </c>
      <c r="H1567">
        <v>418710</v>
      </c>
      <c r="I1567">
        <v>768</v>
      </c>
      <c r="J1567">
        <v>418710</v>
      </c>
      <c r="K1567">
        <v>2230</v>
      </c>
    </row>
    <row r="1568" spans="1:11" x14ac:dyDescent="0.25">
      <c r="A1568" t="s">
        <v>65</v>
      </c>
      <c r="B1568" t="s">
        <v>66</v>
      </c>
      <c r="C1568" t="s">
        <v>15</v>
      </c>
      <c r="D1568">
        <v>14</v>
      </c>
      <c r="E1568" t="s">
        <v>12</v>
      </c>
      <c r="F1568" t="s">
        <v>0</v>
      </c>
      <c r="G1568">
        <v>24</v>
      </c>
      <c r="H1568">
        <v>418710</v>
      </c>
      <c r="I1568">
        <v>9009</v>
      </c>
      <c r="J1568">
        <v>418710</v>
      </c>
      <c r="K1568">
        <v>2230</v>
      </c>
    </row>
    <row r="1569" spans="1:11" x14ac:dyDescent="0.25">
      <c r="A1569" t="s">
        <v>67</v>
      </c>
      <c r="B1569" t="s">
        <v>68</v>
      </c>
      <c r="C1569" t="s">
        <v>11</v>
      </c>
      <c r="D1569">
        <v>0</v>
      </c>
      <c r="E1569" t="s">
        <v>12</v>
      </c>
      <c r="F1569" t="s">
        <v>0</v>
      </c>
      <c r="G1569">
        <v>31</v>
      </c>
      <c r="H1569">
        <v>418710</v>
      </c>
      <c r="I1569">
        <v>137</v>
      </c>
      <c r="J1569">
        <v>418710</v>
      </c>
      <c r="K1569">
        <v>2230</v>
      </c>
    </row>
    <row r="1570" spans="1:11" x14ac:dyDescent="0.25">
      <c r="A1570" t="s">
        <v>67</v>
      </c>
      <c r="B1570" t="s">
        <v>68</v>
      </c>
      <c r="C1570" t="s">
        <v>11</v>
      </c>
      <c r="D1570">
        <v>2</v>
      </c>
      <c r="E1570" t="s">
        <v>12</v>
      </c>
      <c r="F1570" t="s">
        <v>0</v>
      </c>
      <c r="G1570">
        <v>30</v>
      </c>
      <c r="H1570">
        <v>418710</v>
      </c>
      <c r="I1570">
        <v>143</v>
      </c>
      <c r="J1570">
        <v>418710</v>
      </c>
      <c r="K1570">
        <v>2230</v>
      </c>
    </row>
    <row r="1571" spans="1:11" x14ac:dyDescent="0.25">
      <c r="A1571" t="s">
        <v>67</v>
      </c>
      <c r="B1571" t="s">
        <v>68</v>
      </c>
      <c r="C1571" t="s">
        <v>11</v>
      </c>
      <c r="D1571">
        <v>4</v>
      </c>
      <c r="E1571" t="s">
        <v>12</v>
      </c>
      <c r="F1571" t="s">
        <v>0</v>
      </c>
      <c r="G1571">
        <v>29</v>
      </c>
      <c r="H1571">
        <v>418710</v>
      </c>
      <c r="I1571">
        <v>149</v>
      </c>
      <c r="J1571">
        <v>418710</v>
      </c>
      <c r="K1571">
        <v>2230</v>
      </c>
    </row>
    <row r="1572" spans="1:11" x14ac:dyDescent="0.25">
      <c r="A1572" t="s">
        <v>67</v>
      </c>
      <c r="B1572" t="s">
        <v>68</v>
      </c>
      <c r="C1572" t="s">
        <v>11</v>
      </c>
      <c r="D1572">
        <v>6</v>
      </c>
      <c r="E1572" t="s">
        <v>12</v>
      </c>
      <c r="F1572" t="s">
        <v>0</v>
      </c>
      <c r="G1572">
        <v>24</v>
      </c>
      <c r="H1572">
        <v>418710</v>
      </c>
      <c r="I1572">
        <v>9009</v>
      </c>
      <c r="J1572">
        <v>418710</v>
      </c>
      <c r="K1572">
        <v>2230</v>
      </c>
    </row>
    <row r="1573" spans="1:11" x14ac:dyDescent="0.25">
      <c r="A1573" t="s">
        <v>67</v>
      </c>
      <c r="B1573" t="s">
        <v>68</v>
      </c>
      <c r="C1573" t="s">
        <v>11</v>
      </c>
      <c r="D1573">
        <v>10</v>
      </c>
      <c r="E1573" t="s">
        <v>12</v>
      </c>
      <c r="F1573" t="s">
        <v>0</v>
      </c>
      <c r="G1573">
        <v>34</v>
      </c>
      <c r="H1573">
        <v>418710</v>
      </c>
      <c r="I1573">
        <v>768</v>
      </c>
      <c r="J1573">
        <v>418710</v>
      </c>
      <c r="K1573">
        <v>2230</v>
      </c>
    </row>
    <row r="1574" spans="1:11" x14ac:dyDescent="0.25">
      <c r="A1574" t="s">
        <v>67</v>
      </c>
      <c r="B1574" t="s">
        <v>68</v>
      </c>
      <c r="C1574" t="s">
        <v>11</v>
      </c>
      <c r="D1574">
        <v>12</v>
      </c>
      <c r="E1574" t="s">
        <v>12</v>
      </c>
      <c r="F1574" t="s">
        <v>0</v>
      </c>
      <c r="G1574">
        <v>34</v>
      </c>
      <c r="H1574">
        <v>418710</v>
      </c>
      <c r="I1574">
        <v>768</v>
      </c>
      <c r="J1574">
        <v>418710</v>
      </c>
      <c r="K1574">
        <v>2230</v>
      </c>
    </row>
    <row r="1575" spans="1:11" x14ac:dyDescent="0.25">
      <c r="A1575" t="s">
        <v>67</v>
      </c>
      <c r="B1575" t="s">
        <v>68</v>
      </c>
      <c r="C1575" t="s">
        <v>11</v>
      </c>
      <c r="D1575">
        <v>14</v>
      </c>
      <c r="E1575" t="s">
        <v>12</v>
      </c>
      <c r="F1575" t="s">
        <v>0</v>
      </c>
      <c r="G1575">
        <v>24</v>
      </c>
      <c r="H1575">
        <v>418710</v>
      </c>
      <c r="I1575">
        <v>9009</v>
      </c>
      <c r="J1575">
        <v>418710</v>
      </c>
      <c r="K1575">
        <v>2230</v>
      </c>
    </row>
    <row r="1576" spans="1:11" x14ac:dyDescent="0.25">
      <c r="A1576" t="s">
        <v>67</v>
      </c>
      <c r="B1576" t="s">
        <v>68</v>
      </c>
      <c r="C1576" t="s">
        <v>15</v>
      </c>
      <c r="D1576">
        <v>1</v>
      </c>
      <c r="E1576" t="s">
        <v>12</v>
      </c>
      <c r="F1576" t="s">
        <v>0</v>
      </c>
      <c r="G1576">
        <v>30</v>
      </c>
      <c r="H1576">
        <v>418710</v>
      </c>
      <c r="I1576">
        <v>143</v>
      </c>
      <c r="J1576">
        <v>418710</v>
      </c>
      <c r="K1576">
        <v>2230</v>
      </c>
    </row>
    <row r="1577" spans="1:11" x14ac:dyDescent="0.25">
      <c r="A1577" t="s">
        <v>67</v>
      </c>
      <c r="B1577" t="s">
        <v>68</v>
      </c>
      <c r="C1577" t="s">
        <v>15</v>
      </c>
      <c r="D1577">
        <v>3</v>
      </c>
      <c r="E1577" t="s">
        <v>12</v>
      </c>
      <c r="F1577" t="s">
        <v>0</v>
      </c>
      <c r="G1577">
        <v>30</v>
      </c>
      <c r="H1577">
        <v>418710</v>
      </c>
      <c r="I1577">
        <v>143</v>
      </c>
      <c r="J1577">
        <v>418710</v>
      </c>
      <c r="K1577">
        <v>2230</v>
      </c>
    </row>
    <row r="1578" spans="1:11" x14ac:dyDescent="0.25">
      <c r="A1578" t="s">
        <v>67</v>
      </c>
      <c r="B1578" t="s">
        <v>68</v>
      </c>
      <c r="C1578" t="s">
        <v>15</v>
      </c>
      <c r="D1578">
        <v>5</v>
      </c>
      <c r="E1578" t="s">
        <v>12</v>
      </c>
      <c r="F1578" t="s">
        <v>0</v>
      </c>
      <c r="G1578">
        <v>35</v>
      </c>
      <c r="H1578">
        <v>418710</v>
      </c>
      <c r="I1578">
        <v>762</v>
      </c>
      <c r="J1578">
        <v>418710</v>
      </c>
      <c r="K1578">
        <v>2230</v>
      </c>
    </row>
    <row r="1579" spans="1:11" x14ac:dyDescent="0.25">
      <c r="A1579" t="s">
        <v>67</v>
      </c>
      <c r="B1579" t="s">
        <v>68</v>
      </c>
      <c r="C1579" t="s">
        <v>15</v>
      </c>
      <c r="D1579">
        <v>7</v>
      </c>
      <c r="E1579" t="s">
        <v>12</v>
      </c>
      <c r="F1579" t="s">
        <v>0</v>
      </c>
      <c r="G1579">
        <v>24</v>
      </c>
      <c r="H1579">
        <v>418710</v>
      </c>
      <c r="I1579">
        <v>9009</v>
      </c>
      <c r="J1579">
        <v>418710</v>
      </c>
      <c r="K1579">
        <v>2230</v>
      </c>
    </row>
    <row r="1580" spans="1:11" x14ac:dyDescent="0.25">
      <c r="A1580" t="s">
        <v>67</v>
      </c>
      <c r="B1580" t="s">
        <v>68</v>
      </c>
      <c r="C1580" t="s">
        <v>15</v>
      </c>
      <c r="D1580" t="s">
        <v>16</v>
      </c>
      <c r="E1580" t="s">
        <v>12</v>
      </c>
      <c r="F1580" t="s">
        <v>0</v>
      </c>
      <c r="G1580">
        <v>33</v>
      </c>
      <c r="H1580">
        <v>418710</v>
      </c>
      <c r="I1580">
        <v>774</v>
      </c>
      <c r="J1580">
        <v>418710</v>
      </c>
      <c r="K1580">
        <v>2230</v>
      </c>
    </row>
    <row r="1581" spans="1:11" x14ac:dyDescent="0.25">
      <c r="A1581" t="s">
        <v>67</v>
      </c>
      <c r="B1581" t="s">
        <v>68</v>
      </c>
      <c r="C1581" t="s">
        <v>15</v>
      </c>
      <c r="D1581">
        <v>11</v>
      </c>
      <c r="E1581" t="s">
        <v>12</v>
      </c>
      <c r="F1581" t="s">
        <v>0</v>
      </c>
      <c r="G1581">
        <v>33</v>
      </c>
      <c r="H1581">
        <v>418710</v>
      </c>
      <c r="I1581">
        <v>774</v>
      </c>
      <c r="J1581">
        <v>418710</v>
      </c>
      <c r="K1581">
        <v>2230</v>
      </c>
    </row>
    <row r="1582" spans="1:11" x14ac:dyDescent="0.25">
      <c r="A1582" t="s">
        <v>67</v>
      </c>
      <c r="B1582" t="s">
        <v>68</v>
      </c>
      <c r="C1582" t="s">
        <v>15</v>
      </c>
      <c r="D1582">
        <v>13</v>
      </c>
      <c r="E1582" t="s">
        <v>12</v>
      </c>
      <c r="F1582" t="s">
        <v>0</v>
      </c>
      <c r="G1582">
        <v>34</v>
      </c>
      <c r="H1582">
        <v>418710</v>
      </c>
      <c r="I1582">
        <v>768</v>
      </c>
      <c r="J1582">
        <v>418710</v>
      </c>
      <c r="K1582">
        <v>2230</v>
      </c>
    </row>
    <row r="1583" spans="1:11" x14ac:dyDescent="0.25">
      <c r="A1583" t="s">
        <v>67</v>
      </c>
      <c r="B1583" t="s">
        <v>68</v>
      </c>
      <c r="C1583" t="s">
        <v>15</v>
      </c>
      <c r="D1583">
        <v>15</v>
      </c>
      <c r="E1583" t="s">
        <v>12</v>
      </c>
      <c r="F1583" t="s">
        <v>0</v>
      </c>
      <c r="G1583">
        <v>24</v>
      </c>
      <c r="H1583">
        <v>418710</v>
      </c>
      <c r="I1583">
        <v>9009</v>
      </c>
      <c r="J1583">
        <v>418710</v>
      </c>
      <c r="K1583">
        <v>2230</v>
      </c>
    </row>
    <row r="1584" spans="1:11" x14ac:dyDescent="0.25">
      <c r="A1584" t="s">
        <v>69</v>
      </c>
      <c r="B1584" t="s">
        <v>70</v>
      </c>
      <c r="C1584" t="s">
        <v>11</v>
      </c>
      <c r="D1584">
        <v>1</v>
      </c>
      <c r="E1584" t="s">
        <v>12</v>
      </c>
      <c r="F1584" t="s">
        <v>0</v>
      </c>
      <c r="G1584">
        <v>31</v>
      </c>
      <c r="H1584">
        <v>418710</v>
      </c>
      <c r="I1584">
        <v>137</v>
      </c>
      <c r="J1584">
        <v>418710</v>
      </c>
      <c r="K1584">
        <v>2230</v>
      </c>
    </row>
    <row r="1585" spans="1:11" x14ac:dyDescent="0.25">
      <c r="A1585" t="s">
        <v>69</v>
      </c>
      <c r="B1585" t="s">
        <v>70</v>
      </c>
      <c r="C1585" t="s">
        <v>11</v>
      </c>
      <c r="D1585">
        <v>3</v>
      </c>
      <c r="E1585" t="s">
        <v>12</v>
      </c>
      <c r="F1585" t="s">
        <v>0</v>
      </c>
      <c r="G1585">
        <v>30</v>
      </c>
      <c r="H1585">
        <v>418710</v>
      </c>
      <c r="I1585">
        <v>143</v>
      </c>
      <c r="J1585">
        <v>418710</v>
      </c>
      <c r="K1585">
        <v>2230</v>
      </c>
    </row>
    <row r="1586" spans="1:11" x14ac:dyDescent="0.25">
      <c r="A1586" t="s">
        <v>69</v>
      </c>
      <c r="B1586" t="s">
        <v>70</v>
      </c>
      <c r="C1586" t="s">
        <v>11</v>
      </c>
      <c r="D1586">
        <v>5</v>
      </c>
      <c r="E1586" t="s">
        <v>12</v>
      </c>
      <c r="F1586" t="s">
        <v>0</v>
      </c>
      <c r="G1586">
        <v>26</v>
      </c>
      <c r="H1586">
        <v>418710</v>
      </c>
      <c r="I1586">
        <v>680</v>
      </c>
      <c r="J1586">
        <v>418710</v>
      </c>
      <c r="K1586">
        <v>2230</v>
      </c>
    </row>
    <row r="1587" spans="1:11" x14ac:dyDescent="0.25">
      <c r="A1587" t="s">
        <v>69</v>
      </c>
      <c r="B1587" t="s">
        <v>70</v>
      </c>
      <c r="C1587" t="s">
        <v>11</v>
      </c>
      <c r="D1587">
        <v>7</v>
      </c>
      <c r="E1587" t="s">
        <v>12</v>
      </c>
      <c r="F1587" t="s">
        <v>0</v>
      </c>
      <c r="G1587">
        <v>24</v>
      </c>
      <c r="H1587">
        <v>418710</v>
      </c>
      <c r="I1587">
        <v>9009</v>
      </c>
      <c r="J1587">
        <v>418710</v>
      </c>
      <c r="K1587">
        <v>2230</v>
      </c>
    </row>
    <row r="1588" spans="1:11" x14ac:dyDescent="0.25">
      <c r="A1588" t="s">
        <v>69</v>
      </c>
      <c r="B1588" t="s">
        <v>70</v>
      </c>
      <c r="C1588" t="s">
        <v>11</v>
      </c>
      <c r="D1588" t="s">
        <v>16</v>
      </c>
      <c r="E1588" t="s">
        <v>12</v>
      </c>
      <c r="F1588" t="s">
        <v>0</v>
      </c>
      <c r="G1588">
        <v>33</v>
      </c>
      <c r="H1588">
        <v>418710</v>
      </c>
      <c r="I1588">
        <v>774</v>
      </c>
      <c r="J1588">
        <v>418710</v>
      </c>
      <c r="K1588">
        <v>2230</v>
      </c>
    </row>
    <row r="1589" spans="1:11" x14ac:dyDescent="0.25">
      <c r="A1589" t="s">
        <v>69</v>
      </c>
      <c r="B1589" t="s">
        <v>70</v>
      </c>
      <c r="C1589" t="s">
        <v>11</v>
      </c>
      <c r="D1589">
        <v>11</v>
      </c>
      <c r="E1589" t="s">
        <v>12</v>
      </c>
      <c r="F1589" t="s">
        <v>0</v>
      </c>
      <c r="G1589">
        <v>34</v>
      </c>
      <c r="H1589">
        <v>418710</v>
      </c>
      <c r="I1589">
        <v>768</v>
      </c>
      <c r="J1589">
        <v>418710</v>
      </c>
      <c r="K1589">
        <v>2230</v>
      </c>
    </row>
    <row r="1590" spans="1:11" x14ac:dyDescent="0.25">
      <c r="A1590" t="s">
        <v>69</v>
      </c>
      <c r="B1590" t="s">
        <v>70</v>
      </c>
      <c r="C1590" t="s">
        <v>11</v>
      </c>
      <c r="D1590">
        <v>13</v>
      </c>
      <c r="E1590" t="s">
        <v>12</v>
      </c>
      <c r="F1590" t="s">
        <v>0</v>
      </c>
      <c r="G1590">
        <v>34</v>
      </c>
      <c r="H1590">
        <v>418710</v>
      </c>
      <c r="I1590">
        <v>768</v>
      </c>
      <c r="J1590">
        <v>418710</v>
      </c>
      <c r="K1590">
        <v>2230</v>
      </c>
    </row>
    <row r="1591" spans="1:11" x14ac:dyDescent="0.25">
      <c r="A1591" t="s">
        <v>69</v>
      </c>
      <c r="B1591" t="s">
        <v>70</v>
      </c>
      <c r="C1591" t="s">
        <v>11</v>
      </c>
      <c r="D1591">
        <v>15</v>
      </c>
      <c r="E1591" t="s">
        <v>12</v>
      </c>
      <c r="F1591" t="s">
        <v>0</v>
      </c>
      <c r="G1591">
        <v>24</v>
      </c>
      <c r="H1591">
        <v>418710</v>
      </c>
      <c r="I1591">
        <v>9009</v>
      </c>
      <c r="J1591">
        <v>418710</v>
      </c>
      <c r="K1591">
        <v>2230</v>
      </c>
    </row>
    <row r="1592" spans="1:11" x14ac:dyDescent="0.25">
      <c r="A1592" t="s">
        <v>69</v>
      </c>
      <c r="B1592" t="s">
        <v>70</v>
      </c>
      <c r="C1592" t="s">
        <v>15</v>
      </c>
      <c r="D1592">
        <v>0</v>
      </c>
      <c r="E1592" t="s">
        <v>12</v>
      </c>
      <c r="F1592" t="s">
        <v>0</v>
      </c>
      <c r="G1592">
        <v>31</v>
      </c>
      <c r="H1592">
        <v>418710</v>
      </c>
      <c r="I1592">
        <v>137</v>
      </c>
      <c r="J1592">
        <v>418710</v>
      </c>
      <c r="K1592">
        <v>2230</v>
      </c>
    </row>
    <row r="1593" spans="1:11" x14ac:dyDescent="0.25">
      <c r="A1593" t="s">
        <v>69</v>
      </c>
      <c r="B1593" t="s">
        <v>70</v>
      </c>
      <c r="C1593" t="s">
        <v>15</v>
      </c>
      <c r="D1593">
        <v>2</v>
      </c>
      <c r="E1593" t="s">
        <v>12</v>
      </c>
      <c r="F1593" t="s">
        <v>0</v>
      </c>
      <c r="G1593">
        <v>30</v>
      </c>
      <c r="H1593">
        <v>418710</v>
      </c>
      <c r="I1593">
        <v>143</v>
      </c>
      <c r="J1593">
        <v>418710</v>
      </c>
      <c r="K1593">
        <v>2230</v>
      </c>
    </row>
    <row r="1594" spans="1:11" x14ac:dyDescent="0.25">
      <c r="A1594" t="s">
        <v>69</v>
      </c>
      <c r="B1594" t="s">
        <v>70</v>
      </c>
      <c r="C1594" t="s">
        <v>15</v>
      </c>
      <c r="D1594">
        <v>4</v>
      </c>
      <c r="E1594" t="s">
        <v>12</v>
      </c>
      <c r="F1594" t="s">
        <v>0</v>
      </c>
      <c r="G1594">
        <v>30</v>
      </c>
      <c r="H1594">
        <v>418710</v>
      </c>
      <c r="I1594">
        <v>143</v>
      </c>
      <c r="J1594">
        <v>418710</v>
      </c>
      <c r="K1594">
        <v>2230</v>
      </c>
    </row>
    <row r="1595" spans="1:11" x14ac:dyDescent="0.25">
      <c r="A1595" t="s">
        <v>69</v>
      </c>
      <c r="B1595" t="s">
        <v>70</v>
      </c>
      <c r="C1595" t="s">
        <v>15</v>
      </c>
      <c r="D1595">
        <v>6</v>
      </c>
      <c r="E1595" t="s">
        <v>12</v>
      </c>
      <c r="F1595" t="s">
        <v>0</v>
      </c>
      <c r="G1595">
        <v>24</v>
      </c>
      <c r="H1595">
        <v>418710</v>
      </c>
      <c r="I1595">
        <v>9009</v>
      </c>
      <c r="J1595">
        <v>418710</v>
      </c>
      <c r="K1595">
        <v>2230</v>
      </c>
    </row>
    <row r="1596" spans="1:11" x14ac:dyDescent="0.25">
      <c r="A1596" t="s">
        <v>69</v>
      </c>
      <c r="B1596" t="s">
        <v>70</v>
      </c>
      <c r="C1596" t="s">
        <v>15</v>
      </c>
      <c r="D1596">
        <v>8</v>
      </c>
      <c r="E1596" t="s">
        <v>12</v>
      </c>
      <c r="F1596" t="s">
        <v>0</v>
      </c>
      <c r="G1596">
        <v>24</v>
      </c>
      <c r="H1596">
        <v>418710</v>
      </c>
      <c r="I1596">
        <v>9009</v>
      </c>
      <c r="J1596">
        <v>418710</v>
      </c>
      <c r="K1596">
        <v>2230</v>
      </c>
    </row>
    <row r="1597" spans="1:11" x14ac:dyDescent="0.25">
      <c r="A1597" t="s">
        <v>69</v>
      </c>
      <c r="B1597" t="s">
        <v>70</v>
      </c>
      <c r="C1597" t="s">
        <v>15</v>
      </c>
      <c r="D1597">
        <v>10</v>
      </c>
      <c r="E1597" t="s">
        <v>12</v>
      </c>
      <c r="F1597" t="s">
        <v>0</v>
      </c>
      <c r="G1597">
        <v>33</v>
      </c>
      <c r="H1597">
        <v>418710</v>
      </c>
      <c r="I1597">
        <v>774</v>
      </c>
      <c r="J1597">
        <v>418710</v>
      </c>
      <c r="K1597">
        <v>2230</v>
      </c>
    </row>
    <row r="1598" spans="1:11" x14ac:dyDescent="0.25">
      <c r="A1598" t="s">
        <v>69</v>
      </c>
      <c r="B1598" t="s">
        <v>70</v>
      </c>
      <c r="C1598" t="s">
        <v>15</v>
      </c>
      <c r="D1598">
        <v>12</v>
      </c>
      <c r="E1598" t="s">
        <v>12</v>
      </c>
      <c r="F1598" t="s">
        <v>0</v>
      </c>
      <c r="G1598">
        <v>34</v>
      </c>
      <c r="H1598">
        <v>418710</v>
      </c>
      <c r="I1598">
        <v>768</v>
      </c>
      <c r="J1598">
        <v>418710</v>
      </c>
      <c r="K1598">
        <v>2230</v>
      </c>
    </row>
    <row r="1599" spans="1:11" x14ac:dyDescent="0.25">
      <c r="A1599" t="s">
        <v>69</v>
      </c>
      <c r="B1599" t="s">
        <v>70</v>
      </c>
      <c r="C1599" t="s">
        <v>15</v>
      </c>
      <c r="D1599">
        <v>14</v>
      </c>
      <c r="E1599" t="s">
        <v>12</v>
      </c>
      <c r="F1599" t="s">
        <v>0</v>
      </c>
      <c r="G1599">
        <v>24</v>
      </c>
      <c r="H1599">
        <v>418710</v>
      </c>
      <c r="I1599">
        <v>9009</v>
      </c>
      <c r="J1599">
        <v>418710</v>
      </c>
      <c r="K1599">
        <v>2230</v>
      </c>
    </row>
    <row r="1600" spans="1:11" x14ac:dyDescent="0.25">
      <c r="A1600" t="s">
        <v>71</v>
      </c>
      <c r="B1600" t="s">
        <v>72</v>
      </c>
      <c r="C1600" t="s">
        <v>11</v>
      </c>
      <c r="D1600">
        <v>1</v>
      </c>
      <c r="E1600" t="s">
        <v>21</v>
      </c>
      <c r="F1600" t="s">
        <v>1</v>
      </c>
      <c r="G1600">
        <v>30</v>
      </c>
      <c r="H1600">
        <v>418710</v>
      </c>
      <c r="I1600">
        <v>143</v>
      </c>
      <c r="J1600">
        <v>418710</v>
      </c>
      <c r="K1600">
        <v>2230</v>
      </c>
    </row>
    <row r="1601" spans="1:11" x14ac:dyDescent="0.25">
      <c r="A1601" t="s">
        <v>71</v>
      </c>
      <c r="B1601" t="s">
        <v>72</v>
      </c>
      <c r="C1601" t="s">
        <v>11</v>
      </c>
      <c r="D1601">
        <v>3</v>
      </c>
      <c r="E1601" t="s">
        <v>12</v>
      </c>
      <c r="F1601" t="s">
        <v>0</v>
      </c>
      <c r="G1601">
        <v>0</v>
      </c>
      <c r="H1601">
        <v>0</v>
      </c>
      <c r="I1601">
        <v>0</v>
      </c>
      <c r="J1601">
        <v>418710</v>
      </c>
      <c r="K1601">
        <v>2230</v>
      </c>
    </row>
    <row r="1602" spans="1:11" x14ac:dyDescent="0.25">
      <c r="A1602" t="s">
        <v>71</v>
      </c>
      <c r="B1602" t="s">
        <v>72</v>
      </c>
      <c r="C1602" t="s">
        <v>11</v>
      </c>
      <c r="D1602">
        <v>5</v>
      </c>
      <c r="E1602" t="s">
        <v>21</v>
      </c>
      <c r="F1602" t="s">
        <v>1</v>
      </c>
      <c r="G1602">
        <v>35</v>
      </c>
      <c r="H1602">
        <v>418710</v>
      </c>
      <c r="I1602">
        <v>762</v>
      </c>
      <c r="J1602">
        <v>418710</v>
      </c>
      <c r="K1602">
        <v>2230</v>
      </c>
    </row>
    <row r="1603" spans="1:11" x14ac:dyDescent="0.25">
      <c r="A1603" t="s">
        <v>71</v>
      </c>
      <c r="B1603" t="s">
        <v>72</v>
      </c>
      <c r="C1603" t="s">
        <v>11</v>
      </c>
      <c r="D1603">
        <v>7</v>
      </c>
      <c r="E1603" t="s">
        <v>12</v>
      </c>
      <c r="F1603" t="s">
        <v>0</v>
      </c>
      <c r="G1603">
        <v>24</v>
      </c>
      <c r="H1603">
        <v>418710</v>
      </c>
      <c r="I1603">
        <v>9009</v>
      </c>
      <c r="J1603">
        <v>418710</v>
      </c>
      <c r="K1603">
        <v>2230</v>
      </c>
    </row>
    <row r="1604" spans="1:11" x14ac:dyDescent="0.25">
      <c r="A1604" t="s">
        <v>71</v>
      </c>
      <c r="B1604" t="s">
        <v>72</v>
      </c>
      <c r="C1604" t="s">
        <v>11</v>
      </c>
      <c r="D1604" t="s">
        <v>16</v>
      </c>
      <c r="E1604" t="s">
        <v>12</v>
      </c>
      <c r="F1604" t="s">
        <v>0</v>
      </c>
      <c r="G1604">
        <v>33</v>
      </c>
      <c r="H1604">
        <v>418710</v>
      </c>
      <c r="I1604">
        <v>774</v>
      </c>
      <c r="J1604">
        <v>418710</v>
      </c>
      <c r="K1604">
        <v>2230</v>
      </c>
    </row>
    <row r="1605" spans="1:11" x14ac:dyDescent="0.25">
      <c r="A1605" t="s">
        <v>71</v>
      </c>
      <c r="B1605" t="s">
        <v>72</v>
      </c>
      <c r="C1605" t="s">
        <v>11</v>
      </c>
      <c r="D1605">
        <v>11</v>
      </c>
      <c r="E1605" t="s">
        <v>12</v>
      </c>
      <c r="F1605" t="s">
        <v>0</v>
      </c>
      <c r="G1605">
        <v>33</v>
      </c>
      <c r="H1605">
        <v>418710</v>
      </c>
      <c r="I1605">
        <v>774</v>
      </c>
      <c r="J1605">
        <v>418710</v>
      </c>
      <c r="K1605">
        <v>2230</v>
      </c>
    </row>
    <row r="1606" spans="1:11" x14ac:dyDescent="0.25">
      <c r="A1606" t="s">
        <v>71</v>
      </c>
      <c r="B1606" t="s">
        <v>72</v>
      </c>
      <c r="C1606" t="s">
        <v>11</v>
      </c>
      <c r="D1606">
        <v>13</v>
      </c>
      <c r="E1606" t="s">
        <v>12</v>
      </c>
      <c r="F1606" t="s">
        <v>0</v>
      </c>
      <c r="G1606">
        <v>34</v>
      </c>
      <c r="H1606">
        <v>418710</v>
      </c>
      <c r="I1606">
        <v>768</v>
      </c>
      <c r="J1606">
        <v>418710</v>
      </c>
      <c r="K1606">
        <v>2230</v>
      </c>
    </row>
    <row r="1607" spans="1:11" x14ac:dyDescent="0.25">
      <c r="A1607" t="s">
        <v>71</v>
      </c>
      <c r="B1607" t="s">
        <v>72</v>
      </c>
      <c r="C1607" t="s">
        <v>11</v>
      </c>
      <c r="D1607">
        <v>15</v>
      </c>
      <c r="E1607" t="s">
        <v>12</v>
      </c>
      <c r="F1607" t="s">
        <v>0</v>
      </c>
      <c r="G1607">
        <v>24</v>
      </c>
      <c r="H1607">
        <v>418710</v>
      </c>
      <c r="I1607">
        <v>9009</v>
      </c>
      <c r="J1607">
        <v>418710</v>
      </c>
      <c r="K1607">
        <v>2230</v>
      </c>
    </row>
    <row r="1608" spans="1:11" x14ac:dyDescent="0.25">
      <c r="A1608" t="s">
        <v>71</v>
      </c>
      <c r="B1608" t="s">
        <v>72</v>
      </c>
      <c r="C1608" t="s">
        <v>15</v>
      </c>
      <c r="D1608">
        <v>0</v>
      </c>
      <c r="E1608" t="s">
        <v>21</v>
      </c>
      <c r="F1608" t="s">
        <v>1</v>
      </c>
      <c r="G1608">
        <v>31</v>
      </c>
      <c r="H1608">
        <v>418710</v>
      </c>
      <c r="I1608">
        <v>137</v>
      </c>
      <c r="J1608">
        <v>418710</v>
      </c>
      <c r="K1608">
        <v>2230</v>
      </c>
    </row>
    <row r="1609" spans="1:11" x14ac:dyDescent="0.25">
      <c r="A1609" t="s">
        <v>71</v>
      </c>
      <c r="B1609" t="s">
        <v>72</v>
      </c>
      <c r="C1609" t="s">
        <v>15</v>
      </c>
      <c r="D1609">
        <v>2</v>
      </c>
      <c r="E1609" t="s">
        <v>21</v>
      </c>
      <c r="F1609" t="s">
        <v>1</v>
      </c>
      <c r="G1609">
        <v>30</v>
      </c>
      <c r="H1609">
        <v>418710</v>
      </c>
      <c r="I1609">
        <v>143</v>
      </c>
      <c r="J1609">
        <v>418710</v>
      </c>
      <c r="K1609">
        <v>2230</v>
      </c>
    </row>
    <row r="1610" spans="1:11" x14ac:dyDescent="0.25">
      <c r="A1610" t="s">
        <v>71</v>
      </c>
      <c r="B1610" t="s">
        <v>72</v>
      </c>
      <c r="C1610" t="s">
        <v>15</v>
      </c>
      <c r="D1610">
        <v>4</v>
      </c>
      <c r="E1610" t="s">
        <v>12</v>
      </c>
      <c r="F1610" t="s">
        <v>0</v>
      </c>
      <c r="G1610">
        <v>30</v>
      </c>
      <c r="H1610">
        <v>418710</v>
      </c>
      <c r="I1610">
        <v>143</v>
      </c>
      <c r="J1610">
        <v>418710</v>
      </c>
      <c r="K1610">
        <v>2230</v>
      </c>
    </row>
    <row r="1611" spans="1:11" x14ac:dyDescent="0.25">
      <c r="A1611" t="s">
        <v>71</v>
      </c>
      <c r="B1611" t="s">
        <v>72</v>
      </c>
      <c r="C1611" t="s">
        <v>15</v>
      </c>
      <c r="D1611">
        <v>6</v>
      </c>
      <c r="E1611" t="s">
        <v>12</v>
      </c>
      <c r="F1611" t="s">
        <v>0</v>
      </c>
      <c r="G1611">
        <v>24</v>
      </c>
      <c r="H1611">
        <v>418710</v>
      </c>
      <c r="I1611">
        <v>9009</v>
      </c>
      <c r="J1611">
        <v>418710</v>
      </c>
      <c r="K1611">
        <v>2230</v>
      </c>
    </row>
    <row r="1612" spans="1:11" x14ac:dyDescent="0.25">
      <c r="A1612" t="s">
        <v>71</v>
      </c>
      <c r="B1612" t="s">
        <v>72</v>
      </c>
      <c r="C1612" t="s">
        <v>15</v>
      </c>
      <c r="D1612">
        <v>10</v>
      </c>
      <c r="E1612" t="s">
        <v>12</v>
      </c>
      <c r="F1612" t="s">
        <v>0</v>
      </c>
      <c r="G1612">
        <v>34</v>
      </c>
      <c r="H1612">
        <v>418710</v>
      </c>
      <c r="I1612">
        <v>768</v>
      </c>
      <c r="J1612">
        <v>418710</v>
      </c>
      <c r="K1612">
        <v>2230</v>
      </c>
    </row>
    <row r="1613" spans="1:11" x14ac:dyDescent="0.25">
      <c r="A1613" t="s">
        <v>71</v>
      </c>
      <c r="B1613" t="s">
        <v>72</v>
      </c>
      <c r="C1613" t="s">
        <v>15</v>
      </c>
      <c r="D1613">
        <v>12</v>
      </c>
      <c r="E1613" t="s">
        <v>12</v>
      </c>
      <c r="F1613" t="s">
        <v>0</v>
      </c>
      <c r="G1613">
        <v>34</v>
      </c>
      <c r="H1613">
        <v>418710</v>
      </c>
      <c r="I1613">
        <v>768</v>
      </c>
      <c r="J1613">
        <v>418710</v>
      </c>
      <c r="K1613">
        <v>2230</v>
      </c>
    </row>
    <row r="1614" spans="1:11" x14ac:dyDescent="0.25">
      <c r="A1614" t="s">
        <v>71</v>
      </c>
      <c r="B1614" t="s">
        <v>72</v>
      </c>
      <c r="C1614" t="s">
        <v>15</v>
      </c>
      <c r="D1614">
        <v>14</v>
      </c>
      <c r="E1614" t="s">
        <v>12</v>
      </c>
      <c r="F1614" t="s">
        <v>0</v>
      </c>
      <c r="G1614">
        <v>24</v>
      </c>
      <c r="H1614">
        <v>418710</v>
      </c>
      <c r="I1614">
        <v>9009</v>
      </c>
      <c r="J1614">
        <v>418710</v>
      </c>
      <c r="K1614">
        <v>2230</v>
      </c>
    </row>
    <row r="1615" spans="1:11" x14ac:dyDescent="0.25">
      <c r="A1615" t="s">
        <v>73</v>
      </c>
      <c r="B1615" t="s">
        <v>74</v>
      </c>
      <c r="C1615" t="s">
        <v>11</v>
      </c>
      <c r="D1615">
        <v>0</v>
      </c>
      <c r="E1615" t="s">
        <v>12</v>
      </c>
      <c r="F1615" t="s">
        <v>0</v>
      </c>
      <c r="G1615">
        <v>30</v>
      </c>
      <c r="H1615">
        <v>418710</v>
      </c>
      <c r="I1615">
        <v>143</v>
      </c>
      <c r="J1615">
        <v>418710</v>
      </c>
      <c r="K1615">
        <v>2230</v>
      </c>
    </row>
    <row r="1616" spans="1:11" x14ac:dyDescent="0.25">
      <c r="A1616" t="s">
        <v>73</v>
      </c>
      <c r="B1616" t="s">
        <v>74</v>
      </c>
      <c r="C1616" t="s">
        <v>11</v>
      </c>
      <c r="D1616">
        <v>2</v>
      </c>
      <c r="E1616" t="s">
        <v>21</v>
      </c>
      <c r="F1616" t="s">
        <v>1</v>
      </c>
      <c r="G1616">
        <v>30</v>
      </c>
      <c r="H1616">
        <v>418710</v>
      </c>
      <c r="I1616">
        <v>143</v>
      </c>
      <c r="J1616">
        <v>418710</v>
      </c>
      <c r="K1616">
        <v>2230</v>
      </c>
    </row>
    <row r="1617" spans="1:11" x14ac:dyDescent="0.25">
      <c r="A1617" t="s">
        <v>73</v>
      </c>
      <c r="B1617" t="s">
        <v>74</v>
      </c>
      <c r="C1617" t="s">
        <v>11</v>
      </c>
      <c r="D1617">
        <v>4</v>
      </c>
      <c r="E1617" t="s">
        <v>21</v>
      </c>
      <c r="F1617" t="s">
        <v>1</v>
      </c>
      <c r="G1617">
        <v>30</v>
      </c>
      <c r="H1617">
        <v>418710</v>
      </c>
      <c r="I1617">
        <v>143</v>
      </c>
      <c r="J1617">
        <v>418710</v>
      </c>
      <c r="K1617">
        <v>2230</v>
      </c>
    </row>
    <row r="1618" spans="1:11" x14ac:dyDescent="0.25">
      <c r="A1618" t="s">
        <v>73</v>
      </c>
      <c r="B1618" t="s">
        <v>74</v>
      </c>
      <c r="C1618" t="s">
        <v>11</v>
      </c>
      <c r="D1618">
        <v>6</v>
      </c>
      <c r="E1618" t="s">
        <v>12</v>
      </c>
      <c r="F1618" t="s">
        <v>0</v>
      </c>
      <c r="G1618">
        <v>24</v>
      </c>
      <c r="H1618">
        <v>418710</v>
      </c>
      <c r="I1618">
        <v>9009</v>
      </c>
      <c r="J1618">
        <v>418710</v>
      </c>
      <c r="K1618">
        <v>2230</v>
      </c>
    </row>
    <row r="1619" spans="1:11" x14ac:dyDescent="0.25">
      <c r="A1619" t="s">
        <v>73</v>
      </c>
      <c r="B1619" t="s">
        <v>74</v>
      </c>
      <c r="C1619" t="s">
        <v>11</v>
      </c>
      <c r="D1619">
        <v>8</v>
      </c>
      <c r="E1619" t="s">
        <v>12</v>
      </c>
      <c r="F1619" t="s">
        <v>0</v>
      </c>
      <c r="G1619">
        <v>24</v>
      </c>
      <c r="H1619">
        <v>418710</v>
      </c>
      <c r="I1619">
        <v>9009</v>
      </c>
      <c r="J1619">
        <v>418710</v>
      </c>
      <c r="K1619">
        <v>2230</v>
      </c>
    </row>
    <row r="1620" spans="1:11" x14ac:dyDescent="0.25">
      <c r="A1620" t="s">
        <v>73</v>
      </c>
      <c r="B1620" t="s">
        <v>74</v>
      </c>
      <c r="C1620" t="s">
        <v>11</v>
      </c>
      <c r="D1620">
        <v>10</v>
      </c>
      <c r="E1620" t="s">
        <v>12</v>
      </c>
      <c r="F1620" t="s">
        <v>0</v>
      </c>
      <c r="G1620">
        <v>33</v>
      </c>
      <c r="H1620">
        <v>418710</v>
      </c>
      <c r="I1620">
        <v>774</v>
      </c>
      <c r="J1620">
        <v>418710</v>
      </c>
      <c r="K1620">
        <v>2230</v>
      </c>
    </row>
    <row r="1621" spans="1:11" x14ac:dyDescent="0.25">
      <c r="A1621" t="s">
        <v>73</v>
      </c>
      <c r="B1621" t="s">
        <v>74</v>
      </c>
      <c r="C1621" t="s">
        <v>11</v>
      </c>
      <c r="D1621">
        <v>12</v>
      </c>
      <c r="E1621" t="s">
        <v>12</v>
      </c>
      <c r="F1621" t="s">
        <v>0</v>
      </c>
      <c r="G1621">
        <v>34</v>
      </c>
      <c r="H1621">
        <v>418710</v>
      </c>
      <c r="I1621">
        <v>768</v>
      </c>
      <c r="J1621">
        <v>418710</v>
      </c>
      <c r="K1621">
        <v>2230</v>
      </c>
    </row>
    <row r="1622" spans="1:11" x14ac:dyDescent="0.25">
      <c r="A1622" t="s">
        <v>73</v>
      </c>
      <c r="B1622" t="s">
        <v>74</v>
      </c>
      <c r="C1622" t="s">
        <v>11</v>
      </c>
      <c r="D1622">
        <v>14</v>
      </c>
      <c r="E1622" t="s">
        <v>12</v>
      </c>
      <c r="F1622" t="s">
        <v>0</v>
      </c>
      <c r="G1622">
        <v>24</v>
      </c>
      <c r="H1622">
        <v>418710</v>
      </c>
      <c r="I1622">
        <v>9009</v>
      </c>
      <c r="J1622">
        <v>418710</v>
      </c>
      <c r="K1622">
        <v>2230</v>
      </c>
    </row>
    <row r="1623" spans="1:11" x14ac:dyDescent="0.25">
      <c r="A1623" t="s">
        <v>73</v>
      </c>
      <c r="B1623" t="s">
        <v>74</v>
      </c>
      <c r="C1623" t="s">
        <v>15</v>
      </c>
      <c r="D1623">
        <v>1</v>
      </c>
      <c r="E1623" t="s">
        <v>21</v>
      </c>
      <c r="F1623" t="s">
        <v>1</v>
      </c>
      <c r="G1623">
        <v>31</v>
      </c>
      <c r="H1623">
        <v>418710</v>
      </c>
      <c r="I1623">
        <v>137</v>
      </c>
      <c r="J1623">
        <v>418710</v>
      </c>
      <c r="K1623">
        <v>2230</v>
      </c>
    </row>
    <row r="1624" spans="1:11" x14ac:dyDescent="0.25">
      <c r="A1624" t="s">
        <v>73</v>
      </c>
      <c r="B1624" t="s">
        <v>74</v>
      </c>
      <c r="C1624" t="s">
        <v>15</v>
      </c>
      <c r="D1624">
        <v>3</v>
      </c>
      <c r="E1624" t="s">
        <v>21</v>
      </c>
      <c r="F1624" t="s">
        <v>1</v>
      </c>
      <c r="G1624">
        <v>30</v>
      </c>
      <c r="H1624">
        <v>418710</v>
      </c>
      <c r="I1624">
        <v>143</v>
      </c>
      <c r="J1624">
        <v>418710</v>
      </c>
      <c r="K1624">
        <v>2230</v>
      </c>
    </row>
    <row r="1625" spans="1:11" x14ac:dyDescent="0.25">
      <c r="A1625" t="s">
        <v>73</v>
      </c>
      <c r="B1625" t="s">
        <v>74</v>
      </c>
      <c r="C1625" t="s">
        <v>15</v>
      </c>
      <c r="D1625">
        <v>5</v>
      </c>
      <c r="E1625" t="s">
        <v>21</v>
      </c>
      <c r="F1625" t="s">
        <v>1</v>
      </c>
      <c r="G1625">
        <v>33</v>
      </c>
      <c r="H1625">
        <v>418710</v>
      </c>
      <c r="I1625">
        <v>774</v>
      </c>
      <c r="J1625">
        <v>418710</v>
      </c>
      <c r="K1625">
        <v>2230</v>
      </c>
    </row>
    <row r="1626" spans="1:11" x14ac:dyDescent="0.25">
      <c r="A1626" t="s">
        <v>73</v>
      </c>
      <c r="B1626" t="s">
        <v>74</v>
      </c>
      <c r="C1626" t="s">
        <v>15</v>
      </c>
      <c r="D1626">
        <v>7</v>
      </c>
      <c r="E1626" t="s">
        <v>12</v>
      </c>
      <c r="F1626" t="s">
        <v>0</v>
      </c>
      <c r="G1626">
        <v>24</v>
      </c>
      <c r="H1626">
        <v>418710</v>
      </c>
      <c r="I1626">
        <v>9009</v>
      </c>
      <c r="J1626">
        <v>418710</v>
      </c>
      <c r="K1626">
        <v>2230</v>
      </c>
    </row>
    <row r="1627" spans="1:11" x14ac:dyDescent="0.25">
      <c r="A1627" t="s">
        <v>73</v>
      </c>
      <c r="B1627" t="s">
        <v>74</v>
      </c>
      <c r="C1627" t="s">
        <v>15</v>
      </c>
      <c r="D1627" t="s">
        <v>16</v>
      </c>
      <c r="E1627" t="s">
        <v>12</v>
      </c>
      <c r="F1627" t="s">
        <v>0</v>
      </c>
      <c r="G1627">
        <v>33</v>
      </c>
      <c r="H1627">
        <v>418710</v>
      </c>
      <c r="I1627">
        <v>774</v>
      </c>
      <c r="J1627">
        <v>418710</v>
      </c>
      <c r="K1627">
        <v>2230</v>
      </c>
    </row>
    <row r="1628" spans="1:11" x14ac:dyDescent="0.25">
      <c r="A1628" t="s">
        <v>73</v>
      </c>
      <c r="B1628" t="s">
        <v>74</v>
      </c>
      <c r="C1628" t="s">
        <v>15</v>
      </c>
      <c r="D1628">
        <v>11</v>
      </c>
      <c r="E1628" t="s">
        <v>12</v>
      </c>
      <c r="F1628" t="s">
        <v>0</v>
      </c>
      <c r="G1628">
        <v>34</v>
      </c>
      <c r="H1628">
        <v>418710</v>
      </c>
      <c r="I1628">
        <v>768</v>
      </c>
      <c r="J1628">
        <v>418710</v>
      </c>
      <c r="K1628">
        <v>2230</v>
      </c>
    </row>
    <row r="1629" spans="1:11" x14ac:dyDescent="0.25">
      <c r="A1629" t="s">
        <v>73</v>
      </c>
      <c r="B1629" t="s">
        <v>74</v>
      </c>
      <c r="C1629" t="s">
        <v>15</v>
      </c>
      <c r="D1629">
        <v>13</v>
      </c>
      <c r="E1629" t="s">
        <v>12</v>
      </c>
      <c r="F1629" t="s">
        <v>0</v>
      </c>
      <c r="G1629">
        <v>34</v>
      </c>
      <c r="H1629">
        <v>418710</v>
      </c>
      <c r="I1629">
        <v>768</v>
      </c>
      <c r="J1629">
        <v>418710</v>
      </c>
      <c r="K1629">
        <v>2230</v>
      </c>
    </row>
    <row r="1630" spans="1:11" x14ac:dyDescent="0.25">
      <c r="A1630" t="s">
        <v>73</v>
      </c>
      <c r="B1630" t="s">
        <v>74</v>
      </c>
      <c r="C1630" t="s">
        <v>15</v>
      </c>
      <c r="D1630">
        <v>15</v>
      </c>
      <c r="E1630" t="s">
        <v>12</v>
      </c>
      <c r="F1630" t="s">
        <v>0</v>
      </c>
      <c r="G1630">
        <v>24</v>
      </c>
      <c r="H1630">
        <v>418710</v>
      </c>
      <c r="I1630">
        <v>9009</v>
      </c>
      <c r="J1630">
        <v>418710</v>
      </c>
      <c r="K1630">
        <v>2230</v>
      </c>
    </row>
    <row r="1631" spans="1:11" x14ac:dyDescent="0.25">
      <c r="A1631" t="s">
        <v>75</v>
      </c>
      <c r="B1631" t="s">
        <v>76</v>
      </c>
      <c r="C1631" t="s">
        <v>11</v>
      </c>
      <c r="D1631">
        <v>1</v>
      </c>
      <c r="E1631" t="s">
        <v>21</v>
      </c>
      <c r="F1631" t="s">
        <v>1</v>
      </c>
      <c r="G1631">
        <v>30</v>
      </c>
      <c r="H1631">
        <v>418710</v>
      </c>
      <c r="I1631">
        <v>143</v>
      </c>
      <c r="J1631">
        <v>418710</v>
      </c>
      <c r="K1631">
        <v>2230</v>
      </c>
    </row>
    <row r="1632" spans="1:11" x14ac:dyDescent="0.25">
      <c r="A1632" t="s">
        <v>75</v>
      </c>
      <c r="B1632" t="s">
        <v>76</v>
      </c>
      <c r="C1632" t="s">
        <v>11</v>
      </c>
      <c r="D1632">
        <v>3</v>
      </c>
      <c r="E1632" t="s">
        <v>21</v>
      </c>
      <c r="F1632" t="s">
        <v>1</v>
      </c>
      <c r="G1632">
        <v>30</v>
      </c>
      <c r="H1632">
        <v>418710</v>
      </c>
      <c r="I1632">
        <v>143</v>
      </c>
      <c r="J1632">
        <v>418710</v>
      </c>
      <c r="K1632">
        <v>2230</v>
      </c>
    </row>
    <row r="1633" spans="1:11" x14ac:dyDescent="0.25">
      <c r="A1633" t="s">
        <v>75</v>
      </c>
      <c r="B1633" t="s">
        <v>76</v>
      </c>
      <c r="C1633" t="s">
        <v>11</v>
      </c>
      <c r="D1633">
        <v>5</v>
      </c>
      <c r="E1633" t="s">
        <v>21</v>
      </c>
      <c r="F1633" t="s">
        <v>1</v>
      </c>
      <c r="G1633">
        <v>35</v>
      </c>
      <c r="H1633">
        <v>418710</v>
      </c>
      <c r="I1633">
        <v>762</v>
      </c>
      <c r="J1633">
        <v>418710</v>
      </c>
      <c r="K1633">
        <v>2230</v>
      </c>
    </row>
    <row r="1634" spans="1:11" x14ac:dyDescent="0.25">
      <c r="A1634" t="s">
        <v>75</v>
      </c>
      <c r="B1634" t="s">
        <v>76</v>
      </c>
      <c r="C1634" t="s">
        <v>11</v>
      </c>
      <c r="D1634">
        <v>7</v>
      </c>
      <c r="E1634" t="s">
        <v>12</v>
      </c>
      <c r="F1634" t="s">
        <v>0</v>
      </c>
      <c r="G1634">
        <v>24</v>
      </c>
      <c r="H1634">
        <v>418710</v>
      </c>
      <c r="I1634">
        <v>9009</v>
      </c>
      <c r="J1634">
        <v>418710</v>
      </c>
      <c r="K1634">
        <v>2230</v>
      </c>
    </row>
    <row r="1635" spans="1:11" x14ac:dyDescent="0.25">
      <c r="A1635" t="s">
        <v>75</v>
      </c>
      <c r="B1635" t="s">
        <v>76</v>
      </c>
      <c r="C1635" t="s">
        <v>11</v>
      </c>
      <c r="D1635" t="s">
        <v>16</v>
      </c>
      <c r="E1635" t="s">
        <v>21</v>
      </c>
      <c r="F1635" t="s">
        <v>1</v>
      </c>
      <c r="G1635">
        <v>33</v>
      </c>
      <c r="H1635">
        <v>418710</v>
      </c>
      <c r="I1635">
        <v>774</v>
      </c>
      <c r="J1635">
        <v>418710</v>
      </c>
      <c r="K1635">
        <v>2230</v>
      </c>
    </row>
    <row r="1636" spans="1:11" x14ac:dyDescent="0.25">
      <c r="A1636" t="s">
        <v>75</v>
      </c>
      <c r="B1636" t="s">
        <v>76</v>
      </c>
      <c r="C1636" t="s">
        <v>11</v>
      </c>
      <c r="D1636">
        <v>11</v>
      </c>
      <c r="E1636" t="s">
        <v>12</v>
      </c>
      <c r="F1636" t="s">
        <v>0</v>
      </c>
      <c r="G1636">
        <v>33</v>
      </c>
      <c r="H1636">
        <v>418710</v>
      </c>
      <c r="I1636">
        <v>774</v>
      </c>
      <c r="J1636">
        <v>418710</v>
      </c>
      <c r="K1636">
        <v>2230</v>
      </c>
    </row>
    <row r="1637" spans="1:11" x14ac:dyDescent="0.25">
      <c r="A1637" t="s">
        <v>75</v>
      </c>
      <c r="B1637" t="s">
        <v>76</v>
      </c>
      <c r="C1637" t="s">
        <v>11</v>
      </c>
      <c r="D1637">
        <v>13</v>
      </c>
      <c r="E1637" t="s">
        <v>12</v>
      </c>
      <c r="F1637" t="s">
        <v>0</v>
      </c>
      <c r="G1637">
        <v>34</v>
      </c>
      <c r="H1637">
        <v>418710</v>
      </c>
      <c r="I1637">
        <v>768</v>
      </c>
      <c r="J1637">
        <v>418710</v>
      </c>
      <c r="K1637">
        <v>2230</v>
      </c>
    </row>
    <row r="1638" spans="1:11" x14ac:dyDescent="0.25">
      <c r="A1638" t="s">
        <v>75</v>
      </c>
      <c r="B1638" t="s">
        <v>76</v>
      </c>
      <c r="C1638" t="s">
        <v>11</v>
      </c>
      <c r="D1638">
        <v>15</v>
      </c>
      <c r="E1638" t="s">
        <v>12</v>
      </c>
      <c r="F1638" t="s">
        <v>0</v>
      </c>
      <c r="G1638">
        <v>24</v>
      </c>
      <c r="H1638">
        <v>418710</v>
      </c>
      <c r="I1638">
        <v>9009</v>
      </c>
      <c r="J1638">
        <v>418710</v>
      </c>
      <c r="K1638">
        <v>2230</v>
      </c>
    </row>
    <row r="1639" spans="1:11" x14ac:dyDescent="0.25">
      <c r="A1639" t="s">
        <v>75</v>
      </c>
      <c r="B1639" t="s">
        <v>76</v>
      </c>
      <c r="C1639" t="s">
        <v>15</v>
      </c>
      <c r="D1639">
        <v>0</v>
      </c>
      <c r="E1639" t="s">
        <v>21</v>
      </c>
      <c r="F1639" t="s">
        <v>1</v>
      </c>
      <c r="G1639">
        <v>31</v>
      </c>
      <c r="H1639">
        <v>418710</v>
      </c>
      <c r="I1639">
        <v>137</v>
      </c>
      <c r="J1639">
        <v>418710</v>
      </c>
      <c r="K1639">
        <v>2230</v>
      </c>
    </row>
    <row r="1640" spans="1:11" x14ac:dyDescent="0.25">
      <c r="A1640" t="s">
        <v>75</v>
      </c>
      <c r="B1640" t="s">
        <v>76</v>
      </c>
      <c r="C1640" t="s">
        <v>15</v>
      </c>
      <c r="D1640">
        <v>2</v>
      </c>
      <c r="E1640" t="s">
        <v>21</v>
      </c>
      <c r="F1640" t="s">
        <v>1</v>
      </c>
      <c r="G1640">
        <v>30</v>
      </c>
      <c r="H1640">
        <v>418710</v>
      </c>
      <c r="I1640">
        <v>143</v>
      </c>
      <c r="J1640">
        <v>418710</v>
      </c>
      <c r="K1640">
        <v>2230</v>
      </c>
    </row>
    <row r="1641" spans="1:11" x14ac:dyDescent="0.25">
      <c r="A1641" t="s">
        <v>75</v>
      </c>
      <c r="B1641" t="s">
        <v>76</v>
      </c>
      <c r="C1641" t="s">
        <v>15</v>
      </c>
      <c r="D1641">
        <v>4</v>
      </c>
      <c r="E1641" t="s">
        <v>21</v>
      </c>
      <c r="F1641" t="s">
        <v>1</v>
      </c>
      <c r="G1641">
        <v>29</v>
      </c>
      <c r="H1641">
        <v>418710</v>
      </c>
      <c r="I1641">
        <v>149</v>
      </c>
      <c r="J1641">
        <v>418710</v>
      </c>
      <c r="K1641">
        <v>2230</v>
      </c>
    </row>
    <row r="1642" spans="1:11" x14ac:dyDescent="0.25">
      <c r="A1642" t="s">
        <v>75</v>
      </c>
      <c r="B1642" t="s">
        <v>76</v>
      </c>
      <c r="C1642" t="s">
        <v>15</v>
      </c>
      <c r="D1642">
        <v>6</v>
      </c>
      <c r="E1642" t="s">
        <v>12</v>
      </c>
      <c r="F1642" t="s">
        <v>0</v>
      </c>
      <c r="G1642">
        <v>24</v>
      </c>
      <c r="H1642">
        <v>418710</v>
      </c>
      <c r="I1642">
        <v>9009</v>
      </c>
      <c r="J1642">
        <v>418710</v>
      </c>
      <c r="K1642">
        <v>2230</v>
      </c>
    </row>
    <row r="1643" spans="1:11" x14ac:dyDescent="0.25">
      <c r="A1643" t="s">
        <v>75</v>
      </c>
      <c r="B1643" t="s">
        <v>76</v>
      </c>
      <c r="C1643" t="s">
        <v>15</v>
      </c>
      <c r="D1643">
        <v>10</v>
      </c>
      <c r="E1643" t="s">
        <v>21</v>
      </c>
      <c r="F1643" t="s">
        <v>1</v>
      </c>
      <c r="G1643">
        <v>34</v>
      </c>
      <c r="H1643">
        <v>418710</v>
      </c>
      <c r="I1643">
        <v>768</v>
      </c>
      <c r="J1643">
        <v>418710</v>
      </c>
      <c r="K1643">
        <v>2230</v>
      </c>
    </row>
    <row r="1644" spans="1:11" x14ac:dyDescent="0.25">
      <c r="A1644" t="s">
        <v>75</v>
      </c>
      <c r="B1644" t="s">
        <v>76</v>
      </c>
      <c r="C1644" t="s">
        <v>15</v>
      </c>
      <c r="D1644">
        <v>12</v>
      </c>
      <c r="E1644" t="s">
        <v>12</v>
      </c>
      <c r="F1644" t="s">
        <v>0</v>
      </c>
      <c r="G1644">
        <v>34</v>
      </c>
      <c r="H1644">
        <v>418710</v>
      </c>
      <c r="I1644">
        <v>768</v>
      </c>
      <c r="J1644">
        <v>418710</v>
      </c>
      <c r="K1644">
        <v>2230</v>
      </c>
    </row>
    <row r="1645" spans="1:11" x14ac:dyDescent="0.25">
      <c r="A1645" t="s">
        <v>75</v>
      </c>
      <c r="B1645" t="s">
        <v>76</v>
      </c>
      <c r="C1645" t="s">
        <v>15</v>
      </c>
      <c r="D1645">
        <v>14</v>
      </c>
      <c r="E1645" t="s">
        <v>12</v>
      </c>
      <c r="F1645" t="s">
        <v>0</v>
      </c>
      <c r="G1645">
        <v>24</v>
      </c>
      <c r="H1645">
        <v>418710</v>
      </c>
      <c r="I1645">
        <v>9009</v>
      </c>
      <c r="J1645">
        <v>418710</v>
      </c>
      <c r="K1645">
        <v>2230</v>
      </c>
    </row>
    <row r="1646" spans="1:11" x14ac:dyDescent="0.25">
      <c r="A1646" t="s">
        <v>77</v>
      </c>
      <c r="B1646" t="s">
        <v>78</v>
      </c>
      <c r="C1646" t="s">
        <v>11</v>
      </c>
      <c r="D1646">
        <v>0</v>
      </c>
      <c r="E1646" t="s">
        <v>21</v>
      </c>
      <c r="F1646" t="s">
        <v>1</v>
      </c>
      <c r="G1646">
        <v>31</v>
      </c>
      <c r="H1646">
        <v>418710</v>
      </c>
      <c r="I1646">
        <v>137</v>
      </c>
      <c r="J1646">
        <v>418710</v>
      </c>
      <c r="K1646">
        <v>2230</v>
      </c>
    </row>
    <row r="1647" spans="1:11" x14ac:dyDescent="0.25">
      <c r="A1647" t="s">
        <v>77</v>
      </c>
      <c r="B1647" t="s">
        <v>78</v>
      </c>
      <c r="C1647" t="s">
        <v>11</v>
      </c>
      <c r="D1647">
        <v>2</v>
      </c>
      <c r="E1647" t="s">
        <v>21</v>
      </c>
      <c r="F1647" t="s">
        <v>1</v>
      </c>
      <c r="G1647">
        <v>30</v>
      </c>
      <c r="H1647">
        <v>418710</v>
      </c>
      <c r="I1647">
        <v>143</v>
      </c>
      <c r="J1647">
        <v>418710</v>
      </c>
      <c r="K1647">
        <v>2230</v>
      </c>
    </row>
    <row r="1648" spans="1:11" x14ac:dyDescent="0.25">
      <c r="A1648" t="s">
        <v>77</v>
      </c>
      <c r="B1648" t="s">
        <v>78</v>
      </c>
      <c r="C1648" t="s">
        <v>11</v>
      </c>
      <c r="D1648">
        <v>4</v>
      </c>
      <c r="E1648" t="s">
        <v>21</v>
      </c>
      <c r="F1648" t="s">
        <v>1</v>
      </c>
      <c r="G1648">
        <v>30</v>
      </c>
      <c r="H1648">
        <v>418710</v>
      </c>
      <c r="I1648">
        <v>143</v>
      </c>
      <c r="J1648">
        <v>418710</v>
      </c>
      <c r="K1648">
        <v>2230</v>
      </c>
    </row>
    <row r="1649" spans="1:11" x14ac:dyDescent="0.25">
      <c r="A1649" t="s">
        <v>77</v>
      </c>
      <c r="B1649" t="s">
        <v>78</v>
      </c>
      <c r="C1649" t="s">
        <v>11</v>
      </c>
      <c r="D1649">
        <v>6</v>
      </c>
      <c r="E1649" t="s">
        <v>12</v>
      </c>
      <c r="F1649" t="s">
        <v>0</v>
      </c>
      <c r="G1649">
        <v>24</v>
      </c>
      <c r="H1649">
        <v>418710</v>
      </c>
      <c r="I1649">
        <v>9009</v>
      </c>
      <c r="J1649">
        <v>418710</v>
      </c>
      <c r="K1649">
        <v>2230</v>
      </c>
    </row>
    <row r="1650" spans="1:11" x14ac:dyDescent="0.25">
      <c r="A1650" t="s">
        <v>77</v>
      </c>
      <c r="B1650" t="s">
        <v>78</v>
      </c>
      <c r="C1650" t="s">
        <v>11</v>
      </c>
      <c r="D1650">
        <v>8</v>
      </c>
      <c r="E1650" t="s">
        <v>12</v>
      </c>
      <c r="F1650" t="s">
        <v>0</v>
      </c>
      <c r="G1650">
        <v>24</v>
      </c>
      <c r="H1650">
        <v>418710</v>
      </c>
      <c r="I1650">
        <v>9009</v>
      </c>
      <c r="J1650">
        <v>418710</v>
      </c>
      <c r="K1650">
        <v>2230</v>
      </c>
    </row>
    <row r="1651" spans="1:11" x14ac:dyDescent="0.25">
      <c r="A1651" t="s">
        <v>77</v>
      </c>
      <c r="B1651" t="s">
        <v>78</v>
      </c>
      <c r="C1651" t="s">
        <v>11</v>
      </c>
      <c r="D1651">
        <v>10</v>
      </c>
      <c r="E1651" t="s">
        <v>21</v>
      </c>
      <c r="F1651" t="s">
        <v>1</v>
      </c>
      <c r="G1651">
        <v>33</v>
      </c>
      <c r="H1651">
        <v>418710</v>
      </c>
      <c r="I1651">
        <v>774</v>
      </c>
      <c r="J1651">
        <v>418710</v>
      </c>
      <c r="K1651">
        <v>2230</v>
      </c>
    </row>
    <row r="1652" spans="1:11" x14ac:dyDescent="0.25">
      <c r="A1652" t="s">
        <v>77</v>
      </c>
      <c r="B1652" t="s">
        <v>78</v>
      </c>
      <c r="C1652" t="s">
        <v>11</v>
      </c>
      <c r="D1652">
        <v>12</v>
      </c>
      <c r="E1652" t="s">
        <v>12</v>
      </c>
      <c r="F1652" t="s">
        <v>0</v>
      </c>
      <c r="G1652">
        <v>34</v>
      </c>
      <c r="H1652">
        <v>418710</v>
      </c>
      <c r="I1652">
        <v>768</v>
      </c>
      <c r="J1652">
        <v>418710</v>
      </c>
      <c r="K1652">
        <v>2230</v>
      </c>
    </row>
    <row r="1653" spans="1:11" x14ac:dyDescent="0.25">
      <c r="A1653" t="s">
        <v>77</v>
      </c>
      <c r="B1653" t="s">
        <v>78</v>
      </c>
      <c r="C1653" t="s">
        <v>11</v>
      </c>
      <c r="D1653">
        <v>14</v>
      </c>
      <c r="E1653" t="s">
        <v>12</v>
      </c>
      <c r="F1653" t="s">
        <v>0</v>
      </c>
      <c r="G1653">
        <v>24</v>
      </c>
      <c r="H1653">
        <v>418710</v>
      </c>
      <c r="I1653">
        <v>9009</v>
      </c>
      <c r="J1653">
        <v>418710</v>
      </c>
      <c r="K1653">
        <v>2230</v>
      </c>
    </row>
    <row r="1654" spans="1:11" x14ac:dyDescent="0.25">
      <c r="A1654" t="s">
        <v>77</v>
      </c>
      <c r="B1654" t="s">
        <v>78</v>
      </c>
      <c r="C1654" t="s">
        <v>15</v>
      </c>
      <c r="D1654">
        <v>1</v>
      </c>
      <c r="E1654" t="s">
        <v>21</v>
      </c>
      <c r="F1654" t="s">
        <v>1</v>
      </c>
      <c r="G1654">
        <v>31</v>
      </c>
      <c r="H1654">
        <v>418710</v>
      </c>
      <c r="I1654">
        <v>137</v>
      </c>
      <c r="J1654">
        <v>418710</v>
      </c>
      <c r="K1654">
        <v>2230</v>
      </c>
    </row>
    <row r="1655" spans="1:11" x14ac:dyDescent="0.25">
      <c r="A1655" t="s">
        <v>77</v>
      </c>
      <c r="B1655" t="s">
        <v>78</v>
      </c>
      <c r="C1655" t="s">
        <v>15</v>
      </c>
      <c r="D1655">
        <v>3</v>
      </c>
      <c r="E1655" t="s">
        <v>21</v>
      </c>
      <c r="F1655" t="s">
        <v>1</v>
      </c>
      <c r="G1655">
        <v>30</v>
      </c>
      <c r="H1655">
        <v>418710</v>
      </c>
      <c r="I1655">
        <v>143</v>
      </c>
      <c r="J1655">
        <v>418710</v>
      </c>
      <c r="K1655">
        <v>2230</v>
      </c>
    </row>
    <row r="1656" spans="1:11" x14ac:dyDescent="0.25">
      <c r="A1656" t="s">
        <v>77</v>
      </c>
      <c r="B1656" t="s">
        <v>78</v>
      </c>
      <c r="C1656" t="s">
        <v>15</v>
      </c>
      <c r="D1656">
        <v>5</v>
      </c>
      <c r="E1656" t="s">
        <v>21</v>
      </c>
      <c r="F1656" t="s">
        <v>1</v>
      </c>
      <c r="G1656">
        <v>33</v>
      </c>
      <c r="H1656">
        <v>418710</v>
      </c>
      <c r="I1656">
        <v>774</v>
      </c>
      <c r="J1656">
        <v>418710</v>
      </c>
      <c r="K1656">
        <v>2230</v>
      </c>
    </row>
    <row r="1657" spans="1:11" x14ac:dyDescent="0.25">
      <c r="A1657" t="s">
        <v>77</v>
      </c>
      <c r="B1657" t="s">
        <v>78</v>
      </c>
      <c r="C1657" t="s">
        <v>15</v>
      </c>
      <c r="D1657">
        <v>7</v>
      </c>
      <c r="E1657" t="s">
        <v>12</v>
      </c>
      <c r="F1657" t="s">
        <v>0</v>
      </c>
      <c r="G1657">
        <v>24</v>
      </c>
      <c r="H1657">
        <v>418710</v>
      </c>
      <c r="I1657">
        <v>9009</v>
      </c>
      <c r="J1657">
        <v>418710</v>
      </c>
      <c r="K1657">
        <v>2230</v>
      </c>
    </row>
    <row r="1658" spans="1:11" x14ac:dyDescent="0.25">
      <c r="A1658" t="s">
        <v>77</v>
      </c>
      <c r="B1658" t="s">
        <v>78</v>
      </c>
      <c r="C1658" t="s">
        <v>15</v>
      </c>
      <c r="D1658" t="s">
        <v>16</v>
      </c>
      <c r="E1658" t="s">
        <v>21</v>
      </c>
      <c r="F1658" t="s">
        <v>1</v>
      </c>
      <c r="G1658">
        <v>33</v>
      </c>
      <c r="H1658">
        <v>418710</v>
      </c>
      <c r="I1658">
        <v>774</v>
      </c>
      <c r="J1658">
        <v>418710</v>
      </c>
      <c r="K1658">
        <v>2230</v>
      </c>
    </row>
    <row r="1659" spans="1:11" x14ac:dyDescent="0.25">
      <c r="A1659" t="s">
        <v>77</v>
      </c>
      <c r="B1659" t="s">
        <v>78</v>
      </c>
      <c r="C1659" t="s">
        <v>15</v>
      </c>
      <c r="D1659">
        <v>11</v>
      </c>
      <c r="E1659" t="s">
        <v>12</v>
      </c>
      <c r="F1659" t="s">
        <v>0</v>
      </c>
      <c r="G1659">
        <v>34</v>
      </c>
      <c r="H1659">
        <v>418710</v>
      </c>
      <c r="I1659">
        <v>768</v>
      </c>
      <c r="J1659">
        <v>418710</v>
      </c>
      <c r="K1659">
        <v>2230</v>
      </c>
    </row>
    <row r="1660" spans="1:11" x14ac:dyDescent="0.25">
      <c r="A1660" t="s">
        <v>77</v>
      </c>
      <c r="B1660" t="s">
        <v>78</v>
      </c>
      <c r="C1660" t="s">
        <v>15</v>
      </c>
      <c r="D1660">
        <v>13</v>
      </c>
      <c r="E1660" t="s">
        <v>12</v>
      </c>
      <c r="F1660" t="s">
        <v>0</v>
      </c>
      <c r="G1660">
        <v>34</v>
      </c>
      <c r="H1660">
        <v>418710</v>
      </c>
      <c r="I1660">
        <v>768</v>
      </c>
      <c r="J1660">
        <v>418710</v>
      </c>
      <c r="K1660">
        <v>2230</v>
      </c>
    </row>
    <row r="1661" spans="1:11" x14ac:dyDescent="0.25">
      <c r="A1661" t="s">
        <v>77</v>
      </c>
      <c r="B1661" t="s">
        <v>78</v>
      </c>
      <c r="C1661" t="s">
        <v>15</v>
      </c>
      <c r="D1661">
        <v>15</v>
      </c>
      <c r="E1661" t="s">
        <v>12</v>
      </c>
      <c r="F1661" t="s">
        <v>0</v>
      </c>
      <c r="G1661">
        <v>24</v>
      </c>
      <c r="H1661">
        <v>418710</v>
      </c>
      <c r="I1661">
        <v>9009</v>
      </c>
      <c r="J1661">
        <v>418710</v>
      </c>
      <c r="K1661">
        <v>2230</v>
      </c>
    </row>
    <row r="1662" spans="1:11" x14ac:dyDescent="0.25">
      <c r="A1662" t="s">
        <v>79</v>
      </c>
      <c r="B1662" t="s">
        <v>80</v>
      </c>
      <c r="C1662" t="s">
        <v>11</v>
      </c>
      <c r="D1662">
        <v>1</v>
      </c>
      <c r="E1662" t="s">
        <v>21</v>
      </c>
      <c r="F1662" t="s">
        <v>1</v>
      </c>
      <c r="G1662">
        <v>31</v>
      </c>
      <c r="H1662">
        <v>418710</v>
      </c>
      <c r="I1662">
        <v>137</v>
      </c>
      <c r="J1662">
        <v>418710</v>
      </c>
      <c r="K1662">
        <v>2230</v>
      </c>
    </row>
    <row r="1663" spans="1:11" x14ac:dyDescent="0.25">
      <c r="A1663" t="s">
        <v>79</v>
      </c>
      <c r="B1663" t="s">
        <v>80</v>
      </c>
      <c r="C1663" t="s">
        <v>11</v>
      </c>
      <c r="D1663">
        <v>3</v>
      </c>
      <c r="E1663" t="s">
        <v>21</v>
      </c>
      <c r="F1663" t="s">
        <v>1</v>
      </c>
      <c r="G1663">
        <v>30</v>
      </c>
      <c r="H1663">
        <v>418710</v>
      </c>
      <c r="I1663">
        <v>143</v>
      </c>
      <c r="J1663">
        <v>418710</v>
      </c>
      <c r="K1663">
        <v>2230</v>
      </c>
    </row>
    <row r="1664" spans="1:11" x14ac:dyDescent="0.25">
      <c r="A1664" t="s">
        <v>79</v>
      </c>
      <c r="B1664" t="s">
        <v>80</v>
      </c>
      <c r="C1664" t="s">
        <v>11</v>
      </c>
      <c r="D1664">
        <v>5</v>
      </c>
      <c r="E1664" t="s">
        <v>21</v>
      </c>
      <c r="F1664" t="s">
        <v>1</v>
      </c>
      <c r="G1664">
        <v>35</v>
      </c>
      <c r="H1664">
        <v>418710</v>
      </c>
      <c r="I1664">
        <v>762</v>
      </c>
      <c r="J1664">
        <v>418710</v>
      </c>
      <c r="K1664">
        <v>2230</v>
      </c>
    </row>
    <row r="1665" spans="1:11" x14ac:dyDescent="0.25">
      <c r="A1665" t="s">
        <v>79</v>
      </c>
      <c r="B1665" t="s">
        <v>80</v>
      </c>
      <c r="C1665" t="s">
        <v>11</v>
      </c>
      <c r="D1665">
        <v>7</v>
      </c>
      <c r="E1665" t="s">
        <v>12</v>
      </c>
      <c r="F1665" t="s">
        <v>0</v>
      </c>
      <c r="G1665">
        <v>24</v>
      </c>
      <c r="H1665">
        <v>418710</v>
      </c>
      <c r="I1665">
        <v>9009</v>
      </c>
      <c r="J1665">
        <v>418710</v>
      </c>
      <c r="K1665">
        <v>2230</v>
      </c>
    </row>
    <row r="1666" spans="1:11" x14ac:dyDescent="0.25">
      <c r="A1666" t="s">
        <v>79</v>
      </c>
      <c r="B1666" t="s">
        <v>80</v>
      </c>
      <c r="C1666" t="s">
        <v>11</v>
      </c>
      <c r="D1666" t="s">
        <v>16</v>
      </c>
      <c r="E1666" t="s">
        <v>21</v>
      </c>
      <c r="F1666" t="s">
        <v>1</v>
      </c>
      <c r="G1666">
        <v>33</v>
      </c>
      <c r="H1666">
        <v>418710</v>
      </c>
      <c r="I1666">
        <v>774</v>
      </c>
      <c r="J1666">
        <v>418710</v>
      </c>
      <c r="K1666">
        <v>2230</v>
      </c>
    </row>
    <row r="1667" spans="1:11" x14ac:dyDescent="0.25">
      <c r="A1667" t="s">
        <v>79</v>
      </c>
      <c r="B1667" t="s">
        <v>80</v>
      </c>
      <c r="C1667" t="s">
        <v>11</v>
      </c>
      <c r="D1667">
        <v>11</v>
      </c>
      <c r="E1667" t="s">
        <v>12</v>
      </c>
      <c r="F1667" t="s">
        <v>0</v>
      </c>
      <c r="G1667">
        <v>33</v>
      </c>
      <c r="H1667">
        <v>418710</v>
      </c>
      <c r="I1667">
        <v>774</v>
      </c>
      <c r="J1667">
        <v>418710</v>
      </c>
      <c r="K1667">
        <v>2230</v>
      </c>
    </row>
    <row r="1668" spans="1:11" x14ac:dyDescent="0.25">
      <c r="A1668" t="s">
        <v>79</v>
      </c>
      <c r="B1668" t="s">
        <v>80</v>
      </c>
      <c r="C1668" t="s">
        <v>11</v>
      </c>
      <c r="D1668">
        <v>13</v>
      </c>
      <c r="E1668" t="s">
        <v>12</v>
      </c>
      <c r="F1668" t="s">
        <v>0</v>
      </c>
      <c r="G1668">
        <v>34</v>
      </c>
      <c r="H1668">
        <v>418710</v>
      </c>
      <c r="I1668">
        <v>768</v>
      </c>
      <c r="J1668">
        <v>418710</v>
      </c>
      <c r="K1668">
        <v>2230</v>
      </c>
    </row>
    <row r="1669" spans="1:11" x14ac:dyDescent="0.25">
      <c r="A1669" t="s">
        <v>79</v>
      </c>
      <c r="B1669" t="s">
        <v>80</v>
      </c>
      <c r="C1669" t="s">
        <v>11</v>
      </c>
      <c r="D1669">
        <v>15</v>
      </c>
      <c r="E1669" t="s">
        <v>12</v>
      </c>
      <c r="F1669" t="s">
        <v>0</v>
      </c>
      <c r="G1669">
        <v>24</v>
      </c>
      <c r="H1669">
        <v>418710</v>
      </c>
      <c r="I1669">
        <v>9009</v>
      </c>
      <c r="J1669">
        <v>418710</v>
      </c>
      <c r="K1669">
        <v>2230</v>
      </c>
    </row>
    <row r="1670" spans="1:11" x14ac:dyDescent="0.25">
      <c r="A1670" t="s">
        <v>79</v>
      </c>
      <c r="B1670" t="s">
        <v>80</v>
      </c>
      <c r="C1670" t="s">
        <v>15</v>
      </c>
      <c r="D1670">
        <v>0</v>
      </c>
      <c r="E1670" t="s">
        <v>12</v>
      </c>
      <c r="F1670" t="s">
        <v>0</v>
      </c>
      <c r="G1670">
        <v>31</v>
      </c>
      <c r="H1670">
        <v>418710</v>
      </c>
      <c r="I1670">
        <v>137</v>
      </c>
      <c r="J1670">
        <v>418710</v>
      </c>
      <c r="K1670">
        <v>2230</v>
      </c>
    </row>
    <row r="1671" spans="1:11" x14ac:dyDescent="0.25">
      <c r="A1671" t="s">
        <v>79</v>
      </c>
      <c r="B1671" t="s">
        <v>80</v>
      </c>
      <c r="C1671" t="s">
        <v>15</v>
      </c>
      <c r="D1671">
        <v>2</v>
      </c>
      <c r="E1671" t="s">
        <v>21</v>
      </c>
      <c r="F1671" t="s">
        <v>1</v>
      </c>
      <c r="G1671">
        <v>30</v>
      </c>
      <c r="H1671">
        <v>418710</v>
      </c>
      <c r="I1671">
        <v>143</v>
      </c>
      <c r="J1671">
        <v>418710</v>
      </c>
      <c r="K1671">
        <v>2230</v>
      </c>
    </row>
    <row r="1672" spans="1:11" x14ac:dyDescent="0.25">
      <c r="A1672" t="s">
        <v>79</v>
      </c>
      <c r="B1672" t="s">
        <v>80</v>
      </c>
      <c r="C1672" t="s">
        <v>15</v>
      </c>
      <c r="D1672">
        <v>4</v>
      </c>
      <c r="E1672" t="s">
        <v>21</v>
      </c>
      <c r="F1672" t="s">
        <v>1</v>
      </c>
      <c r="G1672">
        <v>29</v>
      </c>
      <c r="H1672">
        <v>418710</v>
      </c>
      <c r="I1672">
        <v>149</v>
      </c>
      <c r="J1672">
        <v>418710</v>
      </c>
      <c r="K1672">
        <v>2230</v>
      </c>
    </row>
    <row r="1673" spans="1:11" x14ac:dyDescent="0.25">
      <c r="A1673" t="s">
        <v>79</v>
      </c>
      <c r="B1673" t="s">
        <v>80</v>
      </c>
      <c r="C1673" t="s">
        <v>15</v>
      </c>
      <c r="D1673">
        <v>6</v>
      </c>
      <c r="E1673" t="s">
        <v>12</v>
      </c>
      <c r="F1673" t="s">
        <v>0</v>
      </c>
      <c r="G1673">
        <v>24</v>
      </c>
      <c r="H1673">
        <v>418710</v>
      </c>
      <c r="I1673">
        <v>9009</v>
      </c>
      <c r="J1673">
        <v>418710</v>
      </c>
      <c r="K1673">
        <v>2230</v>
      </c>
    </row>
    <row r="1674" spans="1:11" x14ac:dyDescent="0.25">
      <c r="A1674" t="s">
        <v>79</v>
      </c>
      <c r="B1674" t="s">
        <v>80</v>
      </c>
      <c r="C1674" t="s">
        <v>15</v>
      </c>
      <c r="D1674">
        <v>10</v>
      </c>
      <c r="E1674" t="s">
        <v>12</v>
      </c>
      <c r="F1674" t="s">
        <v>0</v>
      </c>
      <c r="G1674">
        <v>0</v>
      </c>
      <c r="H1674">
        <v>0</v>
      </c>
      <c r="I1674">
        <v>0</v>
      </c>
      <c r="J1674">
        <v>418710</v>
      </c>
      <c r="K1674">
        <v>2230</v>
      </c>
    </row>
    <row r="1675" spans="1:11" x14ac:dyDescent="0.25">
      <c r="A1675" t="s">
        <v>79</v>
      </c>
      <c r="B1675" t="s">
        <v>80</v>
      </c>
      <c r="C1675" t="s">
        <v>15</v>
      </c>
      <c r="D1675">
        <v>12</v>
      </c>
      <c r="E1675" t="s">
        <v>12</v>
      </c>
      <c r="F1675" t="s">
        <v>0</v>
      </c>
      <c r="G1675">
        <v>34</v>
      </c>
      <c r="H1675">
        <v>418710</v>
      </c>
      <c r="I1675">
        <v>768</v>
      </c>
      <c r="J1675">
        <v>418710</v>
      </c>
      <c r="K1675">
        <v>2230</v>
      </c>
    </row>
    <row r="1676" spans="1:11" x14ac:dyDescent="0.25">
      <c r="A1676" t="s">
        <v>79</v>
      </c>
      <c r="B1676" t="s">
        <v>80</v>
      </c>
      <c r="C1676" t="s">
        <v>15</v>
      </c>
      <c r="D1676">
        <v>14</v>
      </c>
      <c r="E1676" t="s">
        <v>12</v>
      </c>
      <c r="F1676" t="s">
        <v>0</v>
      </c>
      <c r="G1676">
        <v>24</v>
      </c>
      <c r="H1676">
        <v>418710</v>
      </c>
      <c r="I1676">
        <v>9009</v>
      </c>
      <c r="J1676">
        <v>418710</v>
      </c>
      <c r="K1676">
        <v>2230</v>
      </c>
    </row>
    <row r="1677" spans="1:11" x14ac:dyDescent="0.25">
      <c r="A1677" t="s">
        <v>81</v>
      </c>
      <c r="B1677" t="s">
        <v>82</v>
      </c>
      <c r="C1677" t="s">
        <v>11</v>
      </c>
      <c r="D1677">
        <v>0</v>
      </c>
      <c r="E1677" t="s">
        <v>21</v>
      </c>
      <c r="F1677" t="s">
        <v>1</v>
      </c>
      <c r="G1677">
        <v>31</v>
      </c>
      <c r="H1677">
        <v>418710</v>
      </c>
      <c r="I1677">
        <v>137</v>
      </c>
      <c r="J1677">
        <v>418710</v>
      </c>
      <c r="K1677">
        <v>2230</v>
      </c>
    </row>
    <row r="1678" spans="1:11" x14ac:dyDescent="0.25">
      <c r="A1678" t="s">
        <v>81</v>
      </c>
      <c r="B1678" t="s">
        <v>82</v>
      </c>
      <c r="C1678" t="s">
        <v>11</v>
      </c>
      <c r="D1678">
        <v>2</v>
      </c>
      <c r="E1678" t="s">
        <v>21</v>
      </c>
      <c r="F1678" t="s">
        <v>1</v>
      </c>
      <c r="G1678">
        <v>30</v>
      </c>
      <c r="H1678">
        <v>418710</v>
      </c>
      <c r="I1678">
        <v>143</v>
      </c>
      <c r="J1678">
        <v>418710</v>
      </c>
      <c r="K1678">
        <v>2230</v>
      </c>
    </row>
    <row r="1679" spans="1:11" x14ac:dyDescent="0.25">
      <c r="A1679" t="s">
        <v>81</v>
      </c>
      <c r="B1679" t="s">
        <v>82</v>
      </c>
      <c r="C1679" t="s">
        <v>11</v>
      </c>
      <c r="D1679">
        <v>4</v>
      </c>
      <c r="E1679" t="s">
        <v>21</v>
      </c>
      <c r="F1679" t="s">
        <v>1</v>
      </c>
      <c r="G1679">
        <v>30</v>
      </c>
      <c r="H1679">
        <v>418710</v>
      </c>
      <c r="I1679">
        <v>143</v>
      </c>
      <c r="J1679">
        <v>418710</v>
      </c>
      <c r="K1679">
        <v>2230</v>
      </c>
    </row>
    <row r="1680" spans="1:11" x14ac:dyDescent="0.25">
      <c r="A1680" t="s">
        <v>81</v>
      </c>
      <c r="B1680" t="s">
        <v>82</v>
      </c>
      <c r="C1680" t="s">
        <v>11</v>
      </c>
      <c r="D1680">
        <v>6</v>
      </c>
      <c r="E1680" t="s">
        <v>12</v>
      </c>
      <c r="F1680" t="s">
        <v>0</v>
      </c>
      <c r="G1680">
        <v>24</v>
      </c>
      <c r="H1680">
        <v>418710</v>
      </c>
      <c r="I1680">
        <v>9009</v>
      </c>
      <c r="J1680">
        <v>418710</v>
      </c>
      <c r="K1680">
        <v>2230</v>
      </c>
    </row>
    <row r="1681" spans="1:11" x14ac:dyDescent="0.25">
      <c r="A1681" t="s">
        <v>81</v>
      </c>
      <c r="B1681" t="s">
        <v>82</v>
      </c>
      <c r="C1681" t="s">
        <v>11</v>
      </c>
      <c r="D1681">
        <v>8</v>
      </c>
      <c r="E1681" t="s">
        <v>12</v>
      </c>
      <c r="F1681" t="s">
        <v>0</v>
      </c>
      <c r="G1681">
        <v>24</v>
      </c>
      <c r="H1681">
        <v>418710</v>
      </c>
      <c r="I1681">
        <v>9009</v>
      </c>
      <c r="J1681">
        <v>418710</v>
      </c>
      <c r="K1681">
        <v>2230</v>
      </c>
    </row>
    <row r="1682" spans="1:11" x14ac:dyDescent="0.25">
      <c r="A1682" t="s">
        <v>81</v>
      </c>
      <c r="B1682" t="s">
        <v>82</v>
      </c>
      <c r="C1682" t="s">
        <v>11</v>
      </c>
      <c r="D1682">
        <v>10</v>
      </c>
      <c r="E1682" t="s">
        <v>21</v>
      </c>
      <c r="F1682" t="s">
        <v>1</v>
      </c>
      <c r="G1682">
        <v>33</v>
      </c>
      <c r="H1682">
        <v>418710</v>
      </c>
      <c r="I1682">
        <v>774</v>
      </c>
      <c r="J1682">
        <v>418710</v>
      </c>
      <c r="K1682">
        <v>2230</v>
      </c>
    </row>
    <row r="1683" spans="1:11" x14ac:dyDescent="0.25">
      <c r="A1683" t="s">
        <v>81</v>
      </c>
      <c r="B1683" t="s">
        <v>82</v>
      </c>
      <c r="C1683" t="s">
        <v>11</v>
      </c>
      <c r="D1683">
        <v>12</v>
      </c>
      <c r="E1683" t="s">
        <v>12</v>
      </c>
      <c r="F1683" t="s">
        <v>0</v>
      </c>
      <c r="G1683">
        <v>34</v>
      </c>
      <c r="H1683">
        <v>418710</v>
      </c>
      <c r="I1683">
        <v>768</v>
      </c>
      <c r="J1683">
        <v>418710</v>
      </c>
      <c r="K1683">
        <v>2230</v>
      </c>
    </row>
    <row r="1684" spans="1:11" x14ac:dyDescent="0.25">
      <c r="A1684" t="s">
        <v>81</v>
      </c>
      <c r="B1684" t="s">
        <v>82</v>
      </c>
      <c r="C1684" t="s">
        <v>11</v>
      </c>
      <c r="D1684">
        <v>14</v>
      </c>
      <c r="E1684" t="s">
        <v>12</v>
      </c>
      <c r="F1684" t="s">
        <v>0</v>
      </c>
      <c r="G1684">
        <v>24</v>
      </c>
      <c r="H1684">
        <v>418710</v>
      </c>
      <c r="I1684">
        <v>9009</v>
      </c>
      <c r="J1684">
        <v>418710</v>
      </c>
      <c r="K1684">
        <v>2230</v>
      </c>
    </row>
    <row r="1685" spans="1:11" x14ac:dyDescent="0.25">
      <c r="A1685" t="s">
        <v>81</v>
      </c>
      <c r="B1685" t="s">
        <v>82</v>
      </c>
      <c r="C1685" t="s">
        <v>15</v>
      </c>
      <c r="D1685">
        <v>1</v>
      </c>
      <c r="E1685" t="s">
        <v>21</v>
      </c>
      <c r="F1685" t="s">
        <v>1</v>
      </c>
      <c r="G1685">
        <v>31</v>
      </c>
      <c r="H1685">
        <v>418710</v>
      </c>
      <c r="I1685">
        <v>137</v>
      </c>
      <c r="J1685">
        <v>418710</v>
      </c>
      <c r="K1685">
        <v>2230</v>
      </c>
    </row>
    <row r="1686" spans="1:11" x14ac:dyDescent="0.25">
      <c r="A1686" t="s">
        <v>81</v>
      </c>
      <c r="B1686" t="s">
        <v>82</v>
      </c>
      <c r="C1686" t="s">
        <v>15</v>
      </c>
      <c r="D1686">
        <v>3</v>
      </c>
      <c r="E1686" t="s">
        <v>21</v>
      </c>
      <c r="F1686" t="s">
        <v>1</v>
      </c>
      <c r="G1686">
        <v>30</v>
      </c>
      <c r="H1686">
        <v>418710</v>
      </c>
      <c r="I1686">
        <v>143</v>
      </c>
      <c r="J1686">
        <v>418710</v>
      </c>
      <c r="K1686">
        <v>2230</v>
      </c>
    </row>
    <row r="1687" spans="1:11" x14ac:dyDescent="0.25">
      <c r="A1687" t="s">
        <v>81</v>
      </c>
      <c r="B1687" t="s">
        <v>82</v>
      </c>
      <c r="C1687" t="s">
        <v>15</v>
      </c>
      <c r="D1687">
        <v>5</v>
      </c>
      <c r="E1687" t="s">
        <v>21</v>
      </c>
      <c r="F1687" t="s">
        <v>1</v>
      </c>
      <c r="G1687">
        <v>34</v>
      </c>
      <c r="H1687">
        <v>418710</v>
      </c>
      <c r="I1687">
        <v>768</v>
      </c>
      <c r="J1687">
        <v>418710</v>
      </c>
      <c r="K1687">
        <v>2230</v>
      </c>
    </row>
    <row r="1688" spans="1:11" x14ac:dyDescent="0.25">
      <c r="A1688" t="s">
        <v>81</v>
      </c>
      <c r="B1688" t="s">
        <v>82</v>
      </c>
      <c r="C1688" t="s">
        <v>15</v>
      </c>
      <c r="D1688">
        <v>7</v>
      </c>
      <c r="E1688" t="s">
        <v>12</v>
      </c>
      <c r="F1688" t="s">
        <v>0</v>
      </c>
      <c r="G1688">
        <v>24</v>
      </c>
      <c r="H1688">
        <v>418710</v>
      </c>
      <c r="I1688">
        <v>9009</v>
      </c>
      <c r="J1688">
        <v>418710</v>
      </c>
      <c r="K1688">
        <v>2230</v>
      </c>
    </row>
    <row r="1689" spans="1:11" x14ac:dyDescent="0.25">
      <c r="A1689" t="s">
        <v>81</v>
      </c>
      <c r="B1689" t="s">
        <v>82</v>
      </c>
      <c r="C1689" t="s">
        <v>15</v>
      </c>
      <c r="D1689" t="s">
        <v>16</v>
      </c>
      <c r="E1689" t="s">
        <v>21</v>
      </c>
      <c r="F1689" t="s">
        <v>1</v>
      </c>
      <c r="G1689">
        <v>33</v>
      </c>
      <c r="H1689">
        <v>418710</v>
      </c>
      <c r="I1689">
        <v>774</v>
      </c>
      <c r="J1689">
        <v>418710</v>
      </c>
      <c r="K1689">
        <v>2230</v>
      </c>
    </row>
    <row r="1690" spans="1:11" x14ac:dyDescent="0.25">
      <c r="A1690" t="s">
        <v>81</v>
      </c>
      <c r="B1690" t="s">
        <v>82</v>
      </c>
      <c r="C1690" t="s">
        <v>15</v>
      </c>
      <c r="D1690">
        <v>11</v>
      </c>
      <c r="E1690" t="s">
        <v>12</v>
      </c>
      <c r="F1690" t="s">
        <v>0</v>
      </c>
      <c r="G1690">
        <v>34</v>
      </c>
      <c r="H1690">
        <v>418710</v>
      </c>
      <c r="I1690">
        <v>768</v>
      </c>
      <c r="J1690">
        <v>418710</v>
      </c>
      <c r="K1690">
        <v>2230</v>
      </c>
    </row>
    <row r="1691" spans="1:11" x14ac:dyDescent="0.25">
      <c r="A1691" t="s">
        <v>81</v>
      </c>
      <c r="B1691" t="s">
        <v>82</v>
      </c>
      <c r="C1691" t="s">
        <v>15</v>
      </c>
      <c r="D1691">
        <v>13</v>
      </c>
      <c r="E1691" t="s">
        <v>12</v>
      </c>
      <c r="F1691" t="s">
        <v>0</v>
      </c>
      <c r="G1691">
        <v>34</v>
      </c>
      <c r="H1691">
        <v>418710</v>
      </c>
      <c r="I1691">
        <v>768</v>
      </c>
      <c r="J1691">
        <v>418710</v>
      </c>
      <c r="K1691">
        <v>2230</v>
      </c>
    </row>
    <row r="1692" spans="1:11" x14ac:dyDescent="0.25">
      <c r="A1692" t="s">
        <v>81</v>
      </c>
      <c r="B1692" t="s">
        <v>82</v>
      </c>
      <c r="C1692" t="s">
        <v>15</v>
      </c>
      <c r="D1692">
        <v>15</v>
      </c>
      <c r="E1692" t="s">
        <v>12</v>
      </c>
      <c r="F1692" t="s">
        <v>0</v>
      </c>
      <c r="G1692">
        <v>24</v>
      </c>
      <c r="H1692">
        <v>418710</v>
      </c>
      <c r="I1692">
        <v>9009</v>
      </c>
      <c r="J1692">
        <v>418710</v>
      </c>
      <c r="K1692">
        <v>2230</v>
      </c>
    </row>
    <row r="1693" spans="1:11" x14ac:dyDescent="0.25">
      <c r="A1693" t="s">
        <v>83</v>
      </c>
      <c r="B1693" t="s">
        <v>84</v>
      </c>
      <c r="C1693" t="s">
        <v>11</v>
      </c>
      <c r="D1693">
        <v>1</v>
      </c>
      <c r="E1693" t="s">
        <v>21</v>
      </c>
      <c r="F1693" t="s">
        <v>1</v>
      </c>
      <c r="G1693">
        <v>31</v>
      </c>
      <c r="H1693">
        <v>418710</v>
      </c>
      <c r="I1693">
        <v>137</v>
      </c>
      <c r="J1693">
        <v>418710</v>
      </c>
      <c r="K1693">
        <v>2230</v>
      </c>
    </row>
    <row r="1694" spans="1:11" x14ac:dyDescent="0.25">
      <c r="A1694" t="s">
        <v>83</v>
      </c>
      <c r="B1694" t="s">
        <v>84</v>
      </c>
      <c r="C1694" t="s">
        <v>11</v>
      </c>
      <c r="D1694">
        <v>3</v>
      </c>
      <c r="E1694" t="s">
        <v>21</v>
      </c>
      <c r="F1694" t="s">
        <v>1</v>
      </c>
      <c r="G1694">
        <v>30</v>
      </c>
      <c r="H1694">
        <v>418710</v>
      </c>
      <c r="I1694">
        <v>143</v>
      </c>
      <c r="J1694">
        <v>418710</v>
      </c>
      <c r="K1694">
        <v>2230</v>
      </c>
    </row>
    <row r="1695" spans="1:11" x14ac:dyDescent="0.25">
      <c r="A1695" t="s">
        <v>83</v>
      </c>
      <c r="B1695" t="s">
        <v>84</v>
      </c>
      <c r="C1695" t="s">
        <v>11</v>
      </c>
      <c r="D1695">
        <v>5</v>
      </c>
      <c r="E1695" t="s">
        <v>12</v>
      </c>
      <c r="F1695" t="s">
        <v>0</v>
      </c>
      <c r="G1695">
        <v>35</v>
      </c>
      <c r="H1695">
        <v>418710</v>
      </c>
      <c r="I1695">
        <v>762</v>
      </c>
      <c r="J1695">
        <v>418710</v>
      </c>
      <c r="K1695">
        <v>2230</v>
      </c>
    </row>
    <row r="1696" spans="1:11" x14ac:dyDescent="0.25">
      <c r="A1696" t="s">
        <v>83</v>
      </c>
      <c r="B1696" t="s">
        <v>84</v>
      </c>
      <c r="C1696" t="s">
        <v>11</v>
      </c>
      <c r="D1696">
        <v>7</v>
      </c>
      <c r="E1696" t="s">
        <v>12</v>
      </c>
      <c r="F1696" t="s">
        <v>0</v>
      </c>
      <c r="G1696">
        <v>24</v>
      </c>
      <c r="H1696">
        <v>418710</v>
      </c>
      <c r="I1696">
        <v>9009</v>
      </c>
      <c r="J1696">
        <v>418710</v>
      </c>
      <c r="K1696">
        <v>2230</v>
      </c>
    </row>
    <row r="1697" spans="1:11" x14ac:dyDescent="0.25">
      <c r="A1697" t="s">
        <v>83</v>
      </c>
      <c r="B1697" t="s">
        <v>84</v>
      </c>
      <c r="C1697" t="s">
        <v>11</v>
      </c>
      <c r="D1697" t="s">
        <v>16</v>
      </c>
      <c r="E1697" t="s">
        <v>12</v>
      </c>
      <c r="F1697" t="s">
        <v>0</v>
      </c>
      <c r="G1697">
        <v>33</v>
      </c>
      <c r="H1697">
        <v>418710</v>
      </c>
      <c r="I1697">
        <v>774</v>
      </c>
      <c r="J1697">
        <v>418710</v>
      </c>
      <c r="K1697">
        <v>2230</v>
      </c>
    </row>
    <row r="1698" spans="1:11" x14ac:dyDescent="0.25">
      <c r="A1698" t="s">
        <v>83</v>
      </c>
      <c r="B1698" t="s">
        <v>84</v>
      </c>
      <c r="C1698" t="s">
        <v>11</v>
      </c>
      <c r="D1698">
        <v>11</v>
      </c>
      <c r="E1698" t="s">
        <v>12</v>
      </c>
      <c r="F1698" t="s">
        <v>0</v>
      </c>
      <c r="G1698">
        <v>33</v>
      </c>
      <c r="H1698">
        <v>418710</v>
      </c>
      <c r="I1698">
        <v>774</v>
      </c>
      <c r="J1698">
        <v>418710</v>
      </c>
      <c r="K1698">
        <v>2230</v>
      </c>
    </row>
    <row r="1699" spans="1:11" x14ac:dyDescent="0.25">
      <c r="A1699" t="s">
        <v>83</v>
      </c>
      <c r="B1699" t="s">
        <v>84</v>
      </c>
      <c r="C1699" t="s">
        <v>11</v>
      </c>
      <c r="D1699">
        <v>13</v>
      </c>
      <c r="E1699" t="s">
        <v>12</v>
      </c>
      <c r="F1699" t="s">
        <v>0</v>
      </c>
      <c r="G1699">
        <v>34</v>
      </c>
      <c r="H1699">
        <v>418710</v>
      </c>
      <c r="I1699">
        <v>768</v>
      </c>
      <c r="J1699">
        <v>418710</v>
      </c>
      <c r="K1699">
        <v>2230</v>
      </c>
    </row>
    <row r="1700" spans="1:11" x14ac:dyDescent="0.25">
      <c r="A1700" t="s">
        <v>83</v>
      </c>
      <c r="B1700" t="s">
        <v>84</v>
      </c>
      <c r="C1700" t="s">
        <v>11</v>
      </c>
      <c r="D1700">
        <v>15</v>
      </c>
      <c r="E1700" t="s">
        <v>12</v>
      </c>
      <c r="F1700" t="s">
        <v>0</v>
      </c>
      <c r="G1700">
        <v>24</v>
      </c>
      <c r="H1700">
        <v>418710</v>
      </c>
      <c r="I1700">
        <v>9009</v>
      </c>
      <c r="J1700">
        <v>418710</v>
      </c>
      <c r="K1700">
        <v>2230</v>
      </c>
    </row>
    <row r="1701" spans="1:11" x14ac:dyDescent="0.25">
      <c r="A1701" t="s">
        <v>83</v>
      </c>
      <c r="B1701" t="s">
        <v>84</v>
      </c>
      <c r="C1701" t="s">
        <v>15</v>
      </c>
      <c r="D1701">
        <v>0</v>
      </c>
      <c r="E1701" t="s">
        <v>12</v>
      </c>
      <c r="F1701" t="s">
        <v>0</v>
      </c>
      <c r="G1701">
        <v>31</v>
      </c>
      <c r="H1701">
        <v>418710</v>
      </c>
      <c r="I1701">
        <v>137</v>
      </c>
      <c r="J1701">
        <v>418710</v>
      </c>
      <c r="K1701">
        <v>2230</v>
      </c>
    </row>
    <row r="1702" spans="1:11" x14ac:dyDescent="0.25">
      <c r="A1702" t="s">
        <v>83</v>
      </c>
      <c r="B1702" t="s">
        <v>84</v>
      </c>
      <c r="C1702" t="s">
        <v>15</v>
      </c>
      <c r="D1702">
        <v>2</v>
      </c>
      <c r="E1702" t="s">
        <v>12</v>
      </c>
      <c r="F1702" t="s">
        <v>0</v>
      </c>
      <c r="G1702">
        <v>30</v>
      </c>
      <c r="H1702">
        <v>418710</v>
      </c>
      <c r="I1702">
        <v>143</v>
      </c>
      <c r="J1702">
        <v>418710</v>
      </c>
      <c r="K1702">
        <v>2230</v>
      </c>
    </row>
    <row r="1703" spans="1:11" x14ac:dyDescent="0.25">
      <c r="A1703" t="s">
        <v>83</v>
      </c>
      <c r="B1703" t="s">
        <v>84</v>
      </c>
      <c r="C1703" t="s">
        <v>15</v>
      </c>
      <c r="D1703">
        <v>4</v>
      </c>
      <c r="E1703" t="s">
        <v>12</v>
      </c>
      <c r="F1703" t="s">
        <v>0</v>
      </c>
      <c r="G1703">
        <v>29</v>
      </c>
      <c r="H1703">
        <v>418710</v>
      </c>
      <c r="I1703">
        <v>149</v>
      </c>
      <c r="J1703">
        <v>418710</v>
      </c>
      <c r="K1703">
        <v>2230</v>
      </c>
    </row>
    <row r="1704" spans="1:11" x14ac:dyDescent="0.25">
      <c r="A1704" t="s">
        <v>83</v>
      </c>
      <c r="B1704" t="s">
        <v>84</v>
      </c>
      <c r="C1704" t="s">
        <v>15</v>
      </c>
      <c r="D1704">
        <v>6</v>
      </c>
      <c r="E1704" t="s">
        <v>12</v>
      </c>
      <c r="F1704" t="s">
        <v>0</v>
      </c>
      <c r="G1704">
        <v>24</v>
      </c>
      <c r="H1704">
        <v>418710</v>
      </c>
      <c r="I1704">
        <v>9009</v>
      </c>
      <c r="J1704">
        <v>418710</v>
      </c>
      <c r="K1704">
        <v>2230</v>
      </c>
    </row>
    <row r="1705" spans="1:11" x14ac:dyDescent="0.25">
      <c r="A1705" t="s">
        <v>83</v>
      </c>
      <c r="B1705" t="s">
        <v>84</v>
      </c>
      <c r="C1705" t="s">
        <v>15</v>
      </c>
      <c r="D1705">
        <v>10</v>
      </c>
      <c r="E1705" t="s">
        <v>12</v>
      </c>
      <c r="F1705" t="s">
        <v>0</v>
      </c>
      <c r="G1705">
        <v>34</v>
      </c>
      <c r="H1705">
        <v>418710</v>
      </c>
      <c r="I1705">
        <v>768</v>
      </c>
      <c r="J1705">
        <v>418710</v>
      </c>
      <c r="K1705">
        <v>2230</v>
      </c>
    </row>
    <row r="1706" spans="1:11" x14ac:dyDescent="0.25">
      <c r="A1706" t="s">
        <v>83</v>
      </c>
      <c r="B1706" t="s">
        <v>84</v>
      </c>
      <c r="C1706" t="s">
        <v>15</v>
      </c>
      <c r="D1706">
        <v>12</v>
      </c>
      <c r="E1706" t="s">
        <v>12</v>
      </c>
      <c r="F1706" t="s">
        <v>0</v>
      </c>
      <c r="G1706">
        <v>34</v>
      </c>
      <c r="H1706">
        <v>418710</v>
      </c>
      <c r="I1706">
        <v>768</v>
      </c>
      <c r="J1706">
        <v>418710</v>
      </c>
      <c r="K1706">
        <v>2230</v>
      </c>
    </row>
    <row r="1707" spans="1:11" x14ac:dyDescent="0.25">
      <c r="A1707" t="s">
        <v>83</v>
      </c>
      <c r="B1707" t="s">
        <v>84</v>
      </c>
      <c r="C1707" t="s">
        <v>15</v>
      </c>
      <c r="D1707">
        <v>14</v>
      </c>
      <c r="E1707" t="s">
        <v>12</v>
      </c>
      <c r="F1707" t="s">
        <v>0</v>
      </c>
      <c r="G1707">
        <v>24</v>
      </c>
      <c r="H1707">
        <v>418710</v>
      </c>
      <c r="I1707">
        <v>9009</v>
      </c>
      <c r="J1707">
        <v>418710</v>
      </c>
      <c r="K1707">
        <v>2230</v>
      </c>
    </row>
    <row r="1708" spans="1:11" x14ac:dyDescent="0.25">
      <c r="A1708" t="s">
        <v>85</v>
      </c>
      <c r="B1708" t="s">
        <v>86</v>
      </c>
      <c r="C1708" t="s">
        <v>11</v>
      </c>
      <c r="D1708">
        <v>0</v>
      </c>
      <c r="E1708" t="s">
        <v>21</v>
      </c>
      <c r="F1708" t="s">
        <v>1</v>
      </c>
      <c r="G1708">
        <v>31</v>
      </c>
      <c r="H1708">
        <v>418710</v>
      </c>
      <c r="I1708">
        <v>137</v>
      </c>
      <c r="J1708">
        <v>418710</v>
      </c>
      <c r="K1708">
        <v>2230</v>
      </c>
    </row>
    <row r="1709" spans="1:11" x14ac:dyDescent="0.25">
      <c r="A1709" t="s">
        <v>85</v>
      </c>
      <c r="B1709" t="s">
        <v>86</v>
      </c>
      <c r="C1709" t="s">
        <v>11</v>
      </c>
      <c r="D1709">
        <v>2</v>
      </c>
      <c r="E1709" t="s">
        <v>21</v>
      </c>
      <c r="F1709" t="s">
        <v>1</v>
      </c>
      <c r="G1709">
        <v>30</v>
      </c>
      <c r="H1709">
        <v>418710</v>
      </c>
      <c r="I1709">
        <v>143</v>
      </c>
      <c r="J1709">
        <v>418710</v>
      </c>
      <c r="K1709">
        <v>2230</v>
      </c>
    </row>
    <row r="1710" spans="1:11" x14ac:dyDescent="0.25">
      <c r="A1710" t="s">
        <v>85</v>
      </c>
      <c r="B1710" t="s">
        <v>86</v>
      </c>
      <c r="C1710" t="s">
        <v>11</v>
      </c>
      <c r="D1710">
        <v>4</v>
      </c>
      <c r="E1710" t="s">
        <v>12</v>
      </c>
      <c r="F1710" t="s">
        <v>0</v>
      </c>
      <c r="G1710">
        <v>30</v>
      </c>
      <c r="H1710">
        <v>418710</v>
      </c>
      <c r="I1710">
        <v>143</v>
      </c>
      <c r="J1710">
        <v>418710</v>
      </c>
      <c r="K1710">
        <v>2230</v>
      </c>
    </row>
    <row r="1711" spans="1:11" x14ac:dyDescent="0.25">
      <c r="A1711" t="s">
        <v>85</v>
      </c>
      <c r="B1711" t="s">
        <v>86</v>
      </c>
      <c r="C1711" t="s">
        <v>11</v>
      </c>
      <c r="D1711">
        <v>6</v>
      </c>
      <c r="E1711" t="s">
        <v>12</v>
      </c>
      <c r="F1711" t="s">
        <v>0</v>
      </c>
      <c r="G1711">
        <v>24</v>
      </c>
      <c r="H1711">
        <v>418710</v>
      </c>
      <c r="I1711">
        <v>9009</v>
      </c>
      <c r="J1711">
        <v>418710</v>
      </c>
      <c r="K1711">
        <v>2230</v>
      </c>
    </row>
    <row r="1712" spans="1:11" x14ac:dyDescent="0.25">
      <c r="A1712" t="s">
        <v>85</v>
      </c>
      <c r="B1712" t="s">
        <v>86</v>
      </c>
      <c r="C1712" t="s">
        <v>11</v>
      </c>
      <c r="D1712">
        <v>8</v>
      </c>
      <c r="E1712" t="s">
        <v>12</v>
      </c>
      <c r="F1712" t="s">
        <v>0</v>
      </c>
      <c r="G1712">
        <v>24</v>
      </c>
      <c r="H1712">
        <v>418710</v>
      </c>
      <c r="I1712">
        <v>9009</v>
      </c>
      <c r="J1712">
        <v>418710</v>
      </c>
      <c r="K1712">
        <v>2230</v>
      </c>
    </row>
    <row r="1713" spans="1:11" x14ac:dyDescent="0.25">
      <c r="A1713" t="s">
        <v>85</v>
      </c>
      <c r="B1713" t="s">
        <v>86</v>
      </c>
      <c r="C1713" t="s">
        <v>11</v>
      </c>
      <c r="D1713">
        <v>10</v>
      </c>
      <c r="E1713" t="s">
        <v>12</v>
      </c>
      <c r="F1713" t="s">
        <v>0</v>
      </c>
      <c r="G1713">
        <v>33</v>
      </c>
      <c r="H1713">
        <v>418710</v>
      </c>
      <c r="I1713">
        <v>774</v>
      </c>
      <c r="J1713">
        <v>418710</v>
      </c>
      <c r="K1713">
        <v>2230</v>
      </c>
    </row>
    <row r="1714" spans="1:11" x14ac:dyDescent="0.25">
      <c r="A1714" t="s">
        <v>85</v>
      </c>
      <c r="B1714" t="s">
        <v>86</v>
      </c>
      <c r="C1714" t="s">
        <v>11</v>
      </c>
      <c r="D1714">
        <v>12</v>
      </c>
      <c r="E1714" t="s">
        <v>12</v>
      </c>
      <c r="F1714" t="s">
        <v>0</v>
      </c>
      <c r="G1714">
        <v>34</v>
      </c>
      <c r="H1714">
        <v>418710</v>
      </c>
      <c r="I1714">
        <v>768</v>
      </c>
      <c r="J1714">
        <v>418710</v>
      </c>
      <c r="K1714">
        <v>2230</v>
      </c>
    </row>
    <row r="1715" spans="1:11" x14ac:dyDescent="0.25">
      <c r="A1715" t="s">
        <v>85</v>
      </c>
      <c r="B1715" t="s">
        <v>86</v>
      </c>
      <c r="C1715" t="s">
        <v>11</v>
      </c>
      <c r="D1715">
        <v>14</v>
      </c>
      <c r="E1715" t="s">
        <v>12</v>
      </c>
      <c r="F1715" t="s">
        <v>0</v>
      </c>
      <c r="G1715">
        <v>24</v>
      </c>
      <c r="H1715">
        <v>418710</v>
      </c>
      <c r="I1715">
        <v>9009</v>
      </c>
      <c r="J1715">
        <v>418710</v>
      </c>
      <c r="K1715">
        <v>2230</v>
      </c>
    </row>
    <row r="1716" spans="1:11" x14ac:dyDescent="0.25">
      <c r="A1716" t="s">
        <v>85</v>
      </c>
      <c r="B1716" t="s">
        <v>86</v>
      </c>
      <c r="C1716" t="s">
        <v>15</v>
      </c>
      <c r="D1716">
        <v>1</v>
      </c>
      <c r="E1716" t="s">
        <v>12</v>
      </c>
      <c r="F1716" t="s">
        <v>0</v>
      </c>
      <c r="G1716">
        <v>31</v>
      </c>
      <c r="H1716">
        <v>418710</v>
      </c>
      <c r="I1716">
        <v>137</v>
      </c>
      <c r="J1716">
        <v>418710</v>
      </c>
      <c r="K1716">
        <v>2230</v>
      </c>
    </row>
    <row r="1717" spans="1:11" x14ac:dyDescent="0.25">
      <c r="A1717" t="s">
        <v>85</v>
      </c>
      <c r="B1717" t="s">
        <v>86</v>
      </c>
      <c r="C1717" t="s">
        <v>15</v>
      </c>
      <c r="D1717">
        <v>3</v>
      </c>
      <c r="E1717" t="s">
        <v>12</v>
      </c>
      <c r="F1717" t="s">
        <v>0</v>
      </c>
      <c r="G1717">
        <v>30</v>
      </c>
      <c r="H1717">
        <v>418710</v>
      </c>
      <c r="I1717">
        <v>143</v>
      </c>
      <c r="J1717">
        <v>418710</v>
      </c>
      <c r="K1717">
        <v>2230</v>
      </c>
    </row>
    <row r="1718" spans="1:11" x14ac:dyDescent="0.25">
      <c r="A1718" t="s">
        <v>85</v>
      </c>
      <c r="B1718" t="s">
        <v>86</v>
      </c>
      <c r="C1718" t="s">
        <v>15</v>
      </c>
      <c r="D1718">
        <v>5</v>
      </c>
      <c r="E1718" t="s">
        <v>12</v>
      </c>
      <c r="F1718" t="s">
        <v>0</v>
      </c>
      <c r="G1718">
        <v>34</v>
      </c>
      <c r="H1718">
        <v>418710</v>
      </c>
      <c r="I1718">
        <v>768</v>
      </c>
      <c r="J1718">
        <v>418710</v>
      </c>
      <c r="K1718">
        <v>2230</v>
      </c>
    </row>
    <row r="1719" spans="1:11" x14ac:dyDescent="0.25">
      <c r="A1719" t="s">
        <v>85</v>
      </c>
      <c r="B1719" t="s">
        <v>86</v>
      </c>
      <c r="C1719" t="s">
        <v>15</v>
      </c>
      <c r="D1719">
        <v>7</v>
      </c>
      <c r="E1719" t="s">
        <v>12</v>
      </c>
      <c r="F1719" t="s">
        <v>0</v>
      </c>
      <c r="G1719">
        <v>24</v>
      </c>
      <c r="H1719">
        <v>418710</v>
      </c>
      <c r="I1719">
        <v>9009</v>
      </c>
      <c r="J1719">
        <v>418710</v>
      </c>
      <c r="K1719">
        <v>2230</v>
      </c>
    </row>
    <row r="1720" spans="1:11" x14ac:dyDescent="0.25">
      <c r="A1720" t="s">
        <v>85</v>
      </c>
      <c r="B1720" t="s">
        <v>86</v>
      </c>
      <c r="C1720" t="s">
        <v>15</v>
      </c>
      <c r="D1720" t="s">
        <v>16</v>
      </c>
      <c r="E1720" t="s">
        <v>12</v>
      </c>
      <c r="F1720" t="s">
        <v>0</v>
      </c>
      <c r="G1720">
        <v>33</v>
      </c>
      <c r="H1720">
        <v>418710</v>
      </c>
      <c r="I1720">
        <v>774</v>
      </c>
      <c r="J1720">
        <v>418710</v>
      </c>
      <c r="K1720">
        <v>2230</v>
      </c>
    </row>
    <row r="1721" spans="1:11" x14ac:dyDescent="0.25">
      <c r="A1721" t="s">
        <v>85</v>
      </c>
      <c r="B1721" t="s">
        <v>86</v>
      </c>
      <c r="C1721" t="s">
        <v>15</v>
      </c>
      <c r="D1721">
        <v>11</v>
      </c>
      <c r="E1721" t="s">
        <v>12</v>
      </c>
      <c r="F1721" t="s">
        <v>0</v>
      </c>
      <c r="G1721">
        <v>34</v>
      </c>
      <c r="H1721">
        <v>418710</v>
      </c>
      <c r="I1721">
        <v>768</v>
      </c>
      <c r="J1721">
        <v>418710</v>
      </c>
      <c r="K1721">
        <v>2230</v>
      </c>
    </row>
    <row r="1722" spans="1:11" x14ac:dyDescent="0.25">
      <c r="A1722" t="s">
        <v>85</v>
      </c>
      <c r="B1722" t="s">
        <v>86</v>
      </c>
      <c r="C1722" t="s">
        <v>15</v>
      </c>
      <c r="D1722">
        <v>13</v>
      </c>
      <c r="E1722" t="s">
        <v>12</v>
      </c>
      <c r="F1722" t="s">
        <v>0</v>
      </c>
      <c r="G1722">
        <v>34</v>
      </c>
      <c r="H1722">
        <v>418710</v>
      </c>
      <c r="I1722">
        <v>768</v>
      </c>
      <c r="J1722">
        <v>418710</v>
      </c>
      <c r="K1722">
        <v>2230</v>
      </c>
    </row>
    <row r="1723" spans="1:11" x14ac:dyDescent="0.25">
      <c r="A1723" t="s">
        <v>85</v>
      </c>
      <c r="B1723" t="s">
        <v>86</v>
      </c>
      <c r="C1723" t="s">
        <v>15</v>
      </c>
      <c r="D1723">
        <v>15</v>
      </c>
      <c r="E1723" t="s">
        <v>12</v>
      </c>
      <c r="F1723" t="s">
        <v>0</v>
      </c>
      <c r="G1723">
        <v>24</v>
      </c>
      <c r="H1723">
        <v>418710</v>
      </c>
      <c r="I1723">
        <v>9009</v>
      </c>
      <c r="J1723">
        <v>418710</v>
      </c>
      <c r="K1723">
        <v>2230</v>
      </c>
    </row>
    <row r="1724" spans="1:11" x14ac:dyDescent="0.25">
      <c r="A1724" t="s">
        <v>9</v>
      </c>
      <c r="B1724" t="s">
        <v>10</v>
      </c>
      <c r="C1724" t="s">
        <v>11</v>
      </c>
      <c r="D1724">
        <v>0</v>
      </c>
      <c r="E1724" t="s">
        <v>12</v>
      </c>
      <c r="F1724" t="s">
        <v>0</v>
      </c>
      <c r="G1724">
        <v>25</v>
      </c>
      <c r="H1724">
        <v>418710</v>
      </c>
      <c r="I1724">
        <v>3809</v>
      </c>
      <c r="J1724">
        <v>418710</v>
      </c>
      <c r="K1724">
        <v>3073</v>
      </c>
    </row>
    <row r="1725" spans="1:11" x14ac:dyDescent="0.25">
      <c r="A1725" t="s">
        <v>9</v>
      </c>
      <c r="B1725" t="s">
        <v>10</v>
      </c>
      <c r="C1725" t="s">
        <v>11</v>
      </c>
      <c r="D1725">
        <v>2</v>
      </c>
      <c r="E1725" t="s">
        <v>12</v>
      </c>
      <c r="F1725" t="s">
        <v>0</v>
      </c>
      <c r="G1725">
        <v>24</v>
      </c>
      <c r="H1725">
        <v>418710</v>
      </c>
      <c r="I1725">
        <v>9009</v>
      </c>
      <c r="J1725">
        <v>418710</v>
      </c>
      <c r="K1725">
        <v>3073</v>
      </c>
    </row>
    <row r="1726" spans="1:11" x14ac:dyDescent="0.25">
      <c r="A1726" t="s">
        <v>9</v>
      </c>
      <c r="B1726" t="s">
        <v>10</v>
      </c>
      <c r="C1726" t="s">
        <v>11</v>
      </c>
      <c r="D1726">
        <v>4</v>
      </c>
      <c r="E1726" t="s">
        <v>12</v>
      </c>
      <c r="F1726" t="s">
        <v>0</v>
      </c>
      <c r="G1726">
        <v>26</v>
      </c>
      <c r="H1726">
        <v>418710</v>
      </c>
      <c r="I1726">
        <v>3803</v>
      </c>
      <c r="J1726">
        <v>418710</v>
      </c>
      <c r="K1726">
        <v>3073</v>
      </c>
    </row>
    <row r="1727" spans="1:11" x14ac:dyDescent="0.25">
      <c r="A1727" t="s">
        <v>9</v>
      </c>
      <c r="B1727" t="s">
        <v>10</v>
      </c>
      <c r="C1727" t="s">
        <v>11</v>
      </c>
      <c r="D1727">
        <v>6</v>
      </c>
      <c r="E1727" t="s">
        <v>88</v>
      </c>
      <c r="F1727" t="s">
        <v>89</v>
      </c>
      <c r="G1727">
        <v>106</v>
      </c>
      <c r="H1727">
        <v>1823565</v>
      </c>
      <c r="I1727">
        <v>14052</v>
      </c>
      <c r="J1727">
        <v>1823565</v>
      </c>
      <c r="K1727">
        <v>3073</v>
      </c>
    </row>
    <row r="1728" spans="1:11" x14ac:dyDescent="0.25">
      <c r="A1728" t="s">
        <v>9</v>
      </c>
      <c r="B1728" t="s">
        <v>10</v>
      </c>
      <c r="C1728" t="s">
        <v>11</v>
      </c>
      <c r="D1728">
        <v>8</v>
      </c>
      <c r="E1728" t="s">
        <v>90</v>
      </c>
      <c r="F1728" t="s">
        <v>91</v>
      </c>
      <c r="G1728">
        <v>5</v>
      </c>
      <c r="H1728">
        <v>190782</v>
      </c>
      <c r="I1728">
        <v>20073</v>
      </c>
      <c r="J1728">
        <v>190782</v>
      </c>
      <c r="K1728">
        <v>3073</v>
      </c>
    </row>
    <row r="1729" spans="1:11" x14ac:dyDescent="0.25">
      <c r="A1729" t="s">
        <v>9</v>
      </c>
      <c r="B1729" t="s">
        <v>10</v>
      </c>
      <c r="C1729" t="s">
        <v>11</v>
      </c>
      <c r="D1729" t="s">
        <v>23</v>
      </c>
      <c r="E1729" t="s">
        <v>12</v>
      </c>
      <c r="F1729" t="s">
        <v>0</v>
      </c>
      <c r="G1729">
        <v>24</v>
      </c>
      <c r="H1729">
        <v>418710</v>
      </c>
      <c r="I1729">
        <v>9009</v>
      </c>
      <c r="J1729">
        <v>418710</v>
      </c>
      <c r="K1729">
        <v>3073</v>
      </c>
    </row>
    <row r="1730" spans="1:11" x14ac:dyDescent="0.25">
      <c r="A1730" t="s">
        <v>9</v>
      </c>
      <c r="B1730" t="s">
        <v>10</v>
      </c>
      <c r="C1730" t="s">
        <v>11</v>
      </c>
      <c r="D1730" t="s">
        <v>14</v>
      </c>
      <c r="E1730" t="s">
        <v>12</v>
      </c>
      <c r="F1730" t="s">
        <v>0</v>
      </c>
      <c r="G1730">
        <v>26</v>
      </c>
      <c r="H1730">
        <v>418710</v>
      </c>
      <c r="I1730">
        <v>3803</v>
      </c>
      <c r="J1730">
        <v>418710</v>
      </c>
      <c r="K1730">
        <v>3073</v>
      </c>
    </row>
    <row r="1731" spans="1:11" x14ac:dyDescent="0.25">
      <c r="A1731" t="s">
        <v>9</v>
      </c>
      <c r="B1731" t="s">
        <v>10</v>
      </c>
      <c r="C1731" t="s">
        <v>11</v>
      </c>
      <c r="D1731">
        <v>10</v>
      </c>
      <c r="E1731" t="s">
        <v>12</v>
      </c>
      <c r="F1731" t="s">
        <v>0</v>
      </c>
      <c r="G1731">
        <v>24</v>
      </c>
      <c r="H1731">
        <v>418710</v>
      </c>
      <c r="I1731">
        <v>9009</v>
      </c>
      <c r="J1731">
        <v>418710</v>
      </c>
      <c r="K1731">
        <v>3073</v>
      </c>
    </row>
    <row r="1732" spans="1:11" x14ac:dyDescent="0.25">
      <c r="A1732" t="s">
        <v>9</v>
      </c>
      <c r="B1732" t="s">
        <v>10</v>
      </c>
      <c r="C1732" t="s">
        <v>11</v>
      </c>
      <c r="D1732">
        <v>12</v>
      </c>
      <c r="E1732" t="s">
        <v>21</v>
      </c>
      <c r="F1732" t="s">
        <v>1</v>
      </c>
      <c r="G1732">
        <v>24</v>
      </c>
      <c r="H1732">
        <v>418710</v>
      </c>
      <c r="I1732">
        <v>9009</v>
      </c>
      <c r="J1732">
        <v>418710</v>
      </c>
      <c r="K1732">
        <v>3073</v>
      </c>
    </row>
    <row r="1733" spans="1:11" x14ac:dyDescent="0.25">
      <c r="A1733" t="s">
        <v>9</v>
      </c>
      <c r="B1733" t="s">
        <v>10</v>
      </c>
      <c r="C1733" t="s">
        <v>11</v>
      </c>
      <c r="D1733">
        <v>14</v>
      </c>
      <c r="E1733" t="s">
        <v>88</v>
      </c>
      <c r="F1733" t="s">
        <v>89</v>
      </c>
      <c r="G1733">
        <v>106</v>
      </c>
      <c r="H1733">
        <v>1823565</v>
      </c>
      <c r="I1733">
        <v>14052</v>
      </c>
      <c r="J1733">
        <v>1823565</v>
      </c>
      <c r="K1733">
        <v>3073</v>
      </c>
    </row>
    <row r="1734" spans="1:11" x14ac:dyDescent="0.25">
      <c r="A1734" t="s">
        <v>9</v>
      </c>
      <c r="B1734" t="s">
        <v>10</v>
      </c>
      <c r="C1734" t="s">
        <v>11</v>
      </c>
      <c r="D1734">
        <v>16</v>
      </c>
      <c r="E1734" t="s">
        <v>90</v>
      </c>
      <c r="F1734" t="s">
        <v>91</v>
      </c>
      <c r="G1734">
        <v>5</v>
      </c>
      <c r="H1734">
        <v>190782</v>
      </c>
      <c r="I1734">
        <v>20073</v>
      </c>
      <c r="J1734">
        <v>190782</v>
      </c>
      <c r="K1734">
        <v>3073</v>
      </c>
    </row>
    <row r="1735" spans="1:11" x14ac:dyDescent="0.25">
      <c r="A1735" t="s">
        <v>9</v>
      </c>
      <c r="B1735" t="s">
        <v>10</v>
      </c>
      <c r="C1735" t="s">
        <v>15</v>
      </c>
      <c r="D1735">
        <v>1</v>
      </c>
      <c r="E1735" t="s">
        <v>12</v>
      </c>
      <c r="F1735" t="s">
        <v>0</v>
      </c>
      <c r="G1735">
        <v>25</v>
      </c>
      <c r="H1735">
        <v>418710</v>
      </c>
      <c r="I1735">
        <v>3809</v>
      </c>
      <c r="J1735">
        <v>418710</v>
      </c>
      <c r="K1735">
        <v>3073</v>
      </c>
    </row>
    <row r="1736" spans="1:11" x14ac:dyDescent="0.25">
      <c r="A1736" t="s">
        <v>9</v>
      </c>
      <c r="B1736" t="s">
        <v>10</v>
      </c>
      <c r="C1736" t="s">
        <v>15</v>
      </c>
      <c r="D1736">
        <v>3</v>
      </c>
      <c r="E1736" t="s">
        <v>21</v>
      </c>
      <c r="F1736" t="s">
        <v>1</v>
      </c>
      <c r="G1736">
        <v>26</v>
      </c>
      <c r="H1736">
        <v>418710</v>
      </c>
      <c r="I1736">
        <v>3803</v>
      </c>
      <c r="J1736">
        <v>418710</v>
      </c>
      <c r="K1736">
        <v>3073</v>
      </c>
    </row>
    <row r="1737" spans="1:11" x14ac:dyDescent="0.25">
      <c r="A1737" t="s">
        <v>9</v>
      </c>
      <c r="B1737" t="s">
        <v>10</v>
      </c>
      <c r="C1737" t="s">
        <v>15</v>
      </c>
      <c r="D1737">
        <v>5</v>
      </c>
      <c r="E1737" t="s">
        <v>88</v>
      </c>
      <c r="F1737" t="s">
        <v>89</v>
      </c>
      <c r="G1737">
        <v>106</v>
      </c>
      <c r="H1737">
        <v>1823565</v>
      </c>
      <c r="I1737">
        <v>14052</v>
      </c>
      <c r="J1737">
        <v>1823565</v>
      </c>
      <c r="K1737">
        <v>3073</v>
      </c>
    </row>
    <row r="1738" spans="1:11" x14ac:dyDescent="0.25">
      <c r="A1738" t="s">
        <v>9</v>
      </c>
      <c r="B1738" t="s">
        <v>10</v>
      </c>
      <c r="C1738" t="s">
        <v>15</v>
      </c>
      <c r="D1738">
        <v>7</v>
      </c>
      <c r="E1738" t="s">
        <v>88</v>
      </c>
      <c r="F1738" t="s">
        <v>89</v>
      </c>
      <c r="G1738">
        <v>106</v>
      </c>
      <c r="H1738">
        <v>1823565</v>
      </c>
      <c r="I1738">
        <v>14052</v>
      </c>
      <c r="J1738">
        <v>1823565</v>
      </c>
      <c r="K1738">
        <v>3073</v>
      </c>
    </row>
    <row r="1739" spans="1:11" x14ac:dyDescent="0.25">
      <c r="A1739" t="s">
        <v>9</v>
      </c>
      <c r="B1739" t="s">
        <v>10</v>
      </c>
      <c r="C1739" t="s">
        <v>15</v>
      </c>
      <c r="D1739">
        <v>9</v>
      </c>
      <c r="E1739" t="s">
        <v>12</v>
      </c>
      <c r="F1739" t="s">
        <v>0</v>
      </c>
      <c r="G1739">
        <v>24</v>
      </c>
      <c r="H1739">
        <v>418710</v>
      </c>
      <c r="I1739">
        <v>9009</v>
      </c>
      <c r="J1739">
        <v>418710</v>
      </c>
      <c r="K1739">
        <v>3073</v>
      </c>
    </row>
    <row r="1740" spans="1:11" x14ac:dyDescent="0.25">
      <c r="A1740" t="s">
        <v>9</v>
      </c>
      <c r="B1740" t="s">
        <v>10</v>
      </c>
      <c r="C1740" t="s">
        <v>15</v>
      </c>
      <c r="D1740" t="s">
        <v>16</v>
      </c>
      <c r="E1740" t="s">
        <v>12</v>
      </c>
      <c r="F1740" t="s">
        <v>0</v>
      </c>
      <c r="G1740">
        <v>25</v>
      </c>
      <c r="H1740">
        <v>418710</v>
      </c>
      <c r="I1740">
        <v>9003</v>
      </c>
      <c r="J1740">
        <v>418710</v>
      </c>
      <c r="K1740">
        <v>3073</v>
      </c>
    </row>
    <row r="1741" spans="1:11" x14ac:dyDescent="0.25">
      <c r="A1741" t="s">
        <v>9</v>
      </c>
      <c r="B1741" t="s">
        <v>10</v>
      </c>
      <c r="C1741" t="s">
        <v>15</v>
      </c>
      <c r="D1741">
        <v>11</v>
      </c>
      <c r="E1741" t="s">
        <v>12</v>
      </c>
      <c r="F1741" t="s">
        <v>0</v>
      </c>
      <c r="G1741">
        <v>24</v>
      </c>
      <c r="H1741">
        <v>418710</v>
      </c>
      <c r="I1741">
        <v>9009</v>
      </c>
      <c r="J1741">
        <v>418710</v>
      </c>
      <c r="K1741">
        <v>3073</v>
      </c>
    </row>
    <row r="1742" spans="1:11" x14ac:dyDescent="0.25">
      <c r="A1742" t="s">
        <v>9</v>
      </c>
      <c r="B1742" t="s">
        <v>10</v>
      </c>
      <c r="C1742" t="s">
        <v>15</v>
      </c>
      <c r="D1742">
        <v>13</v>
      </c>
      <c r="E1742" t="s">
        <v>12</v>
      </c>
      <c r="F1742" t="s">
        <v>0</v>
      </c>
      <c r="G1742">
        <v>24</v>
      </c>
      <c r="H1742">
        <v>418710</v>
      </c>
      <c r="I1742">
        <v>9009</v>
      </c>
      <c r="J1742">
        <v>418710</v>
      </c>
      <c r="K1742">
        <v>3073</v>
      </c>
    </row>
    <row r="1743" spans="1:11" x14ac:dyDescent="0.25">
      <c r="A1743" t="s">
        <v>9</v>
      </c>
      <c r="B1743" t="s">
        <v>10</v>
      </c>
      <c r="C1743" t="s">
        <v>15</v>
      </c>
      <c r="D1743">
        <v>15</v>
      </c>
      <c r="E1743" t="s">
        <v>88</v>
      </c>
      <c r="F1743" t="s">
        <v>89</v>
      </c>
      <c r="G1743">
        <v>106</v>
      </c>
      <c r="H1743">
        <v>1823565</v>
      </c>
      <c r="I1743">
        <v>14052</v>
      </c>
      <c r="J1743">
        <v>1823565</v>
      </c>
      <c r="K1743">
        <v>3073</v>
      </c>
    </row>
    <row r="1744" spans="1:11" x14ac:dyDescent="0.25">
      <c r="A1744" t="s">
        <v>9</v>
      </c>
      <c r="B1744" t="s">
        <v>10</v>
      </c>
      <c r="C1744" t="s">
        <v>15</v>
      </c>
      <c r="D1744">
        <v>17</v>
      </c>
      <c r="E1744" t="s">
        <v>90</v>
      </c>
      <c r="F1744" t="s">
        <v>91</v>
      </c>
      <c r="G1744">
        <v>5</v>
      </c>
      <c r="H1744">
        <v>190782</v>
      </c>
      <c r="I1744">
        <v>20073</v>
      </c>
      <c r="J1744">
        <v>190782</v>
      </c>
      <c r="K1744">
        <v>3073</v>
      </c>
    </row>
    <row r="1745" spans="1:11" x14ac:dyDescent="0.25">
      <c r="A1745" t="s">
        <v>17</v>
      </c>
      <c r="B1745" t="s">
        <v>18</v>
      </c>
      <c r="C1745" t="s">
        <v>11</v>
      </c>
      <c r="D1745">
        <v>1</v>
      </c>
      <c r="E1745" t="s">
        <v>21</v>
      </c>
      <c r="F1745" t="s">
        <v>1</v>
      </c>
      <c r="G1745">
        <v>25</v>
      </c>
      <c r="H1745">
        <v>418710</v>
      </c>
      <c r="I1745">
        <v>3809</v>
      </c>
      <c r="J1745">
        <v>418710</v>
      </c>
      <c r="K1745">
        <v>3073</v>
      </c>
    </row>
    <row r="1746" spans="1:11" x14ac:dyDescent="0.25">
      <c r="A1746" t="s">
        <v>17</v>
      </c>
      <c r="B1746" t="s">
        <v>18</v>
      </c>
      <c r="C1746" t="s">
        <v>11</v>
      </c>
      <c r="D1746">
        <v>3</v>
      </c>
      <c r="E1746" t="s">
        <v>12</v>
      </c>
      <c r="F1746" t="s">
        <v>0</v>
      </c>
      <c r="G1746">
        <v>26</v>
      </c>
      <c r="H1746">
        <v>418710</v>
      </c>
      <c r="I1746">
        <v>3803</v>
      </c>
      <c r="J1746">
        <v>418710</v>
      </c>
      <c r="K1746">
        <v>3073</v>
      </c>
    </row>
    <row r="1747" spans="1:11" x14ac:dyDescent="0.25">
      <c r="A1747" t="s">
        <v>17</v>
      </c>
      <c r="B1747" t="s">
        <v>18</v>
      </c>
      <c r="C1747" t="s">
        <v>11</v>
      </c>
      <c r="D1747">
        <v>5</v>
      </c>
      <c r="E1747" t="s">
        <v>88</v>
      </c>
      <c r="F1747" t="s">
        <v>89</v>
      </c>
      <c r="G1747">
        <v>106</v>
      </c>
      <c r="H1747">
        <v>1823565</v>
      </c>
      <c r="I1747">
        <v>14052</v>
      </c>
      <c r="J1747">
        <v>1823565</v>
      </c>
      <c r="K1747">
        <v>3073</v>
      </c>
    </row>
    <row r="1748" spans="1:11" x14ac:dyDescent="0.25">
      <c r="A1748" t="s">
        <v>17</v>
      </c>
      <c r="B1748" t="s">
        <v>18</v>
      </c>
      <c r="C1748" t="s">
        <v>11</v>
      </c>
      <c r="D1748">
        <v>7</v>
      </c>
      <c r="E1748" t="s">
        <v>88</v>
      </c>
      <c r="F1748" t="s">
        <v>89</v>
      </c>
      <c r="G1748">
        <v>106</v>
      </c>
      <c r="H1748">
        <v>1823565</v>
      </c>
      <c r="I1748">
        <v>14052</v>
      </c>
      <c r="J1748">
        <v>1823565</v>
      </c>
      <c r="K1748">
        <v>3073</v>
      </c>
    </row>
    <row r="1749" spans="1:11" x14ac:dyDescent="0.25">
      <c r="A1749" t="s">
        <v>17</v>
      </c>
      <c r="B1749" t="s">
        <v>18</v>
      </c>
      <c r="C1749" t="s">
        <v>11</v>
      </c>
      <c r="D1749">
        <v>9</v>
      </c>
      <c r="E1749" t="s">
        <v>12</v>
      </c>
      <c r="F1749" t="s">
        <v>0</v>
      </c>
      <c r="G1749">
        <v>24</v>
      </c>
      <c r="H1749">
        <v>418710</v>
      </c>
      <c r="I1749">
        <v>9009</v>
      </c>
      <c r="J1749">
        <v>418710</v>
      </c>
      <c r="K1749">
        <v>3073</v>
      </c>
    </row>
    <row r="1750" spans="1:11" x14ac:dyDescent="0.25">
      <c r="A1750" t="s">
        <v>17</v>
      </c>
      <c r="B1750" t="s">
        <v>18</v>
      </c>
      <c r="C1750" t="s">
        <v>11</v>
      </c>
      <c r="D1750" t="s">
        <v>15</v>
      </c>
      <c r="E1750" t="s">
        <v>88</v>
      </c>
      <c r="F1750" t="s">
        <v>89</v>
      </c>
      <c r="G1750">
        <v>106</v>
      </c>
      <c r="H1750">
        <v>1823565</v>
      </c>
      <c r="I1750">
        <v>14052</v>
      </c>
      <c r="J1750">
        <v>1823565</v>
      </c>
      <c r="K1750">
        <v>3073</v>
      </c>
    </row>
    <row r="1751" spans="1:11" x14ac:dyDescent="0.25">
      <c r="A1751" t="s">
        <v>17</v>
      </c>
      <c r="B1751" t="s">
        <v>18</v>
      </c>
      <c r="C1751" t="s">
        <v>11</v>
      </c>
      <c r="D1751" t="s">
        <v>16</v>
      </c>
      <c r="E1751" t="s">
        <v>12</v>
      </c>
      <c r="F1751" t="s">
        <v>0</v>
      </c>
      <c r="G1751">
        <v>25</v>
      </c>
      <c r="H1751">
        <v>418710</v>
      </c>
      <c r="I1751">
        <v>9003</v>
      </c>
      <c r="J1751">
        <v>418710</v>
      </c>
      <c r="K1751">
        <v>3073</v>
      </c>
    </row>
    <row r="1752" spans="1:11" x14ac:dyDescent="0.25">
      <c r="A1752" t="s">
        <v>17</v>
      </c>
      <c r="B1752" t="s">
        <v>18</v>
      </c>
      <c r="C1752" t="s">
        <v>11</v>
      </c>
      <c r="D1752">
        <v>11</v>
      </c>
      <c r="E1752" t="s">
        <v>12</v>
      </c>
      <c r="F1752" t="s">
        <v>0</v>
      </c>
      <c r="G1752">
        <v>24</v>
      </c>
      <c r="H1752">
        <v>418710</v>
      </c>
      <c r="I1752">
        <v>9009</v>
      </c>
      <c r="J1752">
        <v>418710</v>
      </c>
      <c r="K1752">
        <v>3073</v>
      </c>
    </row>
    <row r="1753" spans="1:11" x14ac:dyDescent="0.25">
      <c r="A1753" t="s">
        <v>17</v>
      </c>
      <c r="B1753" t="s">
        <v>18</v>
      </c>
      <c r="C1753" t="s">
        <v>11</v>
      </c>
      <c r="D1753">
        <v>13</v>
      </c>
      <c r="E1753" t="s">
        <v>12</v>
      </c>
      <c r="F1753" t="s">
        <v>0</v>
      </c>
      <c r="G1753">
        <v>24</v>
      </c>
      <c r="H1753">
        <v>418710</v>
      </c>
      <c r="I1753">
        <v>9009</v>
      </c>
      <c r="J1753">
        <v>418710</v>
      </c>
      <c r="K1753">
        <v>3073</v>
      </c>
    </row>
    <row r="1754" spans="1:11" x14ac:dyDescent="0.25">
      <c r="A1754" t="s">
        <v>17</v>
      </c>
      <c r="B1754" t="s">
        <v>18</v>
      </c>
      <c r="C1754" t="s">
        <v>11</v>
      </c>
      <c r="D1754">
        <v>15</v>
      </c>
      <c r="E1754" t="s">
        <v>88</v>
      </c>
      <c r="F1754" t="s">
        <v>89</v>
      </c>
      <c r="G1754">
        <v>106</v>
      </c>
      <c r="H1754">
        <v>1823565</v>
      </c>
      <c r="I1754">
        <v>14052</v>
      </c>
      <c r="J1754">
        <v>1823565</v>
      </c>
      <c r="K1754">
        <v>3073</v>
      </c>
    </row>
    <row r="1755" spans="1:11" x14ac:dyDescent="0.25">
      <c r="A1755" t="s">
        <v>17</v>
      </c>
      <c r="B1755" t="s">
        <v>18</v>
      </c>
      <c r="C1755" t="s">
        <v>11</v>
      </c>
      <c r="D1755">
        <v>17</v>
      </c>
      <c r="E1755" t="s">
        <v>90</v>
      </c>
      <c r="F1755" t="s">
        <v>91</v>
      </c>
      <c r="G1755">
        <v>5</v>
      </c>
      <c r="H1755">
        <v>190782</v>
      </c>
      <c r="I1755">
        <v>20073</v>
      </c>
      <c r="J1755">
        <v>190782</v>
      </c>
      <c r="K1755">
        <v>3073</v>
      </c>
    </row>
    <row r="1756" spans="1:11" x14ac:dyDescent="0.25">
      <c r="A1756" t="s">
        <v>17</v>
      </c>
      <c r="B1756" t="s">
        <v>18</v>
      </c>
      <c r="C1756" t="s">
        <v>15</v>
      </c>
      <c r="D1756">
        <v>0</v>
      </c>
      <c r="E1756" t="s">
        <v>12</v>
      </c>
      <c r="F1756" t="s">
        <v>0</v>
      </c>
      <c r="G1756">
        <v>25</v>
      </c>
      <c r="H1756">
        <v>418710</v>
      </c>
      <c r="I1756">
        <v>3809</v>
      </c>
      <c r="J1756">
        <v>418710</v>
      </c>
      <c r="K1756">
        <v>3073</v>
      </c>
    </row>
    <row r="1757" spans="1:11" x14ac:dyDescent="0.25">
      <c r="A1757" t="s">
        <v>17</v>
      </c>
      <c r="B1757" t="s">
        <v>18</v>
      </c>
      <c r="C1757" t="s">
        <v>15</v>
      </c>
      <c r="D1757">
        <v>2</v>
      </c>
      <c r="E1757" t="s">
        <v>21</v>
      </c>
      <c r="F1757" t="s">
        <v>1</v>
      </c>
      <c r="G1757">
        <v>26</v>
      </c>
      <c r="H1757">
        <v>418710</v>
      </c>
      <c r="I1757">
        <v>3803</v>
      </c>
      <c r="J1757">
        <v>418710</v>
      </c>
      <c r="K1757">
        <v>3073</v>
      </c>
    </row>
    <row r="1758" spans="1:11" x14ac:dyDescent="0.25">
      <c r="A1758" t="s">
        <v>17</v>
      </c>
      <c r="B1758" t="s">
        <v>18</v>
      </c>
      <c r="C1758" t="s">
        <v>15</v>
      </c>
      <c r="D1758">
        <v>4</v>
      </c>
      <c r="E1758" t="s">
        <v>12</v>
      </c>
      <c r="F1758" t="s">
        <v>0</v>
      </c>
      <c r="G1758">
        <v>25</v>
      </c>
      <c r="H1758">
        <v>418710</v>
      </c>
      <c r="I1758">
        <v>3809</v>
      </c>
      <c r="J1758">
        <v>418710</v>
      </c>
      <c r="K1758">
        <v>3073</v>
      </c>
    </row>
    <row r="1759" spans="1:11" x14ac:dyDescent="0.25">
      <c r="A1759" t="s">
        <v>17</v>
      </c>
      <c r="B1759" t="s">
        <v>18</v>
      </c>
      <c r="C1759" t="s">
        <v>15</v>
      </c>
      <c r="D1759">
        <v>6</v>
      </c>
      <c r="E1759" t="s">
        <v>88</v>
      </c>
      <c r="F1759" t="s">
        <v>89</v>
      </c>
      <c r="G1759">
        <v>106</v>
      </c>
      <c r="H1759">
        <v>1823565</v>
      </c>
      <c r="I1759">
        <v>14052</v>
      </c>
      <c r="J1759">
        <v>1823565</v>
      </c>
      <c r="K1759">
        <v>3073</v>
      </c>
    </row>
    <row r="1760" spans="1:11" x14ac:dyDescent="0.25">
      <c r="A1760" t="s">
        <v>17</v>
      </c>
      <c r="B1760" t="s">
        <v>18</v>
      </c>
      <c r="C1760" t="s">
        <v>15</v>
      </c>
      <c r="D1760">
        <v>8</v>
      </c>
      <c r="E1760" t="s">
        <v>90</v>
      </c>
      <c r="F1760" t="s">
        <v>91</v>
      </c>
      <c r="G1760">
        <v>5</v>
      </c>
      <c r="H1760">
        <v>190782</v>
      </c>
      <c r="I1760">
        <v>20073</v>
      </c>
      <c r="J1760">
        <v>190782</v>
      </c>
      <c r="K1760">
        <v>3073</v>
      </c>
    </row>
    <row r="1761" spans="1:11" x14ac:dyDescent="0.25">
      <c r="A1761" t="s">
        <v>17</v>
      </c>
      <c r="B1761" t="s">
        <v>18</v>
      </c>
      <c r="C1761" t="s">
        <v>15</v>
      </c>
      <c r="D1761" t="s">
        <v>23</v>
      </c>
      <c r="E1761" t="s">
        <v>12</v>
      </c>
      <c r="F1761" t="s">
        <v>0</v>
      </c>
      <c r="G1761">
        <v>24</v>
      </c>
      <c r="H1761">
        <v>418710</v>
      </c>
      <c r="I1761">
        <v>9009</v>
      </c>
      <c r="J1761">
        <v>418710</v>
      </c>
      <c r="K1761">
        <v>3073</v>
      </c>
    </row>
    <row r="1762" spans="1:11" x14ac:dyDescent="0.25">
      <c r="A1762" t="s">
        <v>17</v>
      </c>
      <c r="B1762" t="s">
        <v>18</v>
      </c>
      <c r="C1762" t="s">
        <v>15</v>
      </c>
      <c r="D1762">
        <v>10</v>
      </c>
      <c r="E1762" t="s">
        <v>12</v>
      </c>
      <c r="F1762" t="s">
        <v>0</v>
      </c>
      <c r="G1762">
        <v>25</v>
      </c>
      <c r="H1762">
        <v>418710</v>
      </c>
      <c r="I1762">
        <v>9003</v>
      </c>
      <c r="J1762">
        <v>418710</v>
      </c>
      <c r="K1762">
        <v>3073</v>
      </c>
    </row>
    <row r="1763" spans="1:11" x14ac:dyDescent="0.25">
      <c r="A1763" t="s">
        <v>17</v>
      </c>
      <c r="B1763" t="s">
        <v>18</v>
      </c>
      <c r="C1763" t="s">
        <v>15</v>
      </c>
      <c r="D1763">
        <v>12</v>
      </c>
      <c r="E1763" t="s">
        <v>21</v>
      </c>
      <c r="F1763" t="s">
        <v>1</v>
      </c>
      <c r="G1763">
        <v>24</v>
      </c>
      <c r="H1763">
        <v>418710</v>
      </c>
      <c r="I1763">
        <v>9009</v>
      </c>
      <c r="J1763">
        <v>418710</v>
      </c>
      <c r="K1763">
        <v>3073</v>
      </c>
    </row>
    <row r="1764" spans="1:11" x14ac:dyDescent="0.25">
      <c r="A1764" t="s">
        <v>17</v>
      </c>
      <c r="B1764" t="s">
        <v>18</v>
      </c>
      <c r="C1764" t="s">
        <v>15</v>
      </c>
      <c r="D1764">
        <v>14</v>
      </c>
      <c r="E1764" t="s">
        <v>88</v>
      </c>
      <c r="F1764" t="s">
        <v>89</v>
      </c>
      <c r="G1764">
        <v>106</v>
      </c>
      <c r="H1764">
        <v>1823565</v>
      </c>
      <c r="I1764">
        <v>14052</v>
      </c>
      <c r="J1764">
        <v>1823565</v>
      </c>
      <c r="K1764">
        <v>3073</v>
      </c>
    </row>
    <row r="1765" spans="1:11" x14ac:dyDescent="0.25">
      <c r="A1765" t="s">
        <v>17</v>
      </c>
      <c r="B1765" t="s">
        <v>18</v>
      </c>
      <c r="C1765" t="s">
        <v>15</v>
      </c>
      <c r="D1765">
        <v>16</v>
      </c>
      <c r="E1765" t="s">
        <v>90</v>
      </c>
      <c r="F1765" t="s">
        <v>91</v>
      </c>
      <c r="G1765">
        <v>5</v>
      </c>
      <c r="H1765">
        <v>190782</v>
      </c>
      <c r="I1765">
        <v>20073</v>
      </c>
      <c r="J1765">
        <v>190782</v>
      </c>
      <c r="K1765">
        <v>3073</v>
      </c>
    </row>
    <row r="1766" spans="1:11" x14ac:dyDescent="0.25">
      <c r="A1766" t="s">
        <v>19</v>
      </c>
      <c r="B1766" t="s">
        <v>20</v>
      </c>
      <c r="C1766" t="s">
        <v>11</v>
      </c>
      <c r="D1766">
        <v>0</v>
      </c>
      <c r="E1766" t="s">
        <v>12</v>
      </c>
      <c r="F1766" t="s">
        <v>0</v>
      </c>
      <c r="G1766">
        <v>25</v>
      </c>
      <c r="H1766">
        <v>418710</v>
      </c>
      <c r="I1766">
        <v>3809</v>
      </c>
      <c r="J1766">
        <v>418710</v>
      </c>
      <c r="K1766">
        <v>3073</v>
      </c>
    </row>
    <row r="1767" spans="1:11" x14ac:dyDescent="0.25">
      <c r="A1767" t="s">
        <v>19</v>
      </c>
      <c r="B1767" t="s">
        <v>20</v>
      </c>
      <c r="C1767" t="s">
        <v>11</v>
      </c>
      <c r="D1767">
        <v>2</v>
      </c>
      <c r="E1767" t="s">
        <v>12</v>
      </c>
      <c r="F1767" t="s">
        <v>0</v>
      </c>
      <c r="G1767">
        <v>24</v>
      </c>
      <c r="H1767">
        <v>418710</v>
      </c>
      <c r="I1767">
        <v>9009</v>
      </c>
      <c r="J1767">
        <v>418710</v>
      </c>
      <c r="K1767">
        <v>3073</v>
      </c>
    </row>
    <row r="1768" spans="1:11" x14ac:dyDescent="0.25">
      <c r="A1768" t="s">
        <v>19</v>
      </c>
      <c r="B1768" t="s">
        <v>20</v>
      </c>
      <c r="C1768" t="s">
        <v>11</v>
      </c>
      <c r="D1768">
        <v>4</v>
      </c>
      <c r="E1768" t="s">
        <v>21</v>
      </c>
      <c r="F1768" t="s">
        <v>1</v>
      </c>
      <c r="G1768">
        <v>26</v>
      </c>
      <c r="H1768">
        <v>418710</v>
      </c>
      <c r="I1768">
        <v>3803</v>
      </c>
      <c r="J1768">
        <v>418710</v>
      </c>
      <c r="K1768">
        <v>3073</v>
      </c>
    </row>
    <row r="1769" spans="1:11" x14ac:dyDescent="0.25">
      <c r="A1769" t="s">
        <v>19</v>
      </c>
      <c r="B1769" t="s">
        <v>20</v>
      </c>
      <c r="C1769" t="s">
        <v>11</v>
      </c>
      <c r="D1769">
        <v>6</v>
      </c>
      <c r="E1769" t="s">
        <v>88</v>
      </c>
      <c r="F1769" t="s">
        <v>89</v>
      </c>
      <c r="G1769">
        <v>106</v>
      </c>
      <c r="H1769">
        <v>1823565</v>
      </c>
      <c r="I1769">
        <v>14052</v>
      </c>
      <c r="J1769">
        <v>1823565</v>
      </c>
      <c r="K1769">
        <v>3073</v>
      </c>
    </row>
    <row r="1770" spans="1:11" x14ac:dyDescent="0.25">
      <c r="A1770" t="s">
        <v>19</v>
      </c>
      <c r="B1770" t="s">
        <v>20</v>
      </c>
      <c r="C1770" t="s">
        <v>11</v>
      </c>
      <c r="D1770">
        <v>8</v>
      </c>
      <c r="E1770" t="s">
        <v>90</v>
      </c>
      <c r="F1770" t="s">
        <v>91</v>
      </c>
      <c r="G1770">
        <v>5</v>
      </c>
      <c r="H1770">
        <v>190782</v>
      </c>
      <c r="I1770">
        <v>20073</v>
      </c>
      <c r="J1770">
        <v>190782</v>
      </c>
      <c r="K1770">
        <v>3073</v>
      </c>
    </row>
    <row r="1771" spans="1:11" x14ac:dyDescent="0.25">
      <c r="A1771" t="s">
        <v>19</v>
      </c>
      <c r="B1771" t="s">
        <v>20</v>
      </c>
      <c r="C1771" t="s">
        <v>11</v>
      </c>
      <c r="D1771" t="s">
        <v>23</v>
      </c>
      <c r="E1771" t="s">
        <v>12</v>
      </c>
      <c r="F1771" t="s">
        <v>0</v>
      </c>
      <c r="G1771">
        <v>24</v>
      </c>
      <c r="H1771">
        <v>418710</v>
      </c>
      <c r="I1771">
        <v>9009</v>
      </c>
      <c r="J1771">
        <v>418710</v>
      </c>
      <c r="K1771">
        <v>3073</v>
      </c>
    </row>
    <row r="1772" spans="1:11" x14ac:dyDescent="0.25">
      <c r="A1772" t="s">
        <v>19</v>
      </c>
      <c r="B1772" t="s">
        <v>20</v>
      </c>
      <c r="C1772" t="s">
        <v>11</v>
      </c>
      <c r="D1772" t="s">
        <v>14</v>
      </c>
      <c r="E1772" t="s">
        <v>21</v>
      </c>
      <c r="F1772" t="s">
        <v>1</v>
      </c>
      <c r="G1772">
        <v>24</v>
      </c>
      <c r="H1772">
        <v>418710</v>
      </c>
      <c r="I1772">
        <v>9009</v>
      </c>
      <c r="J1772">
        <v>418710</v>
      </c>
      <c r="K1772">
        <v>3073</v>
      </c>
    </row>
    <row r="1773" spans="1:11" x14ac:dyDescent="0.25">
      <c r="A1773" t="s">
        <v>19</v>
      </c>
      <c r="B1773" t="s">
        <v>20</v>
      </c>
      <c r="C1773" t="s">
        <v>11</v>
      </c>
      <c r="D1773">
        <v>10</v>
      </c>
      <c r="E1773" t="s">
        <v>12</v>
      </c>
      <c r="F1773" t="s">
        <v>0</v>
      </c>
      <c r="G1773">
        <v>24</v>
      </c>
      <c r="H1773">
        <v>418710</v>
      </c>
      <c r="I1773">
        <v>9009</v>
      </c>
      <c r="J1773">
        <v>418710</v>
      </c>
      <c r="K1773">
        <v>3073</v>
      </c>
    </row>
    <row r="1774" spans="1:11" x14ac:dyDescent="0.25">
      <c r="A1774" t="s">
        <v>19</v>
      </c>
      <c r="B1774" t="s">
        <v>20</v>
      </c>
      <c r="C1774" t="s">
        <v>11</v>
      </c>
      <c r="D1774">
        <v>12</v>
      </c>
      <c r="E1774" t="s">
        <v>12</v>
      </c>
      <c r="F1774" t="s">
        <v>0</v>
      </c>
      <c r="G1774">
        <v>0</v>
      </c>
      <c r="H1774">
        <v>0</v>
      </c>
      <c r="I1774">
        <v>0</v>
      </c>
      <c r="J1774">
        <v>418710</v>
      </c>
      <c r="K1774">
        <v>3073</v>
      </c>
    </row>
    <row r="1775" spans="1:11" x14ac:dyDescent="0.25">
      <c r="A1775" t="s">
        <v>19</v>
      </c>
      <c r="B1775" t="s">
        <v>20</v>
      </c>
      <c r="C1775" t="s">
        <v>11</v>
      </c>
      <c r="D1775">
        <v>14</v>
      </c>
      <c r="E1775" t="s">
        <v>88</v>
      </c>
      <c r="F1775" t="s">
        <v>89</v>
      </c>
      <c r="G1775">
        <v>106</v>
      </c>
      <c r="H1775">
        <v>1823565</v>
      </c>
      <c r="I1775">
        <v>14052</v>
      </c>
      <c r="J1775">
        <v>1823565</v>
      </c>
      <c r="K1775">
        <v>3073</v>
      </c>
    </row>
    <row r="1776" spans="1:11" x14ac:dyDescent="0.25">
      <c r="A1776" t="s">
        <v>19</v>
      </c>
      <c r="B1776" t="s">
        <v>20</v>
      </c>
      <c r="C1776" t="s">
        <v>11</v>
      </c>
      <c r="D1776">
        <v>16</v>
      </c>
      <c r="E1776" t="s">
        <v>90</v>
      </c>
      <c r="F1776" t="s">
        <v>91</v>
      </c>
      <c r="G1776">
        <v>5</v>
      </c>
      <c r="H1776">
        <v>190782</v>
      </c>
      <c r="I1776">
        <v>20073</v>
      </c>
      <c r="J1776">
        <v>190782</v>
      </c>
      <c r="K1776">
        <v>3073</v>
      </c>
    </row>
    <row r="1777" spans="1:11" x14ac:dyDescent="0.25">
      <c r="A1777" t="s">
        <v>19</v>
      </c>
      <c r="B1777" t="s">
        <v>20</v>
      </c>
      <c r="C1777" t="s">
        <v>15</v>
      </c>
      <c r="D1777">
        <v>1</v>
      </c>
      <c r="E1777" t="s">
        <v>12</v>
      </c>
      <c r="F1777" t="s">
        <v>0</v>
      </c>
      <c r="G1777">
        <v>25</v>
      </c>
      <c r="H1777">
        <v>418710</v>
      </c>
      <c r="I1777">
        <v>3809</v>
      </c>
      <c r="J1777">
        <v>418710</v>
      </c>
      <c r="K1777">
        <v>3073</v>
      </c>
    </row>
    <row r="1778" spans="1:11" x14ac:dyDescent="0.25">
      <c r="A1778" t="s">
        <v>19</v>
      </c>
      <c r="B1778" t="s">
        <v>20</v>
      </c>
      <c r="C1778" t="s">
        <v>15</v>
      </c>
      <c r="D1778">
        <v>3</v>
      </c>
      <c r="E1778" t="s">
        <v>12</v>
      </c>
      <c r="F1778" t="s">
        <v>0</v>
      </c>
      <c r="G1778">
        <v>26</v>
      </c>
      <c r="H1778">
        <v>418710</v>
      </c>
      <c r="I1778">
        <v>3803</v>
      </c>
      <c r="J1778">
        <v>418710</v>
      </c>
      <c r="K1778">
        <v>3073</v>
      </c>
    </row>
    <row r="1779" spans="1:11" x14ac:dyDescent="0.25">
      <c r="A1779" t="s">
        <v>19</v>
      </c>
      <c r="B1779" t="s">
        <v>20</v>
      </c>
      <c r="C1779" t="s">
        <v>15</v>
      </c>
      <c r="D1779">
        <v>5</v>
      </c>
      <c r="E1779" t="s">
        <v>88</v>
      </c>
      <c r="F1779" t="s">
        <v>89</v>
      </c>
      <c r="G1779">
        <v>106</v>
      </c>
      <c r="H1779">
        <v>1823565</v>
      </c>
      <c r="I1779">
        <v>14052</v>
      </c>
      <c r="J1779">
        <v>1823565</v>
      </c>
      <c r="K1779">
        <v>3073</v>
      </c>
    </row>
    <row r="1780" spans="1:11" x14ac:dyDescent="0.25">
      <c r="A1780" t="s">
        <v>19</v>
      </c>
      <c r="B1780" t="s">
        <v>20</v>
      </c>
      <c r="C1780" t="s">
        <v>15</v>
      </c>
      <c r="D1780">
        <v>7</v>
      </c>
      <c r="E1780" t="s">
        <v>88</v>
      </c>
      <c r="F1780" t="s">
        <v>89</v>
      </c>
      <c r="G1780">
        <v>106</v>
      </c>
      <c r="H1780">
        <v>1823565</v>
      </c>
      <c r="I1780">
        <v>14052</v>
      </c>
      <c r="J1780">
        <v>1823565</v>
      </c>
      <c r="K1780">
        <v>3073</v>
      </c>
    </row>
    <row r="1781" spans="1:11" x14ac:dyDescent="0.25">
      <c r="A1781" t="s">
        <v>19</v>
      </c>
      <c r="B1781" t="s">
        <v>20</v>
      </c>
      <c r="C1781" t="s">
        <v>15</v>
      </c>
      <c r="D1781">
        <v>9</v>
      </c>
      <c r="E1781" t="s">
        <v>12</v>
      </c>
      <c r="F1781" t="s">
        <v>0</v>
      </c>
      <c r="G1781">
        <v>24</v>
      </c>
      <c r="H1781">
        <v>418710</v>
      </c>
      <c r="I1781">
        <v>9009</v>
      </c>
      <c r="J1781">
        <v>418710</v>
      </c>
      <c r="K1781">
        <v>3073</v>
      </c>
    </row>
    <row r="1782" spans="1:11" x14ac:dyDescent="0.25">
      <c r="A1782" t="s">
        <v>19</v>
      </c>
      <c r="B1782" t="s">
        <v>20</v>
      </c>
      <c r="C1782" t="s">
        <v>15</v>
      </c>
      <c r="D1782" t="s">
        <v>16</v>
      </c>
      <c r="E1782" t="s">
        <v>12</v>
      </c>
      <c r="F1782" t="s">
        <v>0</v>
      </c>
      <c r="G1782">
        <v>25</v>
      </c>
      <c r="H1782">
        <v>418710</v>
      </c>
      <c r="I1782">
        <v>9003</v>
      </c>
      <c r="J1782">
        <v>418710</v>
      </c>
      <c r="K1782">
        <v>3073</v>
      </c>
    </row>
    <row r="1783" spans="1:11" x14ac:dyDescent="0.25">
      <c r="A1783" t="s">
        <v>19</v>
      </c>
      <c r="B1783" t="s">
        <v>20</v>
      </c>
      <c r="C1783" t="s">
        <v>15</v>
      </c>
      <c r="D1783">
        <v>11</v>
      </c>
      <c r="E1783" t="s">
        <v>21</v>
      </c>
      <c r="F1783" t="s">
        <v>1</v>
      </c>
      <c r="G1783">
        <v>24</v>
      </c>
      <c r="H1783">
        <v>418710</v>
      </c>
      <c r="I1783">
        <v>9009</v>
      </c>
      <c r="J1783">
        <v>418710</v>
      </c>
      <c r="K1783">
        <v>3073</v>
      </c>
    </row>
    <row r="1784" spans="1:11" x14ac:dyDescent="0.25">
      <c r="A1784" t="s">
        <v>19</v>
      </c>
      <c r="B1784" t="s">
        <v>20</v>
      </c>
      <c r="C1784" t="s">
        <v>15</v>
      </c>
      <c r="D1784">
        <v>13</v>
      </c>
      <c r="E1784" t="s">
        <v>12</v>
      </c>
      <c r="F1784" t="s">
        <v>0</v>
      </c>
      <c r="G1784">
        <v>24</v>
      </c>
      <c r="H1784">
        <v>418710</v>
      </c>
      <c r="I1784">
        <v>9009</v>
      </c>
      <c r="J1784">
        <v>418710</v>
      </c>
      <c r="K1784">
        <v>3073</v>
      </c>
    </row>
    <row r="1785" spans="1:11" x14ac:dyDescent="0.25">
      <c r="A1785" t="s">
        <v>19</v>
      </c>
      <c r="B1785" t="s">
        <v>20</v>
      </c>
      <c r="C1785" t="s">
        <v>15</v>
      </c>
      <c r="D1785">
        <v>15</v>
      </c>
      <c r="E1785" t="s">
        <v>88</v>
      </c>
      <c r="F1785" t="s">
        <v>89</v>
      </c>
      <c r="G1785">
        <v>106</v>
      </c>
      <c r="H1785">
        <v>1823565</v>
      </c>
      <c r="I1785">
        <v>14052</v>
      </c>
      <c r="J1785">
        <v>1823565</v>
      </c>
      <c r="K1785">
        <v>3073</v>
      </c>
    </row>
    <row r="1786" spans="1:11" x14ac:dyDescent="0.25">
      <c r="A1786" t="s">
        <v>19</v>
      </c>
      <c r="B1786" t="s">
        <v>20</v>
      </c>
      <c r="C1786" t="s">
        <v>15</v>
      </c>
      <c r="D1786">
        <v>17</v>
      </c>
      <c r="E1786" t="s">
        <v>90</v>
      </c>
      <c r="F1786" t="s">
        <v>91</v>
      </c>
      <c r="G1786">
        <v>5</v>
      </c>
      <c r="H1786">
        <v>190782</v>
      </c>
      <c r="I1786">
        <v>20073</v>
      </c>
      <c r="J1786">
        <v>190782</v>
      </c>
      <c r="K1786">
        <v>3073</v>
      </c>
    </row>
    <row r="1787" spans="1:11" x14ac:dyDescent="0.25">
      <c r="A1787" t="s">
        <v>28</v>
      </c>
      <c r="B1787" t="s">
        <v>29</v>
      </c>
      <c r="C1787" t="s">
        <v>11</v>
      </c>
      <c r="D1787">
        <v>1</v>
      </c>
      <c r="E1787" t="s">
        <v>12</v>
      </c>
      <c r="F1787" t="s">
        <v>0</v>
      </c>
      <c r="G1787">
        <v>25</v>
      </c>
      <c r="H1787">
        <v>418710</v>
      </c>
      <c r="I1787">
        <v>3809</v>
      </c>
      <c r="J1787">
        <v>418710</v>
      </c>
      <c r="K1787">
        <v>3073</v>
      </c>
    </row>
    <row r="1788" spans="1:11" x14ac:dyDescent="0.25">
      <c r="A1788" t="s">
        <v>28</v>
      </c>
      <c r="B1788" t="s">
        <v>29</v>
      </c>
      <c r="C1788" t="s">
        <v>11</v>
      </c>
      <c r="D1788">
        <v>3</v>
      </c>
      <c r="E1788" t="s">
        <v>21</v>
      </c>
      <c r="F1788" t="s">
        <v>1</v>
      </c>
      <c r="G1788">
        <v>26</v>
      </c>
      <c r="H1788">
        <v>418710</v>
      </c>
      <c r="I1788">
        <v>3803</v>
      </c>
      <c r="J1788">
        <v>418710</v>
      </c>
      <c r="K1788">
        <v>3073</v>
      </c>
    </row>
    <row r="1789" spans="1:11" x14ac:dyDescent="0.25">
      <c r="A1789" t="s">
        <v>28</v>
      </c>
      <c r="B1789" t="s">
        <v>29</v>
      </c>
      <c r="C1789" t="s">
        <v>11</v>
      </c>
      <c r="D1789">
        <v>5</v>
      </c>
      <c r="E1789" t="s">
        <v>88</v>
      </c>
      <c r="F1789" t="s">
        <v>89</v>
      </c>
      <c r="G1789">
        <v>106</v>
      </c>
      <c r="H1789">
        <v>1823565</v>
      </c>
      <c r="I1789">
        <v>14052</v>
      </c>
      <c r="J1789">
        <v>1823565</v>
      </c>
      <c r="K1789">
        <v>3073</v>
      </c>
    </row>
    <row r="1790" spans="1:11" x14ac:dyDescent="0.25">
      <c r="A1790" t="s">
        <v>28</v>
      </c>
      <c r="B1790" t="s">
        <v>29</v>
      </c>
      <c r="C1790" t="s">
        <v>11</v>
      </c>
      <c r="D1790">
        <v>7</v>
      </c>
      <c r="E1790" t="s">
        <v>88</v>
      </c>
      <c r="F1790" t="s">
        <v>89</v>
      </c>
      <c r="G1790">
        <v>106</v>
      </c>
      <c r="H1790">
        <v>1823565</v>
      </c>
      <c r="I1790">
        <v>14052</v>
      </c>
      <c r="J1790">
        <v>1823565</v>
      </c>
      <c r="K1790">
        <v>3073</v>
      </c>
    </row>
    <row r="1791" spans="1:11" x14ac:dyDescent="0.25">
      <c r="A1791" t="s">
        <v>28</v>
      </c>
      <c r="B1791" t="s">
        <v>29</v>
      </c>
      <c r="C1791" t="s">
        <v>11</v>
      </c>
      <c r="D1791">
        <v>9</v>
      </c>
      <c r="E1791" t="s">
        <v>12</v>
      </c>
      <c r="F1791" t="s">
        <v>0</v>
      </c>
      <c r="G1791">
        <v>24</v>
      </c>
      <c r="H1791">
        <v>418710</v>
      </c>
      <c r="I1791">
        <v>9009</v>
      </c>
      <c r="J1791">
        <v>418710</v>
      </c>
      <c r="K1791">
        <v>3073</v>
      </c>
    </row>
    <row r="1792" spans="1:11" x14ac:dyDescent="0.25">
      <c r="A1792" t="s">
        <v>28</v>
      </c>
      <c r="B1792" t="s">
        <v>29</v>
      </c>
      <c r="C1792" t="s">
        <v>11</v>
      </c>
      <c r="D1792" t="s">
        <v>16</v>
      </c>
      <c r="E1792" t="s">
        <v>12</v>
      </c>
      <c r="F1792" t="s">
        <v>0</v>
      </c>
      <c r="G1792">
        <v>25</v>
      </c>
      <c r="H1792">
        <v>418710</v>
      </c>
      <c r="I1792">
        <v>9003</v>
      </c>
      <c r="J1792">
        <v>418710</v>
      </c>
      <c r="K1792">
        <v>3073</v>
      </c>
    </row>
    <row r="1793" spans="1:11" x14ac:dyDescent="0.25">
      <c r="A1793" t="s">
        <v>28</v>
      </c>
      <c r="B1793" t="s">
        <v>29</v>
      </c>
      <c r="C1793" t="s">
        <v>11</v>
      </c>
      <c r="D1793">
        <v>11</v>
      </c>
      <c r="E1793" t="s">
        <v>21</v>
      </c>
      <c r="F1793" t="s">
        <v>1</v>
      </c>
      <c r="G1793">
        <v>24</v>
      </c>
      <c r="H1793">
        <v>418710</v>
      </c>
      <c r="I1793">
        <v>9009</v>
      </c>
      <c r="J1793">
        <v>418710</v>
      </c>
      <c r="K1793">
        <v>3073</v>
      </c>
    </row>
    <row r="1794" spans="1:11" x14ac:dyDescent="0.25">
      <c r="A1794" t="s">
        <v>28</v>
      </c>
      <c r="B1794" t="s">
        <v>29</v>
      </c>
      <c r="C1794" t="s">
        <v>11</v>
      </c>
      <c r="D1794">
        <v>13</v>
      </c>
      <c r="E1794" t="s">
        <v>21</v>
      </c>
      <c r="F1794" t="s">
        <v>1</v>
      </c>
      <c r="G1794">
        <v>24</v>
      </c>
      <c r="H1794">
        <v>418710</v>
      </c>
      <c r="I1794">
        <v>9009</v>
      </c>
      <c r="J1794">
        <v>418710</v>
      </c>
      <c r="K1794">
        <v>3073</v>
      </c>
    </row>
    <row r="1795" spans="1:11" x14ac:dyDescent="0.25">
      <c r="A1795" t="s">
        <v>28</v>
      </c>
      <c r="B1795" t="s">
        <v>29</v>
      </c>
      <c r="C1795" t="s">
        <v>11</v>
      </c>
      <c r="D1795">
        <v>15</v>
      </c>
      <c r="E1795" t="s">
        <v>88</v>
      </c>
      <c r="F1795" t="s">
        <v>89</v>
      </c>
      <c r="G1795">
        <v>106</v>
      </c>
      <c r="H1795">
        <v>1823565</v>
      </c>
      <c r="I1795">
        <v>14052</v>
      </c>
      <c r="J1795">
        <v>1823565</v>
      </c>
      <c r="K1795">
        <v>3073</v>
      </c>
    </row>
    <row r="1796" spans="1:11" x14ac:dyDescent="0.25">
      <c r="A1796" t="s">
        <v>28</v>
      </c>
      <c r="B1796" t="s">
        <v>29</v>
      </c>
      <c r="C1796" t="s">
        <v>11</v>
      </c>
      <c r="D1796">
        <v>17</v>
      </c>
      <c r="E1796" t="s">
        <v>90</v>
      </c>
      <c r="F1796" t="s">
        <v>91</v>
      </c>
      <c r="G1796">
        <v>5</v>
      </c>
      <c r="H1796">
        <v>190782</v>
      </c>
      <c r="I1796">
        <v>20073</v>
      </c>
      <c r="J1796">
        <v>190782</v>
      </c>
      <c r="K1796">
        <v>3073</v>
      </c>
    </row>
    <row r="1797" spans="1:11" x14ac:dyDescent="0.25">
      <c r="A1797" t="s">
        <v>28</v>
      </c>
      <c r="B1797" t="s">
        <v>29</v>
      </c>
      <c r="C1797" t="s">
        <v>15</v>
      </c>
      <c r="D1797">
        <v>0</v>
      </c>
      <c r="E1797" t="s">
        <v>12</v>
      </c>
      <c r="F1797" t="s">
        <v>0</v>
      </c>
      <c r="G1797">
        <v>25</v>
      </c>
      <c r="H1797">
        <v>418710</v>
      </c>
      <c r="I1797">
        <v>3809</v>
      </c>
      <c r="J1797">
        <v>418710</v>
      </c>
      <c r="K1797">
        <v>3073</v>
      </c>
    </row>
    <row r="1798" spans="1:11" x14ac:dyDescent="0.25">
      <c r="A1798" t="s">
        <v>28</v>
      </c>
      <c r="B1798" t="s">
        <v>29</v>
      </c>
      <c r="C1798" t="s">
        <v>15</v>
      </c>
      <c r="D1798">
        <v>2</v>
      </c>
      <c r="E1798" t="s">
        <v>12</v>
      </c>
      <c r="F1798" t="s">
        <v>0</v>
      </c>
      <c r="G1798">
        <v>26</v>
      </c>
      <c r="H1798">
        <v>418710</v>
      </c>
      <c r="I1798">
        <v>3803</v>
      </c>
      <c r="J1798">
        <v>418710</v>
      </c>
      <c r="K1798">
        <v>3073</v>
      </c>
    </row>
    <row r="1799" spans="1:11" x14ac:dyDescent="0.25">
      <c r="A1799" t="s">
        <v>28</v>
      </c>
      <c r="B1799" t="s">
        <v>29</v>
      </c>
      <c r="C1799" t="s">
        <v>15</v>
      </c>
      <c r="D1799">
        <v>4</v>
      </c>
      <c r="E1799" t="s">
        <v>21</v>
      </c>
      <c r="F1799" t="s">
        <v>1</v>
      </c>
      <c r="G1799">
        <v>25</v>
      </c>
      <c r="H1799">
        <v>418710</v>
      </c>
      <c r="I1799">
        <v>3809</v>
      </c>
      <c r="J1799">
        <v>418710</v>
      </c>
      <c r="K1799">
        <v>3073</v>
      </c>
    </row>
    <row r="1800" spans="1:11" x14ac:dyDescent="0.25">
      <c r="A1800" t="s">
        <v>28</v>
      </c>
      <c r="B1800" t="s">
        <v>29</v>
      </c>
      <c r="C1800" t="s">
        <v>15</v>
      </c>
      <c r="D1800">
        <v>6</v>
      </c>
      <c r="E1800" t="s">
        <v>88</v>
      </c>
      <c r="F1800" t="s">
        <v>89</v>
      </c>
      <c r="G1800">
        <v>106</v>
      </c>
      <c r="H1800">
        <v>1823565</v>
      </c>
      <c r="I1800">
        <v>14052</v>
      </c>
      <c r="J1800">
        <v>1823565</v>
      </c>
      <c r="K1800">
        <v>3073</v>
      </c>
    </row>
    <row r="1801" spans="1:11" x14ac:dyDescent="0.25">
      <c r="A1801" t="s">
        <v>28</v>
      </c>
      <c r="B1801" t="s">
        <v>29</v>
      </c>
      <c r="C1801" t="s">
        <v>15</v>
      </c>
      <c r="D1801">
        <v>8</v>
      </c>
      <c r="E1801" t="s">
        <v>90</v>
      </c>
      <c r="F1801" t="s">
        <v>91</v>
      </c>
      <c r="G1801">
        <v>5</v>
      </c>
      <c r="H1801">
        <v>190782</v>
      </c>
      <c r="I1801">
        <v>20073</v>
      </c>
      <c r="J1801">
        <v>190782</v>
      </c>
      <c r="K1801">
        <v>3073</v>
      </c>
    </row>
    <row r="1802" spans="1:11" x14ac:dyDescent="0.25">
      <c r="A1802" t="s">
        <v>28</v>
      </c>
      <c r="B1802" t="s">
        <v>29</v>
      </c>
      <c r="C1802" t="s">
        <v>15</v>
      </c>
      <c r="D1802" t="s">
        <v>23</v>
      </c>
      <c r="E1802" t="s">
        <v>12</v>
      </c>
      <c r="F1802" t="s">
        <v>0</v>
      </c>
      <c r="G1802">
        <v>24</v>
      </c>
      <c r="H1802">
        <v>418710</v>
      </c>
      <c r="I1802">
        <v>9009</v>
      </c>
      <c r="J1802">
        <v>418710</v>
      </c>
      <c r="K1802">
        <v>3073</v>
      </c>
    </row>
    <row r="1803" spans="1:11" x14ac:dyDescent="0.25">
      <c r="A1803" t="s">
        <v>28</v>
      </c>
      <c r="B1803" t="s">
        <v>29</v>
      </c>
      <c r="C1803" t="s">
        <v>15</v>
      </c>
      <c r="D1803">
        <v>10</v>
      </c>
      <c r="E1803" t="s">
        <v>12</v>
      </c>
      <c r="F1803" t="s">
        <v>0</v>
      </c>
      <c r="G1803">
        <v>25</v>
      </c>
      <c r="H1803">
        <v>418710</v>
      </c>
      <c r="I1803">
        <v>9003</v>
      </c>
      <c r="J1803">
        <v>418710</v>
      </c>
      <c r="K1803">
        <v>3073</v>
      </c>
    </row>
    <row r="1804" spans="1:11" x14ac:dyDescent="0.25">
      <c r="A1804" t="s">
        <v>28</v>
      </c>
      <c r="B1804" t="s">
        <v>29</v>
      </c>
      <c r="C1804" t="s">
        <v>15</v>
      </c>
      <c r="D1804">
        <v>12</v>
      </c>
      <c r="E1804" t="s">
        <v>21</v>
      </c>
      <c r="F1804" t="s">
        <v>1</v>
      </c>
      <c r="G1804">
        <v>24</v>
      </c>
      <c r="H1804">
        <v>418710</v>
      </c>
      <c r="I1804">
        <v>9009</v>
      </c>
      <c r="J1804">
        <v>418710</v>
      </c>
      <c r="K1804">
        <v>3073</v>
      </c>
    </row>
    <row r="1805" spans="1:11" x14ac:dyDescent="0.25">
      <c r="A1805" t="s">
        <v>28</v>
      </c>
      <c r="B1805" t="s">
        <v>29</v>
      </c>
      <c r="C1805" t="s">
        <v>15</v>
      </c>
      <c r="D1805">
        <v>14</v>
      </c>
      <c r="E1805" t="s">
        <v>88</v>
      </c>
      <c r="F1805" t="s">
        <v>89</v>
      </c>
      <c r="G1805">
        <v>106</v>
      </c>
      <c r="H1805">
        <v>1823565</v>
      </c>
      <c r="I1805">
        <v>14052</v>
      </c>
      <c r="J1805">
        <v>1823565</v>
      </c>
      <c r="K1805">
        <v>3073</v>
      </c>
    </row>
    <row r="1806" spans="1:11" x14ac:dyDescent="0.25">
      <c r="A1806" t="s">
        <v>28</v>
      </c>
      <c r="B1806" t="s">
        <v>29</v>
      </c>
      <c r="C1806" t="s">
        <v>15</v>
      </c>
      <c r="D1806">
        <v>16</v>
      </c>
      <c r="E1806" t="s">
        <v>90</v>
      </c>
      <c r="F1806" t="s">
        <v>91</v>
      </c>
      <c r="G1806">
        <v>5</v>
      </c>
      <c r="H1806">
        <v>190782</v>
      </c>
      <c r="I1806">
        <v>20073</v>
      </c>
      <c r="J1806">
        <v>190782</v>
      </c>
      <c r="K1806">
        <v>3073</v>
      </c>
    </row>
    <row r="1807" spans="1:11" x14ac:dyDescent="0.25">
      <c r="A1807" t="s">
        <v>30</v>
      </c>
      <c r="B1807" t="s">
        <v>31</v>
      </c>
      <c r="C1807" t="s">
        <v>11</v>
      </c>
      <c r="D1807">
        <v>0</v>
      </c>
      <c r="E1807" t="s">
        <v>21</v>
      </c>
      <c r="F1807" t="s">
        <v>1</v>
      </c>
      <c r="G1807">
        <v>25</v>
      </c>
      <c r="H1807">
        <v>418710</v>
      </c>
      <c r="I1807">
        <v>3809</v>
      </c>
      <c r="J1807">
        <v>418710</v>
      </c>
      <c r="K1807">
        <v>3073</v>
      </c>
    </row>
    <row r="1808" spans="1:11" x14ac:dyDescent="0.25">
      <c r="A1808" t="s">
        <v>30</v>
      </c>
      <c r="B1808" t="s">
        <v>31</v>
      </c>
      <c r="C1808" t="s">
        <v>11</v>
      </c>
      <c r="D1808">
        <v>2</v>
      </c>
      <c r="E1808" t="s">
        <v>21</v>
      </c>
      <c r="F1808" t="s">
        <v>1</v>
      </c>
      <c r="G1808">
        <v>27</v>
      </c>
      <c r="H1808">
        <v>418710</v>
      </c>
      <c r="I1808">
        <v>12546</v>
      </c>
      <c r="J1808">
        <v>418710</v>
      </c>
      <c r="K1808">
        <v>3073</v>
      </c>
    </row>
    <row r="1809" spans="1:11" x14ac:dyDescent="0.25">
      <c r="A1809" t="s">
        <v>30</v>
      </c>
      <c r="B1809" t="s">
        <v>31</v>
      </c>
      <c r="C1809" t="s">
        <v>11</v>
      </c>
      <c r="D1809">
        <v>4</v>
      </c>
      <c r="E1809" t="s">
        <v>12</v>
      </c>
      <c r="F1809" t="s">
        <v>0</v>
      </c>
      <c r="G1809">
        <v>0</v>
      </c>
      <c r="H1809">
        <v>0</v>
      </c>
      <c r="I1809">
        <v>0</v>
      </c>
      <c r="J1809">
        <v>418710</v>
      </c>
      <c r="K1809">
        <v>3073</v>
      </c>
    </row>
    <row r="1810" spans="1:11" x14ac:dyDescent="0.25">
      <c r="A1810" t="s">
        <v>30</v>
      </c>
      <c r="B1810" t="s">
        <v>31</v>
      </c>
      <c r="C1810" t="s">
        <v>11</v>
      </c>
      <c r="D1810">
        <v>6</v>
      </c>
      <c r="E1810" t="s">
        <v>88</v>
      </c>
      <c r="F1810" t="s">
        <v>89</v>
      </c>
      <c r="G1810">
        <v>106</v>
      </c>
      <c r="H1810">
        <v>1823565</v>
      </c>
      <c r="I1810">
        <v>14052</v>
      </c>
      <c r="J1810">
        <v>1823565</v>
      </c>
      <c r="K1810">
        <v>3073</v>
      </c>
    </row>
    <row r="1811" spans="1:11" x14ac:dyDescent="0.25">
      <c r="A1811" t="s">
        <v>30</v>
      </c>
      <c r="B1811" t="s">
        <v>31</v>
      </c>
      <c r="C1811" t="s">
        <v>11</v>
      </c>
      <c r="D1811">
        <v>8</v>
      </c>
      <c r="E1811" t="s">
        <v>90</v>
      </c>
      <c r="F1811" t="s">
        <v>91</v>
      </c>
      <c r="G1811">
        <v>5</v>
      </c>
      <c r="H1811">
        <v>190782</v>
      </c>
      <c r="I1811">
        <v>20073</v>
      </c>
      <c r="J1811">
        <v>190782</v>
      </c>
      <c r="K1811">
        <v>3073</v>
      </c>
    </row>
    <row r="1812" spans="1:11" x14ac:dyDescent="0.25">
      <c r="A1812" t="s">
        <v>30</v>
      </c>
      <c r="B1812" t="s">
        <v>31</v>
      </c>
      <c r="C1812" t="s">
        <v>11</v>
      </c>
      <c r="D1812" t="s">
        <v>23</v>
      </c>
      <c r="E1812" t="s">
        <v>12</v>
      </c>
      <c r="F1812" t="s">
        <v>0</v>
      </c>
      <c r="G1812">
        <v>24</v>
      </c>
      <c r="H1812">
        <v>418710</v>
      </c>
      <c r="I1812">
        <v>9009</v>
      </c>
      <c r="J1812">
        <v>418710</v>
      </c>
      <c r="K1812">
        <v>3073</v>
      </c>
    </row>
    <row r="1813" spans="1:11" x14ac:dyDescent="0.25">
      <c r="A1813" t="s">
        <v>30</v>
      </c>
      <c r="B1813" t="s">
        <v>31</v>
      </c>
      <c r="C1813" t="s">
        <v>11</v>
      </c>
      <c r="D1813" t="s">
        <v>14</v>
      </c>
      <c r="E1813" t="s">
        <v>21</v>
      </c>
      <c r="F1813" t="s">
        <v>1</v>
      </c>
      <c r="G1813">
        <v>25</v>
      </c>
      <c r="H1813">
        <v>418710</v>
      </c>
      <c r="I1813">
        <v>9003</v>
      </c>
      <c r="J1813">
        <v>418710</v>
      </c>
      <c r="K1813">
        <v>3073</v>
      </c>
    </row>
    <row r="1814" spans="1:11" x14ac:dyDescent="0.25">
      <c r="A1814" t="s">
        <v>30</v>
      </c>
      <c r="B1814" t="s">
        <v>31</v>
      </c>
      <c r="C1814" t="s">
        <v>11</v>
      </c>
      <c r="D1814">
        <v>10</v>
      </c>
      <c r="E1814" t="s">
        <v>21</v>
      </c>
      <c r="F1814" t="s">
        <v>1</v>
      </c>
      <c r="G1814">
        <v>24</v>
      </c>
      <c r="H1814">
        <v>418710</v>
      </c>
      <c r="I1814">
        <v>9009</v>
      </c>
      <c r="J1814">
        <v>418710</v>
      </c>
      <c r="K1814">
        <v>3073</v>
      </c>
    </row>
    <row r="1815" spans="1:11" x14ac:dyDescent="0.25">
      <c r="A1815" t="s">
        <v>30</v>
      </c>
      <c r="B1815" t="s">
        <v>31</v>
      </c>
      <c r="C1815" t="s">
        <v>11</v>
      </c>
      <c r="D1815">
        <v>12</v>
      </c>
      <c r="E1815" t="s">
        <v>21</v>
      </c>
      <c r="F1815" t="s">
        <v>1</v>
      </c>
      <c r="G1815">
        <v>24</v>
      </c>
      <c r="H1815">
        <v>418710</v>
      </c>
      <c r="I1815">
        <v>9009</v>
      </c>
      <c r="J1815">
        <v>418710</v>
      </c>
      <c r="K1815">
        <v>3073</v>
      </c>
    </row>
    <row r="1816" spans="1:11" x14ac:dyDescent="0.25">
      <c r="A1816" t="s">
        <v>30</v>
      </c>
      <c r="B1816" t="s">
        <v>31</v>
      </c>
      <c r="C1816" t="s">
        <v>11</v>
      </c>
      <c r="D1816">
        <v>14</v>
      </c>
      <c r="E1816" t="s">
        <v>88</v>
      </c>
      <c r="F1816" t="s">
        <v>89</v>
      </c>
      <c r="G1816">
        <v>106</v>
      </c>
      <c r="H1816">
        <v>1823565</v>
      </c>
      <c r="I1816">
        <v>14052</v>
      </c>
      <c r="J1816">
        <v>1823565</v>
      </c>
      <c r="K1816">
        <v>3073</v>
      </c>
    </row>
    <row r="1817" spans="1:11" x14ac:dyDescent="0.25">
      <c r="A1817" t="s">
        <v>30</v>
      </c>
      <c r="B1817" t="s">
        <v>31</v>
      </c>
      <c r="C1817" t="s">
        <v>11</v>
      </c>
      <c r="D1817">
        <v>16</v>
      </c>
      <c r="E1817" t="s">
        <v>90</v>
      </c>
      <c r="F1817" t="s">
        <v>91</v>
      </c>
      <c r="G1817">
        <v>5</v>
      </c>
      <c r="H1817">
        <v>190782</v>
      </c>
      <c r="I1817">
        <v>20073</v>
      </c>
      <c r="J1817">
        <v>190782</v>
      </c>
      <c r="K1817">
        <v>3073</v>
      </c>
    </row>
    <row r="1818" spans="1:11" x14ac:dyDescent="0.25">
      <c r="A1818" t="s">
        <v>30</v>
      </c>
      <c r="B1818" t="s">
        <v>31</v>
      </c>
      <c r="C1818" t="s">
        <v>15</v>
      </c>
      <c r="D1818">
        <v>1</v>
      </c>
      <c r="E1818" t="s">
        <v>21</v>
      </c>
      <c r="F1818" t="s">
        <v>1</v>
      </c>
      <c r="G1818">
        <v>25</v>
      </c>
      <c r="H1818">
        <v>418710</v>
      </c>
      <c r="I1818">
        <v>3809</v>
      </c>
      <c r="J1818">
        <v>418710</v>
      </c>
      <c r="K1818">
        <v>3073</v>
      </c>
    </row>
    <row r="1819" spans="1:11" x14ac:dyDescent="0.25">
      <c r="A1819" t="s">
        <v>30</v>
      </c>
      <c r="B1819" t="s">
        <v>31</v>
      </c>
      <c r="C1819" t="s">
        <v>15</v>
      </c>
      <c r="D1819">
        <v>3</v>
      </c>
      <c r="E1819" t="s">
        <v>12</v>
      </c>
      <c r="F1819" t="s">
        <v>0</v>
      </c>
      <c r="G1819">
        <v>26</v>
      </c>
      <c r="H1819">
        <v>418710</v>
      </c>
      <c r="I1819">
        <v>3803</v>
      </c>
      <c r="J1819">
        <v>418710</v>
      </c>
      <c r="K1819">
        <v>3073</v>
      </c>
    </row>
    <row r="1820" spans="1:11" x14ac:dyDescent="0.25">
      <c r="A1820" t="s">
        <v>30</v>
      </c>
      <c r="B1820" t="s">
        <v>31</v>
      </c>
      <c r="C1820" t="s">
        <v>15</v>
      </c>
      <c r="D1820">
        <v>5</v>
      </c>
      <c r="E1820" t="s">
        <v>88</v>
      </c>
      <c r="F1820" t="s">
        <v>89</v>
      </c>
      <c r="G1820">
        <v>106</v>
      </c>
      <c r="H1820">
        <v>1823565</v>
      </c>
      <c r="I1820">
        <v>14052</v>
      </c>
      <c r="J1820">
        <v>1823565</v>
      </c>
      <c r="K1820">
        <v>3073</v>
      </c>
    </row>
    <row r="1821" spans="1:11" x14ac:dyDescent="0.25">
      <c r="A1821" t="s">
        <v>30</v>
      </c>
      <c r="B1821" t="s">
        <v>31</v>
      </c>
      <c r="C1821" t="s">
        <v>15</v>
      </c>
      <c r="D1821">
        <v>7</v>
      </c>
      <c r="E1821" t="s">
        <v>88</v>
      </c>
      <c r="F1821" t="s">
        <v>89</v>
      </c>
      <c r="G1821">
        <v>106</v>
      </c>
      <c r="H1821">
        <v>1823565</v>
      </c>
      <c r="I1821">
        <v>14052</v>
      </c>
      <c r="J1821">
        <v>1823565</v>
      </c>
      <c r="K1821">
        <v>3073</v>
      </c>
    </row>
    <row r="1822" spans="1:11" x14ac:dyDescent="0.25">
      <c r="A1822" t="s">
        <v>30</v>
      </c>
      <c r="B1822" t="s">
        <v>31</v>
      </c>
      <c r="C1822" t="s">
        <v>15</v>
      </c>
      <c r="D1822">
        <v>9</v>
      </c>
      <c r="E1822" t="s">
        <v>12</v>
      </c>
      <c r="F1822" t="s">
        <v>0</v>
      </c>
      <c r="G1822">
        <v>24</v>
      </c>
      <c r="H1822">
        <v>418710</v>
      </c>
      <c r="I1822">
        <v>9009</v>
      </c>
      <c r="J1822">
        <v>418710</v>
      </c>
      <c r="K1822">
        <v>3073</v>
      </c>
    </row>
    <row r="1823" spans="1:11" x14ac:dyDescent="0.25">
      <c r="A1823" t="s">
        <v>30</v>
      </c>
      <c r="B1823" t="s">
        <v>31</v>
      </c>
      <c r="C1823" t="s">
        <v>15</v>
      </c>
      <c r="D1823" t="s">
        <v>16</v>
      </c>
      <c r="E1823" t="s">
        <v>12</v>
      </c>
      <c r="F1823" t="s">
        <v>0</v>
      </c>
      <c r="G1823">
        <v>25</v>
      </c>
      <c r="H1823">
        <v>418710</v>
      </c>
      <c r="I1823">
        <v>9003</v>
      </c>
      <c r="J1823">
        <v>418710</v>
      </c>
      <c r="K1823">
        <v>3073</v>
      </c>
    </row>
    <row r="1824" spans="1:11" x14ac:dyDescent="0.25">
      <c r="A1824" t="s">
        <v>30</v>
      </c>
      <c r="B1824" t="s">
        <v>31</v>
      </c>
      <c r="C1824" t="s">
        <v>15</v>
      </c>
      <c r="D1824">
        <v>11</v>
      </c>
      <c r="E1824" t="s">
        <v>21</v>
      </c>
      <c r="F1824" t="s">
        <v>1</v>
      </c>
      <c r="G1824">
        <v>24</v>
      </c>
      <c r="H1824">
        <v>418710</v>
      </c>
      <c r="I1824">
        <v>9009</v>
      </c>
      <c r="J1824">
        <v>418710</v>
      </c>
      <c r="K1824">
        <v>3073</v>
      </c>
    </row>
    <row r="1825" spans="1:11" x14ac:dyDescent="0.25">
      <c r="A1825" t="s">
        <v>30</v>
      </c>
      <c r="B1825" t="s">
        <v>31</v>
      </c>
      <c r="C1825" t="s">
        <v>15</v>
      </c>
      <c r="D1825">
        <v>13</v>
      </c>
      <c r="E1825" t="s">
        <v>21</v>
      </c>
      <c r="F1825" t="s">
        <v>1</v>
      </c>
      <c r="G1825">
        <v>24</v>
      </c>
      <c r="H1825">
        <v>418710</v>
      </c>
      <c r="I1825">
        <v>9009</v>
      </c>
      <c r="J1825">
        <v>418710</v>
      </c>
      <c r="K1825">
        <v>3073</v>
      </c>
    </row>
    <row r="1826" spans="1:11" x14ac:dyDescent="0.25">
      <c r="A1826" t="s">
        <v>30</v>
      </c>
      <c r="B1826" t="s">
        <v>31</v>
      </c>
      <c r="C1826" t="s">
        <v>15</v>
      </c>
      <c r="D1826">
        <v>15</v>
      </c>
      <c r="E1826" t="s">
        <v>88</v>
      </c>
      <c r="F1826" t="s">
        <v>89</v>
      </c>
      <c r="G1826">
        <v>106</v>
      </c>
      <c r="H1826">
        <v>1823565</v>
      </c>
      <c r="I1826">
        <v>14052</v>
      </c>
      <c r="J1826">
        <v>1823565</v>
      </c>
      <c r="K1826">
        <v>3073</v>
      </c>
    </row>
    <row r="1827" spans="1:11" x14ac:dyDescent="0.25">
      <c r="A1827" t="s">
        <v>30</v>
      </c>
      <c r="B1827" t="s">
        <v>31</v>
      </c>
      <c r="C1827" t="s">
        <v>15</v>
      </c>
      <c r="D1827">
        <v>17</v>
      </c>
      <c r="E1827" t="s">
        <v>90</v>
      </c>
      <c r="F1827" t="s">
        <v>91</v>
      </c>
      <c r="G1827">
        <v>5</v>
      </c>
      <c r="H1827">
        <v>190782</v>
      </c>
      <c r="I1827">
        <v>20073</v>
      </c>
      <c r="J1827">
        <v>190782</v>
      </c>
      <c r="K1827">
        <v>3073</v>
      </c>
    </row>
    <row r="1828" spans="1:11" x14ac:dyDescent="0.25">
      <c r="A1828" t="s">
        <v>32</v>
      </c>
      <c r="B1828" t="s">
        <v>33</v>
      </c>
      <c r="C1828" t="s">
        <v>11</v>
      </c>
      <c r="D1828">
        <v>1</v>
      </c>
      <c r="E1828" t="s">
        <v>21</v>
      </c>
      <c r="F1828" t="s">
        <v>1</v>
      </c>
      <c r="G1828">
        <v>25</v>
      </c>
      <c r="H1828">
        <v>418710</v>
      </c>
      <c r="I1828">
        <v>3809</v>
      </c>
      <c r="J1828">
        <v>418710</v>
      </c>
      <c r="K1828">
        <v>3073</v>
      </c>
    </row>
    <row r="1829" spans="1:11" x14ac:dyDescent="0.25">
      <c r="A1829" t="s">
        <v>32</v>
      </c>
      <c r="B1829" t="s">
        <v>33</v>
      </c>
      <c r="C1829" t="s">
        <v>11</v>
      </c>
      <c r="D1829">
        <v>3</v>
      </c>
      <c r="E1829" t="s">
        <v>21</v>
      </c>
      <c r="F1829" t="s">
        <v>1</v>
      </c>
      <c r="G1829">
        <v>26</v>
      </c>
      <c r="H1829">
        <v>418710</v>
      </c>
      <c r="I1829">
        <v>3803</v>
      </c>
      <c r="J1829">
        <v>418710</v>
      </c>
      <c r="K1829">
        <v>3073</v>
      </c>
    </row>
    <row r="1830" spans="1:11" x14ac:dyDescent="0.25">
      <c r="A1830" t="s">
        <v>32</v>
      </c>
      <c r="B1830" t="s">
        <v>33</v>
      </c>
      <c r="C1830" t="s">
        <v>11</v>
      </c>
      <c r="D1830">
        <v>5</v>
      </c>
      <c r="E1830" t="s">
        <v>88</v>
      </c>
      <c r="F1830" t="s">
        <v>89</v>
      </c>
      <c r="G1830">
        <v>106</v>
      </c>
      <c r="H1830">
        <v>1823565</v>
      </c>
      <c r="I1830">
        <v>14052</v>
      </c>
      <c r="J1830">
        <v>1823565</v>
      </c>
      <c r="K1830">
        <v>3073</v>
      </c>
    </row>
    <row r="1831" spans="1:11" x14ac:dyDescent="0.25">
      <c r="A1831" t="s">
        <v>32</v>
      </c>
      <c r="B1831" t="s">
        <v>33</v>
      </c>
      <c r="C1831" t="s">
        <v>11</v>
      </c>
      <c r="D1831">
        <v>7</v>
      </c>
      <c r="E1831" t="s">
        <v>88</v>
      </c>
      <c r="F1831" t="s">
        <v>89</v>
      </c>
      <c r="G1831">
        <v>106</v>
      </c>
      <c r="H1831">
        <v>1823565</v>
      </c>
      <c r="I1831">
        <v>14052</v>
      </c>
      <c r="J1831">
        <v>1823565</v>
      </c>
      <c r="K1831">
        <v>3073</v>
      </c>
    </row>
    <row r="1832" spans="1:11" x14ac:dyDescent="0.25">
      <c r="A1832" t="s">
        <v>32</v>
      </c>
      <c r="B1832" t="s">
        <v>33</v>
      </c>
      <c r="C1832" t="s">
        <v>11</v>
      </c>
      <c r="D1832">
        <v>9</v>
      </c>
      <c r="E1832" t="s">
        <v>12</v>
      </c>
      <c r="F1832" t="s">
        <v>0</v>
      </c>
      <c r="G1832">
        <v>24</v>
      </c>
      <c r="H1832">
        <v>418710</v>
      </c>
      <c r="I1832">
        <v>9009</v>
      </c>
      <c r="J1832">
        <v>418710</v>
      </c>
      <c r="K1832">
        <v>3073</v>
      </c>
    </row>
    <row r="1833" spans="1:11" x14ac:dyDescent="0.25">
      <c r="A1833" t="s">
        <v>32</v>
      </c>
      <c r="B1833" t="s">
        <v>33</v>
      </c>
      <c r="C1833" t="s">
        <v>11</v>
      </c>
      <c r="D1833" t="s">
        <v>16</v>
      </c>
      <c r="E1833" t="s">
        <v>21</v>
      </c>
      <c r="F1833" t="s">
        <v>1</v>
      </c>
      <c r="G1833">
        <v>26</v>
      </c>
      <c r="H1833">
        <v>418710</v>
      </c>
      <c r="I1833">
        <v>8997</v>
      </c>
      <c r="J1833">
        <v>418710</v>
      </c>
      <c r="K1833">
        <v>3073</v>
      </c>
    </row>
    <row r="1834" spans="1:11" x14ac:dyDescent="0.25">
      <c r="A1834" t="s">
        <v>32</v>
      </c>
      <c r="B1834" t="s">
        <v>33</v>
      </c>
      <c r="C1834" t="s">
        <v>11</v>
      </c>
      <c r="D1834">
        <v>11</v>
      </c>
      <c r="E1834" t="s">
        <v>21</v>
      </c>
      <c r="F1834" t="s">
        <v>1</v>
      </c>
      <c r="G1834">
        <v>24</v>
      </c>
      <c r="H1834">
        <v>418710</v>
      </c>
      <c r="I1834">
        <v>9009</v>
      </c>
      <c r="J1834">
        <v>418710</v>
      </c>
      <c r="K1834">
        <v>3073</v>
      </c>
    </row>
    <row r="1835" spans="1:11" x14ac:dyDescent="0.25">
      <c r="A1835" t="s">
        <v>32</v>
      </c>
      <c r="B1835" t="s">
        <v>33</v>
      </c>
      <c r="C1835" t="s">
        <v>11</v>
      </c>
      <c r="D1835">
        <v>13</v>
      </c>
      <c r="E1835" t="s">
        <v>21</v>
      </c>
      <c r="F1835" t="s">
        <v>1</v>
      </c>
      <c r="G1835">
        <v>24</v>
      </c>
      <c r="H1835">
        <v>418710</v>
      </c>
      <c r="I1835">
        <v>9009</v>
      </c>
      <c r="J1835">
        <v>418710</v>
      </c>
      <c r="K1835">
        <v>3073</v>
      </c>
    </row>
    <row r="1836" spans="1:11" x14ac:dyDescent="0.25">
      <c r="A1836" t="s">
        <v>32</v>
      </c>
      <c r="B1836" t="s">
        <v>33</v>
      </c>
      <c r="C1836" t="s">
        <v>11</v>
      </c>
      <c r="D1836">
        <v>15</v>
      </c>
      <c r="E1836" t="s">
        <v>88</v>
      </c>
      <c r="F1836" t="s">
        <v>89</v>
      </c>
      <c r="G1836">
        <v>106</v>
      </c>
      <c r="H1836">
        <v>1823565</v>
      </c>
      <c r="I1836">
        <v>14052</v>
      </c>
      <c r="J1836">
        <v>1823565</v>
      </c>
      <c r="K1836">
        <v>3073</v>
      </c>
    </row>
    <row r="1837" spans="1:11" x14ac:dyDescent="0.25">
      <c r="A1837" t="s">
        <v>32</v>
      </c>
      <c r="B1837" t="s">
        <v>33</v>
      </c>
      <c r="C1837" t="s">
        <v>11</v>
      </c>
      <c r="D1837">
        <v>17</v>
      </c>
      <c r="E1837" t="s">
        <v>90</v>
      </c>
      <c r="F1837" t="s">
        <v>91</v>
      </c>
      <c r="G1837">
        <v>5</v>
      </c>
      <c r="H1837">
        <v>190782</v>
      </c>
      <c r="I1837">
        <v>20073</v>
      </c>
      <c r="J1837">
        <v>190782</v>
      </c>
      <c r="K1837">
        <v>3073</v>
      </c>
    </row>
    <row r="1838" spans="1:11" x14ac:dyDescent="0.25">
      <c r="A1838" t="s">
        <v>32</v>
      </c>
      <c r="B1838" t="s">
        <v>33</v>
      </c>
      <c r="C1838" t="s">
        <v>15</v>
      </c>
      <c r="D1838">
        <v>0</v>
      </c>
      <c r="E1838" t="s">
        <v>12</v>
      </c>
      <c r="F1838" t="s">
        <v>0</v>
      </c>
      <c r="G1838">
        <v>25</v>
      </c>
      <c r="H1838">
        <v>418710</v>
      </c>
      <c r="I1838">
        <v>3809</v>
      </c>
      <c r="J1838">
        <v>418710</v>
      </c>
      <c r="K1838">
        <v>3073</v>
      </c>
    </row>
    <row r="1839" spans="1:11" x14ac:dyDescent="0.25">
      <c r="A1839" t="s">
        <v>32</v>
      </c>
      <c r="B1839" t="s">
        <v>33</v>
      </c>
      <c r="C1839" t="s">
        <v>15</v>
      </c>
      <c r="D1839">
        <v>2</v>
      </c>
      <c r="E1839" t="s">
        <v>12</v>
      </c>
      <c r="F1839" t="s">
        <v>0</v>
      </c>
      <c r="G1839">
        <v>0</v>
      </c>
      <c r="H1839">
        <v>0</v>
      </c>
      <c r="I1839">
        <v>0</v>
      </c>
      <c r="J1839">
        <v>418710</v>
      </c>
      <c r="K1839">
        <v>3073</v>
      </c>
    </row>
    <row r="1840" spans="1:11" x14ac:dyDescent="0.25">
      <c r="A1840" t="s">
        <v>32</v>
      </c>
      <c r="B1840" t="s">
        <v>33</v>
      </c>
      <c r="C1840" t="s">
        <v>15</v>
      </c>
      <c r="D1840">
        <v>4</v>
      </c>
      <c r="E1840" t="s">
        <v>21</v>
      </c>
      <c r="F1840" t="s">
        <v>1</v>
      </c>
      <c r="G1840">
        <v>25</v>
      </c>
      <c r="H1840">
        <v>418710</v>
      </c>
      <c r="I1840">
        <v>3809</v>
      </c>
      <c r="J1840">
        <v>418710</v>
      </c>
      <c r="K1840">
        <v>3073</v>
      </c>
    </row>
    <row r="1841" spans="1:11" x14ac:dyDescent="0.25">
      <c r="A1841" t="s">
        <v>32</v>
      </c>
      <c r="B1841" t="s">
        <v>33</v>
      </c>
      <c r="C1841" t="s">
        <v>15</v>
      </c>
      <c r="D1841">
        <v>6</v>
      </c>
      <c r="E1841" t="s">
        <v>92</v>
      </c>
      <c r="F1841" t="s">
        <v>93</v>
      </c>
      <c r="G1841">
        <v>0</v>
      </c>
      <c r="H1841">
        <v>0</v>
      </c>
      <c r="I1841">
        <v>0</v>
      </c>
      <c r="J1841">
        <v>1823565</v>
      </c>
      <c r="K1841">
        <v>3073</v>
      </c>
    </row>
    <row r="1842" spans="1:11" x14ac:dyDescent="0.25">
      <c r="A1842" t="s">
        <v>32</v>
      </c>
      <c r="B1842" t="s">
        <v>33</v>
      </c>
      <c r="C1842" t="s">
        <v>15</v>
      </c>
      <c r="D1842">
        <v>8</v>
      </c>
      <c r="E1842" t="s">
        <v>90</v>
      </c>
      <c r="F1842" t="s">
        <v>91</v>
      </c>
      <c r="G1842">
        <v>5</v>
      </c>
      <c r="H1842">
        <v>190782</v>
      </c>
      <c r="I1842">
        <v>20073</v>
      </c>
      <c r="J1842">
        <v>190782</v>
      </c>
      <c r="K1842">
        <v>3073</v>
      </c>
    </row>
    <row r="1843" spans="1:11" x14ac:dyDescent="0.25">
      <c r="A1843" t="s">
        <v>32</v>
      </c>
      <c r="B1843" t="s">
        <v>33</v>
      </c>
      <c r="C1843" t="s">
        <v>15</v>
      </c>
      <c r="D1843" t="s">
        <v>23</v>
      </c>
      <c r="E1843" t="s">
        <v>12</v>
      </c>
      <c r="F1843" t="s">
        <v>0</v>
      </c>
      <c r="G1843">
        <v>24</v>
      </c>
      <c r="H1843">
        <v>418710</v>
      </c>
      <c r="I1843">
        <v>9009</v>
      </c>
      <c r="J1843">
        <v>418710</v>
      </c>
      <c r="K1843">
        <v>3073</v>
      </c>
    </row>
    <row r="1844" spans="1:11" x14ac:dyDescent="0.25">
      <c r="A1844" t="s">
        <v>32</v>
      </c>
      <c r="B1844" t="s">
        <v>33</v>
      </c>
      <c r="C1844" t="s">
        <v>15</v>
      </c>
      <c r="D1844">
        <v>10</v>
      </c>
      <c r="E1844" t="s">
        <v>12</v>
      </c>
      <c r="F1844" t="s">
        <v>0</v>
      </c>
      <c r="G1844">
        <v>25</v>
      </c>
      <c r="H1844">
        <v>418710</v>
      </c>
      <c r="I1844">
        <v>9003</v>
      </c>
      <c r="J1844">
        <v>418710</v>
      </c>
      <c r="K1844">
        <v>3073</v>
      </c>
    </row>
    <row r="1845" spans="1:11" x14ac:dyDescent="0.25">
      <c r="A1845" t="s">
        <v>32</v>
      </c>
      <c r="B1845" t="s">
        <v>33</v>
      </c>
      <c r="C1845" t="s">
        <v>15</v>
      </c>
      <c r="D1845">
        <v>12</v>
      </c>
      <c r="E1845" t="s">
        <v>21</v>
      </c>
      <c r="F1845" t="s">
        <v>1</v>
      </c>
      <c r="G1845">
        <v>24</v>
      </c>
      <c r="H1845">
        <v>418710</v>
      </c>
      <c r="I1845">
        <v>9009</v>
      </c>
      <c r="J1845">
        <v>418710</v>
      </c>
      <c r="K1845">
        <v>3073</v>
      </c>
    </row>
    <row r="1846" spans="1:11" x14ac:dyDescent="0.25">
      <c r="A1846" t="s">
        <v>32</v>
      </c>
      <c r="B1846" t="s">
        <v>33</v>
      </c>
      <c r="C1846" t="s">
        <v>15</v>
      </c>
      <c r="D1846">
        <v>14</v>
      </c>
      <c r="E1846" t="s">
        <v>88</v>
      </c>
      <c r="F1846" t="s">
        <v>89</v>
      </c>
      <c r="G1846">
        <v>106</v>
      </c>
      <c r="H1846">
        <v>1823565</v>
      </c>
      <c r="I1846">
        <v>14052</v>
      </c>
      <c r="J1846">
        <v>1823565</v>
      </c>
      <c r="K1846">
        <v>3073</v>
      </c>
    </row>
    <row r="1847" spans="1:11" x14ac:dyDescent="0.25">
      <c r="A1847" t="s">
        <v>32</v>
      </c>
      <c r="B1847" t="s">
        <v>33</v>
      </c>
      <c r="C1847" t="s">
        <v>15</v>
      </c>
      <c r="D1847">
        <v>16</v>
      </c>
      <c r="E1847" t="s">
        <v>90</v>
      </c>
      <c r="F1847" t="s">
        <v>91</v>
      </c>
      <c r="G1847">
        <v>5</v>
      </c>
      <c r="H1847">
        <v>190782</v>
      </c>
      <c r="I1847">
        <v>20073</v>
      </c>
      <c r="J1847">
        <v>190782</v>
      </c>
      <c r="K1847">
        <v>3073</v>
      </c>
    </row>
    <row r="1848" spans="1:11" x14ac:dyDescent="0.25">
      <c r="A1848" t="s">
        <v>34</v>
      </c>
      <c r="B1848" t="s">
        <v>35</v>
      </c>
      <c r="C1848" t="s">
        <v>11</v>
      </c>
      <c r="D1848">
        <v>0</v>
      </c>
      <c r="E1848" t="s">
        <v>21</v>
      </c>
      <c r="F1848" t="s">
        <v>1</v>
      </c>
      <c r="G1848">
        <v>25</v>
      </c>
      <c r="H1848">
        <v>418710</v>
      </c>
      <c r="I1848">
        <v>3809</v>
      </c>
      <c r="J1848">
        <v>418710</v>
      </c>
      <c r="K1848">
        <v>3073</v>
      </c>
    </row>
    <row r="1849" spans="1:11" x14ac:dyDescent="0.25">
      <c r="A1849" t="s">
        <v>34</v>
      </c>
      <c r="B1849" t="s">
        <v>35</v>
      </c>
      <c r="C1849" t="s">
        <v>11</v>
      </c>
      <c r="D1849">
        <v>2</v>
      </c>
      <c r="E1849" t="s">
        <v>12</v>
      </c>
      <c r="F1849" t="s">
        <v>0</v>
      </c>
      <c r="G1849">
        <v>27</v>
      </c>
      <c r="H1849">
        <v>418710</v>
      </c>
      <c r="I1849">
        <v>12546</v>
      </c>
      <c r="J1849">
        <v>418710</v>
      </c>
      <c r="K1849">
        <v>3073</v>
      </c>
    </row>
    <row r="1850" spans="1:11" x14ac:dyDescent="0.25">
      <c r="A1850" t="s">
        <v>34</v>
      </c>
      <c r="B1850" t="s">
        <v>35</v>
      </c>
      <c r="C1850" t="s">
        <v>11</v>
      </c>
      <c r="D1850">
        <v>4</v>
      </c>
      <c r="E1850" t="s">
        <v>12</v>
      </c>
      <c r="F1850" t="s">
        <v>0</v>
      </c>
      <c r="G1850">
        <v>26</v>
      </c>
      <c r="H1850">
        <v>418710</v>
      </c>
      <c r="I1850">
        <v>3803</v>
      </c>
      <c r="J1850">
        <v>418710</v>
      </c>
      <c r="K1850">
        <v>3073</v>
      </c>
    </row>
    <row r="1851" spans="1:11" x14ac:dyDescent="0.25">
      <c r="A1851" t="s">
        <v>34</v>
      </c>
      <c r="B1851" t="s">
        <v>35</v>
      </c>
      <c r="C1851" t="s">
        <v>11</v>
      </c>
      <c r="D1851">
        <v>6</v>
      </c>
      <c r="E1851" t="s">
        <v>88</v>
      </c>
      <c r="F1851" t="s">
        <v>89</v>
      </c>
      <c r="G1851">
        <v>106</v>
      </c>
      <c r="H1851">
        <v>1823565</v>
      </c>
      <c r="I1851">
        <v>14052</v>
      </c>
      <c r="J1851">
        <v>1823565</v>
      </c>
      <c r="K1851">
        <v>3073</v>
      </c>
    </row>
    <row r="1852" spans="1:11" x14ac:dyDescent="0.25">
      <c r="A1852" t="s">
        <v>34</v>
      </c>
      <c r="B1852" t="s">
        <v>35</v>
      </c>
      <c r="C1852" t="s">
        <v>11</v>
      </c>
      <c r="D1852">
        <v>8</v>
      </c>
      <c r="E1852" t="s">
        <v>90</v>
      </c>
      <c r="F1852" t="s">
        <v>91</v>
      </c>
      <c r="G1852">
        <v>5</v>
      </c>
      <c r="H1852">
        <v>190782</v>
      </c>
      <c r="I1852">
        <v>20073</v>
      </c>
      <c r="J1852">
        <v>190782</v>
      </c>
      <c r="K1852">
        <v>3073</v>
      </c>
    </row>
    <row r="1853" spans="1:11" x14ac:dyDescent="0.25">
      <c r="A1853" t="s">
        <v>34</v>
      </c>
      <c r="B1853" t="s">
        <v>35</v>
      </c>
      <c r="C1853" t="s">
        <v>11</v>
      </c>
      <c r="D1853" t="s">
        <v>23</v>
      </c>
      <c r="E1853" t="s">
        <v>12</v>
      </c>
      <c r="F1853" t="s">
        <v>0</v>
      </c>
      <c r="G1853">
        <v>24</v>
      </c>
      <c r="H1853">
        <v>418710</v>
      </c>
      <c r="I1853">
        <v>9009</v>
      </c>
      <c r="J1853">
        <v>418710</v>
      </c>
      <c r="K1853">
        <v>3073</v>
      </c>
    </row>
    <row r="1854" spans="1:11" x14ac:dyDescent="0.25">
      <c r="A1854" t="s">
        <v>34</v>
      </c>
      <c r="B1854" t="s">
        <v>35</v>
      </c>
      <c r="C1854" t="s">
        <v>11</v>
      </c>
      <c r="D1854" t="s">
        <v>14</v>
      </c>
      <c r="E1854" t="s">
        <v>12</v>
      </c>
      <c r="F1854" t="s">
        <v>0</v>
      </c>
      <c r="G1854">
        <v>24</v>
      </c>
      <c r="H1854">
        <v>418710</v>
      </c>
      <c r="I1854">
        <v>9009</v>
      </c>
      <c r="J1854">
        <v>418710</v>
      </c>
      <c r="K1854">
        <v>3073</v>
      </c>
    </row>
    <row r="1855" spans="1:11" x14ac:dyDescent="0.25">
      <c r="A1855" t="s">
        <v>34</v>
      </c>
      <c r="B1855" t="s">
        <v>35</v>
      </c>
      <c r="C1855" t="s">
        <v>11</v>
      </c>
      <c r="D1855">
        <v>10</v>
      </c>
      <c r="E1855" t="s">
        <v>12</v>
      </c>
      <c r="F1855" t="s">
        <v>0</v>
      </c>
      <c r="G1855">
        <v>24</v>
      </c>
      <c r="H1855">
        <v>418710</v>
      </c>
      <c r="I1855">
        <v>9009</v>
      </c>
      <c r="J1855">
        <v>418710</v>
      </c>
      <c r="K1855">
        <v>3073</v>
      </c>
    </row>
    <row r="1856" spans="1:11" x14ac:dyDescent="0.25">
      <c r="A1856" t="s">
        <v>34</v>
      </c>
      <c r="B1856" t="s">
        <v>35</v>
      </c>
      <c r="C1856" t="s">
        <v>11</v>
      </c>
      <c r="D1856">
        <v>12</v>
      </c>
      <c r="E1856" t="s">
        <v>12</v>
      </c>
      <c r="F1856" t="s">
        <v>0</v>
      </c>
      <c r="G1856">
        <v>24</v>
      </c>
      <c r="H1856">
        <v>418710</v>
      </c>
      <c r="I1856">
        <v>9009</v>
      </c>
      <c r="J1856">
        <v>418710</v>
      </c>
      <c r="K1856">
        <v>3073</v>
      </c>
    </row>
    <row r="1857" spans="1:11" x14ac:dyDescent="0.25">
      <c r="A1857" t="s">
        <v>34</v>
      </c>
      <c r="B1857" t="s">
        <v>35</v>
      </c>
      <c r="C1857" t="s">
        <v>11</v>
      </c>
      <c r="D1857">
        <v>14</v>
      </c>
      <c r="E1857" t="s">
        <v>88</v>
      </c>
      <c r="F1857" t="s">
        <v>89</v>
      </c>
      <c r="G1857">
        <v>106</v>
      </c>
      <c r="H1857">
        <v>1823565</v>
      </c>
      <c r="I1857">
        <v>14052</v>
      </c>
      <c r="J1857">
        <v>1823565</v>
      </c>
      <c r="K1857">
        <v>3073</v>
      </c>
    </row>
    <row r="1858" spans="1:11" x14ac:dyDescent="0.25">
      <c r="A1858" t="s">
        <v>34</v>
      </c>
      <c r="B1858" t="s">
        <v>35</v>
      </c>
      <c r="C1858" t="s">
        <v>11</v>
      </c>
      <c r="D1858">
        <v>16</v>
      </c>
      <c r="E1858" t="s">
        <v>90</v>
      </c>
      <c r="F1858" t="s">
        <v>91</v>
      </c>
      <c r="G1858">
        <v>5</v>
      </c>
      <c r="H1858">
        <v>190782</v>
      </c>
      <c r="I1858">
        <v>20073</v>
      </c>
      <c r="J1858">
        <v>190782</v>
      </c>
      <c r="K1858">
        <v>3073</v>
      </c>
    </row>
    <row r="1859" spans="1:11" x14ac:dyDescent="0.25">
      <c r="A1859" t="s">
        <v>34</v>
      </c>
      <c r="B1859" t="s">
        <v>35</v>
      </c>
      <c r="C1859" t="s">
        <v>15</v>
      </c>
      <c r="D1859">
        <v>1</v>
      </c>
      <c r="E1859" t="s">
        <v>21</v>
      </c>
      <c r="F1859" t="s">
        <v>1</v>
      </c>
      <c r="G1859">
        <v>25</v>
      </c>
      <c r="H1859">
        <v>418710</v>
      </c>
      <c r="I1859">
        <v>3809</v>
      </c>
      <c r="J1859">
        <v>418710</v>
      </c>
      <c r="K1859">
        <v>3073</v>
      </c>
    </row>
    <row r="1860" spans="1:11" x14ac:dyDescent="0.25">
      <c r="A1860" t="s">
        <v>34</v>
      </c>
      <c r="B1860" t="s">
        <v>35</v>
      </c>
      <c r="C1860" t="s">
        <v>15</v>
      </c>
      <c r="D1860">
        <v>3</v>
      </c>
      <c r="E1860" t="s">
        <v>12</v>
      </c>
      <c r="F1860" t="s">
        <v>0</v>
      </c>
      <c r="G1860">
        <v>26</v>
      </c>
      <c r="H1860">
        <v>418710</v>
      </c>
      <c r="I1860">
        <v>3803</v>
      </c>
      <c r="J1860">
        <v>418710</v>
      </c>
      <c r="K1860">
        <v>3073</v>
      </c>
    </row>
    <row r="1861" spans="1:11" x14ac:dyDescent="0.25">
      <c r="A1861" t="s">
        <v>34</v>
      </c>
      <c r="B1861" t="s">
        <v>35</v>
      </c>
      <c r="C1861" t="s">
        <v>15</v>
      </c>
      <c r="D1861">
        <v>5</v>
      </c>
      <c r="E1861" t="s">
        <v>88</v>
      </c>
      <c r="F1861" t="s">
        <v>89</v>
      </c>
      <c r="G1861">
        <v>106</v>
      </c>
      <c r="H1861">
        <v>1823565</v>
      </c>
      <c r="I1861">
        <v>14052</v>
      </c>
      <c r="J1861">
        <v>1823565</v>
      </c>
      <c r="K1861">
        <v>3073</v>
      </c>
    </row>
    <row r="1862" spans="1:11" x14ac:dyDescent="0.25">
      <c r="A1862" t="s">
        <v>34</v>
      </c>
      <c r="B1862" t="s">
        <v>35</v>
      </c>
      <c r="C1862" t="s">
        <v>15</v>
      </c>
      <c r="D1862">
        <v>7</v>
      </c>
      <c r="E1862" t="s">
        <v>88</v>
      </c>
      <c r="F1862" t="s">
        <v>89</v>
      </c>
      <c r="G1862">
        <v>106</v>
      </c>
      <c r="H1862">
        <v>1823565</v>
      </c>
      <c r="I1862">
        <v>14052</v>
      </c>
      <c r="J1862">
        <v>1823565</v>
      </c>
      <c r="K1862">
        <v>3073</v>
      </c>
    </row>
    <row r="1863" spans="1:11" x14ac:dyDescent="0.25">
      <c r="A1863" t="s">
        <v>34</v>
      </c>
      <c r="B1863" t="s">
        <v>35</v>
      </c>
      <c r="C1863" t="s">
        <v>15</v>
      </c>
      <c r="D1863">
        <v>9</v>
      </c>
      <c r="E1863" t="s">
        <v>12</v>
      </c>
      <c r="F1863" t="s">
        <v>0</v>
      </c>
      <c r="G1863">
        <v>24</v>
      </c>
      <c r="H1863">
        <v>418710</v>
      </c>
      <c r="I1863">
        <v>9009</v>
      </c>
      <c r="J1863">
        <v>418710</v>
      </c>
      <c r="K1863">
        <v>3073</v>
      </c>
    </row>
    <row r="1864" spans="1:11" x14ac:dyDescent="0.25">
      <c r="A1864" t="s">
        <v>34</v>
      </c>
      <c r="B1864" t="s">
        <v>35</v>
      </c>
      <c r="C1864" t="s">
        <v>15</v>
      </c>
      <c r="D1864" t="s">
        <v>16</v>
      </c>
      <c r="E1864" t="s">
        <v>21</v>
      </c>
      <c r="F1864" t="s">
        <v>1</v>
      </c>
      <c r="G1864">
        <v>25</v>
      </c>
      <c r="H1864">
        <v>418710</v>
      </c>
      <c r="I1864">
        <v>9003</v>
      </c>
      <c r="J1864">
        <v>418710</v>
      </c>
      <c r="K1864">
        <v>3073</v>
      </c>
    </row>
    <row r="1865" spans="1:11" x14ac:dyDescent="0.25">
      <c r="A1865" t="s">
        <v>34</v>
      </c>
      <c r="B1865" t="s">
        <v>35</v>
      </c>
      <c r="C1865" t="s">
        <v>15</v>
      </c>
      <c r="D1865">
        <v>11</v>
      </c>
      <c r="E1865" t="s">
        <v>21</v>
      </c>
      <c r="F1865" t="s">
        <v>1</v>
      </c>
      <c r="G1865">
        <v>24</v>
      </c>
      <c r="H1865">
        <v>418710</v>
      </c>
      <c r="I1865">
        <v>9009</v>
      </c>
      <c r="J1865">
        <v>418710</v>
      </c>
      <c r="K1865">
        <v>3073</v>
      </c>
    </row>
    <row r="1866" spans="1:11" x14ac:dyDescent="0.25">
      <c r="A1866" t="s">
        <v>34</v>
      </c>
      <c r="B1866" t="s">
        <v>35</v>
      </c>
      <c r="C1866" t="s">
        <v>15</v>
      </c>
      <c r="D1866">
        <v>13</v>
      </c>
      <c r="E1866" t="s">
        <v>21</v>
      </c>
      <c r="F1866" t="s">
        <v>1</v>
      </c>
      <c r="G1866">
        <v>24</v>
      </c>
      <c r="H1866">
        <v>418710</v>
      </c>
      <c r="I1866">
        <v>9009</v>
      </c>
      <c r="J1866">
        <v>418710</v>
      </c>
      <c r="K1866">
        <v>3073</v>
      </c>
    </row>
    <row r="1867" spans="1:11" x14ac:dyDescent="0.25">
      <c r="A1867" t="s">
        <v>34</v>
      </c>
      <c r="B1867" t="s">
        <v>35</v>
      </c>
      <c r="C1867" t="s">
        <v>15</v>
      </c>
      <c r="D1867">
        <v>15</v>
      </c>
      <c r="E1867" t="s">
        <v>88</v>
      </c>
      <c r="F1867" t="s">
        <v>89</v>
      </c>
      <c r="G1867">
        <v>106</v>
      </c>
      <c r="H1867">
        <v>1823565</v>
      </c>
      <c r="I1867">
        <v>14052</v>
      </c>
      <c r="J1867">
        <v>1823565</v>
      </c>
      <c r="K1867">
        <v>3073</v>
      </c>
    </row>
    <row r="1868" spans="1:11" x14ac:dyDescent="0.25">
      <c r="A1868" t="s">
        <v>34</v>
      </c>
      <c r="B1868" t="s">
        <v>35</v>
      </c>
      <c r="C1868" t="s">
        <v>15</v>
      </c>
      <c r="D1868">
        <v>17</v>
      </c>
      <c r="E1868" t="s">
        <v>90</v>
      </c>
      <c r="F1868" t="s">
        <v>91</v>
      </c>
      <c r="G1868">
        <v>5</v>
      </c>
      <c r="H1868">
        <v>190782</v>
      </c>
      <c r="I1868">
        <v>20073</v>
      </c>
      <c r="J1868">
        <v>190782</v>
      </c>
      <c r="K1868">
        <v>3073</v>
      </c>
    </row>
    <row r="1869" spans="1:11" x14ac:dyDescent="0.25">
      <c r="A1869" t="s">
        <v>36</v>
      </c>
      <c r="B1869" t="s">
        <v>37</v>
      </c>
      <c r="C1869" t="s">
        <v>11</v>
      </c>
      <c r="D1869">
        <v>1</v>
      </c>
      <c r="E1869" t="s">
        <v>21</v>
      </c>
      <c r="F1869" t="s">
        <v>1</v>
      </c>
      <c r="G1869">
        <v>25</v>
      </c>
      <c r="H1869">
        <v>418710</v>
      </c>
      <c r="I1869">
        <v>3809</v>
      </c>
      <c r="J1869">
        <v>418710</v>
      </c>
      <c r="K1869">
        <v>3073</v>
      </c>
    </row>
    <row r="1870" spans="1:11" x14ac:dyDescent="0.25">
      <c r="A1870" t="s">
        <v>36</v>
      </c>
      <c r="B1870" t="s">
        <v>37</v>
      </c>
      <c r="C1870" t="s">
        <v>11</v>
      </c>
      <c r="D1870">
        <v>3</v>
      </c>
      <c r="E1870" t="s">
        <v>12</v>
      </c>
      <c r="F1870" t="s">
        <v>0</v>
      </c>
      <c r="G1870">
        <v>26</v>
      </c>
      <c r="H1870">
        <v>418710</v>
      </c>
      <c r="I1870">
        <v>3803</v>
      </c>
      <c r="J1870">
        <v>418710</v>
      </c>
      <c r="K1870">
        <v>3073</v>
      </c>
    </row>
    <row r="1871" spans="1:11" x14ac:dyDescent="0.25">
      <c r="A1871" t="s">
        <v>36</v>
      </c>
      <c r="B1871" t="s">
        <v>37</v>
      </c>
      <c r="C1871" t="s">
        <v>11</v>
      </c>
      <c r="D1871">
        <v>5</v>
      </c>
      <c r="E1871" t="s">
        <v>88</v>
      </c>
      <c r="F1871" t="s">
        <v>89</v>
      </c>
      <c r="G1871">
        <v>106</v>
      </c>
      <c r="H1871">
        <v>1823565</v>
      </c>
      <c r="I1871">
        <v>14052</v>
      </c>
      <c r="J1871">
        <v>1823565</v>
      </c>
      <c r="K1871">
        <v>3073</v>
      </c>
    </row>
    <row r="1872" spans="1:11" x14ac:dyDescent="0.25">
      <c r="A1872" t="s">
        <v>36</v>
      </c>
      <c r="B1872" t="s">
        <v>37</v>
      </c>
      <c r="C1872" t="s">
        <v>11</v>
      </c>
      <c r="D1872">
        <v>7</v>
      </c>
      <c r="E1872" t="s">
        <v>88</v>
      </c>
      <c r="F1872" t="s">
        <v>89</v>
      </c>
      <c r="G1872">
        <v>106</v>
      </c>
      <c r="H1872">
        <v>1823565</v>
      </c>
      <c r="I1872">
        <v>14052</v>
      </c>
      <c r="J1872">
        <v>1823565</v>
      </c>
      <c r="K1872">
        <v>3073</v>
      </c>
    </row>
    <row r="1873" spans="1:11" x14ac:dyDescent="0.25">
      <c r="A1873" t="s">
        <v>36</v>
      </c>
      <c r="B1873" t="s">
        <v>37</v>
      </c>
      <c r="C1873" t="s">
        <v>11</v>
      </c>
      <c r="D1873">
        <v>9</v>
      </c>
      <c r="E1873" t="s">
        <v>12</v>
      </c>
      <c r="F1873" t="s">
        <v>0</v>
      </c>
      <c r="G1873">
        <v>24</v>
      </c>
      <c r="H1873">
        <v>418710</v>
      </c>
      <c r="I1873">
        <v>9009</v>
      </c>
      <c r="J1873">
        <v>418710</v>
      </c>
      <c r="K1873">
        <v>3073</v>
      </c>
    </row>
    <row r="1874" spans="1:11" x14ac:dyDescent="0.25">
      <c r="A1874" t="s">
        <v>36</v>
      </c>
      <c r="B1874" t="s">
        <v>37</v>
      </c>
      <c r="C1874" t="s">
        <v>11</v>
      </c>
      <c r="D1874" t="s">
        <v>16</v>
      </c>
      <c r="E1874" t="s">
        <v>12</v>
      </c>
      <c r="F1874" t="s">
        <v>0</v>
      </c>
      <c r="G1874">
        <v>26</v>
      </c>
      <c r="H1874">
        <v>418710</v>
      </c>
      <c r="I1874">
        <v>8997</v>
      </c>
      <c r="J1874">
        <v>418710</v>
      </c>
      <c r="K1874">
        <v>3073</v>
      </c>
    </row>
    <row r="1875" spans="1:11" x14ac:dyDescent="0.25">
      <c r="A1875" t="s">
        <v>36</v>
      </c>
      <c r="B1875" t="s">
        <v>37</v>
      </c>
      <c r="C1875" t="s">
        <v>11</v>
      </c>
      <c r="D1875">
        <v>11</v>
      </c>
      <c r="E1875" t="s">
        <v>12</v>
      </c>
      <c r="F1875" t="s">
        <v>0</v>
      </c>
      <c r="G1875">
        <v>24</v>
      </c>
      <c r="H1875">
        <v>418710</v>
      </c>
      <c r="I1875">
        <v>9009</v>
      </c>
      <c r="J1875">
        <v>418710</v>
      </c>
      <c r="K1875">
        <v>3073</v>
      </c>
    </row>
    <row r="1876" spans="1:11" x14ac:dyDescent="0.25">
      <c r="A1876" t="s">
        <v>36</v>
      </c>
      <c r="B1876" t="s">
        <v>37</v>
      </c>
      <c r="C1876" t="s">
        <v>11</v>
      </c>
      <c r="D1876">
        <v>13</v>
      </c>
      <c r="E1876" t="s">
        <v>12</v>
      </c>
      <c r="F1876" t="s">
        <v>0</v>
      </c>
      <c r="G1876">
        <v>24</v>
      </c>
      <c r="H1876">
        <v>418710</v>
      </c>
      <c r="I1876">
        <v>9009</v>
      </c>
      <c r="J1876">
        <v>418710</v>
      </c>
      <c r="K1876">
        <v>3073</v>
      </c>
    </row>
    <row r="1877" spans="1:11" x14ac:dyDescent="0.25">
      <c r="A1877" t="s">
        <v>36</v>
      </c>
      <c r="B1877" t="s">
        <v>37</v>
      </c>
      <c r="C1877" t="s">
        <v>11</v>
      </c>
      <c r="D1877">
        <v>15</v>
      </c>
      <c r="E1877" t="s">
        <v>88</v>
      </c>
      <c r="F1877" t="s">
        <v>89</v>
      </c>
      <c r="G1877">
        <v>106</v>
      </c>
      <c r="H1877">
        <v>1823565</v>
      </c>
      <c r="I1877">
        <v>14052</v>
      </c>
      <c r="J1877">
        <v>1823565</v>
      </c>
      <c r="K1877">
        <v>3073</v>
      </c>
    </row>
    <row r="1878" spans="1:11" x14ac:dyDescent="0.25">
      <c r="A1878" t="s">
        <v>36</v>
      </c>
      <c r="B1878" t="s">
        <v>37</v>
      </c>
      <c r="C1878" t="s">
        <v>11</v>
      </c>
      <c r="D1878">
        <v>17</v>
      </c>
      <c r="E1878" t="s">
        <v>90</v>
      </c>
      <c r="F1878" t="s">
        <v>91</v>
      </c>
      <c r="G1878">
        <v>5</v>
      </c>
      <c r="H1878">
        <v>190782</v>
      </c>
      <c r="I1878">
        <v>20073</v>
      </c>
      <c r="J1878">
        <v>190782</v>
      </c>
      <c r="K1878">
        <v>3073</v>
      </c>
    </row>
    <row r="1879" spans="1:11" x14ac:dyDescent="0.25">
      <c r="A1879" t="s">
        <v>36</v>
      </c>
      <c r="B1879" t="s">
        <v>37</v>
      </c>
      <c r="C1879" t="s">
        <v>15</v>
      </c>
      <c r="D1879">
        <v>0</v>
      </c>
      <c r="E1879" t="s">
        <v>21</v>
      </c>
      <c r="F1879" t="s">
        <v>1</v>
      </c>
      <c r="G1879">
        <v>25</v>
      </c>
      <c r="H1879">
        <v>418710</v>
      </c>
      <c r="I1879">
        <v>3809</v>
      </c>
      <c r="J1879">
        <v>418710</v>
      </c>
      <c r="K1879">
        <v>3073</v>
      </c>
    </row>
    <row r="1880" spans="1:11" x14ac:dyDescent="0.25">
      <c r="A1880" t="s">
        <v>36</v>
      </c>
      <c r="B1880" t="s">
        <v>37</v>
      </c>
      <c r="C1880" t="s">
        <v>15</v>
      </c>
      <c r="D1880">
        <v>2</v>
      </c>
      <c r="E1880" t="s">
        <v>12</v>
      </c>
      <c r="F1880" t="s">
        <v>0</v>
      </c>
      <c r="G1880">
        <v>26</v>
      </c>
      <c r="H1880">
        <v>418710</v>
      </c>
      <c r="I1880">
        <v>3803</v>
      </c>
      <c r="J1880">
        <v>418710</v>
      </c>
      <c r="K1880">
        <v>3073</v>
      </c>
    </row>
    <row r="1881" spans="1:11" x14ac:dyDescent="0.25">
      <c r="A1881" t="s">
        <v>36</v>
      </c>
      <c r="B1881" t="s">
        <v>37</v>
      </c>
      <c r="C1881" t="s">
        <v>15</v>
      </c>
      <c r="D1881">
        <v>4</v>
      </c>
      <c r="E1881" t="s">
        <v>12</v>
      </c>
      <c r="F1881" t="s">
        <v>0</v>
      </c>
      <c r="G1881">
        <v>25</v>
      </c>
      <c r="H1881">
        <v>418710</v>
      </c>
      <c r="I1881">
        <v>3809</v>
      </c>
      <c r="J1881">
        <v>418710</v>
      </c>
      <c r="K1881">
        <v>3073</v>
      </c>
    </row>
    <row r="1882" spans="1:11" x14ac:dyDescent="0.25">
      <c r="A1882" t="s">
        <v>36</v>
      </c>
      <c r="B1882" t="s">
        <v>37</v>
      </c>
      <c r="C1882" t="s">
        <v>15</v>
      </c>
      <c r="D1882">
        <v>6</v>
      </c>
      <c r="E1882" t="s">
        <v>88</v>
      </c>
      <c r="F1882" t="s">
        <v>89</v>
      </c>
      <c r="G1882">
        <v>106</v>
      </c>
      <c r="H1882">
        <v>1823565</v>
      </c>
      <c r="I1882">
        <v>14052</v>
      </c>
      <c r="J1882">
        <v>1823565</v>
      </c>
      <c r="K1882">
        <v>3073</v>
      </c>
    </row>
    <row r="1883" spans="1:11" x14ac:dyDescent="0.25">
      <c r="A1883" t="s">
        <v>36</v>
      </c>
      <c r="B1883" t="s">
        <v>37</v>
      </c>
      <c r="C1883" t="s">
        <v>15</v>
      </c>
      <c r="D1883">
        <v>8</v>
      </c>
      <c r="E1883" t="s">
        <v>90</v>
      </c>
      <c r="F1883" t="s">
        <v>91</v>
      </c>
      <c r="G1883">
        <v>5</v>
      </c>
      <c r="H1883">
        <v>190782</v>
      </c>
      <c r="I1883">
        <v>20073</v>
      </c>
      <c r="J1883">
        <v>190782</v>
      </c>
      <c r="K1883">
        <v>3073</v>
      </c>
    </row>
    <row r="1884" spans="1:11" x14ac:dyDescent="0.25">
      <c r="A1884" t="s">
        <v>36</v>
      </c>
      <c r="B1884" t="s">
        <v>37</v>
      </c>
      <c r="C1884" t="s">
        <v>15</v>
      </c>
      <c r="D1884" t="s">
        <v>23</v>
      </c>
      <c r="E1884" t="s">
        <v>12</v>
      </c>
      <c r="F1884" t="s">
        <v>0</v>
      </c>
      <c r="G1884">
        <v>24</v>
      </c>
      <c r="H1884">
        <v>418710</v>
      </c>
      <c r="I1884">
        <v>9009</v>
      </c>
      <c r="J1884">
        <v>418710</v>
      </c>
      <c r="K1884">
        <v>3073</v>
      </c>
    </row>
    <row r="1885" spans="1:11" x14ac:dyDescent="0.25">
      <c r="A1885" t="s">
        <v>36</v>
      </c>
      <c r="B1885" t="s">
        <v>37</v>
      </c>
      <c r="C1885" t="s">
        <v>15</v>
      </c>
      <c r="D1885">
        <v>10</v>
      </c>
      <c r="E1885" t="s">
        <v>21</v>
      </c>
      <c r="F1885" t="s">
        <v>1</v>
      </c>
      <c r="G1885">
        <v>25</v>
      </c>
      <c r="H1885">
        <v>418710</v>
      </c>
      <c r="I1885">
        <v>9003</v>
      </c>
      <c r="J1885">
        <v>418710</v>
      </c>
      <c r="K1885">
        <v>3073</v>
      </c>
    </row>
    <row r="1886" spans="1:11" x14ac:dyDescent="0.25">
      <c r="A1886" t="s">
        <v>36</v>
      </c>
      <c r="B1886" t="s">
        <v>37</v>
      </c>
      <c r="C1886" t="s">
        <v>15</v>
      </c>
      <c r="D1886">
        <v>12</v>
      </c>
      <c r="E1886" t="s">
        <v>21</v>
      </c>
      <c r="F1886" t="s">
        <v>1</v>
      </c>
      <c r="G1886">
        <v>24</v>
      </c>
      <c r="H1886">
        <v>418710</v>
      </c>
      <c r="I1886">
        <v>9009</v>
      </c>
      <c r="J1886">
        <v>418710</v>
      </c>
      <c r="K1886">
        <v>3073</v>
      </c>
    </row>
    <row r="1887" spans="1:11" x14ac:dyDescent="0.25">
      <c r="A1887" t="s">
        <v>36</v>
      </c>
      <c r="B1887" t="s">
        <v>37</v>
      </c>
      <c r="C1887" t="s">
        <v>15</v>
      </c>
      <c r="D1887">
        <v>14</v>
      </c>
      <c r="E1887" t="s">
        <v>88</v>
      </c>
      <c r="F1887" t="s">
        <v>89</v>
      </c>
      <c r="G1887">
        <v>106</v>
      </c>
      <c r="H1887">
        <v>1823565</v>
      </c>
      <c r="I1887">
        <v>14052</v>
      </c>
      <c r="J1887">
        <v>1823565</v>
      </c>
      <c r="K1887">
        <v>3073</v>
      </c>
    </row>
    <row r="1888" spans="1:11" x14ac:dyDescent="0.25">
      <c r="A1888" t="s">
        <v>36</v>
      </c>
      <c r="B1888" t="s">
        <v>37</v>
      </c>
      <c r="C1888" t="s">
        <v>15</v>
      </c>
      <c r="D1888">
        <v>16</v>
      </c>
      <c r="E1888" t="s">
        <v>90</v>
      </c>
      <c r="F1888" t="s">
        <v>91</v>
      </c>
      <c r="G1888">
        <v>5</v>
      </c>
      <c r="H1888">
        <v>190782</v>
      </c>
      <c r="I1888">
        <v>20073</v>
      </c>
      <c r="J1888">
        <v>190782</v>
      </c>
      <c r="K1888">
        <v>3073</v>
      </c>
    </row>
    <row r="1889" spans="1:11" x14ac:dyDescent="0.25">
      <c r="A1889" t="s">
        <v>38</v>
      </c>
      <c r="B1889" t="s">
        <v>39</v>
      </c>
      <c r="C1889" t="s">
        <v>11</v>
      </c>
      <c r="D1889">
        <v>1</v>
      </c>
      <c r="E1889" t="s">
        <v>21</v>
      </c>
      <c r="F1889" t="s">
        <v>1</v>
      </c>
      <c r="G1889">
        <v>25</v>
      </c>
      <c r="H1889">
        <v>418710</v>
      </c>
      <c r="I1889">
        <v>3809</v>
      </c>
      <c r="J1889">
        <v>418710</v>
      </c>
      <c r="K1889">
        <v>3073</v>
      </c>
    </row>
    <row r="1890" spans="1:11" x14ac:dyDescent="0.25">
      <c r="A1890" t="s">
        <v>38</v>
      </c>
      <c r="B1890" t="s">
        <v>39</v>
      </c>
      <c r="C1890" t="s">
        <v>11</v>
      </c>
      <c r="D1890">
        <v>3</v>
      </c>
      <c r="E1890" t="s">
        <v>21</v>
      </c>
      <c r="F1890" t="s">
        <v>1</v>
      </c>
      <c r="G1890">
        <v>26</v>
      </c>
      <c r="H1890">
        <v>418710</v>
      </c>
      <c r="I1890">
        <v>3803</v>
      </c>
      <c r="J1890">
        <v>418710</v>
      </c>
      <c r="K1890">
        <v>3073</v>
      </c>
    </row>
    <row r="1891" spans="1:11" x14ac:dyDescent="0.25">
      <c r="A1891" t="s">
        <v>38</v>
      </c>
      <c r="B1891" t="s">
        <v>39</v>
      </c>
      <c r="C1891" t="s">
        <v>11</v>
      </c>
      <c r="D1891">
        <v>5</v>
      </c>
      <c r="E1891" t="s">
        <v>88</v>
      </c>
      <c r="F1891" t="s">
        <v>89</v>
      </c>
      <c r="G1891">
        <v>106</v>
      </c>
      <c r="H1891">
        <v>1823565</v>
      </c>
      <c r="I1891">
        <v>14052</v>
      </c>
      <c r="J1891">
        <v>1823565</v>
      </c>
      <c r="K1891">
        <v>3073</v>
      </c>
    </row>
    <row r="1892" spans="1:11" x14ac:dyDescent="0.25">
      <c r="A1892" t="s">
        <v>38</v>
      </c>
      <c r="B1892" t="s">
        <v>39</v>
      </c>
      <c r="C1892" t="s">
        <v>11</v>
      </c>
      <c r="D1892">
        <v>7</v>
      </c>
      <c r="E1892" t="s">
        <v>88</v>
      </c>
      <c r="F1892" t="s">
        <v>89</v>
      </c>
      <c r="G1892">
        <v>106</v>
      </c>
      <c r="H1892">
        <v>1823565</v>
      </c>
      <c r="I1892">
        <v>14052</v>
      </c>
      <c r="J1892">
        <v>1823565</v>
      </c>
      <c r="K1892">
        <v>3073</v>
      </c>
    </row>
    <row r="1893" spans="1:11" x14ac:dyDescent="0.25">
      <c r="A1893" t="s">
        <v>38</v>
      </c>
      <c r="B1893" t="s">
        <v>39</v>
      </c>
      <c r="C1893" t="s">
        <v>11</v>
      </c>
      <c r="D1893">
        <v>9</v>
      </c>
      <c r="E1893" t="s">
        <v>12</v>
      </c>
      <c r="F1893" t="s">
        <v>0</v>
      </c>
      <c r="G1893">
        <v>24</v>
      </c>
      <c r="H1893">
        <v>418710</v>
      </c>
      <c r="I1893">
        <v>9009</v>
      </c>
      <c r="J1893">
        <v>418710</v>
      </c>
      <c r="K1893">
        <v>3073</v>
      </c>
    </row>
    <row r="1894" spans="1:11" x14ac:dyDescent="0.25">
      <c r="A1894" t="s">
        <v>38</v>
      </c>
      <c r="B1894" t="s">
        <v>39</v>
      </c>
      <c r="C1894" t="s">
        <v>11</v>
      </c>
      <c r="D1894" t="s">
        <v>16</v>
      </c>
      <c r="E1894" t="s">
        <v>21</v>
      </c>
      <c r="F1894" t="s">
        <v>1</v>
      </c>
      <c r="G1894">
        <v>25</v>
      </c>
      <c r="H1894">
        <v>418710</v>
      </c>
      <c r="I1894">
        <v>9003</v>
      </c>
      <c r="J1894">
        <v>418710</v>
      </c>
      <c r="K1894">
        <v>3073</v>
      </c>
    </row>
    <row r="1895" spans="1:11" x14ac:dyDescent="0.25">
      <c r="A1895" t="s">
        <v>38</v>
      </c>
      <c r="B1895" t="s">
        <v>39</v>
      </c>
      <c r="C1895" t="s">
        <v>11</v>
      </c>
      <c r="D1895">
        <v>11</v>
      </c>
      <c r="E1895" t="s">
        <v>12</v>
      </c>
      <c r="F1895" t="s">
        <v>0</v>
      </c>
      <c r="G1895">
        <v>24</v>
      </c>
      <c r="H1895">
        <v>418710</v>
      </c>
      <c r="I1895">
        <v>9009</v>
      </c>
      <c r="J1895">
        <v>418710</v>
      </c>
      <c r="K1895">
        <v>3073</v>
      </c>
    </row>
    <row r="1896" spans="1:11" x14ac:dyDescent="0.25">
      <c r="A1896" t="s">
        <v>38</v>
      </c>
      <c r="B1896" t="s">
        <v>39</v>
      </c>
      <c r="C1896" t="s">
        <v>11</v>
      </c>
      <c r="D1896">
        <v>13</v>
      </c>
      <c r="E1896" t="s">
        <v>12</v>
      </c>
      <c r="F1896" t="s">
        <v>0</v>
      </c>
      <c r="G1896">
        <v>24</v>
      </c>
      <c r="H1896">
        <v>418710</v>
      </c>
      <c r="I1896">
        <v>9009</v>
      </c>
      <c r="J1896">
        <v>418710</v>
      </c>
      <c r="K1896">
        <v>3073</v>
      </c>
    </row>
    <row r="1897" spans="1:11" x14ac:dyDescent="0.25">
      <c r="A1897" t="s">
        <v>38</v>
      </c>
      <c r="B1897" t="s">
        <v>39</v>
      </c>
      <c r="C1897" t="s">
        <v>11</v>
      </c>
      <c r="D1897">
        <v>15</v>
      </c>
      <c r="E1897" t="s">
        <v>88</v>
      </c>
      <c r="F1897" t="s">
        <v>89</v>
      </c>
      <c r="G1897">
        <v>106</v>
      </c>
      <c r="H1897">
        <v>1823565</v>
      </c>
      <c r="I1897">
        <v>14052</v>
      </c>
      <c r="J1897">
        <v>1823565</v>
      </c>
      <c r="K1897">
        <v>3073</v>
      </c>
    </row>
    <row r="1898" spans="1:11" x14ac:dyDescent="0.25">
      <c r="A1898" t="s">
        <v>38</v>
      </c>
      <c r="B1898" t="s">
        <v>39</v>
      </c>
      <c r="C1898" t="s">
        <v>11</v>
      </c>
      <c r="D1898">
        <v>17</v>
      </c>
      <c r="E1898" t="s">
        <v>90</v>
      </c>
      <c r="F1898" t="s">
        <v>91</v>
      </c>
      <c r="G1898">
        <v>5</v>
      </c>
      <c r="H1898">
        <v>190782</v>
      </c>
      <c r="I1898">
        <v>20073</v>
      </c>
      <c r="J1898">
        <v>190782</v>
      </c>
      <c r="K1898">
        <v>3073</v>
      </c>
    </row>
    <row r="1899" spans="1:11" x14ac:dyDescent="0.25">
      <c r="A1899" t="s">
        <v>38</v>
      </c>
      <c r="B1899" t="s">
        <v>39</v>
      </c>
      <c r="C1899" t="s">
        <v>15</v>
      </c>
      <c r="D1899">
        <v>0</v>
      </c>
      <c r="E1899" t="s">
        <v>12</v>
      </c>
      <c r="F1899" t="s">
        <v>0</v>
      </c>
      <c r="G1899">
        <v>25</v>
      </c>
      <c r="H1899">
        <v>418710</v>
      </c>
      <c r="I1899">
        <v>3809</v>
      </c>
      <c r="J1899">
        <v>418710</v>
      </c>
      <c r="K1899">
        <v>3073</v>
      </c>
    </row>
    <row r="1900" spans="1:11" x14ac:dyDescent="0.25">
      <c r="A1900" t="s">
        <v>38</v>
      </c>
      <c r="B1900" t="s">
        <v>39</v>
      </c>
      <c r="C1900" t="s">
        <v>15</v>
      </c>
      <c r="D1900">
        <v>2</v>
      </c>
      <c r="E1900" t="s">
        <v>12</v>
      </c>
      <c r="F1900" t="s">
        <v>0</v>
      </c>
      <c r="G1900">
        <v>28</v>
      </c>
      <c r="H1900">
        <v>418710</v>
      </c>
      <c r="I1900">
        <v>20857</v>
      </c>
      <c r="J1900">
        <v>418710</v>
      </c>
      <c r="K1900">
        <v>3073</v>
      </c>
    </row>
    <row r="1901" spans="1:11" x14ac:dyDescent="0.25">
      <c r="A1901" t="s">
        <v>38</v>
      </c>
      <c r="B1901" t="s">
        <v>39</v>
      </c>
      <c r="C1901" t="s">
        <v>15</v>
      </c>
      <c r="D1901">
        <v>4</v>
      </c>
      <c r="E1901" t="s">
        <v>12</v>
      </c>
      <c r="F1901" t="s">
        <v>0</v>
      </c>
      <c r="G1901">
        <v>26</v>
      </c>
      <c r="H1901">
        <v>418710</v>
      </c>
      <c r="I1901">
        <v>3803</v>
      </c>
      <c r="J1901">
        <v>418710</v>
      </c>
      <c r="K1901">
        <v>3073</v>
      </c>
    </row>
    <row r="1902" spans="1:11" x14ac:dyDescent="0.25">
      <c r="A1902" t="s">
        <v>38</v>
      </c>
      <c r="B1902" t="s">
        <v>39</v>
      </c>
      <c r="C1902" t="s">
        <v>15</v>
      </c>
      <c r="D1902">
        <v>6</v>
      </c>
      <c r="E1902" t="s">
        <v>88</v>
      </c>
      <c r="F1902" t="s">
        <v>89</v>
      </c>
      <c r="G1902">
        <v>106</v>
      </c>
      <c r="H1902">
        <v>1823565</v>
      </c>
      <c r="I1902">
        <v>14052</v>
      </c>
      <c r="J1902">
        <v>1823565</v>
      </c>
      <c r="K1902">
        <v>3073</v>
      </c>
    </row>
    <row r="1903" spans="1:11" x14ac:dyDescent="0.25">
      <c r="A1903" t="s">
        <v>38</v>
      </c>
      <c r="B1903" t="s">
        <v>39</v>
      </c>
      <c r="C1903" t="s">
        <v>15</v>
      </c>
      <c r="D1903">
        <v>8</v>
      </c>
      <c r="E1903" t="s">
        <v>90</v>
      </c>
      <c r="F1903" t="s">
        <v>91</v>
      </c>
      <c r="G1903">
        <v>5</v>
      </c>
      <c r="H1903">
        <v>190782</v>
      </c>
      <c r="I1903">
        <v>20073</v>
      </c>
      <c r="J1903">
        <v>190782</v>
      </c>
      <c r="K1903">
        <v>3073</v>
      </c>
    </row>
    <row r="1904" spans="1:11" x14ac:dyDescent="0.25">
      <c r="A1904" t="s">
        <v>38</v>
      </c>
      <c r="B1904" t="s">
        <v>39</v>
      </c>
      <c r="C1904" t="s">
        <v>15</v>
      </c>
      <c r="D1904" t="s">
        <v>23</v>
      </c>
      <c r="E1904" t="s">
        <v>12</v>
      </c>
      <c r="F1904" t="s">
        <v>0</v>
      </c>
      <c r="G1904">
        <v>24</v>
      </c>
      <c r="H1904">
        <v>418710</v>
      </c>
      <c r="I1904">
        <v>9009</v>
      </c>
      <c r="J1904">
        <v>418710</v>
      </c>
      <c r="K1904">
        <v>3073</v>
      </c>
    </row>
    <row r="1905" spans="1:11" x14ac:dyDescent="0.25">
      <c r="A1905" t="s">
        <v>38</v>
      </c>
      <c r="B1905" t="s">
        <v>39</v>
      </c>
      <c r="C1905" t="s">
        <v>15</v>
      </c>
      <c r="D1905">
        <v>10</v>
      </c>
      <c r="E1905" t="s">
        <v>12</v>
      </c>
      <c r="F1905" t="s">
        <v>0</v>
      </c>
      <c r="G1905">
        <v>24</v>
      </c>
      <c r="H1905">
        <v>418710</v>
      </c>
      <c r="I1905">
        <v>9009</v>
      </c>
      <c r="J1905">
        <v>418710</v>
      </c>
      <c r="K1905">
        <v>3073</v>
      </c>
    </row>
    <row r="1906" spans="1:11" x14ac:dyDescent="0.25">
      <c r="A1906" t="s">
        <v>38</v>
      </c>
      <c r="B1906" t="s">
        <v>39</v>
      </c>
      <c r="C1906" t="s">
        <v>15</v>
      </c>
      <c r="D1906">
        <v>12</v>
      </c>
      <c r="E1906" t="s">
        <v>12</v>
      </c>
      <c r="F1906" t="s">
        <v>0</v>
      </c>
      <c r="G1906">
        <v>24</v>
      </c>
      <c r="H1906">
        <v>418710</v>
      </c>
      <c r="I1906">
        <v>9009</v>
      </c>
      <c r="J1906">
        <v>418710</v>
      </c>
      <c r="K1906">
        <v>3073</v>
      </c>
    </row>
    <row r="1907" spans="1:11" x14ac:dyDescent="0.25">
      <c r="A1907" t="s">
        <v>38</v>
      </c>
      <c r="B1907" t="s">
        <v>39</v>
      </c>
      <c r="C1907" t="s">
        <v>15</v>
      </c>
      <c r="D1907">
        <v>14</v>
      </c>
      <c r="E1907" t="s">
        <v>88</v>
      </c>
      <c r="F1907" t="s">
        <v>89</v>
      </c>
      <c r="G1907">
        <v>106</v>
      </c>
      <c r="H1907">
        <v>1823565</v>
      </c>
      <c r="I1907">
        <v>14052</v>
      </c>
      <c r="J1907">
        <v>1823565</v>
      </c>
      <c r="K1907">
        <v>3073</v>
      </c>
    </row>
    <row r="1908" spans="1:11" x14ac:dyDescent="0.25">
      <c r="A1908" t="s">
        <v>38</v>
      </c>
      <c r="B1908" t="s">
        <v>39</v>
      </c>
      <c r="C1908" t="s">
        <v>15</v>
      </c>
      <c r="D1908">
        <v>16</v>
      </c>
      <c r="E1908" t="s">
        <v>90</v>
      </c>
      <c r="F1908" t="s">
        <v>91</v>
      </c>
      <c r="G1908">
        <v>5</v>
      </c>
      <c r="H1908">
        <v>190782</v>
      </c>
      <c r="I1908">
        <v>20073</v>
      </c>
      <c r="J1908">
        <v>190782</v>
      </c>
      <c r="K1908">
        <v>3073</v>
      </c>
    </row>
    <row r="1909" spans="1:11" x14ac:dyDescent="0.25">
      <c r="A1909" t="s">
        <v>40</v>
      </c>
      <c r="B1909" t="s">
        <v>41</v>
      </c>
      <c r="C1909" t="s">
        <v>11</v>
      </c>
      <c r="D1909">
        <v>0</v>
      </c>
      <c r="E1909" t="s">
        <v>12</v>
      </c>
      <c r="F1909" t="s">
        <v>0</v>
      </c>
      <c r="G1909">
        <v>25</v>
      </c>
      <c r="H1909">
        <v>418710</v>
      </c>
      <c r="I1909">
        <v>3809</v>
      </c>
      <c r="J1909">
        <v>418710</v>
      </c>
      <c r="K1909">
        <v>3073</v>
      </c>
    </row>
    <row r="1910" spans="1:11" x14ac:dyDescent="0.25">
      <c r="A1910" t="s">
        <v>40</v>
      </c>
      <c r="B1910" t="s">
        <v>41</v>
      </c>
      <c r="C1910" t="s">
        <v>11</v>
      </c>
      <c r="D1910">
        <v>2</v>
      </c>
      <c r="E1910" t="s">
        <v>21</v>
      </c>
      <c r="F1910" t="s">
        <v>1</v>
      </c>
      <c r="G1910">
        <v>26</v>
      </c>
      <c r="H1910">
        <v>418710</v>
      </c>
      <c r="I1910">
        <v>3803</v>
      </c>
      <c r="J1910">
        <v>418710</v>
      </c>
      <c r="K1910">
        <v>3073</v>
      </c>
    </row>
    <row r="1911" spans="1:11" x14ac:dyDescent="0.25">
      <c r="A1911" t="s">
        <v>40</v>
      </c>
      <c r="B1911" t="s">
        <v>41</v>
      </c>
      <c r="C1911" t="s">
        <v>11</v>
      </c>
      <c r="D1911">
        <v>4</v>
      </c>
      <c r="E1911" t="s">
        <v>21</v>
      </c>
      <c r="F1911" t="s">
        <v>1</v>
      </c>
      <c r="G1911">
        <v>25</v>
      </c>
      <c r="H1911">
        <v>418710</v>
      </c>
      <c r="I1911">
        <v>3809</v>
      </c>
      <c r="J1911">
        <v>418710</v>
      </c>
      <c r="K1911">
        <v>3073</v>
      </c>
    </row>
    <row r="1912" spans="1:11" x14ac:dyDescent="0.25">
      <c r="A1912" t="s">
        <v>40</v>
      </c>
      <c r="B1912" t="s">
        <v>41</v>
      </c>
      <c r="C1912" t="s">
        <v>11</v>
      </c>
      <c r="D1912">
        <v>6</v>
      </c>
      <c r="E1912" t="s">
        <v>88</v>
      </c>
      <c r="F1912" t="s">
        <v>89</v>
      </c>
      <c r="G1912">
        <v>106</v>
      </c>
      <c r="H1912">
        <v>1823565</v>
      </c>
      <c r="I1912">
        <v>14052</v>
      </c>
      <c r="J1912">
        <v>1823565</v>
      </c>
      <c r="K1912">
        <v>3073</v>
      </c>
    </row>
    <row r="1913" spans="1:11" x14ac:dyDescent="0.25">
      <c r="A1913" t="s">
        <v>40</v>
      </c>
      <c r="B1913" t="s">
        <v>41</v>
      </c>
      <c r="C1913" t="s">
        <v>11</v>
      </c>
      <c r="D1913">
        <v>8</v>
      </c>
      <c r="E1913" t="s">
        <v>90</v>
      </c>
      <c r="F1913" t="s">
        <v>91</v>
      </c>
      <c r="G1913">
        <v>5</v>
      </c>
      <c r="H1913">
        <v>190782</v>
      </c>
      <c r="I1913">
        <v>20073</v>
      </c>
      <c r="J1913">
        <v>190782</v>
      </c>
      <c r="K1913">
        <v>3073</v>
      </c>
    </row>
    <row r="1914" spans="1:11" x14ac:dyDescent="0.25">
      <c r="A1914" t="s">
        <v>40</v>
      </c>
      <c r="B1914" t="s">
        <v>41</v>
      </c>
      <c r="C1914" t="s">
        <v>11</v>
      </c>
      <c r="D1914" t="s">
        <v>23</v>
      </c>
      <c r="E1914" t="s">
        <v>12</v>
      </c>
      <c r="F1914" t="s">
        <v>0</v>
      </c>
      <c r="G1914">
        <v>24</v>
      </c>
      <c r="H1914">
        <v>418710</v>
      </c>
      <c r="I1914">
        <v>9009</v>
      </c>
      <c r="J1914">
        <v>418710</v>
      </c>
      <c r="K1914">
        <v>3073</v>
      </c>
    </row>
    <row r="1915" spans="1:11" x14ac:dyDescent="0.25">
      <c r="A1915" t="s">
        <v>40</v>
      </c>
      <c r="B1915" t="s">
        <v>41</v>
      </c>
      <c r="C1915" t="s">
        <v>11</v>
      </c>
      <c r="D1915" t="s">
        <v>14</v>
      </c>
      <c r="E1915" t="s">
        <v>21</v>
      </c>
      <c r="F1915" t="s">
        <v>1</v>
      </c>
      <c r="G1915">
        <v>26</v>
      </c>
      <c r="H1915">
        <v>418710</v>
      </c>
      <c r="I1915">
        <v>3803</v>
      </c>
      <c r="J1915">
        <v>418710</v>
      </c>
      <c r="K1915">
        <v>3073</v>
      </c>
    </row>
    <row r="1916" spans="1:11" x14ac:dyDescent="0.25">
      <c r="A1916" t="s">
        <v>40</v>
      </c>
      <c r="B1916" t="s">
        <v>41</v>
      </c>
      <c r="C1916" t="s">
        <v>11</v>
      </c>
      <c r="D1916">
        <v>10</v>
      </c>
      <c r="E1916" t="s">
        <v>12</v>
      </c>
      <c r="F1916" t="s">
        <v>0</v>
      </c>
      <c r="G1916">
        <v>25</v>
      </c>
      <c r="H1916">
        <v>418710</v>
      </c>
      <c r="I1916">
        <v>9003</v>
      </c>
      <c r="J1916">
        <v>418710</v>
      </c>
      <c r="K1916">
        <v>3073</v>
      </c>
    </row>
    <row r="1917" spans="1:11" x14ac:dyDescent="0.25">
      <c r="A1917" t="s">
        <v>40</v>
      </c>
      <c r="B1917" t="s">
        <v>41</v>
      </c>
      <c r="C1917" t="s">
        <v>11</v>
      </c>
      <c r="D1917">
        <v>12</v>
      </c>
      <c r="E1917" t="s">
        <v>12</v>
      </c>
      <c r="F1917" t="s">
        <v>0</v>
      </c>
      <c r="G1917">
        <v>24</v>
      </c>
      <c r="H1917">
        <v>418710</v>
      </c>
      <c r="I1917">
        <v>9009</v>
      </c>
      <c r="J1917">
        <v>418710</v>
      </c>
      <c r="K1917">
        <v>3073</v>
      </c>
    </row>
    <row r="1918" spans="1:11" x14ac:dyDescent="0.25">
      <c r="A1918" t="s">
        <v>40</v>
      </c>
      <c r="B1918" t="s">
        <v>41</v>
      </c>
      <c r="C1918" t="s">
        <v>11</v>
      </c>
      <c r="D1918">
        <v>14</v>
      </c>
      <c r="E1918" t="s">
        <v>88</v>
      </c>
      <c r="F1918" t="s">
        <v>89</v>
      </c>
      <c r="G1918">
        <v>106</v>
      </c>
      <c r="H1918">
        <v>1823565</v>
      </c>
      <c r="I1918">
        <v>14052</v>
      </c>
      <c r="J1918">
        <v>1823565</v>
      </c>
      <c r="K1918">
        <v>3073</v>
      </c>
    </row>
    <row r="1919" spans="1:11" x14ac:dyDescent="0.25">
      <c r="A1919" t="s">
        <v>40</v>
      </c>
      <c r="B1919" t="s">
        <v>41</v>
      </c>
      <c r="C1919" t="s">
        <v>11</v>
      </c>
      <c r="D1919">
        <v>16</v>
      </c>
      <c r="E1919" t="s">
        <v>90</v>
      </c>
      <c r="F1919" t="s">
        <v>91</v>
      </c>
      <c r="G1919">
        <v>5</v>
      </c>
      <c r="H1919">
        <v>190782</v>
      </c>
      <c r="I1919">
        <v>20073</v>
      </c>
      <c r="J1919">
        <v>190782</v>
      </c>
      <c r="K1919">
        <v>3073</v>
      </c>
    </row>
    <row r="1920" spans="1:11" x14ac:dyDescent="0.25">
      <c r="A1920" t="s">
        <v>40</v>
      </c>
      <c r="B1920" t="s">
        <v>41</v>
      </c>
      <c r="C1920" t="s">
        <v>15</v>
      </c>
      <c r="D1920">
        <v>1</v>
      </c>
      <c r="E1920" t="s">
        <v>21</v>
      </c>
      <c r="F1920" t="s">
        <v>1</v>
      </c>
      <c r="G1920">
        <v>25</v>
      </c>
      <c r="H1920">
        <v>418710</v>
      </c>
      <c r="I1920">
        <v>3809</v>
      </c>
      <c r="J1920">
        <v>418710</v>
      </c>
      <c r="K1920">
        <v>3073</v>
      </c>
    </row>
    <row r="1921" spans="1:11" x14ac:dyDescent="0.25">
      <c r="A1921" t="s">
        <v>40</v>
      </c>
      <c r="B1921" t="s">
        <v>41</v>
      </c>
      <c r="C1921" t="s">
        <v>15</v>
      </c>
      <c r="D1921">
        <v>3</v>
      </c>
      <c r="E1921" t="s">
        <v>12</v>
      </c>
      <c r="F1921" t="s">
        <v>0</v>
      </c>
      <c r="G1921">
        <v>26</v>
      </c>
      <c r="H1921">
        <v>418710</v>
      </c>
      <c r="I1921">
        <v>3803</v>
      </c>
      <c r="J1921">
        <v>418710</v>
      </c>
      <c r="K1921">
        <v>3073</v>
      </c>
    </row>
    <row r="1922" spans="1:11" x14ac:dyDescent="0.25">
      <c r="A1922" t="s">
        <v>40</v>
      </c>
      <c r="B1922" t="s">
        <v>41</v>
      </c>
      <c r="C1922" t="s">
        <v>15</v>
      </c>
      <c r="D1922">
        <v>5</v>
      </c>
      <c r="E1922" t="s">
        <v>88</v>
      </c>
      <c r="F1922" t="s">
        <v>89</v>
      </c>
      <c r="G1922">
        <v>106</v>
      </c>
      <c r="H1922">
        <v>1823565</v>
      </c>
      <c r="I1922">
        <v>14052</v>
      </c>
      <c r="J1922">
        <v>1823565</v>
      </c>
      <c r="K1922">
        <v>3073</v>
      </c>
    </row>
    <row r="1923" spans="1:11" x14ac:dyDescent="0.25">
      <c r="A1923" t="s">
        <v>40</v>
      </c>
      <c r="B1923" t="s">
        <v>41</v>
      </c>
      <c r="C1923" t="s">
        <v>15</v>
      </c>
      <c r="D1923">
        <v>7</v>
      </c>
      <c r="E1923" t="s">
        <v>88</v>
      </c>
      <c r="F1923" t="s">
        <v>89</v>
      </c>
      <c r="G1923">
        <v>106</v>
      </c>
      <c r="H1923">
        <v>1823565</v>
      </c>
      <c r="I1923">
        <v>14052</v>
      </c>
      <c r="J1923">
        <v>1823565</v>
      </c>
      <c r="K1923">
        <v>3073</v>
      </c>
    </row>
    <row r="1924" spans="1:11" x14ac:dyDescent="0.25">
      <c r="A1924" t="s">
        <v>40</v>
      </c>
      <c r="B1924" t="s">
        <v>41</v>
      </c>
      <c r="C1924" t="s">
        <v>15</v>
      </c>
      <c r="D1924">
        <v>9</v>
      </c>
      <c r="E1924" t="s">
        <v>12</v>
      </c>
      <c r="F1924" t="s">
        <v>0</v>
      </c>
      <c r="G1924">
        <v>24</v>
      </c>
      <c r="H1924">
        <v>418710</v>
      </c>
      <c r="I1924">
        <v>9009</v>
      </c>
      <c r="J1924">
        <v>418710</v>
      </c>
      <c r="K1924">
        <v>3073</v>
      </c>
    </row>
    <row r="1925" spans="1:11" x14ac:dyDescent="0.25">
      <c r="A1925" t="s">
        <v>40</v>
      </c>
      <c r="B1925" t="s">
        <v>41</v>
      </c>
      <c r="C1925" t="s">
        <v>15</v>
      </c>
      <c r="D1925" t="s">
        <v>16</v>
      </c>
      <c r="E1925" t="s">
        <v>12</v>
      </c>
      <c r="F1925" t="s">
        <v>0</v>
      </c>
      <c r="G1925">
        <v>26</v>
      </c>
      <c r="H1925">
        <v>418710</v>
      </c>
      <c r="I1925">
        <v>8997</v>
      </c>
      <c r="J1925">
        <v>418710</v>
      </c>
      <c r="K1925">
        <v>3073</v>
      </c>
    </row>
    <row r="1926" spans="1:11" x14ac:dyDescent="0.25">
      <c r="A1926" t="s">
        <v>40</v>
      </c>
      <c r="B1926" t="s">
        <v>41</v>
      </c>
      <c r="C1926" t="s">
        <v>15</v>
      </c>
      <c r="D1926">
        <v>11</v>
      </c>
      <c r="E1926" t="s">
        <v>12</v>
      </c>
      <c r="F1926" t="s">
        <v>0</v>
      </c>
      <c r="G1926">
        <v>24</v>
      </c>
      <c r="H1926">
        <v>418710</v>
      </c>
      <c r="I1926">
        <v>9009</v>
      </c>
      <c r="J1926">
        <v>418710</v>
      </c>
      <c r="K1926">
        <v>3073</v>
      </c>
    </row>
    <row r="1927" spans="1:11" x14ac:dyDescent="0.25">
      <c r="A1927" t="s">
        <v>40</v>
      </c>
      <c r="B1927" t="s">
        <v>41</v>
      </c>
      <c r="C1927" t="s">
        <v>15</v>
      </c>
      <c r="D1927">
        <v>13</v>
      </c>
      <c r="E1927" t="s">
        <v>12</v>
      </c>
      <c r="F1927" t="s">
        <v>0</v>
      </c>
      <c r="G1927">
        <v>24</v>
      </c>
      <c r="H1927">
        <v>418710</v>
      </c>
      <c r="I1927">
        <v>9009</v>
      </c>
      <c r="J1927">
        <v>418710</v>
      </c>
      <c r="K1927">
        <v>3073</v>
      </c>
    </row>
    <row r="1928" spans="1:11" x14ac:dyDescent="0.25">
      <c r="A1928" t="s">
        <v>40</v>
      </c>
      <c r="B1928" t="s">
        <v>41</v>
      </c>
      <c r="C1928" t="s">
        <v>15</v>
      </c>
      <c r="D1928">
        <v>15</v>
      </c>
      <c r="E1928" t="s">
        <v>88</v>
      </c>
      <c r="F1928" t="s">
        <v>89</v>
      </c>
      <c r="G1928">
        <v>106</v>
      </c>
      <c r="H1928">
        <v>1823565</v>
      </c>
      <c r="I1928">
        <v>14052</v>
      </c>
      <c r="J1928">
        <v>1823565</v>
      </c>
      <c r="K1928">
        <v>3073</v>
      </c>
    </row>
    <row r="1929" spans="1:11" x14ac:dyDescent="0.25">
      <c r="A1929" t="s">
        <v>40</v>
      </c>
      <c r="B1929" t="s">
        <v>41</v>
      </c>
      <c r="C1929" t="s">
        <v>15</v>
      </c>
      <c r="D1929">
        <v>17</v>
      </c>
      <c r="E1929" t="s">
        <v>90</v>
      </c>
      <c r="F1929" t="s">
        <v>91</v>
      </c>
      <c r="G1929">
        <v>5</v>
      </c>
      <c r="H1929">
        <v>190782</v>
      </c>
      <c r="I1929">
        <v>20073</v>
      </c>
      <c r="J1929">
        <v>190782</v>
      </c>
      <c r="K1929">
        <v>3073</v>
      </c>
    </row>
    <row r="1930" spans="1:11" x14ac:dyDescent="0.25">
      <c r="A1930" t="s">
        <v>42</v>
      </c>
      <c r="B1930" t="s">
        <v>43</v>
      </c>
      <c r="C1930" t="s">
        <v>11</v>
      </c>
      <c r="D1930">
        <v>1</v>
      </c>
      <c r="E1930" t="s">
        <v>12</v>
      </c>
      <c r="F1930" t="s">
        <v>0</v>
      </c>
      <c r="G1930">
        <v>25</v>
      </c>
      <c r="H1930">
        <v>418710</v>
      </c>
      <c r="I1930">
        <v>3809</v>
      </c>
      <c r="J1930">
        <v>418710</v>
      </c>
      <c r="K1930">
        <v>3073</v>
      </c>
    </row>
    <row r="1931" spans="1:11" x14ac:dyDescent="0.25">
      <c r="A1931" t="s">
        <v>42</v>
      </c>
      <c r="B1931" t="s">
        <v>43</v>
      </c>
      <c r="C1931" t="s">
        <v>11</v>
      </c>
      <c r="D1931">
        <v>3</v>
      </c>
      <c r="E1931" t="s">
        <v>12</v>
      </c>
      <c r="F1931" t="s">
        <v>0</v>
      </c>
      <c r="G1931">
        <v>26</v>
      </c>
      <c r="H1931">
        <v>418710</v>
      </c>
      <c r="I1931">
        <v>3803</v>
      </c>
      <c r="J1931">
        <v>418710</v>
      </c>
      <c r="K1931">
        <v>3073</v>
      </c>
    </row>
    <row r="1932" spans="1:11" x14ac:dyDescent="0.25">
      <c r="A1932" t="s">
        <v>42</v>
      </c>
      <c r="B1932" t="s">
        <v>43</v>
      </c>
      <c r="C1932" t="s">
        <v>11</v>
      </c>
      <c r="D1932">
        <v>5</v>
      </c>
      <c r="E1932" t="s">
        <v>88</v>
      </c>
      <c r="F1932" t="s">
        <v>89</v>
      </c>
      <c r="G1932">
        <v>106</v>
      </c>
      <c r="H1932">
        <v>1823565</v>
      </c>
      <c r="I1932">
        <v>14052</v>
      </c>
      <c r="J1932">
        <v>1823565</v>
      </c>
      <c r="K1932">
        <v>3073</v>
      </c>
    </row>
    <row r="1933" spans="1:11" x14ac:dyDescent="0.25">
      <c r="A1933" t="s">
        <v>42</v>
      </c>
      <c r="B1933" t="s">
        <v>43</v>
      </c>
      <c r="C1933" t="s">
        <v>11</v>
      </c>
      <c r="D1933">
        <v>7</v>
      </c>
      <c r="E1933" t="s">
        <v>88</v>
      </c>
      <c r="F1933" t="s">
        <v>89</v>
      </c>
      <c r="G1933">
        <v>106</v>
      </c>
      <c r="H1933">
        <v>1823565</v>
      </c>
      <c r="I1933">
        <v>14052</v>
      </c>
      <c r="J1933">
        <v>1823565</v>
      </c>
      <c r="K1933">
        <v>3073</v>
      </c>
    </row>
    <row r="1934" spans="1:11" x14ac:dyDescent="0.25">
      <c r="A1934" t="s">
        <v>42</v>
      </c>
      <c r="B1934" t="s">
        <v>43</v>
      </c>
      <c r="C1934" t="s">
        <v>11</v>
      </c>
      <c r="D1934">
        <v>9</v>
      </c>
      <c r="E1934" t="s">
        <v>12</v>
      </c>
      <c r="F1934" t="s">
        <v>0</v>
      </c>
      <c r="G1934">
        <v>24</v>
      </c>
      <c r="H1934">
        <v>418710</v>
      </c>
      <c r="I1934">
        <v>9009</v>
      </c>
      <c r="J1934">
        <v>418710</v>
      </c>
      <c r="K1934">
        <v>3073</v>
      </c>
    </row>
    <row r="1935" spans="1:11" x14ac:dyDescent="0.25">
      <c r="A1935" t="s">
        <v>42</v>
      </c>
      <c r="B1935" t="s">
        <v>43</v>
      </c>
      <c r="C1935" t="s">
        <v>11</v>
      </c>
      <c r="D1935" t="s">
        <v>16</v>
      </c>
      <c r="E1935" t="s">
        <v>21</v>
      </c>
      <c r="F1935" t="s">
        <v>1</v>
      </c>
      <c r="G1935">
        <v>25</v>
      </c>
      <c r="H1935">
        <v>418710</v>
      </c>
      <c r="I1935">
        <v>9003</v>
      </c>
      <c r="J1935">
        <v>418710</v>
      </c>
      <c r="K1935">
        <v>3073</v>
      </c>
    </row>
    <row r="1936" spans="1:11" x14ac:dyDescent="0.25">
      <c r="A1936" t="s">
        <v>42</v>
      </c>
      <c r="B1936" t="s">
        <v>43</v>
      </c>
      <c r="C1936" t="s">
        <v>11</v>
      </c>
      <c r="D1936">
        <v>11</v>
      </c>
      <c r="E1936" t="s">
        <v>12</v>
      </c>
      <c r="F1936" t="s">
        <v>0</v>
      </c>
      <c r="G1936">
        <v>24</v>
      </c>
      <c r="H1936">
        <v>418710</v>
      </c>
      <c r="I1936">
        <v>9009</v>
      </c>
      <c r="J1936">
        <v>418710</v>
      </c>
      <c r="K1936">
        <v>3073</v>
      </c>
    </row>
    <row r="1937" spans="1:11" x14ac:dyDescent="0.25">
      <c r="A1937" t="s">
        <v>42</v>
      </c>
      <c r="B1937" t="s">
        <v>43</v>
      </c>
      <c r="C1937" t="s">
        <v>11</v>
      </c>
      <c r="D1937">
        <v>13</v>
      </c>
      <c r="E1937" t="s">
        <v>12</v>
      </c>
      <c r="F1937" t="s">
        <v>0</v>
      </c>
      <c r="G1937">
        <v>24</v>
      </c>
      <c r="H1937">
        <v>418710</v>
      </c>
      <c r="I1937">
        <v>9009</v>
      </c>
      <c r="J1937">
        <v>418710</v>
      </c>
      <c r="K1937">
        <v>3073</v>
      </c>
    </row>
    <row r="1938" spans="1:11" x14ac:dyDescent="0.25">
      <c r="A1938" t="s">
        <v>42</v>
      </c>
      <c r="B1938" t="s">
        <v>43</v>
      </c>
      <c r="C1938" t="s">
        <v>11</v>
      </c>
      <c r="D1938">
        <v>15</v>
      </c>
      <c r="E1938" t="s">
        <v>88</v>
      </c>
      <c r="F1938" t="s">
        <v>89</v>
      </c>
      <c r="G1938">
        <v>106</v>
      </c>
      <c r="H1938">
        <v>1823565</v>
      </c>
      <c r="I1938">
        <v>14052</v>
      </c>
      <c r="J1938">
        <v>1823565</v>
      </c>
      <c r="K1938">
        <v>3073</v>
      </c>
    </row>
    <row r="1939" spans="1:11" x14ac:dyDescent="0.25">
      <c r="A1939" t="s">
        <v>42</v>
      </c>
      <c r="B1939" t="s">
        <v>43</v>
      </c>
      <c r="C1939" t="s">
        <v>11</v>
      </c>
      <c r="D1939">
        <v>17</v>
      </c>
      <c r="E1939" t="s">
        <v>90</v>
      </c>
      <c r="F1939" t="s">
        <v>91</v>
      </c>
      <c r="G1939">
        <v>5</v>
      </c>
      <c r="H1939">
        <v>190782</v>
      </c>
      <c r="I1939">
        <v>20073</v>
      </c>
      <c r="J1939">
        <v>190782</v>
      </c>
      <c r="K1939">
        <v>3073</v>
      </c>
    </row>
    <row r="1940" spans="1:11" x14ac:dyDescent="0.25">
      <c r="A1940" t="s">
        <v>42</v>
      </c>
      <c r="B1940" t="s">
        <v>43</v>
      </c>
      <c r="C1940" t="s">
        <v>15</v>
      </c>
      <c r="D1940">
        <v>0</v>
      </c>
      <c r="E1940" t="s">
        <v>12</v>
      </c>
      <c r="F1940" t="s">
        <v>0</v>
      </c>
      <c r="G1940">
        <v>25</v>
      </c>
      <c r="H1940">
        <v>418710</v>
      </c>
      <c r="I1940">
        <v>3809</v>
      </c>
      <c r="J1940">
        <v>418710</v>
      </c>
      <c r="K1940">
        <v>3073</v>
      </c>
    </row>
    <row r="1941" spans="1:11" x14ac:dyDescent="0.25">
      <c r="A1941" t="s">
        <v>42</v>
      </c>
      <c r="B1941" t="s">
        <v>43</v>
      </c>
      <c r="C1941" t="s">
        <v>15</v>
      </c>
      <c r="D1941">
        <v>2</v>
      </c>
      <c r="E1941" t="s">
        <v>12</v>
      </c>
      <c r="F1941" t="s">
        <v>0</v>
      </c>
      <c r="G1941">
        <v>28</v>
      </c>
      <c r="H1941">
        <v>418710</v>
      </c>
      <c r="I1941">
        <v>20857</v>
      </c>
      <c r="J1941">
        <v>418710</v>
      </c>
      <c r="K1941">
        <v>3073</v>
      </c>
    </row>
    <row r="1942" spans="1:11" x14ac:dyDescent="0.25">
      <c r="A1942" t="s">
        <v>42</v>
      </c>
      <c r="B1942" t="s">
        <v>43</v>
      </c>
      <c r="C1942" t="s">
        <v>15</v>
      </c>
      <c r="D1942">
        <v>4</v>
      </c>
      <c r="E1942" t="s">
        <v>12</v>
      </c>
      <c r="F1942" t="s">
        <v>0</v>
      </c>
      <c r="G1942">
        <v>26</v>
      </c>
      <c r="H1942">
        <v>418710</v>
      </c>
      <c r="I1942">
        <v>3803</v>
      </c>
      <c r="J1942">
        <v>418710</v>
      </c>
      <c r="K1942">
        <v>3073</v>
      </c>
    </row>
    <row r="1943" spans="1:11" x14ac:dyDescent="0.25">
      <c r="A1943" t="s">
        <v>42</v>
      </c>
      <c r="B1943" t="s">
        <v>43</v>
      </c>
      <c r="C1943" t="s">
        <v>15</v>
      </c>
      <c r="D1943">
        <v>6</v>
      </c>
      <c r="E1943" t="s">
        <v>88</v>
      </c>
      <c r="F1943" t="s">
        <v>89</v>
      </c>
      <c r="G1943">
        <v>106</v>
      </c>
      <c r="H1943">
        <v>1823565</v>
      </c>
      <c r="I1943">
        <v>14052</v>
      </c>
      <c r="J1943">
        <v>1823565</v>
      </c>
      <c r="K1943">
        <v>3073</v>
      </c>
    </row>
    <row r="1944" spans="1:11" x14ac:dyDescent="0.25">
      <c r="A1944" t="s">
        <v>42</v>
      </c>
      <c r="B1944" t="s">
        <v>43</v>
      </c>
      <c r="C1944" t="s">
        <v>15</v>
      </c>
      <c r="D1944">
        <v>8</v>
      </c>
      <c r="E1944" t="s">
        <v>90</v>
      </c>
      <c r="F1944" t="s">
        <v>91</v>
      </c>
      <c r="G1944">
        <v>5</v>
      </c>
      <c r="H1944">
        <v>190782</v>
      </c>
      <c r="I1944">
        <v>20073</v>
      </c>
      <c r="J1944">
        <v>190782</v>
      </c>
      <c r="K1944">
        <v>3073</v>
      </c>
    </row>
    <row r="1945" spans="1:11" x14ac:dyDescent="0.25">
      <c r="A1945" t="s">
        <v>42</v>
      </c>
      <c r="B1945" t="s">
        <v>43</v>
      </c>
      <c r="C1945" t="s">
        <v>15</v>
      </c>
      <c r="D1945" t="s">
        <v>23</v>
      </c>
      <c r="E1945" t="s">
        <v>12</v>
      </c>
      <c r="F1945" t="s">
        <v>0</v>
      </c>
      <c r="G1945">
        <v>24</v>
      </c>
      <c r="H1945">
        <v>418710</v>
      </c>
      <c r="I1945">
        <v>9009</v>
      </c>
      <c r="J1945">
        <v>418710</v>
      </c>
      <c r="K1945">
        <v>3073</v>
      </c>
    </row>
    <row r="1946" spans="1:11" x14ac:dyDescent="0.25">
      <c r="A1946" t="s">
        <v>42</v>
      </c>
      <c r="B1946" t="s">
        <v>43</v>
      </c>
      <c r="C1946" t="s">
        <v>15</v>
      </c>
      <c r="D1946">
        <v>10</v>
      </c>
      <c r="E1946" t="s">
        <v>12</v>
      </c>
      <c r="F1946" t="s">
        <v>0</v>
      </c>
      <c r="G1946">
        <v>24</v>
      </c>
      <c r="H1946">
        <v>418710</v>
      </c>
      <c r="I1946">
        <v>9009</v>
      </c>
      <c r="J1946">
        <v>418710</v>
      </c>
      <c r="K1946">
        <v>3073</v>
      </c>
    </row>
    <row r="1947" spans="1:11" x14ac:dyDescent="0.25">
      <c r="A1947" t="s">
        <v>42</v>
      </c>
      <c r="B1947" t="s">
        <v>43</v>
      </c>
      <c r="C1947" t="s">
        <v>15</v>
      </c>
      <c r="D1947">
        <v>12</v>
      </c>
      <c r="E1947" t="s">
        <v>12</v>
      </c>
      <c r="F1947" t="s">
        <v>0</v>
      </c>
      <c r="G1947">
        <v>24</v>
      </c>
      <c r="H1947">
        <v>418710</v>
      </c>
      <c r="I1947">
        <v>9009</v>
      </c>
      <c r="J1947">
        <v>418710</v>
      </c>
      <c r="K1947">
        <v>3073</v>
      </c>
    </row>
    <row r="1948" spans="1:11" x14ac:dyDescent="0.25">
      <c r="A1948" t="s">
        <v>42</v>
      </c>
      <c r="B1948" t="s">
        <v>43</v>
      </c>
      <c r="C1948" t="s">
        <v>15</v>
      </c>
      <c r="D1948">
        <v>14</v>
      </c>
      <c r="E1948" t="s">
        <v>88</v>
      </c>
      <c r="F1948" t="s">
        <v>89</v>
      </c>
      <c r="G1948">
        <v>106</v>
      </c>
      <c r="H1948">
        <v>1823565</v>
      </c>
      <c r="I1948">
        <v>14052</v>
      </c>
      <c r="J1948">
        <v>1823565</v>
      </c>
      <c r="K1948">
        <v>3073</v>
      </c>
    </row>
    <row r="1949" spans="1:11" x14ac:dyDescent="0.25">
      <c r="A1949" t="s">
        <v>42</v>
      </c>
      <c r="B1949" t="s">
        <v>43</v>
      </c>
      <c r="C1949" t="s">
        <v>15</v>
      </c>
      <c r="D1949">
        <v>16</v>
      </c>
      <c r="E1949" t="s">
        <v>90</v>
      </c>
      <c r="F1949" t="s">
        <v>91</v>
      </c>
      <c r="G1949">
        <v>5</v>
      </c>
      <c r="H1949">
        <v>190782</v>
      </c>
      <c r="I1949">
        <v>20073</v>
      </c>
      <c r="J1949">
        <v>190782</v>
      </c>
      <c r="K1949">
        <v>3073</v>
      </c>
    </row>
    <row r="1950" spans="1:11" x14ac:dyDescent="0.25">
      <c r="A1950" t="s">
        <v>45</v>
      </c>
      <c r="B1950" t="s">
        <v>46</v>
      </c>
      <c r="C1950" t="s">
        <v>11</v>
      </c>
      <c r="D1950">
        <v>0</v>
      </c>
      <c r="E1950" t="s">
        <v>21</v>
      </c>
      <c r="F1950" t="s">
        <v>1</v>
      </c>
      <c r="G1950">
        <v>25</v>
      </c>
      <c r="H1950">
        <v>418710</v>
      </c>
      <c r="I1950">
        <v>3809</v>
      </c>
      <c r="J1950">
        <v>418710</v>
      </c>
      <c r="K1950">
        <v>3073</v>
      </c>
    </row>
    <row r="1951" spans="1:11" x14ac:dyDescent="0.25">
      <c r="A1951" t="s">
        <v>45</v>
      </c>
      <c r="B1951" t="s">
        <v>46</v>
      </c>
      <c r="C1951" t="s">
        <v>11</v>
      </c>
      <c r="D1951">
        <v>2</v>
      </c>
      <c r="E1951" t="s">
        <v>12</v>
      </c>
      <c r="F1951" t="s">
        <v>0</v>
      </c>
      <c r="G1951">
        <v>26</v>
      </c>
      <c r="H1951">
        <v>418710</v>
      </c>
      <c r="I1951">
        <v>3803</v>
      </c>
      <c r="J1951">
        <v>418710</v>
      </c>
      <c r="K1951">
        <v>3073</v>
      </c>
    </row>
    <row r="1952" spans="1:11" x14ac:dyDescent="0.25">
      <c r="A1952" t="s">
        <v>45</v>
      </c>
      <c r="B1952" t="s">
        <v>46</v>
      </c>
      <c r="C1952" t="s">
        <v>11</v>
      </c>
      <c r="D1952">
        <v>4</v>
      </c>
      <c r="E1952" t="s">
        <v>12</v>
      </c>
      <c r="F1952" t="s">
        <v>0</v>
      </c>
      <c r="G1952">
        <v>25</v>
      </c>
      <c r="H1952">
        <v>418710</v>
      </c>
      <c r="I1952">
        <v>3809</v>
      </c>
      <c r="J1952">
        <v>418710</v>
      </c>
      <c r="K1952">
        <v>3073</v>
      </c>
    </row>
    <row r="1953" spans="1:11" x14ac:dyDescent="0.25">
      <c r="A1953" t="s">
        <v>45</v>
      </c>
      <c r="B1953" t="s">
        <v>46</v>
      </c>
      <c r="C1953" t="s">
        <v>11</v>
      </c>
      <c r="D1953">
        <v>6</v>
      </c>
      <c r="E1953" t="s">
        <v>88</v>
      </c>
      <c r="F1953" t="s">
        <v>89</v>
      </c>
      <c r="G1953">
        <v>106</v>
      </c>
      <c r="H1953">
        <v>1823565</v>
      </c>
      <c r="I1953">
        <v>14052</v>
      </c>
      <c r="J1953">
        <v>1823565</v>
      </c>
      <c r="K1953">
        <v>3073</v>
      </c>
    </row>
    <row r="1954" spans="1:11" x14ac:dyDescent="0.25">
      <c r="A1954" t="s">
        <v>45</v>
      </c>
      <c r="B1954" t="s">
        <v>46</v>
      </c>
      <c r="C1954" t="s">
        <v>11</v>
      </c>
      <c r="D1954">
        <v>8</v>
      </c>
      <c r="E1954" t="s">
        <v>90</v>
      </c>
      <c r="F1954" t="s">
        <v>91</v>
      </c>
      <c r="G1954">
        <v>5</v>
      </c>
      <c r="H1954">
        <v>190782</v>
      </c>
      <c r="I1954">
        <v>20073</v>
      </c>
      <c r="J1954">
        <v>190782</v>
      </c>
      <c r="K1954">
        <v>3073</v>
      </c>
    </row>
    <row r="1955" spans="1:11" x14ac:dyDescent="0.25">
      <c r="A1955" t="s">
        <v>45</v>
      </c>
      <c r="B1955" t="s">
        <v>46</v>
      </c>
      <c r="C1955" t="s">
        <v>11</v>
      </c>
      <c r="D1955" t="s">
        <v>23</v>
      </c>
      <c r="E1955" t="s">
        <v>12</v>
      </c>
      <c r="F1955" t="s">
        <v>0</v>
      </c>
      <c r="G1955">
        <v>24</v>
      </c>
      <c r="H1955">
        <v>418710</v>
      </c>
      <c r="I1955">
        <v>9009</v>
      </c>
      <c r="J1955">
        <v>418710</v>
      </c>
      <c r="K1955">
        <v>3073</v>
      </c>
    </row>
    <row r="1956" spans="1:11" x14ac:dyDescent="0.25">
      <c r="A1956" t="s">
        <v>45</v>
      </c>
      <c r="B1956" t="s">
        <v>46</v>
      </c>
      <c r="C1956" t="s">
        <v>11</v>
      </c>
      <c r="D1956" t="s">
        <v>14</v>
      </c>
      <c r="E1956" t="s">
        <v>21</v>
      </c>
      <c r="F1956" t="s">
        <v>1</v>
      </c>
      <c r="G1956">
        <v>26</v>
      </c>
      <c r="H1956">
        <v>418710</v>
      </c>
      <c r="I1956">
        <v>3803</v>
      </c>
      <c r="J1956">
        <v>418710</v>
      </c>
      <c r="K1956">
        <v>3073</v>
      </c>
    </row>
    <row r="1957" spans="1:11" x14ac:dyDescent="0.25">
      <c r="A1957" t="s">
        <v>45</v>
      </c>
      <c r="B1957" t="s">
        <v>46</v>
      </c>
      <c r="C1957" t="s">
        <v>11</v>
      </c>
      <c r="D1957">
        <v>10</v>
      </c>
      <c r="E1957" t="s">
        <v>21</v>
      </c>
      <c r="F1957" t="s">
        <v>1</v>
      </c>
      <c r="G1957">
        <v>25</v>
      </c>
      <c r="H1957">
        <v>418710</v>
      </c>
      <c r="I1957">
        <v>9003</v>
      </c>
      <c r="J1957">
        <v>418710</v>
      </c>
      <c r="K1957">
        <v>3073</v>
      </c>
    </row>
    <row r="1958" spans="1:11" x14ac:dyDescent="0.25">
      <c r="A1958" t="s">
        <v>45</v>
      </c>
      <c r="B1958" t="s">
        <v>46</v>
      </c>
      <c r="C1958" t="s">
        <v>11</v>
      </c>
      <c r="D1958">
        <v>12</v>
      </c>
      <c r="E1958" t="s">
        <v>12</v>
      </c>
      <c r="F1958" t="s">
        <v>0</v>
      </c>
      <c r="G1958">
        <v>24</v>
      </c>
      <c r="H1958">
        <v>418710</v>
      </c>
      <c r="I1958">
        <v>9009</v>
      </c>
      <c r="J1958">
        <v>418710</v>
      </c>
      <c r="K1958">
        <v>3073</v>
      </c>
    </row>
    <row r="1959" spans="1:11" x14ac:dyDescent="0.25">
      <c r="A1959" t="s">
        <v>45</v>
      </c>
      <c r="B1959" t="s">
        <v>46</v>
      </c>
      <c r="C1959" t="s">
        <v>11</v>
      </c>
      <c r="D1959">
        <v>14</v>
      </c>
      <c r="E1959" t="s">
        <v>88</v>
      </c>
      <c r="F1959" t="s">
        <v>89</v>
      </c>
      <c r="G1959">
        <v>106</v>
      </c>
      <c r="H1959">
        <v>1823565</v>
      </c>
      <c r="I1959">
        <v>14052</v>
      </c>
      <c r="J1959">
        <v>1823565</v>
      </c>
      <c r="K1959">
        <v>3073</v>
      </c>
    </row>
    <row r="1960" spans="1:11" x14ac:dyDescent="0.25">
      <c r="A1960" t="s">
        <v>45</v>
      </c>
      <c r="B1960" t="s">
        <v>46</v>
      </c>
      <c r="C1960" t="s">
        <v>11</v>
      </c>
      <c r="D1960">
        <v>16</v>
      </c>
      <c r="E1960" t="s">
        <v>90</v>
      </c>
      <c r="F1960" t="s">
        <v>91</v>
      </c>
      <c r="G1960">
        <v>5</v>
      </c>
      <c r="H1960">
        <v>190782</v>
      </c>
      <c r="I1960">
        <v>20073</v>
      </c>
      <c r="J1960">
        <v>190782</v>
      </c>
      <c r="K1960">
        <v>3073</v>
      </c>
    </row>
    <row r="1961" spans="1:11" x14ac:dyDescent="0.25">
      <c r="A1961" t="s">
        <v>45</v>
      </c>
      <c r="B1961" t="s">
        <v>46</v>
      </c>
      <c r="C1961" t="s">
        <v>15</v>
      </c>
      <c r="D1961">
        <v>1</v>
      </c>
      <c r="E1961" t="s">
        <v>12</v>
      </c>
      <c r="F1961" t="s">
        <v>0</v>
      </c>
      <c r="G1961">
        <v>25</v>
      </c>
      <c r="H1961">
        <v>418710</v>
      </c>
      <c r="I1961">
        <v>3809</v>
      </c>
      <c r="J1961">
        <v>418710</v>
      </c>
      <c r="K1961">
        <v>3073</v>
      </c>
    </row>
    <row r="1962" spans="1:11" x14ac:dyDescent="0.25">
      <c r="A1962" t="s">
        <v>45</v>
      </c>
      <c r="B1962" t="s">
        <v>46</v>
      </c>
      <c r="C1962" t="s">
        <v>15</v>
      </c>
      <c r="D1962">
        <v>3</v>
      </c>
      <c r="E1962" t="s">
        <v>12</v>
      </c>
      <c r="F1962" t="s">
        <v>0</v>
      </c>
      <c r="G1962">
        <v>26</v>
      </c>
      <c r="H1962">
        <v>418710</v>
      </c>
      <c r="I1962">
        <v>3803</v>
      </c>
      <c r="J1962">
        <v>418710</v>
      </c>
      <c r="K1962">
        <v>3073</v>
      </c>
    </row>
    <row r="1963" spans="1:11" x14ac:dyDescent="0.25">
      <c r="A1963" t="s">
        <v>45</v>
      </c>
      <c r="B1963" t="s">
        <v>46</v>
      </c>
      <c r="C1963" t="s">
        <v>15</v>
      </c>
      <c r="D1963">
        <v>5</v>
      </c>
      <c r="E1963" t="s">
        <v>88</v>
      </c>
      <c r="F1963" t="s">
        <v>89</v>
      </c>
      <c r="G1963">
        <v>106</v>
      </c>
      <c r="H1963">
        <v>1823565</v>
      </c>
      <c r="I1963">
        <v>14052</v>
      </c>
      <c r="J1963">
        <v>1823565</v>
      </c>
      <c r="K1963">
        <v>3073</v>
      </c>
    </row>
    <row r="1964" spans="1:11" x14ac:dyDescent="0.25">
      <c r="A1964" t="s">
        <v>45</v>
      </c>
      <c r="B1964" t="s">
        <v>46</v>
      </c>
      <c r="C1964" t="s">
        <v>15</v>
      </c>
      <c r="D1964">
        <v>7</v>
      </c>
      <c r="E1964" t="s">
        <v>88</v>
      </c>
      <c r="F1964" t="s">
        <v>89</v>
      </c>
      <c r="G1964">
        <v>106</v>
      </c>
      <c r="H1964">
        <v>1823565</v>
      </c>
      <c r="I1964">
        <v>14052</v>
      </c>
      <c r="J1964">
        <v>1823565</v>
      </c>
      <c r="K1964">
        <v>3073</v>
      </c>
    </row>
    <row r="1965" spans="1:11" x14ac:dyDescent="0.25">
      <c r="A1965" t="s">
        <v>45</v>
      </c>
      <c r="B1965" t="s">
        <v>46</v>
      </c>
      <c r="C1965" t="s">
        <v>15</v>
      </c>
      <c r="D1965">
        <v>9</v>
      </c>
      <c r="E1965" t="s">
        <v>12</v>
      </c>
      <c r="F1965" t="s">
        <v>0</v>
      </c>
      <c r="G1965">
        <v>24</v>
      </c>
      <c r="H1965">
        <v>418710</v>
      </c>
      <c r="I1965">
        <v>9009</v>
      </c>
      <c r="J1965">
        <v>418710</v>
      </c>
      <c r="K1965">
        <v>3073</v>
      </c>
    </row>
    <row r="1966" spans="1:11" x14ac:dyDescent="0.25">
      <c r="A1966" t="s">
        <v>45</v>
      </c>
      <c r="B1966" t="s">
        <v>46</v>
      </c>
      <c r="C1966" t="s">
        <v>15</v>
      </c>
      <c r="D1966" t="s">
        <v>16</v>
      </c>
      <c r="E1966" t="s">
        <v>12</v>
      </c>
      <c r="F1966" t="s">
        <v>0</v>
      </c>
      <c r="G1966">
        <v>26</v>
      </c>
      <c r="H1966">
        <v>418710</v>
      </c>
      <c r="I1966">
        <v>8997</v>
      </c>
      <c r="J1966">
        <v>418710</v>
      </c>
      <c r="K1966">
        <v>3073</v>
      </c>
    </row>
    <row r="1967" spans="1:11" x14ac:dyDescent="0.25">
      <c r="A1967" t="s">
        <v>45</v>
      </c>
      <c r="B1967" t="s">
        <v>46</v>
      </c>
      <c r="C1967" t="s">
        <v>15</v>
      </c>
      <c r="D1967">
        <v>11</v>
      </c>
      <c r="E1967" t="s">
        <v>12</v>
      </c>
      <c r="F1967" t="s">
        <v>0</v>
      </c>
      <c r="G1967">
        <v>24</v>
      </c>
      <c r="H1967">
        <v>418710</v>
      </c>
      <c r="I1967">
        <v>9009</v>
      </c>
      <c r="J1967">
        <v>418710</v>
      </c>
      <c r="K1967">
        <v>3073</v>
      </c>
    </row>
    <row r="1968" spans="1:11" x14ac:dyDescent="0.25">
      <c r="A1968" t="s">
        <v>45</v>
      </c>
      <c r="B1968" t="s">
        <v>46</v>
      </c>
      <c r="C1968" t="s">
        <v>15</v>
      </c>
      <c r="D1968">
        <v>13</v>
      </c>
      <c r="E1968" t="s">
        <v>12</v>
      </c>
      <c r="F1968" t="s">
        <v>0</v>
      </c>
      <c r="G1968">
        <v>24</v>
      </c>
      <c r="H1968">
        <v>418710</v>
      </c>
      <c r="I1968">
        <v>9009</v>
      </c>
      <c r="J1968">
        <v>418710</v>
      </c>
      <c r="K1968">
        <v>3073</v>
      </c>
    </row>
    <row r="1969" spans="1:11" x14ac:dyDescent="0.25">
      <c r="A1969" t="s">
        <v>45</v>
      </c>
      <c r="B1969" t="s">
        <v>46</v>
      </c>
      <c r="C1969" t="s">
        <v>15</v>
      </c>
      <c r="D1969">
        <v>15</v>
      </c>
      <c r="E1969" t="s">
        <v>88</v>
      </c>
      <c r="F1969" t="s">
        <v>89</v>
      </c>
      <c r="G1969">
        <v>106</v>
      </c>
      <c r="H1969">
        <v>1823565</v>
      </c>
      <c r="I1969">
        <v>14052</v>
      </c>
      <c r="J1969">
        <v>1823565</v>
      </c>
      <c r="K1969">
        <v>3073</v>
      </c>
    </row>
    <row r="1970" spans="1:11" x14ac:dyDescent="0.25">
      <c r="A1970" t="s">
        <v>45</v>
      </c>
      <c r="B1970" t="s">
        <v>46</v>
      </c>
      <c r="C1970" t="s">
        <v>15</v>
      </c>
      <c r="D1970">
        <v>17</v>
      </c>
      <c r="E1970" t="s">
        <v>90</v>
      </c>
      <c r="F1970" t="s">
        <v>91</v>
      </c>
      <c r="G1970">
        <v>5</v>
      </c>
      <c r="H1970">
        <v>190782</v>
      </c>
      <c r="I1970">
        <v>20073</v>
      </c>
      <c r="J1970">
        <v>190782</v>
      </c>
      <c r="K1970">
        <v>3073</v>
      </c>
    </row>
    <row r="1971" spans="1:11" x14ac:dyDescent="0.25">
      <c r="A1971" t="s">
        <v>47</v>
      </c>
      <c r="B1971" t="s">
        <v>48</v>
      </c>
      <c r="C1971" t="s">
        <v>11</v>
      </c>
      <c r="D1971">
        <v>1</v>
      </c>
      <c r="E1971" t="s">
        <v>12</v>
      </c>
      <c r="F1971" t="s">
        <v>0</v>
      </c>
      <c r="G1971">
        <v>25</v>
      </c>
      <c r="H1971">
        <v>418710</v>
      </c>
      <c r="I1971">
        <v>3809</v>
      </c>
      <c r="J1971">
        <v>418710</v>
      </c>
      <c r="K1971">
        <v>3073</v>
      </c>
    </row>
    <row r="1972" spans="1:11" x14ac:dyDescent="0.25">
      <c r="A1972" t="s">
        <v>47</v>
      </c>
      <c r="B1972" t="s">
        <v>48</v>
      </c>
      <c r="C1972" t="s">
        <v>11</v>
      </c>
      <c r="D1972">
        <v>3</v>
      </c>
      <c r="E1972" t="s">
        <v>21</v>
      </c>
      <c r="F1972" t="s">
        <v>1</v>
      </c>
      <c r="G1972">
        <v>25</v>
      </c>
      <c r="H1972">
        <v>418710</v>
      </c>
      <c r="I1972">
        <v>3809</v>
      </c>
      <c r="J1972">
        <v>418710</v>
      </c>
      <c r="K1972">
        <v>3073</v>
      </c>
    </row>
    <row r="1973" spans="1:11" x14ac:dyDescent="0.25">
      <c r="A1973" t="s">
        <v>47</v>
      </c>
      <c r="B1973" t="s">
        <v>48</v>
      </c>
      <c r="C1973" t="s">
        <v>11</v>
      </c>
      <c r="D1973">
        <v>5</v>
      </c>
      <c r="E1973" t="s">
        <v>88</v>
      </c>
      <c r="F1973" t="s">
        <v>89</v>
      </c>
      <c r="G1973">
        <v>106</v>
      </c>
      <c r="H1973">
        <v>1823565</v>
      </c>
      <c r="I1973">
        <v>14052</v>
      </c>
      <c r="J1973">
        <v>1823565</v>
      </c>
      <c r="K1973">
        <v>3073</v>
      </c>
    </row>
    <row r="1974" spans="1:11" x14ac:dyDescent="0.25">
      <c r="A1974" t="s">
        <v>47</v>
      </c>
      <c r="B1974" t="s">
        <v>48</v>
      </c>
      <c r="C1974" t="s">
        <v>11</v>
      </c>
      <c r="D1974">
        <v>7</v>
      </c>
      <c r="E1974" t="s">
        <v>88</v>
      </c>
      <c r="F1974" t="s">
        <v>89</v>
      </c>
      <c r="G1974">
        <v>106</v>
      </c>
      <c r="H1974">
        <v>1823565</v>
      </c>
      <c r="I1974">
        <v>14052</v>
      </c>
      <c r="J1974">
        <v>1823565</v>
      </c>
      <c r="K1974">
        <v>3073</v>
      </c>
    </row>
    <row r="1975" spans="1:11" x14ac:dyDescent="0.25">
      <c r="A1975" t="s">
        <v>47</v>
      </c>
      <c r="B1975" t="s">
        <v>48</v>
      </c>
      <c r="C1975" t="s">
        <v>11</v>
      </c>
      <c r="D1975">
        <v>9</v>
      </c>
      <c r="E1975" t="s">
        <v>12</v>
      </c>
      <c r="F1975" t="s">
        <v>0</v>
      </c>
      <c r="G1975">
        <v>24</v>
      </c>
      <c r="H1975">
        <v>418710</v>
      </c>
      <c r="I1975">
        <v>9009</v>
      </c>
      <c r="J1975">
        <v>418710</v>
      </c>
      <c r="K1975">
        <v>3073</v>
      </c>
    </row>
    <row r="1976" spans="1:11" x14ac:dyDescent="0.25">
      <c r="A1976" t="s">
        <v>47</v>
      </c>
      <c r="B1976" t="s">
        <v>48</v>
      </c>
      <c r="C1976" t="s">
        <v>11</v>
      </c>
      <c r="D1976" t="s">
        <v>16</v>
      </c>
      <c r="E1976" t="s">
        <v>12</v>
      </c>
      <c r="F1976" t="s">
        <v>0</v>
      </c>
      <c r="G1976">
        <v>25</v>
      </c>
      <c r="H1976">
        <v>418710</v>
      </c>
      <c r="I1976">
        <v>9003</v>
      </c>
      <c r="J1976">
        <v>418710</v>
      </c>
      <c r="K1976">
        <v>3073</v>
      </c>
    </row>
    <row r="1977" spans="1:11" x14ac:dyDescent="0.25">
      <c r="A1977" t="s">
        <v>47</v>
      </c>
      <c r="B1977" t="s">
        <v>48</v>
      </c>
      <c r="C1977" t="s">
        <v>11</v>
      </c>
      <c r="D1977">
        <v>11</v>
      </c>
      <c r="E1977" t="s">
        <v>12</v>
      </c>
      <c r="F1977" t="s">
        <v>0</v>
      </c>
      <c r="G1977">
        <v>24</v>
      </c>
      <c r="H1977">
        <v>418710</v>
      </c>
      <c r="I1977">
        <v>9009</v>
      </c>
      <c r="J1977">
        <v>418710</v>
      </c>
      <c r="K1977">
        <v>3073</v>
      </c>
    </row>
    <row r="1978" spans="1:11" x14ac:dyDescent="0.25">
      <c r="A1978" t="s">
        <v>47</v>
      </c>
      <c r="B1978" t="s">
        <v>48</v>
      </c>
      <c r="C1978" t="s">
        <v>11</v>
      </c>
      <c r="D1978">
        <v>13</v>
      </c>
      <c r="E1978" t="s">
        <v>12</v>
      </c>
      <c r="F1978" t="s">
        <v>0</v>
      </c>
      <c r="G1978">
        <v>24</v>
      </c>
      <c r="H1978">
        <v>418710</v>
      </c>
      <c r="I1978">
        <v>9009</v>
      </c>
      <c r="J1978">
        <v>418710</v>
      </c>
      <c r="K1978">
        <v>3073</v>
      </c>
    </row>
    <row r="1979" spans="1:11" x14ac:dyDescent="0.25">
      <c r="A1979" t="s">
        <v>47</v>
      </c>
      <c r="B1979" t="s">
        <v>48</v>
      </c>
      <c r="C1979" t="s">
        <v>11</v>
      </c>
      <c r="D1979">
        <v>15</v>
      </c>
      <c r="E1979" t="s">
        <v>88</v>
      </c>
      <c r="F1979" t="s">
        <v>89</v>
      </c>
      <c r="G1979">
        <v>106</v>
      </c>
      <c r="H1979">
        <v>1823565</v>
      </c>
      <c r="I1979">
        <v>14052</v>
      </c>
      <c r="J1979">
        <v>1823565</v>
      </c>
      <c r="K1979">
        <v>3073</v>
      </c>
    </row>
    <row r="1980" spans="1:11" x14ac:dyDescent="0.25">
      <c r="A1980" t="s">
        <v>47</v>
      </c>
      <c r="B1980" t="s">
        <v>48</v>
      </c>
      <c r="C1980" t="s">
        <v>11</v>
      </c>
      <c r="D1980">
        <v>17</v>
      </c>
      <c r="E1980" t="s">
        <v>90</v>
      </c>
      <c r="F1980" t="s">
        <v>91</v>
      </c>
      <c r="G1980">
        <v>5</v>
      </c>
      <c r="H1980">
        <v>190782</v>
      </c>
      <c r="I1980">
        <v>20073</v>
      </c>
      <c r="J1980">
        <v>190782</v>
      </c>
      <c r="K1980">
        <v>3073</v>
      </c>
    </row>
    <row r="1981" spans="1:11" x14ac:dyDescent="0.25">
      <c r="A1981" t="s">
        <v>47</v>
      </c>
      <c r="B1981" t="s">
        <v>48</v>
      </c>
      <c r="C1981" t="s">
        <v>15</v>
      </c>
      <c r="D1981">
        <v>0</v>
      </c>
      <c r="E1981" t="s">
        <v>12</v>
      </c>
      <c r="F1981" t="s">
        <v>0</v>
      </c>
      <c r="G1981">
        <v>25</v>
      </c>
      <c r="H1981">
        <v>418710</v>
      </c>
      <c r="I1981">
        <v>3809</v>
      </c>
      <c r="J1981">
        <v>418710</v>
      </c>
      <c r="K1981">
        <v>3073</v>
      </c>
    </row>
    <row r="1982" spans="1:11" x14ac:dyDescent="0.25">
      <c r="A1982" t="s">
        <v>47</v>
      </c>
      <c r="B1982" t="s">
        <v>48</v>
      </c>
      <c r="C1982" t="s">
        <v>15</v>
      </c>
      <c r="D1982">
        <v>2</v>
      </c>
      <c r="E1982" t="s">
        <v>12</v>
      </c>
      <c r="F1982" t="s">
        <v>0</v>
      </c>
      <c r="G1982">
        <v>28</v>
      </c>
      <c r="H1982">
        <v>418710</v>
      </c>
      <c r="I1982">
        <v>20857</v>
      </c>
      <c r="J1982">
        <v>418710</v>
      </c>
      <c r="K1982">
        <v>3073</v>
      </c>
    </row>
    <row r="1983" spans="1:11" x14ac:dyDescent="0.25">
      <c r="A1983" t="s">
        <v>47</v>
      </c>
      <c r="B1983" t="s">
        <v>48</v>
      </c>
      <c r="C1983" t="s">
        <v>15</v>
      </c>
      <c r="D1983">
        <v>4</v>
      </c>
      <c r="E1983" t="s">
        <v>12</v>
      </c>
      <c r="F1983" t="s">
        <v>0</v>
      </c>
      <c r="G1983">
        <v>26</v>
      </c>
      <c r="H1983">
        <v>418710</v>
      </c>
      <c r="I1983">
        <v>3803</v>
      </c>
      <c r="J1983">
        <v>418710</v>
      </c>
      <c r="K1983">
        <v>3073</v>
      </c>
    </row>
    <row r="1984" spans="1:11" x14ac:dyDescent="0.25">
      <c r="A1984" t="s">
        <v>47</v>
      </c>
      <c r="B1984" t="s">
        <v>48</v>
      </c>
      <c r="C1984" t="s">
        <v>15</v>
      </c>
      <c r="D1984">
        <v>6</v>
      </c>
      <c r="E1984" t="s">
        <v>88</v>
      </c>
      <c r="F1984" t="s">
        <v>89</v>
      </c>
      <c r="G1984">
        <v>106</v>
      </c>
      <c r="H1984">
        <v>1823565</v>
      </c>
      <c r="I1984">
        <v>14052</v>
      </c>
      <c r="J1984">
        <v>1823565</v>
      </c>
      <c r="K1984">
        <v>3073</v>
      </c>
    </row>
    <row r="1985" spans="1:11" x14ac:dyDescent="0.25">
      <c r="A1985" t="s">
        <v>47</v>
      </c>
      <c r="B1985" t="s">
        <v>48</v>
      </c>
      <c r="C1985" t="s">
        <v>15</v>
      </c>
      <c r="D1985">
        <v>8</v>
      </c>
      <c r="E1985" t="s">
        <v>90</v>
      </c>
      <c r="F1985" t="s">
        <v>91</v>
      </c>
      <c r="G1985">
        <v>5</v>
      </c>
      <c r="H1985">
        <v>190782</v>
      </c>
      <c r="I1985">
        <v>20073</v>
      </c>
      <c r="J1985">
        <v>190782</v>
      </c>
      <c r="K1985">
        <v>3073</v>
      </c>
    </row>
    <row r="1986" spans="1:11" x14ac:dyDescent="0.25">
      <c r="A1986" t="s">
        <v>47</v>
      </c>
      <c r="B1986" t="s">
        <v>48</v>
      </c>
      <c r="C1986" t="s">
        <v>15</v>
      </c>
      <c r="D1986" t="s">
        <v>23</v>
      </c>
      <c r="E1986" t="s">
        <v>12</v>
      </c>
      <c r="F1986" t="s">
        <v>0</v>
      </c>
      <c r="G1986">
        <v>24</v>
      </c>
      <c r="H1986">
        <v>418710</v>
      </c>
      <c r="I1986">
        <v>9009</v>
      </c>
      <c r="J1986">
        <v>418710</v>
      </c>
      <c r="K1986">
        <v>3073</v>
      </c>
    </row>
    <row r="1987" spans="1:11" x14ac:dyDescent="0.25">
      <c r="A1987" t="s">
        <v>47</v>
      </c>
      <c r="B1987" t="s">
        <v>48</v>
      </c>
      <c r="C1987" t="s">
        <v>15</v>
      </c>
      <c r="D1987">
        <v>10</v>
      </c>
      <c r="E1987" t="s">
        <v>21</v>
      </c>
      <c r="F1987" t="s">
        <v>1</v>
      </c>
      <c r="G1987">
        <v>24</v>
      </c>
      <c r="H1987">
        <v>418710</v>
      </c>
      <c r="I1987">
        <v>9009</v>
      </c>
      <c r="J1987">
        <v>418710</v>
      </c>
      <c r="K1987">
        <v>3073</v>
      </c>
    </row>
    <row r="1988" spans="1:11" x14ac:dyDescent="0.25">
      <c r="A1988" t="s">
        <v>47</v>
      </c>
      <c r="B1988" t="s">
        <v>48</v>
      </c>
      <c r="C1988" t="s">
        <v>15</v>
      </c>
      <c r="D1988">
        <v>12</v>
      </c>
      <c r="E1988" t="s">
        <v>21</v>
      </c>
      <c r="F1988" t="s">
        <v>1</v>
      </c>
      <c r="G1988">
        <v>24</v>
      </c>
      <c r="H1988">
        <v>418710</v>
      </c>
      <c r="I1988">
        <v>9009</v>
      </c>
      <c r="J1988">
        <v>418710</v>
      </c>
      <c r="K1988">
        <v>3073</v>
      </c>
    </row>
    <row r="1989" spans="1:11" x14ac:dyDescent="0.25">
      <c r="A1989" t="s">
        <v>47</v>
      </c>
      <c r="B1989" t="s">
        <v>48</v>
      </c>
      <c r="C1989" t="s">
        <v>15</v>
      </c>
      <c r="D1989">
        <v>14</v>
      </c>
      <c r="E1989" t="s">
        <v>88</v>
      </c>
      <c r="F1989" t="s">
        <v>89</v>
      </c>
      <c r="G1989">
        <v>106</v>
      </c>
      <c r="H1989">
        <v>1823565</v>
      </c>
      <c r="I1989">
        <v>14052</v>
      </c>
      <c r="J1989">
        <v>1823565</v>
      </c>
      <c r="K1989">
        <v>3073</v>
      </c>
    </row>
    <row r="1990" spans="1:11" x14ac:dyDescent="0.25">
      <c r="A1990" t="s">
        <v>47</v>
      </c>
      <c r="B1990" t="s">
        <v>48</v>
      </c>
      <c r="C1990" t="s">
        <v>15</v>
      </c>
      <c r="D1990">
        <v>16</v>
      </c>
      <c r="E1990" t="s">
        <v>90</v>
      </c>
      <c r="F1990" t="s">
        <v>91</v>
      </c>
      <c r="G1990">
        <v>5</v>
      </c>
      <c r="H1990">
        <v>190782</v>
      </c>
      <c r="I1990">
        <v>20073</v>
      </c>
      <c r="J1990">
        <v>190782</v>
      </c>
      <c r="K1990">
        <v>3073</v>
      </c>
    </row>
    <row r="1991" spans="1:11" x14ac:dyDescent="0.25">
      <c r="A1991" t="s">
        <v>49</v>
      </c>
      <c r="B1991" t="s">
        <v>50</v>
      </c>
      <c r="C1991" t="s">
        <v>11</v>
      </c>
      <c r="D1991">
        <v>0</v>
      </c>
      <c r="E1991" t="s">
        <v>12</v>
      </c>
      <c r="F1991" t="s">
        <v>0</v>
      </c>
      <c r="G1991">
        <v>25</v>
      </c>
      <c r="H1991">
        <v>418710</v>
      </c>
      <c r="I1991">
        <v>3809</v>
      </c>
      <c r="J1991">
        <v>418710</v>
      </c>
      <c r="K1991">
        <v>3073</v>
      </c>
    </row>
    <row r="1992" spans="1:11" x14ac:dyDescent="0.25">
      <c r="A1992" t="s">
        <v>49</v>
      </c>
      <c r="B1992" t="s">
        <v>50</v>
      </c>
      <c r="C1992" t="s">
        <v>11</v>
      </c>
      <c r="D1992">
        <v>2</v>
      </c>
      <c r="E1992" t="s">
        <v>21</v>
      </c>
      <c r="F1992" t="s">
        <v>1</v>
      </c>
      <c r="G1992">
        <v>26</v>
      </c>
      <c r="H1992">
        <v>418710</v>
      </c>
      <c r="I1992">
        <v>3803</v>
      </c>
      <c r="J1992">
        <v>418710</v>
      </c>
      <c r="K1992">
        <v>3073</v>
      </c>
    </row>
    <row r="1993" spans="1:11" x14ac:dyDescent="0.25">
      <c r="A1993" t="s">
        <v>49</v>
      </c>
      <c r="B1993" t="s">
        <v>50</v>
      </c>
      <c r="C1993" t="s">
        <v>11</v>
      </c>
      <c r="D1993">
        <v>4</v>
      </c>
      <c r="E1993" t="s">
        <v>21</v>
      </c>
      <c r="F1993" t="s">
        <v>1</v>
      </c>
      <c r="G1993">
        <v>25</v>
      </c>
      <c r="H1993">
        <v>418710</v>
      </c>
      <c r="I1993">
        <v>3809</v>
      </c>
      <c r="J1993">
        <v>418710</v>
      </c>
      <c r="K1993">
        <v>3073</v>
      </c>
    </row>
    <row r="1994" spans="1:11" x14ac:dyDescent="0.25">
      <c r="A1994" t="s">
        <v>49</v>
      </c>
      <c r="B1994" t="s">
        <v>50</v>
      </c>
      <c r="C1994" t="s">
        <v>11</v>
      </c>
      <c r="D1994">
        <v>6</v>
      </c>
      <c r="E1994" t="s">
        <v>88</v>
      </c>
      <c r="F1994" t="s">
        <v>89</v>
      </c>
      <c r="G1994">
        <v>106</v>
      </c>
      <c r="H1994">
        <v>1823565</v>
      </c>
      <c r="I1994">
        <v>14052</v>
      </c>
      <c r="J1994">
        <v>1823565</v>
      </c>
      <c r="K1994">
        <v>3073</v>
      </c>
    </row>
    <row r="1995" spans="1:11" x14ac:dyDescent="0.25">
      <c r="A1995" t="s">
        <v>49</v>
      </c>
      <c r="B1995" t="s">
        <v>50</v>
      </c>
      <c r="C1995" t="s">
        <v>11</v>
      </c>
      <c r="D1995">
        <v>8</v>
      </c>
      <c r="E1995" t="s">
        <v>90</v>
      </c>
      <c r="F1995" t="s">
        <v>91</v>
      </c>
      <c r="G1995">
        <v>5</v>
      </c>
      <c r="H1995">
        <v>190782</v>
      </c>
      <c r="I1995">
        <v>20073</v>
      </c>
      <c r="J1995">
        <v>190782</v>
      </c>
      <c r="K1995">
        <v>3073</v>
      </c>
    </row>
    <row r="1996" spans="1:11" x14ac:dyDescent="0.25">
      <c r="A1996" t="s">
        <v>49</v>
      </c>
      <c r="B1996" t="s">
        <v>50</v>
      </c>
      <c r="C1996" t="s">
        <v>11</v>
      </c>
      <c r="D1996" t="s">
        <v>23</v>
      </c>
      <c r="E1996" t="s">
        <v>12</v>
      </c>
      <c r="F1996" t="s">
        <v>0</v>
      </c>
      <c r="G1996">
        <v>24</v>
      </c>
      <c r="H1996">
        <v>418710</v>
      </c>
      <c r="I1996">
        <v>9009</v>
      </c>
      <c r="J1996">
        <v>418710</v>
      </c>
      <c r="K1996">
        <v>3073</v>
      </c>
    </row>
    <row r="1997" spans="1:11" x14ac:dyDescent="0.25">
      <c r="A1997" t="s">
        <v>49</v>
      </c>
      <c r="B1997" t="s">
        <v>50</v>
      </c>
      <c r="C1997" t="s">
        <v>11</v>
      </c>
      <c r="D1997" t="s">
        <v>14</v>
      </c>
      <c r="E1997" t="s">
        <v>21</v>
      </c>
      <c r="F1997" t="s">
        <v>1</v>
      </c>
      <c r="G1997">
        <v>26</v>
      </c>
      <c r="H1997">
        <v>418710</v>
      </c>
      <c r="I1997">
        <v>3803</v>
      </c>
      <c r="J1997">
        <v>418710</v>
      </c>
      <c r="K1997">
        <v>3073</v>
      </c>
    </row>
    <row r="1998" spans="1:11" x14ac:dyDescent="0.25">
      <c r="A1998" t="s">
        <v>49</v>
      </c>
      <c r="B1998" t="s">
        <v>50</v>
      </c>
      <c r="C1998" t="s">
        <v>11</v>
      </c>
      <c r="D1998">
        <v>10</v>
      </c>
      <c r="E1998" t="s">
        <v>12</v>
      </c>
      <c r="F1998" t="s">
        <v>0</v>
      </c>
      <c r="G1998">
        <v>25</v>
      </c>
      <c r="H1998">
        <v>418710</v>
      </c>
      <c r="I1998">
        <v>9003</v>
      </c>
      <c r="J1998">
        <v>418710</v>
      </c>
      <c r="K1998">
        <v>3073</v>
      </c>
    </row>
    <row r="1999" spans="1:11" x14ac:dyDescent="0.25">
      <c r="A1999" t="s">
        <v>49</v>
      </c>
      <c r="B1999" t="s">
        <v>50</v>
      </c>
      <c r="C1999" t="s">
        <v>11</v>
      </c>
      <c r="D1999">
        <v>12</v>
      </c>
      <c r="E1999" t="s">
        <v>12</v>
      </c>
      <c r="F1999" t="s">
        <v>0</v>
      </c>
      <c r="G1999">
        <v>24</v>
      </c>
      <c r="H1999">
        <v>418710</v>
      </c>
      <c r="I1999">
        <v>9009</v>
      </c>
      <c r="J1999">
        <v>418710</v>
      </c>
      <c r="K1999">
        <v>3073</v>
      </c>
    </row>
    <row r="2000" spans="1:11" x14ac:dyDescent="0.25">
      <c r="A2000" t="s">
        <v>49</v>
      </c>
      <c r="B2000" t="s">
        <v>50</v>
      </c>
      <c r="C2000" t="s">
        <v>11</v>
      </c>
      <c r="D2000">
        <v>14</v>
      </c>
      <c r="E2000" t="s">
        <v>88</v>
      </c>
      <c r="F2000" t="s">
        <v>89</v>
      </c>
      <c r="G2000">
        <v>106</v>
      </c>
      <c r="H2000">
        <v>1823565</v>
      </c>
      <c r="I2000">
        <v>14052</v>
      </c>
      <c r="J2000">
        <v>1823565</v>
      </c>
      <c r="K2000">
        <v>3073</v>
      </c>
    </row>
    <row r="2001" spans="1:11" x14ac:dyDescent="0.25">
      <c r="A2001" t="s">
        <v>49</v>
      </c>
      <c r="B2001" t="s">
        <v>50</v>
      </c>
      <c r="C2001" t="s">
        <v>11</v>
      </c>
      <c r="D2001">
        <v>16</v>
      </c>
      <c r="E2001" t="s">
        <v>90</v>
      </c>
      <c r="F2001" t="s">
        <v>91</v>
      </c>
      <c r="G2001">
        <v>5</v>
      </c>
      <c r="H2001">
        <v>190782</v>
      </c>
      <c r="I2001">
        <v>20073</v>
      </c>
      <c r="J2001">
        <v>190782</v>
      </c>
      <c r="K2001">
        <v>3073</v>
      </c>
    </row>
    <row r="2002" spans="1:11" x14ac:dyDescent="0.25">
      <c r="A2002" t="s">
        <v>49</v>
      </c>
      <c r="B2002" t="s">
        <v>50</v>
      </c>
      <c r="C2002" t="s">
        <v>15</v>
      </c>
      <c r="D2002">
        <v>1</v>
      </c>
      <c r="E2002" t="s">
        <v>12</v>
      </c>
      <c r="F2002" t="s">
        <v>0</v>
      </c>
      <c r="G2002">
        <v>25</v>
      </c>
      <c r="H2002">
        <v>418710</v>
      </c>
      <c r="I2002">
        <v>3809</v>
      </c>
      <c r="J2002">
        <v>418710</v>
      </c>
      <c r="K2002">
        <v>3073</v>
      </c>
    </row>
    <row r="2003" spans="1:11" x14ac:dyDescent="0.25">
      <c r="A2003" t="s">
        <v>49</v>
      </c>
      <c r="B2003" t="s">
        <v>50</v>
      </c>
      <c r="C2003" t="s">
        <v>15</v>
      </c>
      <c r="D2003">
        <v>3</v>
      </c>
      <c r="E2003" t="s">
        <v>12</v>
      </c>
      <c r="F2003" t="s">
        <v>0</v>
      </c>
      <c r="G2003">
        <v>26</v>
      </c>
      <c r="H2003">
        <v>418710</v>
      </c>
      <c r="I2003">
        <v>3803</v>
      </c>
      <c r="J2003">
        <v>418710</v>
      </c>
      <c r="K2003">
        <v>3073</v>
      </c>
    </row>
    <row r="2004" spans="1:11" x14ac:dyDescent="0.25">
      <c r="A2004" t="s">
        <v>49</v>
      </c>
      <c r="B2004" t="s">
        <v>50</v>
      </c>
      <c r="C2004" t="s">
        <v>15</v>
      </c>
      <c r="D2004">
        <v>5</v>
      </c>
      <c r="E2004" t="s">
        <v>88</v>
      </c>
      <c r="F2004" t="s">
        <v>89</v>
      </c>
      <c r="G2004">
        <v>106</v>
      </c>
      <c r="H2004">
        <v>1823565</v>
      </c>
      <c r="I2004">
        <v>14052</v>
      </c>
      <c r="J2004">
        <v>1823565</v>
      </c>
      <c r="K2004">
        <v>3073</v>
      </c>
    </row>
    <row r="2005" spans="1:11" x14ac:dyDescent="0.25">
      <c r="A2005" t="s">
        <v>49</v>
      </c>
      <c r="B2005" t="s">
        <v>50</v>
      </c>
      <c r="C2005" t="s">
        <v>15</v>
      </c>
      <c r="D2005">
        <v>7</v>
      </c>
      <c r="E2005" t="s">
        <v>88</v>
      </c>
      <c r="F2005" t="s">
        <v>89</v>
      </c>
      <c r="G2005">
        <v>106</v>
      </c>
      <c r="H2005">
        <v>1823565</v>
      </c>
      <c r="I2005">
        <v>14052</v>
      </c>
      <c r="J2005">
        <v>1823565</v>
      </c>
      <c r="K2005">
        <v>3073</v>
      </c>
    </row>
    <row r="2006" spans="1:11" x14ac:dyDescent="0.25">
      <c r="A2006" t="s">
        <v>49</v>
      </c>
      <c r="B2006" t="s">
        <v>50</v>
      </c>
      <c r="C2006" t="s">
        <v>15</v>
      </c>
      <c r="D2006">
        <v>9</v>
      </c>
      <c r="E2006" t="s">
        <v>12</v>
      </c>
      <c r="F2006" t="s">
        <v>0</v>
      </c>
      <c r="G2006">
        <v>24</v>
      </c>
      <c r="H2006">
        <v>418710</v>
      </c>
      <c r="I2006">
        <v>9009</v>
      </c>
      <c r="J2006">
        <v>418710</v>
      </c>
      <c r="K2006">
        <v>3073</v>
      </c>
    </row>
    <row r="2007" spans="1:11" x14ac:dyDescent="0.25">
      <c r="A2007" t="s">
        <v>49</v>
      </c>
      <c r="B2007" t="s">
        <v>50</v>
      </c>
      <c r="C2007" t="s">
        <v>15</v>
      </c>
      <c r="D2007" t="s">
        <v>16</v>
      </c>
      <c r="E2007" t="s">
        <v>21</v>
      </c>
      <c r="F2007" t="s">
        <v>1</v>
      </c>
      <c r="G2007">
        <v>25</v>
      </c>
      <c r="H2007">
        <v>418710</v>
      </c>
      <c r="I2007">
        <v>9003</v>
      </c>
      <c r="J2007">
        <v>418710</v>
      </c>
      <c r="K2007">
        <v>3073</v>
      </c>
    </row>
    <row r="2008" spans="1:11" x14ac:dyDescent="0.25">
      <c r="A2008" t="s">
        <v>49</v>
      </c>
      <c r="B2008" t="s">
        <v>50</v>
      </c>
      <c r="C2008" t="s">
        <v>15</v>
      </c>
      <c r="D2008">
        <v>11</v>
      </c>
      <c r="E2008" t="s">
        <v>21</v>
      </c>
      <c r="F2008" t="s">
        <v>1</v>
      </c>
      <c r="G2008">
        <v>24</v>
      </c>
      <c r="H2008">
        <v>418710</v>
      </c>
      <c r="I2008">
        <v>9009</v>
      </c>
      <c r="J2008">
        <v>418710</v>
      </c>
      <c r="K2008">
        <v>3073</v>
      </c>
    </row>
    <row r="2009" spans="1:11" x14ac:dyDescent="0.25">
      <c r="A2009" t="s">
        <v>49</v>
      </c>
      <c r="B2009" t="s">
        <v>50</v>
      </c>
      <c r="C2009" t="s">
        <v>15</v>
      </c>
      <c r="D2009">
        <v>13</v>
      </c>
      <c r="E2009" t="s">
        <v>21</v>
      </c>
      <c r="F2009" t="s">
        <v>1</v>
      </c>
      <c r="G2009">
        <v>24</v>
      </c>
      <c r="H2009">
        <v>418710</v>
      </c>
      <c r="I2009">
        <v>9009</v>
      </c>
      <c r="J2009">
        <v>418710</v>
      </c>
      <c r="K2009">
        <v>3073</v>
      </c>
    </row>
    <row r="2010" spans="1:11" x14ac:dyDescent="0.25">
      <c r="A2010" t="s">
        <v>49</v>
      </c>
      <c r="B2010" t="s">
        <v>50</v>
      </c>
      <c r="C2010" t="s">
        <v>15</v>
      </c>
      <c r="D2010">
        <v>15</v>
      </c>
      <c r="E2010" t="s">
        <v>88</v>
      </c>
      <c r="F2010" t="s">
        <v>89</v>
      </c>
      <c r="G2010">
        <v>106</v>
      </c>
      <c r="H2010">
        <v>1823565</v>
      </c>
      <c r="I2010">
        <v>14052</v>
      </c>
      <c r="J2010">
        <v>1823565</v>
      </c>
      <c r="K2010">
        <v>3073</v>
      </c>
    </row>
    <row r="2011" spans="1:11" x14ac:dyDescent="0.25">
      <c r="A2011" t="s">
        <v>49</v>
      </c>
      <c r="B2011" t="s">
        <v>50</v>
      </c>
      <c r="C2011" t="s">
        <v>15</v>
      </c>
      <c r="D2011">
        <v>17</v>
      </c>
      <c r="E2011" t="s">
        <v>90</v>
      </c>
      <c r="F2011" t="s">
        <v>91</v>
      </c>
      <c r="G2011">
        <v>5</v>
      </c>
      <c r="H2011">
        <v>190782</v>
      </c>
      <c r="I2011">
        <v>20073</v>
      </c>
      <c r="J2011">
        <v>190782</v>
      </c>
      <c r="K2011">
        <v>3073</v>
      </c>
    </row>
    <row r="2012" spans="1:11" x14ac:dyDescent="0.25">
      <c r="A2012" t="s">
        <v>51</v>
      </c>
      <c r="B2012" t="s">
        <v>52</v>
      </c>
      <c r="C2012" t="s">
        <v>11</v>
      </c>
      <c r="D2012">
        <v>1</v>
      </c>
      <c r="E2012" t="s">
        <v>12</v>
      </c>
      <c r="F2012" t="s">
        <v>0</v>
      </c>
      <c r="G2012">
        <v>25</v>
      </c>
      <c r="H2012">
        <v>418710</v>
      </c>
      <c r="I2012">
        <v>3809</v>
      </c>
      <c r="J2012">
        <v>418710</v>
      </c>
      <c r="K2012">
        <v>3073</v>
      </c>
    </row>
    <row r="2013" spans="1:11" x14ac:dyDescent="0.25">
      <c r="A2013" t="s">
        <v>51</v>
      </c>
      <c r="B2013" t="s">
        <v>52</v>
      </c>
      <c r="C2013" t="s">
        <v>11</v>
      </c>
      <c r="D2013">
        <v>3</v>
      </c>
      <c r="E2013" t="s">
        <v>21</v>
      </c>
      <c r="F2013" t="s">
        <v>1</v>
      </c>
      <c r="G2013">
        <v>25</v>
      </c>
      <c r="H2013">
        <v>418710</v>
      </c>
      <c r="I2013">
        <v>3809</v>
      </c>
      <c r="J2013">
        <v>418710</v>
      </c>
      <c r="K2013">
        <v>3073</v>
      </c>
    </row>
    <row r="2014" spans="1:11" x14ac:dyDescent="0.25">
      <c r="A2014" t="s">
        <v>51</v>
      </c>
      <c r="B2014" t="s">
        <v>52</v>
      </c>
      <c r="C2014" t="s">
        <v>11</v>
      </c>
      <c r="D2014">
        <v>5</v>
      </c>
      <c r="E2014" t="s">
        <v>88</v>
      </c>
      <c r="F2014" t="s">
        <v>89</v>
      </c>
      <c r="G2014">
        <v>106</v>
      </c>
      <c r="H2014">
        <v>1823565</v>
      </c>
      <c r="I2014">
        <v>14052</v>
      </c>
      <c r="J2014">
        <v>1823565</v>
      </c>
      <c r="K2014">
        <v>3073</v>
      </c>
    </row>
    <row r="2015" spans="1:11" x14ac:dyDescent="0.25">
      <c r="A2015" t="s">
        <v>51</v>
      </c>
      <c r="B2015" t="s">
        <v>52</v>
      </c>
      <c r="C2015" t="s">
        <v>11</v>
      </c>
      <c r="D2015">
        <v>7</v>
      </c>
      <c r="E2015" t="s">
        <v>88</v>
      </c>
      <c r="F2015" t="s">
        <v>89</v>
      </c>
      <c r="G2015">
        <v>106</v>
      </c>
      <c r="H2015">
        <v>1823565</v>
      </c>
      <c r="I2015">
        <v>14052</v>
      </c>
      <c r="J2015">
        <v>1823565</v>
      </c>
      <c r="K2015">
        <v>3073</v>
      </c>
    </row>
    <row r="2016" spans="1:11" x14ac:dyDescent="0.25">
      <c r="A2016" t="s">
        <v>51</v>
      </c>
      <c r="B2016" t="s">
        <v>52</v>
      </c>
      <c r="C2016" t="s">
        <v>11</v>
      </c>
      <c r="D2016">
        <v>9</v>
      </c>
      <c r="E2016" t="s">
        <v>12</v>
      </c>
      <c r="F2016" t="s">
        <v>0</v>
      </c>
      <c r="G2016">
        <v>24</v>
      </c>
      <c r="H2016">
        <v>418710</v>
      </c>
      <c r="I2016">
        <v>9009</v>
      </c>
      <c r="J2016">
        <v>418710</v>
      </c>
      <c r="K2016">
        <v>3073</v>
      </c>
    </row>
    <row r="2017" spans="1:11" x14ac:dyDescent="0.25">
      <c r="A2017" t="s">
        <v>51</v>
      </c>
      <c r="B2017" t="s">
        <v>52</v>
      </c>
      <c r="C2017" t="s">
        <v>11</v>
      </c>
      <c r="D2017" t="s">
        <v>16</v>
      </c>
      <c r="E2017" t="s">
        <v>21</v>
      </c>
      <c r="F2017" t="s">
        <v>1</v>
      </c>
      <c r="G2017">
        <v>25</v>
      </c>
      <c r="H2017">
        <v>418710</v>
      </c>
      <c r="I2017">
        <v>9003</v>
      </c>
      <c r="J2017">
        <v>418710</v>
      </c>
      <c r="K2017">
        <v>3073</v>
      </c>
    </row>
    <row r="2018" spans="1:11" x14ac:dyDescent="0.25">
      <c r="A2018" t="s">
        <v>51</v>
      </c>
      <c r="B2018" t="s">
        <v>52</v>
      </c>
      <c r="C2018" t="s">
        <v>11</v>
      </c>
      <c r="D2018">
        <v>11</v>
      </c>
      <c r="E2018" t="s">
        <v>12</v>
      </c>
      <c r="F2018" t="s">
        <v>0</v>
      </c>
      <c r="G2018">
        <v>24</v>
      </c>
      <c r="H2018">
        <v>418710</v>
      </c>
      <c r="I2018">
        <v>9009</v>
      </c>
      <c r="J2018">
        <v>418710</v>
      </c>
      <c r="K2018">
        <v>3073</v>
      </c>
    </row>
    <row r="2019" spans="1:11" x14ac:dyDescent="0.25">
      <c r="A2019" t="s">
        <v>51</v>
      </c>
      <c r="B2019" t="s">
        <v>52</v>
      </c>
      <c r="C2019" t="s">
        <v>11</v>
      </c>
      <c r="D2019">
        <v>13</v>
      </c>
      <c r="E2019" t="s">
        <v>12</v>
      </c>
      <c r="F2019" t="s">
        <v>0</v>
      </c>
      <c r="G2019">
        <v>24</v>
      </c>
      <c r="H2019">
        <v>418710</v>
      </c>
      <c r="I2019">
        <v>9009</v>
      </c>
      <c r="J2019">
        <v>418710</v>
      </c>
      <c r="K2019">
        <v>3073</v>
      </c>
    </row>
    <row r="2020" spans="1:11" x14ac:dyDescent="0.25">
      <c r="A2020" t="s">
        <v>51</v>
      </c>
      <c r="B2020" t="s">
        <v>52</v>
      </c>
      <c r="C2020" t="s">
        <v>11</v>
      </c>
      <c r="D2020">
        <v>15</v>
      </c>
      <c r="E2020" t="s">
        <v>88</v>
      </c>
      <c r="F2020" t="s">
        <v>89</v>
      </c>
      <c r="G2020">
        <v>106</v>
      </c>
      <c r="H2020">
        <v>1823565</v>
      </c>
      <c r="I2020">
        <v>14052</v>
      </c>
      <c r="J2020">
        <v>1823565</v>
      </c>
      <c r="K2020">
        <v>3073</v>
      </c>
    </row>
    <row r="2021" spans="1:11" x14ac:dyDescent="0.25">
      <c r="A2021" t="s">
        <v>51</v>
      </c>
      <c r="B2021" t="s">
        <v>52</v>
      </c>
      <c r="C2021" t="s">
        <v>11</v>
      </c>
      <c r="D2021">
        <v>17</v>
      </c>
      <c r="E2021" t="s">
        <v>90</v>
      </c>
      <c r="F2021" t="s">
        <v>91</v>
      </c>
      <c r="G2021">
        <v>5</v>
      </c>
      <c r="H2021">
        <v>190782</v>
      </c>
      <c r="I2021">
        <v>20073</v>
      </c>
      <c r="J2021">
        <v>190782</v>
      </c>
      <c r="K2021">
        <v>3073</v>
      </c>
    </row>
    <row r="2022" spans="1:11" x14ac:dyDescent="0.25">
      <c r="A2022" t="s">
        <v>51</v>
      </c>
      <c r="B2022" t="s">
        <v>52</v>
      </c>
      <c r="C2022" t="s">
        <v>15</v>
      </c>
      <c r="D2022">
        <v>0</v>
      </c>
      <c r="E2022" t="s">
        <v>12</v>
      </c>
      <c r="F2022" t="s">
        <v>0</v>
      </c>
      <c r="G2022">
        <v>25</v>
      </c>
      <c r="H2022">
        <v>418710</v>
      </c>
      <c r="I2022">
        <v>3809</v>
      </c>
      <c r="J2022">
        <v>418710</v>
      </c>
      <c r="K2022">
        <v>3073</v>
      </c>
    </row>
    <row r="2023" spans="1:11" x14ac:dyDescent="0.25">
      <c r="A2023" t="s">
        <v>51</v>
      </c>
      <c r="B2023" t="s">
        <v>52</v>
      </c>
      <c r="C2023" t="s">
        <v>15</v>
      </c>
      <c r="D2023">
        <v>2</v>
      </c>
      <c r="E2023" t="s">
        <v>12</v>
      </c>
      <c r="F2023" t="s">
        <v>0</v>
      </c>
      <c r="G2023">
        <v>28</v>
      </c>
      <c r="H2023">
        <v>418710</v>
      </c>
      <c r="I2023">
        <v>20857</v>
      </c>
      <c r="J2023">
        <v>418710</v>
      </c>
      <c r="K2023">
        <v>3073</v>
      </c>
    </row>
    <row r="2024" spans="1:11" x14ac:dyDescent="0.25">
      <c r="A2024" t="s">
        <v>51</v>
      </c>
      <c r="B2024" t="s">
        <v>52</v>
      </c>
      <c r="C2024" t="s">
        <v>15</v>
      </c>
      <c r="D2024">
        <v>4</v>
      </c>
      <c r="E2024" t="s">
        <v>21</v>
      </c>
      <c r="F2024" t="s">
        <v>1</v>
      </c>
      <c r="G2024">
        <v>26</v>
      </c>
      <c r="H2024">
        <v>418710</v>
      </c>
      <c r="I2024">
        <v>3803</v>
      </c>
      <c r="J2024">
        <v>418710</v>
      </c>
      <c r="K2024">
        <v>3073</v>
      </c>
    </row>
    <row r="2025" spans="1:11" x14ac:dyDescent="0.25">
      <c r="A2025" t="s">
        <v>51</v>
      </c>
      <c r="B2025" t="s">
        <v>52</v>
      </c>
      <c r="C2025" t="s">
        <v>15</v>
      </c>
      <c r="D2025">
        <v>6</v>
      </c>
      <c r="E2025" t="s">
        <v>88</v>
      </c>
      <c r="F2025" t="s">
        <v>89</v>
      </c>
      <c r="G2025">
        <v>106</v>
      </c>
      <c r="H2025">
        <v>1823565</v>
      </c>
      <c r="I2025">
        <v>14052</v>
      </c>
      <c r="J2025">
        <v>1823565</v>
      </c>
      <c r="K2025">
        <v>3073</v>
      </c>
    </row>
    <row r="2026" spans="1:11" x14ac:dyDescent="0.25">
      <c r="A2026" t="s">
        <v>51</v>
      </c>
      <c r="B2026" t="s">
        <v>52</v>
      </c>
      <c r="C2026" t="s">
        <v>15</v>
      </c>
      <c r="D2026">
        <v>8</v>
      </c>
      <c r="E2026" t="s">
        <v>90</v>
      </c>
      <c r="F2026" t="s">
        <v>91</v>
      </c>
      <c r="G2026">
        <v>5</v>
      </c>
      <c r="H2026">
        <v>190782</v>
      </c>
      <c r="I2026">
        <v>20073</v>
      </c>
      <c r="J2026">
        <v>190782</v>
      </c>
      <c r="K2026">
        <v>3073</v>
      </c>
    </row>
    <row r="2027" spans="1:11" x14ac:dyDescent="0.25">
      <c r="A2027" t="s">
        <v>51</v>
      </c>
      <c r="B2027" t="s">
        <v>52</v>
      </c>
      <c r="C2027" t="s">
        <v>15</v>
      </c>
      <c r="D2027" t="s">
        <v>23</v>
      </c>
      <c r="E2027" t="s">
        <v>12</v>
      </c>
      <c r="F2027" t="s">
        <v>0</v>
      </c>
      <c r="G2027">
        <v>24</v>
      </c>
      <c r="H2027">
        <v>418710</v>
      </c>
      <c r="I2027">
        <v>9009</v>
      </c>
      <c r="J2027">
        <v>418710</v>
      </c>
      <c r="K2027">
        <v>3073</v>
      </c>
    </row>
    <row r="2028" spans="1:11" x14ac:dyDescent="0.25">
      <c r="A2028" t="s">
        <v>51</v>
      </c>
      <c r="B2028" t="s">
        <v>52</v>
      </c>
      <c r="C2028" t="s">
        <v>15</v>
      </c>
      <c r="D2028">
        <v>10</v>
      </c>
      <c r="E2028" t="s">
        <v>21</v>
      </c>
      <c r="F2028" t="s">
        <v>1</v>
      </c>
      <c r="G2028">
        <v>24</v>
      </c>
      <c r="H2028">
        <v>418710</v>
      </c>
      <c r="I2028">
        <v>9009</v>
      </c>
      <c r="J2028">
        <v>418710</v>
      </c>
      <c r="K2028">
        <v>3073</v>
      </c>
    </row>
    <row r="2029" spans="1:11" x14ac:dyDescent="0.25">
      <c r="A2029" t="s">
        <v>51</v>
      </c>
      <c r="B2029" t="s">
        <v>52</v>
      </c>
      <c r="C2029" t="s">
        <v>15</v>
      </c>
      <c r="D2029">
        <v>12</v>
      </c>
      <c r="E2029" t="s">
        <v>21</v>
      </c>
      <c r="F2029" t="s">
        <v>1</v>
      </c>
      <c r="G2029">
        <v>24</v>
      </c>
      <c r="H2029">
        <v>418710</v>
      </c>
      <c r="I2029">
        <v>9009</v>
      </c>
      <c r="J2029">
        <v>418710</v>
      </c>
      <c r="K2029">
        <v>3073</v>
      </c>
    </row>
    <row r="2030" spans="1:11" x14ac:dyDescent="0.25">
      <c r="A2030" t="s">
        <v>51</v>
      </c>
      <c r="B2030" t="s">
        <v>52</v>
      </c>
      <c r="C2030" t="s">
        <v>15</v>
      </c>
      <c r="D2030">
        <v>14</v>
      </c>
      <c r="E2030" t="s">
        <v>88</v>
      </c>
      <c r="F2030" t="s">
        <v>89</v>
      </c>
      <c r="G2030">
        <v>106</v>
      </c>
      <c r="H2030">
        <v>1823565</v>
      </c>
      <c r="I2030">
        <v>14052</v>
      </c>
      <c r="J2030">
        <v>1823565</v>
      </c>
      <c r="K2030">
        <v>3073</v>
      </c>
    </row>
    <row r="2031" spans="1:11" x14ac:dyDescent="0.25">
      <c r="A2031" t="s">
        <v>51</v>
      </c>
      <c r="B2031" t="s">
        <v>52</v>
      </c>
      <c r="C2031" t="s">
        <v>15</v>
      </c>
      <c r="D2031">
        <v>16</v>
      </c>
      <c r="E2031" t="s">
        <v>90</v>
      </c>
      <c r="F2031" t="s">
        <v>91</v>
      </c>
      <c r="G2031">
        <v>5</v>
      </c>
      <c r="H2031">
        <v>190782</v>
      </c>
      <c r="I2031">
        <v>20073</v>
      </c>
      <c r="J2031">
        <v>190782</v>
      </c>
      <c r="K2031">
        <v>3073</v>
      </c>
    </row>
    <row r="2032" spans="1:11" x14ac:dyDescent="0.25">
      <c r="A2032" t="s">
        <v>53</v>
      </c>
      <c r="B2032" t="s">
        <v>54</v>
      </c>
      <c r="C2032" t="s">
        <v>11</v>
      </c>
      <c r="D2032">
        <v>0</v>
      </c>
      <c r="E2032" t="s">
        <v>12</v>
      </c>
      <c r="F2032" t="s">
        <v>0</v>
      </c>
      <c r="G2032">
        <v>25</v>
      </c>
      <c r="H2032">
        <v>418710</v>
      </c>
      <c r="I2032">
        <v>3809</v>
      </c>
      <c r="J2032">
        <v>418710</v>
      </c>
      <c r="K2032">
        <v>3073</v>
      </c>
    </row>
    <row r="2033" spans="1:11" x14ac:dyDescent="0.25">
      <c r="A2033" t="s">
        <v>53</v>
      </c>
      <c r="B2033" t="s">
        <v>54</v>
      </c>
      <c r="C2033" t="s">
        <v>11</v>
      </c>
      <c r="D2033">
        <v>2</v>
      </c>
      <c r="E2033" t="s">
        <v>12</v>
      </c>
      <c r="F2033" t="s">
        <v>0</v>
      </c>
      <c r="G2033">
        <v>25</v>
      </c>
      <c r="H2033">
        <v>418710</v>
      </c>
      <c r="I2033">
        <v>3809</v>
      </c>
      <c r="J2033">
        <v>418710</v>
      </c>
      <c r="K2033">
        <v>3073</v>
      </c>
    </row>
    <row r="2034" spans="1:11" x14ac:dyDescent="0.25">
      <c r="A2034" t="s">
        <v>53</v>
      </c>
      <c r="B2034" t="s">
        <v>54</v>
      </c>
      <c r="C2034" t="s">
        <v>11</v>
      </c>
      <c r="D2034">
        <v>4</v>
      </c>
      <c r="E2034" t="s">
        <v>12</v>
      </c>
      <c r="F2034" t="s">
        <v>0</v>
      </c>
      <c r="G2034">
        <v>25</v>
      </c>
      <c r="H2034">
        <v>418710</v>
      </c>
      <c r="I2034">
        <v>3809</v>
      </c>
      <c r="J2034">
        <v>418710</v>
      </c>
      <c r="K2034">
        <v>3073</v>
      </c>
    </row>
    <row r="2035" spans="1:11" x14ac:dyDescent="0.25">
      <c r="A2035" t="s">
        <v>53</v>
      </c>
      <c r="B2035" t="s">
        <v>54</v>
      </c>
      <c r="C2035" t="s">
        <v>11</v>
      </c>
      <c r="D2035">
        <v>6</v>
      </c>
      <c r="E2035" t="s">
        <v>88</v>
      </c>
      <c r="F2035" t="s">
        <v>89</v>
      </c>
      <c r="G2035">
        <v>106</v>
      </c>
      <c r="H2035">
        <v>1823565</v>
      </c>
      <c r="I2035">
        <v>14052</v>
      </c>
      <c r="J2035">
        <v>1823565</v>
      </c>
      <c r="K2035">
        <v>3073</v>
      </c>
    </row>
    <row r="2036" spans="1:11" x14ac:dyDescent="0.25">
      <c r="A2036" t="s">
        <v>53</v>
      </c>
      <c r="B2036" t="s">
        <v>54</v>
      </c>
      <c r="C2036" t="s">
        <v>11</v>
      </c>
      <c r="D2036">
        <v>8</v>
      </c>
      <c r="E2036" t="s">
        <v>90</v>
      </c>
      <c r="F2036" t="s">
        <v>91</v>
      </c>
      <c r="G2036">
        <v>5</v>
      </c>
      <c r="H2036">
        <v>190782</v>
      </c>
      <c r="I2036">
        <v>20073</v>
      </c>
      <c r="J2036">
        <v>190782</v>
      </c>
      <c r="K2036">
        <v>3073</v>
      </c>
    </row>
    <row r="2037" spans="1:11" x14ac:dyDescent="0.25">
      <c r="A2037" t="s">
        <v>53</v>
      </c>
      <c r="B2037" t="s">
        <v>54</v>
      </c>
      <c r="C2037" t="s">
        <v>11</v>
      </c>
      <c r="D2037" t="s">
        <v>23</v>
      </c>
      <c r="E2037" t="s">
        <v>12</v>
      </c>
      <c r="F2037" t="s">
        <v>0</v>
      </c>
      <c r="G2037">
        <v>24</v>
      </c>
      <c r="H2037">
        <v>418710</v>
      </c>
      <c r="I2037">
        <v>9009</v>
      </c>
      <c r="J2037">
        <v>418710</v>
      </c>
      <c r="K2037">
        <v>3073</v>
      </c>
    </row>
    <row r="2038" spans="1:11" x14ac:dyDescent="0.25">
      <c r="A2038" t="s">
        <v>53</v>
      </c>
      <c r="B2038" t="s">
        <v>54</v>
      </c>
      <c r="C2038" t="s">
        <v>11</v>
      </c>
      <c r="D2038" t="s">
        <v>14</v>
      </c>
      <c r="E2038" t="s">
        <v>21</v>
      </c>
      <c r="F2038" t="s">
        <v>1</v>
      </c>
      <c r="G2038">
        <v>27</v>
      </c>
      <c r="H2038">
        <v>418710</v>
      </c>
      <c r="I2038">
        <v>12546</v>
      </c>
      <c r="J2038">
        <v>418710</v>
      </c>
      <c r="K2038">
        <v>3073</v>
      </c>
    </row>
    <row r="2039" spans="1:11" x14ac:dyDescent="0.25">
      <c r="A2039" t="s">
        <v>53</v>
      </c>
      <c r="B2039" t="s">
        <v>54</v>
      </c>
      <c r="C2039" t="s">
        <v>11</v>
      </c>
      <c r="D2039">
        <v>10</v>
      </c>
      <c r="E2039" t="s">
        <v>21</v>
      </c>
      <c r="F2039" t="s">
        <v>1</v>
      </c>
      <c r="G2039">
        <v>25</v>
      </c>
      <c r="H2039">
        <v>418710</v>
      </c>
      <c r="I2039">
        <v>9003</v>
      </c>
      <c r="J2039">
        <v>418710</v>
      </c>
      <c r="K2039">
        <v>3073</v>
      </c>
    </row>
    <row r="2040" spans="1:11" x14ac:dyDescent="0.25">
      <c r="A2040" t="s">
        <v>53</v>
      </c>
      <c r="B2040" t="s">
        <v>54</v>
      </c>
      <c r="C2040" t="s">
        <v>11</v>
      </c>
      <c r="D2040">
        <v>12</v>
      </c>
      <c r="E2040" t="s">
        <v>12</v>
      </c>
      <c r="F2040" t="s">
        <v>0</v>
      </c>
      <c r="G2040">
        <v>24</v>
      </c>
      <c r="H2040">
        <v>418710</v>
      </c>
      <c r="I2040">
        <v>9009</v>
      </c>
      <c r="J2040">
        <v>418710</v>
      </c>
      <c r="K2040">
        <v>3073</v>
      </c>
    </row>
    <row r="2041" spans="1:11" x14ac:dyDescent="0.25">
      <c r="A2041" t="s">
        <v>53</v>
      </c>
      <c r="B2041" t="s">
        <v>54</v>
      </c>
      <c r="C2041" t="s">
        <v>11</v>
      </c>
      <c r="D2041">
        <v>14</v>
      </c>
      <c r="E2041" t="s">
        <v>88</v>
      </c>
      <c r="F2041" t="s">
        <v>89</v>
      </c>
      <c r="G2041">
        <v>106</v>
      </c>
      <c r="H2041">
        <v>1823565</v>
      </c>
      <c r="I2041">
        <v>14052</v>
      </c>
      <c r="J2041">
        <v>1823565</v>
      </c>
      <c r="K2041">
        <v>3073</v>
      </c>
    </row>
    <row r="2042" spans="1:11" x14ac:dyDescent="0.25">
      <c r="A2042" t="s">
        <v>53</v>
      </c>
      <c r="B2042" t="s">
        <v>54</v>
      </c>
      <c r="C2042" t="s">
        <v>11</v>
      </c>
      <c r="D2042">
        <v>16</v>
      </c>
      <c r="E2042" t="s">
        <v>90</v>
      </c>
      <c r="F2042" t="s">
        <v>91</v>
      </c>
      <c r="G2042">
        <v>5</v>
      </c>
      <c r="H2042">
        <v>190782</v>
      </c>
      <c r="I2042">
        <v>20073</v>
      </c>
      <c r="J2042">
        <v>190782</v>
      </c>
      <c r="K2042">
        <v>3073</v>
      </c>
    </row>
    <row r="2043" spans="1:11" x14ac:dyDescent="0.25">
      <c r="A2043" t="s">
        <v>53</v>
      </c>
      <c r="B2043" t="s">
        <v>54</v>
      </c>
      <c r="C2043" t="s">
        <v>15</v>
      </c>
      <c r="D2043">
        <v>1</v>
      </c>
      <c r="E2043" t="s">
        <v>12</v>
      </c>
      <c r="F2043" t="s">
        <v>0</v>
      </c>
      <c r="G2043">
        <v>25</v>
      </c>
      <c r="H2043">
        <v>418710</v>
      </c>
      <c r="I2043">
        <v>3809</v>
      </c>
      <c r="J2043">
        <v>418710</v>
      </c>
      <c r="K2043">
        <v>3073</v>
      </c>
    </row>
    <row r="2044" spans="1:11" x14ac:dyDescent="0.25">
      <c r="A2044" t="s">
        <v>53</v>
      </c>
      <c r="B2044" t="s">
        <v>54</v>
      </c>
      <c r="C2044" t="s">
        <v>15</v>
      </c>
      <c r="D2044">
        <v>3</v>
      </c>
      <c r="E2044" t="s">
        <v>21</v>
      </c>
      <c r="F2044" t="s">
        <v>1</v>
      </c>
      <c r="G2044">
        <v>26</v>
      </c>
      <c r="H2044">
        <v>418710</v>
      </c>
      <c r="I2044">
        <v>3803</v>
      </c>
      <c r="J2044">
        <v>418710</v>
      </c>
      <c r="K2044">
        <v>3073</v>
      </c>
    </row>
    <row r="2045" spans="1:11" x14ac:dyDescent="0.25">
      <c r="A2045" t="s">
        <v>53</v>
      </c>
      <c r="B2045" t="s">
        <v>54</v>
      </c>
      <c r="C2045" t="s">
        <v>15</v>
      </c>
      <c r="D2045">
        <v>5</v>
      </c>
      <c r="E2045" t="s">
        <v>88</v>
      </c>
      <c r="F2045" t="s">
        <v>89</v>
      </c>
      <c r="G2045">
        <v>106</v>
      </c>
      <c r="H2045">
        <v>1823565</v>
      </c>
      <c r="I2045">
        <v>14052</v>
      </c>
      <c r="J2045">
        <v>1823565</v>
      </c>
      <c r="K2045">
        <v>3073</v>
      </c>
    </row>
    <row r="2046" spans="1:11" x14ac:dyDescent="0.25">
      <c r="A2046" t="s">
        <v>53</v>
      </c>
      <c r="B2046" t="s">
        <v>54</v>
      </c>
      <c r="C2046" t="s">
        <v>15</v>
      </c>
      <c r="D2046">
        <v>7</v>
      </c>
      <c r="E2046" t="s">
        <v>88</v>
      </c>
      <c r="F2046" t="s">
        <v>89</v>
      </c>
      <c r="G2046">
        <v>106</v>
      </c>
      <c r="H2046">
        <v>1823565</v>
      </c>
      <c r="I2046">
        <v>14052</v>
      </c>
      <c r="J2046">
        <v>1823565</v>
      </c>
      <c r="K2046">
        <v>3073</v>
      </c>
    </row>
    <row r="2047" spans="1:11" x14ac:dyDescent="0.25">
      <c r="A2047" t="s">
        <v>53</v>
      </c>
      <c r="B2047" t="s">
        <v>54</v>
      </c>
      <c r="C2047" t="s">
        <v>15</v>
      </c>
      <c r="D2047">
        <v>9</v>
      </c>
      <c r="E2047" t="s">
        <v>12</v>
      </c>
      <c r="F2047" t="s">
        <v>0</v>
      </c>
      <c r="G2047">
        <v>24</v>
      </c>
      <c r="H2047">
        <v>418710</v>
      </c>
      <c r="I2047">
        <v>9009</v>
      </c>
      <c r="J2047">
        <v>418710</v>
      </c>
      <c r="K2047">
        <v>3073</v>
      </c>
    </row>
    <row r="2048" spans="1:11" x14ac:dyDescent="0.25">
      <c r="A2048" t="s">
        <v>53</v>
      </c>
      <c r="B2048" t="s">
        <v>54</v>
      </c>
      <c r="C2048" t="s">
        <v>15</v>
      </c>
      <c r="D2048" t="s">
        <v>16</v>
      </c>
      <c r="E2048" t="s">
        <v>12</v>
      </c>
      <c r="F2048" t="s">
        <v>0</v>
      </c>
      <c r="G2048">
        <v>25</v>
      </c>
      <c r="H2048">
        <v>418710</v>
      </c>
      <c r="I2048">
        <v>9003</v>
      </c>
      <c r="J2048">
        <v>418710</v>
      </c>
      <c r="K2048">
        <v>3073</v>
      </c>
    </row>
    <row r="2049" spans="1:11" x14ac:dyDescent="0.25">
      <c r="A2049" t="s">
        <v>53</v>
      </c>
      <c r="B2049" t="s">
        <v>54</v>
      </c>
      <c r="C2049" t="s">
        <v>15</v>
      </c>
      <c r="D2049">
        <v>11</v>
      </c>
      <c r="E2049" t="s">
        <v>21</v>
      </c>
      <c r="F2049" t="s">
        <v>1</v>
      </c>
      <c r="G2049">
        <v>24</v>
      </c>
      <c r="H2049">
        <v>418710</v>
      </c>
      <c r="I2049">
        <v>9009</v>
      </c>
      <c r="J2049">
        <v>418710</v>
      </c>
      <c r="K2049">
        <v>3073</v>
      </c>
    </row>
    <row r="2050" spans="1:11" x14ac:dyDescent="0.25">
      <c r="A2050" t="s">
        <v>53</v>
      </c>
      <c r="B2050" t="s">
        <v>54</v>
      </c>
      <c r="C2050" t="s">
        <v>15</v>
      </c>
      <c r="D2050">
        <v>13</v>
      </c>
      <c r="E2050" t="s">
        <v>21</v>
      </c>
      <c r="F2050" t="s">
        <v>1</v>
      </c>
      <c r="G2050">
        <v>24</v>
      </c>
      <c r="H2050">
        <v>418710</v>
      </c>
      <c r="I2050">
        <v>9009</v>
      </c>
      <c r="J2050">
        <v>418710</v>
      </c>
      <c r="K2050">
        <v>3073</v>
      </c>
    </row>
    <row r="2051" spans="1:11" x14ac:dyDescent="0.25">
      <c r="A2051" t="s">
        <v>53</v>
      </c>
      <c r="B2051" t="s">
        <v>54</v>
      </c>
      <c r="C2051" t="s">
        <v>15</v>
      </c>
      <c r="D2051">
        <v>15</v>
      </c>
      <c r="E2051" t="s">
        <v>88</v>
      </c>
      <c r="F2051" t="s">
        <v>89</v>
      </c>
      <c r="G2051">
        <v>106</v>
      </c>
      <c r="H2051">
        <v>1823565</v>
      </c>
      <c r="I2051">
        <v>14052</v>
      </c>
      <c r="J2051">
        <v>1823565</v>
      </c>
      <c r="K2051">
        <v>3073</v>
      </c>
    </row>
    <row r="2052" spans="1:11" x14ac:dyDescent="0.25">
      <c r="A2052" t="s">
        <v>53</v>
      </c>
      <c r="B2052" t="s">
        <v>54</v>
      </c>
      <c r="C2052" t="s">
        <v>15</v>
      </c>
      <c r="D2052">
        <v>17</v>
      </c>
      <c r="E2052" t="s">
        <v>90</v>
      </c>
      <c r="F2052" t="s">
        <v>91</v>
      </c>
      <c r="G2052">
        <v>5</v>
      </c>
      <c r="H2052">
        <v>190782</v>
      </c>
      <c r="I2052">
        <v>20073</v>
      </c>
      <c r="J2052">
        <v>190782</v>
      </c>
      <c r="K2052">
        <v>3073</v>
      </c>
    </row>
    <row r="2053" spans="1:11" x14ac:dyDescent="0.25">
      <c r="A2053" t="s">
        <v>55</v>
      </c>
      <c r="B2053" t="s">
        <v>56</v>
      </c>
      <c r="C2053" t="s">
        <v>11</v>
      </c>
      <c r="D2053">
        <v>0</v>
      </c>
      <c r="E2053" t="s">
        <v>12</v>
      </c>
      <c r="F2053" t="s">
        <v>0</v>
      </c>
      <c r="G2053">
        <v>0</v>
      </c>
      <c r="H2053">
        <v>0</v>
      </c>
      <c r="I2053">
        <v>0</v>
      </c>
      <c r="J2053">
        <v>418710</v>
      </c>
      <c r="K2053">
        <v>3073</v>
      </c>
    </row>
    <row r="2054" spans="1:11" x14ac:dyDescent="0.25">
      <c r="A2054" t="s">
        <v>55</v>
      </c>
      <c r="B2054" t="s">
        <v>56</v>
      </c>
      <c r="C2054" t="s">
        <v>11</v>
      </c>
      <c r="D2054">
        <v>2</v>
      </c>
      <c r="E2054" t="s">
        <v>21</v>
      </c>
      <c r="F2054" t="s">
        <v>1</v>
      </c>
      <c r="G2054">
        <v>26</v>
      </c>
      <c r="H2054">
        <v>418710</v>
      </c>
      <c r="I2054">
        <v>3803</v>
      </c>
      <c r="J2054">
        <v>418710</v>
      </c>
      <c r="K2054">
        <v>3073</v>
      </c>
    </row>
    <row r="2055" spans="1:11" x14ac:dyDescent="0.25">
      <c r="A2055" t="s">
        <v>55</v>
      </c>
      <c r="B2055" t="s">
        <v>56</v>
      </c>
      <c r="C2055" t="s">
        <v>11</v>
      </c>
      <c r="D2055">
        <v>4</v>
      </c>
      <c r="E2055" t="s">
        <v>21</v>
      </c>
      <c r="F2055" t="s">
        <v>1</v>
      </c>
      <c r="G2055">
        <v>25</v>
      </c>
      <c r="H2055">
        <v>418710</v>
      </c>
      <c r="I2055">
        <v>3809</v>
      </c>
      <c r="J2055">
        <v>418710</v>
      </c>
      <c r="K2055">
        <v>3073</v>
      </c>
    </row>
    <row r="2056" spans="1:11" x14ac:dyDescent="0.25">
      <c r="A2056" t="s">
        <v>55</v>
      </c>
      <c r="B2056" t="s">
        <v>56</v>
      </c>
      <c r="C2056" t="s">
        <v>11</v>
      </c>
      <c r="D2056">
        <v>6</v>
      </c>
      <c r="E2056" t="s">
        <v>88</v>
      </c>
      <c r="F2056" t="s">
        <v>89</v>
      </c>
      <c r="G2056">
        <v>106</v>
      </c>
      <c r="H2056">
        <v>1823565</v>
      </c>
      <c r="I2056">
        <v>14052</v>
      </c>
      <c r="J2056">
        <v>1823565</v>
      </c>
      <c r="K2056">
        <v>3073</v>
      </c>
    </row>
    <row r="2057" spans="1:11" x14ac:dyDescent="0.25">
      <c r="A2057" t="s">
        <v>55</v>
      </c>
      <c r="B2057" t="s">
        <v>56</v>
      </c>
      <c r="C2057" t="s">
        <v>11</v>
      </c>
      <c r="D2057">
        <v>8</v>
      </c>
      <c r="E2057" t="s">
        <v>90</v>
      </c>
      <c r="F2057" t="s">
        <v>91</v>
      </c>
      <c r="G2057">
        <v>5</v>
      </c>
      <c r="H2057">
        <v>190782</v>
      </c>
      <c r="I2057">
        <v>20073</v>
      </c>
      <c r="J2057">
        <v>190782</v>
      </c>
      <c r="K2057">
        <v>3073</v>
      </c>
    </row>
    <row r="2058" spans="1:11" x14ac:dyDescent="0.25">
      <c r="A2058" t="s">
        <v>55</v>
      </c>
      <c r="B2058" t="s">
        <v>56</v>
      </c>
      <c r="C2058" t="s">
        <v>11</v>
      </c>
      <c r="D2058" t="s">
        <v>23</v>
      </c>
      <c r="E2058" t="s">
        <v>12</v>
      </c>
      <c r="F2058" t="s">
        <v>0</v>
      </c>
      <c r="G2058">
        <v>24</v>
      </c>
      <c r="H2058">
        <v>418710</v>
      </c>
      <c r="I2058">
        <v>9009</v>
      </c>
      <c r="J2058">
        <v>418710</v>
      </c>
      <c r="K2058">
        <v>3073</v>
      </c>
    </row>
    <row r="2059" spans="1:11" x14ac:dyDescent="0.25">
      <c r="A2059" t="s">
        <v>55</v>
      </c>
      <c r="B2059" t="s">
        <v>56</v>
      </c>
      <c r="C2059" t="s">
        <v>11</v>
      </c>
      <c r="D2059" t="s">
        <v>14</v>
      </c>
      <c r="E2059" t="s">
        <v>88</v>
      </c>
      <c r="F2059" t="s">
        <v>89</v>
      </c>
      <c r="G2059">
        <v>0</v>
      </c>
      <c r="H2059">
        <v>0</v>
      </c>
      <c r="I2059">
        <v>0</v>
      </c>
      <c r="J2059">
        <v>1823565</v>
      </c>
      <c r="K2059">
        <v>3073</v>
      </c>
    </row>
    <row r="2060" spans="1:11" x14ac:dyDescent="0.25">
      <c r="A2060" t="s">
        <v>55</v>
      </c>
      <c r="B2060" t="s">
        <v>56</v>
      </c>
      <c r="C2060" t="s">
        <v>11</v>
      </c>
      <c r="D2060">
        <v>10</v>
      </c>
      <c r="E2060" t="s">
        <v>12</v>
      </c>
      <c r="F2060" t="s">
        <v>0</v>
      </c>
      <c r="G2060">
        <v>25</v>
      </c>
      <c r="H2060">
        <v>418710</v>
      </c>
      <c r="I2060">
        <v>9003</v>
      </c>
      <c r="J2060">
        <v>418710</v>
      </c>
      <c r="K2060">
        <v>3073</v>
      </c>
    </row>
    <row r="2061" spans="1:11" x14ac:dyDescent="0.25">
      <c r="A2061" t="s">
        <v>55</v>
      </c>
      <c r="B2061" t="s">
        <v>56</v>
      </c>
      <c r="C2061" t="s">
        <v>11</v>
      </c>
      <c r="D2061">
        <v>12</v>
      </c>
      <c r="E2061" t="s">
        <v>21</v>
      </c>
      <c r="F2061" t="s">
        <v>1</v>
      </c>
      <c r="G2061">
        <v>24</v>
      </c>
      <c r="H2061">
        <v>418710</v>
      </c>
      <c r="I2061">
        <v>9009</v>
      </c>
      <c r="J2061">
        <v>418710</v>
      </c>
      <c r="K2061">
        <v>3073</v>
      </c>
    </row>
    <row r="2062" spans="1:11" x14ac:dyDescent="0.25">
      <c r="A2062" t="s">
        <v>55</v>
      </c>
      <c r="B2062" t="s">
        <v>56</v>
      </c>
      <c r="C2062" t="s">
        <v>11</v>
      </c>
      <c r="D2062">
        <v>14</v>
      </c>
      <c r="E2062" t="s">
        <v>88</v>
      </c>
      <c r="F2062" t="s">
        <v>89</v>
      </c>
      <c r="G2062">
        <v>106</v>
      </c>
      <c r="H2062">
        <v>1823565</v>
      </c>
      <c r="I2062">
        <v>14052</v>
      </c>
      <c r="J2062">
        <v>1823565</v>
      </c>
      <c r="K2062">
        <v>3073</v>
      </c>
    </row>
    <row r="2063" spans="1:11" x14ac:dyDescent="0.25">
      <c r="A2063" t="s">
        <v>55</v>
      </c>
      <c r="B2063" t="s">
        <v>56</v>
      </c>
      <c r="C2063" t="s">
        <v>11</v>
      </c>
      <c r="D2063">
        <v>16</v>
      </c>
      <c r="E2063" t="s">
        <v>90</v>
      </c>
      <c r="F2063" t="s">
        <v>91</v>
      </c>
      <c r="G2063">
        <v>5</v>
      </c>
      <c r="H2063">
        <v>190782</v>
      </c>
      <c r="I2063">
        <v>20073</v>
      </c>
      <c r="J2063">
        <v>190782</v>
      </c>
      <c r="K2063">
        <v>3073</v>
      </c>
    </row>
    <row r="2064" spans="1:11" x14ac:dyDescent="0.25">
      <c r="A2064" t="s">
        <v>55</v>
      </c>
      <c r="B2064" t="s">
        <v>56</v>
      </c>
      <c r="C2064" t="s">
        <v>15</v>
      </c>
      <c r="D2064">
        <v>1</v>
      </c>
      <c r="E2064" t="s">
        <v>12</v>
      </c>
      <c r="F2064" t="s">
        <v>0</v>
      </c>
      <c r="G2064">
        <v>25</v>
      </c>
      <c r="H2064">
        <v>418710</v>
      </c>
      <c r="I2064">
        <v>3809</v>
      </c>
      <c r="J2064">
        <v>418710</v>
      </c>
      <c r="K2064">
        <v>3073</v>
      </c>
    </row>
    <row r="2065" spans="1:11" x14ac:dyDescent="0.25">
      <c r="A2065" t="s">
        <v>55</v>
      </c>
      <c r="B2065" t="s">
        <v>56</v>
      </c>
      <c r="C2065" t="s">
        <v>15</v>
      </c>
      <c r="D2065">
        <v>3</v>
      </c>
      <c r="E2065" t="s">
        <v>12</v>
      </c>
      <c r="F2065" t="s">
        <v>0</v>
      </c>
      <c r="G2065">
        <v>26</v>
      </c>
      <c r="H2065">
        <v>418710</v>
      </c>
      <c r="I2065">
        <v>3803</v>
      </c>
      <c r="J2065">
        <v>418710</v>
      </c>
      <c r="K2065">
        <v>3073</v>
      </c>
    </row>
    <row r="2066" spans="1:11" x14ac:dyDescent="0.25">
      <c r="A2066" t="s">
        <v>55</v>
      </c>
      <c r="B2066" t="s">
        <v>56</v>
      </c>
      <c r="C2066" t="s">
        <v>15</v>
      </c>
      <c r="D2066">
        <v>5</v>
      </c>
      <c r="E2066" t="s">
        <v>88</v>
      </c>
      <c r="F2066" t="s">
        <v>89</v>
      </c>
      <c r="G2066">
        <v>106</v>
      </c>
      <c r="H2066">
        <v>1823565</v>
      </c>
      <c r="I2066">
        <v>14052</v>
      </c>
      <c r="J2066">
        <v>1823565</v>
      </c>
      <c r="K2066">
        <v>3073</v>
      </c>
    </row>
    <row r="2067" spans="1:11" x14ac:dyDescent="0.25">
      <c r="A2067" t="s">
        <v>55</v>
      </c>
      <c r="B2067" t="s">
        <v>56</v>
      </c>
      <c r="C2067" t="s">
        <v>15</v>
      </c>
      <c r="D2067">
        <v>7</v>
      </c>
      <c r="E2067" t="s">
        <v>88</v>
      </c>
      <c r="F2067" t="s">
        <v>89</v>
      </c>
      <c r="G2067">
        <v>106</v>
      </c>
      <c r="H2067">
        <v>1823565</v>
      </c>
      <c r="I2067">
        <v>14052</v>
      </c>
      <c r="J2067">
        <v>1823565</v>
      </c>
      <c r="K2067">
        <v>3073</v>
      </c>
    </row>
    <row r="2068" spans="1:11" x14ac:dyDescent="0.25">
      <c r="A2068" t="s">
        <v>55</v>
      </c>
      <c r="B2068" t="s">
        <v>56</v>
      </c>
      <c r="C2068" t="s">
        <v>15</v>
      </c>
      <c r="D2068">
        <v>9</v>
      </c>
      <c r="E2068" t="s">
        <v>12</v>
      </c>
      <c r="F2068" t="s">
        <v>0</v>
      </c>
      <c r="G2068">
        <v>24</v>
      </c>
      <c r="H2068">
        <v>418710</v>
      </c>
      <c r="I2068">
        <v>9009</v>
      </c>
      <c r="J2068">
        <v>418710</v>
      </c>
      <c r="K2068">
        <v>3073</v>
      </c>
    </row>
    <row r="2069" spans="1:11" x14ac:dyDescent="0.25">
      <c r="A2069" t="s">
        <v>55</v>
      </c>
      <c r="B2069" t="s">
        <v>56</v>
      </c>
      <c r="C2069" t="s">
        <v>15</v>
      </c>
      <c r="D2069" t="s">
        <v>16</v>
      </c>
      <c r="E2069" t="s">
        <v>12</v>
      </c>
      <c r="F2069" t="s">
        <v>0</v>
      </c>
      <c r="G2069">
        <v>26</v>
      </c>
      <c r="H2069">
        <v>418710</v>
      </c>
      <c r="I2069">
        <v>8997</v>
      </c>
      <c r="J2069">
        <v>418710</v>
      </c>
      <c r="K2069">
        <v>3073</v>
      </c>
    </row>
    <row r="2070" spans="1:11" x14ac:dyDescent="0.25">
      <c r="A2070" t="s">
        <v>55</v>
      </c>
      <c r="B2070" t="s">
        <v>56</v>
      </c>
      <c r="C2070" t="s">
        <v>15</v>
      </c>
      <c r="D2070">
        <v>11</v>
      </c>
      <c r="E2070" t="s">
        <v>12</v>
      </c>
      <c r="F2070" t="s">
        <v>0</v>
      </c>
      <c r="G2070">
        <v>24</v>
      </c>
      <c r="H2070">
        <v>418710</v>
      </c>
      <c r="I2070">
        <v>9009</v>
      </c>
      <c r="J2070">
        <v>418710</v>
      </c>
      <c r="K2070">
        <v>3073</v>
      </c>
    </row>
    <row r="2071" spans="1:11" x14ac:dyDescent="0.25">
      <c r="A2071" t="s">
        <v>55</v>
      </c>
      <c r="B2071" t="s">
        <v>56</v>
      </c>
      <c r="C2071" t="s">
        <v>15</v>
      </c>
      <c r="D2071">
        <v>13</v>
      </c>
      <c r="E2071" t="s">
        <v>12</v>
      </c>
      <c r="F2071" t="s">
        <v>0</v>
      </c>
      <c r="G2071">
        <v>24</v>
      </c>
      <c r="H2071">
        <v>418710</v>
      </c>
      <c r="I2071">
        <v>9009</v>
      </c>
      <c r="J2071">
        <v>418710</v>
      </c>
      <c r="K2071">
        <v>3073</v>
      </c>
    </row>
    <row r="2072" spans="1:11" x14ac:dyDescent="0.25">
      <c r="A2072" t="s">
        <v>55</v>
      </c>
      <c r="B2072" t="s">
        <v>56</v>
      </c>
      <c r="C2072" t="s">
        <v>15</v>
      </c>
      <c r="D2072">
        <v>15</v>
      </c>
      <c r="E2072" t="s">
        <v>88</v>
      </c>
      <c r="F2072" t="s">
        <v>89</v>
      </c>
      <c r="G2072">
        <v>106</v>
      </c>
      <c r="H2072">
        <v>1823565</v>
      </c>
      <c r="I2072">
        <v>14052</v>
      </c>
      <c r="J2072">
        <v>1823565</v>
      </c>
      <c r="K2072">
        <v>3073</v>
      </c>
    </row>
    <row r="2073" spans="1:11" x14ac:dyDescent="0.25">
      <c r="A2073" t="s">
        <v>55</v>
      </c>
      <c r="B2073" t="s">
        <v>56</v>
      </c>
      <c r="C2073" t="s">
        <v>15</v>
      </c>
      <c r="D2073">
        <v>17</v>
      </c>
      <c r="E2073" t="s">
        <v>90</v>
      </c>
      <c r="F2073" t="s">
        <v>91</v>
      </c>
      <c r="G2073">
        <v>5</v>
      </c>
      <c r="H2073">
        <v>190782</v>
      </c>
      <c r="I2073">
        <v>20073</v>
      </c>
      <c r="J2073">
        <v>190782</v>
      </c>
      <c r="K2073">
        <v>3073</v>
      </c>
    </row>
    <row r="2074" spans="1:11" x14ac:dyDescent="0.25">
      <c r="A2074" t="s">
        <v>57</v>
      </c>
      <c r="B2074" t="s">
        <v>58</v>
      </c>
      <c r="C2074" t="s">
        <v>11</v>
      </c>
      <c r="D2074">
        <v>1</v>
      </c>
      <c r="E2074" t="s">
        <v>21</v>
      </c>
      <c r="F2074" t="s">
        <v>1</v>
      </c>
      <c r="G2074">
        <v>25</v>
      </c>
      <c r="H2074">
        <v>418710</v>
      </c>
      <c r="I2074">
        <v>3809</v>
      </c>
      <c r="J2074">
        <v>418710</v>
      </c>
      <c r="K2074">
        <v>3073</v>
      </c>
    </row>
    <row r="2075" spans="1:11" x14ac:dyDescent="0.25">
      <c r="A2075" t="s">
        <v>57</v>
      </c>
      <c r="B2075" t="s">
        <v>58</v>
      </c>
      <c r="C2075" t="s">
        <v>11</v>
      </c>
      <c r="D2075">
        <v>3</v>
      </c>
      <c r="E2075" t="s">
        <v>21</v>
      </c>
      <c r="F2075" t="s">
        <v>1</v>
      </c>
      <c r="G2075">
        <v>26</v>
      </c>
      <c r="H2075">
        <v>418710</v>
      </c>
      <c r="I2075">
        <v>3803</v>
      </c>
      <c r="J2075">
        <v>418710</v>
      </c>
      <c r="K2075">
        <v>3073</v>
      </c>
    </row>
    <row r="2076" spans="1:11" x14ac:dyDescent="0.25">
      <c r="A2076" t="s">
        <v>57</v>
      </c>
      <c r="B2076" t="s">
        <v>58</v>
      </c>
      <c r="C2076" t="s">
        <v>11</v>
      </c>
      <c r="D2076">
        <v>5</v>
      </c>
      <c r="E2076" t="s">
        <v>88</v>
      </c>
      <c r="F2076" t="s">
        <v>89</v>
      </c>
      <c r="G2076">
        <v>106</v>
      </c>
      <c r="H2076">
        <v>1823565</v>
      </c>
      <c r="I2076">
        <v>14052</v>
      </c>
      <c r="J2076">
        <v>1823565</v>
      </c>
      <c r="K2076">
        <v>3073</v>
      </c>
    </row>
    <row r="2077" spans="1:11" x14ac:dyDescent="0.25">
      <c r="A2077" t="s">
        <v>57</v>
      </c>
      <c r="B2077" t="s">
        <v>58</v>
      </c>
      <c r="C2077" t="s">
        <v>11</v>
      </c>
      <c r="D2077">
        <v>7</v>
      </c>
      <c r="E2077" t="s">
        <v>88</v>
      </c>
      <c r="F2077" t="s">
        <v>89</v>
      </c>
      <c r="G2077">
        <v>106</v>
      </c>
      <c r="H2077">
        <v>1823565</v>
      </c>
      <c r="I2077">
        <v>14052</v>
      </c>
      <c r="J2077">
        <v>1823565</v>
      </c>
      <c r="K2077">
        <v>3073</v>
      </c>
    </row>
    <row r="2078" spans="1:11" x14ac:dyDescent="0.25">
      <c r="A2078" t="s">
        <v>57</v>
      </c>
      <c r="B2078" t="s">
        <v>58</v>
      </c>
      <c r="C2078" t="s">
        <v>11</v>
      </c>
      <c r="D2078">
        <v>9</v>
      </c>
      <c r="E2078" t="s">
        <v>12</v>
      </c>
      <c r="F2078" t="s">
        <v>0</v>
      </c>
      <c r="G2078">
        <v>24</v>
      </c>
      <c r="H2078">
        <v>418710</v>
      </c>
      <c r="I2078">
        <v>9009</v>
      </c>
      <c r="J2078">
        <v>418710</v>
      </c>
      <c r="K2078">
        <v>3073</v>
      </c>
    </row>
    <row r="2079" spans="1:11" x14ac:dyDescent="0.25">
      <c r="A2079" t="s">
        <v>57</v>
      </c>
      <c r="B2079" t="s">
        <v>58</v>
      </c>
      <c r="C2079" t="s">
        <v>11</v>
      </c>
      <c r="D2079" t="s">
        <v>16</v>
      </c>
      <c r="E2079" t="s">
        <v>12</v>
      </c>
      <c r="F2079" t="s">
        <v>0</v>
      </c>
      <c r="G2079">
        <v>25</v>
      </c>
      <c r="H2079">
        <v>418710</v>
      </c>
      <c r="I2079">
        <v>9003</v>
      </c>
      <c r="J2079">
        <v>418710</v>
      </c>
      <c r="K2079">
        <v>3073</v>
      </c>
    </row>
    <row r="2080" spans="1:11" x14ac:dyDescent="0.25">
      <c r="A2080" t="s">
        <v>57</v>
      </c>
      <c r="B2080" t="s">
        <v>58</v>
      </c>
      <c r="C2080" t="s">
        <v>11</v>
      </c>
      <c r="D2080">
        <v>11</v>
      </c>
      <c r="E2080" t="s">
        <v>12</v>
      </c>
      <c r="F2080" t="s">
        <v>0</v>
      </c>
      <c r="G2080">
        <v>24</v>
      </c>
      <c r="H2080">
        <v>418710</v>
      </c>
      <c r="I2080">
        <v>9009</v>
      </c>
      <c r="J2080">
        <v>418710</v>
      </c>
      <c r="K2080">
        <v>3073</v>
      </c>
    </row>
    <row r="2081" spans="1:11" x14ac:dyDescent="0.25">
      <c r="A2081" t="s">
        <v>57</v>
      </c>
      <c r="B2081" t="s">
        <v>58</v>
      </c>
      <c r="C2081" t="s">
        <v>11</v>
      </c>
      <c r="D2081">
        <v>13</v>
      </c>
      <c r="E2081" t="s">
        <v>12</v>
      </c>
      <c r="F2081" t="s">
        <v>0</v>
      </c>
      <c r="G2081">
        <v>24</v>
      </c>
      <c r="H2081">
        <v>418710</v>
      </c>
      <c r="I2081">
        <v>9009</v>
      </c>
      <c r="J2081">
        <v>418710</v>
      </c>
      <c r="K2081">
        <v>3073</v>
      </c>
    </row>
    <row r="2082" spans="1:11" x14ac:dyDescent="0.25">
      <c r="A2082" t="s">
        <v>57</v>
      </c>
      <c r="B2082" t="s">
        <v>58</v>
      </c>
      <c r="C2082" t="s">
        <v>11</v>
      </c>
      <c r="D2082">
        <v>15</v>
      </c>
      <c r="E2082" t="s">
        <v>88</v>
      </c>
      <c r="F2082" t="s">
        <v>89</v>
      </c>
      <c r="G2082">
        <v>106</v>
      </c>
      <c r="H2082">
        <v>1823565</v>
      </c>
      <c r="I2082">
        <v>14052</v>
      </c>
      <c r="J2082">
        <v>1823565</v>
      </c>
      <c r="K2082">
        <v>3073</v>
      </c>
    </row>
    <row r="2083" spans="1:11" x14ac:dyDescent="0.25">
      <c r="A2083" t="s">
        <v>57</v>
      </c>
      <c r="B2083" t="s">
        <v>58</v>
      </c>
      <c r="C2083" t="s">
        <v>11</v>
      </c>
      <c r="D2083">
        <v>17</v>
      </c>
      <c r="E2083" t="s">
        <v>90</v>
      </c>
      <c r="F2083" t="s">
        <v>91</v>
      </c>
      <c r="G2083">
        <v>5</v>
      </c>
      <c r="H2083">
        <v>190782</v>
      </c>
      <c r="I2083">
        <v>20073</v>
      </c>
      <c r="J2083">
        <v>190782</v>
      </c>
      <c r="K2083">
        <v>3073</v>
      </c>
    </row>
    <row r="2084" spans="1:11" x14ac:dyDescent="0.25">
      <c r="A2084" t="s">
        <v>57</v>
      </c>
      <c r="B2084" t="s">
        <v>58</v>
      </c>
      <c r="C2084" t="s">
        <v>15</v>
      </c>
      <c r="D2084">
        <v>0</v>
      </c>
      <c r="E2084" t="s">
        <v>12</v>
      </c>
      <c r="F2084" t="s">
        <v>0</v>
      </c>
      <c r="G2084">
        <v>25</v>
      </c>
      <c r="H2084">
        <v>418710</v>
      </c>
      <c r="I2084">
        <v>3809</v>
      </c>
      <c r="J2084">
        <v>418710</v>
      </c>
      <c r="K2084">
        <v>3073</v>
      </c>
    </row>
    <row r="2085" spans="1:11" x14ac:dyDescent="0.25">
      <c r="A2085" t="s">
        <v>57</v>
      </c>
      <c r="B2085" t="s">
        <v>58</v>
      </c>
      <c r="C2085" t="s">
        <v>15</v>
      </c>
      <c r="D2085">
        <v>2</v>
      </c>
      <c r="E2085" t="s">
        <v>21</v>
      </c>
      <c r="F2085" t="s">
        <v>1</v>
      </c>
      <c r="G2085">
        <v>27</v>
      </c>
      <c r="H2085">
        <v>418710</v>
      </c>
      <c r="I2085">
        <v>12546</v>
      </c>
      <c r="J2085">
        <v>418710</v>
      </c>
      <c r="K2085">
        <v>3073</v>
      </c>
    </row>
    <row r="2086" spans="1:11" x14ac:dyDescent="0.25">
      <c r="A2086" t="s">
        <v>57</v>
      </c>
      <c r="B2086" t="s">
        <v>58</v>
      </c>
      <c r="C2086" t="s">
        <v>15</v>
      </c>
      <c r="D2086">
        <v>4</v>
      </c>
      <c r="E2086" t="s">
        <v>21</v>
      </c>
      <c r="F2086" t="s">
        <v>1</v>
      </c>
      <c r="G2086">
        <v>26</v>
      </c>
      <c r="H2086">
        <v>418710</v>
      </c>
      <c r="I2086">
        <v>3803</v>
      </c>
      <c r="J2086">
        <v>418710</v>
      </c>
      <c r="K2086">
        <v>3073</v>
      </c>
    </row>
    <row r="2087" spans="1:11" x14ac:dyDescent="0.25">
      <c r="A2087" t="s">
        <v>57</v>
      </c>
      <c r="B2087" t="s">
        <v>58</v>
      </c>
      <c r="C2087" t="s">
        <v>15</v>
      </c>
      <c r="D2087">
        <v>6</v>
      </c>
      <c r="E2087" t="s">
        <v>88</v>
      </c>
      <c r="F2087" t="s">
        <v>89</v>
      </c>
      <c r="G2087">
        <v>106</v>
      </c>
      <c r="H2087">
        <v>1823565</v>
      </c>
      <c r="I2087">
        <v>14052</v>
      </c>
      <c r="J2087">
        <v>1823565</v>
      </c>
      <c r="K2087">
        <v>3073</v>
      </c>
    </row>
    <row r="2088" spans="1:11" x14ac:dyDescent="0.25">
      <c r="A2088" t="s">
        <v>57</v>
      </c>
      <c r="B2088" t="s">
        <v>58</v>
      </c>
      <c r="C2088" t="s">
        <v>15</v>
      </c>
      <c r="D2088">
        <v>8</v>
      </c>
      <c r="E2088" t="s">
        <v>90</v>
      </c>
      <c r="F2088" t="s">
        <v>91</v>
      </c>
      <c r="G2088">
        <v>5</v>
      </c>
      <c r="H2088">
        <v>190782</v>
      </c>
      <c r="I2088">
        <v>20073</v>
      </c>
      <c r="J2088">
        <v>190782</v>
      </c>
      <c r="K2088">
        <v>3073</v>
      </c>
    </row>
    <row r="2089" spans="1:11" x14ac:dyDescent="0.25">
      <c r="A2089" t="s">
        <v>57</v>
      </c>
      <c r="B2089" t="s">
        <v>58</v>
      </c>
      <c r="C2089" t="s">
        <v>15</v>
      </c>
      <c r="D2089" t="s">
        <v>23</v>
      </c>
      <c r="E2089" t="s">
        <v>12</v>
      </c>
      <c r="F2089" t="s">
        <v>0</v>
      </c>
      <c r="G2089">
        <v>24</v>
      </c>
      <c r="H2089">
        <v>418710</v>
      </c>
      <c r="I2089">
        <v>9009</v>
      </c>
      <c r="J2089">
        <v>418710</v>
      </c>
      <c r="K2089">
        <v>3073</v>
      </c>
    </row>
    <row r="2090" spans="1:11" x14ac:dyDescent="0.25">
      <c r="A2090" t="s">
        <v>57</v>
      </c>
      <c r="B2090" t="s">
        <v>58</v>
      </c>
      <c r="C2090" t="s">
        <v>15</v>
      </c>
      <c r="D2090">
        <v>10</v>
      </c>
      <c r="E2090" t="s">
        <v>12</v>
      </c>
      <c r="F2090" t="s">
        <v>0</v>
      </c>
      <c r="G2090">
        <v>24</v>
      </c>
      <c r="H2090">
        <v>418710</v>
      </c>
      <c r="I2090">
        <v>9009</v>
      </c>
      <c r="J2090">
        <v>418710</v>
      </c>
      <c r="K2090">
        <v>3073</v>
      </c>
    </row>
    <row r="2091" spans="1:11" x14ac:dyDescent="0.25">
      <c r="A2091" t="s">
        <v>57</v>
      </c>
      <c r="B2091" t="s">
        <v>58</v>
      </c>
      <c r="C2091" t="s">
        <v>15</v>
      </c>
      <c r="D2091">
        <v>12</v>
      </c>
      <c r="E2091" t="s">
        <v>12</v>
      </c>
      <c r="F2091" t="s">
        <v>0</v>
      </c>
      <c r="G2091">
        <v>24</v>
      </c>
      <c r="H2091">
        <v>418710</v>
      </c>
      <c r="I2091">
        <v>9009</v>
      </c>
      <c r="J2091">
        <v>418710</v>
      </c>
      <c r="K2091">
        <v>3073</v>
      </c>
    </row>
    <row r="2092" spans="1:11" x14ac:dyDescent="0.25">
      <c r="A2092" t="s">
        <v>57</v>
      </c>
      <c r="B2092" t="s">
        <v>58</v>
      </c>
      <c r="C2092" t="s">
        <v>15</v>
      </c>
      <c r="D2092">
        <v>14</v>
      </c>
      <c r="E2092" t="s">
        <v>88</v>
      </c>
      <c r="F2092" t="s">
        <v>89</v>
      </c>
      <c r="G2092">
        <v>106</v>
      </c>
      <c r="H2092">
        <v>1823565</v>
      </c>
      <c r="I2092">
        <v>14052</v>
      </c>
      <c r="J2092">
        <v>1823565</v>
      </c>
      <c r="K2092">
        <v>3073</v>
      </c>
    </row>
    <row r="2093" spans="1:11" x14ac:dyDescent="0.25">
      <c r="A2093" t="s">
        <v>57</v>
      </c>
      <c r="B2093" t="s">
        <v>58</v>
      </c>
      <c r="C2093" t="s">
        <v>15</v>
      </c>
      <c r="D2093">
        <v>16</v>
      </c>
      <c r="E2093" t="s">
        <v>90</v>
      </c>
      <c r="F2093" t="s">
        <v>91</v>
      </c>
      <c r="G2093">
        <v>5</v>
      </c>
      <c r="H2093">
        <v>190782</v>
      </c>
      <c r="I2093">
        <v>20073</v>
      </c>
      <c r="J2093">
        <v>190782</v>
      </c>
      <c r="K2093">
        <v>3073</v>
      </c>
    </row>
    <row r="2094" spans="1:11" x14ac:dyDescent="0.25">
      <c r="A2094" t="s">
        <v>59</v>
      </c>
      <c r="B2094" t="s">
        <v>60</v>
      </c>
      <c r="C2094" t="s">
        <v>11</v>
      </c>
      <c r="D2094">
        <v>0</v>
      </c>
      <c r="E2094" t="s">
        <v>12</v>
      </c>
      <c r="F2094" t="s">
        <v>0</v>
      </c>
      <c r="G2094">
        <v>25</v>
      </c>
      <c r="H2094">
        <v>418710</v>
      </c>
      <c r="I2094">
        <v>3809</v>
      </c>
      <c r="J2094">
        <v>418710</v>
      </c>
      <c r="K2094">
        <v>3073</v>
      </c>
    </row>
    <row r="2095" spans="1:11" x14ac:dyDescent="0.25">
      <c r="A2095" t="s">
        <v>59</v>
      </c>
      <c r="B2095" t="s">
        <v>60</v>
      </c>
      <c r="C2095" t="s">
        <v>11</v>
      </c>
      <c r="D2095">
        <v>2</v>
      </c>
      <c r="E2095" t="s">
        <v>21</v>
      </c>
      <c r="F2095" t="s">
        <v>1</v>
      </c>
      <c r="G2095">
        <v>26</v>
      </c>
      <c r="H2095">
        <v>418710</v>
      </c>
      <c r="I2095">
        <v>3803</v>
      </c>
      <c r="J2095">
        <v>418710</v>
      </c>
      <c r="K2095">
        <v>3073</v>
      </c>
    </row>
    <row r="2096" spans="1:11" x14ac:dyDescent="0.25">
      <c r="A2096" t="s">
        <v>59</v>
      </c>
      <c r="B2096" t="s">
        <v>60</v>
      </c>
      <c r="C2096" t="s">
        <v>11</v>
      </c>
      <c r="D2096">
        <v>4</v>
      </c>
      <c r="E2096" t="s">
        <v>21</v>
      </c>
      <c r="F2096" t="s">
        <v>1</v>
      </c>
      <c r="G2096">
        <v>25</v>
      </c>
      <c r="H2096">
        <v>418710</v>
      </c>
      <c r="I2096">
        <v>3809</v>
      </c>
      <c r="J2096">
        <v>418710</v>
      </c>
      <c r="K2096">
        <v>3073</v>
      </c>
    </row>
    <row r="2097" spans="1:11" x14ac:dyDescent="0.25">
      <c r="A2097" t="s">
        <v>59</v>
      </c>
      <c r="B2097" t="s">
        <v>60</v>
      </c>
      <c r="C2097" t="s">
        <v>11</v>
      </c>
      <c r="D2097">
        <v>6</v>
      </c>
      <c r="E2097" t="s">
        <v>88</v>
      </c>
      <c r="F2097" t="s">
        <v>89</v>
      </c>
      <c r="G2097">
        <v>106</v>
      </c>
      <c r="H2097">
        <v>1823565</v>
      </c>
      <c r="I2097">
        <v>14052</v>
      </c>
      <c r="J2097">
        <v>1823565</v>
      </c>
      <c r="K2097">
        <v>3073</v>
      </c>
    </row>
    <row r="2098" spans="1:11" x14ac:dyDescent="0.25">
      <c r="A2098" t="s">
        <v>59</v>
      </c>
      <c r="B2098" t="s">
        <v>60</v>
      </c>
      <c r="C2098" t="s">
        <v>11</v>
      </c>
      <c r="D2098">
        <v>8</v>
      </c>
      <c r="E2098" t="s">
        <v>90</v>
      </c>
      <c r="F2098" t="s">
        <v>91</v>
      </c>
      <c r="G2098">
        <v>5</v>
      </c>
      <c r="H2098">
        <v>190782</v>
      </c>
      <c r="I2098">
        <v>20073</v>
      </c>
      <c r="J2098">
        <v>190782</v>
      </c>
      <c r="K2098">
        <v>3073</v>
      </c>
    </row>
    <row r="2099" spans="1:11" x14ac:dyDescent="0.25">
      <c r="A2099" t="s">
        <v>59</v>
      </c>
      <c r="B2099" t="s">
        <v>60</v>
      </c>
      <c r="C2099" t="s">
        <v>11</v>
      </c>
      <c r="D2099" t="s">
        <v>23</v>
      </c>
      <c r="E2099" t="s">
        <v>12</v>
      </c>
      <c r="F2099" t="s">
        <v>0</v>
      </c>
      <c r="G2099">
        <v>24</v>
      </c>
      <c r="H2099">
        <v>418710</v>
      </c>
      <c r="I2099">
        <v>9009</v>
      </c>
      <c r="J2099">
        <v>418710</v>
      </c>
      <c r="K2099">
        <v>3073</v>
      </c>
    </row>
    <row r="2100" spans="1:11" x14ac:dyDescent="0.25">
      <c r="A2100" t="s">
        <v>59</v>
      </c>
      <c r="B2100" t="s">
        <v>60</v>
      </c>
      <c r="C2100" t="s">
        <v>11</v>
      </c>
      <c r="D2100" t="s">
        <v>14</v>
      </c>
      <c r="E2100" t="s">
        <v>88</v>
      </c>
      <c r="F2100" t="s">
        <v>89</v>
      </c>
      <c r="G2100">
        <v>0</v>
      </c>
      <c r="H2100">
        <v>0</v>
      </c>
      <c r="I2100">
        <v>0</v>
      </c>
      <c r="J2100">
        <v>1823565</v>
      </c>
      <c r="K2100">
        <v>3073</v>
      </c>
    </row>
    <row r="2101" spans="1:11" x14ac:dyDescent="0.25">
      <c r="A2101" t="s">
        <v>59</v>
      </c>
      <c r="B2101" t="s">
        <v>60</v>
      </c>
      <c r="C2101" t="s">
        <v>11</v>
      </c>
      <c r="D2101">
        <v>10</v>
      </c>
      <c r="E2101" t="s">
        <v>12</v>
      </c>
      <c r="F2101" t="s">
        <v>0</v>
      </c>
      <c r="G2101">
        <v>25</v>
      </c>
      <c r="H2101">
        <v>418710</v>
      </c>
      <c r="I2101">
        <v>9003</v>
      </c>
      <c r="J2101">
        <v>418710</v>
      </c>
      <c r="K2101">
        <v>3073</v>
      </c>
    </row>
    <row r="2102" spans="1:11" x14ac:dyDescent="0.25">
      <c r="A2102" t="s">
        <v>59</v>
      </c>
      <c r="B2102" t="s">
        <v>60</v>
      </c>
      <c r="C2102" t="s">
        <v>11</v>
      </c>
      <c r="D2102">
        <v>12</v>
      </c>
      <c r="E2102" t="s">
        <v>21</v>
      </c>
      <c r="F2102" t="s">
        <v>1</v>
      </c>
      <c r="G2102">
        <v>24</v>
      </c>
      <c r="H2102">
        <v>418710</v>
      </c>
      <c r="I2102">
        <v>9009</v>
      </c>
      <c r="J2102">
        <v>418710</v>
      </c>
      <c r="K2102">
        <v>3073</v>
      </c>
    </row>
    <row r="2103" spans="1:11" x14ac:dyDescent="0.25">
      <c r="A2103" t="s">
        <v>59</v>
      </c>
      <c r="B2103" t="s">
        <v>60</v>
      </c>
      <c r="C2103" t="s">
        <v>11</v>
      </c>
      <c r="D2103">
        <v>14</v>
      </c>
      <c r="E2103" t="s">
        <v>88</v>
      </c>
      <c r="F2103" t="s">
        <v>89</v>
      </c>
      <c r="G2103">
        <v>106</v>
      </c>
      <c r="H2103">
        <v>1823565</v>
      </c>
      <c r="I2103">
        <v>14052</v>
      </c>
      <c r="J2103">
        <v>1823565</v>
      </c>
      <c r="K2103">
        <v>3073</v>
      </c>
    </row>
    <row r="2104" spans="1:11" x14ac:dyDescent="0.25">
      <c r="A2104" t="s">
        <v>59</v>
      </c>
      <c r="B2104" t="s">
        <v>60</v>
      </c>
      <c r="C2104" t="s">
        <v>11</v>
      </c>
      <c r="D2104">
        <v>16</v>
      </c>
      <c r="E2104" t="s">
        <v>90</v>
      </c>
      <c r="F2104" t="s">
        <v>91</v>
      </c>
      <c r="G2104">
        <v>5</v>
      </c>
      <c r="H2104">
        <v>190782</v>
      </c>
      <c r="I2104">
        <v>20073</v>
      </c>
      <c r="J2104">
        <v>190782</v>
      </c>
      <c r="K2104">
        <v>3073</v>
      </c>
    </row>
    <row r="2105" spans="1:11" x14ac:dyDescent="0.25">
      <c r="A2105" t="s">
        <v>59</v>
      </c>
      <c r="B2105" t="s">
        <v>60</v>
      </c>
      <c r="C2105" t="s">
        <v>15</v>
      </c>
      <c r="D2105">
        <v>1</v>
      </c>
      <c r="E2105" t="s">
        <v>12</v>
      </c>
      <c r="F2105" t="s">
        <v>0</v>
      </c>
      <c r="G2105">
        <v>25</v>
      </c>
      <c r="H2105">
        <v>418710</v>
      </c>
      <c r="I2105">
        <v>3809</v>
      </c>
      <c r="J2105">
        <v>418710</v>
      </c>
      <c r="K2105">
        <v>3073</v>
      </c>
    </row>
    <row r="2106" spans="1:11" x14ac:dyDescent="0.25">
      <c r="A2106" t="s">
        <v>59</v>
      </c>
      <c r="B2106" t="s">
        <v>60</v>
      </c>
      <c r="C2106" t="s">
        <v>15</v>
      </c>
      <c r="D2106">
        <v>3</v>
      </c>
      <c r="E2106" t="s">
        <v>12</v>
      </c>
      <c r="F2106" t="s">
        <v>0</v>
      </c>
      <c r="G2106">
        <v>26</v>
      </c>
      <c r="H2106">
        <v>418710</v>
      </c>
      <c r="I2106">
        <v>3803</v>
      </c>
      <c r="J2106">
        <v>418710</v>
      </c>
      <c r="K2106">
        <v>3073</v>
      </c>
    </row>
    <row r="2107" spans="1:11" x14ac:dyDescent="0.25">
      <c r="A2107" t="s">
        <v>59</v>
      </c>
      <c r="B2107" t="s">
        <v>60</v>
      </c>
      <c r="C2107" t="s">
        <v>15</v>
      </c>
      <c r="D2107">
        <v>5</v>
      </c>
      <c r="E2107" t="s">
        <v>88</v>
      </c>
      <c r="F2107" t="s">
        <v>89</v>
      </c>
      <c r="G2107">
        <v>106</v>
      </c>
      <c r="H2107">
        <v>1823565</v>
      </c>
      <c r="I2107">
        <v>14052</v>
      </c>
      <c r="J2107">
        <v>1823565</v>
      </c>
      <c r="K2107">
        <v>3073</v>
      </c>
    </row>
    <row r="2108" spans="1:11" x14ac:dyDescent="0.25">
      <c r="A2108" t="s">
        <v>59</v>
      </c>
      <c r="B2108" t="s">
        <v>60</v>
      </c>
      <c r="C2108" t="s">
        <v>15</v>
      </c>
      <c r="D2108">
        <v>7</v>
      </c>
      <c r="E2108" t="s">
        <v>88</v>
      </c>
      <c r="F2108" t="s">
        <v>89</v>
      </c>
      <c r="G2108">
        <v>106</v>
      </c>
      <c r="H2108">
        <v>1823565</v>
      </c>
      <c r="I2108">
        <v>14052</v>
      </c>
      <c r="J2108">
        <v>1823565</v>
      </c>
      <c r="K2108">
        <v>3073</v>
      </c>
    </row>
    <row r="2109" spans="1:11" x14ac:dyDescent="0.25">
      <c r="A2109" t="s">
        <v>59</v>
      </c>
      <c r="B2109" t="s">
        <v>60</v>
      </c>
      <c r="C2109" t="s">
        <v>15</v>
      </c>
      <c r="D2109">
        <v>9</v>
      </c>
      <c r="E2109" t="s">
        <v>12</v>
      </c>
      <c r="F2109" t="s">
        <v>0</v>
      </c>
      <c r="G2109">
        <v>24</v>
      </c>
      <c r="H2109">
        <v>418710</v>
      </c>
      <c r="I2109">
        <v>9009</v>
      </c>
      <c r="J2109">
        <v>418710</v>
      </c>
      <c r="K2109">
        <v>3073</v>
      </c>
    </row>
    <row r="2110" spans="1:11" x14ac:dyDescent="0.25">
      <c r="A2110" t="s">
        <v>59</v>
      </c>
      <c r="B2110" t="s">
        <v>60</v>
      </c>
      <c r="C2110" t="s">
        <v>15</v>
      </c>
      <c r="D2110" t="s">
        <v>16</v>
      </c>
      <c r="E2110" t="s">
        <v>21</v>
      </c>
      <c r="F2110" t="s">
        <v>1</v>
      </c>
      <c r="G2110">
        <v>26</v>
      </c>
      <c r="H2110">
        <v>418710</v>
      </c>
      <c r="I2110">
        <v>8997</v>
      </c>
      <c r="J2110">
        <v>418710</v>
      </c>
      <c r="K2110">
        <v>3073</v>
      </c>
    </row>
    <row r="2111" spans="1:11" x14ac:dyDescent="0.25">
      <c r="A2111" t="s">
        <v>59</v>
      </c>
      <c r="B2111" t="s">
        <v>60</v>
      </c>
      <c r="C2111" t="s">
        <v>15</v>
      </c>
      <c r="D2111">
        <v>11</v>
      </c>
      <c r="E2111" t="s">
        <v>21</v>
      </c>
      <c r="F2111" t="s">
        <v>1</v>
      </c>
      <c r="G2111">
        <v>24</v>
      </c>
      <c r="H2111">
        <v>418710</v>
      </c>
      <c r="I2111">
        <v>9009</v>
      </c>
      <c r="J2111">
        <v>418710</v>
      </c>
      <c r="K2111">
        <v>3073</v>
      </c>
    </row>
    <row r="2112" spans="1:11" x14ac:dyDescent="0.25">
      <c r="A2112" t="s">
        <v>59</v>
      </c>
      <c r="B2112" t="s">
        <v>60</v>
      </c>
      <c r="C2112" t="s">
        <v>15</v>
      </c>
      <c r="D2112">
        <v>13</v>
      </c>
      <c r="E2112" t="s">
        <v>21</v>
      </c>
      <c r="F2112" t="s">
        <v>1</v>
      </c>
      <c r="G2112">
        <v>24</v>
      </c>
      <c r="H2112">
        <v>418710</v>
      </c>
      <c r="I2112">
        <v>9009</v>
      </c>
      <c r="J2112">
        <v>418710</v>
      </c>
      <c r="K2112">
        <v>3073</v>
      </c>
    </row>
    <row r="2113" spans="1:11" x14ac:dyDescent="0.25">
      <c r="A2113" t="s">
        <v>59</v>
      </c>
      <c r="B2113" t="s">
        <v>60</v>
      </c>
      <c r="C2113" t="s">
        <v>15</v>
      </c>
      <c r="D2113">
        <v>15</v>
      </c>
      <c r="E2113" t="s">
        <v>88</v>
      </c>
      <c r="F2113" t="s">
        <v>89</v>
      </c>
      <c r="G2113">
        <v>106</v>
      </c>
      <c r="H2113">
        <v>1823565</v>
      </c>
      <c r="I2113">
        <v>14052</v>
      </c>
      <c r="J2113">
        <v>1823565</v>
      </c>
      <c r="K2113">
        <v>3073</v>
      </c>
    </row>
    <row r="2114" spans="1:11" x14ac:dyDescent="0.25">
      <c r="A2114" t="s">
        <v>59</v>
      </c>
      <c r="B2114" t="s">
        <v>60</v>
      </c>
      <c r="C2114" t="s">
        <v>15</v>
      </c>
      <c r="D2114">
        <v>17</v>
      </c>
      <c r="E2114" t="s">
        <v>90</v>
      </c>
      <c r="F2114" t="s">
        <v>91</v>
      </c>
      <c r="G2114">
        <v>5</v>
      </c>
      <c r="H2114">
        <v>190782</v>
      </c>
      <c r="I2114">
        <v>20073</v>
      </c>
      <c r="J2114">
        <v>190782</v>
      </c>
      <c r="K2114">
        <v>3073</v>
      </c>
    </row>
    <row r="2115" spans="1:11" x14ac:dyDescent="0.25">
      <c r="A2115" t="s">
        <v>61</v>
      </c>
      <c r="B2115" t="s">
        <v>62</v>
      </c>
      <c r="C2115" t="s">
        <v>11</v>
      </c>
      <c r="D2115">
        <v>1</v>
      </c>
      <c r="E2115" t="s">
        <v>12</v>
      </c>
      <c r="F2115" t="s">
        <v>0</v>
      </c>
      <c r="G2115">
        <v>25</v>
      </c>
      <c r="H2115">
        <v>418710</v>
      </c>
      <c r="I2115">
        <v>3809</v>
      </c>
      <c r="J2115">
        <v>418710</v>
      </c>
      <c r="K2115">
        <v>3073</v>
      </c>
    </row>
    <row r="2116" spans="1:11" x14ac:dyDescent="0.25">
      <c r="A2116" t="s">
        <v>61</v>
      </c>
      <c r="B2116" t="s">
        <v>62</v>
      </c>
      <c r="C2116" t="s">
        <v>11</v>
      </c>
      <c r="D2116">
        <v>3</v>
      </c>
      <c r="E2116" t="s">
        <v>12</v>
      </c>
      <c r="F2116" t="s">
        <v>0</v>
      </c>
      <c r="G2116">
        <v>26</v>
      </c>
      <c r="H2116">
        <v>418710</v>
      </c>
      <c r="I2116">
        <v>3803</v>
      </c>
      <c r="J2116">
        <v>418710</v>
      </c>
      <c r="K2116">
        <v>3073</v>
      </c>
    </row>
    <row r="2117" spans="1:11" x14ac:dyDescent="0.25">
      <c r="A2117" t="s">
        <v>61</v>
      </c>
      <c r="B2117" t="s">
        <v>62</v>
      </c>
      <c r="C2117" t="s">
        <v>11</v>
      </c>
      <c r="D2117">
        <v>5</v>
      </c>
      <c r="E2117" t="s">
        <v>88</v>
      </c>
      <c r="F2117" t="s">
        <v>89</v>
      </c>
      <c r="G2117">
        <v>106</v>
      </c>
      <c r="H2117">
        <v>1823565</v>
      </c>
      <c r="I2117">
        <v>14052</v>
      </c>
      <c r="J2117">
        <v>1823565</v>
      </c>
      <c r="K2117">
        <v>3073</v>
      </c>
    </row>
    <row r="2118" spans="1:11" x14ac:dyDescent="0.25">
      <c r="A2118" t="s">
        <v>61</v>
      </c>
      <c r="B2118" t="s">
        <v>62</v>
      </c>
      <c r="C2118" t="s">
        <v>11</v>
      </c>
      <c r="D2118">
        <v>7</v>
      </c>
      <c r="E2118" t="s">
        <v>88</v>
      </c>
      <c r="F2118" t="s">
        <v>89</v>
      </c>
      <c r="G2118">
        <v>106</v>
      </c>
      <c r="H2118">
        <v>1823565</v>
      </c>
      <c r="I2118">
        <v>14052</v>
      </c>
      <c r="J2118">
        <v>1823565</v>
      </c>
      <c r="K2118">
        <v>3073</v>
      </c>
    </row>
    <row r="2119" spans="1:11" x14ac:dyDescent="0.25">
      <c r="A2119" t="s">
        <v>61</v>
      </c>
      <c r="B2119" t="s">
        <v>62</v>
      </c>
      <c r="C2119" t="s">
        <v>11</v>
      </c>
      <c r="D2119">
        <v>9</v>
      </c>
      <c r="E2119" t="s">
        <v>12</v>
      </c>
      <c r="F2119" t="s">
        <v>0</v>
      </c>
      <c r="G2119">
        <v>24</v>
      </c>
      <c r="H2119">
        <v>418710</v>
      </c>
      <c r="I2119">
        <v>9009</v>
      </c>
      <c r="J2119">
        <v>418710</v>
      </c>
      <c r="K2119">
        <v>3073</v>
      </c>
    </row>
    <row r="2120" spans="1:11" x14ac:dyDescent="0.25">
      <c r="A2120" t="s">
        <v>61</v>
      </c>
      <c r="B2120" t="s">
        <v>62</v>
      </c>
      <c r="C2120" t="s">
        <v>11</v>
      </c>
      <c r="D2120" t="s">
        <v>16</v>
      </c>
      <c r="E2120" t="s">
        <v>12</v>
      </c>
      <c r="F2120" t="s">
        <v>0</v>
      </c>
      <c r="G2120">
        <v>25</v>
      </c>
      <c r="H2120">
        <v>418710</v>
      </c>
      <c r="I2120">
        <v>9003</v>
      </c>
      <c r="J2120">
        <v>418710</v>
      </c>
      <c r="K2120">
        <v>3073</v>
      </c>
    </row>
    <row r="2121" spans="1:11" x14ac:dyDescent="0.25">
      <c r="A2121" t="s">
        <v>61</v>
      </c>
      <c r="B2121" t="s">
        <v>62</v>
      </c>
      <c r="C2121" t="s">
        <v>11</v>
      </c>
      <c r="D2121">
        <v>11</v>
      </c>
      <c r="E2121" t="s">
        <v>12</v>
      </c>
      <c r="F2121" t="s">
        <v>0</v>
      </c>
      <c r="G2121">
        <v>24</v>
      </c>
      <c r="H2121">
        <v>418710</v>
      </c>
      <c r="I2121">
        <v>9009</v>
      </c>
      <c r="J2121">
        <v>418710</v>
      </c>
      <c r="K2121">
        <v>3073</v>
      </c>
    </row>
    <row r="2122" spans="1:11" x14ac:dyDescent="0.25">
      <c r="A2122" t="s">
        <v>61</v>
      </c>
      <c r="B2122" t="s">
        <v>62</v>
      </c>
      <c r="C2122" t="s">
        <v>11</v>
      </c>
      <c r="D2122">
        <v>13</v>
      </c>
      <c r="E2122" t="s">
        <v>21</v>
      </c>
      <c r="F2122" t="s">
        <v>1</v>
      </c>
      <c r="G2122">
        <v>24</v>
      </c>
      <c r="H2122">
        <v>418710</v>
      </c>
      <c r="I2122">
        <v>9009</v>
      </c>
      <c r="J2122">
        <v>418710</v>
      </c>
      <c r="K2122">
        <v>3073</v>
      </c>
    </row>
    <row r="2123" spans="1:11" x14ac:dyDescent="0.25">
      <c r="A2123" t="s">
        <v>61</v>
      </c>
      <c r="B2123" t="s">
        <v>62</v>
      </c>
      <c r="C2123" t="s">
        <v>11</v>
      </c>
      <c r="D2123">
        <v>15</v>
      </c>
      <c r="E2123" t="s">
        <v>88</v>
      </c>
      <c r="F2123" t="s">
        <v>89</v>
      </c>
      <c r="G2123">
        <v>106</v>
      </c>
      <c r="H2123">
        <v>1823565</v>
      </c>
      <c r="I2123">
        <v>14052</v>
      </c>
      <c r="J2123">
        <v>1823565</v>
      </c>
      <c r="K2123">
        <v>3073</v>
      </c>
    </row>
    <row r="2124" spans="1:11" x14ac:dyDescent="0.25">
      <c r="A2124" t="s">
        <v>61</v>
      </c>
      <c r="B2124" t="s">
        <v>62</v>
      </c>
      <c r="C2124" t="s">
        <v>11</v>
      </c>
      <c r="D2124">
        <v>17</v>
      </c>
      <c r="E2124" t="s">
        <v>90</v>
      </c>
      <c r="F2124" t="s">
        <v>91</v>
      </c>
      <c r="G2124">
        <v>5</v>
      </c>
      <c r="H2124">
        <v>190782</v>
      </c>
      <c r="I2124">
        <v>20073</v>
      </c>
      <c r="J2124">
        <v>190782</v>
      </c>
      <c r="K2124">
        <v>3073</v>
      </c>
    </row>
    <row r="2125" spans="1:11" x14ac:dyDescent="0.25">
      <c r="A2125" t="s">
        <v>61</v>
      </c>
      <c r="B2125" t="s">
        <v>62</v>
      </c>
      <c r="C2125" t="s">
        <v>15</v>
      </c>
      <c r="D2125">
        <v>0</v>
      </c>
      <c r="E2125" t="s">
        <v>21</v>
      </c>
      <c r="F2125" t="s">
        <v>1</v>
      </c>
      <c r="G2125">
        <v>25</v>
      </c>
      <c r="H2125">
        <v>418710</v>
      </c>
      <c r="I2125">
        <v>3809</v>
      </c>
      <c r="J2125">
        <v>418710</v>
      </c>
      <c r="K2125">
        <v>3073</v>
      </c>
    </row>
    <row r="2126" spans="1:11" x14ac:dyDescent="0.25">
      <c r="A2126" t="s">
        <v>61</v>
      </c>
      <c r="B2126" t="s">
        <v>62</v>
      </c>
      <c r="C2126" t="s">
        <v>15</v>
      </c>
      <c r="D2126">
        <v>2</v>
      </c>
      <c r="E2126" t="s">
        <v>12</v>
      </c>
      <c r="F2126" t="s">
        <v>0</v>
      </c>
      <c r="G2126">
        <v>27</v>
      </c>
      <c r="H2126">
        <v>418710</v>
      </c>
      <c r="I2126">
        <v>12546</v>
      </c>
      <c r="J2126">
        <v>418710</v>
      </c>
      <c r="K2126">
        <v>3073</v>
      </c>
    </row>
    <row r="2127" spans="1:11" x14ac:dyDescent="0.25">
      <c r="A2127" t="s">
        <v>61</v>
      </c>
      <c r="B2127" t="s">
        <v>62</v>
      </c>
      <c r="C2127" t="s">
        <v>15</v>
      </c>
      <c r="D2127">
        <v>4</v>
      </c>
      <c r="E2127" t="s">
        <v>21</v>
      </c>
      <c r="F2127" t="s">
        <v>1</v>
      </c>
      <c r="G2127">
        <v>26</v>
      </c>
      <c r="H2127">
        <v>418710</v>
      </c>
      <c r="I2127">
        <v>3803</v>
      </c>
      <c r="J2127">
        <v>418710</v>
      </c>
      <c r="K2127">
        <v>3073</v>
      </c>
    </row>
    <row r="2128" spans="1:11" x14ac:dyDescent="0.25">
      <c r="A2128" t="s">
        <v>61</v>
      </c>
      <c r="B2128" t="s">
        <v>62</v>
      </c>
      <c r="C2128" t="s">
        <v>15</v>
      </c>
      <c r="D2128">
        <v>6</v>
      </c>
      <c r="E2128" t="s">
        <v>88</v>
      </c>
      <c r="F2128" t="s">
        <v>89</v>
      </c>
      <c r="G2128">
        <v>106</v>
      </c>
      <c r="H2128">
        <v>1823565</v>
      </c>
      <c r="I2128">
        <v>14052</v>
      </c>
      <c r="J2128">
        <v>1823565</v>
      </c>
      <c r="K2128">
        <v>3073</v>
      </c>
    </row>
    <row r="2129" spans="1:11" x14ac:dyDescent="0.25">
      <c r="A2129" t="s">
        <v>61</v>
      </c>
      <c r="B2129" t="s">
        <v>62</v>
      </c>
      <c r="C2129" t="s">
        <v>15</v>
      </c>
      <c r="D2129">
        <v>8</v>
      </c>
      <c r="E2129" t="s">
        <v>90</v>
      </c>
      <c r="F2129" t="s">
        <v>91</v>
      </c>
      <c r="G2129">
        <v>5</v>
      </c>
      <c r="H2129">
        <v>190782</v>
      </c>
      <c r="I2129">
        <v>20073</v>
      </c>
      <c r="J2129">
        <v>190782</v>
      </c>
      <c r="K2129">
        <v>3073</v>
      </c>
    </row>
    <row r="2130" spans="1:11" x14ac:dyDescent="0.25">
      <c r="A2130" t="s">
        <v>61</v>
      </c>
      <c r="B2130" t="s">
        <v>62</v>
      </c>
      <c r="C2130" t="s">
        <v>15</v>
      </c>
      <c r="D2130" t="s">
        <v>23</v>
      </c>
      <c r="E2130" t="s">
        <v>12</v>
      </c>
      <c r="F2130" t="s">
        <v>0</v>
      </c>
      <c r="G2130">
        <v>24</v>
      </c>
      <c r="H2130">
        <v>418710</v>
      </c>
      <c r="I2130">
        <v>9009</v>
      </c>
      <c r="J2130">
        <v>418710</v>
      </c>
      <c r="K2130">
        <v>3073</v>
      </c>
    </row>
    <row r="2131" spans="1:11" x14ac:dyDescent="0.25">
      <c r="A2131" t="s">
        <v>61</v>
      </c>
      <c r="B2131" t="s">
        <v>62</v>
      </c>
      <c r="C2131" t="s">
        <v>15</v>
      </c>
      <c r="D2131">
        <v>10</v>
      </c>
      <c r="E2131" t="s">
        <v>21</v>
      </c>
      <c r="F2131" t="s">
        <v>1</v>
      </c>
      <c r="G2131">
        <v>24</v>
      </c>
      <c r="H2131">
        <v>418710</v>
      </c>
      <c r="I2131">
        <v>9009</v>
      </c>
      <c r="J2131">
        <v>418710</v>
      </c>
      <c r="K2131">
        <v>3073</v>
      </c>
    </row>
    <row r="2132" spans="1:11" x14ac:dyDescent="0.25">
      <c r="A2132" t="s">
        <v>61</v>
      </c>
      <c r="B2132" t="s">
        <v>62</v>
      </c>
      <c r="C2132" t="s">
        <v>15</v>
      </c>
      <c r="D2132">
        <v>12</v>
      </c>
      <c r="E2132" t="s">
        <v>21</v>
      </c>
      <c r="F2132" t="s">
        <v>1</v>
      </c>
      <c r="G2132">
        <v>24</v>
      </c>
      <c r="H2132">
        <v>418710</v>
      </c>
      <c r="I2132">
        <v>9009</v>
      </c>
      <c r="J2132">
        <v>418710</v>
      </c>
      <c r="K2132">
        <v>3073</v>
      </c>
    </row>
    <row r="2133" spans="1:11" x14ac:dyDescent="0.25">
      <c r="A2133" t="s">
        <v>61</v>
      </c>
      <c r="B2133" t="s">
        <v>62</v>
      </c>
      <c r="C2133" t="s">
        <v>15</v>
      </c>
      <c r="D2133">
        <v>14</v>
      </c>
      <c r="E2133" t="s">
        <v>88</v>
      </c>
      <c r="F2133" t="s">
        <v>89</v>
      </c>
      <c r="G2133">
        <v>106</v>
      </c>
      <c r="H2133">
        <v>1823565</v>
      </c>
      <c r="I2133">
        <v>14052</v>
      </c>
      <c r="J2133">
        <v>1823565</v>
      </c>
      <c r="K2133">
        <v>3073</v>
      </c>
    </row>
    <row r="2134" spans="1:11" x14ac:dyDescent="0.25">
      <c r="A2134" t="s">
        <v>61</v>
      </c>
      <c r="B2134" t="s">
        <v>62</v>
      </c>
      <c r="C2134" t="s">
        <v>15</v>
      </c>
      <c r="D2134">
        <v>16</v>
      </c>
      <c r="E2134" t="s">
        <v>90</v>
      </c>
      <c r="F2134" t="s">
        <v>91</v>
      </c>
      <c r="G2134">
        <v>5</v>
      </c>
      <c r="H2134">
        <v>190782</v>
      </c>
      <c r="I2134">
        <v>20073</v>
      </c>
      <c r="J2134">
        <v>190782</v>
      </c>
      <c r="K2134">
        <v>3073</v>
      </c>
    </row>
    <row r="2135" spans="1:11" x14ac:dyDescent="0.25">
      <c r="A2135" t="s">
        <v>63</v>
      </c>
      <c r="B2135" t="s">
        <v>64</v>
      </c>
      <c r="C2135" t="s">
        <v>11</v>
      </c>
      <c r="D2135">
        <v>0</v>
      </c>
      <c r="E2135" t="s">
        <v>21</v>
      </c>
      <c r="F2135" t="s">
        <v>1</v>
      </c>
      <c r="G2135">
        <v>25</v>
      </c>
      <c r="H2135">
        <v>418710</v>
      </c>
      <c r="I2135">
        <v>3809</v>
      </c>
      <c r="J2135">
        <v>418710</v>
      </c>
      <c r="K2135">
        <v>3073</v>
      </c>
    </row>
    <row r="2136" spans="1:11" x14ac:dyDescent="0.25">
      <c r="A2136" t="s">
        <v>63</v>
      </c>
      <c r="B2136" t="s">
        <v>64</v>
      </c>
      <c r="C2136" t="s">
        <v>11</v>
      </c>
      <c r="D2136">
        <v>2</v>
      </c>
      <c r="E2136" t="s">
        <v>12</v>
      </c>
      <c r="F2136" t="s">
        <v>0</v>
      </c>
      <c r="G2136">
        <v>26</v>
      </c>
      <c r="H2136">
        <v>418710</v>
      </c>
      <c r="I2136">
        <v>3803</v>
      </c>
      <c r="J2136">
        <v>418710</v>
      </c>
      <c r="K2136">
        <v>3073</v>
      </c>
    </row>
    <row r="2137" spans="1:11" x14ac:dyDescent="0.25">
      <c r="A2137" t="s">
        <v>63</v>
      </c>
      <c r="B2137" t="s">
        <v>64</v>
      </c>
      <c r="C2137" t="s">
        <v>11</v>
      </c>
      <c r="D2137">
        <v>4</v>
      </c>
      <c r="E2137" t="s">
        <v>21</v>
      </c>
      <c r="F2137" t="s">
        <v>1</v>
      </c>
      <c r="G2137">
        <v>25</v>
      </c>
      <c r="H2137">
        <v>418710</v>
      </c>
      <c r="I2137">
        <v>3809</v>
      </c>
      <c r="J2137">
        <v>418710</v>
      </c>
      <c r="K2137">
        <v>3073</v>
      </c>
    </row>
    <row r="2138" spans="1:11" x14ac:dyDescent="0.25">
      <c r="A2138" t="s">
        <v>63</v>
      </c>
      <c r="B2138" t="s">
        <v>64</v>
      </c>
      <c r="C2138" t="s">
        <v>11</v>
      </c>
      <c r="D2138">
        <v>6</v>
      </c>
      <c r="E2138" t="s">
        <v>88</v>
      </c>
      <c r="F2138" t="s">
        <v>89</v>
      </c>
      <c r="G2138">
        <v>106</v>
      </c>
      <c r="H2138">
        <v>1823565</v>
      </c>
      <c r="I2138">
        <v>14052</v>
      </c>
      <c r="J2138">
        <v>1823565</v>
      </c>
      <c r="K2138">
        <v>3073</v>
      </c>
    </row>
    <row r="2139" spans="1:11" x14ac:dyDescent="0.25">
      <c r="A2139" t="s">
        <v>63</v>
      </c>
      <c r="B2139" t="s">
        <v>64</v>
      </c>
      <c r="C2139" t="s">
        <v>11</v>
      </c>
      <c r="D2139">
        <v>8</v>
      </c>
      <c r="E2139" t="s">
        <v>90</v>
      </c>
      <c r="F2139" t="s">
        <v>91</v>
      </c>
      <c r="G2139">
        <v>5</v>
      </c>
      <c r="H2139">
        <v>190782</v>
      </c>
      <c r="I2139">
        <v>20073</v>
      </c>
      <c r="J2139">
        <v>190782</v>
      </c>
      <c r="K2139">
        <v>3073</v>
      </c>
    </row>
    <row r="2140" spans="1:11" x14ac:dyDescent="0.25">
      <c r="A2140" t="s">
        <v>63</v>
      </c>
      <c r="B2140" t="s">
        <v>64</v>
      </c>
      <c r="C2140" t="s">
        <v>11</v>
      </c>
      <c r="D2140" t="s">
        <v>23</v>
      </c>
      <c r="E2140" t="s">
        <v>12</v>
      </c>
      <c r="F2140" t="s">
        <v>0</v>
      </c>
      <c r="G2140">
        <v>24</v>
      </c>
      <c r="H2140">
        <v>418710</v>
      </c>
      <c r="I2140">
        <v>9009</v>
      </c>
      <c r="J2140">
        <v>418710</v>
      </c>
      <c r="K2140">
        <v>3073</v>
      </c>
    </row>
    <row r="2141" spans="1:11" x14ac:dyDescent="0.25">
      <c r="A2141" t="s">
        <v>63</v>
      </c>
      <c r="B2141" t="s">
        <v>64</v>
      </c>
      <c r="C2141" t="s">
        <v>11</v>
      </c>
      <c r="D2141" t="s">
        <v>14</v>
      </c>
      <c r="E2141" t="s">
        <v>88</v>
      </c>
      <c r="F2141" t="s">
        <v>89</v>
      </c>
      <c r="G2141">
        <v>0</v>
      </c>
      <c r="H2141">
        <v>0</v>
      </c>
      <c r="I2141">
        <v>0</v>
      </c>
      <c r="J2141">
        <v>1823565</v>
      </c>
      <c r="K2141">
        <v>3073</v>
      </c>
    </row>
    <row r="2142" spans="1:11" x14ac:dyDescent="0.25">
      <c r="A2142" t="s">
        <v>63</v>
      </c>
      <c r="B2142" t="s">
        <v>64</v>
      </c>
      <c r="C2142" t="s">
        <v>11</v>
      </c>
      <c r="D2142">
        <v>10</v>
      </c>
      <c r="E2142" t="s">
        <v>21</v>
      </c>
      <c r="F2142" t="s">
        <v>1</v>
      </c>
      <c r="G2142">
        <v>25</v>
      </c>
      <c r="H2142">
        <v>418710</v>
      </c>
      <c r="I2142">
        <v>9003</v>
      </c>
      <c r="J2142">
        <v>418710</v>
      </c>
      <c r="K2142">
        <v>3073</v>
      </c>
    </row>
    <row r="2143" spans="1:11" x14ac:dyDescent="0.25">
      <c r="A2143" t="s">
        <v>63</v>
      </c>
      <c r="B2143" t="s">
        <v>64</v>
      </c>
      <c r="C2143" t="s">
        <v>11</v>
      </c>
      <c r="D2143">
        <v>12</v>
      </c>
      <c r="E2143" t="s">
        <v>21</v>
      </c>
      <c r="F2143" t="s">
        <v>1</v>
      </c>
      <c r="G2143">
        <v>24</v>
      </c>
      <c r="H2143">
        <v>418710</v>
      </c>
      <c r="I2143">
        <v>9009</v>
      </c>
      <c r="J2143">
        <v>418710</v>
      </c>
      <c r="K2143">
        <v>3073</v>
      </c>
    </row>
    <row r="2144" spans="1:11" x14ac:dyDescent="0.25">
      <c r="A2144" t="s">
        <v>63</v>
      </c>
      <c r="B2144" t="s">
        <v>64</v>
      </c>
      <c r="C2144" t="s">
        <v>11</v>
      </c>
      <c r="D2144">
        <v>14</v>
      </c>
      <c r="E2144" t="s">
        <v>88</v>
      </c>
      <c r="F2144" t="s">
        <v>89</v>
      </c>
      <c r="G2144">
        <v>106</v>
      </c>
      <c r="H2144">
        <v>1823565</v>
      </c>
      <c r="I2144">
        <v>14052</v>
      </c>
      <c r="J2144">
        <v>1823565</v>
      </c>
      <c r="K2144">
        <v>3073</v>
      </c>
    </row>
    <row r="2145" spans="1:11" x14ac:dyDescent="0.25">
      <c r="A2145" t="s">
        <v>63</v>
      </c>
      <c r="B2145" t="s">
        <v>64</v>
      </c>
      <c r="C2145" t="s">
        <v>11</v>
      </c>
      <c r="D2145">
        <v>16</v>
      </c>
      <c r="E2145" t="s">
        <v>90</v>
      </c>
      <c r="F2145" t="s">
        <v>91</v>
      </c>
      <c r="G2145">
        <v>5</v>
      </c>
      <c r="H2145">
        <v>190782</v>
      </c>
      <c r="I2145">
        <v>20073</v>
      </c>
      <c r="J2145">
        <v>190782</v>
      </c>
      <c r="K2145">
        <v>3073</v>
      </c>
    </row>
    <row r="2146" spans="1:11" x14ac:dyDescent="0.25">
      <c r="A2146" t="s">
        <v>63</v>
      </c>
      <c r="B2146" t="s">
        <v>64</v>
      </c>
      <c r="C2146" t="s">
        <v>15</v>
      </c>
      <c r="D2146">
        <v>1</v>
      </c>
      <c r="E2146" t="s">
        <v>21</v>
      </c>
      <c r="F2146" t="s">
        <v>1</v>
      </c>
      <c r="G2146">
        <v>25</v>
      </c>
      <c r="H2146">
        <v>418710</v>
      </c>
      <c r="I2146">
        <v>3809</v>
      </c>
      <c r="J2146">
        <v>418710</v>
      </c>
      <c r="K2146">
        <v>3073</v>
      </c>
    </row>
    <row r="2147" spans="1:11" x14ac:dyDescent="0.25">
      <c r="A2147" t="s">
        <v>63</v>
      </c>
      <c r="B2147" t="s">
        <v>64</v>
      </c>
      <c r="C2147" t="s">
        <v>15</v>
      </c>
      <c r="D2147">
        <v>3</v>
      </c>
      <c r="E2147" t="s">
        <v>21</v>
      </c>
      <c r="F2147" t="s">
        <v>1</v>
      </c>
      <c r="G2147">
        <v>26</v>
      </c>
      <c r="H2147">
        <v>418710</v>
      </c>
      <c r="I2147">
        <v>3803</v>
      </c>
      <c r="J2147">
        <v>418710</v>
      </c>
      <c r="K2147">
        <v>3073</v>
      </c>
    </row>
    <row r="2148" spans="1:11" x14ac:dyDescent="0.25">
      <c r="A2148" t="s">
        <v>63</v>
      </c>
      <c r="B2148" t="s">
        <v>64</v>
      </c>
      <c r="C2148" t="s">
        <v>15</v>
      </c>
      <c r="D2148">
        <v>5</v>
      </c>
      <c r="E2148" t="s">
        <v>88</v>
      </c>
      <c r="F2148" t="s">
        <v>89</v>
      </c>
      <c r="G2148">
        <v>106</v>
      </c>
      <c r="H2148">
        <v>1823565</v>
      </c>
      <c r="I2148">
        <v>14052</v>
      </c>
      <c r="J2148">
        <v>1823565</v>
      </c>
      <c r="K2148">
        <v>3073</v>
      </c>
    </row>
    <row r="2149" spans="1:11" x14ac:dyDescent="0.25">
      <c r="A2149" t="s">
        <v>63</v>
      </c>
      <c r="B2149" t="s">
        <v>64</v>
      </c>
      <c r="C2149" t="s">
        <v>15</v>
      </c>
      <c r="D2149">
        <v>7</v>
      </c>
      <c r="E2149" t="s">
        <v>88</v>
      </c>
      <c r="F2149" t="s">
        <v>89</v>
      </c>
      <c r="G2149">
        <v>106</v>
      </c>
      <c r="H2149">
        <v>1823565</v>
      </c>
      <c r="I2149">
        <v>14052</v>
      </c>
      <c r="J2149">
        <v>1823565</v>
      </c>
      <c r="K2149">
        <v>3073</v>
      </c>
    </row>
    <row r="2150" spans="1:11" x14ac:dyDescent="0.25">
      <c r="A2150" t="s">
        <v>63</v>
      </c>
      <c r="B2150" t="s">
        <v>64</v>
      </c>
      <c r="C2150" t="s">
        <v>15</v>
      </c>
      <c r="D2150">
        <v>9</v>
      </c>
      <c r="E2150" t="s">
        <v>12</v>
      </c>
      <c r="F2150" t="s">
        <v>0</v>
      </c>
      <c r="G2150">
        <v>24</v>
      </c>
      <c r="H2150">
        <v>418710</v>
      </c>
      <c r="I2150">
        <v>9009</v>
      </c>
      <c r="J2150">
        <v>418710</v>
      </c>
      <c r="K2150">
        <v>3073</v>
      </c>
    </row>
    <row r="2151" spans="1:11" x14ac:dyDescent="0.25">
      <c r="A2151" t="s">
        <v>63</v>
      </c>
      <c r="B2151" t="s">
        <v>64</v>
      </c>
      <c r="C2151" t="s">
        <v>15</v>
      </c>
      <c r="D2151" t="s">
        <v>16</v>
      </c>
      <c r="E2151" t="s">
        <v>12</v>
      </c>
      <c r="F2151" t="s">
        <v>0</v>
      </c>
      <c r="G2151">
        <v>24</v>
      </c>
      <c r="H2151">
        <v>418710</v>
      </c>
      <c r="I2151">
        <v>9009</v>
      </c>
      <c r="J2151">
        <v>418710</v>
      </c>
      <c r="K2151">
        <v>3073</v>
      </c>
    </row>
    <row r="2152" spans="1:11" x14ac:dyDescent="0.25">
      <c r="A2152" t="s">
        <v>63</v>
      </c>
      <c r="B2152" t="s">
        <v>64</v>
      </c>
      <c r="C2152" t="s">
        <v>15</v>
      </c>
      <c r="D2152">
        <v>11</v>
      </c>
      <c r="E2152" t="s">
        <v>21</v>
      </c>
      <c r="F2152" t="s">
        <v>1</v>
      </c>
      <c r="G2152">
        <v>24</v>
      </c>
      <c r="H2152">
        <v>418710</v>
      </c>
      <c r="I2152">
        <v>9009</v>
      </c>
      <c r="J2152">
        <v>418710</v>
      </c>
      <c r="K2152">
        <v>3073</v>
      </c>
    </row>
    <row r="2153" spans="1:11" x14ac:dyDescent="0.25">
      <c r="A2153" t="s">
        <v>63</v>
      </c>
      <c r="B2153" t="s">
        <v>64</v>
      </c>
      <c r="C2153" t="s">
        <v>15</v>
      </c>
      <c r="D2153">
        <v>13</v>
      </c>
      <c r="E2153" t="s">
        <v>21</v>
      </c>
      <c r="F2153" t="s">
        <v>1</v>
      </c>
      <c r="G2153">
        <v>24</v>
      </c>
      <c r="H2153">
        <v>418710</v>
      </c>
      <c r="I2153">
        <v>9009</v>
      </c>
      <c r="J2153">
        <v>418710</v>
      </c>
      <c r="K2153">
        <v>3073</v>
      </c>
    </row>
    <row r="2154" spans="1:11" x14ac:dyDescent="0.25">
      <c r="A2154" t="s">
        <v>63</v>
      </c>
      <c r="B2154" t="s">
        <v>64</v>
      </c>
      <c r="C2154" t="s">
        <v>15</v>
      </c>
      <c r="D2154">
        <v>15</v>
      </c>
      <c r="E2154" t="s">
        <v>88</v>
      </c>
      <c r="F2154" t="s">
        <v>89</v>
      </c>
      <c r="G2154">
        <v>106</v>
      </c>
      <c r="H2154">
        <v>1823565</v>
      </c>
      <c r="I2154">
        <v>14052</v>
      </c>
      <c r="J2154">
        <v>1823565</v>
      </c>
      <c r="K2154">
        <v>3073</v>
      </c>
    </row>
    <row r="2155" spans="1:11" x14ac:dyDescent="0.25">
      <c r="A2155" t="s">
        <v>63</v>
      </c>
      <c r="B2155" t="s">
        <v>64</v>
      </c>
      <c r="C2155" t="s">
        <v>15</v>
      </c>
      <c r="D2155">
        <v>17</v>
      </c>
      <c r="E2155" t="s">
        <v>90</v>
      </c>
      <c r="F2155" t="s">
        <v>91</v>
      </c>
      <c r="G2155">
        <v>5</v>
      </c>
      <c r="H2155">
        <v>190782</v>
      </c>
      <c r="I2155">
        <v>20073</v>
      </c>
      <c r="J2155">
        <v>190782</v>
      </c>
      <c r="K2155">
        <v>3073</v>
      </c>
    </row>
    <row r="2156" spans="1:11" x14ac:dyDescent="0.25">
      <c r="A2156" t="s">
        <v>65</v>
      </c>
      <c r="B2156" t="s">
        <v>66</v>
      </c>
      <c r="C2156" t="s">
        <v>11</v>
      </c>
      <c r="D2156">
        <v>1</v>
      </c>
      <c r="E2156" t="s">
        <v>12</v>
      </c>
      <c r="F2156" t="s">
        <v>0</v>
      </c>
      <c r="G2156">
        <v>25</v>
      </c>
      <c r="H2156">
        <v>418710</v>
      </c>
      <c r="I2156">
        <v>3809</v>
      </c>
      <c r="J2156">
        <v>418710</v>
      </c>
      <c r="K2156">
        <v>3073</v>
      </c>
    </row>
    <row r="2157" spans="1:11" x14ac:dyDescent="0.25">
      <c r="A2157" t="s">
        <v>65</v>
      </c>
      <c r="B2157" t="s">
        <v>66</v>
      </c>
      <c r="C2157" t="s">
        <v>11</v>
      </c>
      <c r="D2157">
        <v>3</v>
      </c>
      <c r="E2157" t="s">
        <v>21</v>
      </c>
      <c r="F2157" t="s">
        <v>1</v>
      </c>
      <c r="G2157">
        <v>26</v>
      </c>
      <c r="H2157">
        <v>418710</v>
      </c>
      <c r="I2157">
        <v>3803</v>
      </c>
      <c r="J2157">
        <v>418710</v>
      </c>
      <c r="K2157">
        <v>3073</v>
      </c>
    </row>
    <row r="2158" spans="1:11" x14ac:dyDescent="0.25">
      <c r="A2158" t="s">
        <v>65</v>
      </c>
      <c r="B2158" t="s">
        <v>66</v>
      </c>
      <c r="C2158" t="s">
        <v>11</v>
      </c>
      <c r="D2158">
        <v>5</v>
      </c>
      <c r="E2158" t="s">
        <v>88</v>
      </c>
      <c r="F2158" t="s">
        <v>89</v>
      </c>
      <c r="G2158">
        <v>106</v>
      </c>
      <c r="H2158">
        <v>1823565</v>
      </c>
      <c r="I2158">
        <v>14052</v>
      </c>
      <c r="J2158">
        <v>1823565</v>
      </c>
      <c r="K2158">
        <v>3073</v>
      </c>
    </row>
    <row r="2159" spans="1:11" x14ac:dyDescent="0.25">
      <c r="A2159" t="s">
        <v>65</v>
      </c>
      <c r="B2159" t="s">
        <v>66</v>
      </c>
      <c r="C2159" t="s">
        <v>11</v>
      </c>
      <c r="D2159">
        <v>7</v>
      </c>
      <c r="E2159" t="s">
        <v>88</v>
      </c>
      <c r="F2159" t="s">
        <v>89</v>
      </c>
      <c r="G2159">
        <v>106</v>
      </c>
      <c r="H2159">
        <v>1823565</v>
      </c>
      <c r="I2159">
        <v>14052</v>
      </c>
      <c r="J2159">
        <v>1823565</v>
      </c>
      <c r="K2159">
        <v>3073</v>
      </c>
    </row>
    <row r="2160" spans="1:11" x14ac:dyDescent="0.25">
      <c r="A2160" t="s">
        <v>65</v>
      </c>
      <c r="B2160" t="s">
        <v>66</v>
      </c>
      <c r="C2160" t="s">
        <v>11</v>
      </c>
      <c r="D2160">
        <v>9</v>
      </c>
      <c r="E2160" t="s">
        <v>12</v>
      </c>
      <c r="F2160" t="s">
        <v>0</v>
      </c>
      <c r="G2160">
        <v>24</v>
      </c>
      <c r="H2160">
        <v>418710</v>
      </c>
      <c r="I2160">
        <v>9009</v>
      </c>
      <c r="J2160">
        <v>418710</v>
      </c>
      <c r="K2160">
        <v>3073</v>
      </c>
    </row>
    <row r="2161" spans="1:11" x14ac:dyDescent="0.25">
      <c r="A2161" t="s">
        <v>65</v>
      </c>
      <c r="B2161" t="s">
        <v>66</v>
      </c>
      <c r="C2161" t="s">
        <v>11</v>
      </c>
      <c r="D2161" t="s">
        <v>16</v>
      </c>
      <c r="E2161" t="s">
        <v>21</v>
      </c>
      <c r="F2161" t="s">
        <v>1</v>
      </c>
      <c r="G2161">
        <v>25</v>
      </c>
      <c r="H2161">
        <v>418710</v>
      </c>
      <c r="I2161">
        <v>9003</v>
      </c>
      <c r="J2161">
        <v>418710</v>
      </c>
      <c r="K2161">
        <v>3073</v>
      </c>
    </row>
    <row r="2162" spans="1:11" x14ac:dyDescent="0.25">
      <c r="A2162" t="s">
        <v>65</v>
      </c>
      <c r="B2162" t="s">
        <v>66</v>
      </c>
      <c r="C2162" t="s">
        <v>11</v>
      </c>
      <c r="D2162">
        <v>11</v>
      </c>
      <c r="E2162" t="s">
        <v>12</v>
      </c>
      <c r="F2162" t="s">
        <v>0</v>
      </c>
      <c r="G2162">
        <v>24</v>
      </c>
      <c r="H2162">
        <v>418710</v>
      </c>
      <c r="I2162">
        <v>9009</v>
      </c>
      <c r="J2162">
        <v>418710</v>
      </c>
      <c r="K2162">
        <v>3073</v>
      </c>
    </row>
    <row r="2163" spans="1:11" x14ac:dyDescent="0.25">
      <c r="A2163" t="s">
        <v>65</v>
      </c>
      <c r="B2163" t="s">
        <v>66</v>
      </c>
      <c r="C2163" t="s">
        <v>11</v>
      </c>
      <c r="D2163">
        <v>13</v>
      </c>
      <c r="E2163" t="s">
        <v>21</v>
      </c>
      <c r="F2163" t="s">
        <v>1</v>
      </c>
      <c r="G2163">
        <v>24</v>
      </c>
      <c r="H2163">
        <v>418710</v>
      </c>
      <c r="I2163">
        <v>9009</v>
      </c>
      <c r="J2163">
        <v>418710</v>
      </c>
      <c r="K2163">
        <v>3073</v>
      </c>
    </row>
    <row r="2164" spans="1:11" x14ac:dyDescent="0.25">
      <c r="A2164" t="s">
        <v>65</v>
      </c>
      <c r="B2164" t="s">
        <v>66</v>
      </c>
      <c r="C2164" t="s">
        <v>11</v>
      </c>
      <c r="D2164">
        <v>15</v>
      </c>
      <c r="E2164" t="s">
        <v>88</v>
      </c>
      <c r="F2164" t="s">
        <v>89</v>
      </c>
      <c r="G2164">
        <v>106</v>
      </c>
      <c r="H2164">
        <v>1823565</v>
      </c>
      <c r="I2164">
        <v>14052</v>
      </c>
      <c r="J2164">
        <v>1823565</v>
      </c>
      <c r="K2164">
        <v>3073</v>
      </c>
    </row>
    <row r="2165" spans="1:11" x14ac:dyDescent="0.25">
      <c r="A2165" t="s">
        <v>65</v>
      </c>
      <c r="B2165" t="s">
        <v>66</v>
      </c>
      <c r="C2165" t="s">
        <v>11</v>
      </c>
      <c r="D2165">
        <v>17</v>
      </c>
      <c r="E2165" t="s">
        <v>90</v>
      </c>
      <c r="F2165" t="s">
        <v>91</v>
      </c>
      <c r="G2165">
        <v>5</v>
      </c>
      <c r="H2165">
        <v>190782</v>
      </c>
      <c r="I2165">
        <v>20073</v>
      </c>
      <c r="J2165">
        <v>190782</v>
      </c>
      <c r="K2165">
        <v>3073</v>
      </c>
    </row>
    <row r="2166" spans="1:11" x14ac:dyDescent="0.25">
      <c r="A2166" t="s">
        <v>65</v>
      </c>
      <c r="B2166" t="s">
        <v>66</v>
      </c>
      <c r="C2166" t="s">
        <v>15</v>
      </c>
      <c r="D2166">
        <v>0</v>
      </c>
      <c r="E2166" t="s">
        <v>21</v>
      </c>
      <c r="F2166" t="s">
        <v>1</v>
      </c>
      <c r="G2166">
        <v>25</v>
      </c>
      <c r="H2166">
        <v>418710</v>
      </c>
      <c r="I2166">
        <v>3809</v>
      </c>
      <c r="J2166">
        <v>418710</v>
      </c>
      <c r="K2166">
        <v>3073</v>
      </c>
    </row>
    <row r="2167" spans="1:11" x14ac:dyDescent="0.25">
      <c r="A2167" t="s">
        <v>65</v>
      </c>
      <c r="B2167" t="s">
        <v>66</v>
      </c>
      <c r="C2167" t="s">
        <v>15</v>
      </c>
      <c r="D2167">
        <v>2</v>
      </c>
      <c r="E2167" t="s">
        <v>21</v>
      </c>
      <c r="F2167" t="s">
        <v>1</v>
      </c>
      <c r="G2167">
        <v>27</v>
      </c>
      <c r="H2167">
        <v>418710</v>
      </c>
      <c r="I2167">
        <v>12546</v>
      </c>
      <c r="J2167">
        <v>418710</v>
      </c>
      <c r="K2167">
        <v>3073</v>
      </c>
    </row>
    <row r="2168" spans="1:11" x14ac:dyDescent="0.25">
      <c r="A2168" t="s">
        <v>65</v>
      </c>
      <c r="B2168" t="s">
        <v>66</v>
      </c>
      <c r="C2168" t="s">
        <v>15</v>
      </c>
      <c r="D2168">
        <v>4</v>
      </c>
      <c r="E2168" t="s">
        <v>21</v>
      </c>
      <c r="F2168" t="s">
        <v>1</v>
      </c>
      <c r="G2168">
        <v>26</v>
      </c>
      <c r="H2168">
        <v>418710</v>
      </c>
      <c r="I2168">
        <v>3803</v>
      </c>
      <c r="J2168">
        <v>418710</v>
      </c>
      <c r="K2168">
        <v>3073</v>
      </c>
    </row>
    <row r="2169" spans="1:11" x14ac:dyDescent="0.25">
      <c r="A2169" t="s">
        <v>65</v>
      </c>
      <c r="B2169" t="s">
        <v>66</v>
      </c>
      <c r="C2169" t="s">
        <v>15</v>
      </c>
      <c r="D2169">
        <v>6</v>
      </c>
      <c r="E2169" t="s">
        <v>88</v>
      </c>
      <c r="F2169" t="s">
        <v>89</v>
      </c>
      <c r="G2169">
        <v>106</v>
      </c>
      <c r="H2169">
        <v>1823565</v>
      </c>
      <c r="I2169">
        <v>14052</v>
      </c>
      <c r="J2169">
        <v>1823565</v>
      </c>
      <c r="K2169">
        <v>3073</v>
      </c>
    </row>
    <row r="2170" spans="1:11" x14ac:dyDescent="0.25">
      <c r="A2170" t="s">
        <v>65</v>
      </c>
      <c r="B2170" t="s">
        <v>66</v>
      </c>
      <c r="C2170" t="s">
        <v>15</v>
      </c>
      <c r="D2170">
        <v>8</v>
      </c>
      <c r="E2170" t="s">
        <v>90</v>
      </c>
      <c r="F2170" t="s">
        <v>91</v>
      </c>
      <c r="G2170">
        <v>5</v>
      </c>
      <c r="H2170">
        <v>190782</v>
      </c>
      <c r="I2170">
        <v>20073</v>
      </c>
      <c r="J2170">
        <v>190782</v>
      </c>
      <c r="K2170">
        <v>3073</v>
      </c>
    </row>
    <row r="2171" spans="1:11" x14ac:dyDescent="0.25">
      <c r="A2171" t="s">
        <v>65</v>
      </c>
      <c r="B2171" t="s">
        <v>66</v>
      </c>
      <c r="C2171" t="s">
        <v>15</v>
      </c>
      <c r="D2171" t="s">
        <v>23</v>
      </c>
      <c r="E2171" t="s">
        <v>12</v>
      </c>
      <c r="F2171" t="s">
        <v>0</v>
      </c>
      <c r="G2171">
        <v>24</v>
      </c>
      <c r="H2171">
        <v>418710</v>
      </c>
      <c r="I2171">
        <v>9009</v>
      </c>
      <c r="J2171">
        <v>418710</v>
      </c>
      <c r="K2171">
        <v>3073</v>
      </c>
    </row>
    <row r="2172" spans="1:11" x14ac:dyDescent="0.25">
      <c r="A2172" t="s">
        <v>65</v>
      </c>
      <c r="B2172" t="s">
        <v>66</v>
      </c>
      <c r="C2172" t="s">
        <v>15</v>
      </c>
      <c r="D2172">
        <v>10</v>
      </c>
      <c r="E2172" t="s">
        <v>21</v>
      </c>
      <c r="F2172" t="s">
        <v>1</v>
      </c>
      <c r="G2172">
        <v>24</v>
      </c>
      <c r="H2172">
        <v>418710</v>
      </c>
      <c r="I2172">
        <v>9009</v>
      </c>
      <c r="J2172">
        <v>418710</v>
      </c>
      <c r="K2172">
        <v>3073</v>
      </c>
    </row>
    <row r="2173" spans="1:11" x14ac:dyDescent="0.25">
      <c r="A2173" t="s">
        <v>65</v>
      </c>
      <c r="B2173" t="s">
        <v>66</v>
      </c>
      <c r="C2173" t="s">
        <v>15</v>
      </c>
      <c r="D2173">
        <v>12</v>
      </c>
      <c r="E2173" t="s">
        <v>21</v>
      </c>
      <c r="F2173" t="s">
        <v>1</v>
      </c>
      <c r="G2173">
        <v>24</v>
      </c>
      <c r="H2173">
        <v>418710</v>
      </c>
      <c r="I2173">
        <v>9009</v>
      </c>
      <c r="J2173">
        <v>418710</v>
      </c>
      <c r="K2173">
        <v>3073</v>
      </c>
    </row>
    <row r="2174" spans="1:11" x14ac:dyDescent="0.25">
      <c r="A2174" t="s">
        <v>65</v>
      </c>
      <c r="B2174" t="s">
        <v>66</v>
      </c>
      <c r="C2174" t="s">
        <v>15</v>
      </c>
      <c r="D2174">
        <v>14</v>
      </c>
      <c r="E2174" t="s">
        <v>88</v>
      </c>
      <c r="F2174" t="s">
        <v>89</v>
      </c>
      <c r="G2174">
        <v>106</v>
      </c>
      <c r="H2174">
        <v>1823565</v>
      </c>
      <c r="I2174">
        <v>14052</v>
      </c>
      <c r="J2174">
        <v>1823565</v>
      </c>
      <c r="K2174">
        <v>3073</v>
      </c>
    </row>
    <row r="2175" spans="1:11" x14ac:dyDescent="0.25">
      <c r="A2175" t="s">
        <v>65</v>
      </c>
      <c r="B2175" t="s">
        <v>66</v>
      </c>
      <c r="C2175" t="s">
        <v>15</v>
      </c>
      <c r="D2175">
        <v>16</v>
      </c>
      <c r="E2175" t="s">
        <v>90</v>
      </c>
      <c r="F2175" t="s">
        <v>91</v>
      </c>
      <c r="G2175">
        <v>5</v>
      </c>
      <c r="H2175">
        <v>190782</v>
      </c>
      <c r="I2175">
        <v>20073</v>
      </c>
      <c r="J2175">
        <v>190782</v>
      </c>
      <c r="K2175">
        <v>3073</v>
      </c>
    </row>
    <row r="2176" spans="1:11" x14ac:dyDescent="0.25">
      <c r="A2176" t="s">
        <v>67</v>
      </c>
      <c r="B2176" t="s">
        <v>68</v>
      </c>
      <c r="C2176" t="s">
        <v>11</v>
      </c>
      <c r="D2176">
        <v>0</v>
      </c>
      <c r="E2176" t="s">
        <v>12</v>
      </c>
      <c r="F2176" t="s">
        <v>0</v>
      </c>
      <c r="G2176">
        <v>25</v>
      </c>
      <c r="H2176">
        <v>418710</v>
      </c>
      <c r="I2176">
        <v>3809</v>
      </c>
      <c r="J2176">
        <v>418710</v>
      </c>
      <c r="K2176">
        <v>3073</v>
      </c>
    </row>
    <row r="2177" spans="1:11" x14ac:dyDescent="0.25">
      <c r="A2177" t="s">
        <v>67</v>
      </c>
      <c r="B2177" t="s">
        <v>68</v>
      </c>
      <c r="C2177" t="s">
        <v>11</v>
      </c>
      <c r="D2177">
        <v>2</v>
      </c>
      <c r="E2177" t="s">
        <v>12</v>
      </c>
      <c r="F2177" t="s">
        <v>0</v>
      </c>
      <c r="G2177">
        <v>26</v>
      </c>
      <c r="H2177">
        <v>418710</v>
      </c>
      <c r="I2177">
        <v>3803</v>
      </c>
      <c r="J2177">
        <v>418710</v>
      </c>
      <c r="K2177">
        <v>3073</v>
      </c>
    </row>
    <row r="2178" spans="1:11" x14ac:dyDescent="0.25">
      <c r="A2178" t="s">
        <v>67</v>
      </c>
      <c r="B2178" t="s">
        <v>68</v>
      </c>
      <c r="C2178" t="s">
        <v>11</v>
      </c>
      <c r="D2178">
        <v>4</v>
      </c>
      <c r="E2178" t="s">
        <v>21</v>
      </c>
      <c r="F2178" t="s">
        <v>1</v>
      </c>
      <c r="G2178">
        <v>25</v>
      </c>
      <c r="H2178">
        <v>418710</v>
      </c>
      <c r="I2178">
        <v>3809</v>
      </c>
      <c r="J2178">
        <v>418710</v>
      </c>
      <c r="K2178">
        <v>3073</v>
      </c>
    </row>
    <row r="2179" spans="1:11" x14ac:dyDescent="0.25">
      <c r="A2179" t="s">
        <v>67</v>
      </c>
      <c r="B2179" t="s">
        <v>68</v>
      </c>
      <c r="C2179" t="s">
        <v>11</v>
      </c>
      <c r="D2179">
        <v>6</v>
      </c>
      <c r="E2179" t="s">
        <v>88</v>
      </c>
      <c r="F2179" t="s">
        <v>89</v>
      </c>
      <c r="G2179">
        <v>106</v>
      </c>
      <c r="H2179">
        <v>1823565</v>
      </c>
      <c r="I2179">
        <v>14052</v>
      </c>
      <c r="J2179">
        <v>1823565</v>
      </c>
      <c r="K2179">
        <v>3073</v>
      </c>
    </row>
    <row r="2180" spans="1:11" x14ac:dyDescent="0.25">
      <c r="A2180" t="s">
        <v>67</v>
      </c>
      <c r="B2180" t="s">
        <v>68</v>
      </c>
      <c r="C2180" t="s">
        <v>11</v>
      </c>
      <c r="D2180">
        <v>8</v>
      </c>
      <c r="E2180" t="s">
        <v>90</v>
      </c>
      <c r="F2180" t="s">
        <v>91</v>
      </c>
      <c r="G2180">
        <v>5</v>
      </c>
      <c r="H2180">
        <v>190782</v>
      </c>
      <c r="I2180">
        <v>20073</v>
      </c>
      <c r="J2180">
        <v>190782</v>
      </c>
      <c r="K2180">
        <v>3073</v>
      </c>
    </row>
    <row r="2181" spans="1:11" x14ac:dyDescent="0.25">
      <c r="A2181" t="s">
        <v>67</v>
      </c>
      <c r="B2181" t="s">
        <v>68</v>
      </c>
      <c r="C2181" t="s">
        <v>11</v>
      </c>
      <c r="D2181" t="s">
        <v>23</v>
      </c>
      <c r="E2181" t="s">
        <v>12</v>
      </c>
      <c r="F2181" t="s">
        <v>0</v>
      </c>
      <c r="G2181">
        <v>24</v>
      </c>
      <c r="H2181">
        <v>418710</v>
      </c>
      <c r="I2181">
        <v>9009</v>
      </c>
      <c r="J2181">
        <v>418710</v>
      </c>
      <c r="K2181">
        <v>3073</v>
      </c>
    </row>
    <row r="2182" spans="1:11" x14ac:dyDescent="0.25">
      <c r="A2182" t="s">
        <v>67</v>
      </c>
      <c r="B2182" t="s">
        <v>68</v>
      </c>
      <c r="C2182" t="s">
        <v>11</v>
      </c>
      <c r="D2182" t="s">
        <v>14</v>
      </c>
      <c r="E2182" t="s">
        <v>90</v>
      </c>
      <c r="F2182" t="s">
        <v>91</v>
      </c>
      <c r="G2182">
        <v>0</v>
      </c>
      <c r="H2182">
        <v>0</v>
      </c>
      <c r="I2182">
        <v>0</v>
      </c>
      <c r="J2182">
        <v>190782</v>
      </c>
      <c r="K2182">
        <v>3073</v>
      </c>
    </row>
    <row r="2183" spans="1:11" x14ac:dyDescent="0.25">
      <c r="A2183" t="s">
        <v>67</v>
      </c>
      <c r="B2183" t="s">
        <v>68</v>
      </c>
      <c r="C2183" t="s">
        <v>11</v>
      </c>
      <c r="D2183">
        <v>10</v>
      </c>
      <c r="E2183" t="s">
        <v>12</v>
      </c>
      <c r="F2183" t="s">
        <v>0</v>
      </c>
      <c r="G2183">
        <v>25</v>
      </c>
      <c r="H2183">
        <v>418710</v>
      </c>
      <c r="I2183">
        <v>9003</v>
      </c>
      <c r="J2183">
        <v>418710</v>
      </c>
      <c r="K2183">
        <v>3073</v>
      </c>
    </row>
    <row r="2184" spans="1:11" x14ac:dyDescent="0.25">
      <c r="A2184" t="s">
        <v>67</v>
      </c>
      <c r="B2184" t="s">
        <v>68</v>
      </c>
      <c r="C2184" t="s">
        <v>11</v>
      </c>
      <c r="D2184">
        <v>12</v>
      </c>
      <c r="E2184" t="s">
        <v>12</v>
      </c>
      <c r="F2184" t="s">
        <v>0</v>
      </c>
      <c r="G2184">
        <v>24</v>
      </c>
      <c r="H2184">
        <v>418710</v>
      </c>
      <c r="I2184">
        <v>9009</v>
      </c>
      <c r="J2184">
        <v>418710</v>
      </c>
      <c r="K2184">
        <v>3073</v>
      </c>
    </row>
    <row r="2185" spans="1:11" x14ac:dyDescent="0.25">
      <c r="A2185" t="s">
        <v>67</v>
      </c>
      <c r="B2185" t="s">
        <v>68</v>
      </c>
      <c r="C2185" t="s">
        <v>11</v>
      </c>
      <c r="D2185">
        <v>14</v>
      </c>
      <c r="E2185" t="s">
        <v>88</v>
      </c>
      <c r="F2185" t="s">
        <v>89</v>
      </c>
      <c r="G2185">
        <v>106</v>
      </c>
      <c r="H2185">
        <v>1823565</v>
      </c>
      <c r="I2185">
        <v>14052</v>
      </c>
      <c r="J2185">
        <v>1823565</v>
      </c>
      <c r="K2185">
        <v>3073</v>
      </c>
    </row>
    <row r="2186" spans="1:11" x14ac:dyDescent="0.25">
      <c r="A2186" t="s">
        <v>67</v>
      </c>
      <c r="B2186" t="s">
        <v>68</v>
      </c>
      <c r="C2186" t="s">
        <v>11</v>
      </c>
      <c r="D2186">
        <v>16</v>
      </c>
      <c r="E2186" t="s">
        <v>90</v>
      </c>
      <c r="F2186" t="s">
        <v>91</v>
      </c>
      <c r="G2186">
        <v>5</v>
      </c>
      <c r="H2186">
        <v>190782</v>
      </c>
      <c r="I2186">
        <v>20073</v>
      </c>
      <c r="J2186">
        <v>190782</v>
      </c>
      <c r="K2186">
        <v>3073</v>
      </c>
    </row>
    <row r="2187" spans="1:11" x14ac:dyDescent="0.25">
      <c r="A2187" t="s">
        <v>67</v>
      </c>
      <c r="B2187" t="s">
        <v>68</v>
      </c>
      <c r="C2187" t="s">
        <v>15</v>
      </c>
      <c r="D2187">
        <v>1</v>
      </c>
      <c r="E2187" t="s">
        <v>21</v>
      </c>
      <c r="F2187" t="s">
        <v>1</v>
      </c>
      <c r="G2187">
        <v>25</v>
      </c>
      <c r="H2187">
        <v>418710</v>
      </c>
      <c r="I2187">
        <v>3809</v>
      </c>
      <c r="J2187">
        <v>418710</v>
      </c>
      <c r="K2187">
        <v>3073</v>
      </c>
    </row>
    <row r="2188" spans="1:11" x14ac:dyDescent="0.25">
      <c r="A2188" t="s">
        <v>67</v>
      </c>
      <c r="B2188" t="s">
        <v>68</v>
      </c>
      <c r="C2188" t="s">
        <v>15</v>
      </c>
      <c r="D2188">
        <v>3</v>
      </c>
      <c r="E2188" t="s">
        <v>21</v>
      </c>
      <c r="F2188" t="s">
        <v>1</v>
      </c>
      <c r="G2188">
        <v>26</v>
      </c>
      <c r="H2188">
        <v>418710</v>
      </c>
      <c r="I2188">
        <v>3803</v>
      </c>
      <c r="J2188">
        <v>418710</v>
      </c>
      <c r="K2188">
        <v>3073</v>
      </c>
    </row>
    <row r="2189" spans="1:11" x14ac:dyDescent="0.25">
      <c r="A2189" t="s">
        <v>67</v>
      </c>
      <c r="B2189" t="s">
        <v>68</v>
      </c>
      <c r="C2189" t="s">
        <v>15</v>
      </c>
      <c r="D2189">
        <v>5</v>
      </c>
      <c r="E2189" t="s">
        <v>88</v>
      </c>
      <c r="F2189" t="s">
        <v>89</v>
      </c>
      <c r="G2189">
        <v>106</v>
      </c>
      <c r="H2189">
        <v>1823565</v>
      </c>
      <c r="I2189">
        <v>14052</v>
      </c>
      <c r="J2189">
        <v>1823565</v>
      </c>
      <c r="K2189">
        <v>3073</v>
      </c>
    </row>
    <row r="2190" spans="1:11" x14ac:dyDescent="0.25">
      <c r="A2190" t="s">
        <v>67</v>
      </c>
      <c r="B2190" t="s">
        <v>68</v>
      </c>
      <c r="C2190" t="s">
        <v>15</v>
      </c>
      <c r="D2190">
        <v>7</v>
      </c>
      <c r="E2190" t="s">
        <v>88</v>
      </c>
      <c r="F2190" t="s">
        <v>89</v>
      </c>
      <c r="G2190">
        <v>106</v>
      </c>
      <c r="H2190">
        <v>1823565</v>
      </c>
      <c r="I2190">
        <v>14052</v>
      </c>
      <c r="J2190">
        <v>1823565</v>
      </c>
      <c r="K2190">
        <v>3073</v>
      </c>
    </row>
    <row r="2191" spans="1:11" x14ac:dyDescent="0.25">
      <c r="A2191" t="s">
        <v>67</v>
      </c>
      <c r="B2191" t="s">
        <v>68</v>
      </c>
      <c r="C2191" t="s">
        <v>15</v>
      </c>
      <c r="D2191">
        <v>9</v>
      </c>
      <c r="E2191" t="s">
        <v>12</v>
      </c>
      <c r="F2191" t="s">
        <v>0</v>
      </c>
      <c r="G2191">
        <v>24</v>
      </c>
      <c r="H2191">
        <v>418710</v>
      </c>
      <c r="I2191">
        <v>9009</v>
      </c>
      <c r="J2191">
        <v>418710</v>
      </c>
      <c r="K2191">
        <v>3073</v>
      </c>
    </row>
    <row r="2192" spans="1:11" x14ac:dyDescent="0.25">
      <c r="A2192" t="s">
        <v>67</v>
      </c>
      <c r="B2192" t="s">
        <v>68</v>
      </c>
      <c r="C2192" t="s">
        <v>15</v>
      </c>
      <c r="D2192" t="s">
        <v>16</v>
      </c>
      <c r="E2192" t="s">
        <v>21</v>
      </c>
      <c r="F2192" t="s">
        <v>1</v>
      </c>
      <c r="G2192">
        <v>25</v>
      </c>
      <c r="H2192">
        <v>418710</v>
      </c>
      <c r="I2192">
        <v>9003</v>
      </c>
      <c r="J2192">
        <v>418710</v>
      </c>
      <c r="K2192">
        <v>3073</v>
      </c>
    </row>
    <row r="2193" spans="1:11" x14ac:dyDescent="0.25">
      <c r="A2193" t="s">
        <v>67</v>
      </c>
      <c r="B2193" t="s">
        <v>68</v>
      </c>
      <c r="C2193" t="s">
        <v>15</v>
      </c>
      <c r="D2193">
        <v>11</v>
      </c>
      <c r="E2193" t="s">
        <v>21</v>
      </c>
      <c r="F2193" t="s">
        <v>1</v>
      </c>
      <c r="G2193">
        <v>24</v>
      </c>
      <c r="H2193">
        <v>418710</v>
      </c>
      <c r="I2193">
        <v>9009</v>
      </c>
      <c r="J2193">
        <v>418710</v>
      </c>
      <c r="K2193">
        <v>3073</v>
      </c>
    </row>
    <row r="2194" spans="1:11" x14ac:dyDescent="0.25">
      <c r="A2194" t="s">
        <v>67</v>
      </c>
      <c r="B2194" t="s">
        <v>68</v>
      </c>
      <c r="C2194" t="s">
        <v>15</v>
      </c>
      <c r="D2194">
        <v>13</v>
      </c>
      <c r="E2194" t="s">
        <v>21</v>
      </c>
      <c r="F2194" t="s">
        <v>1</v>
      </c>
      <c r="G2194">
        <v>24</v>
      </c>
      <c r="H2194">
        <v>418710</v>
      </c>
      <c r="I2194">
        <v>9009</v>
      </c>
      <c r="J2194">
        <v>418710</v>
      </c>
      <c r="K2194">
        <v>3073</v>
      </c>
    </row>
    <row r="2195" spans="1:11" x14ac:dyDescent="0.25">
      <c r="A2195" t="s">
        <v>67</v>
      </c>
      <c r="B2195" t="s">
        <v>68</v>
      </c>
      <c r="C2195" t="s">
        <v>15</v>
      </c>
      <c r="D2195">
        <v>15</v>
      </c>
      <c r="E2195" t="s">
        <v>88</v>
      </c>
      <c r="F2195" t="s">
        <v>89</v>
      </c>
      <c r="G2195">
        <v>106</v>
      </c>
      <c r="H2195">
        <v>1823565</v>
      </c>
      <c r="I2195">
        <v>14052</v>
      </c>
      <c r="J2195">
        <v>1823565</v>
      </c>
      <c r="K2195">
        <v>3073</v>
      </c>
    </row>
    <row r="2196" spans="1:11" x14ac:dyDescent="0.25">
      <c r="A2196" t="s">
        <v>67</v>
      </c>
      <c r="B2196" t="s">
        <v>68</v>
      </c>
      <c r="C2196" t="s">
        <v>15</v>
      </c>
      <c r="D2196">
        <v>17</v>
      </c>
      <c r="E2196" t="s">
        <v>90</v>
      </c>
      <c r="F2196" t="s">
        <v>91</v>
      </c>
      <c r="G2196">
        <v>5</v>
      </c>
      <c r="H2196">
        <v>190782</v>
      </c>
      <c r="I2196">
        <v>20073</v>
      </c>
      <c r="J2196">
        <v>190782</v>
      </c>
      <c r="K2196">
        <v>3073</v>
      </c>
    </row>
    <row r="2197" spans="1:11" x14ac:dyDescent="0.25">
      <c r="A2197" t="s">
        <v>69</v>
      </c>
      <c r="B2197" t="s">
        <v>70</v>
      </c>
      <c r="C2197" t="s">
        <v>11</v>
      </c>
      <c r="D2197">
        <v>1</v>
      </c>
      <c r="E2197" t="s">
        <v>12</v>
      </c>
      <c r="F2197" t="s">
        <v>0</v>
      </c>
      <c r="G2197">
        <v>25</v>
      </c>
      <c r="H2197">
        <v>418710</v>
      </c>
      <c r="I2197">
        <v>3809</v>
      </c>
      <c r="J2197">
        <v>418710</v>
      </c>
      <c r="K2197">
        <v>3073</v>
      </c>
    </row>
    <row r="2198" spans="1:11" x14ac:dyDescent="0.25">
      <c r="A2198" t="s">
        <v>69</v>
      </c>
      <c r="B2198" t="s">
        <v>70</v>
      </c>
      <c r="C2198" t="s">
        <v>11</v>
      </c>
      <c r="D2198">
        <v>3</v>
      </c>
      <c r="E2198" t="s">
        <v>12</v>
      </c>
      <c r="F2198" t="s">
        <v>0</v>
      </c>
      <c r="G2198">
        <v>26</v>
      </c>
      <c r="H2198">
        <v>418710</v>
      </c>
      <c r="I2198">
        <v>3803</v>
      </c>
      <c r="J2198">
        <v>418710</v>
      </c>
      <c r="K2198">
        <v>3073</v>
      </c>
    </row>
    <row r="2199" spans="1:11" x14ac:dyDescent="0.25">
      <c r="A2199" t="s">
        <v>69</v>
      </c>
      <c r="B2199" t="s">
        <v>70</v>
      </c>
      <c r="C2199" t="s">
        <v>11</v>
      </c>
      <c r="D2199">
        <v>5</v>
      </c>
      <c r="E2199" t="s">
        <v>88</v>
      </c>
      <c r="F2199" t="s">
        <v>89</v>
      </c>
      <c r="G2199">
        <v>106</v>
      </c>
      <c r="H2199">
        <v>1823565</v>
      </c>
      <c r="I2199">
        <v>14052</v>
      </c>
      <c r="J2199">
        <v>1823565</v>
      </c>
      <c r="K2199">
        <v>3073</v>
      </c>
    </row>
    <row r="2200" spans="1:11" x14ac:dyDescent="0.25">
      <c r="A2200" t="s">
        <v>69</v>
      </c>
      <c r="B2200" t="s">
        <v>70</v>
      </c>
      <c r="C2200" t="s">
        <v>11</v>
      </c>
      <c r="D2200">
        <v>7</v>
      </c>
      <c r="E2200" t="s">
        <v>88</v>
      </c>
      <c r="F2200" t="s">
        <v>89</v>
      </c>
      <c r="G2200">
        <v>106</v>
      </c>
      <c r="H2200">
        <v>1823565</v>
      </c>
      <c r="I2200">
        <v>14052</v>
      </c>
      <c r="J2200">
        <v>1823565</v>
      </c>
      <c r="K2200">
        <v>3073</v>
      </c>
    </row>
    <row r="2201" spans="1:11" x14ac:dyDescent="0.25">
      <c r="A2201" t="s">
        <v>69</v>
      </c>
      <c r="B2201" t="s">
        <v>70</v>
      </c>
      <c r="C2201" t="s">
        <v>11</v>
      </c>
      <c r="D2201">
        <v>9</v>
      </c>
      <c r="E2201" t="s">
        <v>12</v>
      </c>
      <c r="F2201" t="s">
        <v>0</v>
      </c>
      <c r="G2201">
        <v>24</v>
      </c>
      <c r="H2201">
        <v>418710</v>
      </c>
      <c r="I2201">
        <v>9009</v>
      </c>
      <c r="J2201">
        <v>418710</v>
      </c>
      <c r="K2201">
        <v>3073</v>
      </c>
    </row>
    <row r="2202" spans="1:11" x14ac:dyDescent="0.25">
      <c r="A2202" t="s">
        <v>69</v>
      </c>
      <c r="B2202" t="s">
        <v>70</v>
      </c>
      <c r="C2202" t="s">
        <v>11</v>
      </c>
      <c r="D2202" t="s">
        <v>16</v>
      </c>
      <c r="E2202" t="s">
        <v>21</v>
      </c>
      <c r="F2202" t="s">
        <v>1</v>
      </c>
      <c r="G2202">
        <v>25</v>
      </c>
      <c r="H2202">
        <v>418710</v>
      </c>
      <c r="I2202">
        <v>9003</v>
      </c>
      <c r="J2202">
        <v>418710</v>
      </c>
      <c r="K2202">
        <v>3073</v>
      </c>
    </row>
    <row r="2203" spans="1:11" x14ac:dyDescent="0.25">
      <c r="A2203" t="s">
        <v>69</v>
      </c>
      <c r="B2203" t="s">
        <v>70</v>
      </c>
      <c r="C2203" t="s">
        <v>11</v>
      </c>
      <c r="D2203">
        <v>11</v>
      </c>
      <c r="E2203" t="s">
        <v>12</v>
      </c>
      <c r="F2203" t="s">
        <v>0</v>
      </c>
      <c r="G2203">
        <v>24</v>
      </c>
      <c r="H2203">
        <v>418710</v>
      </c>
      <c r="I2203">
        <v>9009</v>
      </c>
      <c r="J2203">
        <v>418710</v>
      </c>
      <c r="K2203">
        <v>3073</v>
      </c>
    </row>
    <row r="2204" spans="1:11" x14ac:dyDescent="0.25">
      <c r="A2204" t="s">
        <v>69</v>
      </c>
      <c r="B2204" t="s">
        <v>70</v>
      </c>
      <c r="C2204" t="s">
        <v>11</v>
      </c>
      <c r="D2204">
        <v>13</v>
      </c>
      <c r="E2204" t="s">
        <v>21</v>
      </c>
      <c r="F2204" t="s">
        <v>1</v>
      </c>
      <c r="G2204">
        <v>24</v>
      </c>
      <c r="H2204">
        <v>418710</v>
      </c>
      <c r="I2204">
        <v>9009</v>
      </c>
      <c r="J2204">
        <v>418710</v>
      </c>
      <c r="K2204">
        <v>3073</v>
      </c>
    </row>
    <row r="2205" spans="1:11" x14ac:dyDescent="0.25">
      <c r="A2205" t="s">
        <v>69</v>
      </c>
      <c r="B2205" t="s">
        <v>70</v>
      </c>
      <c r="C2205" t="s">
        <v>11</v>
      </c>
      <c r="D2205">
        <v>15</v>
      </c>
      <c r="E2205" t="s">
        <v>88</v>
      </c>
      <c r="F2205" t="s">
        <v>89</v>
      </c>
      <c r="G2205">
        <v>106</v>
      </c>
      <c r="H2205">
        <v>1823565</v>
      </c>
      <c r="I2205">
        <v>14052</v>
      </c>
      <c r="J2205">
        <v>1823565</v>
      </c>
      <c r="K2205">
        <v>3073</v>
      </c>
    </row>
    <row r="2206" spans="1:11" x14ac:dyDescent="0.25">
      <c r="A2206" t="s">
        <v>69</v>
      </c>
      <c r="B2206" t="s">
        <v>70</v>
      </c>
      <c r="C2206" t="s">
        <v>11</v>
      </c>
      <c r="D2206">
        <v>17</v>
      </c>
      <c r="E2206" t="s">
        <v>90</v>
      </c>
      <c r="F2206" t="s">
        <v>91</v>
      </c>
      <c r="G2206">
        <v>5</v>
      </c>
      <c r="H2206">
        <v>190782</v>
      </c>
      <c r="I2206">
        <v>20073</v>
      </c>
      <c r="J2206">
        <v>190782</v>
      </c>
      <c r="K2206">
        <v>3073</v>
      </c>
    </row>
    <row r="2207" spans="1:11" x14ac:dyDescent="0.25">
      <c r="A2207" t="s">
        <v>69</v>
      </c>
      <c r="B2207" t="s">
        <v>70</v>
      </c>
      <c r="C2207" t="s">
        <v>15</v>
      </c>
      <c r="D2207">
        <v>0</v>
      </c>
      <c r="E2207" t="s">
        <v>21</v>
      </c>
      <c r="F2207" t="s">
        <v>1</v>
      </c>
      <c r="G2207">
        <v>25</v>
      </c>
      <c r="H2207">
        <v>418710</v>
      </c>
      <c r="I2207">
        <v>3809</v>
      </c>
      <c r="J2207">
        <v>418710</v>
      </c>
      <c r="K2207">
        <v>3073</v>
      </c>
    </row>
    <row r="2208" spans="1:11" x14ac:dyDescent="0.25">
      <c r="A2208" t="s">
        <v>69</v>
      </c>
      <c r="B2208" t="s">
        <v>70</v>
      </c>
      <c r="C2208" t="s">
        <v>15</v>
      </c>
      <c r="D2208">
        <v>2</v>
      </c>
      <c r="E2208" t="s">
        <v>12</v>
      </c>
      <c r="F2208" t="s">
        <v>0</v>
      </c>
      <c r="G2208">
        <v>25</v>
      </c>
      <c r="H2208">
        <v>418710</v>
      </c>
      <c r="I2208">
        <v>3809</v>
      </c>
      <c r="J2208">
        <v>418710</v>
      </c>
      <c r="K2208">
        <v>3073</v>
      </c>
    </row>
    <row r="2209" spans="1:11" x14ac:dyDescent="0.25">
      <c r="A2209" t="s">
        <v>69</v>
      </c>
      <c r="B2209" t="s">
        <v>70</v>
      </c>
      <c r="C2209" t="s">
        <v>15</v>
      </c>
      <c r="D2209">
        <v>4</v>
      </c>
      <c r="E2209" t="s">
        <v>21</v>
      </c>
      <c r="F2209" t="s">
        <v>1</v>
      </c>
      <c r="G2209">
        <v>26</v>
      </c>
      <c r="H2209">
        <v>418710</v>
      </c>
      <c r="I2209">
        <v>3803</v>
      </c>
      <c r="J2209">
        <v>418710</v>
      </c>
      <c r="K2209">
        <v>3073</v>
      </c>
    </row>
    <row r="2210" spans="1:11" x14ac:dyDescent="0.25">
      <c r="A2210" t="s">
        <v>69</v>
      </c>
      <c r="B2210" t="s">
        <v>70</v>
      </c>
      <c r="C2210" t="s">
        <v>15</v>
      </c>
      <c r="D2210">
        <v>6</v>
      </c>
      <c r="E2210" t="s">
        <v>88</v>
      </c>
      <c r="F2210" t="s">
        <v>89</v>
      </c>
      <c r="G2210">
        <v>106</v>
      </c>
      <c r="H2210">
        <v>1823565</v>
      </c>
      <c r="I2210">
        <v>14052</v>
      </c>
      <c r="J2210">
        <v>1823565</v>
      </c>
      <c r="K2210">
        <v>3073</v>
      </c>
    </row>
    <row r="2211" spans="1:11" x14ac:dyDescent="0.25">
      <c r="A2211" t="s">
        <v>69</v>
      </c>
      <c r="B2211" t="s">
        <v>70</v>
      </c>
      <c r="C2211" t="s">
        <v>15</v>
      </c>
      <c r="D2211">
        <v>8</v>
      </c>
      <c r="E2211" t="s">
        <v>90</v>
      </c>
      <c r="F2211" t="s">
        <v>91</v>
      </c>
      <c r="G2211">
        <v>5</v>
      </c>
      <c r="H2211">
        <v>190782</v>
      </c>
      <c r="I2211">
        <v>20073</v>
      </c>
      <c r="J2211">
        <v>190782</v>
      </c>
      <c r="K2211">
        <v>3073</v>
      </c>
    </row>
    <row r="2212" spans="1:11" x14ac:dyDescent="0.25">
      <c r="A2212" t="s">
        <v>69</v>
      </c>
      <c r="B2212" t="s">
        <v>70</v>
      </c>
      <c r="C2212" t="s">
        <v>15</v>
      </c>
      <c r="D2212" t="s">
        <v>23</v>
      </c>
      <c r="E2212" t="s">
        <v>12</v>
      </c>
      <c r="F2212" t="s">
        <v>0</v>
      </c>
      <c r="G2212">
        <v>24</v>
      </c>
      <c r="H2212">
        <v>418710</v>
      </c>
      <c r="I2212">
        <v>9009</v>
      </c>
      <c r="J2212">
        <v>418710</v>
      </c>
      <c r="K2212">
        <v>3073</v>
      </c>
    </row>
    <row r="2213" spans="1:11" x14ac:dyDescent="0.25">
      <c r="A2213" t="s">
        <v>69</v>
      </c>
      <c r="B2213" t="s">
        <v>70</v>
      </c>
      <c r="C2213" t="s">
        <v>15</v>
      </c>
      <c r="D2213">
        <v>10</v>
      </c>
      <c r="E2213" t="s">
        <v>21</v>
      </c>
      <c r="F2213" t="s">
        <v>1</v>
      </c>
      <c r="G2213">
        <v>24</v>
      </c>
      <c r="H2213">
        <v>418710</v>
      </c>
      <c r="I2213">
        <v>9009</v>
      </c>
      <c r="J2213">
        <v>418710</v>
      </c>
      <c r="K2213">
        <v>3073</v>
      </c>
    </row>
    <row r="2214" spans="1:11" x14ac:dyDescent="0.25">
      <c r="A2214" t="s">
        <v>69</v>
      </c>
      <c r="B2214" t="s">
        <v>70</v>
      </c>
      <c r="C2214" t="s">
        <v>15</v>
      </c>
      <c r="D2214">
        <v>12</v>
      </c>
      <c r="E2214" t="s">
        <v>12</v>
      </c>
      <c r="F2214" t="s">
        <v>0</v>
      </c>
      <c r="G2214">
        <v>27</v>
      </c>
      <c r="H2214">
        <v>418710</v>
      </c>
      <c r="I2214">
        <v>12546</v>
      </c>
      <c r="J2214">
        <v>418710</v>
      </c>
      <c r="K2214">
        <v>3073</v>
      </c>
    </row>
    <row r="2215" spans="1:11" x14ac:dyDescent="0.25">
      <c r="A2215" t="s">
        <v>69</v>
      </c>
      <c r="B2215" t="s">
        <v>70</v>
      </c>
      <c r="C2215" t="s">
        <v>15</v>
      </c>
      <c r="D2215">
        <v>14</v>
      </c>
      <c r="E2215" t="s">
        <v>88</v>
      </c>
      <c r="F2215" t="s">
        <v>89</v>
      </c>
      <c r="G2215">
        <v>106</v>
      </c>
      <c r="H2215">
        <v>1823565</v>
      </c>
      <c r="I2215">
        <v>14052</v>
      </c>
      <c r="J2215">
        <v>1823565</v>
      </c>
      <c r="K2215">
        <v>3073</v>
      </c>
    </row>
    <row r="2216" spans="1:11" x14ac:dyDescent="0.25">
      <c r="A2216" t="s">
        <v>69</v>
      </c>
      <c r="B2216" t="s">
        <v>70</v>
      </c>
      <c r="C2216" t="s">
        <v>15</v>
      </c>
      <c r="D2216">
        <v>16</v>
      </c>
      <c r="E2216" t="s">
        <v>90</v>
      </c>
      <c r="F2216" t="s">
        <v>91</v>
      </c>
      <c r="G2216">
        <v>5</v>
      </c>
      <c r="H2216">
        <v>190782</v>
      </c>
      <c r="I2216">
        <v>20073</v>
      </c>
      <c r="J2216">
        <v>190782</v>
      </c>
      <c r="K2216">
        <v>3073</v>
      </c>
    </row>
    <row r="2217" spans="1:11" x14ac:dyDescent="0.25">
      <c r="A2217" t="s">
        <v>71</v>
      </c>
      <c r="B2217" t="s">
        <v>72</v>
      </c>
      <c r="C2217" t="s">
        <v>11</v>
      </c>
      <c r="D2217">
        <v>1</v>
      </c>
      <c r="E2217" t="s">
        <v>21</v>
      </c>
      <c r="F2217" t="s">
        <v>1</v>
      </c>
      <c r="G2217">
        <v>25</v>
      </c>
      <c r="H2217">
        <v>418710</v>
      </c>
      <c r="I2217">
        <v>3809</v>
      </c>
      <c r="J2217">
        <v>418710</v>
      </c>
      <c r="K2217">
        <v>3073</v>
      </c>
    </row>
    <row r="2218" spans="1:11" x14ac:dyDescent="0.25">
      <c r="A2218" t="s">
        <v>71</v>
      </c>
      <c r="B2218" t="s">
        <v>72</v>
      </c>
      <c r="C2218" t="s">
        <v>11</v>
      </c>
      <c r="D2218">
        <v>3</v>
      </c>
      <c r="E2218" t="s">
        <v>21</v>
      </c>
      <c r="F2218" t="s">
        <v>1</v>
      </c>
      <c r="G2218">
        <v>26</v>
      </c>
      <c r="H2218">
        <v>418710</v>
      </c>
      <c r="I2218">
        <v>3803</v>
      </c>
      <c r="J2218">
        <v>418710</v>
      </c>
      <c r="K2218">
        <v>3073</v>
      </c>
    </row>
    <row r="2219" spans="1:11" x14ac:dyDescent="0.25">
      <c r="A2219" t="s">
        <v>71</v>
      </c>
      <c r="B2219" t="s">
        <v>72</v>
      </c>
      <c r="C2219" t="s">
        <v>11</v>
      </c>
      <c r="D2219">
        <v>5</v>
      </c>
      <c r="E2219" t="s">
        <v>88</v>
      </c>
      <c r="F2219" t="s">
        <v>89</v>
      </c>
      <c r="G2219">
        <v>106</v>
      </c>
      <c r="H2219">
        <v>1823565</v>
      </c>
      <c r="I2219">
        <v>14052</v>
      </c>
      <c r="J2219">
        <v>1823565</v>
      </c>
      <c r="K2219">
        <v>3073</v>
      </c>
    </row>
    <row r="2220" spans="1:11" x14ac:dyDescent="0.25">
      <c r="A2220" t="s">
        <v>71</v>
      </c>
      <c r="B2220" t="s">
        <v>72</v>
      </c>
      <c r="C2220" t="s">
        <v>11</v>
      </c>
      <c r="D2220">
        <v>7</v>
      </c>
      <c r="E2220" t="s">
        <v>88</v>
      </c>
      <c r="F2220" t="s">
        <v>89</v>
      </c>
      <c r="G2220">
        <v>106</v>
      </c>
      <c r="H2220">
        <v>1823565</v>
      </c>
      <c r="I2220">
        <v>14052</v>
      </c>
      <c r="J2220">
        <v>1823565</v>
      </c>
      <c r="K2220">
        <v>3073</v>
      </c>
    </row>
    <row r="2221" spans="1:11" x14ac:dyDescent="0.25">
      <c r="A2221" t="s">
        <v>71</v>
      </c>
      <c r="B2221" t="s">
        <v>72</v>
      </c>
      <c r="C2221" t="s">
        <v>11</v>
      </c>
      <c r="D2221">
        <v>9</v>
      </c>
      <c r="E2221" t="s">
        <v>12</v>
      </c>
      <c r="F2221" t="s">
        <v>0</v>
      </c>
      <c r="G2221">
        <v>24</v>
      </c>
      <c r="H2221">
        <v>418710</v>
      </c>
      <c r="I2221">
        <v>9009</v>
      </c>
      <c r="J2221">
        <v>418710</v>
      </c>
      <c r="K2221">
        <v>3073</v>
      </c>
    </row>
    <row r="2222" spans="1:11" x14ac:dyDescent="0.25">
      <c r="A2222" t="s">
        <v>71</v>
      </c>
      <c r="B2222" t="s">
        <v>72</v>
      </c>
      <c r="C2222" t="s">
        <v>11</v>
      </c>
      <c r="D2222" t="s">
        <v>16</v>
      </c>
      <c r="E2222" t="s">
        <v>12</v>
      </c>
      <c r="F2222" t="s">
        <v>0</v>
      </c>
      <c r="G2222">
        <v>25</v>
      </c>
      <c r="H2222">
        <v>418710</v>
      </c>
      <c r="I2222">
        <v>9003</v>
      </c>
      <c r="J2222">
        <v>418710</v>
      </c>
      <c r="K2222">
        <v>3073</v>
      </c>
    </row>
    <row r="2223" spans="1:11" x14ac:dyDescent="0.25">
      <c r="A2223" t="s">
        <v>71</v>
      </c>
      <c r="B2223" t="s">
        <v>72</v>
      </c>
      <c r="C2223" t="s">
        <v>11</v>
      </c>
      <c r="D2223">
        <v>11</v>
      </c>
      <c r="E2223" t="s">
        <v>12</v>
      </c>
      <c r="F2223" t="s">
        <v>0</v>
      </c>
      <c r="G2223">
        <v>24</v>
      </c>
      <c r="H2223">
        <v>418710</v>
      </c>
      <c r="I2223">
        <v>9009</v>
      </c>
      <c r="J2223">
        <v>418710</v>
      </c>
      <c r="K2223">
        <v>3073</v>
      </c>
    </row>
    <row r="2224" spans="1:11" x14ac:dyDescent="0.25">
      <c r="A2224" t="s">
        <v>71</v>
      </c>
      <c r="B2224" t="s">
        <v>72</v>
      </c>
      <c r="C2224" t="s">
        <v>11</v>
      </c>
      <c r="D2224">
        <v>13</v>
      </c>
      <c r="E2224" t="s">
        <v>12</v>
      </c>
      <c r="F2224" t="s">
        <v>0</v>
      </c>
      <c r="G2224">
        <v>24</v>
      </c>
      <c r="H2224">
        <v>418710</v>
      </c>
      <c r="I2224">
        <v>9009</v>
      </c>
      <c r="J2224">
        <v>418710</v>
      </c>
      <c r="K2224">
        <v>3073</v>
      </c>
    </row>
    <row r="2225" spans="1:11" x14ac:dyDescent="0.25">
      <c r="A2225" t="s">
        <v>71</v>
      </c>
      <c r="B2225" t="s">
        <v>72</v>
      </c>
      <c r="C2225" t="s">
        <v>11</v>
      </c>
      <c r="D2225">
        <v>15</v>
      </c>
      <c r="E2225" t="s">
        <v>88</v>
      </c>
      <c r="F2225" t="s">
        <v>89</v>
      </c>
      <c r="G2225">
        <v>106</v>
      </c>
      <c r="H2225">
        <v>1823565</v>
      </c>
      <c r="I2225">
        <v>14052</v>
      </c>
      <c r="J2225">
        <v>1823565</v>
      </c>
      <c r="K2225">
        <v>3073</v>
      </c>
    </row>
    <row r="2226" spans="1:11" x14ac:dyDescent="0.25">
      <c r="A2226" t="s">
        <v>71</v>
      </c>
      <c r="B2226" t="s">
        <v>72</v>
      </c>
      <c r="C2226" t="s">
        <v>11</v>
      </c>
      <c r="D2226">
        <v>17</v>
      </c>
      <c r="E2226" t="s">
        <v>90</v>
      </c>
      <c r="F2226" t="s">
        <v>91</v>
      </c>
      <c r="G2226">
        <v>5</v>
      </c>
      <c r="H2226">
        <v>190782</v>
      </c>
      <c r="I2226">
        <v>20073</v>
      </c>
      <c r="J2226">
        <v>190782</v>
      </c>
      <c r="K2226">
        <v>3073</v>
      </c>
    </row>
    <row r="2227" spans="1:11" x14ac:dyDescent="0.25">
      <c r="A2227" t="s">
        <v>71</v>
      </c>
      <c r="B2227" t="s">
        <v>72</v>
      </c>
      <c r="C2227" t="s">
        <v>15</v>
      </c>
      <c r="D2227">
        <v>0</v>
      </c>
      <c r="E2227" t="s">
        <v>12</v>
      </c>
      <c r="F2227" t="s">
        <v>0</v>
      </c>
      <c r="G2227">
        <v>25</v>
      </c>
      <c r="H2227">
        <v>418710</v>
      </c>
      <c r="I2227">
        <v>3809</v>
      </c>
      <c r="J2227">
        <v>418710</v>
      </c>
      <c r="K2227">
        <v>3073</v>
      </c>
    </row>
    <row r="2228" spans="1:11" x14ac:dyDescent="0.25">
      <c r="A2228" t="s">
        <v>71</v>
      </c>
      <c r="B2228" t="s">
        <v>72</v>
      </c>
      <c r="C2228" t="s">
        <v>15</v>
      </c>
      <c r="D2228">
        <v>2</v>
      </c>
      <c r="E2228" t="s">
        <v>12</v>
      </c>
      <c r="F2228" t="s">
        <v>0</v>
      </c>
      <c r="G2228">
        <v>26</v>
      </c>
      <c r="H2228">
        <v>418710</v>
      </c>
      <c r="I2228">
        <v>3803</v>
      </c>
      <c r="J2228">
        <v>418710</v>
      </c>
      <c r="K2228">
        <v>3073</v>
      </c>
    </row>
    <row r="2229" spans="1:11" x14ac:dyDescent="0.25">
      <c r="A2229" t="s">
        <v>71</v>
      </c>
      <c r="B2229" t="s">
        <v>72</v>
      </c>
      <c r="C2229" t="s">
        <v>15</v>
      </c>
      <c r="D2229">
        <v>4</v>
      </c>
      <c r="E2229" t="s">
        <v>21</v>
      </c>
      <c r="F2229" t="s">
        <v>1</v>
      </c>
      <c r="G2229">
        <v>25</v>
      </c>
      <c r="H2229">
        <v>418710</v>
      </c>
      <c r="I2229">
        <v>3809</v>
      </c>
      <c r="J2229">
        <v>418710</v>
      </c>
      <c r="K2229">
        <v>3073</v>
      </c>
    </row>
    <row r="2230" spans="1:11" x14ac:dyDescent="0.25">
      <c r="A2230" t="s">
        <v>71</v>
      </c>
      <c r="B2230" t="s">
        <v>72</v>
      </c>
      <c r="C2230" t="s">
        <v>15</v>
      </c>
      <c r="D2230">
        <v>6</v>
      </c>
      <c r="E2230" t="s">
        <v>88</v>
      </c>
      <c r="F2230" t="s">
        <v>89</v>
      </c>
      <c r="G2230">
        <v>106</v>
      </c>
      <c r="H2230">
        <v>1823565</v>
      </c>
      <c r="I2230">
        <v>14052</v>
      </c>
      <c r="J2230">
        <v>1823565</v>
      </c>
      <c r="K2230">
        <v>3073</v>
      </c>
    </row>
    <row r="2231" spans="1:11" x14ac:dyDescent="0.25">
      <c r="A2231" t="s">
        <v>71</v>
      </c>
      <c r="B2231" t="s">
        <v>72</v>
      </c>
      <c r="C2231" t="s">
        <v>15</v>
      </c>
      <c r="D2231">
        <v>8</v>
      </c>
      <c r="E2231" t="s">
        <v>90</v>
      </c>
      <c r="F2231" t="s">
        <v>91</v>
      </c>
      <c r="G2231">
        <v>5</v>
      </c>
      <c r="H2231">
        <v>190782</v>
      </c>
      <c r="I2231">
        <v>20073</v>
      </c>
      <c r="J2231">
        <v>190782</v>
      </c>
      <c r="K2231">
        <v>3073</v>
      </c>
    </row>
    <row r="2232" spans="1:11" x14ac:dyDescent="0.25">
      <c r="A2232" t="s">
        <v>71</v>
      </c>
      <c r="B2232" t="s">
        <v>72</v>
      </c>
      <c r="C2232" t="s">
        <v>15</v>
      </c>
      <c r="D2232" t="s">
        <v>23</v>
      </c>
      <c r="E2232" t="s">
        <v>12</v>
      </c>
      <c r="F2232" t="s">
        <v>0</v>
      </c>
      <c r="G2232">
        <v>24</v>
      </c>
      <c r="H2232">
        <v>418710</v>
      </c>
      <c r="I2232">
        <v>9009</v>
      </c>
      <c r="J2232">
        <v>418710</v>
      </c>
      <c r="K2232">
        <v>3073</v>
      </c>
    </row>
    <row r="2233" spans="1:11" x14ac:dyDescent="0.25">
      <c r="A2233" t="s">
        <v>71</v>
      </c>
      <c r="B2233" t="s">
        <v>72</v>
      </c>
      <c r="C2233" t="s">
        <v>15</v>
      </c>
      <c r="D2233">
        <v>10</v>
      </c>
      <c r="E2233" t="s">
        <v>21</v>
      </c>
      <c r="F2233" t="s">
        <v>1</v>
      </c>
      <c r="G2233">
        <v>25</v>
      </c>
      <c r="H2233">
        <v>418710</v>
      </c>
      <c r="I2233">
        <v>9003</v>
      </c>
      <c r="J2233">
        <v>418710</v>
      </c>
      <c r="K2233">
        <v>3073</v>
      </c>
    </row>
    <row r="2234" spans="1:11" x14ac:dyDescent="0.25">
      <c r="A2234" t="s">
        <v>71</v>
      </c>
      <c r="B2234" t="s">
        <v>72</v>
      </c>
      <c r="C2234" t="s">
        <v>15</v>
      </c>
      <c r="D2234">
        <v>12</v>
      </c>
      <c r="E2234" t="s">
        <v>21</v>
      </c>
      <c r="F2234" t="s">
        <v>1</v>
      </c>
      <c r="G2234">
        <v>24</v>
      </c>
      <c r="H2234">
        <v>418710</v>
      </c>
      <c r="I2234">
        <v>9009</v>
      </c>
      <c r="J2234">
        <v>418710</v>
      </c>
      <c r="K2234">
        <v>3073</v>
      </c>
    </row>
    <row r="2235" spans="1:11" x14ac:dyDescent="0.25">
      <c r="A2235" t="s">
        <v>71</v>
      </c>
      <c r="B2235" t="s">
        <v>72</v>
      </c>
      <c r="C2235" t="s">
        <v>15</v>
      </c>
      <c r="D2235">
        <v>14</v>
      </c>
      <c r="E2235" t="s">
        <v>88</v>
      </c>
      <c r="F2235" t="s">
        <v>89</v>
      </c>
      <c r="G2235">
        <v>106</v>
      </c>
      <c r="H2235">
        <v>1823565</v>
      </c>
      <c r="I2235">
        <v>14052</v>
      </c>
      <c r="J2235">
        <v>1823565</v>
      </c>
      <c r="K2235">
        <v>3073</v>
      </c>
    </row>
    <row r="2236" spans="1:11" x14ac:dyDescent="0.25">
      <c r="A2236" t="s">
        <v>71</v>
      </c>
      <c r="B2236" t="s">
        <v>72</v>
      </c>
      <c r="C2236" t="s">
        <v>15</v>
      </c>
      <c r="D2236">
        <v>16</v>
      </c>
      <c r="E2236" t="s">
        <v>90</v>
      </c>
      <c r="F2236" t="s">
        <v>91</v>
      </c>
      <c r="G2236">
        <v>5</v>
      </c>
      <c r="H2236">
        <v>190782</v>
      </c>
      <c r="I2236">
        <v>20073</v>
      </c>
      <c r="J2236">
        <v>190782</v>
      </c>
      <c r="K2236">
        <v>3073</v>
      </c>
    </row>
    <row r="2237" spans="1:11" x14ac:dyDescent="0.25">
      <c r="A2237" t="s">
        <v>73</v>
      </c>
      <c r="B2237" t="s">
        <v>74</v>
      </c>
      <c r="C2237" t="s">
        <v>11</v>
      </c>
      <c r="D2237">
        <v>0</v>
      </c>
      <c r="E2237" t="s">
        <v>21</v>
      </c>
      <c r="F2237" t="s">
        <v>1</v>
      </c>
      <c r="G2237">
        <v>25</v>
      </c>
      <c r="H2237">
        <v>418710</v>
      </c>
      <c r="I2237">
        <v>3809</v>
      </c>
      <c r="J2237">
        <v>418710</v>
      </c>
      <c r="K2237">
        <v>3073</v>
      </c>
    </row>
    <row r="2238" spans="1:11" x14ac:dyDescent="0.25">
      <c r="A2238" t="s">
        <v>73</v>
      </c>
      <c r="B2238" t="s">
        <v>74</v>
      </c>
      <c r="C2238" t="s">
        <v>11</v>
      </c>
      <c r="D2238">
        <v>2</v>
      </c>
      <c r="E2238" t="s">
        <v>21</v>
      </c>
      <c r="F2238" t="s">
        <v>1</v>
      </c>
      <c r="G2238">
        <v>27</v>
      </c>
      <c r="H2238">
        <v>418710</v>
      </c>
      <c r="I2238">
        <v>20863</v>
      </c>
      <c r="J2238">
        <v>418710</v>
      </c>
      <c r="K2238">
        <v>3073</v>
      </c>
    </row>
    <row r="2239" spans="1:11" x14ac:dyDescent="0.25">
      <c r="A2239" t="s">
        <v>73</v>
      </c>
      <c r="B2239" t="s">
        <v>74</v>
      </c>
      <c r="C2239" t="s">
        <v>11</v>
      </c>
      <c r="D2239">
        <v>4</v>
      </c>
      <c r="E2239" t="s">
        <v>21</v>
      </c>
      <c r="F2239" t="s">
        <v>1</v>
      </c>
      <c r="G2239">
        <v>26</v>
      </c>
      <c r="H2239">
        <v>418710</v>
      </c>
      <c r="I2239">
        <v>3803</v>
      </c>
      <c r="J2239">
        <v>418710</v>
      </c>
      <c r="K2239">
        <v>3073</v>
      </c>
    </row>
    <row r="2240" spans="1:11" x14ac:dyDescent="0.25">
      <c r="A2240" t="s">
        <v>73</v>
      </c>
      <c r="B2240" t="s">
        <v>74</v>
      </c>
      <c r="C2240" t="s">
        <v>11</v>
      </c>
      <c r="D2240">
        <v>6</v>
      </c>
      <c r="E2240" t="s">
        <v>88</v>
      </c>
      <c r="F2240" t="s">
        <v>89</v>
      </c>
      <c r="G2240">
        <v>106</v>
      </c>
      <c r="H2240">
        <v>1823565</v>
      </c>
      <c r="I2240">
        <v>14052</v>
      </c>
      <c r="J2240">
        <v>1823565</v>
      </c>
      <c r="K2240">
        <v>3073</v>
      </c>
    </row>
    <row r="2241" spans="1:11" x14ac:dyDescent="0.25">
      <c r="A2241" t="s">
        <v>73</v>
      </c>
      <c r="B2241" t="s">
        <v>74</v>
      </c>
      <c r="C2241" t="s">
        <v>11</v>
      </c>
      <c r="D2241">
        <v>8</v>
      </c>
      <c r="E2241" t="s">
        <v>90</v>
      </c>
      <c r="F2241" t="s">
        <v>91</v>
      </c>
      <c r="G2241">
        <v>5</v>
      </c>
      <c r="H2241">
        <v>190782</v>
      </c>
      <c r="I2241">
        <v>20073</v>
      </c>
      <c r="J2241">
        <v>190782</v>
      </c>
      <c r="K2241">
        <v>3073</v>
      </c>
    </row>
    <row r="2242" spans="1:11" x14ac:dyDescent="0.25">
      <c r="A2242" t="s">
        <v>73</v>
      </c>
      <c r="B2242" t="s">
        <v>74</v>
      </c>
      <c r="C2242" t="s">
        <v>11</v>
      </c>
      <c r="D2242" t="s">
        <v>23</v>
      </c>
      <c r="E2242" t="s">
        <v>12</v>
      </c>
      <c r="F2242" t="s">
        <v>0</v>
      </c>
      <c r="G2242">
        <v>24</v>
      </c>
      <c r="H2242">
        <v>418710</v>
      </c>
      <c r="I2242">
        <v>9009</v>
      </c>
      <c r="J2242">
        <v>418710</v>
      </c>
      <c r="K2242">
        <v>3073</v>
      </c>
    </row>
    <row r="2243" spans="1:11" x14ac:dyDescent="0.25">
      <c r="A2243" t="s">
        <v>73</v>
      </c>
      <c r="B2243" t="s">
        <v>74</v>
      </c>
      <c r="C2243" t="s">
        <v>11</v>
      </c>
      <c r="D2243">
        <v>10</v>
      </c>
      <c r="E2243" t="s">
        <v>12</v>
      </c>
      <c r="F2243" t="s">
        <v>0</v>
      </c>
      <c r="G2243">
        <v>24</v>
      </c>
      <c r="H2243">
        <v>418710</v>
      </c>
      <c r="I2243">
        <v>9009</v>
      </c>
      <c r="J2243">
        <v>418710</v>
      </c>
      <c r="K2243">
        <v>3073</v>
      </c>
    </row>
    <row r="2244" spans="1:11" x14ac:dyDescent="0.25">
      <c r="A2244" t="s">
        <v>73</v>
      </c>
      <c r="B2244" t="s">
        <v>74</v>
      </c>
      <c r="C2244" t="s">
        <v>11</v>
      </c>
      <c r="D2244">
        <v>12</v>
      </c>
      <c r="E2244" t="s">
        <v>12</v>
      </c>
      <c r="F2244" t="s">
        <v>0</v>
      </c>
      <c r="G2244">
        <v>24</v>
      </c>
      <c r="H2244">
        <v>418710</v>
      </c>
      <c r="I2244">
        <v>9009</v>
      </c>
      <c r="J2244">
        <v>418710</v>
      </c>
      <c r="K2244">
        <v>3073</v>
      </c>
    </row>
    <row r="2245" spans="1:11" x14ac:dyDescent="0.25">
      <c r="A2245" t="s">
        <v>73</v>
      </c>
      <c r="B2245" t="s">
        <v>74</v>
      </c>
      <c r="C2245" t="s">
        <v>11</v>
      </c>
      <c r="D2245">
        <v>14</v>
      </c>
      <c r="E2245" t="s">
        <v>88</v>
      </c>
      <c r="F2245" t="s">
        <v>89</v>
      </c>
      <c r="G2245">
        <v>106</v>
      </c>
      <c r="H2245">
        <v>1823565</v>
      </c>
      <c r="I2245">
        <v>14052</v>
      </c>
      <c r="J2245">
        <v>1823565</v>
      </c>
      <c r="K2245">
        <v>3073</v>
      </c>
    </row>
    <row r="2246" spans="1:11" x14ac:dyDescent="0.25">
      <c r="A2246" t="s">
        <v>73</v>
      </c>
      <c r="B2246" t="s">
        <v>74</v>
      </c>
      <c r="C2246" t="s">
        <v>11</v>
      </c>
      <c r="D2246">
        <v>16</v>
      </c>
      <c r="E2246" t="s">
        <v>90</v>
      </c>
      <c r="F2246" t="s">
        <v>91</v>
      </c>
      <c r="G2246">
        <v>5</v>
      </c>
      <c r="H2246">
        <v>190782</v>
      </c>
      <c r="I2246">
        <v>20073</v>
      </c>
      <c r="J2246">
        <v>190782</v>
      </c>
      <c r="K2246">
        <v>3073</v>
      </c>
    </row>
    <row r="2247" spans="1:11" x14ac:dyDescent="0.25">
      <c r="A2247" t="s">
        <v>73</v>
      </c>
      <c r="B2247" t="s">
        <v>74</v>
      </c>
      <c r="C2247" t="s">
        <v>15</v>
      </c>
      <c r="D2247">
        <v>1</v>
      </c>
      <c r="E2247" t="s">
        <v>12</v>
      </c>
      <c r="F2247" t="s">
        <v>0</v>
      </c>
      <c r="G2247">
        <v>25</v>
      </c>
      <c r="H2247">
        <v>418710</v>
      </c>
      <c r="I2247">
        <v>3809</v>
      </c>
      <c r="J2247">
        <v>418710</v>
      </c>
      <c r="K2247">
        <v>3073</v>
      </c>
    </row>
    <row r="2248" spans="1:11" x14ac:dyDescent="0.25">
      <c r="A2248" t="s">
        <v>73</v>
      </c>
      <c r="B2248" t="s">
        <v>74</v>
      </c>
      <c r="C2248" t="s">
        <v>15</v>
      </c>
      <c r="D2248">
        <v>3</v>
      </c>
      <c r="E2248" t="s">
        <v>12</v>
      </c>
      <c r="F2248" t="s">
        <v>0</v>
      </c>
      <c r="G2248">
        <v>25</v>
      </c>
      <c r="H2248">
        <v>418710</v>
      </c>
      <c r="I2248">
        <v>3809</v>
      </c>
      <c r="J2248">
        <v>418710</v>
      </c>
      <c r="K2248">
        <v>3073</v>
      </c>
    </row>
    <row r="2249" spans="1:11" x14ac:dyDescent="0.25">
      <c r="A2249" t="s">
        <v>73</v>
      </c>
      <c r="B2249" t="s">
        <v>74</v>
      </c>
      <c r="C2249" t="s">
        <v>15</v>
      </c>
      <c r="D2249">
        <v>5</v>
      </c>
      <c r="E2249" t="s">
        <v>88</v>
      </c>
      <c r="F2249" t="s">
        <v>89</v>
      </c>
      <c r="G2249">
        <v>106</v>
      </c>
      <c r="H2249">
        <v>1823565</v>
      </c>
      <c r="I2249">
        <v>14052</v>
      </c>
      <c r="J2249">
        <v>1823565</v>
      </c>
      <c r="K2249">
        <v>3073</v>
      </c>
    </row>
    <row r="2250" spans="1:11" x14ac:dyDescent="0.25">
      <c r="A2250" t="s">
        <v>73</v>
      </c>
      <c r="B2250" t="s">
        <v>74</v>
      </c>
      <c r="C2250" t="s">
        <v>15</v>
      </c>
      <c r="D2250">
        <v>7</v>
      </c>
      <c r="E2250" t="s">
        <v>88</v>
      </c>
      <c r="F2250" t="s">
        <v>89</v>
      </c>
      <c r="G2250">
        <v>106</v>
      </c>
      <c r="H2250">
        <v>1823565</v>
      </c>
      <c r="I2250">
        <v>14052</v>
      </c>
      <c r="J2250">
        <v>1823565</v>
      </c>
      <c r="K2250">
        <v>3073</v>
      </c>
    </row>
    <row r="2251" spans="1:11" x14ac:dyDescent="0.25">
      <c r="A2251" t="s">
        <v>73</v>
      </c>
      <c r="B2251" t="s">
        <v>74</v>
      </c>
      <c r="C2251" t="s">
        <v>15</v>
      </c>
      <c r="D2251">
        <v>9</v>
      </c>
      <c r="E2251" t="s">
        <v>12</v>
      </c>
      <c r="F2251" t="s">
        <v>0</v>
      </c>
      <c r="G2251">
        <v>24</v>
      </c>
      <c r="H2251">
        <v>418710</v>
      </c>
      <c r="I2251">
        <v>9009</v>
      </c>
      <c r="J2251">
        <v>418710</v>
      </c>
      <c r="K2251">
        <v>3073</v>
      </c>
    </row>
    <row r="2252" spans="1:11" x14ac:dyDescent="0.25">
      <c r="A2252" t="s">
        <v>73</v>
      </c>
      <c r="B2252" t="s">
        <v>74</v>
      </c>
      <c r="C2252" t="s">
        <v>15</v>
      </c>
      <c r="D2252" t="s">
        <v>16</v>
      </c>
      <c r="E2252" t="s">
        <v>21</v>
      </c>
      <c r="F2252" t="s">
        <v>1</v>
      </c>
      <c r="G2252">
        <v>25</v>
      </c>
      <c r="H2252">
        <v>418710</v>
      </c>
      <c r="I2252">
        <v>9003</v>
      </c>
      <c r="J2252">
        <v>418710</v>
      </c>
      <c r="K2252">
        <v>3073</v>
      </c>
    </row>
    <row r="2253" spans="1:11" x14ac:dyDescent="0.25">
      <c r="A2253" t="s">
        <v>73</v>
      </c>
      <c r="B2253" t="s">
        <v>74</v>
      </c>
      <c r="C2253" t="s">
        <v>15</v>
      </c>
      <c r="D2253">
        <v>11</v>
      </c>
      <c r="E2253" t="s">
        <v>21</v>
      </c>
      <c r="F2253" t="s">
        <v>1</v>
      </c>
      <c r="G2253">
        <v>24</v>
      </c>
      <c r="H2253">
        <v>418710</v>
      </c>
      <c r="I2253">
        <v>9009</v>
      </c>
      <c r="J2253">
        <v>418710</v>
      </c>
      <c r="K2253">
        <v>3073</v>
      </c>
    </row>
    <row r="2254" spans="1:11" x14ac:dyDescent="0.25">
      <c r="A2254" t="s">
        <v>73</v>
      </c>
      <c r="B2254" t="s">
        <v>74</v>
      </c>
      <c r="C2254" t="s">
        <v>15</v>
      </c>
      <c r="D2254">
        <v>13</v>
      </c>
      <c r="E2254" t="s">
        <v>12</v>
      </c>
      <c r="F2254" t="s">
        <v>0</v>
      </c>
      <c r="G2254">
        <v>24</v>
      </c>
      <c r="H2254">
        <v>418710</v>
      </c>
      <c r="I2254">
        <v>9009</v>
      </c>
      <c r="J2254">
        <v>418710</v>
      </c>
      <c r="K2254">
        <v>3073</v>
      </c>
    </row>
    <row r="2255" spans="1:11" x14ac:dyDescent="0.25">
      <c r="A2255" t="s">
        <v>73</v>
      </c>
      <c r="B2255" t="s">
        <v>74</v>
      </c>
      <c r="C2255" t="s">
        <v>15</v>
      </c>
      <c r="D2255">
        <v>15</v>
      </c>
      <c r="E2255" t="s">
        <v>88</v>
      </c>
      <c r="F2255" t="s">
        <v>89</v>
      </c>
      <c r="G2255">
        <v>106</v>
      </c>
      <c r="H2255">
        <v>1823565</v>
      </c>
      <c r="I2255">
        <v>14052</v>
      </c>
      <c r="J2255">
        <v>1823565</v>
      </c>
      <c r="K2255">
        <v>3073</v>
      </c>
    </row>
    <row r="2256" spans="1:11" x14ac:dyDescent="0.25">
      <c r="A2256" t="s">
        <v>73</v>
      </c>
      <c r="B2256" t="s">
        <v>74</v>
      </c>
      <c r="C2256" t="s">
        <v>15</v>
      </c>
      <c r="D2256">
        <v>17</v>
      </c>
      <c r="E2256" t="s">
        <v>90</v>
      </c>
      <c r="F2256" t="s">
        <v>91</v>
      </c>
      <c r="G2256">
        <v>5</v>
      </c>
      <c r="H2256">
        <v>190782</v>
      </c>
      <c r="I2256">
        <v>20073</v>
      </c>
      <c r="J2256">
        <v>190782</v>
      </c>
      <c r="K2256">
        <v>3073</v>
      </c>
    </row>
    <row r="2257" spans="1:11" x14ac:dyDescent="0.25">
      <c r="A2257" t="s">
        <v>75</v>
      </c>
      <c r="B2257" t="s">
        <v>76</v>
      </c>
      <c r="C2257" t="s">
        <v>11</v>
      </c>
      <c r="D2257">
        <v>1</v>
      </c>
      <c r="E2257" t="s">
        <v>21</v>
      </c>
      <c r="F2257" t="s">
        <v>1</v>
      </c>
      <c r="G2257">
        <v>25</v>
      </c>
      <c r="H2257">
        <v>418710</v>
      </c>
      <c r="I2257">
        <v>3809</v>
      </c>
      <c r="J2257">
        <v>418710</v>
      </c>
      <c r="K2257">
        <v>3073</v>
      </c>
    </row>
    <row r="2258" spans="1:11" x14ac:dyDescent="0.25">
      <c r="A2258" t="s">
        <v>75</v>
      </c>
      <c r="B2258" t="s">
        <v>76</v>
      </c>
      <c r="C2258" t="s">
        <v>11</v>
      </c>
      <c r="D2258">
        <v>3</v>
      </c>
      <c r="E2258" t="s">
        <v>21</v>
      </c>
      <c r="F2258" t="s">
        <v>1</v>
      </c>
      <c r="G2258">
        <v>26</v>
      </c>
      <c r="H2258">
        <v>418710</v>
      </c>
      <c r="I2258">
        <v>3803</v>
      </c>
      <c r="J2258">
        <v>418710</v>
      </c>
      <c r="K2258">
        <v>3073</v>
      </c>
    </row>
    <row r="2259" spans="1:11" x14ac:dyDescent="0.25">
      <c r="A2259" t="s">
        <v>75</v>
      </c>
      <c r="B2259" t="s">
        <v>76</v>
      </c>
      <c r="C2259" t="s">
        <v>11</v>
      </c>
      <c r="D2259">
        <v>5</v>
      </c>
      <c r="E2259" t="s">
        <v>88</v>
      </c>
      <c r="F2259" t="s">
        <v>89</v>
      </c>
      <c r="G2259">
        <v>106</v>
      </c>
      <c r="H2259">
        <v>1823565</v>
      </c>
      <c r="I2259">
        <v>14052</v>
      </c>
      <c r="J2259">
        <v>1823565</v>
      </c>
      <c r="K2259">
        <v>3073</v>
      </c>
    </row>
    <row r="2260" spans="1:11" x14ac:dyDescent="0.25">
      <c r="A2260" t="s">
        <v>75</v>
      </c>
      <c r="B2260" t="s">
        <v>76</v>
      </c>
      <c r="C2260" t="s">
        <v>11</v>
      </c>
      <c r="D2260">
        <v>7</v>
      </c>
      <c r="E2260" t="s">
        <v>88</v>
      </c>
      <c r="F2260" t="s">
        <v>89</v>
      </c>
      <c r="G2260">
        <v>106</v>
      </c>
      <c r="H2260">
        <v>1823565</v>
      </c>
      <c r="I2260">
        <v>14052</v>
      </c>
      <c r="J2260">
        <v>1823565</v>
      </c>
      <c r="K2260">
        <v>3073</v>
      </c>
    </row>
    <row r="2261" spans="1:11" x14ac:dyDescent="0.25">
      <c r="A2261" t="s">
        <v>75</v>
      </c>
      <c r="B2261" t="s">
        <v>76</v>
      </c>
      <c r="C2261" t="s">
        <v>11</v>
      </c>
      <c r="D2261">
        <v>9</v>
      </c>
      <c r="E2261" t="s">
        <v>12</v>
      </c>
      <c r="F2261" t="s">
        <v>0</v>
      </c>
      <c r="G2261">
        <v>24</v>
      </c>
      <c r="H2261">
        <v>418710</v>
      </c>
      <c r="I2261">
        <v>9009</v>
      </c>
      <c r="J2261">
        <v>418710</v>
      </c>
      <c r="K2261">
        <v>3073</v>
      </c>
    </row>
    <row r="2262" spans="1:11" x14ac:dyDescent="0.25">
      <c r="A2262" t="s">
        <v>75</v>
      </c>
      <c r="B2262" t="s">
        <v>76</v>
      </c>
      <c r="C2262" t="s">
        <v>11</v>
      </c>
      <c r="D2262" t="s">
        <v>16</v>
      </c>
      <c r="E2262" t="s">
        <v>21</v>
      </c>
      <c r="F2262" t="s">
        <v>1</v>
      </c>
      <c r="G2262">
        <v>25</v>
      </c>
      <c r="H2262">
        <v>418710</v>
      </c>
      <c r="I2262">
        <v>9003</v>
      </c>
      <c r="J2262">
        <v>418710</v>
      </c>
      <c r="K2262">
        <v>3073</v>
      </c>
    </row>
    <row r="2263" spans="1:11" x14ac:dyDescent="0.25">
      <c r="A2263" t="s">
        <v>75</v>
      </c>
      <c r="B2263" t="s">
        <v>76</v>
      </c>
      <c r="C2263" t="s">
        <v>11</v>
      </c>
      <c r="D2263">
        <v>11</v>
      </c>
      <c r="E2263" t="s">
        <v>12</v>
      </c>
      <c r="F2263" t="s">
        <v>0</v>
      </c>
      <c r="G2263">
        <v>27</v>
      </c>
      <c r="H2263">
        <v>418710</v>
      </c>
      <c r="I2263">
        <v>12546</v>
      </c>
      <c r="J2263">
        <v>418710</v>
      </c>
      <c r="K2263">
        <v>3073</v>
      </c>
    </row>
    <row r="2264" spans="1:11" x14ac:dyDescent="0.25">
      <c r="A2264" t="s">
        <v>75</v>
      </c>
      <c r="B2264" t="s">
        <v>76</v>
      </c>
      <c r="C2264" t="s">
        <v>11</v>
      </c>
      <c r="D2264">
        <v>13</v>
      </c>
      <c r="E2264" t="s">
        <v>12</v>
      </c>
      <c r="F2264" t="s">
        <v>0</v>
      </c>
      <c r="G2264">
        <v>24</v>
      </c>
      <c r="H2264">
        <v>418710</v>
      </c>
      <c r="I2264">
        <v>9009</v>
      </c>
      <c r="J2264">
        <v>418710</v>
      </c>
      <c r="K2264">
        <v>3073</v>
      </c>
    </row>
    <row r="2265" spans="1:11" x14ac:dyDescent="0.25">
      <c r="A2265" t="s">
        <v>75</v>
      </c>
      <c r="B2265" t="s">
        <v>76</v>
      </c>
      <c r="C2265" t="s">
        <v>11</v>
      </c>
      <c r="D2265">
        <v>15</v>
      </c>
      <c r="E2265" t="s">
        <v>88</v>
      </c>
      <c r="F2265" t="s">
        <v>89</v>
      </c>
      <c r="G2265">
        <v>106</v>
      </c>
      <c r="H2265">
        <v>1823565</v>
      </c>
      <c r="I2265">
        <v>14052</v>
      </c>
      <c r="J2265">
        <v>1823565</v>
      </c>
      <c r="K2265">
        <v>3073</v>
      </c>
    </row>
    <row r="2266" spans="1:11" x14ac:dyDescent="0.25">
      <c r="A2266" t="s">
        <v>75</v>
      </c>
      <c r="B2266" t="s">
        <v>76</v>
      </c>
      <c r="C2266" t="s">
        <v>11</v>
      </c>
      <c r="D2266">
        <v>17</v>
      </c>
      <c r="E2266" t="s">
        <v>90</v>
      </c>
      <c r="F2266" t="s">
        <v>91</v>
      </c>
      <c r="G2266">
        <v>5</v>
      </c>
      <c r="H2266">
        <v>190782</v>
      </c>
      <c r="I2266">
        <v>20073</v>
      </c>
      <c r="J2266">
        <v>190782</v>
      </c>
      <c r="K2266">
        <v>3073</v>
      </c>
    </row>
    <row r="2267" spans="1:11" x14ac:dyDescent="0.25">
      <c r="A2267" t="s">
        <v>75</v>
      </c>
      <c r="B2267" t="s">
        <v>76</v>
      </c>
      <c r="C2267" t="s">
        <v>15</v>
      </c>
      <c r="D2267">
        <v>0</v>
      </c>
      <c r="E2267" t="s">
        <v>21</v>
      </c>
      <c r="F2267" t="s">
        <v>1</v>
      </c>
      <c r="G2267">
        <v>25</v>
      </c>
      <c r="H2267">
        <v>418710</v>
      </c>
      <c r="I2267">
        <v>3809</v>
      </c>
      <c r="J2267">
        <v>418710</v>
      </c>
      <c r="K2267">
        <v>3073</v>
      </c>
    </row>
    <row r="2268" spans="1:11" x14ac:dyDescent="0.25">
      <c r="A2268" t="s">
        <v>75</v>
      </c>
      <c r="B2268" t="s">
        <v>76</v>
      </c>
      <c r="C2268" t="s">
        <v>15</v>
      </c>
      <c r="D2268">
        <v>2</v>
      </c>
      <c r="E2268" t="s">
        <v>21</v>
      </c>
      <c r="F2268" t="s">
        <v>1</v>
      </c>
      <c r="G2268">
        <v>26</v>
      </c>
      <c r="H2268">
        <v>418710</v>
      </c>
      <c r="I2268">
        <v>3803</v>
      </c>
      <c r="J2268">
        <v>418710</v>
      </c>
      <c r="K2268">
        <v>3073</v>
      </c>
    </row>
    <row r="2269" spans="1:11" x14ac:dyDescent="0.25">
      <c r="A2269" t="s">
        <v>75</v>
      </c>
      <c r="B2269" t="s">
        <v>76</v>
      </c>
      <c r="C2269" t="s">
        <v>15</v>
      </c>
      <c r="D2269">
        <v>4</v>
      </c>
      <c r="E2269" t="s">
        <v>12</v>
      </c>
      <c r="F2269" t="s">
        <v>0</v>
      </c>
      <c r="G2269">
        <v>25</v>
      </c>
      <c r="H2269">
        <v>418710</v>
      </c>
      <c r="I2269">
        <v>3809</v>
      </c>
      <c r="J2269">
        <v>418710</v>
      </c>
      <c r="K2269">
        <v>3073</v>
      </c>
    </row>
    <row r="2270" spans="1:11" x14ac:dyDescent="0.25">
      <c r="A2270" t="s">
        <v>75</v>
      </c>
      <c r="B2270" t="s">
        <v>76</v>
      </c>
      <c r="C2270" t="s">
        <v>15</v>
      </c>
      <c r="D2270">
        <v>6</v>
      </c>
      <c r="E2270" t="s">
        <v>88</v>
      </c>
      <c r="F2270" t="s">
        <v>89</v>
      </c>
      <c r="G2270">
        <v>106</v>
      </c>
      <c r="H2270">
        <v>1823565</v>
      </c>
      <c r="I2270">
        <v>14052</v>
      </c>
      <c r="J2270">
        <v>1823565</v>
      </c>
      <c r="K2270">
        <v>3073</v>
      </c>
    </row>
    <row r="2271" spans="1:11" x14ac:dyDescent="0.25">
      <c r="A2271" t="s">
        <v>75</v>
      </c>
      <c r="B2271" t="s">
        <v>76</v>
      </c>
      <c r="C2271" t="s">
        <v>15</v>
      </c>
      <c r="D2271">
        <v>8</v>
      </c>
      <c r="E2271" t="s">
        <v>90</v>
      </c>
      <c r="F2271" t="s">
        <v>91</v>
      </c>
      <c r="G2271">
        <v>5</v>
      </c>
      <c r="H2271">
        <v>190782</v>
      </c>
      <c r="I2271">
        <v>20073</v>
      </c>
      <c r="J2271">
        <v>190782</v>
      </c>
      <c r="K2271">
        <v>3073</v>
      </c>
    </row>
    <row r="2272" spans="1:11" x14ac:dyDescent="0.25">
      <c r="A2272" t="s">
        <v>75</v>
      </c>
      <c r="B2272" t="s">
        <v>76</v>
      </c>
      <c r="C2272" t="s">
        <v>15</v>
      </c>
      <c r="D2272" t="s">
        <v>23</v>
      </c>
      <c r="E2272" t="s">
        <v>12</v>
      </c>
      <c r="F2272" t="s">
        <v>0</v>
      </c>
      <c r="G2272">
        <v>24</v>
      </c>
      <c r="H2272">
        <v>418710</v>
      </c>
      <c r="I2272">
        <v>9009</v>
      </c>
      <c r="J2272">
        <v>418710</v>
      </c>
      <c r="K2272">
        <v>3073</v>
      </c>
    </row>
    <row r="2273" spans="1:11" x14ac:dyDescent="0.25">
      <c r="A2273" t="s">
        <v>75</v>
      </c>
      <c r="B2273" t="s">
        <v>76</v>
      </c>
      <c r="C2273" t="s">
        <v>15</v>
      </c>
      <c r="D2273">
        <v>10</v>
      </c>
      <c r="E2273" t="s">
        <v>21</v>
      </c>
      <c r="F2273" t="s">
        <v>1</v>
      </c>
      <c r="G2273">
        <v>25</v>
      </c>
      <c r="H2273">
        <v>418710</v>
      </c>
      <c r="I2273">
        <v>9003</v>
      </c>
      <c r="J2273">
        <v>418710</v>
      </c>
      <c r="K2273">
        <v>3073</v>
      </c>
    </row>
    <row r="2274" spans="1:11" x14ac:dyDescent="0.25">
      <c r="A2274" t="s">
        <v>75</v>
      </c>
      <c r="B2274" t="s">
        <v>76</v>
      </c>
      <c r="C2274" t="s">
        <v>15</v>
      </c>
      <c r="D2274">
        <v>12</v>
      </c>
      <c r="E2274" t="s">
        <v>12</v>
      </c>
      <c r="F2274" t="s">
        <v>0</v>
      </c>
      <c r="G2274">
        <v>24</v>
      </c>
      <c r="H2274">
        <v>418710</v>
      </c>
      <c r="I2274">
        <v>9009</v>
      </c>
      <c r="J2274">
        <v>418710</v>
      </c>
      <c r="K2274">
        <v>3073</v>
      </c>
    </row>
    <row r="2275" spans="1:11" x14ac:dyDescent="0.25">
      <c r="A2275" t="s">
        <v>75</v>
      </c>
      <c r="B2275" t="s">
        <v>76</v>
      </c>
      <c r="C2275" t="s">
        <v>15</v>
      </c>
      <c r="D2275">
        <v>14</v>
      </c>
      <c r="E2275" t="s">
        <v>88</v>
      </c>
      <c r="F2275" t="s">
        <v>89</v>
      </c>
      <c r="G2275">
        <v>106</v>
      </c>
      <c r="H2275">
        <v>1823565</v>
      </c>
      <c r="I2275">
        <v>14052</v>
      </c>
      <c r="J2275">
        <v>1823565</v>
      </c>
      <c r="K2275">
        <v>3073</v>
      </c>
    </row>
    <row r="2276" spans="1:11" x14ac:dyDescent="0.25">
      <c r="A2276" t="s">
        <v>75</v>
      </c>
      <c r="B2276" t="s">
        <v>76</v>
      </c>
      <c r="C2276" t="s">
        <v>15</v>
      </c>
      <c r="D2276">
        <v>16</v>
      </c>
      <c r="E2276" t="s">
        <v>90</v>
      </c>
      <c r="F2276" t="s">
        <v>91</v>
      </c>
      <c r="G2276">
        <v>5</v>
      </c>
      <c r="H2276">
        <v>190782</v>
      </c>
      <c r="I2276">
        <v>20073</v>
      </c>
      <c r="J2276">
        <v>190782</v>
      </c>
      <c r="K2276">
        <v>3073</v>
      </c>
    </row>
    <row r="2277" spans="1:11" x14ac:dyDescent="0.25">
      <c r="A2277" t="s">
        <v>77</v>
      </c>
      <c r="B2277" t="s">
        <v>78</v>
      </c>
      <c r="C2277" t="s">
        <v>11</v>
      </c>
      <c r="D2277">
        <v>0</v>
      </c>
      <c r="E2277" t="s">
        <v>21</v>
      </c>
      <c r="F2277" t="s">
        <v>1</v>
      </c>
      <c r="G2277">
        <v>25</v>
      </c>
      <c r="H2277">
        <v>418710</v>
      </c>
      <c r="I2277">
        <v>3809</v>
      </c>
      <c r="J2277">
        <v>418710</v>
      </c>
      <c r="K2277">
        <v>3073</v>
      </c>
    </row>
    <row r="2278" spans="1:11" x14ac:dyDescent="0.25">
      <c r="A2278" t="s">
        <v>77</v>
      </c>
      <c r="B2278" t="s">
        <v>78</v>
      </c>
      <c r="C2278" t="s">
        <v>11</v>
      </c>
      <c r="D2278">
        <v>2</v>
      </c>
      <c r="E2278" t="s">
        <v>12</v>
      </c>
      <c r="F2278" t="s">
        <v>0</v>
      </c>
      <c r="G2278">
        <v>0</v>
      </c>
      <c r="H2278">
        <v>0</v>
      </c>
      <c r="I2278">
        <v>0</v>
      </c>
      <c r="J2278">
        <v>418710</v>
      </c>
      <c r="K2278">
        <v>3073</v>
      </c>
    </row>
    <row r="2279" spans="1:11" x14ac:dyDescent="0.25">
      <c r="A2279" t="s">
        <v>77</v>
      </c>
      <c r="B2279" t="s">
        <v>78</v>
      </c>
      <c r="C2279" t="s">
        <v>11</v>
      </c>
      <c r="D2279">
        <v>4</v>
      </c>
      <c r="E2279" t="s">
        <v>12</v>
      </c>
      <c r="F2279" t="s">
        <v>0</v>
      </c>
      <c r="G2279">
        <v>27</v>
      </c>
      <c r="H2279">
        <v>418710</v>
      </c>
      <c r="I2279">
        <v>20863</v>
      </c>
      <c r="J2279">
        <v>418710</v>
      </c>
      <c r="K2279">
        <v>3073</v>
      </c>
    </row>
    <row r="2280" spans="1:11" x14ac:dyDescent="0.25">
      <c r="A2280" t="s">
        <v>77</v>
      </c>
      <c r="B2280" t="s">
        <v>78</v>
      </c>
      <c r="C2280" t="s">
        <v>11</v>
      </c>
      <c r="D2280">
        <v>6</v>
      </c>
      <c r="E2280" t="s">
        <v>88</v>
      </c>
      <c r="F2280" t="s">
        <v>89</v>
      </c>
      <c r="G2280">
        <v>106</v>
      </c>
      <c r="H2280">
        <v>1823565</v>
      </c>
      <c r="I2280">
        <v>14052</v>
      </c>
      <c r="J2280">
        <v>1823565</v>
      </c>
      <c r="K2280">
        <v>3073</v>
      </c>
    </row>
    <row r="2281" spans="1:11" x14ac:dyDescent="0.25">
      <c r="A2281" t="s">
        <v>77</v>
      </c>
      <c r="B2281" t="s">
        <v>78</v>
      </c>
      <c r="C2281" t="s">
        <v>11</v>
      </c>
      <c r="D2281">
        <v>8</v>
      </c>
      <c r="E2281" t="s">
        <v>90</v>
      </c>
      <c r="F2281" t="s">
        <v>91</v>
      </c>
      <c r="G2281">
        <v>5</v>
      </c>
      <c r="H2281">
        <v>190782</v>
      </c>
      <c r="I2281">
        <v>20073</v>
      </c>
      <c r="J2281">
        <v>190782</v>
      </c>
      <c r="K2281">
        <v>3073</v>
      </c>
    </row>
    <row r="2282" spans="1:11" x14ac:dyDescent="0.25">
      <c r="A2282" t="s">
        <v>77</v>
      </c>
      <c r="B2282" t="s">
        <v>78</v>
      </c>
      <c r="C2282" t="s">
        <v>11</v>
      </c>
      <c r="D2282" t="s">
        <v>23</v>
      </c>
      <c r="E2282" t="s">
        <v>12</v>
      </c>
      <c r="F2282" t="s">
        <v>0</v>
      </c>
      <c r="G2282">
        <v>24</v>
      </c>
      <c r="H2282">
        <v>418710</v>
      </c>
      <c r="I2282">
        <v>9009</v>
      </c>
      <c r="J2282">
        <v>418710</v>
      </c>
      <c r="K2282">
        <v>3073</v>
      </c>
    </row>
    <row r="2283" spans="1:11" x14ac:dyDescent="0.25">
      <c r="A2283" t="s">
        <v>77</v>
      </c>
      <c r="B2283" t="s">
        <v>78</v>
      </c>
      <c r="C2283" t="s">
        <v>11</v>
      </c>
      <c r="D2283" t="s">
        <v>14</v>
      </c>
      <c r="E2283" t="s">
        <v>90</v>
      </c>
      <c r="F2283" t="s">
        <v>91</v>
      </c>
      <c r="G2283">
        <v>0</v>
      </c>
      <c r="H2283">
        <v>0</v>
      </c>
      <c r="I2283">
        <v>0</v>
      </c>
      <c r="J2283">
        <v>190782</v>
      </c>
      <c r="K2283">
        <v>3073</v>
      </c>
    </row>
    <row r="2284" spans="1:11" x14ac:dyDescent="0.25">
      <c r="A2284" t="s">
        <v>77</v>
      </c>
      <c r="B2284" t="s">
        <v>78</v>
      </c>
      <c r="C2284" t="s">
        <v>11</v>
      </c>
      <c r="D2284">
        <v>10</v>
      </c>
      <c r="E2284" t="s">
        <v>21</v>
      </c>
      <c r="F2284" t="s">
        <v>1</v>
      </c>
      <c r="G2284">
        <v>24</v>
      </c>
      <c r="H2284">
        <v>418710</v>
      </c>
      <c r="I2284">
        <v>9009</v>
      </c>
      <c r="J2284">
        <v>418710</v>
      </c>
      <c r="K2284">
        <v>3073</v>
      </c>
    </row>
    <row r="2285" spans="1:11" x14ac:dyDescent="0.25">
      <c r="A2285" t="s">
        <v>77</v>
      </c>
      <c r="B2285" t="s">
        <v>78</v>
      </c>
      <c r="C2285" t="s">
        <v>11</v>
      </c>
      <c r="D2285">
        <v>12</v>
      </c>
      <c r="E2285" t="s">
        <v>21</v>
      </c>
      <c r="F2285" t="s">
        <v>1</v>
      </c>
      <c r="G2285">
        <v>0</v>
      </c>
      <c r="H2285">
        <v>0</v>
      </c>
      <c r="I2285">
        <v>0</v>
      </c>
      <c r="J2285">
        <v>418710</v>
      </c>
      <c r="K2285">
        <v>3073</v>
      </c>
    </row>
    <row r="2286" spans="1:11" x14ac:dyDescent="0.25">
      <c r="A2286" t="s">
        <v>77</v>
      </c>
      <c r="B2286" t="s">
        <v>78</v>
      </c>
      <c r="C2286" t="s">
        <v>11</v>
      </c>
      <c r="D2286">
        <v>14</v>
      </c>
      <c r="E2286" t="s">
        <v>88</v>
      </c>
      <c r="F2286" t="s">
        <v>89</v>
      </c>
      <c r="G2286">
        <v>106</v>
      </c>
      <c r="H2286">
        <v>1823565</v>
      </c>
      <c r="I2286">
        <v>14052</v>
      </c>
      <c r="J2286">
        <v>1823565</v>
      </c>
      <c r="K2286">
        <v>3073</v>
      </c>
    </row>
    <row r="2287" spans="1:11" x14ac:dyDescent="0.25">
      <c r="A2287" t="s">
        <v>77</v>
      </c>
      <c r="B2287" t="s">
        <v>78</v>
      </c>
      <c r="C2287" t="s">
        <v>11</v>
      </c>
      <c r="D2287">
        <v>16</v>
      </c>
      <c r="E2287" t="s">
        <v>90</v>
      </c>
      <c r="F2287" t="s">
        <v>91</v>
      </c>
      <c r="G2287">
        <v>5</v>
      </c>
      <c r="H2287">
        <v>190782</v>
      </c>
      <c r="I2287">
        <v>20073</v>
      </c>
      <c r="J2287">
        <v>190782</v>
      </c>
      <c r="K2287">
        <v>3073</v>
      </c>
    </row>
    <row r="2288" spans="1:11" x14ac:dyDescent="0.25">
      <c r="A2288" t="s">
        <v>77</v>
      </c>
      <c r="B2288" t="s">
        <v>78</v>
      </c>
      <c r="C2288" t="s">
        <v>15</v>
      </c>
      <c r="D2288">
        <v>1</v>
      </c>
      <c r="E2288" t="s">
        <v>21</v>
      </c>
      <c r="F2288" t="s">
        <v>1</v>
      </c>
      <c r="G2288">
        <v>25</v>
      </c>
      <c r="H2288">
        <v>418710</v>
      </c>
      <c r="I2288">
        <v>3809</v>
      </c>
      <c r="J2288">
        <v>418710</v>
      </c>
      <c r="K2288">
        <v>3073</v>
      </c>
    </row>
    <row r="2289" spans="1:11" x14ac:dyDescent="0.25">
      <c r="A2289" t="s">
        <v>77</v>
      </c>
      <c r="B2289" t="s">
        <v>78</v>
      </c>
      <c r="C2289" t="s">
        <v>15</v>
      </c>
      <c r="D2289">
        <v>3</v>
      </c>
      <c r="E2289" t="s">
        <v>21</v>
      </c>
      <c r="F2289" t="s">
        <v>1</v>
      </c>
      <c r="G2289">
        <v>25</v>
      </c>
      <c r="H2289">
        <v>418710</v>
      </c>
      <c r="I2289">
        <v>3809</v>
      </c>
      <c r="J2289">
        <v>418710</v>
      </c>
      <c r="K2289">
        <v>3073</v>
      </c>
    </row>
    <row r="2290" spans="1:11" x14ac:dyDescent="0.25">
      <c r="A2290" t="s">
        <v>77</v>
      </c>
      <c r="B2290" t="s">
        <v>78</v>
      </c>
      <c r="C2290" t="s">
        <v>15</v>
      </c>
      <c r="D2290">
        <v>5</v>
      </c>
      <c r="E2290" t="s">
        <v>88</v>
      </c>
      <c r="F2290" t="s">
        <v>89</v>
      </c>
      <c r="G2290">
        <v>106</v>
      </c>
      <c r="H2290">
        <v>1823565</v>
      </c>
      <c r="I2290">
        <v>14052</v>
      </c>
      <c r="J2290">
        <v>1823565</v>
      </c>
      <c r="K2290">
        <v>3073</v>
      </c>
    </row>
    <row r="2291" spans="1:11" x14ac:dyDescent="0.25">
      <c r="A2291" t="s">
        <v>77</v>
      </c>
      <c r="B2291" t="s">
        <v>78</v>
      </c>
      <c r="C2291" t="s">
        <v>15</v>
      </c>
      <c r="D2291">
        <v>7</v>
      </c>
      <c r="E2291" t="s">
        <v>88</v>
      </c>
      <c r="F2291" t="s">
        <v>89</v>
      </c>
      <c r="G2291">
        <v>106</v>
      </c>
      <c r="H2291">
        <v>1823565</v>
      </c>
      <c r="I2291">
        <v>14052</v>
      </c>
      <c r="J2291">
        <v>1823565</v>
      </c>
      <c r="K2291">
        <v>3073</v>
      </c>
    </row>
    <row r="2292" spans="1:11" x14ac:dyDescent="0.25">
      <c r="A2292" t="s">
        <v>77</v>
      </c>
      <c r="B2292" t="s">
        <v>78</v>
      </c>
      <c r="C2292" t="s">
        <v>15</v>
      </c>
      <c r="D2292">
        <v>9</v>
      </c>
      <c r="E2292" t="s">
        <v>12</v>
      </c>
      <c r="F2292" t="s">
        <v>0</v>
      </c>
      <c r="G2292">
        <v>24</v>
      </c>
      <c r="H2292">
        <v>418710</v>
      </c>
      <c r="I2292">
        <v>9009</v>
      </c>
      <c r="J2292">
        <v>418710</v>
      </c>
      <c r="K2292">
        <v>3073</v>
      </c>
    </row>
    <row r="2293" spans="1:11" x14ac:dyDescent="0.25">
      <c r="A2293" t="s">
        <v>77</v>
      </c>
      <c r="B2293" t="s">
        <v>78</v>
      </c>
      <c r="C2293" t="s">
        <v>15</v>
      </c>
      <c r="D2293" t="s">
        <v>16</v>
      </c>
      <c r="E2293" t="s">
        <v>21</v>
      </c>
      <c r="F2293" t="s">
        <v>1</v>
      </c>
      <c r="G2293">
        <v>25</v>
      </c>
      <c r="H2293">
        <v>418710</v>
      </c>
      <c r="I2293">
        <v>9003</v>
      </c>
      <c r="J2293">
        <v>418710</v>
      </c>
      <c r="K2293">
        <v>3073</v>
      </c>
    </row>
    <row r="2294" spans="1:11" x14ac:dyDescent="0.25">
      <c r="A2294" t="s">
        <v>77</v>
      </c>
      <c r="B2294" t="s">
        <v>78</v>
      </c>
      <c r="C2294" t="s">
        <v>15</v>
      </c>
      <c r="D2294">
        <v>11</v>
      </c>
      <c r="E2294" t="s">
        <v>21</v>
      </c>
      <c r="F2294" t="s">
        <v>1</v>
      </c>
      <c r="G2294">
        <v>24</v>
      </c>
      <c r="H2294">
        <v>418710</v>
      </c>
      <c r="I2294">
        <v>9009</v>
      </c>
      <c r="J2294">
        <v>418710</v>
      </c>
      <c r="K2294">
        <v>3073</v>
      </c>
    </row>
    <row r="2295" spans="1:11" x14ac:dyDescent="0.25">
      <c r="A2295" t="s">
        <v>77</v>
      </c>
      <c r="B2295" t="s">
        <v>78</v>
      </c>
      <c r="C2295" t="s">
        <v>15</v>
      </c>
      <c r="D2295">
        <v>13</v>
      </c>
      <c r="E2295" t="s">
        <v>12</v>
      </c>
      <c r="F2295" t="s">
        <v>0</v>
      </c>
      <c r="G2295">
        <v>24</v>
      </c>
      <c r="H2295">
        <v>418710</v>
      </c>
      <c r="I2295">
        <v>9009</v>
      </c>
      <c r="J2295">
        <v>418710</v>
      </c>
      <c r="K2295">
        <v>3073</v>
      </c>
    </row>
    <row r="2296" spans="1:11" x14ac:dyDescent="0.25">
      <c r="A2296" t="s">
        <v>77</v>
      </c>
      <c r="B2296" t="s">
        <v>78</v>
      </c>
      <c r="C2296" t="s">
        <v>15</v>
      </c>
      <c r="D2296">
        <v>15</v>
      </c>
      <c r="E2296" t="s">
        <v>88</v>
      </c>
      <c r="F2296" t="s">
        <v>89</v>
      </c>
      <c r="G2296">
        <v>106</v>
      </c>
      <c r="H2296">
        <v>1823565</v>
      </c>
      <c r="I2296">
        <v>14052</v>
      </c>
      <c r="J2296">
        <v>1823565</v>
      </c>
      <c r="K2296">
        <v>3073</v>
      </c>
    </row>
    <row r="2297" spans="1:11" x14ac:dyDescent="0.25">
      <c r="A2297" t="s">
        <v>77</v>
      </c>
      <c r="B2297" t="s">
        <v>78</v>
      </c>
      <c r="C2297" t="s">
        <v>15</v>
      </c>
      <c r="D2297">
        <v>17</v>
      </c>
      <c r="E2297" t="s">
        <v>90</v>
      </c>
      <c r="F2297" t="s">
        <v>91</v>
      </c>
      <c r="G2297">
        <v>5</v>
      </c>
      <c r="H2297">
        <v>190782</v>
      </c>
      <c r="I2297">
        <v>20073</v>
      </c>
      <c r="J2297">
        <v>190782</v>
      </c>
      <c r="K2297">
        <v>3073</v>
      </c>
    </row>
    <row r="2298" spans="1:11" x14ac:dyDescent="0.25">
      <c r="A2298" t="s">
        <v>79</v>
      </c>
      <c r="B2298" t="s">
        <v>80</v>
      </c>
      <c r="C2298" t="s">
        <v>11</v>
      </c>
      <c r="D2298">
        <v>1</v>
      </c>
      <c r="E2298" t="s">
        <v>12</v>
      </c>
      <c r="F2298" t="s">
        <v>0</v>
      </c>
      <c r="G2298">
        <v>25</v>
      </c>
      <c r="H2298">
        <v>418710</v>
      </c>
      <c r="I2298">
        <v>3809</v>
      </c>
      <c r="J2298">
        <v>418710</v>
      </c>
      <c r="K2298">
        <v>3073</v>
      </c>
    </row>
    <row r="2299" spans="1:11" x14ac:dyDescent="0.25">
      <c r="A2299" t="s">
        <v>79</v>
      </c>
      <c r="B2299" t="s">
        <v>80</v>
      </c>
      <c r="C2299" t="s">
        <v>11</v>
      </c>
      <c r="D2299">
        <v>3</v>
      </c>
      <c r="E2299" t="s">
        <v>21</v>
      </c>
      <c r="F2299" t="s">
        <v>1</v>
      </c>
      <c r="G2299">
        <v>26</v>
      </c>
      <c r="H2299">
        <v>418710</v>
      </c>
      <c r="I2299">
        <v>3803</v>
      </c>
      <c r="J2299">
        <v>418710</v>
      </c>
      <c r="K2299">
        <v>3073</v>
      </c>
    </row>
    <row r="2300" spans="1:11" x14ac:dyDescent="0.25">
      <c r="A2300" t="s">
        <v>79</v>
      </c>
      <c r="B2300" t="s">
        <v>80</v>
      </c>
      <c r="C2300" t="s">
        <v>11</v>
      </c>
      <c r="D2300">
        <v>5</v>
      </c>
      <c r="E2300" t="s">
        <v>88</v>
      </c>
      <c r="F2300" t="s">
        <v>89</v>
      </c>
      <c r="G2300">
        <v>106</v>
      </c>
      <c r="H2300">
        <v>1823565</v>
      </c>
      <c r="I2300">
        <v>14052</v>
      </c>
      <c r="J2300">
        <v>1823565</v>
      </c>
      <c r="K2300">
        <v>3073</v>
      </c>
    </row>
    <row r="2301" spans="1:11" x14ac:dyDescent="0.25">
      <c r="A2301" t="s">
        <v>79</v>
      </c>
      <c r="B2301" t="s">
        <v>80</v>
      </c>
      <c r="C2301" t="s">
        <v>11</v>
      </c>
      <c r="D2301">
        <v>7</v>
      </c>
      <c r="E2301" t="s">
        <v>88</v>
      </c>
      <c r="F2301" t="s">
        <v>89</v>
      </c>
      <c r="G2301">
        <v>106</v>
      </c>
      <c r="H2301">
        <v>1823565</v>
      </c>
      <c r="I2301">
        <v>14052</v>
      </c>
      <c r="J2301">
        <v>1823565</v>
      </c>
      <c r="K2301">
        <v>3073</v>
      </c>
    </row>
    <row r="2302" spans="1:11" x14ac:dyDescent="0.25">
      <c r="A2302" t="s">
        <v>79</v>
      </c>
      <c r="B2302" t="s">
        <v>80</v>
      </c>
      <c r="C2302" t="s">
        <v>11</v>
      </c>
      <c r="D2302">
        <v>9</v>
      </c>
      <c r="E2302" t="s">
        <v>12</v>
      </c>
      <c r="F2302" t="s">
        <v>0</v>
      </c>
      <c r="G2302">
        <v>24</v>
      </c>
      <c r="H2302">
        <v>418710</v>
      </c>
      <c r="I2302">
        <v>9009</v>
      </c>
      <c r="J2302">
        <v>418710</v>
      </c>
      <c r="K2302">
        <v>3073</v>
      </c>
    </row>
    <row r="2303" spans="1:11" x14ac:dyDescent="0.25">
      <c r="A2303" t="s">
        <v>79</v>
      </c>
      <c r="B2303" t="s">
        <v>80</v>
      </c>
      <c r="C2303" t="s">
        <v>11</v>
      </c>
      <c r="D2303" t="s">
        <v>16</v>
      </c>
      <c r="E2303" t="s">
        <v>21</v>
      </c>
      <c r="F2303" t="s">
        <v>1</v>
      </c>
      <c r="G2303">
        <v>26</v>
      </c>
      <c r="H2303">
        <v>418710</v>
      </c>
      <c r="I2303">
        <v>8997</v>
      </c>
      <c r="J2303">
        <v>418710</v>
      </c>
      <c r="K2303">
        <v>3073</v>
      </c>
    </row>
    <row r="2304" spans="1:11" x14ac:dyDescent="0.25">
      <c r="A2304" t="s">
        <v>79</v>
      </c>
      <c r="B2304" t="s">
        <v>80</v>
      </c>
      <c r="C2304" t="s">
        <v>11</v>
      </c>
      <c r="D2304">
        <v>11</v>
      </c>
      <c r="E2304" t="s">
        <v>21</v>
      </c>
      <c r="F2304" t="s">
        <v>1</v>
      </c>
      <c r="G2304">
        <v>24</v>
      </c>
      <c r="H2304">
        <v>418710</v>
      </c>
      <c r="I2304">
        <v>9009</v>
      </c>
      <c r="J2304">
        <v>418710</v>
      </c>
      <c r="K2304">
        <v>3073</v>
      </c>
    </row>
    <row r="2305" spans="1:11" x14ac:dyDescent="0.25">
      <c r="A2305" t="s">
        <v>79</v>
      </c>
      <c r="B2305" t="s">
        <v>80</v>
      </c>
      <c r="C2305" t="s">
        <v>11</v>
      </c>
      <c r="D2305">
        <v>13</v>
      </c>
      <c r="E2305" t="s">
        <v>21</v>
      </c>
      <c r="F2305" t="s">
        <v>1</v>
      </c>
      <c r="G2305">
        <v>24</v>
      </c>
      <c r="H2305">
        <v>418710</v>
      </c>
      <c r="I2305">
        <v>9009</v>
      </c>
      <c r="J2305">
        <v>418710</v>
      </c>
      <c r="K2305">
        <v>3073</v>
      </c>
    </row>
    <row r="2306" spans="1:11" x14ac:dyDescent="0.25">
      <c r="A2306" t="s">
        <v>79</v>
      </c>
      <c r="B2306" t="s">
        <v>80</v>
      </c>
      <c r="C2306" t="s">
        <v>11</v>
      </c>
      <c r="D2306">
        <v>15</v>
      </c>
      <c r="E2306" t="s">
        <v>88</v>
      </c>
      <c r="F2306" t="s">
        <v>89</v>
      </c>
      <c r="G2306">
        <v>106</v>
      </c>
      <c r="H2306">
        <v>1823565</v>
      </c>
      <c r="I2306">
        <v>14052</v>
      </c>
      <c r="J2306">
        <v>1823565</v>
      </c>
      <c r="K2306">
        <v>3073</v>
      </c>
    </row>
    <row r="2307" spans="1:11" x14ac:dyDescent="0.25">
      <c r="A2307" t="s">
        <v>79</v>
      </c>
      <c r="B2307" t="s">
        <v>80</v>
      </c>
      <c r="C2307" t="s">
        <v>11</v>
      </c>
      <c r="D2307">
        <v>17</v>
      </c>
      <c r="E2307" t="s">
        <v>90</v>
      </c>
      <c r="F2307" t="s">
        <v>91</v>
      </c>
      <c r="G2307">
        <v>5</v>
      </c>
      <c r="H2307">
        <v>190782</v>
      </c>
      <c r="I2307">
        <v>20073</v>
      </c>
      <c r="J2307">
        <v>190782</v>
      </c>
      <c r="K2307">
        <v>3073</v>
      </c>
    </row>
    <row r="2308" spans="1:11" x14ac:dyDescent="0.25">
      <c r="A2308" t="s">
        <v>79</v>
      </c>
      <c r="B2308" t="s">
        <v>80</v>
      </c>
      <c r="C2308" t="s">
        <v>15</v>
      </c>
      <c r="D2308">
        <v>0</v>
      </c>
      <c r="E2308" t="s">
        <v>21</v>
      </c>
      <c r="F2308" t="s">
        <v>1</v>
      </c>
      <c r="G2308">
        <v>25</v>
      </c>
      <c r="H2308">
        <v>418710</v>
      </c>
      <c r="I2308">
        <v>3809</v>
      </c>
      <c r="J2308">
        <v>418710</v>
      </c>
      <c r="K2308">
        <v>3073</v>
      </c>
    </row>
    <row r="2309" spans="1:11" x14ac:dyDescent="0.25">
      <c r="A2309" t="s">
        <v>79</v>
      </c>
      <c r="B2309" t="s">
        <v>80</v>
      </c>
      <c r="C2309" t="s">
        <v>15</v>
      </c>
      <c r="D2309">
        <v>2</v>
      </c>
      <c r="E2309" t="s">
        <v>21</v>
      </c>
      <c r="F2309" t="s">
        <v>1</v>
      </c>
      <c r="G2309">
        <v>26</v>
      </c>
      <c r="H2309">
        <v>418710</v>
      </c>
      <c r="I2309">
        <v>3803</v>
      </c>
      <c r="J2309">
        <v>418710</v>
      </c>
      <c r="K2309">
        <v>3073</v>
      </c>
    </row>
    <row r="2310" spans="1:11" x14ac:dyDescent="0.25">
      <c r="A2310" t="s">
        <v>79</v>
      </c>
      <c r="B2310" t="s">
        <v>80</v>
      </c>
      <c r="C2310" t="s">
        <v>15</v>
      </c>
      <c r="D2310">
        <v>4</v>
      </c>
      <c r="E2310" t="s">
        <v>21</v>
      </c>
      <c r="F2310" t="s">
        <v>1</v>
      </c>
      <c r="G2310">
        <v>25</v>
      </c>
      <c r="H2310">
        <v>418710</v>
      </c>
      <c r="I2310">
        <v>3809</v>
      </c>
      <c r="J2310">
        <v>418710</v>
      </c>
      <c r="K2310">
        <v>3073</v>
      </c>
    </row>
    <row r="2311" spans="1:11" x14ac:dyDescent="0.25">
      <c r="A2311" t="s">
        <v>79</v>
      </c>
      <c r="B2311" t="s">
        <v>80</v>
      </c>
      <c r="C2311" t="s">
        <v>15</v>
      </c>
      <c r="D2311">
        <v>6</v>
      </c>
      <c r="E2311" t="s">
        <v>88</v>
      </c>
      <c r="F2311" t="s">
        <v>89</v>
      </c>
      <c r="G2311">
        <v>106</v>
      </c>
      <c r="H2311">
        <v>1823565</v>
      </c>
      <c r="I2311">
        <v>14052</v>
      </c>
      <c r="J2311">
        <v>1823565</v>
      </c>
      <c r="K2311">
        <v>3073</v>
      </c>
    </row>
    <row r="2312" spans="1:11" x14ac:dyDescent="0.25">
      <c r="A2312" t="s">
        <v>79</v>
      </c>
      <c r="B2312" t="s">
        <v>80</v>
      </c>
      <c r="C2312" t="s">
        <v>15</v>
      </c>
      <c r="D2312">
        <v>8</v>
      </c>
      <c r="E2312" t="s">
        <v>90</v>
      </c>
      <c r="F2312" t="s">
        <v>91</v>
      </c>
      <c r="G2312">
        <v>5</v>
      </c>
      <c r="H2312">
        <v>190782</v>
      </c>
      <c r="I2312">
        <v>20073</v>
      </c>
      <c r="J2312">
        <v>190782</v>
      </c>
      <c r="K2312">
        <v>3073</v>
      </c>
    </row>
    <row r="2313" spans="1:11" x14ac:dyDescent="0.25">
      <c r="A2313" t="s">
        <v>79</v>
      </c>
      <c r="B2313" t="s">
        <v>80</v>
      </c>
      <c r="C2313" t="s">
        <v>15</v>
      </c>
      <c r="D2313" t="s">
        <v>23</v>
      </c>
      <c r="E2313" t="s">
        <v>12</v>
      </c>
      <c r="F2313" t="s">
        <v>0</v>
      </c>
      <c r="G2313">
        <v>0</v>
      </c>
      <c r="H2313">
        <v>0</v>
      </c>
      <c r="I2313">
        <v>0</v>
      </c>
      <c r="J2313">
        <v>418710</v>
      </c>
      <c r="K2313">
        <v>3073</v>
      </c>
    </row>
    <row r="2314" spans="1:11" x14ac:dyDescent="0.25">
      <c r="A2314" t="s">
        <v>79</v>
      </c>
      <c r="B2314" t="s">
        <v>80</v>
      </c>
      <c r="C2314" t="s">
        <v>15</v>
      </c>
      <c r="D2314">
        <v>10</v>
      </c>
      <c r="E2314" t="s">
        <v>21</v>
      </c>
      <c r="F2314" t="s">
        <v>1</v>
      </c>
      <c r="G2314">
        <v>25</v>
      </c>
      <c r="H2314">
        <v>418710</v>
      </c>
      <c r="I2314">
        <v>9003</v>
      </c>
      <c r="J2314">
        <v>418710</v>
      </c>
      <c r="K2314">
        <v>3073</v>
      </c>
    </row>
    <row r="2315" spans="1:11" x14ac:dyDescent="0.25">
      <c r="A2315" t="s">
        <v>79</v>
      </c>
      <c r="B2315" t="s">
        <v>80</v>
      </c>
      <c r="C2315" t="s">
        <v>15</v>
      </c>
      <c r="D2315">
        <v>12</v>
      </c>
      <c r="E2315" t="s">
        <v>21</v>
      </c>
      <c r="F2315" t="s">
        <v>1</v>
      </c>
      <c r="G2315">
        <v>24</v>
      </c>
      <c r="H2315">
        <v>418710</v>
      </c>
      <c r="I2315">
        <v>9009</v>
      </c>
      <c r="J2315">
        <v>418710</v>
      </c>
      <c r="K2315">
        <v>3073</v>
      </c>
    </row>
    <row r="2316" spans="1:11" x14ac:dyDescent="0.25">
      <c r="A2316" t="s">
        <v>79</v>
      </c>
      <c r="B2316" t="s">
        <v>80</v>
      </c>
      <c r="C2316" t="s">
        <v>15</v>
      </c>
      <c r="D2316">
        <v>14</v>
      </c>
      <c r="E2316" t="s">
        <v>88</v>
      </c>
      <c r="F2316" t="s">
        <v>89</v>
      </c>
      <c r="G2316">
        <v>106</v>
      </c>
      <c r="H2316">
        <v>1823565</v>
      </c>
      <c r="I2316">
        <v>14052</v>
      </c>
      <c r="J2316">
        <v>1823565</v>
      </c>
      <c r="K2316">
        <v>3073</v>
      </c>
    </row>
    <row r="2317" spans="1:11" x14ac:dyDescent="0.25">
      <c r="A2317" t="s">
        <v>79</v>
      </c>
      <c r="B2317" t="s">
        <v>80</v>
      </c>
      <c r="C2317" t="s">
        <v>15</v>
      </c>
      <c r="D2317">
        <v>16</v>
      </c>
      <c r="E2317" t="s">
        <v>90</v>
      </c>
      <c r="F2317" t="s">
        <v>91</v>
      </c>
      <c r="G2317">
        <v>5</v>
      </c>
      <c r="H2317">
        <v>190782</v>
      </c>
      <c r="I2317">
        <v>20073</v>
      </c>
      <c r="J2317">
        <v>190782</v>
      </c>
      <c r="K2317">
        <v>3073</v>
      </c>
    </row>
    <row r="2318" spans="1:11" x14ac:dyDescent="0.25">
      <c r="A2318" t="s">
        <v>81</v>
      </c>
      <c r="B2318" t="s">
        <v>82</v>
      </c>
      <c r="C2318" t="s">
        <v>11</v>
      </c>
      <c r="D2318">
        <v>0</v>
      </c>
      <c r="E2318" t="s">
        <v>12</v>
      </c>
      <c r="F2318" t="s">
        <v>0</v>
      </c>
      <c r="G2318">
        <v>25</v>
      </c>
      <c r="H2318">
        <v>418710</v>
      </c>
      <c r="I2318">
        <v>3809</v>
      </c>
      <c r="J2318">
        <v>418710</v>
      </c>
      <c r="K2318">
        <v>3073</v>
      </c>
    </row>
    <row r="2319" spans="1:11" x14ac:dyDescent="0.25">
      <c r="A2319" t="s">
        <v>81</v>
      </c>
      <c r="B2319" t="s">
        <v>82</v>
      </c>
      <c r="C2319" t="s">
        <v>11</v>
      </c>
      <c r="D2319">
        <v>2</v>
      </c>
      <c r="E2319" t="s">
        <v>12</v>
      </c>
      <c r="F2319" t="s">
        <v>0</v>
      </c>
      <c r="G2319">
        <v>28</v>
      </c>
      <c r="H2319">
        <v>418710</v>
      </c>
      <c r="I2319">
        <v>20857</v>
      </c>
      <c r="J2319">
        <v>418710</v>
      </c>
      <c r="K2319">
        <v>3073</v>
      </c>
    </row>
    <row r="2320" spans="1:11" x14ac:dyDescent="0.25">
      <c r="A2320" t="s">
        <v>81</v>
      </c>
      <c r="B2320" t="s">
        <v>82</v>
      </c>
      <c r="C2320" t="s">
        <v>11</v>
      </c>
      <c r="D2320">
        <v>4</v>
      </c>
      <c r="E2320" t="s">
        <v>21</v>
      </c>
      <c r="F2320" t="s">
        <v>1</v>
      </c>
      <c r="G2320">
        <v>26</v>
      </c>
      <c r="H2320">
        <v>418710</v>
      </c>
      <c r="I2320">
        <v>3803</v>
      </c>
      <c r="J2320">
        <v>418710</v>
      </c>
      <c r="K2320">
        <v>3073</v>
      </c>
    </row>
    <row r="2321" spans="1:11" x14ac:dyDescent="0.25">
      <c r="A2321" t="s">
        <v>81</v>
      </c>
      <c r="B2321" t="s">
        <v>82</v>
      </c>
      <c r="C2321" t="s">
        <v>11</v>
      </c>
      <c r="D2321">
        <v>6</v>
      </c>
      <c r="E2321" t="s">
        <v>88</v>
      </c>
      <c r="F2321" t="s">
        <v>89</v>
      </c>
      <c r="G2321">
        <v>106</v>
      </c>
      <c r="H2321">
        <v>1823565</v>
      </c>
      <c r="I2321">
        <v>14052</v>
      </c>
      <c r="J2321">
        <v>1823565</v>
      </c>
      <c r="K2321">
        <v>3073</v>
      </c>
    </row>
    <row r="2322" spans="1:11" x14ac:dyDescent="0.25">
      <c r="A2322" t="s">
        <v>81</v>
      </c>
      <c r="B2322" t="s">
        <v>82</v>
      </c>
      <c r="C2322" t="s">
        <v>11</v>
      </c>
      <c r="D2322">
        <v>8</v>
      </c>
      <c r="E2322" t="s">
        <v>90</v>
      </c>
      <c r="F2322" t="s">
        <v>91</v>
      </c>
      <c r="G2322">
        <v>5</v>
      </c>
      <c r="H2322">
        <v>190782</v>
      </c>
      <c r="I2322">
        <v>20073</v>
      </c>
      <c r="J2322">
        <v>190782</v>
      </c>
      <c r="K2322">
        <v>3073</v>
      </c>
    </row>
    <row r="2323" spans="1:11" x14ac:dyDescent="0.25">
      <c r="A2323" t="s">
        <v>81</v>
      </c>
      <c r="B2323" t="s">
        <v>82</v>
      </c>
      <c r="C2323" t="s">
        <v>11</v>
      </c>
      <c r="D2323" t="s">
        <v>23</v>
      </c>
      <c r="E2323" t="s">
        <v>12</v>
      </c>
      <c r="F2323" t="s">
        <v>0</v>
      </c>
      <c r="G2323">
        <v>24</v>
      </c>
      <c r="H2323">
        <v>418710</v>
      </c>
      <c r="I2323">
        <v>9009</v>
      </c>
      <c r="J2323">
        <v>418710</v>
      </c>
      <c r="K2323">
        <v>3073</v>
      </c>
    </row>
    <row r="2324" spans="1:11" x14ac:dyDescent="0.25">
      <c r="A2324" t="s">
        <v>81</v>
      </c>
      <c r="B2324" t="s">
        <v>82</v>
      </c>
      <c r="C2324" t="s">
        <v>11</v>
      </c>
      <c r="D2324">
        <v>10</v>
      </c>
      <c r="E2324" t="s">
        <v>21</v>
      </c>
      <c r="F2324" t="s">
        <v>1</v>
      </c>
      <c r="G2324">
        <v>24</v>
      </c>
      <c r="H2324">
        <v>418710</v>
      </c>
      <c r="I2324">
        <v>9009</v>
      </c>
      <c r="J2324">
        <v>418710</v>
      </c>
      <c r="K2324">
        <v>3073</v>
      </c>
    </row>
    <row r="2325" spans="1:11" x14ac:dyDescent="0.25">
      <c r="A2325" t="s">
        <v>81</v>
      </c>
      <c r="B2325" t="s">
        <v>82</v>
      </c>
      <c r="C2325" t="s">
        <v>11</v>
      </c>
      <c r="D2325">
        <v>12</v>
      </c>
      <c r="E2325" t="s">
        <v>12</v>
      </c>
      <c r="F2325" t="s">
        <v>0</v>
      </c>
      <c r="G2325">
        <v>24</v>
      </c>
      <c r="H2325">
        <v>418710</v>
      </c>
      <c r="I2325">
        <v>9009</v>
      </c>
      <c r="J2325">
        <v>418710</v>
      </c>
      <c r="K2325">
        <v>3073</v>
      </c>
    </row>
    <row r="2326" spans="1:11" x14ac:dyDescent="0.25">
      <c r="A2326" t="s">
        <v>81</v>
      </c>
      <c r="B2326" t="s">
        <v>82</v>
      </c>
      <c r="C2326" t="s">
        <v>11</v>
      </c>
      <c r="D2326">
        <v>14</v>
      </c>
      <c r="E2326" t="s">
        <v>88</v>
      </c>
      <c r="F2326" t="s">
        <v>89</v>
      </c>
      <c r="G2326">
        <v>106</v>
      </c>
      <c r="H2326">
        <v>1823565</v>
      </c>
      <c r="I2326">
        <v>14052</v>
      </c>
      <c r="J2326">
        <v>1823565</v>
      </c>
      <c r="K2326">
        <v>3073</v>
      </c>
    </row>
    <row r="2327" spans="1:11" x14ac:dyDescent="0.25">
      <c r="A2327" t="s">
        <v>81</v>
      </c>
      <c r="B2327" t="s">
        <v>82</v>
      </c>
      <c r="C2327" t="s">
        <v>11</v>
      </c>
      <c r="D2327">
        <v>16</v>
      </c>
      <c r="E2327" t="s">
        <v>90</v>
      </c>
      <c r="F2327" t="s">
        <v>91</v>
      </c>
      <c r="G2327">
        <v>5</v>
      </c>
      <c r="H2327">
        <v>190782</v>
      </c>
      <c r="I2327">
        <v>20073</v>
      </c>
      <c r="J2327">
        <v>190782</v>
      </c>
      <c r="K2327">
        <v>3073</v>
      </c>
    </row>
    <row r="2328" spans="1:11" x14ac:dyDescent="0.25">
      <c r="A2328" t="s">
        <v>81</v>
      </c>
      <c r="B2328" t="s">
        <v>82</v>
      </c>
      <c r="C2328" t="s">
        <v>15</v>
      </c>
      <c r="D2328">
        <v>1</v>
      </c>
      <c r="E2328" t="s">
        <v>21</v>
      </c>
      <c r="F2328" t="s">
        <v>1</v>
      </c>
      <c r="G2328">
        <v>25</v>
      </c>
      <c r="H2328">
        <v>418710</v>
      </c>
      <c r="I2328">
        <v>3809</v>
      </c>
      <c r="J2328">
        <v>418710</v>
      </c>
      <c r="K2328">
        <v>3073</v>
      </c>
    </row>
    <row r="2329" spans="1:11" x14ac:dyDescent="0.25">
      <c r="A2329" t="s">
        <v>81</v>
      </c>
      <c r="B2329" t="s">
        <v>82</v>
      </c>
      <c r="C2329" t="s">
        <v>15</v>
      </c>
      <c r="D2329">
        <v>3</v>
      </c>
      <c r="E2329" t="s">
        <v>21</v>
      </c>
      <c r="F2329" t="s">
        <v>1</v>
      </c>
      <c r="G2329">
        <v>25</v>
      </c>
      <c r="H2329">
        <v>418710</v>
      </c>
      <c r="I2329">
        <v>3809</v>
      </c>
      <c r="J2329">
        <v>418710</v>
      </c>
      <c r="K2329">
        <v>3073</v>
      </c>
    </row>
    <row r="2330" spans="1:11" x14ac:dyDescent="0.25">
      <c r="A2330" t="s">
        <v>81</v>
      </c>
      <c r="B2330" t="s">
        <v>82</v>
      </c>
      <c r="C2330" t="s">
        <v>15</v>
      </c>
      <c r="D2330">
        <v>5</v>
      </c>
      <c r="E2330" t="s">
        <v>88</v>
      </c>
      <c r="F2330" t="s">
        <v>89</v>
      </c>
      <c r="G2330">
        <v>106</v>
      </c>
      <c r="H2330">
        <v>1823565</v>
      </c>
      <c r="I2330">
        <v>14052</v>
      </c>
      <c r="J2330">
        <v>1823565</v>
      </c>
      <c r="K2330">
        <v>3073</v>
      </c>
    </row>
    <row r="2331" spans="1:11" x14ac:dyDescent="0.25">
      <c r="A2331" t="s">
        <v>81</v>
      </c>
      <c r="B2331" t="s">
        <v>82</v>
      </c>
      <c r="C2331" t="s">
        <v>15</v>
      </c>
      <c r="D2331">
        <v>7</v>
      </c>
      <c r="E2331" t="s">
        <v>88</v>
      </c>
      <c r="F2331" t="s">
        <v>89</v>
      </c>
      <c r="G2331">
        <v>106</v>
      </c>
      <c r="H2331">
        <v>1823565</v>
      </c>
      <c r="I2331">
        <v>14052</v>
      </c>
      <c r="J2331">
        <v>1823565</v>
      </c>
      <c r="K2331">
        <v>3073</v>
      </c>
    </row>
    <row r="2332" spans="1:11" x14ac:dyDescent="0.25">
      <c r="A2332" t="s">
        <v>81</v>
      </c>
      <c r="B2332" t="s">
        <v>82</v>
      </c>
      <c r="C2332" t="s">
        <v>15</v>
      </c>
      <c r="D2332">
        <v>9</v>
      </c>
      <c r="E2332" t="s">
        <v>12</v>
      </c>
      <c r="F2332" t="s">
        <v>0</v>
      </c>
      <c r="G2332">
        <v>24</v>
      </c>
      <c r="H2332">
        <v>418710</v>
      </c>
      <c r="I2332">
        <v>9009</v>
      </c>
      <c r="J2332">
        <v>418710</v>
      </c>
      <c r="K2332">
        <v>3073</v>
      </c>
    </row>
    <row r="2333" spans="1:11" x14ac:dyDescent="0.25">
      <c r="A2333" t="s">
        <v>81</v>
      </c>
      <c r="B2333" t="s">
        <v>82</v>
      </c>
      <c r="C2333" t="s">
        <v>15</v>
      </c>
      <c r="D2333" t="s">
        <v>16</v>
      </c>
      <c r="E2333" t="s">
        <v>21</v>
      </c>
      <c r="F2333" t="s">
        <v>1</v>
      </c>
      <c r="G2333">
        <v>25</v>
      </c>
      <c r="H2333">
        <v>418710</v>
      </c>
      <c r="I2333">
        <v>9003</v>
      </c>
      <c r="J2333">
        <v>418710</v>
      </c>
      <c r="K2333">
        <v>3073</v>
      </c>
    </row>
    <row r="2334" spans="1:11" x14ac:dyDescent="0.25">
      <c r="A2334" t="s">
        <v>81</v>
      </c>
      <c r="B2334" t="s">
        <v>82</v>
      </c>
      <c r="C2334" t="s">
        <v>15</v>
      </c>
      <c r="D2334">
        <v>11</v>
      </c>
      <c r="E2334" t="s">
        <v>21</v>
      </c>
      <c r="F2334" t="s">
        <v>1</v>
      </c>
      <c r="G2334">
        <v>24</v>
      </c>
      <c r="H2334">
        <v>418710</v>
      </c>
      <c r="I2334">
        <v>9009</v>
      </c>
      <c r="J2334">
        <v>418710</v>
      </c>
      <c r="K2334">
        <v>3073</v>
      </c>
    </row>
    <row r="2335" spans="1:11" x14ac:dyDescent="0.25">
      <c r="A2335" t="s">
        <v>81</v>
      </c>
      <c r="B2335" t="s">
        <v>82</v>
      </c>
      <c r="C2335" t="s">
        <v>15</v>
      </c>
      <c r="D2335">
        <v>13</v>
      </c>
      <c r="E2335" t="s">
        <v>21</v>
      </c>
      <c r="F2335" t="s">
        <v>1</v>
      </c>
      <c r="G2335">
        <v>24</v>
      </c>
      <c r="H2335">
        <v>418710</v>
      </c>
      <c r="I2335">
        <v>9009</v>
      </c>
      <c r="J2335">
        <v>418710</v>
      </c>
      <c r="K2335">
        <v>3073</v>
      </c>
    </row>
    <row r="2336" spans="1:11" x14ac:dyDescent="0.25">
      <c r="A2336" t="s">
        <v>81</v>
      </c>
      <c r="B2336" t="s">
        <v>82</v>
      </c>
      <c r="C2336" t="s">
        <v>15</v>
      </c>
      <c r="D2336">
        <v>15</v>
      </c>
      <c r="E2336" t="s">
        <v>88</v>
      </c>
      <c r="F2336" t="s">
        <v>89</v>
      </c>
      <c r="G2336">
        <v>106</v>
      </c>
      <c r="H2336">
        <v>1823565</v>
      </c>
      <c r="I2336">
        <v>14052</v>
      </c>
      <c r="J2336">
        <v>1823565</v>
      </c>
      <c r="K2336">
        <v>3073</v>
      </c>
    </row>
    <row r="2337" spans="1:11" x14ac:dyDescent="0.25">
      <c r="A2337" t="s">
        <v>81</v>
      </c>
      <c r="B2337" t="s">
        <v>82</v>
      </c>
      <c r="C2337" t="s">
        <v>15</v>
      </c>
      <c r="D2337">
        <v>17</v>
      </c>
      <c r="E2337" t="s">
        <v>90</v>
      </c>
      <c r="F2337" t="s">
        <v>91</v>
      </c>
      <c r="G2337">
        <v>5</v>
      </c>
      <c r="H2337">
        <v>190782</v>
      </c>
      <c r="I2337">
        <v>20073</v>
      </c>
      <c r="J2337">
        <v>190782</v>
      </c>
      <c r="K2337">
        <v>3073</v>
      </c>
    </row>
    <row r="2338" spans="1:11" x14ac:dyDescent="0.25">
      <c r="A2338" t="s">
        <v>83</v>
      </c>
      <c r="B2338" t="s">
        <v>84</v>
      </c>
      <c r="C2338" t="s">
        <v>11</v>
      </c>
      <c r="D2338">
        <v>1</v>
      </c>
      <c r="E2338" t="s">
        <v>21</v>
      </c>
      <c r="F2338" t="s">
        <v>1</v>
      </c>
      <c r="G2338">
        <v>25</v>
      </c>
      <c r="H2338">
        <v>418710</v>
      </c>
      <c r="I2338">
        <v>3809</v>
      </c>
      <c r="J2338">
        <v>418710</v>
      </c>
      <c r="K2338">
        <v>3073</v>
      </c>
    </row>
    <row r="2339" spans="1:11" x14ac:dyDescent="0.25">
      <c r="A2339" t="s">
        <v>83</v>
      </c>
      <c r="B2339" t="s">
        <v>84</v>
      </c>
      <c r="C2339" t="s">
        <v>11</v>
      </c>
      <c r="D2339">
        <v>3</v>
      </c>
      <c r="E2339" t="s">
        <v>12</v>
      </c>
      <c r="F2339" t="s">
        <v>0</v>
      </c>
      <c r="G2339">
        <v>26</v>
      </c>
      <c r="H2339">
        <v>418710</v>
      </c>
      <c r="I2339">
        <v>3803</v>
      </c>
      <c r="J2339">
        <v>418710</v>
      </c>
      <c r="K2339">
        <v>3073</v>
      </c>
    </row>
    <row r="2340" spans="1:11" x14ac:dyDescent="0.25">
      <c r="A2340" t="s">
        <v>83</v>
      </c>
      <c r="B2340" t="s">
        <v>84</v>
      </c>
      <c r="C2340" t="s">
        <v>11</v>
      </c>
      <c r="D2340">
        <v>5</v>
      </c>
      <c r="E2340" t="s">
        <v>88</v>
      </c>
      <c r="F2340" t="s">
        <v>89</v>
      </c>
      <c r="G2340">
        <v>106</v>
      </c>
      <c r="H2340">
        <v>1823565</v>
      </c>
      <c r="I2340">
        <v>14052</v>
      </c>
      <c r="J2340">
        <v>1823565</v>
      </c>
      <c r="K2340">
        <v>3073</v>
      </c>
    </row>
    <row r="2341" spans="1:11" x14ac:dyDescent="0.25">
      <c r="A2341" t="s">
        <v>83</v>
      </c>
      <c r="B2341" t="s">
        <v>84</v>
      </c>
      <c r="C2341" t="s">
        <v>11</v>
      </c>
      <c r="D2341">
        <v>7</v>
      </c>
      <c r="E2341" t="s">
        <v>88</v>
      </c>
      <c r="F2341" t="s">
        <v>89</v>
      </c>
      <c r="G2341">
        <v>106</v>
      </c>
      <c r="H2341">
        <v>1823565</v>
      </c>
      <c r="I2341">
        <v>14052</v>
      </c>
      <c r="J2341">
        <v>1823565</v>
      </c>
      <c r="K2341">
        <v>3073</v>
      </c>
    </row>
    <row r="2342" spans="1:11" x14ac:dyDescent="0.25">
      <c r="A2342" t="s">
        <v>83</v>
      </c>
      <c r="B2342" t="s">
        <v>84</v>
      </c>
      <c r="C2342" t="s">
        <v>11</v>
      </c>
      <c r="D2342">
        <v>9</v>
      </c>
      <c r="E2342" t="s">
        <v>12</v>
      </c>
      <c r="F2342" t="s">
        <v>0</v>
      </c>
      <c r="G2342">
        <v>24</v>
      </c>
      <c r="H2342">
        <v>418710</v>
      </c>
      <c r="I2342">
        <v>9009</v>
      </c>
      <c r="J2342">
        <v>418710</v>
      </c>
      <c r="K2342">
        <v>3073</v>
      </c>
    </row>
    <row r="2343" spans="1:11" x14ac:dyDescent="0.25">
      <c r="A2343" t="s">
        <v>83</v>
      </c>
      <c r="B2343" t="s">
        <v>84</v>
      </c>
      <c r="C2343" t="s">
        <v>11</v>
      </c>
      <c r="D2343" t="s">
        <v>16</v>
      </c>
      <c r="E2343" t="s">
        <v>12</v>
      </c>
      <c r="F2343" t="s">
        <v>0</v>
      </c>
      <c r="G2343">
        <v>26</v>
      </c>
      <c r="H2343">
        <v>418710</v>
      </c>
      <c r="I2343">
        <v>8997</v>
      </c>
      <c r="J2343">
        <v>418710</v>
      </c>
      <c r="K2343">
        <v>3073</v>
      </c>
    </row>
    <row r="2344" spans="1:11" x14ac:dyDescent="0.25">
      <c r="A2344" t="s">
        <v>83</v>
      </c>
      <c r="B2344" t="s">
        <v>84</v>
      </c>
      <c r="C2344" t="s">
        <v>11</v>
      </c>
      <c r="D2344">
        <v>11</v>
      </c>
      <c r="E2344" t="s">
        <v>21</v>
      </c>
      <c r="F2344" t="s">
        <v>1</v>
      </c>
      <c r="G2344">
        <v>24</v>
      </c>
      <c r="H2344">
        <v>418710</v>
      </c>
      <c r="I2344">
        <v>9009</v>
      </c>
      <c r="J2344">
        <v>418710</v>
      </c>
      <c r="K2344">
        <v>3073</v>
      </c>
    </row>
    <row r="2345" spans="1:11" x14ac:dyDescent="0.25">
      <c r="A2345" t="s">
        <v>83</v>
      </c>
      <c r="B2345" t="s">
        <v>84</v>
      </c>
      <c r="C2345" t="s">
        <v>11</v>
      </c>
      <c r="D2345">
        <v>13</v>
      </c>
      <c r="E2345" t="s">
        <v>12</v>
      </c>
      <c r="F2345" t="s">
        <v>0</v>
      </c>
      <c r="G2345">
        <v>24</v>
      </c>
      <c r="H2345">
        <v>418710</v>
      </c>
      <c r="I2345">
        <v>9009</v>
      </c>
      <c r="J2345">
        <v>418710</v>
      </c>
      <c r="K2345">
        <v>3073</v>
      </c>
    </row>
    <row r="2346" spans="1:11" x14ac:dyDescent="0.25">
      <c r="A2346" t="s">
        <v>83</v>
      </c>
      <c r="B2346" t="s">
        <v>84</v>
      </c>
      <c r="C2346" t="s">
        <v>11</v>
      </c>
      <c r="D2346">
        <v>15</v>
      </c>
      <c r="E2346" t="s">
        <v>88</v>
      </c>
      <c r="F2346" t="s">
        <v>89</v>
      </c>
      <c r="G2346">
        <v>106</v>
      </c>
      <c r="H2346">
        <v>1823565</v>
      </c>
      <c r="I2346">
        <v>14052</v>
      </c>
      <c r="J2346">
        <v>1823565</v>
      </c>
      <c r="K2346">
        <v>3073</v>
      </c>
    </row>
    <row r="2347" spans="1:11" x14ac:dyDescent="0.25">
      <c r="A2347" t="s">
        <v>83</v>
      </c>
      <c r="B2347" t="s">
        <v>84</v>
      </c>
      <c r="C2347" t="s">
        <v>11</v>
      </c>
      <c r="D2347">
        <v>17</v>
      </c>
      <c r="E2347" t="s">
        <v>90</v>
      </c>
      <c r="F2347" t="s">
        <v>91</v>
      </c>
      <c r="G2347">
        <v>5</v>
      </c>
      <c r="H2347">
        <v>190782</v>
      </c>
      <c r="I2347">
        <v>20073</v>
      </c>
      <c r="J2347">
        <v>190782</v>
      </c>
      <c r="K2347">
        <v>3073</v>
      </c>
    </row>
    <row r="2348" spans="1:11" x14ac:dyDescent="0.25">
      <c r="A2348" t="s">
        <v>83</v>
      </c>
      <c r="B2348" t="s">
        <v>84</v>
      </c>
      <c r="C2348" t="s">
        <v>15</v>
      </c>
      <c r="D2348">
        <v>0</v>
      </c>
      <c r="E2348" t="s">
        <v>21</v>
      </c>
      <c r="F2348" t="s">
        <v>1</v>
      </c>
      <c r="G2348">
        <v>25</v>
      </c>
      <c r="H2348">
        <v>418710</v>
      </c>
      <c r="I2348">
        <v>3809</v>
      </c>
      <c r="J2348">
        <v>418710</v>
      </c>
      <c r="K2348">
        <v>3073</v>
      </c>
    </row>
    <row r="2349" spans="1:11" x14ac:dyDescent="0.25">
      <c r="A2349" t="s">
        <v>83</v>
      </c>
      <c r="B2349" t="s">
        <v>84</v>
      </c>
      <c r="C2349" t="s">
        <v>15</v>
      </c>
      <c r="D2349">
        <v>2</v>
      </c>
      <c r="E2349" t="s">
        <v>21</v>
      </c>
      <c r="F2349" t="s">
        <v>1</v>
      </c>
      <c r="G2349">
        <v>26</v>
      </c>
      <c r="H2349">
        <v>418710</v>
      </c>
      <c r="I2349">
        <v>3803</v>
      </c>
      <c r="J2349">
        <v>418710</v>
      </c>
      <c r="K2349">
        <v>3073</v>
      </c>
    </row>
    <row r="2350" spans="1:11" x14ac:dyDescent="0.25">
      <c r="A2350" t="s">
        <v>83</v>
      </c>
      <c r="B2350" t="s">
        <v>84</v>
      </c>
      <c r="C2350" t="s">
        <v>15</v>
      </c>
      <c r="D2350">
        <v>4</v>
      </c>
      <c r="E2350" t="s">
        <v>21</v>
      </c>
      <c r="F2350" t="s">
        <v>1</v>
      </c>
      <c r="G2350">
        <v>25</v>
      </c>
      <c r="H2350">
        <v>418710</v>
      </c>
      <c r="I2350">
        <v>3809</v>
      </c>
      <c r="J2350">
        <v>418710</v>
      </c>
      <c r="K2350">
        <v>3073</v>
      </c>
    </row>
    <row r="2351" spans="1:11" x14ac:dyDescent="0.25">
      <c r="A2351" t="s">
        <v>83</v>
      </c>
      <c r="B2351" t="s">
        <v>84</v>
      </c>
      <c r="C2351" t="s">
        <v>15</v>
      </c>
      <c r="D2351">
        <v>6</v>
      </c>
      <c r="E2351" t="s">
        <v>88</v>
      </c>
      <c r="F2351" t="s">
        <v>89</v>
      </c>
      <c r="G2351">
        <v>106</v>
      </c>
      <c r="H2351">
        <v>1823565</v>
      </c>
      <c r="I2351">
        <v>14052</v>
      </c>
      <c r="J2351">
        <v>1823565</v>
      </c>
      <c r="K2351">
        <v>3073</v>
      </c>
    </row>
    <row r="2352" spans="1:11" x14ac:dyDescent="0.25">
      <c r="A2352" t="s">
        <v>83</v>
      </c>
      <c r="B2352" t="s">
        <v>84</v>
      </c>
      <c r="C2352" t="s">
        <v>15</v>
      </c>
      <c r="D2352">
        <v>8</v>
      </c>
      <c r="E2352" t="s">
        <v>90</v>
      </c>
      <c r="F2352" t="s">
        <v>91</v>
      </c>
      <c r="G2352">
        <v>5</v>
      </c>
      <c r="H2352">
        <v>190782</v>
      </c>
      <c r="I2352">
        <v>20073</v>
      </c>
      <c r="J2352">
        <v>190782</v>
      </c>
      <c r="K2352">
        <v>3073</v>
      </c>
    </row>
    <row r="2353" spans="1:11" x14ac:dyDescent="0.25">
      <c r="A2353" t="s">
        <v>83</v>
      </c>
      <c r="B2353" t="s">
        <v>84</v>
      </c>
      <c r="C2353" t="s">
        <v>15</v>
      </c>
      <c r="D2353" t="s">
        <v>23</v>
      </c>
      <c r="E2353" t="s">
        <v>12</v>
      </c>
      <c r="F2353" t="s">
        <v>0</v>
      </c>
      <c r="G2353">
        <v>24</v>
      </c>
      <c r="H2353">
        <v>418710</v>
      </c>
      <c r="I2353">
        <v>9009</v>
      </c>
      <c r="J2353">
        <v>418710</v>
      </c>
      <c r="K2353">
        <v>3073</v>
      </c>
    </row>
    <row r="2354" spans="1:11" x14ac:dyDescent="0.25">
      <c r="A2354" t="s">
        <v>83</v>
      </c>
      <c r="B2354" t="s">
        <v>84</v>
      </c>
      <c r="C2354" t="s">
        <v>15</v>
      </c>
      <c r="D2354">
        <v>10</v>
      </c>
      <c r="E2354" t="s">
        <v>12</v>
      </c>
      <c r="F2354" t="s">
        <v>0</v>
      </c>
      <c r="G2354">
        <v>25</v>
      </c>
      <c r="H2354">
        <v>418710</v>
      </c>
      <c r="I2354">
        <v>9003</v>
      </c>
      <c r="J2354">
        <v>418710</v>
      </c>
      <c r="K2354">
        <v>3073</v>
      </c>
    </row>
    <row r="2355" spans="1:11" x14ac:dyDescent="0.25">
      <c r="A2355" t="s">
        <v>83</v>
      </c>
      <c r="B2355" t="s">
        <v>84</v>
      </c>
      <c r="C2355" t="s">
        <v>15</v>
      </c>
      <c r="D2355">
        <v>12</v>
      </c>
      <c r="E2355" t="s">
        <v>21</v>
      </c>
      <c r="F2355" t="s">
        <v>1</v>
      </c>
      <c r="G2355">
        <v>24</v>
      </c>
      <c r="H2355">
        <v>418710</v>
      </c>
      <c r="I2355">
        <v>9009</v>
      </c>
      <c r="J2355">
        <v>418710</v>
      </c>
      <c r="K2355">
        <v>3073</v>
      </c>
    </row>
    <row r="2356" spans="1:11" x14ac:dyDescent="0.25">
      <c r="A2356" t="s">
        <v>83</v>
      </c>
      <c r="B2356" t="s">
        <v>84</v>
      </c>
      <c r="C2356" t="s">
        <v>15</v>
      </c>
      <c r="D2356">
        <v>14</v>
      </c>
      <c r="E2356" t="s">
        <v>88</v>
      </c>
      <c r="F2356" t="s">
        <v>89</v>
      </c>
      <c r="G2356">
        <v>106</v>
      </c>
      <c r="H2356">
        <v>1823565</v>
      </c>
      <c r="I2356">
        <v>14052</v>
      </c>
      <c r="J2356">
        <v>1823565</v>
      </c>
      <c r="K2356">
        <v>3073</v>
      </c>
    </row>
    <row r="2357" spans="1:11" x14ac:dyDescent="0.25">
      <c r="A2357" t="s">
        <v>83</v>
      </c>
      <c r="B2357" t="s">
        <v>84</v>
      </c>
      <c r="C2357" t="s">
        <v>15</v>
      </c>
      <c r="D2357">
        <v>16</v>
      </c>
      <c r="E2357" t="s">
        <v>90</v>
      </c>
      <c r="F2357" t="s">
        <v>91</v>
      </c>
      <c r="G2357">
        <v>5</v>
      </c>
      <c r="H2357">
        <v>190782</v>
      </c>
      <c r="I2357">
        <v>20073</v>
      </c>
      <c r="J2357">
        <v>190782</v>
      </c>
      <c r="K2357">
        <v>3073</v>
      </c>
    </row>
    <row r="2358" spans="1:11" x14ac:dyDescent="0.25">
      <c r="A2358" t="s">
        <v>85</v>
      </c>
      <c r="B2358" t="s">
        <v>86</v>
      </c>
      <c r="C2358" t="s">
        <v>11</v>
      </c>
      <c r="D2358">
        <v>0</v>
      </c>
      <c r="E2358" t="s">
        <v>21</v>
      </c>
      <c r="F2358" t="s">
        <v>1</v>
      </c>
      <c r="G2358">
        <v>25</v>
      </c>
      <c r="H2358">
        <v>418710</v>
      </c>
      <c r="I2358">
        <v>3809</v>
      </c>
      <c r="J2358">
        <v>418710</v>
      </c>
      <c r="K2358">
        <v>3073</v>
      </c>
    </row>
    <row r="2359" spans="1:11" x14ac:dyDescent="0.25">
      <c r="A2359" t="s">
        <v>85</v>
      </c>
      <c r="B2359" t="s">
        <v>86</v>
      </c>
      <c r="C2359" t="s">
        <v>11</v>
      </c>
      <c r="D2359">
        <v>2</v>
      </c>
      <c r="E2359" t="s">
        <v>12</v>
      </c>
      <c r="F2359" t="s">
        <v>0</v>
      </c>
      <c r="G2359">
        <v>28</v>
      </c>
      <c r="H2359">
        <v>418710</v>
      </c>
      <c r="I2359">
        <v>20857</v>
      </c>
      <c r="J2359">
        <v>418710</v>
      </c>
      <c r="K2359">
        <v>3073</v>
      </c>
    </row>
    <row r="2360" spans="1:11" x14ac:dyDescent="0.25">
      <c r="A2360" t="s">
        <v>85</v>
      </c>
      <c r="B2360" t="s">
        <v>86</v>
      </c>
      <c r="C2360" t="s">
        <v>11</v>
      </c>
      <c r="D2360">
        <v>4</v>
      </c>
      <c r="E2360" t="s">
        <v>12</v>
      </c>
      <c r="F2360" t="s">
        <v>0</v>
      </c>
      <c r="G2360">
        <v>26</v>
      </c>
      <c r="H2360">
        <v>418710</v>
      </c>
      <c r="I2360">
        <v>3803</v>
      </c>
      <c r="J2360">
        <v>418710</v>
      </c>
      <c r="K2360">
        <v>3073</v>
      </c>
    </row>
    <row r="2361" spans="1:11" x14ac:dyDescent="0.25">
      <c r="A2361" t="s">
        <v>85</v>
      </c>
      <c r="B2361" t="s">
        <v>86</v>
      </c>
      <c r="C2361" t="s">
        <v>11</v>
      </c>
      <c r="D2361">
        <v>6</v>
      </c>
      <c r="E2361" t="s">
        <v>88</v>
      </c>
      <c r="F2361" t="s">
        <v>89</v>
      </c>
      <c r="G2361">
        <v>106</v>
      </c>
      <c r="H2361">
        <v>1823565</v>
      </c>
      <c r="I2361">
        <v>14052</v>
      </c>
      <c r="J2361">
        <v>1823565</v>
      </c>
      <c r="K2361">
        <v>3073</v>
      </c>
    </row>
    <row r="2362" spans="1:11" x14ac:dyDescent="0.25">
      <c r="A2362" t="s">
        <v>85</v>
      </c>
      <c r="B2362" t="s">
        <v>86</v>
      </c>
      <c r="C2362" t="s">
        <v>11</v>
      </c>
      <c r="D2362">
        <v>8</v>
      </c>
      <c r="E2362" t="s">
        <v>90</v>
      </c>
      <c r="F2362" t="s">
        <v>91</v>
      </c>
      <c r="G2362">
        <v>5</v>
      </c>
      <c r="H2362">
        <v>190782</v>
      </c>
      <c r="I2362">
        <v>20073</v>
      </c>
      <c r="J2362">
        <v>190782</v>
      </c>
      <c r="K2362">
        <v>3073</v>
      </c>
    </row>
    <row r="2363" spans="1:11" x14ac:dyDescent="0.25">
      <c r="A2363" t="s">
        <v>85</v>
      </c>
      <c r="B2363" t="s">
        <v>86</v>
      </c>
      <c r="C2363" t="s">
        <v>11</v>
      </c>
      <c r="D2363" t="s">
        <v>23</v>
      </c>
      <c r="E2363" t="s">
        <v>12</v>
      </c>
      <c r="F2363" t="s">
        <v>0</v>
      </c>
      <c r="G2363">
        <v>24</v>
      </c>
      <c r="H2363">
        <v>418710</v>
      </c>
      <c r="I2363">
        <v>9009</v>
      </c>
      <c r="J2363">
        <v>418710</v>
      </c>
      <c r="K2363">
        <v>3073</v>
      </c>
    </row>
    <row r="2364" spans="1:11" x14ac:dyDescent="0.25">
      <c r="A2364" t="s">
        <v>85</v>
      </c>
      <c r="B2364" t="s">
        <v>86</v>
      </c>
      <c r="C2364" t="s">
        <v>11</v>
      </c>
      <c r="D2364">
        <v>10</v>
      </c>
      <c r="E2364" t="s">
        <v>12</v>
      </c>
      <c r="F2364" t="s">
        <v>0</v>
      </c>
      <c r="G2364">
        <v>24</v>
      </c>
      <c r="H2364">
        <v>418710</v>
      </c>
      <c r="I2364">
        <v>9009</v>
      </c>
      <c r="J2364">
        <v>418710</v>
      </c>
      <c r="K2364">
        <v>3073</v>
      </c>
    </row>
    <row r="2365" spans="1:11" x14ac:dyDescent="0.25">
      <c r="A2365" t="s">
        <v>85</v>
      </c>
      <c r="B2365" t="s">
        <v>86</v>
      </c>
      <c r="C2365" t="s">
        <v>11</v>
      </c>
      <c r="D2365">
        <v>12</v>
      </c>
      <c r="E2365" t="s">
        <v>12</v>
      </c>
      <c r="F2365" t="s">
        <v>0</v>
      </c>
      <c r="G2365">
        <v>24</v>
      </c>
      <c r="H2365">
        <v>418710</v>
      </c>
      <c r="I2365">
        <v>9009</v>
      </c>
      <c r="J2365">
        <v>418710</v>
      </c>
      <c r="K2365">
        <v>3073</v>
      </c>
    </row>
    <row r="2366" spans="1:11" x14ac:dyDescent="0.25">
      <c r="A2366" t="s">
        <v>85</v>
      </c>
      <c r="B2366" t="s">
        <v>86</v>
      </c>
      <c r="C2366" t="s">
        <v>11</v>
      </c>
      <c r="D2366">
        <v>14</v>
      </c>
      <c r="E2366" t="s">
        <v>88</v>
      </c>
      <c r="F2366" t="s">
        <v>89</v>
      </c>
      <c r="G2366">
        <v>106</v>
      </c>
      <c r="H2366">
        <v>1823565</v>
      </c>
      <c r="I2366">
        <v>14052</v>
      </c>
      <c r="J2366">
        <v>1823565</v>
      </c>
      <c r="K2366">
        <v>3073</v>
      </c>
    </row>
    <row r="2367" spans="1:11" x14ac:dyDescent="0.25">
      <c r="A2367" t="s">
        <v>85</v>
      </c>
      <c r="B2367" t="s">
        <v>86</v>
      </c>
      <c r="C2367" t="s">
        <v>11</v>
      </c>
      <c r="D2367">
        <v>16</v>
      </c>
      <c r="E2367" t="s">
        <v>90</v>
      </c>
      <c r="F2367" t="s">
        <v>91</v>
      </c>
      <c r="G2367">
        <v>5</v>
      </c>
      <c r="H2367">
        <v>190782</v>
      </c>
      <c r="I2367">
        <v>20073</v>
      </c>
      <c r="J2367">
        <v>190782</v>
      </c>
      <c r="K2367">
        <v>3073</v>
      </c>
    </row>
    <row r="2368" spans="1:11" x14ac:dyDescent="0.25">
      <c r="A2368" t="s">
        <v>85</v>
      </c>
      <c r="B2368" t="s">
        <v>86</v>
      </c>
      <c r="C2368" t="s">
        <v>15</v>
      </c>
      <c r="D2368">
        <v>1</v>
      </c>
      <c r="E2368" t="s">
        <v>12</v>
      </c>
      <c r="F2368" t="s">
        <v>0</v>
      </c>
      <c r="G2368">
        <v>0</v>
      </c>
      <c r="H2368">
        <v>0</v>
      </c>
      <c r="I2368">
        <v>0</v>
      </c>
      <c r="J2368">
        <v>418710</v>
      </c>
      <c r="K2368">
        <v>3073</v>
      </c>
    </row>
    <row r="2369" spans="1:11" x14ac:dyDescent="0.25">
      <c r="A2369" t="s">
        <v>85</v>
      </c>
      <c r="B2369" t="s">
        <v>86</v>
      </c>
      <c r="C2369" t="s">
        <v>15</v>
      </c>
      <c r="D2369">
        <v>3</v>
      </c>
      <c r="E2369" t="s">
        <v>21</v>
      </c>
      <c r="F2369" t="s">
        <v>1</v>
      </c>
      <c r="G2369">
        <v>25</v>
      </c>
      <c r="H2369">
        <v>418710</v>
      </c>
      <c r="I2369">
        <v>3809</v>
      </c>
      <c r="J2369">
        <v>418710</v>
      </c>
      <c r="K2369">
        <v>3073</v>
      </c>
    </row>
    <row r="2370" spans="1:11" x14ac:dyDescent="0.25">
      <c r="A2370" t="s">
        <v>85</v>
      </c>
      <c r="B2370" t="s">
        <v>86</v>
      </c>
      <c r="C2370" t="s">
        <v>15</v>
      </c>
      <c r="D2370">
        <v>5</v>
      </c>
      <c r="E2370" t="s">
        <v>88</v>
      </c>
      <c r="F2370" t="s">
        <v>89</v>
      </c>
      <c r="G2370">
        <v>106</v>
      </c>
      <c r="H2370">
        <v>1823565</v>
      </c>
      <c r="I2370">
        <v>14052</v>
      </c>
      <c r="J2370">
        <v>1823565</v>
      </c>
      <c r="K2370">
        <v>3073</v>
      </c>
    </row>
    <row r="2371" spans="1:11" x14ac:dyDescent="0.25">
      <c r="A2371" t="s">
        <v>85</v>
      </c>
      <c r="B2371" t="s">
        <v>86</v>
      </c>
      <c r="C2371" t="s">
        <v>15</v>
      </c>
      <c r="D2371">
        <v>7</v>
      </c>
      <c r="E2371" t="s">
        <v>88</v>
      </c>
      <c r="F2371" t="s">
        <v>89</v>
      </c>
      <c r="G2371">
        <v>106</v>
      </c>
      <c r="H2371">
        <v>1823565</v>
      </c>
      <c r="I2371">
        <v>14052</v>
      </c>
      <c r="J2371">
        <v>1823565</v>
      </c>
      <c r="K2371">
        <v>3073</v>
      </c>
    </row>
    <row r="2372" spans="1:11" x14ac:dyDescent="0.25">
      <c r="A2372" t="s">
        <v>85</v>
      </c>
      <c r="B2372" t="s">
        <v>86</v>
      </c>
      <c r="C2372" t="s">
        <v>15</v>
      </c>
      <c r="D2372">
        <v>9</v>
      </c>
      <c r="E2372" t="s">
        <v>12</v>
      </c>
      <c r="F2372" t="s">
        <v>0</v>
      </c>
      <c r="G2372">
        <v>24</v>
      </c>
      <c r="H2372">
        <v>418710</v>
      </c>
      <c r="I2372">
        <v>9009</v>
      </c>
      <c r="J2372">
        <v>418710</v>
      </c>
      <c r="K2372">
        <v>3073</v>
      </c>
    </row>
    <row r="2373" spans="1:11" x14ac:dyDescent="0.25">
      <c r="A2373" t="s">
        <v>85</v>
      </c>
      <c r="B2373" t="s">
        <v>86</v>
      </c>
      <c r="C2373" t="s">
        <v>15</v>
      </c>
      <c r="D2373" t="s">
        <v>16</v>
      </c>
      <c r="E2373" t="s">
        <v>12</v>
      </c>
      <c r="F2373" t="s">
        <v>0</v>
      </c>
      <c r="G2373">
        <v>25</v>
      </c>
      <c r="H2373">
        <v>418710</v>
      </c>
      <c r="I2373">
        <v>9003</v>
      </c>
      <c r="J2373">
        <v>418710</v>
      </c>
      <c r="K2373">
        <v>3073</v>
      </c>
    </row>
    <row r="2374" spans="1:11" x14ac:dyDescent="0.25">
      <c r="A2374" t="s">
        <v>85</v>
      </c>
      <c r="B2374" t="s">
        <v>86</v>
      </c>
      <c r="C2374" t="s">
        <v>15</v>
      </c>
      <c r="D2374">
        <v>11</v>
      </c>
      <c r="E2374" t="s">
        <v>21</v>
      </c>
      <c r="F2374" t="s">
        <v>1</v>
      </c>
      <c r="G2374">
        <v>24</v>
      </c>
      <c r="H2374">
        <v>418710</v>
      </c>
      <c r="I2374">
        <v>9009</v>
      </c>
      <c r="J2374">
        <v>418710</v>
      </c>
      <c r="K2374">
        <v>3073</v>
      </c>
    </row>
    <row r="2375" spans="1:11" x14ac:dyDescent="0.25">
      <c r="A2375" t="s">
        <v>85</v>
      </c>
      <c r="B2375" t="s">
        <v>86</v>
      </c>
      <c r="C2375" t="s">
        <v>15</v>
      </c>
      <c r="D2375">
        <v>13</v>
      </c>
      <c r="E2375" t="s">
        <v>21</v>
      </c>
      <c r="F2375" t="s">
        <v>1</v>
      </c>
      <c r="G2375">
        <v>24</v>
      </c>
      <c r="H2375">
        <v>418710</v>
      </c>
      <c r="I2375">
        <v>9009</v>
      </c>
      <c r="J2375">
        <v>418710</v>
      </c>
      <c r="K2375">
        <v>3073</v>
      </c>
    </row>
    <row r="2376" spans="1:11" x14ac:dyDescent="0.25">
      <c r="A2376" t="s">
        <v>85</v>
      </c>
      <c r="B2376" t="s">
        <v>86</v>
      </c>
      <c r="C2376" t="s">
        <v>15</v>
      </c>
      <c r="D2376">
        <v>15</v>
      </c>
      <c r="E2376" t="s">
        <v>88</v>
      </c>
      <c r="F2376" t="s">
        <v>89</v>
      </c>
      <c r="G2376">
        <v>106</v>
      </c>
      <c r="H2376">
        <v>1823565</v>
      </c>
      <c r="I2376">
        <v>14052</v>
      </c>
      <c r="J2376">
        <v>1823565</v>
      </c>
      <c r="K2376">
        <v>3073</v>
      </c>
    </row>
    <row r="2377" spans="1:11" x14ac:dyDescent="0.25">
      <c r="A2377" t="s">
        <v>85</v>
      </c>
      <c r="B2377" t="s">
        <v>86</v>
      </c>
      <c r="C2377" t="s">
        <v>15</v>
      </c>
      <c r="D2377">
        <v>17</v>
      </c>
      <c r="E2377" t="s">
        <v>90</v>
      </c>
      <c r="F2377" t="s">
        <v>91</v>
      </c>
      <c r="G2377">
        <v>5</v>
      </c>
      <c r="H2377">
        <v>190782</v>
      </c>
      <c r="I2377">
        <v>20073</v>
      </c>
      <c r="J2377">
        <v>190782</v>
      </c>
      <c r="K2377">
        <v>3073</v>
      </c>
    </row>
    <row r="2378" spans="1:11" x14ac:dyDescent="0.25">
      <c r="A2378" t="s">
        <v>9</v>
      </c>
      <c r="B2378" t="s">
        <v>10</v>
      </c>
      <c r="C2378" t="s">
        <v>11</v>
      </c>
      <c r="D2378">
        <v>0</v>
      </c>
      <c r="E2378" t="s">
        <v>12</v>
      </c>
      <c r="F2378" t="s">
        <v>0</v>
      </c>
      <c r="G2378">
        <v>32</v>
      </c>
      <c r="H2378">
        <v>418710</v>
      </c>
      <c r="I2378">
        <v>132</v>
      </c>
      <c r="J2378">
        <v>418710</v>
      </c>
      <c r="K2378">
        <v>3286</v>
      </c>
    </row>
    <row r="2379" spans="1:11" x14ac:dyDescent="0.25">
      <c r="A2379" t="s">
        <v>9</v>
      </c>
      <c r="B2379" t="s">
        <v>10</v>
      </c>
      <c r="C2379" t="s">
        <v>11</v>
      </c>
      <c r="D2379">
        <v>2</v>
      </c>
      <c r="E2379" t="s">
        <v>12</v>
      </c>
      <c r="F2379" t="s">
        <v>0</v>
      </c>
      <c r="G2379">
        <v>32</v>
      </c>
      <c r="H2379">
        <v>418710</v>
      </c>
      <c r="I2379">
        <v>132</v>
      </c>
      <c r="J2379">
        <v>418710</v>
      </c>
      <c r="K2379">
        <v>3286</v>
      </c>
    </row>
    <row r="2380" spans="1:11" x14ac:dyDescent="0.25">
      <c r="A2380" t="s">
        <v>9</v>
      </c>
      <c r="B2380" t="s">
        <v>10</v>
      </c>
      <c r="C2380" t="s">
        <v>11</v>
      </c>
      <c r="D2380">
        <v>4</v>
      </c>
      <c r="E2380" t="s">
        <v>12</v>
      </c>
      <c r="F2380" t="s">
        <v>0</v>
      </c>
      <c r="G2380">
        <v>32</v>
      </c>
      <c r="H2380">
        <v>418710</v>
      </c>
      <c r="I2380">
        <v>132</v>
      </c>
      <c r="J2380">
        <v>418710</v>
      </c>
      <c r="K2380">
        <v>3286</v>
      </c>
    </row>
    <row r="2381" spans="1:11" x14ac:dyDescent="0.25">
      <c r="A2381" t="s">
        <v>9</v>
      </c>
      <c r="B2381" t="s">
        <v>10</v>
      </c>
      <c r="C2381" t="s">
        <v>11</v>
      </c>
      <c r="D2381">
        <v>6</v>
      </c>
      <c r="E2381" t="s">
        <v>12</v>
      </c>
      <c r="F2381" t="s">
        <v>0</v>
      </c>
      <c r="G2381">
        <v>24</v>
      </c>
      <c r="H2381">
        <v>418710</v>
      </c>
      <c r="I2381">
        <v>9009</v>
      </c>
      <c r="J2381">
        <v>418710</v>
      </c>
      <c r="K2381">
        <v>3286</v>
      </c>
    </row>
    <row r="2382" spans="1:11" x14ac:dyDescent="0.25">
      <c r="A2382" t="s">
        <v>9</v>
      </c>
      <c r="B2382" t="s">
        <v>10</v>
      </c>
      <c r="C2382" t="s">
        <v>11</v>
      </c>
      <c r="D2382">
        <v>8</v>
      </c>
      <c r="E2382" t="s">
        <v>12</v>
      </c>
      <c r="F2382" t="s">
        <v>0</v>
      </c>
      <c r="G2382">
        <v>24</v>
      </c>
      <c r="H2382">
        <v>418710</v>
      </c>
      <c r="I2382">
        <v>9009</v>
      </c>
      <c r="J2382">
        <v>418710</v>
      </c>
      <c r="K2382">
        <v>3286</v>
      </c>
    </row>
    <row r="2383" spans="1:11" x14ac:dyDescent="0.25">
      <c r="A2383" t="s">
        <v>9</v>
      </c>
      <c r="B2383" t="s">
        <v>10</v>
      </c>
      <c r="C2383" t="s">
        <v>11</v>
      </c>
      <c r="D2383" t="s">
        <v>23</v>
      </c>
      <c r="E2383" t="s">
        <v>12</v>
      </c>
      <c r="F2383" t="s">
        <v>0</v>
      </c>
      <c r="G2383">
        <v>24</v>
      </c>
      <c r="H2383">
        <v>418710</v>
      </c>
      <c r="I2383">
        <v>9009</v>
      </c>
      <c r="J2383">
        <v>418710</v>
      </c>
      <c r="K2383">
        <v>3286</v>
      </c>
    </row>
    <row r="2384" spans="1:11" x14ac:dyDescent="0.25">
      <c r="A2384" t="s">
        <v>9</v>
      </c>
      <c r="B2384" t="s">
        <v>10</v>
      </c>
      <c r="C2384" t="s">
        <v>11</v>
      </c>
      <c r="D2384" t="s">
        <v>14</v>
      </c>
      <c r="E2384" t="s">
        <v>12</v>
      </c>
      <c r="F2384" t="s">
        <v>0</v>
      </c>
      <c r="G2384">
        <v>24</v>
      </c>
      <c r="H2384">
        <v>418710</v>
      </c>
      <c r="I2384">
        <v>9009</v>
      </c>
      <c r="J2384">
        <v>418710</v>
      </c>
      <c r="K2384">
        <v>3286</v>
      </c>
    </row>
    <row r="2385" spans="1:11" x14ac:dyDescent="0.25">
      <c r="A2385" t="s">
        <v>9</v>
      </c>
      <c r="B2385" t="s">
        <v>10</v>
      </c>
      <c r="C2385" t="s">
        <v>11</v>
      </c>
      <c r="D2385">
        <v>10</v>
      </c>
      <c r="E2385" t="s">
        <v>12</v>
      </c>
      <c r="F2385" t="s">
        <v>0</v>
      </c>
      <c r="G2385">
        <v>24</v>
      </c>
      <c r="H2385">
        <v>418710</v>
      </c>
      <c r="I2385">
        <v>9009</v>
      </c>
      <c r="J2385">
        <v>418710</v>
      </c>
      <c r="K2385">
        <v>3286</v>
      </c>
    </row>
    <row r="2386" spans="1:11" x14ac:dyDescent="0.25">
      <c r="A2386" t="s">
        <v>9</v>
      </c>
      <c r="B2386" t="s">
        <v>10</v>
      </c>
      <c r="C2386" t="s">
        <v>11</v>
      </c>
      <c r="D2386">
        <v>12</v>
      </c>
      <c r="E2386" t="s">
        <v>12</v>
      </c>
      <c r="F2386" t="s">
        <v>0</v>
      </c>
      <c r="G2386">
        <v>24</v>
      </c>
      <c r="H2386">
        <v>418710</v>
      </c>
      <c r="I2386">
        <v>9009</v>
      </c>
      <c r="J2386">
        <v>418710</v>
      </c>
      <c r="K2386">
        <v>3286</v>
      </c>
    </row>
    <row r="2387" spans="1:11" x14ac:dyDescent="0.25">
      <c r="A2387" t="s">
        <v>9</v>
      </c>
      <c r="B2387" t="s">
        <v>10</v>
      </c>
      <c r="C2387" t="s">
        <v>15</v>
      </c>
      <c r="D2387">
        <v>1</v>
      </c>
      <c r="E2387" t="s">
        <v>12</v>
      </c>
      <c r="F2387" t="s">
        <v>0</v>
      </c>
      <c r="G2387">
        <v>32</v>
      </c>
      <c r="H2387">
        <v>418710</v>
      </c>
      <c r="I2387">
        <v>132</v>
      </c>
      <c r="J2387">
        <v>418710</v>
      </c>
      <c r="K2387">
        <v>3286</v>
      </c>
    </row>
    <row r="2388" spans="1:11" x14ac:dyDescent="0.25">
      <c r="A2388" t="s">
        <v>9</v>
      </c>
      <c r="B2388" t="s">
        <v>10</v>
      </c>
      <c r="C2388" t="s">
        <v>15</v>
      </c>
      <c r="D2388">
        <v>3</v>
      </c>
      <c r="E2388" t="s">
        <v>12</v>
      </c>
      <c r="F2388" t="s">
        <v>0</v>
      </c>
      <c r="G2388">
        <v>32</v>
      </c>
      <c r="H2388">
        <v>418710</v>
      </c>
      <c r="I2388">
        <v>132</v>
      </c>
      <c r="J2388">
        <v>418710</v>
      </c>
      <c r="K2388">
        <v>3286</v>
      </c>
    </row>
    <row r="2389" spans="1:11" x14ac:dyDescent="0.25">
      <c r="A2389" t="s">
        <v>9</v>
      </c>
      <c r="B2389" t="s">
        <v>10</v>
      </c>
      <c r="C2389" t="s">
        <v>15</v>
      </c>
      <c r="D2389">
        <v>5</v>
      </c>
      <c r="E2389" t="s">
        <v>12</v>
      </c>
      <c r="F2389" t="s">
        <v>0</v>
      </c>
      <c r="G2389">
        <v>24</v>
      </c>
      <c r="H2389">
        <v>418710</v>
      </c>
      <c r="I2389">
        <v>9009</v>
      </c>
      <c r="J2389">
        <v>418710</v>
      </c>
      <c r="K2389">
        <v>3286</v>
      </c>
    </row>
    <row r="2390" spans="1:11" x14ac:dyDescent="0.25">
      <c r="A2390" t="s">
        <v>9</v>
      </c>
      <c r="B2390" t="s">
        <v>10</v>
      </c>
      <c r="C2390" t="s">
        <v>15</v>
      </c>
      <c r="D2390">
        <v>7</v>
      </c>
      <c r="E2390" t="s">
        <v>12</v>
      </c>
      <c r="F2390" t="s">
        <v>0</v>
      </c>
      <c r="G2390">
        <v>24</v>
      </c>
      <c r="H2390">
        <v>418710</v>
      </c>
      <c r="I2390">
        <v>9009</v>
      </c>
      <c r="J2390">
        <v>418710</v>
      </c>
      <c r="K2390">
        <v>3286</v>
      </c>
    </row>
    <row r="2391" spans="1:11" x14ac:dyDescent="0.25">
      <c r="A2391" t="s">
        <v>9</v>
      </c>
      <c r="B2391" t="s">
        <v>10</v>
      </c>
      <c r="C2391" t="s">
        <v>15</v>
      </c>
      <c r="D2391">
        <v>9</v>
      </c>
      <c r="E2391" t="s">
        <v>12</v>
      </c>
      <c r="F2391" t="s">
        <v>0</v>
      </c>
      <c r="G2391">
        <v>24</v>
      </c>
      <c r="H2391">
        <v>418710</v>
      </c>
      <c r="I2391">
        <v>9009</v>
      </c>
      <c r="J2391">
        <v>418710</v>
      </c>
      <c r="K2391">
        <v>3286</v>
      </c>
    </row>
    <row r="2392" spans="1:11" x14ac:dyDescent="0.25">
      <c r="A2392" t="s">
        <v>9</v>
      </c>
      <c r="B2392" t="s">
        <v>10</v>
      </c>
      <c r="C2392" t="s">
        <v>15</v>
      </c>
      <c r="D2392" t="s">
        <v>25</v>
      </c>
      <c r="E2392" t="s">
        <v>90</v>
      </c>
      <c r="F2392" t="s">
        <v>91</v>
      </c>
      <c r="G2392">
        <v>5</v>
      </c>
      <c r="H2392">
        <v>190782</v>
      </c>
      <c r="I2392">
        <v>20073</v>
      </c>
      <c r="J2392">
        <v>190782</v>
      </c>
      <c r="K2392">
        <v>3286</v>
      </c>
    </row>
    <row r="2393" spans="1:11" x14ac:dyDescent="0.25">
      <c r="A2393" t="s">
        <v>9</v>
      </c>
      <c r="B2393" t="s">
        <v>10</v>
      </c>
      <c r="C2393" t="s">
        <v>15</v>
      </c>
      <c r="D2393" t="s">
        <v>16</v>
      </c>
      <c r="E2393" t="s">
        <v>12</v>
      </c>
      <c r="F2393" t="s">
        <v>0</v>
      </c>
      <c r="G2393">
        <v>24</v>
      </c>
      <c r="H2393">
        <v>418710</v>
      </c>
      <c r="I2393">
        <v>9009</v>
      </c>
      <c r="J2393">
        <v>418710</v>
      </c>
      <c r="K2393">
        <v>3286</v>
      </c>
    </row>
    <row r="2394" spans="1:11" x14ac:dyDescent="0.25">
      <c r="A2394" t="s">
        <v>9</v>
      </c>
      <c r="B2394" t="s">
        <v>10</v>
      </c>
      <c r="C2394" t="s">
        <v>15</v>
      </c>
      <c r="D2394">
        <v>11</v>
      </c>
      <c r="E2394" t="s">
        <v>12</v>
      </c>
      <c r="F2394" t="s">
        <v>0</v>
      </c>
      <c r="G2394">
        <v>24</v>
      </c>
      <c r="H2394">
        <v>418710</v>
      </c>
      <c r="I2394">
        <v>9009</v>
      </c>
      <c r="J2394">
        <v>418710</v>
      </c>
      <c r="K2394">
        <v>3286</v>
      </c>
    </row>
    <row r="2395" spans="1:11" x14ac:dyDescent="0.25">
      <c r="A2395" t="s">
        <v>17</v>
      </c>
      <c r="B2395" t="s">
        <v>18</v>
      </c>
      <c r="C2395" t="s">
        <v>11</v>
      </c>
      <c r="D2395">
        <v>1</v>
      </c>
      <c r="E2395" t="s">
        <v>12</v>
      </c>
      <c r="F2395" t="s">
        <v>0</v>
      </c>
      <c r="G2395">
        <v>32</v>
      </c>
      <c r="H2395">
        <v>418710</v>
      </c>
      <c r="I2395">
        <v>132</v>
      </c>
      <c r="J2395">
        <v>418710</v>
      </c>
      <c r="K2395">
        <v>3286</v>
      </c>
    </row>
    <row r="2396" spans="1:11" x14ac:dyDescent="0.25">
      <c r="A2396" t="s">
        <v>17</v>
      </c>
      <c r="B2396" t="s">
        <v>18</v>
      </c>
      <c r="C2396" t="s">
        <v>11</v>
      </c>
      <c r="D2396">
        <v>3</v>
      </c>
      <c r="E2396" t="s">
        <v>12</v>
      </c>
      <c r="F2396" t="s">
        <v>0</v>
      </c>
      <c r="G2396">
        <v>32</v>
      </c>
      <c r="H2396">
        <v>418710</v>
      </c>
      <c r="I2396">
        <v>132</v>
      </c>
      <c r="J2396">
        <v>418710</v>
      </c>
      <c r="K2396">
        <v>3286</v>
      </c>
    </row>
    <row r="2397" spans="1:11" x14ac:dyDescent="0.25">
      <c r="A2397" t="s">
        <v>17</v>
      </c>
      <c r="B2397" t="s">
        <v>18</v>
      </c>
      <c r="C2397" t="s">
        <v>11</v>
      </c>
      <c r="D2397">
        <v>5</v>
      </c>
      <c r="E2397" t="s">
        <v>12</v>
      </c>
      <c r="F2397" t="s">
        <v>0</v>
      </c>
      <c r="G2397">
        <v>27</v>
      </c>
      <c r="H2397">
        <v>418710</v>
      </c>
      <c r="I2397">
        <v>675</v>
      </c>
      <c r="J2397">
        <v>418710</v>
      </c>
      <c r="K2397">
        <v>3286</v>
      </c>
    </row>
    <row r="2398" spans="1:11" x14ac:dyDescent="0.25">
      <c r="A2398" t="s">
        <v>17</v>
      </c>
      <c r="B2398" t="s">
        <v>18</v>
      </c>
      <c r="C2398" t="s">
        <v>11</v>
      </c>
      <c r="D2398">
        <v>7</v>
      </c>
      <c r="E2398" t="s">
        <v>12</v>
      </c>
      <c r="F2398" t="s">
        <v>0</v>
      </c>
      <c r="G2398">
        <v>24</v>
      </c>
      <c r="H2398">
        <v>418710</v>
      </c>
      <c r="I2398">
        <v>9009</v>
      </c>
      <c r="J2398">
        <v>418710</v>
      </c>
      <c r="K2398">
        <v>3286</v>
      </c>
    </row>
    <row r="2399" spans="1:11" x14ac:dyDescent="0.25">
      <c r="A2399" t="s">
        <v>17</v>
      </c>
      <c r="B2399" t="s">
        <v>18</v>
      </c>
      <c r="C2399" t="s">
        <v>11</v>
      </c>
      <c r="D2399">
        <v>9</v>
      </c>
      <c r="E2399" t="s">
        <v>12</v>
      </c>
      <c r="F2399" t="s">
        <v>0</v>
      </c>
      <c r="G2399">
        <v>24</v>
      </c>
      <c r="H2399">
        <v>418710</v>
      </c>
      <c r="I2399">
        <v>9009</v>
      </c>
      <c r="J2399">
        <v>418710</v>
      </c>
      <c r="K2399">
        <v>3286</v>
      </c>
    </row>
    <row r="2400" spans="1:11" x14ac:dyDescent="0.25">
      <c r="A2400" t="s">
        <v>17</v>
      </c>
      <c r="B2400" t="s">
        <v>18</v>
      </c>
      <c r="C2400" t="s">
        <v>11</v>
      </c>
      <c r="D2400" t="s">
        <v>25</v>
      </c>
      <c r="E2400" t="s">
        <v>90</v>
      </c>
      <c r="F2400" t="s">
        <v>91</v>
      </c>
      <c r="G2400">
        <v>5</v>
      </c>
      <c r="H2400">
        <v>190782</v>
      </c>
      <c r="I2400">
        <v>20073</v>
      </c>
      <c r="J2400">
        <v>190782</v>
      </c>
      <c r="K2400">
        <v>3286</v>
      </c>
    </row>
    <row r="2401" spans="1:11" x14ac:dyDescent="0.25">
      <c r="A2401" t="s">
        <v>17</v>
      </c>
      <c r="B2401" t="s">
        <v>18</v>
      </c>
      <c r="C2401" t="s">
        <v>11</v>
      </c>
      <c r="D2401" t="s">
        <v>16</v>
      </c>
      <c r="E2401" t="s">
        <v>12</v>
      </c>
      <c r="F2401" t="s">
        <v>0</v>
      </c>
      <c r="G2401">
        <v>24</v>
      </c>
      <c r="H2401">
        <v>418710</v>
      </c>
      <c r="I2401">
        <v>9009</v>
      </c>
      <c r="J2401">
        <v>418710</v>
      </c>
      <c r="K2401">
        <v>3286</v>
      </c>
    </row>
    <row r="2402" spans="1:11" x14ac:dyDescent="0.25">
      <c r="A2402" t="s">
        <v>17</v>
      </c>
      <c r="B2402" t="s">
        <v>18</v>
      </c>
      <c r="C2402" t="s">
        <v>11</v>
      </c>
      <c r="D2402">
        <v>11</v>
      </c>
      <c r="E2402" t="s">
        <v>12</v>
      </c>
      <c r="F2402" t="s">
        <v>0</v>
      </c>
      <c r="G2402">
        <v>24</v>
      </c>
      <c r="H2402">
        <v>418710</v>
      </c>
      <c r="I2402">
        <v>9009</v>
      </c>
      <c r="J2402">
        <v>418710</v>
      </c>
      <c r="K2402">
        <v>3286</v>
      </c>
    </row>
    <row r="2403" spans="1:11" x14ac:dyDescent="0.25">
      <c r="A2403" t="s">
        <v>17</v>
      </c>
      <c r="B2403" t="s">
        <v>18</v>
      </c>
      <c r="C2403" t="s">
        <v>15</v>
      </c>
      <c r="D2403">
        <v>0</v>
      </c>
      <c r="E2403" t="s">
        <v>12</v>
      </c>
      <c r="F2403" t="s">
        <v>0</v>
      </c>
      <c r="G2403">
        <v>32</v>
      </c>
      <c r="H2403">
        <v>418710</v>
      </c>
      <c r="I2403">
        <v>132</v>
      </c>
      <c r="J2403">
        <v>418710</v>
      </c>
      <c r="K2403">
        <v>3286</v>
      </c>
    </row>
    <row r="2404" spans="1:11" x14ac:dyDescent="0.25">
      <c r="A2404" t="s">
        <v>17</v>
      </c>
      <c r="B2404" t="s">
        <v>18</v>
      </c>
      <c r="C2404" t="s">
        <v>15</v>
      </c>
      <c r="D2404">
        <v>2</v>
      </c>
      <c r="E2404" t="s">
        <v>12</v>
      </c>
      <c r="F2404" t="s">
        <v>0</v>
      </c>
      <c r="G2404">
        <v>32</v>
      </c>
      <c r="H2404">
        <v>418710</v>
      </c>
      <c r="I2404">
        <v>132</v>
      </c>
      <c r="J2404">
        <v>418710</v>
      </c>
      <c r="K2404">
        <v>3286</v>
      </c>
    </row>
    <row r="2405" spans="1:11" x14ac:dyDescent="0.25">
      <c r="A2405" t="s">
        <v>17</v>
      </c>
      <c r="B2405" t="s">
        <v>18</v>
      </c>
      <c r="C2405" t="s">
        <v>15</v>
      </c>
      <c r="D2405">
        <v>4</v>
      </c>
      <c r="E2405" t="s">
        <v>12</v>
      </c>
      <c r="F2405" t="s">
        <v>0</v>
      </c>
      <c r="G2405">
        <v>32</v>
      </c>
      <c r="H2405">
        <v>418710</v>
      </c>
      <c r="I2405">
        <v>132</v>
      </c>
      <c r="J2405">
        <v>418710</v>
      </c>
      <c r="K2405">
        <v>3286</v>
      </c>
    </row>
    <row r="2406" spans="1:11" x14ac:dyDescent="0.25">
      <c r="A2406" t="s">
        <v>17</v>
      </c>
      <c r="B2406" t="s">
        <v>18</v>
      </c>
      <c r="C2406" t="s">
        <v>15</v>
      </c>
      <c r="D2406">
        <v>6</v>
      </c>
      <c r="E2406" t="s">
        <v>12</v>
      </c>
      <c r="F2406" t="s">
        <v>0</v>
      </c>
      <c r="G2406">
        <v>24</v>
      </c>
      <c r="H2406">
        <v>418710</v>
      </c>
      <c r="I2406">
        <v>9009</v>
      </c>
      <c r="J2406">
        <v>418710</v>
      </c>
      <c r="K2406">
        <v>3286</v>
      </c>
    </row>
    <row r="2407" spans="1:11" x14ac:dyDescent="0.25">
      <c r="A2407" t="s">
        <v>17</v>
      </c>
      <c r="B2407" t="s">
        <v>18</v>
      </c>
      <c r="C2407" t="s">
        <v>15</v>
      </c>
      <c r="D2407">
        <v>8</v>
      </c>
      <c r="E2407" t="s">
        <v>12</v>
      </c>
      <c r="F2407" t="s">
        <v>0</v>
      </c>
      <c r="G2407">
        <v>24</v>
      </c>
      <c r="H2407">
        <v>418710</v>
      </c>
      <c r="I2407">
        <v>9009</v>
      </c>
      <c r="J2407">
        <v>418710</v>
      </c>
      <c r="K2407">
        <v>3286</v>
      </c>
    </row>
    <row r="2408" spans="1:11" x14ac:dyDescent="0.25">
      <c r="A2408" t="s">
        <v>17</v>
      </c>
      <c r="B2408" t="s">
        <v>18</v>
      </c>
      <c r="C2408" t="s">
        <v>15</v>
      </c>
      <c r="D2408" t="s">
        <v>23</v>
      </c>
      <c r="E2408" t="s">
        <v>12</v>
      </c>
      <c r="F2408" t="s">
        <v>0</v>
      </c>
      <c r="G2408">
        <v>24</v>
      </c>
      <c r="H2408">
        <v>418710</v>
      </c>
      <c r="I2408">
        <v>9009</v>
      </c>
      <c r="J2408">
        <v>418710</v>
      </c>
      <c r="K2408">
        <v>3286</v>
      </c>
    </row>
    <row r="2409" spans="1:11" x14ac:dyDescent="0.25">
      <c r="A2409" t="s">
        <v>17</v>
      </c>
      <c r="B2409" t="s">
        <v>18</v>
      </c>
      <c r="C2409" t="s">
        <v>15</v>
      </c>
      <c r="D2409">
        <v>10</v>
      </c>
      <c r="E2409" t="s">
        <v>12</v>
      </c>
      <c r="F2409" t="s">
        <v>0</v>
      </c>
      <c r="G2409">
        <v>24</v>
      </c>
      <c r="H2409">
        <v>418710</v>
      </c>
      <c r="I2409">
        <v>9009</v>
      </c>
      <c r="J2409">
        <v>418710</v>
      </c>
      <c r="K2409">
        <v>3286</v>
      </c>
    </row>
    <row r="2410" spans="1:11" x14ac:dyDescent="0.25">
      <c r="A2410" t="s">
        <v>17</v>
      </c>
      <c r="B2410" t="s">
        <v>18</v>
      </c>
      <c r="C2410" t="s">
        <v>15</v>
      </c>
      <c r="D2410">
        <v>12</v>
      </c>
      <c r="E2410" t="s">
        <v>12</v>
      </c>
      <c r="F2410" t="s">
        <v>0</v>
      </c>
      <c r="G2410">
        <v>24</v>
      </c>
      <c r="H2410">
        <v>418710</v>
      </c>
      <c r="I2410">
        <v>9009</v>
      </c>
      <c r="J2410">
        <v>418710</v>
      </c>
      <c r="K2410">
        <v>3286</v>
      </c>
    </row>
    <row r="2411" spans="1:11" x14ac:dyDescent="0.25">
      <c r="A2411" t="s">
        <v>19</v>
      </c>
      <c r="B2411" t="s">
        <v>20</v>
      </c>
      <c r="C2411" t="s">
        <v>11</v>
      </c>
      <c r="D2411">
        <v>0</v>
      </c>
      <c r="E2411" t="s">
        <v>12</v>
      </c>
      <c r="F2411" t="s">
        <v>0</v>
      </c>
      <c r="G2411">
        <v>32</v>
      </c>
      <c r="H2411">
        <v>418710</v>
      </c>
      <c r="I2411">
        <v>132</v>
      </c>
      <c r="J2411">
        <v>418710</v>
      </c>
      <c r="K2411">
        <v>3286</v>
      </c>
    </row>
    <row r="2412" spans="1:11" x14ac:dyDescent="0.25">
      <c r="A2412" t="s">
        <v>19</v>
      </c>
      <c r="B2412" t="s">
        <v>20</v>
      </c>
      <c r="C2412" t="s">
        <v>11</v>
      </c>
      <c r="D2412">
        <v>2</v>
      </c>
      <c r="E2412" t="s">
        <v>12</v>
      </c>
      <c r="F2412" t="s">
        <v>0</v>
      </c>
      <c r="G2412">
        <v>32</v>
      </c>
      <c r="H2412">
        <v>418710</v>
      </c>
      <c r="I2412">
        <v>132</v>
      </c>
      <c r="J2412">
        <v>418710</v>
      </c>
      <c r="K2412">
        <v>3286</v>
      </c>
    </row>
    <row r="2413" spans="1:11" x14ac:dyDescent="0.25">
      <c r="A2413" t="s">
        <v>19</v>
      </c>
      <c r="B2413" t="s">
        <v>20</v>
      </c>
      <c r="C2413" t="s">
        <v>11</v>
      </c>
      <c r="D2413">
        <v>4</v>
      </c>
      <c r="E2413" t="s">
        <v>12</v>
      </c>
      <c r="F2413" t="s">
        <v>0</v>
      </c>
      <c r="G2413">
        <v>0</v>
      </c>
      <c r="H2413">
        <v>0</v>
      </c>
      <c r="I2413">
        <v>0</v>
      </c>
      <c r="J2413">
        <v>418710</v>
      </c>
      <c r="K2413">
        <v>3286</v>
      </c>
    </row>
    <row r="2414" spans="1:11" x14ac:dyDescent="0.25">
      <c r="A2414" t="s">
        <v>19</v>
      </c>
      <c r="B2414" t="s">
        <v>20</v>
      </c>
      <c r="C2414" t="s">
        <v>11</v>
      </c>
      <c r="D2414">
        <v>6</v>
      </c>
      <c r="E2414" t="s">
        <v>12</v>
      </c>
      <c r="F2414" t="s">
        <v>0</v>
      </c>
      <c r="G2414">
        <v>24</v>
      </c>
      <c r="H2414">
        <v>418710</v>
      </c>
      <c r="I2414">
        <v>9009</v>
      </c>
      <c r="J2414">
        <v>418710</v>
      </c>
      <c r="K2414">
        <v>3286</v>
      </c>
    </row>
    <row r="2415" spans="1:11" x14ac:dyDescent="0.25">
      <c r="A2415" t="s">
        <v>19</v>
      </c>
      <c r="B2415" t="s">
        <v>20</v>
      </c>
      <c r="C2415" t="s">
        <v>11</v>
      </c>
      <c r="D2415">
        <v>8</v>
      </c>
      <c r="E2415" t="s">
        <v>12</v>
      </c>
      <c r="F2415" t="s">
        <v>0</v>
      </c>
      <c r="G2415">
        <v>24</v>
      </c>
      <c r="H2415">
        <v>418710</v>
      </c>
      <c r="I2415">
        <v>9009</v>
      </c>
      <c r="J2415">
        <v>418710</v>
      </c>
      <c r="K2415">
        <v>3286</v>
      </c>
    </row>
    <row r="2416" spans="1:11" x14ac:dyDescent="0.25">
      <c r="A2416" t="s">
        <v>19</v>
      </c>
      <c r="B2416" t="s">
        <v>20</v>
      </c>
      <c r="C2416" t="s">
        <v>11</v>
      </c>
      <c r="D2416" t="s">
        <v>23</v>
      </c>
      <c r="E2416" t="s">
        <v>12</v>
      </c>
      <c r="F2416" t="s">
        <v>0</v>
      </c>
      <c r="G2416">
        <v>24</v>
      </c>
      <c r="H2416">
        <v>418710</v>
      </c>
      <c r="I2416">
        <v>9009</v>
      </c>
      <c r="J2416">
        <v>418710</v>
      </c>
      <c r="K2416">
        <v>3286</v>
      </c>
    </row>
    <row r="2417" spans="1:11" x14ac:dyDescent="0.25">
      <c r="A2417" t="s">
        <v>19</v>
      </c>
      <c r="B2417" t="s">
        <v>20</v>
      </c>
      <c r="C2417" t="s">
        <v>11</v>
      </c>
      <c r="D2417" t="s">
        <v>14</v>
      </c>
      <c r="E2417" t="s">
        <v>12</v>
      </c>
      <c r="F2417" t="s">
        <v>0</v>
      </c>
      <c r="G2417">
        <v>24</v>
      </c>
      <c r="H2417">
        <v>418710</v>
      </c>
      <c r="I2417">
        <v>9009</v>
      </c>
      <c r="J2417">
        <v>418710</v>
      </c>
      <c r="K2417">
        <v>3286</v>
      </c>
    </row>
    <row r="2418" spans="1:11" x14ac:dyDescent="0.25">
      <c r="A2418" t="s">
        <v>19</v>
      </c>
      <c r="B2418" t="s">
        <v>20</v>
      </c>
      <c r="C2418" t="s">
        <v>11</v>
      </c>
      <c r="D2418">
        <v>10</v>
      </c>
      <c r="E2418" t="s">
        <v>12</v>
      </c>
      <c r="F2418" t="s">
        <v>0</v>
      </c>
      <c r="G2418">
        <v>24</v>
      </c>
      <c r="H2418">
        <v>418710</v>
      </c>
      <c r="I2418">
        <v>9009</v>
      </c>
      <c r="J2418">
        <v>418710</v>
      </c>
      <c r="K2418">
        <v>3286</v>
      </c>
    </row>
    <row r="2419" spans="1:11" x14ac:dyDescent="0.25">
      <c r="A2419" t="s">
        <v>19</v>
      </c>
      <c r="B2419" t="s">
        <v>20</v>
      </c>
      <c r="C2419" t="s">
        <v>11</v>
      </c>
      <c r="D2419">
        <v>12</v>
      </c>
      <c r="E2419" t="s">
        <v>12</v>
      </c>
      <c r="F2419" t="s">
        <v>0</v>
      </c>
      <c r="G2419">
        <v>24</v>
      </c>
      <c r="H2419">
        <v>418710</v>
      </c>
      <c r="I2419">
        <v>9009</v>
      </c>
      <c r="J2419">
        <v>418710</v>
      </c>
      <c r="K2419">
        <v>3286</v>
      </c>
    </row>
    <row r="2420" spans="1:11" x14ac:dyDescent="0.25">
      <c r="A2420" t="s">
        <v>19</v>
      </c>
      <c r="B2420" t="s">
        <v>20</v>
      </c>
      <c r="C2420" t="s">
        <v>15</v>
      </c>
      <c r="D2420">
        <v>1</v>
      </c>
      <c r="E2420" t="s">
        <v>12</v>
      </c>
      <c r="F2420" t="s">
        <v>0</v>
      </c>
      <c r="G2420">
        <v>32</v>
      </c>
      <c r="H2420">
        <v>418710</v>
      </c>
      <c r="I2420">
        <v>132</v>
      </c>
      <c r="J2420">
        <v>418710</v>
      </c>
      <c r="K2420">
        <v>3286</v>
      </c>
    </row>
    <row r="2421" spans="1:11" x14ac:dyDescent="0.25">
      <c r="A2421" t="s">
        <v>19</v>
      </c>
      <c r="B2421" t="s">
        <v>20</v>
      </c>
      <c r="C2421" t="s">
        <v>15</v>
      </c>
      <c r="D2421">
        <v>3</v>
      </c>
      <c r="E2421" t="s">
        <v>12</v>
      </c>
      <c r="F2421" t="s">
        <v>0</v>
      </c>
      <c r="G2421">
        <v>32</v>
      </c>
      <c r="H2421">
        <v>418710</v>
      </c>
      <c r="I2421">
        <v>132</v>
      </c>
      <c r="J2421">
        <v>418710</v>
      </c>
      <c r="K2421">
        <v>3286</v>
      </c>
    </row>
    <row r="2422" spans="1:11" x14ac:dyDescent="0.25">
      <c r="A2422" t="s">
        <v>19</v>
      </c>
      <c r="B2422" t="s">
        <v>20</v>
      </c>
      <c r="C2422" t="s">
        <v>15</v>
      </c>
      <c r="D2422">
        <v>5</v>
      </c>
      <c r="E2422" t="s">
        <v>12</v>
      </c>
      <c r="F2422" t="s">
        <v>0</v>
      </c>
      <c r="G2422">
        <v>24</v>
      </c>
      <c r="H2422">
        <v>418710</v>
      </c>
      <c r="I2422">
        <v>9009</v>
      </c>
      <c r="J2422">
        <v>418710</v>
      </c>
      <c r="K2422">
        <v>3286</v>
      </c>
    </row>
    <row r="2423" spans="1:11" x14ac:dyDescent="0.25">
      <c r="A2423" t="s">
        <v>19</v>
      </c>
      <c r="B2423" t="s">
        <v>20</v>
      </c>
      <c r="C2423" t="s">
        <v>15</v>
      </c>
      <c r="D2423">
        <v>7</v>
      </c>
      <c r="E2423" t="s">
        <v>12</v>
      </c>
      <c r="F2423" t="s">
        <v>0</v>
      </c>
      <c r="G2423">
        <v>24</v>
      </c>
      <c r="H2423">
        <v>418710</v>
      </c>
      <c r="I2423">
        <v>9009</v>
      </c>
      <c r="J2423">
        <v>418710</v>
      </c>
      <c r="K2423">
        <v>3286</v>
      </c>
    </row>
    <row r="2424" spans="1:11" x14ac:dyDescent="0.25">
      <c r="A2424" t="s">
        <v>19</v>
      </c>
      <c r="B2424" t="s">
        <v>20</v>
      </c>
      <c r="C2424" t="s">
        <v>15</v>
      </c>
      <c r="D2424">
        <v>9</v>
      </c>
      <c r="E2424" t="s">
        <v>12</v>
      </c>
      <c r="F2424" t="s">
        <v>0</v>
      </c>
      <c r="G2424">
        <v>24</v>
      </c>
      <c r="H2424">
        <v>418710</v>
      </c>
      <c r="I2424">
        <v>9009</v>
      </c>
      <c r="J2424">
        <v>418710</v>
      </c>
      <c r="K2424">
        <v>3286</v>
      </c>
    </row>
    <row r="2425" spans="1:11" x14ac:dyDescent="0.25">
      <c r="A2425" t="s">
        <v>19</v>
      </c>
      <c r="B2425" t="s">
        <v>20</v>
      </c>
      <c r="C2425" t="s">
        <v>15</v>
      </c>
      <c r="D2425" t="s">
        <v>25</v>
      </c>
      <c r="E2425" t="s">
        <v>90</v>
      </c>
      <c r="F2425" t="s">
        <v>91</v>
      </c>
      <c r="G2425">
        <v>5</v>
      </c>
      <c r="H2425">
        <v>190782</v>
      </c>
      <c r="I2425">
        <v>20073</v>
      </c>
      <c r="J2425">
        <v>190782</v>
      </c>
      <c r="K2425">
        <v>3286</v>
      </c>
    </row>
    <row r="2426" spans="1:11" x14ac:dyDescent="0.25">
      <c r="A2426" t="s">
        <v>19</v>
      </c>
      <c r="B2426" t="s">
        <v>20</v>
      </c>
      <c r="C2426" t="s">
        <v>15</v>
      </c>
      <c r="D2426" t="s">
        <v>16</v>
      </c>
      <c r="E2426" t="s">
        <v>12</v>
      </c>
      <c r="F2426" t="s">
        <v>0</v>
      </c>
      <c r="G2426">
        <v>24</v>
      </c>
      <c r="H2426">
        <v>418710</v>
      </c>
      <c r="I2426">
        <v>9009</v>
      </c>
      <c r="J2426">
        <v>418710</v>
      </c>
      <c r="K2426">
        <v>3286</v>
      </c>
    </row>
    <row r="2427" spans="1:11" x14ac:dyDescent="0.25">
      <c r="A2427" t="s">
        <v>19</v>
      </c>
      <c r="B2427" t="s">
        <v>20</v>
      </c>
      <c r="C2427" t="s">
        <v>15</v>
      </c>
      <c r="D2427">
        <v>11</v>
      </c>
      <c r="E2427" t="s">
        <v>12</v>
      </c>
      <c r="F2427" t="s">
        <v>0</v>
      </c>
      <c r="G2427">
        <v>24</v>
      </c>
      <c r="H2427">
        <v>418710</v>
      </c>
      <c r="I2427">
        <v>9009</v>
      </c>
      <c r="J2427">
        <v>418710</v>
      </c>
      <c r="K2427">
        <v>3286</v>
      </c>
    </row>
    <row r="2428" spans="1:11" x14ac:dyDescent="0.25">
      <c r="A2428" t="s">
        <v>28</v>
      </c>
      <c r="B2428" t="s">
        <v>29</v>
      </c>
      <c r="C2428" t="s">
        <v>11</v>
      </c>
      <c r="D2428">
        <v>1</v>
      </c>
      <c r="E2428" t="s">
        <v>12</v>
      </c>
      <c r="F2428" t="s">
        <v>0</v>
      </c>
      <c r="G2428">
        <v>32</v>
      </c>
      <c r="H2428">
        <v>418710</v>
      </c>
      <c r="I2428">
        <v>132</v>
      </c>
      <c r="J2428">
        <v>418710</v>
      </c>
      <c r="K2428">
        <v>3286</v>
      </c>
    </row>
    <row r="2429" spans="1:11" x14ac:dyDescent="0.25">
      <c r="A2429" t="s">
        <v>28</v>
      </c>
      <c r="B2429" t="s">
        <v>29</v>
      </c>
      <c r="C2429" t="s">
        <v>11</v>
      </c>
      <c r="D2429">
        <v>3</v>
      </c>
      <c r="E2429" t="s">
        <v>12</v>
      </c>
      <c r="F2429" t="s">
        <v>0</v>
      </c>
      <c r="G2429">
        <v>32</v>
      </c>
      <c r="H2429">
        <v>418710</v>
      </c>
      <c r="I2429">
        <v>132</v>
      </c>
      <c r="J2429">
        <v>418710</v>
      </c>
      <c r="K2429">
        <v>3286</v>
      </c>
    </row>
    <row r="2430" spans="1:11" x14ac:dyDescent="0.25">
      <c r="A2430" t="s">
        <v>28</v>
      </c>
      <c r="B2430" t="s">
        <v>29</v>
      </c>
      <c r="C2430" t="s">
        <v>11</v>
      </c>
      <c r="D2430">
        <v>5</v>
      </c>
      <c r="E2430" t="s">
        <v>12</v>
      </c>
      <c r="F2430" t="s">
        <v>0</v>
      </c>
      <c r="G2430">
        <v>27</v>
      </c>
      <c r="H2430">
        <v>418710</v>
      </c>
      <c r="I2430">
        <v>675</v>
      </c>
      <c r="J2430">
        <v>418710</v>
      </c>
      <c r="K2430">
        <v>3286</v>
      </c>
    </row>
    <row r="2431" spans="1:11" x14ac:dyDescent="0.25">
      <c r="A2431" t="s">
        <v>28</v>
      </c>
      <c r="B2431" t="s">
        <v>29</v>
      </c>
      <c r="C2431" t="s">
        <v>11</v>
      </c>
      <c r="D2431">
        <v>7</v>
      </c>
      <c r="E2431" t="s">
        <v>12</v>
      </c>
      <c r="F2431" t="s">
        <v>0</v>
      </c>
      <c r="G2431">
        <v>24</v>
      </c>
      <c r="H2431">
        <v>418710</v>
      </c>
      <c r="I2431">
        <v>9009</v>
      </c>
      <c r="J2431">
        <v>418710</v>
      </c>
      <c r="K2431">
        <v>3286</v>
      </c>
    </row>
    <row r="2432" spans="1:11" x14ac:dyDescent="0.25">
      <c r="A2432" t="s">
        <v>28</v>
      </c>
      <c r="B2432" t="s">
        <v>29</v>
      </c>
      <c r="C2432" t="s">
        <v>11</v>
      </c>
      <c r="D2432">
        <v>9</v>
      </c>
      <c r="E2432" t="s">
        <v>12</v>
      </c>
      <c r="F2432" t="s">
        <v>0</v>
      </c>
      <c r="G2432">
        <v>24</v>
      </c>
      <c r="H2432">
        <v>418710</v>
      </c>
      <c r="I2432">
        <v>9009</v>
      </c>
      <c r="J2432">
        <v>418710</v>
      </c>
      <c r="K2432">
        <v>3286</v>
      </c>
    </row>
    <row r="2433" spans="1:11" x14ac:dyDescent="0.25">
      <c r="A2433" t="s">
        <v>28</v>
      </c>
      <c r="B2433" t="s">
        <v>29</v>
      </c>
      <c r="C2433" t="s">
        <v>11</v>
      </c>
      <c r="D2433" t="s">
        <v>25</v>
      </c>
      <c r="E2433" t="s">
        <v>90</v>
      </c>
      <c r="F2433" t="s">
        <v>91</v>
      </c>
      <c r="G2433">
        <v>5</v>
      </c>
      <c r="H2433">
        <v>190782</v>
      </c>
      <c r="I2433">
        <v>20073</v>
      </c>
      <c r="J2433">
        <v>190782</v>
      </c>
      <c r="K2433">
        <v>3286</v>
      </c>
    </row>
    <row r="2434" spans="1:11" x14ac:dyDescent="0.25">
      <c r="A2434" t="s">
        <v>28</v>
      </c>
      <c r="B2434" t="s">
        <v>29</v>
      </c>
      <c r="C2434" t="s">
        <v>11</v>
      </c>
      <c r="D2434" t="s">
        <v>16</v>
      </c>
      <c r="E2434" t="s">
        <v>12</v>
      </c>
      <c r="F2434" t="s">
        <v>0</v>
      </c>
      <c r="G2434">
        <v>24</v>
      </c>
      <c r="H2434">
        <v>418710</v>
      </c>
      <c r="I2434">
        <v>9009</v>
      </c>
      <c r="J2434">
        <v>418710</v>
      </c>
      <c r="K2434">
        <v>3286</v>
      </c>
    </row>
    <row r="2435" spans="1:11" x14ac:dyDescent="0.25">
      <c r="A2435" t="s">
        <v>28</v>
      </c>
      <c r="B2435" t="s">
        <v>29</v>
      </c>
      <c r="C2435" t="s">
        <v>11</v>
      </c>
      <c r="D2435">
        <v>11</v>
      </c>
      <c r="E2435" t="s">
        <v>12</v>
      </c>
      <c r="F2435" t="s">
        <v>0</v>
      </c>
      <c r="G2435">
        <v>24</v>
      </c>
      <c r="H2435">
        <v>418710</v>
      </c>
      <c r="I2435">
        <v>9009</v>
      </c>
      <c r="J2435">
        <v>418710</v>
      </c>
      <c r="K2435">
        <v>3286</v>
      </c>
    </row>
    <row r="2436" spans="1:11" x14ac:dyDescent="0.25">
      <c r="A2436" t="s">
        <v>28</v>
      </c>
      <c r="B2436" t="s">
        <v>29</v>
      </c>
      <c r="C2436" t="s">
        <v>15</v>
      </c>
      <c r="D2436">
        <v>0</v>
      </c>
      <c r="E2436" t="s">
        <v>12</v>
      </c>
      <c r="F2436" t="s">
        <v>0</v>
      </c>
      <c r="G2436">
        <v>32</v>
      </c>
      <c r="H2436">
        <v>418710</v>
      </c>
      <c r="I2436">
        <v>132</v>
      </c>
      <c r="J2436">
        <v>418710</v>
      </c>
      <c r="K2436">
        <v>3286</v>
      </c>
    </row>
    <row r="2437" spans="1:11" x14ac:dyDescent="0.25">
      <c r="A2437" t="s">
        <v>28</v>
      </c>
      <c r="B2437" t="s">
        <v>29</v>
      </c>
      <c r="C2437" t="s">
        <v>15</v>
      </c>
      <c r="D2437">
        <v>2</v>
      </c>
      <c r="E2437" t="s">
        <v>12</v>
      </c>
      <c r="F2437" t="s">
        <v>0</v>
      </c>
      <c r="G2437">
        <v>32</v>
      </c>
      <c r="H2437">
        <v>418710</v>
      </c>
      <c r="I2437">
        <v>132</v>
      </c>
      <c r="J2437">
        <v>418710</v>
      </c>
      <c r="K2437">
        <v>3286</v>
      </c>
    </row>
    <row r="2438" spans="1:11" x14ac:dyDescent="0.25">
      <c r="A2438" t="s">
        <v>28</v>
      </c>
      <c r="B2438" t="s">
        <v>29</v>
      </c>
      <c r="C2438" t="s">
        <v>15</v>
      </c>
      <c r="D2438">
        <v>4</v>
      </c>
      <c r="E2438" t="s">
        <v>12</v>
      </c>
      <c r="F2438" t="s">
        <v>0</v>
      </c>
      <c r="G2438">
        <v>32</v>
      </c>
      <c r="H2438">
        <v>418710</v>
      </c>
      <c r="I2438">
        <v>132</v>
      </c>
      <c r="J2438">
        <v>418710</v>
      </c>
      <c r="K2438">
        <v>3286</v>
      </c>
    </row>
    <row r="2439" spans="1:11" x14ac:dyDescent="0.25">
      <c r="A2439" t="s">
        <v>28</v>
      </c>
      <c r="B2439" t="s">
        <v>29</v>
      </c>
      <c r="C2439" t="s">
        <v>15</v>
      </c>
      <c r="D2439">
        <v>6</v>
      </c>
      <c r="E2439" t="s">
        <v>12</v>
      </c>
      <c r="F2439" t="s">
        <v>0</v>
      </c>
      <c r="G2439">
        <v>24</v>
      </c>
      <c r="H2439">
        <v>418710</v>
      </c>
      <c r="I2439">
        <v>9009</v>
      </c>
      <c r="J2439">
        <v>418710</v>
      </c>
      <c r="K2439">
        <v>3286</v>
      </c>
    </row>
    <row r="2440" spans="1:11" x14ac:dyDescent="0.25">
      <c r="A2440" t="s">
        <v>28</v>
      </c>
      <c r="B2440" t="s">
        <v>29</v>
      </c>
      <c r="C2440" t="s">
        <v>15</v>
      </c>
      <c r="D2440">
        <v>8</v>
      </c>
      <c r="E2440" t="s">
        <v>12</v>
      </c>
      <c r="F2440" t="s">
        <v>0</v>
      </c>
      <c r="G2440">
        <v>24</v>
      </c>
      <c r="H2440">
        <v>418710</v>
      </c>
      <c r="I2440">
        <v>9009</v>
      </c>
      <c r="J2440">
        <v>418710</v>
      </c>
      <c r="K2440">
        <v>3286</v>
      </c>
    </row>
    <row r="2441" spans="1:11" x14ac:dyDescent="0.25">
      <c r="A2441" t="s">
        <v>28</v>
      </c>
      <c r="B2441" t="s">
        <v>29</v>
      </c>
      <c r="C2441" t="s">
        <v>15</v>
      </c>
      <c r="D2441" t="s">
        <v>23</v>
      </c>
      <c r="E2441" t="s">
        <v>12</v>
      </c>
      <c r="F2441" t="s">
        <v>0</v>
      </c>
      <c r="G2441">
        <v>24</v>
      </c>
      <c r="H2441">
        <v>418710</v>
      </c>
      <c r="I2441">
        <v>9009</v>
      </c>
      <c r="J2441">
        <v>418710</v>
      </c>
      <c r="K2441">
        <v>3286</v>
      </c>
    </row>
    <row r="2442" spans="1:11" x14ac:dyDescent="0.25">
      <c r="A2442" t="s">
        <v>28</v>
      </c>
      <c r="B2442" t="s">
        <v>29</v>
      </c>
      <c r="C2442" t="s">
        <v>15</v>
      </c>
      <c r="D2442">
        <v>10</v>
      </c>
      <c r="E2442" t="s">
        <v>12</v>
      </c>
      <c r="F2442" t="s">
        <v>0</v>
      </c>
      <c r="G2442">
        <v>24</v>
      </c>
      <c r="H2442">
        <v>418710</v>
      </c>
      <c r="I2442">
        <v>9009</v>
      </c>
      <c r="J2442">
        <v>418710</v>
      </c>
      <c r="K2442">
        <v>3286</v>
      </c>
    </row>
    <row r="2443" spans="1:11" x14ac:dyDescent="0.25">
      <c r="A2443" t="s">
        <v>28</v>
      </c>
      <c r="B2443" t="s">
        <v>29</v>
      </c>
      <c r="C2443" t="s">
        <v>15</v>
      </c>
      <c r="D2443">
        <v>12</v>
      </c>
      <c r="E2443" t="s">
        <v>12</v>
      </c>
      <c r="F2443" t="s">
        <v>0</v>
      </c>
      <c r="G2443">
        <v>24</v>
      </c>
      <c r="H2443">
        <v>418710</v>
      </c>
      <c r="I2443">
        <v>9009</v>
      </c>
      <c r="J2443">
        <v>418710</v>
      </c>
      <c r="K2443">
        <v>3286</v>
      </c>
    </row>
    <row r="2444" spans="1:11" x14ac:dyDescent="0.25">
      <c r="A2444" t="s">
        <v>30</v>
      </c>
      <c r="B2444" t="s">
        <v>31</v>
      </c>
      <c r="C2444" t="s">
        <v>11</v>
      </c>
      <c r="D2444">
        <v>0</v>
      </c>
      <c r="E2444" t="s">
        <v>12</v>
      </c>
      <c r="F2444" t="s">
        <v>0</v>
      </c>
      <c r="G2444">
        <v>32</v>
      </c>
      <c r="H2444">
        <v>418710</v>
      </c>
      <c r="I2444">
        <v>132</v>
      </c>
      <c r="J2444">
        <v>418710</v>
      </c>
      <c r="K2444">
        <v>3286</v>
      </c>
    </row>
    <row r="2445" spans="1:11" x14ac:dyDescent="0.25">
      <c r="A2445" t="s">
        <v>30</v>
      </c>
      <c r="B2445" t="s">
        <v>31</v>
      </c>
      <c r="C2445" t="s">
        <v>11</v>
      </c>
      <c r="D2445">
        <v>2</v>
      </c>
      <c r="E2445" t="s">
        <v>12</v>
      </c>
      <c r="F2445" t="s">
        <v>0</v>
      </c>
      <c r="G2445">
        <v>32</v>
      </c>
      <c r="H2445">
        <v>418710</v>
      </c>
      <c r="I2445">
        <v>132</v>
      </c>
      <c r="J2445">
        <v>418710</v>
      </c>
      <c r="K2445">
        <v>3286</v>
      </c>
    </row>
    <row r="2446" spans="1:11" x14ac:dyDescent="0.25">
      <c r="A2446" t="s">
        <v>30</v>
      </c>
      <c r="B2446" t="s">
        <v>31</v>
      </c>
      <c r="C2446" t="s">
        <v>11</v>
      </c>
      <c r="D2446">
        <v>4</v>
      </c>
      <c r="E2446" t="s">
        <v>12</v>
      </c>
      <c r="F2446" t="s">
        <v>0</v>
      </c>
      <c r="G2446">
        <v>32</v>
      </c>
      <c r="H2446">
        <v>418710</v>
      </c>
      <c r="I2446">
        <v>132</v>
      </c>
      <c r="J2446">
        <v>418710</v>
      </c>
      <c r="K2446">
        <v>3286</v>
      </c>
    </row>
    <row r="2447" spans="1:11" x14ac:dyDescent="0.25">
      <c r="A2447" t="s">
        <v>30</v>
      </c>
      <c r="B2447" t="s">
        <v>31</v>
      </c>
      <c r="C2447" t="s">
        <v>11</v>
      </c>
      <c r="D2447">
        <v>6</v>
      </c>
      <c r="E2447" t="s">
        <v>12</v>
      </c>
      <c r="F2447" t="s">
        <v>0</v>
      </c>
      <c r="G2447">
        <v>24</v>
      </c>
      <c r="H2447">
        <v>418710</v>
      </c>
      <c r="I2447">
        <v>9009</v>
      </c>
      <c r="J2447">
        <v>418710</v>
      </c>
      <c r="K2447">
        <v>3286</v>
      </c>
    </row>
    <row r="2448" spans="1:11" x14ac:dyDescent="0.25">
      <c r="A2448" t="s">
        <v>30</v>
      </c>
      <c r="B2448" t="s">
        <v>31</v>
      </c>
      <c r="C2448" t="s">
        <v>11</v>
      </c>
      <c r="D2448">
        <v>8</v>
      </c>
      <c r="E2448" t="s">
        <v>12</v>
      </c>
      <c r="F2448" t="s">
        <v>0</v>
      </c>
      <c r="G2448">
        <v>24</v>
      </c>
      <c r="H2448">
        <v>418710</v>
      </c>
      <c r="I2448">
        <v>9009</v>
      </c>
      <c r="J2448">
        <v>418710</v>
      </c>
      <c r="K2448">
        <v>3286</v>
      </c>
    </row>
    <row r="2449" spans="1:11" x14ac:dyDescent="0.25">
      <c r="A2449" t="s">
        <v>30</v>
      </c>
      <c r="B2449" t="s">
        <v>31</v>
      </c>
      <c r="C2449" t="s">
        <v>11</v>
      </c>
      <c r="D2449" t="s">
        <v>23</v>
      </c>
      <c r="E2449" t="s">
        <v>12</v>
      </c>
      <c r="F2449" t="s">
        <v>0</v>
      </c>
      <c r="G2449">
        <v>24</v>
      </c>
      <c r="H2449">
        <v>418710</v>
      </c>
      <c r="I2449">
        <v>9009</v>
      </c>
      <c r="J2449">
        <v>418710</v>
      </c>
      <c r="K2449">
        <v>3286</v>
      </c>
    </row>
    <row r="2450" spans="1:11" x14ac:dyDescent="0.25">
      <c r="A2450" t="s">
        <v>30</v>
      </c>
      <c r="B2450" t="s">
        <v>31</v>
      </c>
      <c r="C2450" t="s">
        <v>11</v>
      </c>
      <c r="D2450" t="s">
        <v>14</v>
      </c>
      <c r="E2450" t="s">
        <v>12</v>
      </c>
      <c r="F2450" t="s">
        <v>0</v>
      </c>
      <c r="G2450">
        <v>32</v>
      </c>
      <c r="H2450">
        <v>418710</v>
      </c>
      <c r="I2450">
        <v>132</v>
      </c>
      <c r="J2450">
        <v>418710</v>
      </c>
      <c r="K2450">
        <v>3286</v>
      </c>
    </row>
    <row r="2451" spans="1:11" x14ac:dyDescent="0.25">
      <c r="A2451" t="s">
        <v>30</v>
      </c>
      <c r="B2451" t="s">
        <v>31</v>
      </c>
      <c r="C2451" t="s">
        <v>11</v>
      </c>
      <c r="D2451">
        <v>10</v>
      </c>
      <c r="E2451" t="s">
        <v>12</v>
      </c>
      <c r="F2451" t="s">
        <v>0</v>
      </c>
      <c r="G2451">
        <v>24</v>
      </c>
      <c r="H2451">
        <v>418710</v>
      </c>
      <c r="I2451">
        <v>9009</v>
      </c>
      <c r="J2451">
        <v>418710</v>
      </c>
      <c r="K2451">
        <v>3286</v>
      </c>
    </row>
    <row r="2452" spans="1:11" x14ac:dyDescent="0.25">
      <c r="A2452" t="s">
        <v>30</v>
      </c>
      <c r="B2452" t="s">
        <v>31</v>
      </c>
      <c r="C2452" t="s">
        <v>11</v>
      </c>
      <c r="D2452">
        <v>12</v>
      </c>
      <c r="E2452" t="s">
        <v>12</v>
      </c>
      <c r="F2452" t="s">
        <v>0</v>
      </c>
      <c r="G2452">
        <v>24</v>
      </c>
      <c r="H2452">
        <v>418710</v>
      </c>
      <c r="I2452">
        <v>9009</v>
      </c>
      <c r="J2452">
        <v>418710</v>
      </c>
      <c r="K2452">
        <v>3286</v>
      </c>
    </row>
    <row r="2453" spans="1:11" x14ac:dyDescent="0.25">
      <c r="A2453" t="s">
        <v>30</v>
      </c>
      <c r="B2453" t="s">
        <v>31</v>
      </c>
      <c r="C2453" t="s">
        <v>15</v>
      </c>
      <c r="D2453">
        <v>1</v>
      </c>
      <c r="E2453" t="s">
        <v>12</v>
      </c>
      <c r="F2453" t="s">
        <v>0</v>
      </c>
      <c r="G2453">
        <v>32</v>
      </c>
      <c r="H2453">
        <v>418710</v>
      </c>
      <c r="I2453">
        <v>132</v>
      </c>
      <c r="J2453">
        <v>418710</v>
      </c>
      <c r="K2453">
        <v>3286</v>
      </c>
    </row>
    <row r="2454" spans="1:11" x14ac:dyDescent="0.25">
      <c r="A2454" t="s">
        <v>30</v>
      </c>
      <c r="B2454" t="s">
        <v>31</v>
      </c>
      <c r="C2454" t="s">
        <v>15</v>
      </c>
      <c r="D2454">
        <v>3</v>
      </c>
      <c r="E2454" t="s">
        <v>12</v>
      </c>
      <c r="F2454" t="s">
        <v>0</v>
      </c>
      <c r="G2454">
        <v>32</v>
      </c>
      <c r="H2454">
        <v>418710</v>
      </c>
      <c r="I2454">
        <v>132</v>
      </c>
      <c r="J2454">
        <v>418710</v>
      </c>
      <c r="K2454">
        <v>3286</v>
      </c>
    </row>
    <row r="2455" spans="1:11" x14ac:dyDescent="0.25">
      <c r="A2455" t="s">
        <v>30</v>
      </c>
      <c r="B2455" t="s">
        <v>31</v>
      </c>
      <c r="C2455" t="s">
        <v>15</v>
      </c>
      <c r="D2455">
        <v>5</v>
      </c>
      <c r="E2455" t="s">
        <v>12</v>
      </c>
      <c r="F2455" t="s">
        <v>0</v>
      </c>
      <c r="G2455">
        <v>24</v>
      </c>
      <c r="H2455">
        <v>418710</v>
      </c>
      <c r="I2455">
        <v>9009</v>
      </c>
      <c r="J2455">
        <v>418710</v>
      </c>
      <c r="K2455">
        <v>3286</v>
      </c>
    </row>
    <row r="2456" spans="1:11" x14ac:dyDescent="0.25">
      <c r="A2456" t="s">
        <v>30</v>
      </c>
      <c r="B2456" t="s">
        <v>31</v>
      </c>
      <c r="C2456" t="s">
        <v>15</v>
      </c>
      <c r="D2456">
        <v>7</v>
      </c>
      <c r="E2456" t="s">
        <v>12</v>
      </c>
      <c r="F2456" t="s">
        <v>0</v>
      </c>
      <c r="G2456">
        <v>24</v>
      </c>
      <c r="H2456">
        <v>418710</v>
      </c>
      <c r="I2456">
        <v>9009</v>
      </c>
      <c r="J2456">
        <v>418710</v>
      </c>
      <c r="K2456">
        <v>3286</v>
      </c>
    </row>
    <row r="2457" spans="1:11" x14ac:dyDescent="0.25">
      <c r="A2457" t="s">
        <v>30</v>
      </c>
      <c r="B2457" t="s">
        <v>31</v>
      </c>
      <c r="C2457" t="s">
        <v>15</v>
      </c>
      <c r="D2457">
        <v>9</v>
      </c>
      <c r="E2457" t="s">
        <v>12</v>
      </c>
      <c r="F2457" t="s">
        <v>0</v>
      </c>
      <c r="G2457">
        <v>24</v>
      </c>
      <c r="H2457">
        <v>418710</v>
      </c>
      <c r="I2457">
        <v>9009</v>
      </c>
      <c r="J2457">
        <v>418710</v>
      </c>
      <c r="K2457">
        <v>3286</v>
      </c>
    </row>
    <row r="2458" spans="1:11" x14ac:dyDescent="0.25">
      <c r="A2458" t="s">
        <v>30</v>
      </c>
      <c r="B2458" t="s">
        <v>31</v>
      </c>
      <c r="C2458" t="s">
        <v>15</v>
      </c>
      <c r="D2458" t="s">
        <v>25</v>
      </c>
      <c r="E2458" t="s">
        <v>90</v>
      </c>
      <c r="F2458" t="s">
        <v>91</v>
      </c>
      <c r="G2458">
        <v>5</v>
      </c>
      <c r="H2458">
        <v>190782</v>
      </c>
      <c r="I2458">
        <v>20073</v>
      </c>
      <c r="J2458">
        <v>190782</v>
      </c>
      <c r="K2458">
        <v>3286</v>
      </c>
    </row>
    <row r="2459" spans="1:11" x14ac:dyDescent="0.25">
      <c r="A2459" t="s">
        <v>30</v>
      </c>
      <c r="B2459" t="s">
        <v>31</v>
      </c>
      <c r="C2459" t="s">
        <v>15</v>
      </c>
      <c r="D2459" t="s">
        <v>16</v>
      </c>
      <c r="E2459" t="s">
        <v>12</v>
      </c>
      <c r="F2459" t="s">
        <v>0</v>
      </c>
      <c r="G2459">
        <v>24</v>
      </c>
      <c r="H2459">
        <v>418710</v>
      </c>
      <c r="I2459">
        <v>9009</v>
      </c>
      <c r="J2459">
        <v>418710</v>
      </c>
      <c r="K2459">
        <v>3286</v>
      </c>
    </row>
    <row r="2460" spans="1:11" x14ac:dyDescent="0.25">
      <c r="A2460" t="s">
        <v>30</v>
      </c>
      <c r="B2460" t="s">
        <v>31</v>
      </c>
      <c r="C2460" t="s">
        <v>15</v>
      </c>
      <c r="D2460">
        <v>11</v>
      </c>
      <c r="E2460" t="s">
        <v>12</v>
      </c>
      <c r="F2460" t="s">
        <v>0</v>
      </c>
      <c r="G2460">
        <v>24</v>
      </c>
      <c r="H2460">
        <v>418710</v>
      </c>
      <c r="I2460">
        <v>9009</v>
      </c>
      <c r="J2460">
        <v>418710</v>
      </c>
      <c r="K2460">
        <v>3286</v>
      </c>
    </row>
    <row r="2461" spans="1:11" x14ac:dyDescent="0.25">
      <c r="A2461" t="s">
        <v>32</v>
      </c>
      <c r="B2461" t="s">
        <v>33</v>
      </c>
      <c r="C2461" t="s">
        <v>11</v>
      </c>
      <c r="D2461">
        <v>1</v>
      </c>
      <c r="E2461" t="s">
        <v>12</v>
      </c>
      <c r="F2461" t="s">
        <v>0</v>
      </c>
      <c r="G2461">
        <v>32</v>
      </c>
      <c r="H2461">
        <v>418710</v>
      </c>
      <c r="I2461">
        <v>132</v>
      </c>
      <c r="J2461">
        <v>418710</v>
      </c>
      <c r="K2461">
        <v>3286</v>
      </c>
    </row>
    <row r="2462" spans="1:11" x14ac:dyDescent="0.25">
      <c r="A2462" t="s">
        <v>32</v>
      </c>
      <c r="B2462" t="s">
        <v>33</v>
      </c>
      <c r="C2462" t="s">
        <v>11</v>
      </c>
      <c r="D2462">
        <v>3</v>
      </c>
      <c r="E2462" t="s">
        <v>12</v>
      </c>
      <c r="F2462" t="s">
        <v>0</v>
      </c>
      <c r="G2462">
        <v>32</v>
      </c>
      <c r="H2462">
        <v>418710</v>
      </c>
      <c r="I2462">
        <v>132</v>
      </c>
      <c r="J2462">
        <v>418710</v>
      </c>
      <c r="K2462">
        <v>3286</v>
      </c>
    </row>
    <row r="2463" spans="1:11" x14ac:dyDescent="0.25">
      <c r="A2463" t="s">
        <v>32</v>
      </c>
      <c r="B2463" t="s">
        <v>33</v>
      </c>
      <c r="C2463" t="s">
        <v>11</v>
      </c>
      <c r="D2463">
        <v>5</v>
      </c>
      <c r="E2463" t="s">
        <v>12</v>
      </c>
      <c r="F2463" t="s">
        <v>0</v>
      </c>
      <c r="G2463">
        <v>27</v>
      </c>
      <c r="H2463">
        <v>418710</v>
      </c>
      <c r="I2463">
        <v>675</v>
      </c>
      <c r="J2463">
        <v>418710</v>
      </c>
      <c r="K2463">
        <v>3286</v>
      </c>
    </row>
    <row r="2464" spans="1:11" x14ac:dyDescent="0.25">
      <c r="A2464" t="s">
        <v>32</v>
      </c>
      <c r="B2464" t="s">
        <v>33</v>
      </c>
      <c r="C2464" t="s">
        <v>11</v>
      </c>
      <c r="D2464">
        <v>7</v>
      </c>
      <c r="E2464" t="s">
        <v>12</v>
      </c>
      <c r="F2464" t="s">
        <v>0</v>
      </c>
      <c r="G2464">
        <v>24</v>
      </c>
      <c r="H2464">
        <v>418710</v>
      </c>
      <c r="I2464">
        <v>9009</v>
      </c>
      <c r="J2464">
        <v>418710</v>
      </c>
      <c r="K2464">
        <v>3286</v>
      </c>
    </row>
    <row r="2465" spans="1:11" x14ac:dyDescent="0.25">
      <c r="A2465" t="s">
        <v>32</v>
      </c>
      <c r="B2465" t="s">
        <v>33</v>
      </c>
      <c r="C2465" t="s">
        <v>11</v>
      </c>
      <c r="D2465">
        <v>9</v>
      </c>
      <c r="E2465" t="s">
        <v>12</v>
      </c>
      <c r="F2465" t="s">
        <v>0</v>
      </c>
      <c r="G2465">
        <v>24</v>
      </c>
      <c r="H2465">
        <v>418710</v>
      </c>
      <c r="I2465">
        <v>9009</v>
      </c>
      <c r="J2465">
        <v>418710</v>
      </c>
      <c r="K2465">
        <v>3286</v>
      </c>
    </row>
    <row r="2466" spans="1:11" x14ac:dyDescent="0.25">
      <c r="A2466" t="s">
        <v>32</v>
      </c>
      <c r="B2466" t="s">
        <v>33</v>
      </c>
      <c r="C2466" t="s">
        <v>11</v>
      </c>
      <c r="D2466" t="s">
        <v>25</v>
      </c>
      <c r="E2466" t="s">
        <v>90</v>
      </c>
      <c r="F2466" t="s">
        <v>91</v>
      </c>
      <c r="G2466">
        <v>5</v>
      </c>
      <c r="H2466">
        <v>190782</v>
      </c>
      <c r="I2466">
        <v>20073</v>
      </c>
      <c r="J2466">
        <v>190782</v>
      </c>
      <c r="K2466">
        <v>3286</v>
      </c>
    </row>
    <row r="2467" spans="1:11" x14ac:dyDescent="0.25">
      <c r="A2467" t="s">
        <v>32</v>
      </c>
      <c r="B2467" t="s">
        <v>33</v>
      </c>
      <c r="C2467" t="s">
        <v>11</v>
      </c>
      <c r="D2467" t="s">
        <v>16</v>
      </c>
      <c r="E2467" t="s">
        <v>12</v>
      </c>
      <c r="F2467" t="s">
        <v>0</v>
      </c>
      <c r="G2467">
        <v>24</v>
      </c>
      <c r="H2467">
        <v>418710</v>
      </c>
      <c r="I2467">
        <v>9009</v>
      </c>
      <c r="J2467">
        <v>418710</v>
      </c>
      <c r="K2467">
        <v>3286</v>
      </c>
    </row>
    <row r="2468" spans="1:11" x14ac:dyDescent="0.25">
      <c r="A2468" t="s">
        <v>32</v>
      </c>
      <c r="B2468" t="s">
        <v>33</v>
      </c>
      <c r="C2468" t="s">
        <v>11</v>
      </c>
      <c r="D2468">
        <v>11</v>
      </c>
      <c r="E2468" t="s">
        <v>12</v>
      </c>
      <c r="F2468" t="s">
        <v>0</v>
      </c>
      <c r="G2468">
        <v>24</v>
      </c>
      <c r="H2468">
        <v>418710</v>
      </c>
      <c r="I2468">
        <v>9009</v>
      </c>
      <c r="J2468">
        <v>418710</v>
      </c>
      <c r="K2468">
        <v>3286</v>
      </c>
    </row>
    <row r="2469" spans="1:11" x14ac:dyDescent="0.25">
      <c r="A2469" t="s">
        <v>32</v>
      </c>
      <c r="B2469" t="s">
        <v>33</v>
      </c>
      <c r="C2469" t="s">
        <v>15</v>
      </c>
      <c r="D2469">
        <v>0</v>
      </c>
      <c r="E2469" t="s">
        <v>12</v>
      </c>
      <c r="F2469" t="s">
        <v>0</v>
      </c>
      <c r="G2469">
        <v>32</v>
      </c>
      <c r="H2469">
        <v>418710</v>
      </c>
      <c r="I2469">
        <v>132</v>
      </c>
      <c r="J2469">
        <v>418710</v>
      </c>
      <c r="K2469">
        <v>3286</v>
      </c>
    </row>
    <row r="2470" spans="1:11" x14ac:dyDescent="0.25">
      <c r="A2470" t="s">
        <v>32</v>
      </c>
      <c r="B2470" t="s">
        <v>33</v>
      </c>
      <c r="C2470" t="s">
        <v>15</v>
      </c>
      <c r="D2470">
        <v>2</v>
      </c>
      <c r="E2470" t="s">
        <v>12</v>
      </c>
      <c r="F2470" t="s">
        <v>0</v>
      </c>
      <c r="G2470">
        <v>32</v>
      </c>
      <c r="H2470">
        <v>418710</v>
      </c>
      <c r="I2470">
        <v>132</v>
      </c>
      <c r="J2470">
        <v>418710</v>
      </c>
      <c r="K2470">
        <v>3286</v>
      </c>
    </row>
    <row r="2471" spans="1:11" x14ac:dyDescent="0.25">
      <c r="A2471" t="s">
        <v>32</v>
      </c>
      <c r="B2471" t="s">
        <v>33</v>
      </c>
      <c r="C2471" t="s">
        <v>15</v>
      </c>
      <c r="D2471">
        <v>4</v>
      </c>
      <c r="E2471" t="s">
        <v>12</v>
      </c>
      <c r="F2471" t="s">
        <v>0</v>
      </c>
      <c r="G2471">
        <v>32</v>
      </c>
      <c r="H2471">
        <v>418710</v>
      </c>
      <c r="I2471">
        <v>132</v>
      </c>
      <c r="J2471">
        <v>418710</v>
      </c>
      <c r="K2471">
        <v>3286</v>
      </c>
    </row>
    <row r="2472" spans="1:11" x14ac:dyDescent="0.25">
      <c r="A2472" t="s">
        <v>32</v>
      </c>
      <c r="B2472" t="s">
        <v>33</v>
      </c>
      <c r="C2472" t="s">
        <v>15</v>
      </c>
      <c r="D2472">
        <v>6</v>
      </c>
      <c r="E2472" t="s">
        <v>12</v>
      </c>
      <c r="F2472" t="s">
        <v>0</v>
      </c>
      <c r="G2472">
        <v>24</v>
      </c>
      <c r="H2472">
        <v>418710</v>
      </c>
      <c r="I2472">
        <v>9009</v>
      </c>
      <c r="J2472">
        <v>418710</v>
      </c>
      <c r="K2472">
        <v>3286</v>
      </c>
    </row>
    <row r="2473" spans="1:11" x14ac:dyDescent="0.25">
      <c r="A2473" t="s">
        <v>32</v>
      </c>
      <c r="B2473" t="s">
        <v>33</v>
      </c>
      <c r="C2473" t="s">
        <v>15</v>
      </c>
      <c r="D2473">
        <v>8</v>
      </c>
      <c r="E2473" t="s">
        <v>12</v>
      </c>
      <c r="F2473" t="s">
        <v>0</v>
      </c>
      <c r="G2473">
        <v>24</v>
      </c>
      <c r="H2473">
        <v>418710</v>
      </c>
      <c r="I2473">
        <v>9009</v>
      </c>
      <c r="J2473">
        <v>418710</v>
      </c>
      <c r="K2473">
        <v>3286</v>
      </c>
    </row>
    <row r="2474" spans="1:11" x14ac:dyDescent="0.25">
      <c r="A2474" t="s">
        <v>32</v>
      </c>
      <c r="B2474" t="s">
        <v>33</v>
      </c>
      <c r="C2474" t="s">
        <v>15</v>
      </c>
      <c r="D2474" t="s">
        <v>23</v>
      </c>
      <c r="E2474" t="s">
        <v>12</v>
      </c>
      <c r="F2474" t="s">
        <v>0</v>
      </c>
      <c r="G2474">
        <v>24</v>
      </c>
      <c r="H2474">
        <v>418710</v>
      </c>
      <c r="I2474">
        <v>9009</v>
      </c>
      <c r="J2474">
        <v>418710</v>
      </c>
      <c r="K2474">
        <v>3286</v>
      </c>
    </row>
    <row r="2475" spans="1:11" x14ac:dyDescent="0.25">
      <c r="A2475" t="s">
        <v>32</v>
      </c>
      <c r="B2475" t="s">
        <v>33</v>
      </c>
      <c r="C2475" t="s">
        <v>15</v>
      </c>
      <c r="D2475">
        <v>10</v>
      </c>
      <c r="E2475" t="s">
        <v>12</v>
      </c>
      <c r="F2475" t="s">
        <v>0</v>
      </c>
      <c r="G2475">
        <v>24</v>
      </c>
      <c r="H2475">
        <v>418710</v>
      </c>
      <c r="I2475">
        <v>9009</v>
      </c>
      <c r="J2475">
        <v>418710</v>
      </c>
      <c r="K2475">
        <v>3286</v>
      </c>
    </row>
    <row r="2476" spans="1:11" x14ac:dyDescent="0.25">
      <c r="A2476" t="s">
        <v>32</v>
      </c>
      <c r="B2476" t="s">
        <v>33</v>
      </c>
      <c r="C2476" t="s">
        <v>15</v>
      </c>
      <c r="D2476">
        <v>12</v>
      </c>
      <c r="E2476" t="s">
        <v>12</v>
      </c>
      <c r="F2476" t="s">
        <v>0</v>
      </c>
      <c r="G2476">
        <v>24</v>
      </c>
      <c r="H2476">
        <v>418710</v>
      </c>
      <c r="I2476">
        <v>9009</v>
      </c>
      <c r="J2476">
        <v>418710</v>
      </c>
      <c r="K2476">
        <v>3286</v>
      </c>
    </row>
    <row r="2477" spans="1:11" x14ac:dyDescent="0.25">
      <c r="A2477" t="s">
        <v>34</v>
      </c>
      <c r="B2477" t="s">
        <v>35</v>
      </c>
      <c r="C2477" t="s">
        <v>11</v>
      </c>
      <c r="D2477">
        <v>0</v>
      </c>
      <c r="E2477" t="s">
        <v>12</v>
      </c>
      <c r="F2477" t="s">
        <v>0</v>
      </c>
      <c r="G2477">
        <v>32</v>
      </c>
      <c r="H2477">
        <v>418710</v>
      </c>
      <c r="I2477">
        <v>132</v>
      </c>
      <c r="J2477">
        <v>418710</v>
      </c>
      <c r="K2477">
        <v>3286</v>
      </c>
    </row>
    <row r="2478" spans="1:11" x14ac:dyDescent="0.25">
      <c r="A2478" t="s">
        <v>34</v>
      </c>
      <c r="B2478" t="s">
        <v>35</v>
      </c>
      <c r="C2478" t="s">
        <v>11</v>
      </c>
      <c r="D2478">
        <v>2</v>
      </c>
      <c r="E2478" t="s">
        <v>12</v>
      </c>
      <c r="F2478" t="s">
        <v>0</v>
      </c>
      <c r="G2478">
        <v>32</v>
      </c>
      <c r="H2478">
        <v>418710</v>
      </c>
      <c r="I2478">
        <v>132</v>
      </c>
      <c r="J2478">
        <v>418710</v>
      </c>
      <c r="K2478">
        <v>3286</v>
      </c>
    </row>
    <row r="2479" spans="1:11" x14ac:dyDescent="0.25">
      <c r="A2479" t="s">
        <v>34</v>
      </c>
      <c r="B2479" t="s">
        <v>35</v>
      </c>
      <c r="C2479" t="s">
        <v>11</v>
      </c>
      <c r="D2479">
        <v>4</v>
      </c>
      <c r="E2479" t="s">
        <v>12</v>
      </c>
      <c r="F2479" t="s">
        <v>0</v>
      </c>
      <c r="G2479">
        <v>32</v>
      </c>
      <c r="H2479">
        <v>418710</v>
      </c>
      <c r="I2479">
        <v>132</v>
      </c>
      <c r="J2479">
        <v>418710</v>
      </c>
      <c r="K2479">
        <v>3286</v>
      </c>
    </row>
    <row r="2480" spans="1:11" x14ac:dyDescent="0.25">
      <c r="A2480" t="s">
        <v>34</v>
      </c>
      <c r="B2480" t="s">
        <v>35</v>
      </c>
      <c r="C2480" t="s">
        <v>11</v>
      </c>
      <c r="D2480">
        <v>6</v>
      </c>
      <c r="E2480" t="s">
        <v>12</v>
      </c>
      <c r="F2480" t="s">
        <v>0</v>
      </c>
      <c r="G2480">
        <v>24</v>
      </c>
      <c r="H2480">
        <v>418710</v>
      </c>
      <c r="I2480">
        <v>9009</v>
      </c>
      <c r="J2480">
        <v>418710</v>
      </c>
      <c r="K2480">
        <v>3286</v>
      </c>
    </row>
    <row r="2481" spans="1:11" x14ac:dyDescent="0.25">
      <c r="A2481" t="s">
        <v>34</v>
      </c>
      <c r="B2481" t="s">
        <v>35</v>
      </c>
      <c r="C2481" t="s">
        <v>11</v>
      </c>
      <c r="D2481">
        <v>8</v>
      </c>
      <c r="E2481" t="s">
        <v>12</v>
      </c>
      <c r="F2481" t="s">
        <v>0</v>
      </c>
      <c r="G2481">
        <v>24</v>
      </c>
      <c r="H2481">
        <v>418710</v>
      </c>
      <c r="I2481">
        <v>9009</v>
      </c>
      <c r="J2481">
        <v>418710</v>
      </c>
      <c r="K2481">
        <v>3286</v>
      </c>
    </row>
    <row r="2482" spans="1:11" x14ac:dyDescent="0.25">
      <c r="A2482" t="s">
        <v>34</v>
      </c>
      <c r="B2482" t="s">
        <v>35</v>
      </c>
      <c r="C2482" t="s">
        <v>11</v>
      </c>
      <c r="D2482" t="s">
        <v>23</v>
      </c>
      <c r="E2482" t="s">
        <v>12</v>
      </c>
      <c r="F2482" t="s">
        <v>0</v>
      </c>
      <c r="G2482">
        <v>24</v>
      </c>
      <c r="H2482">
        <v>418710</v>
      </c>
      <c r="I2482">
        <v>9009</v>
      </c>
      <c r="J2482">
        <v>418710</v>
      </c>
      <c r="K2482">
        <v>3286</v>
      </c>
    </row>
    <row r="2483" spans="1:11" x14ac:dyDescent="0.25">
      <c r="A2483" t="s">
        <v>34</v>
      </c>
      <c r="B2483" t="s">
        <v>35</v>
      </c>
      <c r="C2483" t="s">
        <v>11</v>
      </c>
      <c r="D2483" t="s">
        <v>14</v>
      </c>
      <c r="E2483" t="s">
        <v>12</v>
      </c>
      <c r="F2483" t="s">
        <v>0</v>
      </c>
      <c r="G2483">
        <v>32</v>
      </c>
      <c r="H2483">
        <v>418710</v>
      </c>
      <c r="I2483">
        <v>132</v>
      </c>
      <c r="J2483">
        <v>418710</v>
      </c>
      <c r="K2483">
        <v>3286</v>
      </c>
    </row>
    <row r="2484" spans="1:11" x14ac:dyDescent="0.25">
      <c r="A2484" t="s">
        <v>34</v>
      </c>
      <c r="B2484" t="s">
        <v>35</v>
      </c>
      <c r="C2484" t="s">
        <v>11</v>
      </c>
      <c r="D2484">
        <v>10</v>
      </c>
      <c r="E2484" t="s">
        <v>12</v>
      </c>
      <c r="F2484" t="s">
        <v>0</v>
      </c>
      <c r="G2484">
        <v>24</v>
      </c>
      <c r="H2484">
        <v>418710</v>
      </c>
      <c r="I2484">
        <v>9009</v>
      </c>
      <c r="J2484">
        <v>418710</v>
      </c>
      <c r="K2484">
        <v>3286</v>
      </c>
    </row>
    <row r="2485" spans="1:11" x14ac:dyDescent="0.25">
      <c r="A2485" t="s">
        <v>34</v>
      </c>
      <c r="B2485" t="s">
        <v>35</v>
      </c>
      <c r="C2485" t="s">
        <v>11</v>
      </c>
      <c r="D2485">
        <v>12</v>
      </c>
      <c r="E2485" t="s">
        <v>12</v>
      </c>
      <c r="F2485" t="s">
        <v>0</v>
      </c>
      <c r="G2485">
        <v>24</v>
      </c>
      <c r="H2485">
        <v>418710</v>
      </c>
      <c r="I2485">
        <v>9009</v>
      </c>
      <c r="J2485">
        <v>418710</v>
      </c>
      <c r="K2485">
        <v>3286</v>
      </c>
    </row>
    <row r="2486" spans="1:11" x14ac:dyDescent="0.25">
      <c r="A2486" t="s">
        <v>34</v>
      </c>
      <c r="B2486" t="s">
        <v>35</v>
      </c>
      <c r="C2486" t="s">
        <v>15</v>
      </c>
      <c r="D2486">
        <v>1</v>
      </c>
      <c r="E2486" t="s">
        <v>12</v>
      </c>
      <c r="F2486" t="s">
        <v>0</v>
      </c>
      <c r="G2486">
        <v>32</v>
      </c>
      <c r="H2486">
        <v>418710</v>
      </c>
      <c r="I2486">
        <v>132</v>
      </c>
      <c r="J2486">
        <v>418710</v>
      </c>
      <c r="K2486">
        <v>3286</v>
      </c>
    </row>
    <row r="2487" spans="1:11" x14ac:dyDescent="0.25">
      <c r="A2487" t="s">
        <v>34</v>
      </c>
      <c r="B2487" t="s">
        <v>35</v>
      </c>
      <c r="C2487" t="s">
        <v>15</v>
      </c>
      <c r="D2487">
        <v>3</v>
      </c>
      <c r="E2487" t="s">
        <v>12</v>
      </c>
      <c r="F2487" t="s">
        <v>0</v>
      </c>
      <c r="G2487">
        <v>32</v>
      </c>
      <c r="H2487">
        <v>418710</v>
      </c>
      <c r="I2487">
        <v>132</v>
      </c>
      <c r="J2487">
        <v>418710</v>
      </c>
      <c r="K2487">
        <v>3286</v>
      </c>
    </row>
    <row r="2488" spans="1:11" x14ac:dyDescent="0.25">
      <c r="A2488" t="s">
        <v>34</v>
      </c>
      <c r="B2488" t="s">
        <v>35</v>
      </c>
      <c r="C2488" t="s">
        <v>15</v>
      </c>
      <c r="D2488">
        <v>5</v>
      </c>
      <c r="E2488" t="s">
        <v>12</v>
      </c>
      <c r="F2488" t="s">
        <v>0</v>
      </c>
      <c r="G2488">
        <v>24</v>
      </c>
      <c r="H2488">
        <v>418710</v>
      </c>
      <c r="I2488">
        <v>9009</v>
      </c>
      <c r="J2488">
        <v>418710</v>
      </c>
      <c r="K2488">
        <v>3286</v>
      </c>
    </row>
    <row r="2489" spans="1:11" x14ac:dyDescent="0.25">
      <c r="A2489" t="s">
        <v>34</v>
      </c>
      <c r="B2489" t="s">
        <v>35</v>
      </c>
      <c r="C2489" t="s">
        <v>15</v>
      </c>
      <c r="D2489">
        <v>7</v>
      </c>
      <c r="E2489" t="s">
        <v>12</v>
      </c>
      <c r="F2489" t="s">
        <v>0</v>
      </c>
      <c r="G2489">
        <v>24</v>
      </c>
      <c r="H2489">
        <v>418710</v>
      </c>
      <c r="I2489">
        <v>9009</v>
      </c>
      <c r="J2489">
        <v>418710</v>
      </c>
      <c r="K2489">
        <v>3286</v>
      </c>
    </row>
    <row r="2490" spans="1:11" x14ac:dyDescent="0.25">
      <c r="A2490" t="s">
        <v>34</v>
      </c>
      <c r="B2490" t="s">
        <v>35</v>
      </c>
      <c r="C2490" t="s">
        <v>15</v>
      </c>
      <c r="D2490">
        <v>9</v>
      </c>
      <c r="E2490" t="s">
        <v>12</v>
      </c>
      <c r="F2490" t="s">
        <v>0</v>
      </c>
      <c r="G2490">
        <v>24</v>
      </c>
      <c r="H2490">
        <v>418710</v>
      </c>
      <c r="I2490">
        <v>9009</v>
      </c>
      <c r="J2490">
        <v>418710</v>
      </c>
      <c r="K2490">
        <v>3286</v>
      </c>
    </row>
    <row r="2491" spans="1:11" x14ac:dyDescent="0.25">
      <c r="A2491" t="s">
        <v>34</v>
      </c>
      <c r="B2491" t="s">
        <v>35</v>
      </c>
      <c r="C2491" t="s">
        <v>15</v>
      </c>
      <c r="D2491" t="s">
        <v>25</v>
      </c>
      <c r="E2491" t="s">
        <v>90</v>
      </c>
      <c r="F2491" t="s">
        <v>91</v>
      </c>
      <c r="G2491">
        <v>5</v>
      </c>
      <c r="H2491">
        <v>190782</v>
      </c>
      <c r="I2491">
        <v>20073</v>
      </c>
      <c r="J2491">
        <v>190782</v>
      </c>
      <c r="K2491">
        <v>3286</v>
      </c>
    </row>
    <row r="2492" spans="1:11" x14ac:dyDescent="0.25">
      <c r="A2492" t="s">
        <v>34</v>
      </c>
      <c r="B2492" t="s">
        <v>35</v>
      </c>
      <c r="C2492" t="s">
        <v>15</v>
      </c>
      <c r="D2492" t="s">
        <v>16</v>
      </c>
      <c r="E2492" t="s">
        <v>12</v>
      </c>
      <c r="F2492" t="s">
        <v>0</v>
      </c>
      <c r="G2492">
        <v>24</v>
      </c>
      <c r="H2492">
        <v>418710</v>
      </c>
      <c r="I2492">
        <v>9009</v>
      </c>
      <c r="J2492">
        <v>418710</v>
      </c>
      <c r="K2492">
        <v>3286</v>
      </c>
    </row>
    <row r="2493" spans="1:11" x14ac:dyDescent="0.25">
      <c r="A2493" t="s">
        <v>34</v>
      </c>
      <c r="B2493" t="s">
        <v>35</v>
      </c>
      <c r="C2493" t="s">
        <v>15</v>
      </c>
      <c r="D2493">
        <v>11</v>
      </c>
      <c r="E2493" t="s">
        <v>12</v>
      </c>
      <c r="F2493" t="s">
        <v>0</v>
      </c>
      <c r="G2493">
        <v>24</v>
      </c>
      <c r="H2493">
        <v>418710</v>
      </c>
      <c r="I2493">
        <v>9009</v>
      </c>
      <c r="J2493">
        <v>418710</v>
      </c>
      <c r="K2493">
        <v>3286</v>
      </c>
    </row>
    <row r="2494" spans="1:11" x14ac:dyDescent="0.25">
      <c r="A2494" t="s">
        <v>36</v>
      </c>
      <c r="B2494" t="s">
        <v>37</v>
      </c>
      <c r="C2494" t="s">
        <v>11</v>
      </c>
      <c r="D2494">
        <v>1</v>
      </c>
      <c r="E2494" t="s">
        <v>12</v>
      </c>
      <c r="F2494" t="s">
        <v>0</v>
      </c>
      <c r="G2494">
        <v>32</v>
      </c>
      <c r="H2494">
        <v>418710</v>
      </c>
      <c r="I2494">
        <v>132</v>
      </c>
      <c r="J2494">
        <v>418710</v>
      </c>
      <c r="K2494">
        <v>3286</v>
      </c>
    </row>
    <row r="2495" spans="1:11" x14ac:dyDescent="0.25">
      <c r="A2495" t="s">
        <v>36</v>
      </c>
      <c r="B2495" t="s">
        <v>37</v>
      </c>
      <c r="C2495" t="s">
        <v>11</v>
      </c>
      <c r="D2495">
        <v>3</v>
      </c>
      <c r="E2495" t="s">
        <v>12</v>
      </c>
      <c r="F2495" t="s">
        <v>0</v>
      </c>
      <c r="G2495">
        <v>32</v>
      </c>
      <c r="H2495">
        <v>418710</v>
      </c>
      <c r="I2495">
        <v>132</v>
      </c>
      <c r="J2495">
        <v>418710</v>
      </c>
      <c r="K2495">
        <v>3286</v>
      </c>
    </row>
    <row r="2496" spans="1:11" x14ac:dyDescent="0.25">
      <c r="A2496" t="s">
        <v>36</v>
      </c>
      <c r="B2496" t="s">
        <v>37</v>
      </c>
      <c r="C2496" t="s">
        <v>11</v>
      </c>
      <c r="D2496">
        <v>5</v>
      </c>
      <c r="E2496" t="s">
        <v>12</v>
      </c>
      <c r="F2496" t="s">
        <v>0</v>
      </c>
      <c r="G2496">
        <v>27</v>
      </c>
      <c r="H2496">
        <v>418710</v>
      </c>
      <c r="I2496">
        <v>675</v>
      </c>
      <c r="J2496">
        <v>418710</v>
      </c>
      <c r="K2496">
        <v>3286</v>
      </c>
    </row>
    <row r="2497" spans="1:11" x14ac:dyDescent="0.25">
      <c r="A2497" t="s">
        <v>36</v>
      </c>
      <c r="B2497" t="s">
        <v>37</v>
      </c>
      <c r="C2497" t="s">
        <v>11</v>
      </c>
      <c r="D2497">
        <v>7</v>
      </c>
      <c r="E2497" t="s">
        <v>12</v>
      </c>
      <c r="F2497" t="s">
        <v>0</v>
      </c>
      <c r="G2497">
        <v>24</v>
      </c>
      <c r="H2497">
        <v>418710</v>
      </c>
      <c r="I2497">
        <v>9009</v>
      </c>
      <c r="J2497">
        <v>418710</v>
      </c>
      <c r="K2497">
        <v>3286</v>
      </c>
    </row>
    <row r="2498" spans="1:11" x14ac:dyDescent="0.25">
      <c r="A2498" t="s">
        <v>36</v>
      </c>
      <c r="B2498" t="s">
        <v>37</v>
      </c>
      <c r="C2498" t="s">
        <v>11</v>
      </c>
      <c r="D2498">
        <v>9</v>
      </c>
      <c r="E2498" t="s">
        <v>12</v>
      </c>
      <c r="F2498" t="s">
        <v>0</v>
      </c>
      <c r="G2498">
        <v>24</v>
      </c>
      <c r="H2498">
        <v>418710</v>
      </c>
      <c r="I2498">
        <v>9009</v>
      </c>
      <c r="J2498">
        <v>418710</v>
      </c>
      <c r="K2498">
        <v>3286</v>
      </c>
    </row>
    <row r="2499" spans="1:11" x14ac:dyDescent="0.25">
      <c r="A2499" t="s">
        <v>36</v>
      </c>
      <c r="B2499" t="s">
        <v>37</v>
      </c>
      <c r="C2499" t="s">
        <v>11</v>
      </c>
      <c r="D2499" t="s">
        <v>25</v>
      </c>
      <c r="E2499" t="s">
        <v>90</v>
      </c>
      <c r="F2499" t="s">
        <v>91</v>
      </c>
      <c r="G2499">
        <v>5</v>
      </c>
      <c r="H2499">
        <v>190782</v>
      </c>
      <c r="I2499">
        <v>20073</v>
      </c>
      <c r="J2499">
        <v>190782</v>
      </c>
      <c r="K2499">
        <v>3286</v>
      </c>
    </row>
    <row r="2500" spans="1:11" x14ac:dyDescent="0.25">
      <c r="A2500" t="s">
        <v>36</v>
      </c>
      <c r="B2500" t="s">
        <v>37</v>
      </c>
      <c r="C2500" t="s">
        <v>11</v>
      </c>
      <c r="D2500" t="s">
        <v>16</v>
      </c>
      <c r="E2500" t="s">
        <v>12</v>
      </c>
      <c r="F2500" t="s">
        <v>0</v>
      </c>
      <c r="G2500">
        <v>24</v>
      </c>
      <c r="H2500">
        <v>418710</v>
      </c>
      <c r="I2500">
        <v>9009</v>
      </c>
      <c r="J2500">
        <v>418710</v>
      </c>
      <c r="K2500">
        <v>3286</v>
      </c>
    </row>
    <row r="2501" spans="1:11" x14ac:dyDescent="0.25">
      <c r="A2501" t="s">
        <v>36</v>
      </c>
      <c r="B2501" t="s">
        <v>37</v>
      </c>
      <c r="C2501" t="s">
        <v>11</v>
      </c>
      <c r="D2501">
        <v>11</v>
      </c>
      <c r="E2501" t="s">
        <v>12</v>
      </c>
      <c r="F2501" t="s">
        <v>0</v>
      </c>
      <c r="G2501">
        <v>24</v>
      </c>
      <c r="H2501">
        <v>418710</v>
      </c>
      <c r="I2501">
        <v>9009</v>
      </c>
      <c r="J2501">
        <v>418710</v>
      </c>
      <c r="K2501">
        <v>3286</v>
      </c>
    </row>
    <row r="2502" spans="1:11" x14ac:dyDescent="0.25">
      <c r="A2502" t="s">
        <v>36</v>
      </c>
      <c r="B2502" t="s">
        <v>37</v>
      </c>
      <c r="C2502" t="s">
        <v>15</v>
      </c>
      <c r="D2502">
        <v>0</v>
      </c>
      <c r="E2502" t="s">
        <v>12</v>
      </c>
      <c r="F2502" t="s">
        <v>0</v>
      </c>
      <c r="G2502">
        <v>32</v>
      </c>
      <c r="H2502">
        <v>418710</v>
      </c>
      <c r="I2502">
        <v>132</v>
      </c>
      <c r="J2502">
        <v>418710</v>
      </c>
      <c r="K2502">
        <v>3286</v>
      </c>
    </row>
    <row r="2503" spans="1:11" x14ac:dyDescent="0.25">
      <c r="A2503" t="s">
        <v>36</v>
      </c>
      <c r="B2503" t="s">
        <v>37</v>
      </c>
      <c r="C2503" t="s">
        <v>15</v>
      </c>
      <c r="D2503">
        <v>2</v>
      </c>
      <c r="E2503" t="s">
        <v>12</v>
      </c>
      <c r="F2503" t="s">
        <v>0</v>
      </c>
      <c r="G2503">
        <v>32</v>
      </c>
      <c r="H2503">
        <v>418710</v>
      </c>
      <c r="I2503">
        <v>132</v>
      </c>
      <c r="J2503">
        <v>418710</v>
      </c>
      <c r="K2503">
        <v>3286</v>
      </c>
    </row>
    <row r="2504" spans="1:11" x14ac:dyDescent="0.25">
      <c r="A2504" t="s">
        <v>36</v>
      </c>
      <c r="B2504" t="s">
        <v>37</v>
      </c>
      <c r="C2504" t="s">
        <v>15</v>
      </c>
      <c r="D2504">
        <v>4</v>
      </c>
      <c r="E2504" t="s">
        <v>12</v>
      </c>
      <c r="F2504" t="s">
        <v>0</v>
      </c>
      <c r="G2504">
        <v>32</v>
      </c>
      <c r="H2504">
        <v>418710</v>
      </c>
      <c r="I2504">
        <v>132</v>
      </c>
      <c r="J2504">
        <v>418710</v>
      </c>
      <c r="K2504">
        <v>3286</v>
      </c>
    </row>
    <row r="2505" spans="1:11" x14ac:dyDescent="0.25">
      <c r="A2505" t="s">
        <v>36</v>
      </c>
      <c r="B2505" t="s">
        <v>37</v>
      </c>
      <c r="C2505" t="s">
        <v>15</v>
      </c>
      <c r="D2505">
        <v>6</v>
      </c>
      <c r="E2505" t="s">
        <v>12</v>
      </c>
      <c r="F2505" t="s">
        <v>0</v>
      </c>
      <c r="G2505">
        <v>24</v>
      </c>
      <c r="H2505">
        <v>418710</v>
      </c>
      <c r="I2505">
        <v>9009</v>
      </c>
      <c r="J2505">
        <v>418710</v>
      </c>
      <c r="K2505">
        <v>3286</v>
      </c>
    </row>
    <row r="2506" spans="1:11" x14ac:dyDescent="0.25">
      <c r="A2506" t="s">
        <v>36</v>
      </c>
      <c r="B2506" t="s">
        <v>37</v>
      </c>
      <c r="C2506" t="s">
        <v>15</v>
      </c>
      <c r="D2506">
        <v>8</v>
      </c>
      <c r="E2506" t="s">
        <v>12</v>
      </c>
      <c r="F2506" t="s">
        <v>0</v>
      </c>
      <c r="G2506">
        <v>24</v>
      </c>
      <c r="H2506">
        <v>418710</v>
      </c>
      <c r="I2506">
        <v>9009</v>
      </c>
      <c r="J2506">
        <v>418710</v>
      </c>
      <c r="K2506">
        <v>3286</v>
      </c>
    </row>
    <row r="2507" spans="1:11" x14ac:dyDescent="0.25">
      <c r="A2507" t="s">
        <v>36</v>
      </c>
      <c r="B2507" t="s">
        <v>37</v>
      </c>
      <c r="C2507" t="s">
        <v>15</v>
      </c>
      <c r="D2507" t="s">
        <v>23</v>
      </c>
      <c r="E2507" t="s">
        <v>12</v>
      </c>
      <c r="F2507" t="s">
        <v>0</v>
      </c>
      <c r="G2507">
        <v>24</v>
      </c>
      <c r="H2507">
        <v>418710</v>
      </c>
      <c r="I2507">
        <v>9009</v>
      </c>
      <c r="J2507">
        <v>418710</v>
      </c>
      <c r="K2507">
        <v>3286</v>
      </c>
    </row>
    <row r="2508" spans="1:11" x14ac:dyDescent="0.25">
      <c r="A2508" t="s">
        <v>36</v>
      </c>
      <c r="B2508" t="s">
        <v>37</v>
      </c>
      <c r="C2508" t="s">
        <v>15</v>
      </c>
      <c r="D2508">
        <v>10</v>
      </c>
      <c r="E2508" t="s">
        <v>12</v>
      </c>
      <c r="F2508" t="s">
        <v>0</v>
      </c>
      <c r="G2508">
        <v>24</v>
      </c>
      <c r="H2508">
        <v>418710</v>
      </c>
      <c r="I2508">
        <v>9009</v>
      </c>
      <c r="J2508">
        <v>418710</v>
      </c>
      <c r="K2508">
        <v>3286</v>
      </c>
    </row>
    <row r="2509" spans="1:11" x14ac:dyDescent="0.25">
      <c r="A2509" t="s">
        <v>36</v>
      </c>
      <c r="B2509" t="s">
        <v>37</v>
      </c>
      <c r="C2509" t="s">
        <v>15</v>
      </c>
      <c r="D2509">
        <v>12</v>
      </c>
      <c r="E2509" t="s">
        <v>12</v>
      </c>
      <c r="F2509" t="s">
        <v>0</v>
      </c>
      <c r="G2509">
        <v>24</v>
      </c>
      <c r="H2509">
        <v>418710</v>
      </c>
      <c r="I2509">
        <v>9009</v>
      </c>
      <c r="J2509">
        <v>418710</v>
      </c>
      <c r="K2509">
        <v>3286</v>
      </c>
    </row>
    <row r="2510" spans="1:11" x14ac:dyDescent="0.25">
      <c r="A2510" t="s">
        <v>38</v>
      </c>
      <c r="B2510" t="s">
        <v>39</v>
      </c>
      <c r="C2510" t="s">
        <v>11</v>
      </c>
      <c r="D2510">
        <v>1</v>
      </c>
      <c r="E2510" t="s">
        <v>12</v>
      </c>
      <c r="F2510" t="s">
        <v>0</v>
      </c>
      <c r="G2510">
        <v>32</v>
      </c>
      <c r="H2510">
        <v>418710</v>
      </c>
      <c r="I2510">
        <v>132</v>
      </c>
      <c r="J2510">
        <v>418710</v>
      </c>
      <c r="K2510">
        <v>3286</v>
      </c>
    </row>
    <row r="2511" spans="1:11" x14ac:dyDescent="0.25">
      <c r="A2511" t="s">
        <v>38</v>
      </c>
      <c r="B2511" t="s">
        <v>39</v>
      </c>
      <c r="C2511" t="s">
        <v>11</v>
      </c>
      <c r="D2511">
        <v>3</v>
      </c>
      <c r="E2511" t="s">
        <v>12</v>
      </c>
      <c r="F2511" t="s">
        <v>0</v>
      </c>
      <c r="G2511">
        <v>32</v>
      </c>
      <c r="H2511">
        <v>418710</v>
      </c>
      <c r="I2511">
        <v>132</v>
      </c>
      <c r="J2511">
        <v>418710</v>
      </c>
      <c r="K2511">
        <v>3286</v>
      </c>
    </row>
    <row r="2512" spans="1:11" x14ac:dyDescent="0.25">
      <c r="A2512" t="s">
        <v>38</v>
      </c>
      <c r="B2512" t="s">
        <v>39</v>
      </c>
      <c r="C2512" t="s">
        <v>11</v>
      </c>
      <c r="D2512">
        <v>5</v>
      </c>
      <c r="E2512" t="s">
        <v>12</v>
      </c>
      <c r="F2512" t="s">
        <v>0</v>
      </c>
      <c r="G2512">
        <v>24</v>
      </c>
      <c r="H2512">
        <v>418710</v>
      </c>
      <c r="I2512">
        <v>9009</v>
      </c>
      <c r="J2512">
        <v>418710</v>
      </c>
      <c r="K2512">
        <v>3286</v>
      </c>
    </row>
    <row r="2513" spans="1:11" x14ac:dyDescent="0.25">
      <c r="A2513" t="s">
        <v>38</v>
      </c>
      <c r="B2513" t="s">
        <v>39</v>
      </c>
      <c r="C2513" t="s">
        <v>11</v>
      </c>
      <c r="D2513">
        <v>7</v>
      </c>
      <c r="E2513" t="s">
        <v>12</v>
      </c>
      <c r="F2513" t="s">
        <v>0</v>
      </c>
      <c r="G2513">
        <v>24</v>
      </c>
      <c r="H2513">
        <v>418710</v>
      </c>
      <c r="I2513">
        <v>9009</v>
      </c>
      <c r="J2513">
        <v>418710</v>
      </c>
      <c r="K2513">
        <v>3286</v>
      </c>
    </row>
    <row r="2514" spans="1:11" x14ac:dyDescent="0.25">
      <c r="A2514" t="s">
        <v>38</v>
      </c>
      <c r="B2514" t="s">
        <v>39</v>
      </c>
      <c r="C2514" t="s">
        <v>11</v>
      </c>
      <c r="D2514">
        <v>9</v>
      </c>
      <c r="E2514" t="s">
        <v>12</v>
      </c>
      <c r="F2514" t="s">
        <v>0</v>
      </c>
      <c r="G2514">
        <v>24</v>
      </c>
      <c r="H2514">
        <v>418710</v>
      </c>
      <c r="I2514">
        <v>9009</v>
      </c>
      <c r="J2514">
        <v>418710</v>
      </c>
      <c r="K2514">
        <v>3286</v>
      </c>
    </row>
    <row r="2515" spans="1:11" x14ac:dyDescent="0.25">
      <c r="A2515" t="s">
        <v>38</v>
      </c>
      <c r="B2515" t="s">
        <v>39</v>
      </c>
      <c r="C2515" t="s">
        <v>11</v>
      </c>
      <c r="D2515" t="s">
        <v>25</v>
      </c>
      <c r="E2515" t="s">
        <v>90</v>
      </c>
      <c r="F2515" t="s">
        <v>91</v>
      </c>
      <c r="G2515">
        <v>5</v>
      </c>
      <c r="H2515">
        <v>190782</v>
      </c>
      <c r="I2515">
        <v>20073</v>
      </c>
      <c r="J2515">
        <v>190782</v>
      </c>
      <c r="K2515">
        <v>3286</v>
      </c>
    </row>
    <row r="2516" spans="1:11" x14ac:dyDescent="0.25">
      <c r="A2516" t="s">
        <v>38</v>
      </c>
      <c r="B2516" t="s">
        <v>39</v>
      </c>
      <c r="C2516" t="s">
        <v>11</v>
      </c>
      <c r="D2516" t="s">
        <v>16</v>
      </c>
      <c r="E2516" t="s">
        <v>12</v>
      </c>
      <c r="F2516" t="s">
        <v>0</v>
      </c>
      <c r="G2516">
        <v>24</v>
      </c>
      <c r="H2516">
        <v>418710</v>
      </c>
      <c r="I2516">
        <v>9009</v>
      </c>
      <c r="J2516">
        <v>418710</v>
      </c>
      <c r="K2516">
        <v>3286</v>
      </c>
    </row>
    <row r="2517" spans="1:11" x14ac:dyDescent="0.25">
      <c r="A2517" t="s">
        <v>38</v>
      </c>
      <c r="B2517" t="s">
        <v>39</v>
      </c>
      <c r="C2517" t="s">
        <v>11</v>
      </c>
      <c r="D2517">
        <v>11</v>
      </c>
      <c r="E2517" t="s">
        <v>12</v>
      </c>
      <c r="F2517" t="s">
        <v>0</v>
      </c>
      <c r="G2517">
        <v>24</v>
      </c>
      <c r="H2517">
        <v>418710</v>
      </c>
      <c r="I2517">
        <v>9009</v>
      </c>
      <c r="J2517">
        <v>418710</v>
      </c>
      <c r="K2517">
        <v>3286</v>
      </c>
    </row>
    <row r="2518" spans="1:11" x14ac:dyDescent="0.25">
      <c r="A2518" t="s">
        <v>38</v>
      </c>
      <c r="B2518" t="s">
        <v>39</v>
      </c>
      <c r="C2518" t="s">
        <v>15</v>
      </c>
      <c r="D2518">
        <v>0</v>
      </c>
      <c r="E2518" t="s">
        <v>12</v>
      </c>
      <c r="F2518" t="s">
        <v>0</v>
      </c>
      <c r="G2518">
        <v>32</v>
      </c>
      <c r="H2518">
        <v>418710</v>
      </c>
      <c r="I2518">
        <v>132</v>
      </c>
      <c r="J2518">
        <v>418710</v>
      </c>
      <c r="K2518">
        <v>3286</v>
      </c>
    </row>
    <row r="2519" spans="1:11" x14ac:dyDescent="0.25">
      <c r="A2519" t="s">
        <v>38</v>
      </c>
      <c r="B2519" t="s">
        <v>39</v>
      </c>
      <c r="C2519" t="s">
        <v>15</v>
      </c>
      <c r="D2519">
        <v>2</v>
      </c>
      <c r="E2519" t="s">
        <v>12</v>
      </c>
      <c r="F2519" t="s">
        <v>0</v>
      </c>
      <c r="G2519">
        <v>32</v>
      </c>
      <c r="H2519">
        <v>418710</v>
      </c>
      <c r="I2519">
        <v>132</v>
      </c>
      <c r="J2519">
        <v>418710</v>
      </c>
      <c r="K2519">
        <v>3286</v>
      </c>
    </row>
    <row r="2520" spans="1:11" x14ac:dyDescent="0.25">
      <c r="A2520" t="s">
        <v>38</v>
      </c>
      <c r="B2520" t="s">
        <v>39</v>
      </c>
      <c r="C2520" t="s">
        <v>15</v>
      </c>
      <c r="D2520">
        <v>4</v>
      </c>
      <c r="E2520" t="s">
        <v>12</v>
      </c>
      <c r="F2520" t="s">
        <v>0</v>
      </c>
      <c r="G2520">
        <v>32</v>
      </c>
      <c r="H2520">
        <v>418710</v>
      </c>
      <c r="I2520">
        <v>132</v>
      </c>
      <c r="J2520">
        <v>418710</v>
      </c>
      <c r="K2520">
        <v>3286</v>
      </c>
    </row>
    <row r="2521" spans="1:11" x14ac:dyDescent="0.25">
      <c r="A2521" t="s">
        <v>38</v>
      </c>
      <c r="B2521" t="s">
        <v>39</v>
      </c>
      <c r="C2521" t="s">
        <v>15</v>
      </c>
      <c r="D2521">
        <v>6</v>
      </c>
      <c r="E2521" t="s">
        <v>12</v>
      </c>
      <c r="F2521" t="s">
        <v>0</v>
      </c>
      <c r="G2521">
        <v>24</v>
      </c>
      <c r="H2521">
        <v>418710</v>
      </c>
      <c r="I2521">
        <v>9009</v>
      </c>
      <c r="J2521">
        <v>418710</v>
      </c>
      <c r="K2521">
        <v>3286</v>
      </c>
    </row>
    <row r="2522" spans="1:11" x14ac:dyDescent="0.25">
      <c r="A2522" t="s">
        <v>38</v>
      </c>
      <c r="B2522" t="s">
        <v>39</v>
      </c>
      <c r="C2522" t="s">
        <v>15</v>
      </c>
      <c r="D2522">
        <v>8</v>
      </c>
      <c r="E2522" t="s">
        <v>12</v>
      </c>
      <c r="F2522" t="s">
        <v>0</v>
      </c>
      <c r="G2522">
        <v>24</v>
      </c>
      <c r="H2522">
        <v>418710</v>
      </c>
      <c r="I2522">
        <v>9009</v>
      </c>
      <c r="J2522">
        <v>418710</v>
      </c>
      <c r="K2522">
        <v>3286</v>
      </c>
    </row>
    <row r="2523" spans="1:11" x14ac:dyDescent="0.25">
      <c r="A2523" t="s">
        <v>38</v>
      </c>
      <c r="B2523" t="s">
        <v>39</v>
      </c>
      <c r="C2523" t="s">
        <v>15</v>
      </c>
      <c r="D2523" t="s">
        <v>23</v>
      </c>
      <c r="E2523" t="s">
        <v>12</v>
      </c>
      <c r="F2523" t="s">
        <v>0</v>
      </c>
      <c r="G2523">
        <v>24</v>
      </c>
      <c r="H2523">
        <v>418710</v>
      </c>
      <c r="I2523">
        <v>9009</v>
      </c>
      <c r="J2523">
        <v>418710</v>
      </c>
      <c r="K2523">
        <v>3286</v>
      </c>
    </row>
    <row r="2524" spans="1:11" x14ac:dyDescent="0.25">
      <c r="A2524" t="s">
        <v>38</v>
      </c>
      <c r="B2524" t="s">
        <v>39</v>
      </c>
      <c r="C2524" t="s">
        <v>15</v>
      </c>
      <c r="D2524">
        <v>10</v>
      </c>
      <c r="E2524" t="s">
        <v>12</v>
      </c>
      <c r="F2524" t="s">
        <v>0</v>
      </c>
      <c r="G2524">
        <v>24</v>
      </c>
      <c r="H2524">
        <v>418710</v>
      </c>
      <c r="I2524">
        <v>9009</v>
      </c>
      <c r="J2524">
        <v>418710</v>
      </c>
      <c r="K2524">
        <v>3286</v>
      </c>
    </row>
    <row r="2525" spans="1:11" x14ac:dyDescent="0.25">
      <c r="A2525" t="s">
        <v>38</v>
      </c>
      <c r="B2525" t="s">
        <v>39</v>
      </c>
      <c r="C2525" t="s">
        <v>15</v>
      </c>
      <c r="D2525">
        <v>12</v>
      </c>
      <c r="E2525" t="s">
        <v>12</v>
      </c>
      <c r="F2525" t="s">
        <v>0</v>
      </c>
      <c r="G2525">
        <v>24</v>
      </c>
      <c r="H2525">
        <v>418710</v>
      </c>
      <c r="I2525">
        <v>9009</v>
      </c>
      <c r="J2525">
        <v>418710</v>
      </c>
      <c r="K2525">
        <v>3286</v>
      </c>
    </row>
    <row r="2526" spans="1:11" x14ac:dyDescent="0.25">
      <c r="A2526" t="s">
        <v>40</v>
      </c>
      <c r="B2526" t="s">
        <v>41</v>
      </c>
      <c r="C2526" t="s">
        <v>11</v>
      </c>
      <c r="D2526">
        <v>0</v>
      </c>
      <c r="E2526" t="s">
        <v>12</v>
      </c>
      <c r="F2526" t="s">
        <v>0</v>
      </c>
      <c r="G2526">
        <v>32</v>
      </c>
      <c r="H2526">
        <v>418710</v>
      </c>
      <c r="I2526">
        <v>132</v>
      </c>
      <c r="J2526">
        <v>418710</v>
      </c>
      <c r="K2526">
        <v>3286</v>
      </c>
    </row>
    <row r="2527" spans="1:11" x14ac:dyDescent="0.25">
      <c r="A2527" t="s">
        <v>40</v>
      </c>
      <c r="B2527" t="s">
        <v>41</v>
      </c>
      <c r="C2527" t="s">
        <v>11</v>
      </c>
      <c r="D2527">
        <v>2</v>
      </c>
      <c r="E2527" t="s">
        <v>12</v>
      </c>
      <c r="F2527" t="s">
        <v>0</v>
      </c>
      <c r="G2527">
        <v>32</v>
      </c>
      <c r="H2527">
        <v>418710</v>
      </c>
      <c r="I2527">
        <v>132</v>
      </c>
      <c r="J2527">
        <v>418710</v>
      </c>
      <c r="K2527">
        <v>3286</v>
      </c>
    </row>
    <row r="2528" spans="1:11" x14ac:dyDescent="0.25">
      <c r="A2528" t="s">
        <v>40</v>
      </c>
      <c r="B2528" t="s">
        <v>41</v>
      </c>
      <c r="C2528" t="s">
        <v>11</v>
      </c>
      <c r="D2528">
        <v>4</v>
      </c>
      <c r="E2528" t="s">
        <v>12</v>
      </c>
      <c r="F2528" t="s">
        <v>0</v>
      </c>
      <c r="G2528">
        <v>32</v>
      </c>
      <c r="H2528">
        <v>418710</v>
      </c>
      <c r="I2528">
        <v>132</v>
      </c>
      <c r="J2528">
        <v>418710</v>
      </c>
      <c r="K2528">
        <v>3286</v>
      </c>
    </row>
    <row r="2529" spans="1:11" x14ac:dyDescent="0.25">
      <c r="A2529" t="s">
        <v>40</v>
      </c>
      <c r="B2529" t="s">
        <v>41</v>
      </c>
      <c r="C2529" t="s">
        <v>11</v>
      </c>
      <c r="D2529">
        <v>6</v>
      </c>
      <c r="E2529" t="s">
        <v>12</v>
      </c>
      <c r="F2529" t="s">
        <v>0</v>
      </c>
      <c r="G2529">
        <v>24</v>
      </c>
      <c r="H2529">
        <v>418710</v>
      </c>
      <c r="I2529">
        <v>9009</v>
      </c>
      <c r="J2529">
        <v>418710</v>
      </c>
      <c r="K2529">
        <v>3286</v>
      </c>
    </row>
    <row r="2530" spans="1:11" x14ac:dyDescent="0.25">
      <c r="A2530" t="s">
        <v>40</v>
      </c>
      <c r="B2530" t="s">
        <v>41</v>
      </c>
      <c r="C2530" t="s">
        <v>11</v>
      </c>
      <c r="D2530">
        <v>8</v>
      </c>
      <c r="E2530" t="s">
        <v>12</v>
      </c>
      <c r="F2530" t="s">
        <v>0</v>
      </c>
      <c r="G2530">
        <v>24</v>
      </c>
      <c r="H2530">
        <v>418710</v>
      </c>
      <c r="I2530">
        <v>9009</v>
      </c>
      <c r="J2530">
        <v>418710</v>
      </c>
      <c r="K2530">
        <v>3286</v>
      </c>
    </row>
    <row r="2531" spans="1:11" x14ac:dyDescent="0.25">
      <c r="A2531" t="s">
        <v>40</v>
      </c>
      <c r="B2531" t="s">
        <v>41</v>
      </c>
      <c r="C2531" t="s">
        <v>11</v>
      </c>
      <c r="D2531" t="s">
        <v>23</v>
      </c>
      <c r="E2531" t="s">
        <v>12</v>
      </c>
      <c r="F2531" t="s">
        <v>0</v>
      </c>
      <c r="G2531">
        <v>24</v>
      </c>
      <c r="H2531">
        <v>418710</v>
      </c>
      <c r="I2531">
        <v>9009</v>
      </c>
      <c r="J2531">
        <v>418710</v>
      </c>
      <c r="K2531">
        <v>3286</v>
      </c>
    </row>
    <row r="2532" spans="1:11" x14ac:dyDescent="0.25">
      <c r="A2532" t="s">
        <v>40</v>
      </c>
      <c r="B2532" t="s">
        <v>41</v>
      </c>
      <c r="C2532" t="s">
        <v>11</v>
      </c>
      <c r="D2532" t="s">
        <v>14</v>
      </c>
      <c r="E2532" t="s">
        <v>12</v>
      </c>
      <c r="F2532" t="s">
        <v>0</v>
      </c>
      <c r="G2532">
        <v>35</v>
      </c>
      <c r="H2532">
        <v>418710</v>
      </c>
      <c r="I2532">
        <v>762</v>
      </c>
      <c r="J2532">
        <v>418710</v>
      </c>
      <c r="K2532">
        <v>3286</v>
      </c>
    </row>
    <row r="2533" spans="1:11" x14ac:dyDescent="0.25">
      <c r="A2533" t="s">
        <v>40</v>
      </c>
      <c r="B2533" t="s">
        <v>41</v>
      </c>
      <c r="C2533" t="s">
        <v>11</v>
      </c>
      <c r="D2533">
        <v>10</v>
      </c>
      <c r="E2533" t="s">
        <v>12</v>
      </c>
      <c r="F2533" t="s">
        <v>0</v>
      </c>
      <c r="G2533">
        <v>24</v>
      </c>
      <c r="H2533">
        <v>418710</v>
      </c>
      <c r="I2533">
        <v>9009</v>
      </c>
      <c r="J2533">
        <v>418710</v>
      </c>
      <c r="K2533">
        <v>3286</v>
      </c>
    </row>
    <row r="2534" spans="1:11" x14ac:dyDescent="0.25">
      <c r="A2534" t="s">
        <v>40</v>
      </c>
      <c r="B2534" t="s">
        <v>41</v>
      </c>
      <c r="C2534" t="s">
        <v>11</v>
      </c>
      <c r="D2534">
        <v>12</v>
      </c>
      <c r="E2534" t="s">
        <v>12</v>
      </c>
      <c r="F2534" t="s">
        <v>0</v>
      </c>
      <c r="G2534">
        <v>24</v>
      </c>
      <c r="H2534">
        <v>418710</v>
      </c>
      <c r="I2534">
        <v>9009</v>
      </c>
      <c r="J2534">
        <v>418710</v>
      </c>
      <c r="K2534">
        <v>3286</v>
      </c>
    </row>
    <row r="2535" spans="1:11" x14ac:dyDescent="0.25">
      <c r="A2535" t="s">
        <v>40</v>
      </c>
      <c r="B2535" t="s">
        <v>41</v>
      </c>
      <c r="C2535" t="s">
        <v>15</v>
      </c>
      <c r="D2535">
        <v>1</v>
      </c>
      <c r="E2535" t="s">
        <v>12</v>
      </c>
      <c r="F2535" t="s">
        <v>0</v>
      </c>
      <c r="G2535">
        <v>32</v>
      </c>
      <c r="H2535">
        <v>418710</v>
      </c>
      <c r="I2535">
        <v>132</v>
      </c>
      <c r="J2535">
        <v>418710</v>
      </c>
      <c r="K2535">
        <v>3286</v>
      </c>
    </row>
    <row r="2536" spans="1:11" x14ac:dyDescent="0.25">
      <c r="A2536" t="s">
        <v>40</v>
      </c>
      <c r="B2536" t="s">
        <v>41</v>
      </c>
      <c r="C2536" t="s">
        <v>15</v>
      </c>
      <c r="D2536">
        <v>3</v>
      </c>
      <c r="E2536" t="s">
        <v>12</v>
      </c>
      <c r="F2536" t="s">
        <v>0</v>
      </c>
      <c r="G2536">
        <v>32</v>
      </c>
      <c r="H2536">
        <v>418710</v>
      </c>
      <c r="I2536">
        <v>132</v>
      </c>
      <c r="J2536">
        <v>418710</v>
      </c>
      <c r="K2536">
        <v>3286</v>
      </c>
    </row>
    <row r="2537" spans="1:11" x14ac:dyDescent="0.25">
      <c r="A2537" t="s">
        <v>40</v>
      </c>
      <c r="B2537" t="s">
        <v>41</v>
      </c>
      <c r="C2537" t="s">
        <v>15</v>
      </c>
      <c r="D2537">
        <v>5</v>
      </c>
      <c r="E2537" t="s">
        <v>12</v>
      </c>
      <c r="F2537" t="s">
        <v>0</v>
      </c>
      <c r="G2537">
        <v>24</v>
      </c>
      <c r="H2537">
        <v>418710</v>
      </c>
      <c r="I2537">
        <v>9009</v>
      </c>
      <c r="J2537">
        <v>418710</v>
      </c>
      <c r="K2537">
        <v>3286</v>
      </c>
    </row>
    <row r="2538" spans="1:11" x14ac:dyDescent="0.25">
      <c r="A2538" t="s">
        <v>40</v>
      </c>
      <c r="B2538" t="s">
        <v>41</v>
      </c>
      <c r="C2538" t="s">
        <v>15</v>
      </c>
      <c r="D2538">
        <v>7</v>
      </c>
      <c r="E2538" t="s">
        <v>12</v>
      </c>
      <c r="F2538" t="s">
        <v>0</v>
      </c>
      <c r="G2538">
        <v>24</v>
      </c>
      <c r="H2538">
        <v>418710</v>
      </c>
      <c r="I2538">
        <v>9009</v>
      </c>
      <c r="J2538">
        <v>418710</v>
      </c>
      <c r="K2538">
        <v>3286</v>
      </c>
    </row>
    <row r="2539" spans="1:11" x14ac:dyDescent="0.25">
      <c r="A2539" t="s">
        <v>40</v>
      </c>
      <c r="B2539" t="s">
        <v>41</v>
      </c>
      <c r="C2539" t="s">
        <v>15</v>
      </c>
      <c r="D2539">
        <v>9</v>
      </c>
      <c r="E2539" t="s">
        <v>12</v>
      </c>
      <c r="F2539" t="s">
        <v>0</v>
      </c>
      <c r="G2539">
        <v>24</v>
      </c>
      <c r="H2539">
        <v>418710</v>
      </c>
      <c r="I2539">
        <v>9009</v>
      </c>
      <c r="J2539">
        <v>418710</v>
      </c>
      <c r="K2539">
        <v>3286</v>
      </c>
    </row>
    <row r="2540" spans="1:11" x14ac:dyDescent="0.25">
      <c r="A2540" t="s">
        <v>40</v>
      </c>
      <c r="B2540" t="s">
        <v>41</v>
      </c>
      <c r="C2540" t="s">
        <v>15</v>
      </c>
      <c r="D2540" t="s">
        <v>25</v>
      </c>
      <c r="E2540" t="s">
        <v>90</v>
      </c>
      <c r="F2540" t="s">
        <v>91</v>
      </c>
      <c r="G2540">
        <v>5</v>
      </c>
      <c r="H2540">
        <v>190782</v>
      </c>
      <c r="I2540">
        <v>20073</v>
      </c>
      <c r="J2540">
        <v>190782</v>
      </c>
      <c r="K2540">
        <v>3286</v>
      </c>
    </row>
    <row r="2541" spans="1:11" x14ac:dyDescent="0.25">
      <c r="A2541" t="s">
        <v>40</v>
      </c>
      <c r="B2541" t="s">
        <v>41</v>
      </c>
      <c r="C2541" t="s">
        <v>15</v>
      </c>
      <c r="D2541" t="s">
        <v>16</v>
      </c>
      <c r="E2541" t="s">
        <v>12</v>
      </c>
      <c r="F2541" t="s">
        <v>0</v>
      </c>
      <c r="G2541">
        <v>24</v>
      </c>
      <c r="H2541">
        <v>418710</v>
      </c>
      <c r="I2541">
        <v>9009</v>
      </c>
      <c r="J2541">
        <v>418710</v>
      </c>
      <c r="K2541">
        <v>3286</v>
      </c>
    </row>
    <row r="2542" spans="1:11" x14ac:dyDescent="0.25">
      <c r="A2542" t="s">
        <v>40</v>
      </c>
      <c r="B2542" t="s">
        <v>41</v>
      </c>
      <c r="C2542" t="s">
        <v>15</v>
      </c>
      <c r="D2542">
        <v>11</v>
      </c>
      <c r="E2542" t="s">
        <v>12</v>
      </c>
      <c r="F2542" t="s">
        <v>0</v>
      </c>
      <c r="G2542">
        <v>24</v>
      </c>
      <c r="H2542">
        <v>418710</v>
      </c>
      <c r="I2542">
        <v>9009</v>
      </c>
      <c r="J2542">
        <v>418710</v>
      </c>
      <c r="K2542">
        <v>3286</v>
      </c>
    </row>
    <row r="2543" spans="1:11" x14ac:dyDescent="0.25">
      <c r="A2543" t="s">
        <v>42</v>
      </c>
      <c r="B2543" t="s">
        <v>43</v>
      </c>
      <c r="C2543" t="s">
        <v>11</v>
      </c>
      <c r="D2543">
        <v>1</v>
      </c>
      <c r="E2543" t="s">
        <v>12</v>
      </c>
      <c r="F2543" t="s">
        <v>0</v>
      </c>
      <c r="G2543">
        <v>32</v>
      </c>
      <c r="H2543">
        <v>418710</v>
      </c>
      <c r="I2543">
        <v>132</v>
      </c>
      <c r="J2543">
        <v>418710</v>
      </c>
      <c r="K2543">
        <v>3286</v>
      </c>
    </row>
    <row r="2544" spans="1:11" x14ac:dyDescent="0.25">
      <c r="A2544" t="s">
        <v>42</v>
      </c>
      <c r="B2544" t="s">
        <v>43</v>
      </c>
      <c r="C2544" t="s">
        <v>11</v>
      </c>
      <c r="D2544">
        <v>3</v>
      </c>
      <c r="E2544" t="s">
        <v>12</v>
      </c>
      <c r="F2544" t="s">
        <v>0</v>
      </c>
      <c r="G2544">
        <v>32</v>
      </c>
      <c r="H2544">
        <v>418710</v>
      </c>
      <c r="I2544">
        <v>132</v>
      </c>
      <c r="J2544">
        <v>418710</v>
      </c>
      <c r="K2544">
        <v>3286</v>
      </c>
    </row>
    <row r="2545" spans="1:11" x14ac:dyDescent="0.25">
      <c r="A2545" t="s">
        <v>42</v>
      </c>
      <c r="B2545" t="s">
        <v>43</v>
      </c>
      <c r="C2545" t="s">
        <v>11</v>
      </c>
      <c r="D2545">
        <v>5</v>
      </c>
      <c r="E2545" t="s">
        <v>12</v>
      </c>
      <c r="F2545" t="s">
        <v>0</v>
      </c>
      <c r="G2545">
        <v>24</v>
      </c>
      <c r="H2545">
        <v>418710</v>
      </c>
      <c r="I2545">
        <v>9009</v>
      </c>
      <c r="J2545">
        <v>418710</v>
      </c>
      <c r="K2545">
        <v>3286</v>
      </c>
    </row>
    <row r="2546" spans="1:11" x14ac:dyDescent="0.25">
      <c r="A2546" t="s">
        <v>42</v>
      </c>
      <c r="B2546" t="s">
        <v>43</v>
      </c>
      <c r="C2546" t="s">
        <v>11</v>
      </c>
      <c r="D2546">
        <v>7</v>
      </c>
      <c r="E2546" t="s">
        <v>12</v>
      </c>
      <c r="F2546" t="s">
        <v>0</v>
      </c>
      <c r="G2546">
        <v>24</v>
      </c>
      <c r="H2546">
        <v>418710</v>
      </c>
      <c r="I2546">
        <v>9009</v>
      </c>
      <c r="J2546">
        <v>418710</v>
      </c>
      <c r="K2546">
        <v>3286</v>
      </c>
    </row>
    <row r="2547" spans="1:11" x14ac:dyDescent="0.25">
      <c r="A2547" t="s">
        <v>42</v>
      </c>
      <c r="B2547" t="s">
        <v>43</v>
      </c>
      <c r="C2547" t="s">
        <v>11</v>
      </c>
      <c r="D2547">
        <v>9</v>
      </c>
      <c r="E2547" t="s">
        <v>12</v>
      </c>
      <c r="F2547" t="s">
        <v>0</v>
      </c>
      <c r="G2547">
        <v>24</v>
      </c>
      <c r="H2547">
        <v>418710</v>
      </c>
      <c r="I2547">
        <v>9009</v>
      </c>
      <c r="J2547">
        <v>418710</v>
      </c>
      <c r="K2547">
        <v>3286</v>
      </c>
    </row>
    <row r="2548" spans="1:11" x14ac:dyDescent="0.25">
      <c r="A2548" t="s">
        <v>42</v>
      </c>
      <c r="B2548" t="s">
        <v>43</v>
      </c>
      <c r="C2548" t="s">
        <v>11</v>
      </c>
      <c r="D2548" t="s">
        <v>25</v>
      </c>
      <c r="E2548" t="s">
        <v>90</v>
      </c>
      <c r="F2548" t="s">
        <v>91</v>
      </c>
      <c r="G2548">
        <v>5</v>
      </c>
      <c r="H2548">
        <v>190782</v>
      </c>
      <c r="I2548">
        <v>20073</v>
      </c>
      <c r="J2548">
        <v>190782</v>
      </c>
      <c r="K2548">
        <v>3286</v>
      </c>
    </row>
    <row r="2549" spans="1:11" x14ac:dyDescent="0.25">
      <c r="A2549" t="s">
        <v>42</v>
      </c>
      <c r="B2549" t="s">
        <v>43</v>
      </c>
      <c r="C2549" t="s">
        <v>11</v>
      </c>
      <c r="D2549" t="s">
        <v>16</v>
      </c>
      <c r="E2549" t="s">
        <v>12</v>
      </c>
      <c r="F2549" t="s">
        <v>0</v>
      </c>
      <c r="G2549">
        <v>24</v>
      </c>
      <c r="H2549">
        <v>418710</v>
      </c>
      <c r="I2549">
        <v>9009</v>
      </c>
      <c r="J2549">
        <v>418710</v>
      </c>
      <c r="K2549">
        <v>3286</v>
      </c>
    </row>
    <row r="2550" spans="1:11" x14ac:dyDescent="0.25">
      <c r="A2550" t="s">
        <v>42</v>
      </c>
      <c r="B2550" t="s">
        <v>43</v>
      </c>
      <c r="C2550" t="s">
        <v>11</v>
      </c>
      <c r="D2550">
        <v>11</v>
      </c>
      <c r="E2550" t="s">
        <v>12</v>
      </c>
      <c r="F2550" t="s">
        <v>0</v>
      </c>
      <c r="G2550">
        <v>24</v>
      </c>
      <c r="H2550">
        <v>418710</v>
      </c>
      <c r="I2550">
        <v>9009</v>
      </c>
      <c r="J2550">
        <v>418710</v>
      </c>
      <c r="K2550">
        <v>3286</v>
      </c>
    </row>
    <row r="2551" spans="1:11" x14ac:dyDescent="0.25">
      <c r="A2551" t="s">
        <v>42</v>
      </c>
      <c r="B2551" t="s">
        <v>43</v>
      </c>
      <c r="C2551" t="s">
        <v>15</v>
      </c>
      <c r="D2551">
        <v>0</v>
      </c>
      <c r="E2551" t="s">
        <v>12</v>
      </c>
      <c r="F2551" t="s">
        <v>0</v>
      </c>
      <c r="G2551">
        <v>32</v>
      </c>
      <c r="H2551">
        <v>418710</v>
      </c>
      <c r="I2551">
        <v>132</v>
      </c>
      <c r="J2551">
        <v>418710</v>
      </c>
      <c r="K2551">
        <v>3286</v>
      </c>
    </row>
    <row r="2552" spans="1:11" x14ac:dyDescent="0.25">
      <c r="A2552" t="s">
        <v>42</v>
      </c>
      <c r="B2552" t="s">
        <v>43</v>
      </c>
      <c r="C2552" t="s">
        <v>15</v>
      </c>
      <c r="D2552">
        <v>2</v>
      </c>
      <c r="E2552" t="s">
        <v>12</v>
      </c>
      <c r="F2552" t="s">
        <v>0</v>
      </c>
      <c r="G2552">
        <v>32</v>
      </c>
      <c r="H2552">
        <v>418710</v>
      </c>
      <c r="I2552">
        <v>132</v>
      </c>
      <c r="J2552">
        <v>418710</v>
      </c>
      <c r="K2552">
        <v>3286</v>
      </c>
    </row>
    <row r="2553" spans="1:11" x14ac:dyDescent="0.25">
      <c r="A2553" t="s">
        <v>42</v>
      </c>
      <c r="B2553" t="s">
        <v>43</v>
      </c>
      <c r="C2553" t="s">
        <v>15</v>
      </c>
      <c r="D2553">
        <v>4</v>
      </c>
      <c r="E2553" t="s">
        <v>12</v>
      </c>
      <c r="F2553" t="s">
        <v>0</v>
      </c>
      <c r="G2553">
        <v>32</v>
      </c>
      <c r="H2553">
        <v>418710</v>
      </c>
      <c r="I2553">
        <v>132</v>
      </c>
      <c r="J2553">
        <v>418710</v>
      </c>
      <c r="K2553">
        <v>3286</v>
      </c>
    </row>
    <row r="2554" spans="1:11" x14ac:dyDescent="0.25">
      <c r="A2554" t="s">
        <v>42</v>
      </c>
      <c r="B2554" t="s">
        <v>43</v>
      </c>
      <c r="C2554" t="s">
        <v>15</v>
      </c>
      <c r="D2554">
        <v>6</v>
      </c>
      <c r="E2554" t="s">
        <v>12</v>
      </c>
      <c r="F2554" t="s">
        <v>0</v>
      </c>
      <c r="G2554">
        <v>24</v>
      </c>
      <c r="H2554">
        <v>418710</v>
      </c>
      <c r="I2554">
        <v>9009</v>
      </c>
      <c r="J2554">
        <v>418710</v>
      </c>
      <c r="K2554">
        <v>3286</v>
      </c>
    </row>
    <row r="2555" spans="1:11" x14ac:dyDescent="0.25">
      <c r="A2555" t="s">
        <v>42</v>
      </c>
      <c r="B2555" t="s">
        <v>43</v>
      </c>
      <c r="C2555" t="s">
        <v>15</v>
      </c>
      <c r="D2555">
        <v>8</v>
      </c>
      <c r="E2555" t="s">
        <v>12</v>
      </c>
      <c r="F2555" t="s">
        <v>0</v>
      </c>
      <c r="G2555">
        <v>24</v>
      </c>
      <c r="H2555">
        <v>418710</v>
      </c>
      <c r="I2555">
        <v>9009</v>
      </c>
      <c r="J2555">
        <v>418710</v>
      </c>
      <c r="K2555">
        <v>3286</v>
      </c>
    </row>
    <row r="2556" spans="1:11" x14ac:dyDescent="0.25">
      <c r="A2556" t="s">
        <v>42</v>
      </c>
      <c r="B2556" t="s">
        <v>43</v>
      </c>
      <c r="C2556" t="s">
        <v>15</v>
      </c>
      <c r="D2556" t="s">
        <v>23</v>
      </c>
      <c r="E2556" t="s">
        <v>12</v>
      </c>
      <c r="F2556" t="s">
        <v>0</v>
      </c>
      <c r="G2556">
        <v>24</v>
      </c>
      <c r="H2556">
        <v>418710</v>
      </c>
      <c r="I2556">
        <v>9009</v>
      </c>
      <c r="J2556">
        <v>418710</v>
      </c>
      <c r="K2556">
        <v>3286</v>
      </c>
    </row>
    <row r="2557" spans="1:11" x14ac:dyDescent="0.25">
      <c r="A2557" t="s">
        <v>42</v>
      </c>
      <c r="B2557" t="s">
        <v>43</v>
      </c>
      <c r="C2557" t="s">
        <v>15</v>
      </c>
      <c r="D2557">
        <v>10</v>
      </c>
      <c r="E2557" t="s">
        <v>12</v>
      </c>
      <c r="F2557" t="s">
        <v>0</v>
      </c>
      <c r="G2557">
        <v>24</v>
      </c>
      <c r="H2557">
        <v>418710</v>
      </c>
      <c r="I2557">
        <v>9009</v>
      </c>
      <c r="J2557">
        <v>418710</v>
      </c>
      <c r="K2557">
        <v>3286</v>
      </c>
    </row>
    <row r="2558" spans="1:11" x14ac:dyDescent="0.25">
      <c r="A2558" t="s">
        <v>42</v>
      </c>
      <c r="B2558" t="s">
        <v>43</v>
      </c>
      <c r="C2558" t="s">
        <v>15</v>
      </c>
      <c r="D2558">
        <v>12</v>
      </c>
      <c r="E2558" t="s">
        <v>12</v>
      </c>
      <c r="F2558" t="s">
        <v>0</v>
      </c>
      <c r="G2558">
        <v>24</v>
      </c>
      <c r="H2558">
        <v>418710</v>
      </c>
      <c r="I2558">
        <v>9009</v>
      </c>
      <c r="J2558">
        <v>418710</v>
      </c>
      <c r="K2558">
        <v>3286</v>
      </c>
    </row>
    <row r="2559" spans="1:11" x14ac:dyDescent="0.25">
      <c r="A2559" t="s">
        <v>45</v>
      </c>
      <c r="B2559" t="s">
        <v>46</v>
      </c>
      <c r="C2559" t="s">
        <v>11</v>
      </c>
      <c r="D2559">
        <v>0</v>
      </c>
      <c r="E2559" t="s">
        <v>12</v>
      </c>
      <c r="F2559" t="s">
        <v>0</v>
      </c>
      <c r="G2559">
        <v>32</v>
      </c>
      <c r="H2559">
        <v>418710</v>
      </c>
      <c r="I2559">
        <v>132</v>
      </c>
      <c r="J2559">
        <v>418710</v>
      </c>
      <c r="K2559">
        <v>3286</v>
      </c>
    </row>
    <row r="2560" spans="1:11" x14ac:dyDescent="0.25">
      <c r="A2560" t="s">
        <v>45</v>
      </c>
      <c r="B2560" t="s">
        <v>46</v>
      </c>
      <c r="C2560" t="s">
        <v>11</v>
      </c>
      <c r="D2560">
        <v>2</v>
      </c>
      <c r="E2560" t="s">
        <v>12</v>
      </c>
      <c r="F2560" t="s">
        <v>0</v>
      </c>
      <c r="G2560">
        <v>32</v>
      </c>
      <c r="H2560">
        <v>418710</v>
      </c>
      <c r="I2560">
        <v>132</v>
      </c>
      <c r="J2560">
        <v>418710</v>
      </c>
      <c r="K2560">
        <v>3286</v>
      </c>
    </row>
    <row r="2561" spans="1:11" x14ac:dyDescent="0.25">
      <c r="A2561" t="s">
        <v>45</v>
      </c>
      <c r="B2561" t="s">
        <v>46</v>
      </c>
      <c r="C2561" t="s">
        <v>11</v>
      </c>
      <c r="D2561">
        <v>4</v>
      </c>
      <c r="E2561" t="s">
        <v>12</v>
      </c>
      <c r="F2561" t="s">
        <v>0</v>
      </c>
      <c r="G2561">
        <v>32</v>
      </c>
      <c r="H2561">
        <v>418710</v>
      </c>
      <c r="I2561">
        <v>132</v>
      </c>
      <c r="J2561">
        <v>418710</v>
      </c>
      <c r="K2561">
        <v>3286</v>
      </c>
    </row>
    <row r="2562" spans="1:11" x14ac:dyDescent="0.25">
      <c r="A2562" t="s">
        <v>45</v>
      </c>
      <c r="B2562" t="s">
        <v>46</v>
      </c>
      <c r="C2562" t="s">
        <v>11</v>
      </c>
      <c r="D2562">
        <v>6</v>
      </c>
      <c r="E2562" t="s">
        <v>12</v>
      </c>
      <c r="F2562" t="s">
        <v>0</v>
      </c>
      <c r="G2562">
        <v>24</v>
      </c>
      <c r="H2562">
        <v>418710</v>
      </c>
      <c r="I2562">
        <v>9009</v>
      </c>
      <c r="J2562">
        <v>418710</v>
      </c>
      <c r="K2562">
        <v>3286</v>
      </c>
    </row>
    <row r="2563" spans="1:11" x14ac:dyDescent="0.25">
      <c r="A2563" t="s">
        <v>45</v>
      </c>
      <c r="B2563" t="s">
        <v>46</v>
      </c>
      <c r="C2563" t="s">
        <v>11</v>
      </c>
      <c r="D2563">
        <v>8</v>
      </c>
      <c r="E2563" t="s">
        <v>12</v>
      </c>
      <c r="F2563" t="s">
        <v>0</v>
      </c>
      <c r="G2563">
        <v>24</v>
      </c>
      <c r="H2563">
        <v>418710</v>
      </c>
      <c r="I2563">
        <v>9009</v>
      </c>
      <c r="J2563">
        <v>418710</v>
      </c>
      <c r="K2563">
        <v>3286</v>
      </c>
    </row>
    <row r="2564" spans="1:11" x14ac:dyDescent="0.25">
      <c r="A2564" t="s">
        <v>45</v>
      </c>
      <c r="B2564" t="s">
        <v>46</v>
      </c>
      <c r="C2564" t="s">
        <v>11</v>
      </c>
      <c r="D2564" t="s">
        <v>23</v>
      </c>
      <c r="E2564" t="s">
        <v>12</v>
      </c>
      <c r="F2564" t="s">
        <v>0</v>
      </c>
      <c r="G2564">
        <v>24</v>
      </c>
      <c r="H2564">
        <v>418710</v>
      </c>
      <c r="I2564">
        <v>9009</v>
      </c>
      <c r="J2564">
        <v>418710</v>
      </c>
      <c r="K2564">
        <v>3286</v>
      </c>
    </row>
    <row r="2565" spans="1:11" x14ac:dyDescent="0.25">
      <c r="A2565" t="s">
        <v>45</v>
      </c>
      <c r="B2565" t="s">
        <v>46</v>
      </c>
      <c r="C2565" t="s">
        <v>11</v>
      </c>
      <c r="D2565" t="s">
        <v>14</v>
      </c>
      <c r="E2565" t="s">
        <v>12</v>
      </c>
      <c r="F2565" t="s">
        <v>0</v>
      </c>
      <c r="G2565">
        <v>24</v>
      </c>
      <c r="H2565">
        <v>418710</v>
      </c>
      <c r="I2565">
        <v>9009</v>
      </c>
      <c r="J2565">
        <v>418710</v>
      </c>
      <c r="K2565">
        <v>3286</v>
      </c>
    </row>
    <row r="2566" spans="1:11" x14ac:dyDescent="0.25">
      <c r="A2566" t="s">
        <v>45</v>
      </c>
      <c r="B2566" t="s">
        <v>46</v>
      </c>
      <c r="C2566" t="s">
        <v>11</v>
      </c>
      <c r="D2566">
        <v>10</v>
      </c>
      <c r="E2566" t="s">
        <v>12</v>
      </c>
      <c r="F2566" t="s">
        <v>0</v>
      </c>
      <c r="G2566">
        <v>24</v>
      </c>
      <c r="H2566">
        <v>418710</v>
      </c>
      <c r="I2566">
        <v>9009</v>
      </c>
      <c r="J2566">
        <v>418710</v>
      </c>
      <c r="K2566">
        <v>3286</v>
      </c>
    </row>
    <row r="2567" spans="1:11" x14ac:dyDescent="0.25">
      <c r="A2567" t="s">
        <v>45</v>
      </c>
      <c r="B2567" t="s">
        <v>46</v>
      </c>
      <c r="C2567" t="s">
        <v>11</v>
      </c>
      <c r="D2567">
        <v>12</v>
      </c>
      <c r="E2567" t="s">
        <v>12</v>
      </c>
      <c r="F2567" t="s">
        <v>0</v>
      </c>
      <c r="G2567">
        <v>24</v>
      </c>
      <c r="H2567">
        <v>418710</v>
      </c>
      <c r="I2567">
        <v>9009</v>
      </c>
      <c r="J2567">
        <v>418710</v>
      </c>
      <c r="K2567">
        <v>3286</v>
      </c>
    </row>
    <row r="2568" spans="1:11" x14ac:dyDescent="0.25">
      <c r="A2568" t="s">
        <v>45</v>
      </c>
      <c r="B2568" t="s">
        <v>46</v>
      </c>
      <c r="C2568" t="s">
        <v>15</v>
      </c>
      <c r="D2568">
        <v>1</v>
      </c>
      <c r="E2568" t="s">
        <v>12</v>
      </c>
      <c r="F2568" t="s">
        <v>0</v>
      </c>
      <c r="G2568">
        <v>32</v>
      </c>
      <c r="H2568">
        <v>418710</v>
      </c>
      <c r="I2568">
        <v>132</v>
      </c>
      <c r="J2568">
        <v>418710</v>
      </c>
      <c r="K2568">
        <v>3286</v>
      </c>
    </row>
    <row r="2569" spans="1:11" x14ac:dyDescent="0.25">
      <c r="A2569" t="s">
        <v>45</v>
      </c>
      <c r="B2569" t="s">
        <v>46</v>
      </c>
      <c r="C2569" t="s">
        <v>15</v>
      </c>
      <c r="D2569">
        <v>3</v>
      </c>
      <c r="E2569" t="s">
        <v>12</v>
      </c>
      <c r="F2569" t="s">
        <v>0</v>
      </c>
      <c r="G2569">
        <v>32</v>
      </c>
      <c r="H2569">
        <v>418710</v>
      </c>
      <c r="I2569">
        <v>132</v>
      </c>
      <c r="J2569">
        <v>418710</v>
      </c>
      <c r="K2569">
        <v>3286</v>
      </c>
    </row>
    <row r="2570" spans="1:11" x14ac:dyDescent="0.25">
      <c r="A2570" t="s">
        <v>45</v>
      </c>
      <c r="B2570" t="s">
        <v>46</v>
      </c>
      <c r="C2570" t="s">
        <v>15</v>
      </c>
      <c r="D2570">
        <v>5</v>
      </c>
      <c r="E2570" t="s">
        <v>12</v>
      </c>
      <c r="F2570" t="s">
        <v>0</v>
      </c>
      <c r="G2570">
        <v>35</v>
      </c>
      <c r="H2570">
        <v>418710</v>
      </c>
      <c r="I2570">
        <v>762</v>
      </c>
      <c r="J2570">
        <v>418710</v>
      </c>
      <c r="K2570">
        <v>3286</v>
      </c>
    </row>
    <row r="2571" spans="1:11" x14ac:dyDescent="0.25">
      <c r="A2571" t="s">
        <v>45</v>
      </c>
      <c r="B2571" t="s">
        <v>46</v>
      </c>
      <c r="C2571" t="s">
        <v>15</v>
      </c>
      <c r="D2571">
        <v>7</v>
      </c>
      <c r="E2571" t="s">
        <v>12</v>
      </c>
      <c r="F2571" t="s">
        <v>0</v>
      </c>
      <c r="G2571">
        <v>24</v>
      </c>
      <c r="H2571">
        <v>418710</v>
      </c>
      <c r="I2571">
        <v>9009</v>
      </c>
      <c r="J2571">
        <v>418710</v>
      </c>
      <c r="K2571">
        <v>3286</v>
      </c>
    </row>
    <row r="2572" spans="1:11" x14ac:dyDescent="0.25">
      <c r="A2572" t="s">
        <v>45</v>
      </c>
      <c r="B2572" t="s">
        <v>46</v>
      </c>
      <c r="C2572" t="s">
        <v>15</v>
      </c>
      <c r="D2572">
        <v>9</v>
      </c>
      <c r="E2572" t="s">
        <v>12</v>
      </c>
      <c r="F2572" t="s">
        <v>0</v>
      </c>
      <c r="G2572">
        <v>24</v>
      </c>
      <c r="H2572">
        <v>418710</v>
      </c>
      <c r="I2572">
        <v>9009</v>
      </c>
      <c r="J2572">
        <v>418710</v>
      </c>
      <c r="K2572">
        <v>3286</v>
      </c>
    </row>
    <row r="2573" spans="1:11" x14ac:dyDescent="0.25">
      <c r="A2573" t="s">
        <v>45</v>
      </c>
      <c r="B2573" t="s">
        <v>46</v>
      </c>
      <c r="C2573" t="s">
        <v>15</v>
      </c>
      <c r="D2573" t="s">
        <v>25</v>
      </c>
      <c r="E2573" t="s">
        <v>90</v>
      </c>
      <c r="F2573" t="s">
        <v>91</v>
      </c>
      <c r="G2573">
        <v>5</v>
      </c>
      <c r="H2573">
        <v>190782</v>
      </c>
      <c r="I2573">
        <v>20073</v>
      </c>
      <c r="J2573">
        <v>190782</v>
      </c>
      <c r="K2573">
        <v>3286</v>
      </c>
    </row>
    <row r="2574" spans="1:11" x14ac:dyDescent="0.25">
      <c r="A2574" t="s">
        <v>45</v>
      </c>
      <c r="B2574" t="s">
        <v>46</v>
      </c>
      <c r="C2574" t="s">
        <v>15</v>
      </c>
      <c r="D2574" t="s">
        <v>16</v>
      </c>
      <c r="E2574" t="s">
        <v>12</v>
      </c>
      <c r="F2574" t="s">
        <v>0</v>
      </c>
      <c r="G2574">
        <v>24</v>
      </c>
      <c r="H2574">
        <v>418710</v>
      </c>
      <c r="I2574">
        <v>9009</v>
      </c>
      <c r="J2574">
        <v>418710</v>
      </c>
      <c r="K2574">
        <v>3286</v>
      </c>
    </row>
    <row r="2575" spans="1:11" x14ac:dyDescent="0.25">
      <c r="A2575" t="s">
        <v>45</v>
      </c>
      <c r="B2575" t="s">
        <v>46</v>
      </c>
      <c r="C2575" t="s">
        <v>15</v>
      </c>
      <c r="D2575">
        <v>11</v>
      </c>
      <c r="E2575" t="s">
        <v>12</v>
      </c>
      <c r="F2575" t="s">
        <v>0</v>
      </c>
      <c r="G2575">
        <v>24</v>
      </c>
      <c r="H2575">
        <v>418710</v>
      </c>
      <c r="I2575">
        <v>9009</v>
      </c>
      <c r="J2575">
        <v>418710</v>
      </c>
      <c r="K2575">
        <v>3286</v>
      </c>
    </row>
    <row r="2576" spans="1:11" x14ac:dyDescent="0.25">
      <c r="A2576" t="s">
        <v>47</v>
      </c>
      <c r="B2576" t="s">
        <v>48</v>
      </c>
      <c r="C2576" t="s">
        <v>11</v>
      </c>
      <c r="D2576">
        <v>1</v>
      </c>
      <c r="E2576" t="s">
        <v>12</v>
      </c>
      <c r="F2576" t="s">
        <v>0</v>
      </c>
      <c r="G2576">
        <v>32</v>
      </c>
      <c r="H2576">
        <v>418710</v>
      </c>
      <c r="I2576">
        <v>132</v>
      </c>
      <c r="J2576">
        <v>418710</v>
      </c>
      <c r="K2576">
        <v>3286</v>
      </c>
    </row>
    <row r="2577" spans="1:11" x14ac:dyDescent="0.25">
      <c r="A2577" t="s">
        <v>47</v>
      </c>
      <c r="B2577" t="s">
        <v>48</v>
      </c>
      <c r="C2577" t="s">
        <v>11</v>
      </c>
      <c r="D2577">
        <v>3</v>
      </c>
      <c r="E2577" t="s">
        <v>12</v>
      </c>
      <c r="F2577" t="s">
        <v>0</v>
      </c>
      <c r="G2577">
        <v>32</v>
      </c>
      <c r="H2577">
        <v>418710</v>
      </c>
      <c r="I2577">
        <v>132</v>
      </c>
      <c r="J2577">
        <v>418710</v>
      </c>
      <c r="K2577">
        <v>3286</v>
      </c>
    </row>
    <row r="2578" spans="1:11" x14ac:dyDescent="0.25">
      <c r="A2578" t="s">
        <v>47</v>
      </c>
      <c r="B2578" t="s">
        <v>48</v>
      </c>
      <c r="C2578" t="s">
        <v>11</v>
      </c>
      <c r="D2578">
        <v>5</v>
      </c>
      <c r="E2578" t="s">
        <v>12</v>
      </c>
      <c r="F2578" t="s">
        <v>0</v>
      </c>
      <c r="G2578">
        <v>24</v>
      </c>
      <c r="H2578">
        <v>418710</v>
      </c>
      <c r="I2578">
        <v>9009</v>
      </c>
      <c r="J2578">
        <v>418710</v>
      </c>
      <c r="K2578">
        <v>3286</v>
      </c>
    </row>
    <row r="2579" spans="1:11" x14ac:dyDescent="0.25">
      <c r="A2579" t="s">
        <v>47</v>
      </c>
      <c r="B2579" t="s">
        <v>48</v>
      </c>
      <c r="C2579" t="s">
        <v>11</v>
      </c>
      <c r="D2579">
        <v>7</v>
      </c>
      <c r="E2579" t="s">
        <v>12</v>
      </c>
      <c r="F2579" t="s">
        <v>0</v>
      </c>
      <c r="G2579">
        <v>24</v>
      </c>
      <c r="H2579">
        <v>418710</v>
      </c>
      <c r="I2579">
        <v>9009</v>
      </c>
      <c r="J2579">
        <v>418710</v>
      </c>
      <c r="K2579">
        <v>3286</v>
      </c>
    </row>
    <row r="2580" spans="1:11" x14ac:dyDescent="0.25">
      <c r="A2580" t="s">
        <v>47</v>
      </c>
      <c r="B2580" t="s">
        <v>48</v>
      </c>
      <c r="C2580" t="s">
        <v>11</v>
      </c>
      <c r="D2580">
        <v>9</v>
      </c>
      <c r="E2580" t="s">
        <v>12</v>
      </c>
      <c r="F2580" t="s">
        <v>0</v>
      </c>
      <c r="G2580">
        <v>24</v>
      </c>
      <c r="H2580">
        <v>418710</v>
      </c>
      <c r="I2580">
        <v>9009</v>
      </c>
      <c r="J2580">
        <v>418710</v>
      </c>
      <c r="K2580">
        <v>3286</v>
      </c>
    </row>
    <row r="2581" spans="1:11" x14ac:dyDescent="0.25">
      <c r="A2581" t="s">
        <v>47</v>
      </c>
      <c r="B2581" t="s">
        <v>48</v>
      </c>
      <c r="C2581" t="s">
        <v>11</v>
      </c>
      <c r="D2581" t="s">
        <v>25</v>
      </c>
      <c r="E2581" t="s">
        <v>90</v>
      </c>
      <c r="F2581" t="s">
        <v>91</v>
      </c>
      <c r="G2581">
        <v>5</v>
      </c>
      <c r="H2581">
        <v>190782</v>
      </c>
      <c r="I2581">
        <v>20073</v>
      </c>
      <c r="J2581">
        <v>190782</v>
      </c>
      <c r="K2581">
        <v>3286</v>
      </c>
    </row>
    <row r="2582" spans="1:11" x14ac:dyDescent="0.25">
      <c r="A2582" t="s">
        <v>47</v>
      </c>
      <c r="B2582" t="s">
        <v>48</v>
      </c>
      <c r="C2582" t="s">
        <v>11</v>
      </c>
      <c r="D2582" t="s">
        <v>16</v>
      </c>
      <c r="E2582" t="s">
        <v>12</v>
      </c>
      <c r="F2582" t="s">
        <v>0</v>
      </c>
      <c r="G2582">
        <v>24</v>
      </c>
      <c r="H2582">
        <v>418710</v>
      </c>
      <c r="I2582">
        <v>9009</v>
      </c>
      <c r="J2582">
        <v>418710</v>
      </c>
      <c r="K2582">
        <v>3286</v>
      </c>
    </row>
    <row r="2583" spans="1:11" x14ac:dyDescent="0.25">
      <c r="A2583" t="s">
        <v>47</v>
      </c>
      <c r="B2583" t="s">
        <v>48</v>
      </c>
      <c r="C2583" t="s">
        <v>11</v>
      </c>
      <c r="D2583">
        <v>11</v>
      </c>
      <c r="E2583" t="s">
        <v>12</v>
      </c>
      <c r="F2583" t="s">
        <v>0</v>
      </c>
      <c r="G2583">
        <v>24</v>
      </c>
      <c r="H2583">
        <v>418710</v>
      </c>
      <c r="I2583">
        <v>9009</v>
      </c>
      <c r="J2583">
        <v>418710</v>
      </c>
      <c r="K2583">
        <v>3286</v>
      </c>
    </row>
    <row r="2584" spans="1:11" x14ac:dyDescent="0.25">
      <c r="A2584" t="s">
        <v>47</v>
      </c>
      <c r="B2584" t="s">
        <v>48</v>
      </c>
      <c r="C2584" t="s">
        <v>15</v>
      </c>
      <c r="D2584">
        <v>0</v>
      </c>
      <c r="E2584" t="s">
        <v>12</v>
      </c>
      <c r="F2584" t="s">
        <v>0</v>
      </c>
      <c r="G2584">
        <v>32</v>
      </c>
      <c r="H2584">
        <v>418710</v>
      </c>
      <c r="I2584">
        <v>132</v>
      </c>
      <c r="J2584">
        <v>418710</v>
      </c>
      <c r="K2584">
        <v>3286</v>
      </c>
    </row>
    <row r="2585" spans="1:11" x14ac:dyDescent="0.25">
      <c r="A2585" t="s">
        <v>47</v>
      </c>
      <c r="B2585" t="s">
        <v>48</v>
      </c>
      <c r="C2585" t="s">
        <v>15</v>
      </c>
      <c r="D2585">
        <v>2</v>
      </c>
      <c r="E2585" t="s">
        <v>12</v>
      </c>
      <c r="F2585" t="s">
        <v>0</v>
      </c>
      <c r="G2585">
        <v>32</v>
      </c>
      <c r="H2585">
        <v>418710</v>
      </c>
      <c r="I2585">
        <v>132</v>
      </c>
      <c r="J2585">
        <v>418710</v>
      </c>
      <c r="K2585">
        <v>3286</v>
      </c>
    </row>
    <row r="2586" spans="1:11" x14ac:dyDescent="0.25">
      <c r="A2586" t="s">
        <v>47</v>
      </c>
      <c r="B2586" t="s">
        <v>48</v>
      </c>
      <c r="C2586" t="s">
        <v>15</v>
      </c>
      <c r="D2586">
        <v>4</v>
      </c>
      <c r="E2586" t="s">
        <v>12</v>
      </c>
      <c r="F2586" t="s">
        <v>0</v>
      </c>
      <c r="G2586">
        <v>32</v>
      </c>
      <c r="H2586">
        <v>418710</v>
      </c>
      <c r="I2586">
        <v>132</v>
      </c>
      <c r="J2586">
        <v>418710</v>
      </c>
      <c r="K2586">
        <v>3286</v>
      </c>
    </row>
    <row r="2587" spans="1:11" x14ac:dyDescent="0.25">
      <c r="A2587" t="s">
        <v>47</v>
      </c>
      <c r="B2587" t="s">
        <v>48</v>
      </c>
      <c r="C2587" t="s">
        <v>15</v>
      </c>
      <c r="D2587">
        <v>6</v>
      </c>
      <c r="E2587" t="s">
        <v>12</v>
      </c>
      <c r="F2587" t="s">
        <v>0</v>
      </c>
      <c r="G2587">
        <v>24</v>
      </c>
      <c r="H2587">
        <v>418710</v>
      </c>
      <c r="I2587">
        <v>9009</v>
      </c>
      <c r="J2587">
        <v>418710</v>
      </c>
      <c r="K2587">
        <v>3286</v>
      </c>
    </row>
    <row r="2588" spans="1:11" x14ac:dyDescent="0.25">
      <c r="A2588" t="s">
        <v>47</v>
      </c>
      <c r="B2588" t="s">
        <v>48</v>
      </c>
      <c r="C2588" t="s">
        <v>15</v>
      </c>
      <c r="D2588">
        <v>8</v>
      </c>
      <c r="E2588" t="s">
        <v>12</v>
      </c>
      <c r="F2588" t="s">
        <v>0</v>
      </c>
      <c r="G2588">
        <v>24</v>
      </c>
      <c r="H2588">
        <v>418710</v>
      </c>
      <c r="I2588">
        <v>9009</v>
      </c>
      <c r="J2588">
        <v>418710</v>
      </c>
      <c r="K2588">
        <v>3286</v>
      </c>
    </row>
    <row r="2589" spans="1:11" x14ac:dyDescent="0.25">
      <c r="A2589" t="s">
        <v>47</v>
      </c>
      <c r="B2589" t="s">
        <v>48</v>
      </c>
      <c r="C2589" t="s">
        <v>15</v>
      </c>
      <c r="D2589" t="s">
        <v>23</v>
      </c>
      <c r="E2589" t="s">
        <v>12</v>
      </c>
      <c r="F2589" t="s">
        <v>0</v>
      </c>
      <c r="G2589">
        <v>24</v>
      </c>
      <c r="H2589">
        <v>418710</v>
      </c>
      <c r="I2589">
        <v>9009</v>
      </c>
      <c r="J2589">
        <v>418710</v>
      </c>
      <c r="K2589">
        <v>3286</v>
      </c>
    </row>
    <row r="2590" spans="1:11" x14ac:dyDescent="0.25">
      <c r="A2590" t="s">
        <v>47</v>
      </c>
      <c r="B2590" t="s">
        <v>48</v>
      </c>
      <c r="C2590" t="s">
        <v>15</v>
      </c>
      <c r="D2590">
        <v>10</v>
      </c>
      <c r="E2590" t="s">
        <v>12</v>
      </c>
      <c r="F2590" t="s">
        <v>0</v>
      </c>
      <c r="G2590">
        <v>24</v>
      </c>
      <c r="H2590">
        <v>418710</v>
      </c>
      <c r="I2590">
        <v>9009</v>
      </c>
      <c r="J2590">
        <v>418710</v>
      </c>
      <c r="K2590">
        <v>3286</v>
      </c>
    </row>
    <row r="2591" spans="1:11" x14ac:dyDescent="0.25">
      <c r="A2591" t="s">
        <v>47</v>
      </c>
      <c r="B2591" t="s">
        <v>48</v>
      </c>
      <c r="C2591" t="s">
        <v>15</v>
      </c>
      <c r="D2591">
        <v>12</v>
      </c>
      <c r="E2591" t="s">
        <v>12</v>
      </c>
      <c r="F2591" t="s">
        <v>0</v>
      </c>
      <c r="G2591">
        <v>24</v>
      </c>
      <c r="H2591">
        <v>418710</v>
      </c>
      <c r="I2591">
        <v>9009</v>
      </c>
      <c r="J2591">
        <v>418710</v>
      </c>
      <c r="K2591">
        <v>3286</v>
      </c>
    </row>
    <row r="2592" spans="1:11" x14ac:dyDescent="0.25">
      <c r="A2592" t="s">
        <v>49</v>
      </c>
      <c r="B2592" t="s">
        <v>50</v>
      </c>
      <c r="C2592" t="s">
        <v>11</v>
      </c>
      <c r="D2592">
        <v>0</v>
      </c>
      <c r="E2592" t="s">
        <v>12</v>
      </c>
      <c r="F2592" t="s">
        <v>0</v>
      </c>
      <c r="G2592">
        <v>32</v>
      </c>
      <c r="H2592">
        <v>418710</v>
      </c>
      <c r="I2592">
        <v>132</v>
      </c>
      <c r="J2592">
        <v>418710</v>
      </c>
      <c r="K2592">
        <v>3286</v>
      </c>
    </row>
    <row r="2593" spans="1:11" x14ac:dyDescent="0.25">
      <c r="A2593" t="s">
        <v>49</v>
      </c>
      <c r="B2593" t="s">
        <v>50</v>
      </c>
      <c r="C2593" t="s">
        <v>11</v>
      </c>
      <c r="D2593">
        <v>2</v>
      </c>
      <c r="E2593" t="s">
        <v>12</v>
      </c>
      <c r="F2593" t="s">
        <v>0</v>
      </c>
      <c r="G2593">
        <v>32</v>
      </c>
      <c r="H2593">
        <v>418710</v>
      </c>
      <c r="I2593">
        <v>132</v>
      </c>
      <c r="J2593">
        <v>418710</v>
      </c>
      <c r="K2593">
        <v>3286</v>
      </c>
    </row>
    <row r="2594" spans="1:11" x14ac:dyDescent="0.25">
      <c r="A2594" t="s">
        <v>49</v>
      </c>
      <c r="B2594" t="s">
        <v>50</v>
      </c>
      <c r="C2594" t="s">
        <v>11</v>
      </c>
      <c r="D2594">
        <v>4</v>
      </c>
      <c r="E2594" t="s">
        <v>12</v>
      </c>
      <c r="F2594" t="s">
        <v>0</v>
      </c>
      <c r="G2594">
        <v>32</v>
      </c>
      <c r="H2594">
        <v>418710</v>
      </c>
      <c r="I2594">
        <v>132</v>
      </c>
      <c r="J2594">
        <v>418710</v>
      </c>
      <c r="K2594">
        <v>3286</v>
      </c>
    </row>
    <row r="2595" spans="1:11" x14ac:dyDescent="0.25">
      <c r="A2595" t="s">
        <v>49</v>
      </c>
      <c r="B2595" t="s">
        <v>50</v>
      </c>
      <c r="C2595" t="s">
        <v>11</v>
      </c>
      <c r="D2595">
        <v>6</v>
      </c>
      <c r="E2595" t="s">
        <v>12</v>
      </c>
      <c r="F2595" t="s">
        <v>0</v>
      </c>
      <c r="G2595">
        <v>24</v>
      </c>
      <c r="H2595">
        <v>418710</v>
      </c>
      <c r="I2595">
        <v>9009</v>
      </c>
      <c r="J2595">
        <v>418710</v>
      </c>
      <c r="K2595">
        <v>3286</v>
      </c>
    </row>
    <row r="2596" spans="1:11" x14ac:dyDescent="0.25">
      <c r="A2596" t="s">
        <v>49</v>
      </c>
      <c r="B2596" t="s">
        <v>50</v>
      </c>
      <c r="C2596" t="s">
        <v>11</v>
      </c>
      <c r="D2596">
        <v>8</v>
      </c>
      <c r="E2596" t="s">
        <v>12</v>
      </c>
      <c r="F2596" t="s">
        <v>0</v>
      </c>
      <c r="G2596">
        <v>24</v>
      </c>
      <c r="H2596">
        <v>418710</v>
      </c>
      <c r="I2596">
        <v>9009</v>
      </c>
      <c r="J2596">
        <v>418710</v>
      </c>
      <c r="K2596">
        <v>3286</v>
      </c>
    </row>
    <row r="2597" spans="1:11" x14ac:dyDescent="0.25">
      <c r="A2597" t="s">
        <v>49</v>
      </c>
      <c r="B2597" t="s">
        <v>50</v>
      </c>
      <c r="C2597" t="s">
        <v>11</v>
      </c>
      <c r="D2597" t="s">
        <v>23</v>
      </c>
      <c r="E2597" t="s">
        <v>12</v>
      </c>
      <c r="F2597" t="s">
        <v>0</v>
      </c>
      <c r="G2597">
        <v>24</v>
      </c>
      <c r="H2597">
        <v>418710</v>
      </c>
      <c r="I2597">
        <v>9009</v>
      </c>
      <c r="J2597">
        <v>418710</v>
      </c>
      <c r="K2597">
        <v>3286</v>
      </c>
    </row>
    <row r="2598" spans="1:11" x14ac:dyDescent="0.25">
      <c r="A2598" t="s">
        <v>49</v>
      </c>
      <c r="B2598" t="s">
        <v>50</v>
      </c>
      <c r="C2598" t="s">
        <v>11</v>
      </c>
      <c r="D2598" t="s">
        <v>14</v>
      </c>
      <c r="E2598" t="s">
        <v>12</v>
      </c>
      <c r="F2598" t="s">
        <v>0</v>
      </c>
      <c r="G2598">
        <v>24</v>
      </c>
      <c r="H2598">
        <v>418710</v>
      </c>
      <c r="I2598">
        <v>9009</v>
      </c>
      <c r="J2598">
        <v>418710</v>
      </c>
      <c r="K2598">
        <v>3286</v>
      </c>
    </row>
    <row r="2599" spans="1:11" x14ac:dyDescent="0.25">
      <c r="A2599" t="s">
        <v>49</v>
      </c>
      <c r="B2599" t="s">
        <v>50</v>
      </c>
      <c r="C2599" t="s">
        <v>11</v>
      </c>
      <c r="D2599">
        <v>10</v>
      </c>
      <c r="E2599" t="s">
        <v>12</v>
      </c>
      <c r="F2599" t="s">
        <v>0</v>
      </c>
      <c r="G2599">
        <v>24</v>
      </c>
      <c r="H2599">
        <v>418710</v>
      </c>
      <c r="I2599">
        <v>9009</v>
      </c>
      <c r="J2599">
        <v>418710</v>
      </c>
      <c r="K2599">
        <v>3286</v>
      </c>
    </row>
    <row r="2600" spans="1:11" x14ac:dyDescent="0.25">
      <c r="A2600" t="s">
        <v>49</v>
      </c>
      <c r="B2600" t="s">
        <v>50</v>
      </c>
      <c r="C2600" t="s">
        <v>11</v>
      </c>
      <c r="D2600">
        <v>12</v>
      </c>
      <c r="E2600" t="s">
        <v>12</v>
      </c>
      <c r="F2600" t="s">
        <v>0</v>
      </c>
      <c r="G2600">
        <v>24</v>
      </c>
      <c r="H2600">
        <v>418710</v>
      </c>
      <c r="I2600">
        <v>9009</v>
      </c>
      <c r="J2600">
        <v>418710</v>
      </c>
      <c r="K2600">
        <v>3286</v>
      </c>
    </row>
    <row r="2601" spans="1:11" x14ac:dyDescent="0.25">
      <c r="A2601" t="s">
        <v>49</v>
      </c>
      <c r="B2601" t="s">
        <v>50</v>
      </c>
      <c r="C2601" t="s">
        <v>15</v>
      </c>
      <c r="D2601">
        <v>1</v>
      </c>
      <c r="E2601" t="s">
        <v>12</v>
      </c>
      <c r="F2601" t="s">
        <v>0</v>
      </c>
      <c r="G2601">
        <v>32</v>
      </c>
      <c r="H2601">
        <v>418710</v>
      </c>
      <c r="I2601">
        <v>132</v>
      </c>
      <c r="J2601">
        <v>418710</v>
      </c>
      <c r="K2601">
        <v>3286</v>
      </c>
    </row>
    <row r="2602" spans="1:11" x14ac:dyDescent="0.25">
      <c r="A2602" t="s">
        <v>49</v>
      </c>
      <c r="B2602" t="s">
        <v>50</v>
      </c>
      <c r="C2602" t="s">
        <v>15</v>
      </c>
      <c r="D2602">
        <v>3</v>
      </c>
      <c r="E2602" t="s">
        <v>12</v>
      </c>
      <c r="F2602" t="s">
        <v>0</v>
      </c>
      <c r="G2602">
        <v>32</v>
      </c>
      <c r="H2602">
        <v>418710</v>
      </c>
      <c r="I2602">
        <v>132</v>
      </c>
      <c r="J2602">
        <v>418710</v>
      </c>
      <c r="K2602">
        <v>3286</v>
      </c>
    </row>
    <row r="2603" spans="1:11" x14ac:dyDescent="0.25">
      <c r="A2603" t="s">
        <v>49</v>
      </c>
      <c r="B2603" t="s">
        <v>50</v>
      </c>
      <c r="C2603" t="s">
        <v>15</v>
      </c>
      <c r="D2603">
        <v>5</v>
      </c>
      <c r="E2603" t="s">
        <v>12</v>
      </c>
      <c r="F2603" t="s">
        <v>0</v>
      </c>
      <c r="G2603">
        <v>35</v>
      </c>
      <c r="H2603">
        <v>418710</v>
      </c>
      <c r="I2603">
        <v>762</v>
      </c>
      <c r="J2603">
        <v>418710</v>
      </c>
      <c r="K2603">
        <v>3286</v>
      </c>
    </row>
    <row r="2604" spans="1:11" x14ac:dyDescent="0.25">
      <c r="A2604" t="s">
        <v>49</v>
      </c>
      <c r="B2604" t="s">
        <v>50</v>
      </c>
      <c r="C2604" t="s">
        <v>15</v>
      </c>
      <c r="D2604">
        <v>7</v>
      </c>
      <c r="E2604" t="s">
        <v>12</v>
      </c>
      <c r="F2604" t="s">
        <v>0</v>
      </c>
      <c r="G2604">
        <v>24</v>
      </c>
      <c r="H2604">
        <v>418710</v>
      </c>
      <c r="I2604">
        <v>9009</v>
      </c>
      <c r="J2604">
        <v>418710</v>
      </c>
      <c r="K2604">
        <v>3286</v>
      </c>
    </row>
    <row r="2605" spans="1:11" x14ac:dyDescent="0.25">
      <c r="A2605" t="s">
        <v>49</v>
      </c>
      <c r="B2605" t="s">
        <v>50</v>
      </c>
      <c r="C2605" t="s">
        <v>15</v>
      </c>
      <c r="D2605">
        <v>9</v>
      </c>
      <c r="E2605" t="s">
        <v>12</v>
      </c>
      <c r="F2605" t="s">
        <v>0</v>
      </c>
      <c r="G2605">
        <v>24</v>
      </c>
      <c r="H2605">
        <v>418710</v>
      </c>
      <c r="I2605">
        <v>9009</v>
      </c>
      <c r="J2605">
        <v>418710</v>
      </c>
      <c r="K2605">
        <v>3286</v>
      </c>
    </row>
    <row r="2606" spans="1:11" x14ac:dyDescent="0.25">
      <c r="A2606" t="s">
        <v>49</v>
      </c>
      <c r="B2606" t="s">
        <v>50</v>
      </c>
      <c r="C2606" t="s">
        <v>15</v>
      </c>
      <c r="D2606" t="s">
        <v>25</v>
      </c>
      <c r="E2606" t="s">
        <v>90</v>
      </c>
      <c r="F2606" t="s">
        <v>91</v>
      </c>
      <c r="G2606">
        <v>5</v>
      </c>
      <c r="H2606">
        <v>190782</v>
      </c>
      <c r="I2606">
        <v>20073</v>
      </c>
      <c r="J2606">
        <v>190782</v>
      </c>
      <c r="K2606">
        <v>3286</v>
      </c>
    </row>
    <row r="2607" spans="1:11" x14ac:dyDescent="0.25">
      <c r="A2607" t="s">
        <v>49</v>
      </c>
      <c r="B2607" t="s">
        <v>50</v>
      </c>
      <c r="C2607" t="s">
        <v>15</v>
      </c>
      <c r="D2607" t="s">
        <v>16</v>
      </c>
      <c r="E2607" t="s">
        <v>12</v>
      </c>
      <c r="F2607" t="s">
        <v>0</v>
      </c>
      <c r="G2607">
        <v>24</v>
      </c>
      <c r="H2607">
        <v>418710</v>
      </c>
      <c r="I2607">
        <v>9009</v>
      </c>
      <c r="J2607">
        <v>418710</v>
      </c>
      <c r="K2607">
        <v>3286</v>
      </c>
    </row>
    <row r="2608" spans="1:11" x14ac:dyDescent="0.25">
      <c r="A2608" t="s">
        <v>49</v>
      </c>
      <c r="B2608" t="s">
        <v>50</v>
      </c>
      <c r="C2608" t="s">
        <v>15</v>
      </c>
      <c r="D2608">
        <v>11</v>
      </c>
      <c r="E2608" t="s">
        <v>12</v>
      </c>
      <c r="F2608" t="s">
        <v>0</v>
      </c>
      <c r="G2608">
        <v>24</v>
      </c>
      <c r="H2608">
        <v>418710</v>
      </c>
      <c r="I2608">
        <v>9009</v>
      </c>
      <c r="J2608">
        <v>418710</v>
      </c>
      <c r="K2608">
        <v>3286</v>
      </c>
    </row>
    <row r="2609" spans="1:11" x14ac:dyDescent="0.25">
      <c r="A2609" t="s">
        <v>51</v>
      </c>
      <c r="B2609" t="s">
        <v>52</v>
      </c>
      <c r="C2609" t="s">
        <v>11</v>
      </c>
      <c r="D2609">
        <v>1</v>
      </c>
      <c r="E2609" t="s">
        <v>12</v>
      </c>
      <c r="F2609" t="s">
        <v>0</v>
      </c>
      <c r="G2609">
        <v>32</v>
      </c>
      <c r="H2609">
        <v>418710</v>
      </c>
      <c r="I2609">
        <v>132</v>
      </c>
      <c r="J2609">
        <v>418710</v>
      </c>
      <c r="K2609">
        <v>3286</v>
      </c>
    </row>
    <row r="2610" spans="1:11" x14ac:dyDescent="0.25">
      <c r="A2610" t="s">
        <v>51</v>
      </c>
      <c r="B2610" t="s">
        <v>52</v>
      </c>
      <c r="C2610" t="s">
        <v>11</v>
      </c>
      <c r="D2610">
        <v>3</v>
      </c>
      <c r="E2610" t="s">
        <v>12</v>
      </c>
      <c r="F2610" t="s">
        <v>0</v>
      </c>
      <c r="G2610">
        <v>32</v>
      </c>
      <c r="H2610">
        <v>418710</v>
      </c>
      <c r="I2610">
        <v>132</v>
      </c>
      <c r="J2610">
        <v>418710</v>
      </c>
      <c r="K2610">
        <v>3286</v>
      </c>
    </row>
    <row r="2611" spans="1:11" x14ac:dyDescent="0.25">
      <c r="A2611" t="s">
        <v>51</v>
      </c>
      <c r="B2611" t="s">
        <v>52</v>
      </c>
      <c r="C2611" t="s">
        <v>11</v>
      </c>
      <c r="D2611">
        <v>5</v>
      </c>
      <c r="E2611" t="s">
        <v>12</v>
      </c>
      <c r="F2611" t="s">
        <v>0</v>
      </c>
      <c r="G2611">
        <v>24</v>
      </c>
      <c r="H2611">
        <v>418710</v>
      </c>
      <c r="I2611">
        <v>9009</v>
      </c>
      <c r="J2611">
        <v>418710</v>
      </c>
      <c r="K2611">
        <v>3286</v>
      </c>
    </row>
    <row r="2612" spans="1:11" x14ac:dyDescent="0.25">
      <c r="A2612" t="s">
        <v>51</v>
      </c>
      <c r="B2612" t="s">
        <v>52</v>
      </c>
      <c r="C2612" t="s">
        <v>11</v>
      </c>
      <c r="D2612">
        <v>7</v>
      </c>
      <c r="E2612" t="s">
        <v>12</v>
      </c>
      <c r="F2612" t="s">
        <v>0</v>
      </c>
      <c r="G2612">
        <v>24</v>
      </c>
      <c r="H2612">
        <v>418710</v>
      </c>
      <c r="I2612">
        <v>9009</v>
      </c>
      <c r="J2612">
        <v>418710</v>
      </c>
      <c r="K2612">
        <v>3286</v>
      </c>
    </row>
    <row r="2613" spans="1:11" x14ac:dyDescent="0.25">
      <c r="A2613" t="s">
        <v>51</v>
      </c>
      <c r="B2613" t="s">
        <v>52</v>
      </c>
      <c r="C2613" t="s">
        <v>11</v>
      </c>
      <c r="D2613">
        <v>9</v>
      </c>
      <c r="E2613" t="s">
        <v>12</v>
      </c>
      <c r="F2613" t="s">
        <v>0</v>
      </c>
      <c r="G2613">
        <v>24</v>
      </c>
      <c r="H2613">
        <v>418710</v>
      </c>
      <c r="I2613">
        <v>9009</v>
      </c>
      <c r="J2613">
        <v>418710</v>
      </c>
      <c r="K2613">
        <v>3286</v>
      </c>
    </row>
    <row r="2614" spans="1:11" x14ac:dyDescent="0.25">
      <c r="A2614" t="s">
        <v>51</v>
      </c>
      <c r="B2614" t="s">
        <v>52</v>
      </c>
      <c r="C2614" t="s">
        <v>11</v>
      </c>
      <c r="D2614" t="s">
        <v>25</v>
      </c>
      <c r="E2614" t="s">
        <v>90</v>
      </c>
      <c r="F2614" t="s">
        <v>91</v>
      </c>
      <c r="G2614">
        <v>5</v>
      </c>
      <c r="H2614">
        <v>190782</v>
      </c>
      <c r="I2614">
        <v>20073</v>
      </c>
      <c r="J2614">
        <v>190782</v>
      </c>
      <c r="K2614">
        <v>3286</v>
      </c>
    </row>
    <row r="2615" spans="1:11" x14ac:dyDescent="0.25">
      <c r="A2615" t="s">
        <v>51</v>
      </c>
      <c r="B2615" t="s">
        <v>52</v>
      </c>
      <c r="C2615" t="s">
        <v>11</v>
      </c>
      <c r="D2615" t="s">
        <v>16</v>
      </c>
      <c r="E2615" t="s">
        <v>12</v>
      </c>
      <c r="F2615" t="s">
        <v>0</v>
      </c>
      <c r="G2615">
        <v>24</v>
      </c>
      <c r="H2615">
        <v>418710</v>
      </c>
      <c r="I2615">
        <v>9009</v>
      </c>
      <c r="J2615">
        <v>418710</v>
      </c>
      <c r="K2615">
        <v>3286</v>
      </c>
    </row>
    <row r="2616" spans="1:11" x14ac:dyDescent="0.25">
      <c r="A2616" t="s">
        <v>51</v>
      </c>
      <c r="B2616" t="s">
        <v>52</v>
      </c>
      <c r="C2616" t="s">
        <v>11</v>
      </c>
      <c r="D2616">
        <v>11</v>
      </c>
      <c r="E2616" t="s">
        <v>12</v>
      </c>
      <c r="F2616" t="s">
        <v>0</v>
      </c>
      <c r="G2616">
        <v>24</v>
      </c>
      <c r="H2616">
        <v>418710</v>
      </c>
      <c r="I2616">
        <v>9009</v>
      </c>
      <c r="J2616">
        <v>418710</v>
      </c>
      <c r="K2616">
        <v>3286</v>
      </c>
    </row>
    <row r="2617" spans="1:11" x14ac:dyDescent="0.25">
      <c r="A2617" t="s">
        <v>51</v>
      </c>
      <c r="B2617" t="s">
        <v>52</v>
      </c>
      <c r="C2617" t="s">
        <v>15</v>
      </c>
      <c r="D2617">
        <v>0</v>
      </c>
      <c r="E2617" t="s">
        <v>12</v>
      </c>
      <c r="F2617" t="s">
        <v>0</v>
      </c>
      <c r="G2617">
        <v>32</v>
      </c>
      <c r="H2617">
        <v>418710</v>
      </c>
      <c r="I2617">
        <v>132</v>
      </c>
      <c r="J2617">
        <v>418710</v>
      </c>
      <c r="K2617">
        <v>3286</v>
      </c>
    </row>
    <row r="2618" spans="1:11" x14ac:dyDescent="0.25">
      <c r="A2618" t="s">
        <v>51</v>
      </c>
      <c r="B2618" t="s">
        <v>52</v>
      </c>
      <c r="C2618" t="s">
        <v>15</v>
      </c>
      <c r="D2618">
        <v>2</v>
      </c>
      <c r="E2618" t="s">
        <v>12</v>
      </c>
      <c r="F2618" t="s">
        <v>0</v>
      </c>
      <c r="G2618">
        <v>32</v>
      </c>
      <c r="H2618">
        <v>418710</v>
      </c>
      <c r="I2618">
        <v>132</v>
      </c>
      <c r="J2618">
        <v>418710</v>
      </c>
      <c r="K2618">
        <v>3286</v>
      </c>
    </row>
    <row r="2619" spans="1:11" x14ac:dyDescent="0.25">
      <c r="A2619" t="s">
        <v>51</v>
      </c>
      <c r="B2619" t="s">
        <v>52</v>
      </c>
      <c r="C2619" t="s">
        <v>15</v>
      </c>
      <c r="D2619">
        <v>4</v>
      </c>
      <c r="E2619" t="s">
        <v>12</v>
      </c>
      <c r="F2619" t="s">
        <v>0</v>
      </c>
      <c r="G2619">
        <v>32</v>
      </c>
      <c r="H2619">
        <v>418710</v>
      </c>
      <c r="I2619">
        <v>132</v>
      </c>
      <c r="J2619">
        <v>418710</v>
      </c>
      <c r="K2619">
        <v>3286</v>
      </c>
    </row>
    <row r="2620" spans="1:11" x14ac:dyDescent="0.25">
      <c r="A2620" t="s">
        <v>51</v>
      </c>
      <c r="B2620" t="s">
        <v>52</v>
      </c>
      <c r="C2620" t="s">
        <v>15</v>
      </c>
      <c r="D2620">
        <v>6</v>
      </c>
      <c r="E2620" t="s">
        <v>12</v>
      </c>
      <c r="F2620" t="s">
        <v>0</v>
      </c>
      <c r="G2620">
        <v>24</v>
      </c>
      <c r="H2620">
        <v>418710</v>
      </c>
      <c r="I2620">
        <v>9009</v>
      </c>
      <c r="J2620">
        <v>418710</v>
      </c>
      <c r="K2620">
        <v>3286</v>
      </c>
    </row>
    <row r="2621" spans="1:11" x14ac:dyDescent="0.25">
      <c r="A2621" t="s">
        <v>51</v>
      </c>
      <c r="B2621" t="s">
        <v>52</v>
      </c>
      <c r="C2621" t="s">
        <v>15</v>
      </c>
      <c r="D2621">
        <v>8</v>
      </c>
      <c r="E2621" t="s">
        <v>12</v>
      </c>
      <c r="F2621" t="s">
        <v>0</v>
      </c>
      <c r="G2621">
        <v>24</v>
      </c>
      <c r="H2621">
        <v>418710</v>
      </c>
      <c r="I2621">
        <v>9009</v>
      </c>
      <c r="J2621">
        <v>418710</v>
      </c>
      <c r="K2621">
        <v>3286</v>
      </c>
    </row>
    <row r="2622" spans="1:11" x14ac:dyDescent="0.25">
      <c r="A2622" t="s">
        <v>51</v>
      </c>
      <c r="B2622" t="s">
        <v>52</v>
      </c>
      <c r="C2622" t="s">
        <v>15</v>
      </c>
      <c r="D2622" t="s">
        <v>23</v>
      </c>
      <c r="E2622" t="s">
        <v>12</v>
      </c>
      <c r="F2622" t="s">
        <v>0</v>
      </c>
      <c r="G2622">
        <v>24</v>
      </c>
      <c r="H2622">
        <v>418710</v>
      </c>
      <c r="I2622">
        <v>9009</v>
      </c>
      <c r="J2622">
        <v>418710</v>
      </c>
      <c r="K2622">
        <v>3286</v>
      </c>
    </row>
    <row r="2623" spans="1:11" x14ac:dyDescent="0.25">
      <c r="A2623" t="s">
        <v>51</v>
      </c>
      <c r="B2623" t="s">
        <v>52</v>
      </c>
      <c r="C2623" t="s">
        <v>15</v>
      </c>
      <c r="D2623">
        <v>10</v>
      </c>
      <c r="E2623" t="s">
        <v>12</v>
      </c>
      <c r="F2623" t="s">
        <v>0</v>
      </c>
      <c r="G2623">
        <v>24</v>
      </c>
      <c r="H2623">
        <v>418710</v>
      </c>
      <c r="I2623">
        <v>9009</v>
      </c>
      <c r="J2623">
        <v>418710</v>
      </c>
      <c r="K2623">
        <v>3286</v>
      </c>
    </row>
    <row r="2624" spans="1:11" x14ac:dyDescent="0.25">
      <c r="A2624" t="s">
        <v>51</v>
      </c>
      <c r="B2624" t="s">
        <v>52</v>
      </c>
      <c r="C2624" t="s">
        <v>15</v>
      </c>
      <c r="D2624">
        <v>12</v>
      </c>
      <c r="E2624" t="s">
        <v>12</v>
      </c>
      <c r="F2624" t="s">
        <v>0</v>
      </c>
      <c r="G2624">
        <v>24</v>
      </c>
      <c r="H2624">
        <v>418710</v>
      </c>
      <c r="I2624">
        <v>9009</v>
      </c>
      <c r="J2624">
        <v>418710</v>
      </c>
      <c r="K2624">
        <v>3286</v>
      </c>
    </row>
    <row r="2625" spans="1:11" x14ac:dyDescent="0.25">
      <c r="A2625" t="s">
        <v>53</v>
      </c>
      <c r="B2625" t="s">
        <v>54</v>
      </c>
      <c r="C2625" t="s">
        <v>11</v>
      </c>
      <c r="D2625">
        <v>0</v>
      </c>
      <c r="E2625" t="s">
        <v>12</v>
      </c>
      <c r="F2625" t="s">
        <v>0</v>
      </c>
      <c r="G2625">
        <v>32</v>
      </c>
      <c r="H2625">
        <v>418710</v>
      </c>
      <c r="I2625">
        <v>132</v>
      </c>
      <c r="J2625">
        <v>418710</v>
      </c>
      <c r="K2625">
        <v>3286</v>
      </c>
    </row>
    <row r="2626" spans="1:11" x14ac:dyDescent="0.25">
      <c r="A2626" t="s">
        <v>53</v>
      </c>
      <c r="B2626" t="s">
        <v>54</v>
      </c>
      <c r="C2626" t="s">
        <v>11</v>
      </c>
      <c r="D2626">
        <v>2</v>
      </c>
      <c r="E2626" t="s">
        <v>12</v>
      </c>
      <c r="F2626" t="s">
        <v>0</v>
      </c>
      <c r="G2626">
        <v>32</v>
      </c>
      <c r="H2626">
        <v>418710</v>
      </c>
      <c r="I2626">
        <v>132</v>
      </c>
      <c r="J2626">
        <v>418710</v>
      </c>
      <c r="K2626">
        <v>3286</v>
      </c>
    </row>
    <row r="2627" spans="1:11" x14ac:dyDescent="0.25">
      <c r="A2627" t="s">
        <v>53</v>
      </c>
      <c r="B2627" t="s">
        <v>54</v>
      </c>
      <c r="C2627" t="s">
        <v>11</v>
      </c>
      <c r="D2627">
        <v>4</v>
      </c>
      <c r="E2627" t="s">
        <v>12</v>
      </c>
      <c r="F2627" t="s">
        <v>0</v>
      </c>
      <c r="G2627">
        <v>32</v>
      </c>
      <c r="H2627">
        <v>418710</v>
      </c>
      <c r="I2627">
        <v>132</v>
      </c>
      <c r="J2627">
        <v>418710</v>
      </c>
      <c r="K2627">
        <v>3286</v>
      </c>
    </row>
    <row r="2628" spans="1:11" x14ac:dyDescent="0.25">
      <c r="A2628" t="s">
        <v>53</v>
      </c>
      <c r="B2628" t="s">
        <v>54</v>
      </c>
      <c r="C2628" t="s">
        <v>11</v>
      </c>
      <c r="D2628">
        <v>6</v>
      </c>
      <c r="E2628" t="s">
        <v>12</v>
      </c>
      <c r="F2628" t="s">
        <v>0</v>
      </c>
      <c r="G2628">
        <v>24</v>
      </c>
      <c r="H2628">
        <v>418710</v>
      </c>
      <c r="I2628">
        <v>9009</v>
      </c>
      <c r="J2628">
        <v>418710</v>
      </c>
      <c r="K2628">
        <v>3286</v>
      </c>
    </row>
    <row r="2629" spans="1:11" x14ac:dyDescent="0.25">
      <c r="A2629" t="s">
        <v>53</v>
      </c>
      <c r="B2629" t="s">
        <v>54</v>
      </c>
      <c r="C2629" t="s">
        <v>11</v>
      </c>
      <c r="D2629">
        <v>8</v>
      </c>
      <c r="E2629" t="s">
        <v>12</v>
      </c>
      <c r="F2629" t="s">
        <v>0</v>
      </c>
      <c r="G2629">
        <v>24</v>
      </c>
      <c r="H2629">
        <v>418710</v>
      </c>
      <c r="I2629">
        <v>9009</v>
      </c>
      <c r="J2629">
        <v>418710</v>
      </c>
      <c r="K2629">
        <v>3286</v>
      </c>
    </row>
    <row r="2630" spans="1:11" x14ac:dyDescent="0.25">
      <c r="A2630" t="s">
        <v>53</v>
      </c>
      <c r="B2630" t="s">
        <v>54</v>
      </c>
      <c r="C2630" t="s">
        <v>11</v>
      </c>
      <c r="D2630" t="s">
        <v>23</v>
      </c>
      <c r="E2630" t="s">
        <v>12</v>
      </c>
      <c r="F2630" t="s">
        <v>0</v>
      </c>
      <c r="G2630">
        <v>24</v>
      </c>
      <c r="H2630">
        <v>418710</v>
      </c>
      <c r="I2630">
        <v>9009</v>
      </c>
      <c r="J2630">
        <v>418710</v>
      </c>
      <c r="K2630">
        <v>3286</v>
      </c>
    </row>
    <row r="2631" spans="1:11" x14ac:dyDescent="0.25">
      <c r="A2631" t="s">
        <v>53</v>
      </c>
      <c r="B2631" t="s">
        <v>54</v>
      </c>
      <c r="C2631" t="s">
        <v>11</v>
      </c>
      <c r="D2631" t="s">
        <v>14</v>
      </c>
      <c r="E2631" t="s">
        <v>12</v>
      </c>
      <c r="F2631" t="s">
        <v>0</v>
      </c>
      <c r="G2631">
        <v>24</v>
      </c>
      <c r="H2631">
        <v>418710</v>
      </c>
      <c r="I2631">
        <v>9009</v>
      </c>
      <c r="J2631">
        <v>418710</v>
      </c>
      <c r="K2631">
        <v>3286</v>
      </c>
    </row>
    <row r="2632" spans="1:11" x14ac:dyDescent="0.25">
      <c r="A2632" t="s">
        <v>53</v>
      </c>
      <c r="B2632" t="s">
        <v>54</v>
      </c>
      <c r="C2632" t="s">
        <v>11</v>
      </c>
      <c r="D2632">
        <v>10</v>
      </c>
      <c r="E2632" t="s">
        <v>12</v>
      </c>
      <c r="F2632" t="s">
        <v>0</v>
      </c>
      <c r="G2632">
        <v>24</v>
      </c>
      <c r="H2632">
        <v>418710</v>
      </c>
      <c r="I2632">
        <v>9009</v>
      </c>
      <c r="J2632">
        <v>418710</v>
      </c>
      <c r="K2632">
        <v>3286</v>
      </c>
    </row>
    <row r="2633" spans="1:11" x14ac:dyDescent="0.25">
      <c r="A2633" t="s">
        <v>53</v>
      </c>
      <c r="B2633" t="s">
        <v>54</v>
      </c>
      <c r="C2633" t="s">
        <v>11</v>
      </c>
      <c r="D2633">
        <v>12</v>
      </c>
      <c r="E2633" t="s">
        <v>12</v>
      </c>
      <c r="F2633" t="s">
        <v>0</v>
      </c>
      <c r="G2633">
        <v>24</v>
      </c>
      <c r="H2633">
        <v>418710</v>
      </c>
      <c r="I2633">
        <v>9009</v>
      </c>
      <c r="J2633">
        <v>418710</v>
      </c>
      <c r="K2633">
        <v>3286</v>
      </c>
    </row>
    <row r="2634" spans="1:11" x14ac:dyDescent="0.25">
      <c r="A2634" t="s">
        <v>53</v>
      </c>
      <c r="B2634" t="s">
        <v>54</v>
      </c>
      <c r="C2634" t="s">
        <v>15</v>
      </c>
      <c r="D2634">
        <v>1</v>
      </c>
      <c r="E2634" t="s">
        <v>12</v>
      </c>
      <c r="F2634" t="s">
        <v>0</v>
      </c>
      <c r="G2634">
        <v>32</v>
      </c>
      <c r="H2634">
        <v>418710</v>
      </c>
      <c r="I2634">
        <v>132</v>
      </c>
      <c r="J2634">
        <v>418710</v>
      </c>
      <c r="K2634">
        <v>3286</v>
      </c>
    </row>
    <row r="2635" spans="1:11" x14ac:dyDescent="0.25">
      <c r="A2635" t="s">
        <v>53</v>
      </c>
      <c r="B2635" t="s">
        <v>54</v>
      </c>
      <c r="C2635" t="s">
        <v>15</v>
      </c>
      <c r="D2635">
        <v>3</v>
      </c>
      <c r="E2635" t="s">
        <v>12</v>
      </c>
      <c r="F2635" t="s">
        <v>0</v>
      </c>
      <c r="G2635">
        <v>32</v>
      </c>
      <c r="H2635">
        <v>418710</v>
      </c>
      <c r="I2635">
        <v>132</v>
      </c>
      <c r="J2635">
        <v>418710</v>
      </c>
      <c r="K2635">
        <v>3286</v>
      </c>
    </row>
    <row r="2636" spans="1:11" x14ac:dyDescent="0.25">
      <c r="A2636" t="s">
        <v>53</v>
      </c>
      <c r="B2636" t="s">
        <v>54</v>
      </c>
      <c r="C2636" t="s">
        <v>15</v>
      </c>
      <c r="D2636">
        <v>5</v>
      </c>
      <c r="E2636" t="s">
        <v>12</v>
      </c>
      <c r="F2636" t="s">
        <v>0</v>
      </c>
      <c r="G2636">
        <v>35</v>
      </c>
      <c r="H2636">
        <v>418710</v>
      </c>
      <c r="I2636">
        <v>762</v>
      </c>
      <c r="J2636">
        <v>418710</v>
      </c>
      <c r="K2636">
        <v>3286</v>
      </c>
    </row>
    <row r="2637" spans="1:11" x14ac:dyDescent="0.25">
      <c r="A2637" t="s">
        <v>53</v>
      </c>
      <c r="B2637" t="s">
        <v>54</v>
      </c>
      <c r="C2637" t="s">
        <v>15</v>
      </c>
      <c r="D2637">
        <v>7</v>
      </c>
      <c r="E2637" t="s">
        <v>12</v>
      </c>
      <c r="F2637" t="s">
        <v>0</v>
      </c>
      <c r="G2637">
        <v>24</v>
      </c>
      <c r="H2637">
        <v>418710</v>
      </c>
      <c r="I2637">
        <v>9009</v>
      </c>
      <c r="J2637">
        <v>418710</v>
      </c>
      <c r="K2637">
        <v>3286</v>
      </c>
    </row>
    <row r="2638" spans="1:11" x14ac:dyDescent="0.25">
      <c r="A2638" t="s">
        <v>53</v>
      </c>
      <c r="B2638" t="s">
        <v>54</v>
      </c>
      <c r="C2638" t="s">
        <v>15</v>
      </c>
      <c r="D2638">
        <v>9</v>
      </c>
      <c r="E2638" t="s">
        <v>12</v>
      </c>
      <c r="F2638" t="s">
        <v>0</v>
      </c>
      <c r="G2638">
        <v>24</v>
      </c>
      <c r="H2638">
        <v>418710</v>
      </c>
      <c r="I2638">
        <v>9009</v>
      </c>
      <c r="J2638">
        <v>418710</v>
      </c>
      <c r="K2638">
        <v>3286</v>
      </c>
    </row>
    <row r="2639" spans="1:11" x14ac:dyDescent="0.25">
      <c r="A2639" t="s">
        <v>53</v>
      </c>
      <c r="B2639" t="s">
        <v>54</v>
      </c>
      <c r="C2639" t="s">
        <v>15</v>
      </c>
      <c r="D2639" t="s">
        <v>25</v>
      </c>
      <c r="E2639" t="s">
        <v>90</v>
      </c>
      <c r="F2639" t="s">
        <v>91</v>
      </c>
      <c r="G2639">
        <v>5</v>
      </c>
      <c r="H2639">
        <v>190782</v>
      </c>
      <c r="I2639">
        <v>20073</v>
      </c>
      <c r="J2639">
        <v>190782</v>
      </c>
      <c r="K2639">
        <v>3286</v>
      </c>
    </row>
    <row r="2640" spans="1:11" x14ac:dyDescent="0.25">
      <c r="A2640" t="s">
        <v>53</v>
      </c>
      <c r="B2640" t="s">
        <v>54</v>
      </c>
      <c r="C2640" t="s">
        <v>15</v>
      </c>
      <c r="D2640" t="s">
        <v>16</v>
      </c>
      <c r="E2640" t="s">
        <v>12</v>
      </c>
      <c r="F2640" t="s">
        <v>0</v>
      </c>
      <c r="G2640">
        <v>24</v>
      </c>
      <c r="H2640">
        <v>418710</v>
      </c>
      <c r="I2640">
        <v>9009</v>
      </c>
      <c r="J2640">
        <v>418710</v>
      </c>
      <c r="K2640">
        <v>3286</v>
      </c>
    </row>
    <row r="2641" spans="1:11" x14ac:dyDescent="0.25">
      <c r="A2641" t="s">
        <v>53</v>
      </c>
      <c r="B2641" t="s">
        <v>54</v>
      </c>
      <c r="C2641" t="s">
        <v>15</v>
      </c>
      <c r="D2641">
        <v>11</v>
      </c>
      <c r="E2641" t="s">
        <v>12</v>
      </c>
      <c r="F2641" t="s">
        <v>0</v>
      </c>
      <c r="G2641">
        <v>24</v>
      </c>
      <c r="H2641">
        <v>418710</v>
      </c>
      <c r="I2641">
        <v>9009</v>
      </c>
      <c r="J2641">
        <v>418710</v>
      </c>
      <c r="K2641">
        <v>3286</v>
      </c>
    </row>
    <row r="2642" spans="1:11" x14ac:dyDescent="0.25">
      <c r="A2642" t="s">
        <v>55</v>
      </c>
      <c r="B2642" t="s">
        <v>56</v>
      </c>
      <c r="C2642" t="s">
        <v>11</v>
      </c>
      <c r="D2642">
        <v>0</v>
      </c>
      <c r="E2642" t="s">
        <v>12</v>
      </c>
      <c r="F2642" t="s">
        <v>0</v>
      </c>
      <c r="G2642">
        <v>32</v>
      </c>
      <c r="H2642">
        <v>418710</v>
      </c>
      <c r="I2642">
        <v>132</v>
      </c>
      <c r="J2642">
        <v>418710</v>
      </c>
      <c r="K2642">
        <v>3286</v>
      </c>
    </row>
    <row r="2643" spans="1:11" x14ac:dyDescent="0.25">
      <c r="A2643" t="s">
        <v>55</v>
      </c>
      <c r="B2643" t="s">
        <v>56</v>
      </c>
      <c r="C2643" t="s">
        <v>11</v>
      </c>
      <c r="D2643">
        <v>2</v>
      </c>
      <c r="E2643" t="s">
        <v>12</v>
      </c>
      <c r="F2643" t="s">
        <v>0</v>
      </c>
      <c r="G2643">
        <v>32</v>
      </c>
      <c r="H2643">
        <v>418710</v>
      </c>
      <c r="I2643">
        <v>132</v>
      </c>
      <c r="J2643">
        <v>418710</v>
      </c>
      <c r="K2643">
        <v>3286</v>
      </c>
    </row>
    <row r="2644" spans="1:11" x14ac:dyDescent="0.25">
      <c r="A2644" t="s">
        <v>55</v>
      </c>
      <c r="B2644" t="s">
        <v>56</v>
      </c>
      <c r="C2644" t="s">
        <v>11</v>
      </c>
      <c r="D2644">
        <v>4</v>
      </c>
      <c r="E2644" t="s">
        <v>12</v>
      </c>
      <c r="F2644" t="s">
        <v>0</v>
      </c>
      <c r="G2644">
        <v>32</v>
      </c>
      <c r="H2644">
        <v>418710</v>
      </c>
      <c r="I2644">
        <v>132</v>
      </c>
      <c r="J2644">
        <v>418710</v>
      </c>
      <c r="K2644">
        <v>3286</v>
      </c>
    </row>
    <row r="2645" spans="1:11" x14ac:dyDescent="0.25">
      <c r="A2645" t="s">
        <v>55</v>
      </c>
      <c r="B2645" t="s">
        <v>56</v>
      </c>
      <c r="C2645" t="s">
        <v>11</v>
      </c>
      <c r="D2645">
        <v>6</v>
      </c>
      <c r="E2645" t="s">
        <v>12</v>
      </c>
      <c r="F2645" t="s">
        <v>0</v>
      </c>
      <c r="G2645">
        <v>24</v>
      </c>
      <c r="H2645">
        <v>418710</v>
      </c>
      <c r="I2645">
        <v>9009</v>
      </c>
      <c r="J2645">
        <v>418710</v>
      </c>
      <c r="K2645">
        <v>3286</v>
      </c>
    </row>
    <row r="2646" spans="1:11" x14ac:dyDescent="0.25">
      <c r="A2646" t="s">
        <v>55</v>
      </c>
      <c r="B2646" t="s">
        <v>56</v>
      </c>
      <c r="C2646" t="s">
        <v>11</v>
      </c>
      <c r="D2646">
        <v>8</v>
      </c>
      <c r="E2646" t="s">
        <v>12</v>
      </c>
      <c r="F2646" t="s">
        <v>0</v>
      </c>
      <c r="G2646">
        <v>24</v>
      </c>
      <c r="H2646">
        <v>418710</v>
      </c>
      <c r="I2646">
        <v>9009</v>
      </c>
      <c r="J2646">
        <v>418710</v>
      </c>
      <c r="K2646">
        <v>3286</v>
      </c>
    </row>
    <row r="2647" spans="1:11" x14ac:dyDescent="0.25">
      <c r="A2647" t="s">
        <v>55</v>
      </c>
      <c r="B2647" t="s">
        <v>56</v>
      </c>
      <c r="C2647" t="s">
        <v>11</v>
      </c>
      <c r="D2647" t="s">
        <v>23</v>
      </c>
      <c r="E2647" t="s">
        <v>12</v>
      </c>
      <c r="F2647" t="s">
        <v>0</v>
      </c>
      <c r="G2647">
        <v>24</v>
      </c>
      <c r="H2647">
        <v>418710</v>
      </c>
      <c r="I2647">
        <v>9009</v>
      </c>
      <c r="J2647">
        <v>418710</v>
      </c>
      <c r="K2647">
        <v>3286</v>
      </c>
    </row>
    <row r="2648" spans="1:11" x14ac:dyDescent="0.25">
      <c r="A2648" t="s">
        <v>55</v>
      </c>
      <c r="B2648" t="s">
        <v>56</v>
      </c>
      <c r="C2648" t="s">
        <v>11</v>
      </c>
      <c r="D2648" t="s">
        <v>14</v>
      </c>
      <c r="E2648" t="s">
        <v>90</v>
      </c>
      <c r="F2648" t="s">
        <v>91</v>
      </c>
      <c r="G2648">
        <v>0</v>
      </c>
      <c r="H2648">
        <v>0</v>
      </c>
      <c r="I2648">
        <v>0</v>
      </c>
      <c r="J2648">
        <v>190782</v>
      </c>
      <c r="K2648">
        <v>3286</v>
      </c>
    </row>
    <row r="2649" spans="1:11" x14ac:dyDescent="0.25">
      <c r="A2649" t="s">
        <v>55</v>
      </c>
      <c r="B2649" t="s">
        <v>56</v>
      </c>
      <c r="C2649" t="s">
        <v>11</v>
      </c>
      <c r="D2649">
        <v>10</v>
      </c>
      <c r="E2649" t="s">
        <v>12</v>
      </c>
      <c r="F2649" t="s">
        <v>0</v>
      </c>
      <c r="G2649">
        <v>24</v>
      </c>
      <c r="H2649">
        <v>418710</v>
      </c>
      <c r="I2649">
        <v>9009</v>
      </c>
      <c r="J2649">
        <v>418710</v>
      </c>
      <c r="K2649">
        <v>3286</v>
      </c>
    </row>
    <row r="2650" spans="1:11" x14ac:dyDescent="0.25">
      <c r="A2650" t="s">
        <v>55</v>
      </c>
      <c r="B2650" t="s">
        <v>56</v>
      </c>
      <c r="C2650" t="s">
        <v>11</v>
      </c>
      <c r="D2650">
        <v>12</v>
      </c>
      <c r="E2650" t="s">
        <v>12</v>
      </c>
      <c r="F2650" t="s">
        <v>0</v>
      </c>
      <c r="G2650">
        <v>24</v>
      </c>
      <c r="H2650">
        <v>418710</v>
      </c>
      <c r="I2650">
        <v>9009</v>
      </c>
      <c r="J2650">
        <v>418710</v>
      </c>
      <c r="K2650">
        <v>3286</v>
      </c>
    </row>
    <row r="2651" spans="1:11" x14ac:dyDescent="0.25">
      <c r="A2651" t="s">
        <v>55</v>
      </c>
      <c r="B2651" t="s">
        <v>56</v>
      </c>
      <c r="C2651" t="s">
        <v>15</v>
      </c>
      <c r="D2651">
        <v>1</v>
      </c>
      <c r="E2651" t="s">
        <v>12</v>
      </c>
      <c r="F2651" t="s">
        <v>0</v>
      </c>
      <c r="G2651">
        <v>32</v>
      </c>
      <c r="H2651">
        <v>418710</v>
      </c>
      <c r="I2651">
        <v>132</v>
      </c>
      <c r="J2651">
        <v>418710</v>
      </c>
      <c r="K2651">
        <v>3286</v>
      </c>
    </row>
    <row r="2652" spans="1:11" x14ac:dyDescent="0.25">
      <c r="A2652" t="s">
        <v>55</v>
      </c>
      <c r="B2652" t="s">
        <v>56</v>
      </c>
      <c r="C2652" t="s">
        <v>15</v>
      </c>
      <c r="D2652">
        <v>3</v>
      </c>
      <c r="E2652" t="s">
        <v>12</v>
      </c>
      <c r="F2652" t="s">
        <v>0</v>
      </c>
      <c r="G2652">
        <v>32</v>
      </c>
      <c r="H2652">
        <v>418710</v>
      </c>
      <c r="I2652">
        <v>132</v>
      </c>
      <c r="J2652">
        <v>418710</v>
      </c>
      <c r="K2652">
        <v>3286</v>
      </c>
    </row>
    <row r="2653" spans="1:11" x14ac:dyDescent="0.25">
      <c r="A2653" t="s">
        <v>55</v>
      </c>
      <c r="B2653" t="s">
        <v>56</v>
      </c>
      <c r="C2653" t="s">
        <v>15</v>
      </c>
      <c r="D2653">
        <v>5</v>
      </c>
      <c r="E2653" t="s">
        <v>12</v>
      </c>
      <c r="F2653" t="s">
        <v>0</v>
      </c>
      <c r="G2653">
        <v>27</v>
      </c>
      <c r="H2653">
        <v>418710</v>
      </c>
      <c r="I2653">
        <v>675</v>
      </c>
      <c r="J2653">
        <v>418710</v>
      </c>
      <c r="K2653">
        <v>3286</v>
      </c>
    </row>
    <row r="2654" spans="1:11" x14ac:dyDescent="0.25">
      <c r="A2654" t="s">
        <v>55</v>
      </c>
      <c r="B2654" t="s">
        <v>56</v>
      </c>
      <c r="C2654" t="s">
        <v>15</v>
      </c>
      <c r="D2654">
        <v>7</v>
      </c>
      <c r="E2654" t="s">
        <v>12</v>
      </c>
      <c r="F2654" t="s">
        <v>0</v>
      </c>
      <c r="G2654">
        <v>24</v>
      </c>
      <c r="H2654">
        <v>418710</v>
      </c>
      <c r="I2654">
        <v>9009</v>
      </c>
      <c r="J2654">
        <v>418710</v>
      </c>
      <c r="K2654">
        <v>3286</v>
      </c>
    </row>
    <row r="2655" spans="1:11" x14ac:dyDescent="0.25">
      <c r="A2655" t="s">
        <v>55</v>
      </c>
      <c r="B2655" t="s">
        <v>56</v>
      </c>
      <c r="C2655" t="s">
        <v>15</v>
      </c>
      <c r="D2655">
        <v>9</v>
      </c>
      <c r="E2655" t="s">
        <v>12</v>
      </c>
      <c r="F2655" t="s">
        <v>0</v>
      </c>
      <c r="G2655">
        <v>24</v>
      </c>
      <c r="H2655">
        <v>418710</v>
      </c>
      <c r="I2655">
        <v>9009</v>
      </c>
      <c r="J2655">
        <v>418710</v>
      </c>
      <c r="K2655">
        <v>3286</v>
      </c>
    </row>
    <row r="2656" spans="1:11" x14ac:dyDescent="0.25">
      <c r="A2656" t="s">
        <v>55</v>
      </c>
      <c r="B2656" t="s">
        <v>56</v>
      </c>
      <c r="C2656" t="s">
        <v>15</v>
      </c>
      <c r="D2656" t="s">
        <v>25</v>
      </c>
      <c r="E2656" t="s">
        <v>90</v>
      </c>
      <c r="F2656" t="s">
        <v>91</v>
      </c>
      <c r="G2656">
        <v>5</v>
      </c>
      <c r="H2656">
        <v>190782</v>
      </c>
      <c r="I2656">
        <v>20073</v>
      </c>
      <c r="J2656">
        <v>190782</v>
      </c>
      <c r="K2656">
        <v>3286</v>
      </c>
    </row>
    <row r="2657" spans="1:11" x14ac:dyDescent="0.25">
      <c r="A2657" t="s">
        <v>55</v>
      </c>
      <c r="B2657" t="s">
        <v>56</v>
      </c>
      <c r="C2657" t="s">
        <v>15</v>
      </c>
      <c r="D2657" t="s">
        <v>16</v>
      </c>
      <c r="E2657" t="s">
        <v>12</v>
      </c>
      <c r="F2657" t="s">
        <v>0</v>
      </c>
      <c r="G2657">
        <v>24</v>
      </c>
      <c r="H2657">
        <v>418710</v>
      </c>
      <c r="I2657">
        <v>9009</v>
      </c>
      <c r="J2657">
        <v>418710</v>
      </c>
      <c r="K2657">
        <v>3286</v>
      </c>
    </row>
    <row r="2658" spans="1:11" x14ac:dyDescent="0.25">
      <c r="A2658" t="s">
        <v>55</v>
      </c>
      <c r="B2658" t="s">
        <v>56</v>
      </c>
      <c r="C2658" t="s">
        <v>15</v>
      </c>
      <c r="D2658">
        <v>11</v>
      </c>
      <c r="E2658" t="s">
        <v>12</v>
      </c>
      <c r="F2658" t="s">
        <v>0</v>
      </c>
      <c r="G2658">
        <v>24</v>
      </c>
      <c r="H2658">
        <v>418710</v>
      </c>
      <c r="I2658">
        <v>9009</v>
      </c>
      <c r="J2658">
        <v>418710</v>
      </c>
      <c r="K2658">
        <v>3286</v>
      </c>
    </row>
    <row r="2659" spans="1:11" x14ac:dyDescent="0.25">
      <c r="A2659" t="s">
        <v>57</v>
      </c>
      <c r="B2659" t="s">
        <v>58</v>
      </c>
      <c r="C2659" t="s">
        <v>11</v>
      </c>
      <c r="D2659">
        <v>1</v>
      </c>
      <c r="E2659" t="s">
        <v>12</v>
      </c>
      <c r="F2659" t="s">
        <v>0</v>
      </c>
      <c r="G2659">
        <v>32</v>
      </c>
      <c r="H2659">
        <v>418710</v>
      </c>
      <c r="I2659">
        <v>132</v>
      </c>
      <c r="J2659">
        <v>418710</v>
      </c>
      <c r="K2659">
        <v>3286</v>
      </c>
    </row>
    <row r="2660" spans="1:11" x14ac:dyDescent="0.25">
      <c r="A2660" t="s">
        <v>57</v>
      </c>
      <c r="B2660" t="s">
        <v>58</v>
      </c>
      <c r="C2660" t="s">
        <v>11</v>
      </c>
      <c r="D2660">
        <v>3</v>
      </c>
      <c r="E2660" t="s">
        <v>12</v>
      </c>
      <c r="F2660" t="s">
        <v>0</v>
      </c>
      <c r="G2660">
        <v>32</v>
      </c>
      <c r="H2660">
        <v>418710</v>
      </c>
      <c r="I2660">
        <v>132</v>
      </c>
      <c r="J2660">
        <v>418710</v>
      </c>
      <c r="K2660">
        <v>3286</v>
      </c>
    </row>
    <row r="2661" spans="1:11" x14ac:dyDescent="0.25">
      <c r="A2661" t="s">
        <v>57</v>
      </c>
      <c r="B2661" t="s">
        <v>58</v>
      </c>
      <c r="C2661" t="s">
        <v>11</v>
      </c>
      <c r="D2661">
        <v>5</v>
      </c>
      <c r="E2661" t="s">
        <v>12</v>
      </c>
      <c r="F2661" t="s">
        <v>0</v>
      </c>
      <c r="G2661">
        <v>24</v>
      </c>
      <c r="H2661">
        <v>418710</v>
      </c>
      <c r="I2661">
        <v>9009</v>
      </c>
      <c r="J2661">
        <v>418710</v>
      </c>
      <c r="K2661">
        <v>3286</v>
      </c>
    </row>
    <row r="2662" spans="1:11" x14ac:dyDescent="0.25">
      <c r="A2662" t="s">
        <v>57</v>
      </c>
      <c r="B2662" t="s">
        <v>58</v>
      </c>
      <c r="C2662" t="s">
        <v>11</v>
      </c>
      <c r="D2662">
        <v>7</v>
      </c>
      <c r="E2662" t="s">
        <v>12</v>
      </c>
      <c r="F2662" t="s">
        <v>0</v>
      </c>
      <c r="G2662">
        <v>24</v>
      </c>
      <c r="H2662">
        <v>418710</v>
      </c>
      <c r="I2662">
        <v>9009</v>
      </c>
      <c r="J2662">
        <v>418710</v>
      </c>
      <c r="K2662">
        <v>3286</v>
      </c>
    </row>
    <row r="2663" spans="1:11" x14ac:dyDescent="0.25">
      <c r="A2663" t="s">
        <v>57</v>
      </c>
      <c r="B2663" t="s">
        <v>58</v>
      </c>
      <c r="C2663" t="s">
        <v>11</v>
      </c>
      <c r="D2663">
        <v>9</v>
      </c>
      <c r="E2663" t="s">
        <v>12</v>
      </c>
      <c r="F2663" t="s">
        <v>0</v>
      </c>
      <c r="G2663">
        <v>24</v>
      </c>
      <c r="H2663">
        <v>418710</v>
      </c>
      <c r="I2663">
        <v>9009</v>
      </c>
      <c r="J2663">
        <v>418710</v>
      </c>
      <c r="K2663">
        <v>3286</v>
      </c>
    </row>
    <row r="2664" spans="1:11" x14ac:dyDescent="0.25">
      <c r="A2664" t="s">
        <v>57</v>
      </c>
      <c r="B2664" t="s">
        <v>58</v>
      </c>
      <c r="C2664" t="s">
        <v>11</v>
      </c>
      <c r="D2664" t="s">
        <v>25</v>
      </c>
      <c r="E2664" t="s">
        <v>90</v>
      </c>
      <c r="F2664" t="s">
        <v>91</v>
      </c>
      <c r="G2664">
        <v>5</v>
      </c>
      <c r="H2664">
        <v>190782</v>
      </c>
      <c r="I2664">
        <v>20073</v>
      </c>
      <c r="J2664">
        <v>190782</v>
      </c>
      <c r="K2664">
        <v>3286</v>
      </c>
    </row>
    <row r="2665" spans="1:11" x14ac:dyDescent="0.25">
      <c r="A2665" t="s">
        <v>57</v>
      </c>
      <c r="B2665" t="s">
        <v>58</v>
      </c>
      <c r="C2665" t="s">
        <v>11</v>
      </c>
      <c r="D2665" t="s">
        <v>16</v>
      </c>
      <c r="E2665" t="s">
        <v>12</v>
      </c>
      <c r="F2665" t="s">
        <v>0</v>
      </c>
      <c r="G2665">
        <v>24</v>
      </c>
      <c r="H2665">
        <v>418710</v>
      </c>
      <c r="I2665">
        <v>9009</v>
      </c>
      <c r="J2665">
        <v>418710</v>
      </c>
      <c r="K2665">
        <v>3286</v>
      </c>
    </row>
    <row r="2666" spans="1:11" x14ac:dyDescent="0.25">
      <c r="A2666" t="s">
        <v>57</v>
      </c>
      <c r="B2666" t="s">
        <v>58</v>
      </c>
      <c r="C2666" t="s">
        <v>11</v>
      </c>
      <c r="D2666">
        <v>11</v>
      </c>
      <c r="E2666" t="s">
        <v>12</v>
      </c>
      <c r="F2666" t="s">
        <v>0</v>
      </c>
      <c r="G2666">
        <v>24</v>
      </c>
      <c r="H2666">
        <v>418710</v>
      </c>
      <c r="I2666">
        <v>9009</v>
      </c>
      <c r="J2666">
        <v>418710</v>
      </c>
      <c r="K2666">
        <v>3286</v>
      </c>
    </row>
    <row r="2667" spans="1:11" x14ac:dyDescent="0.25">
      <c r="A2667" t="s">
        <v>57</v>
      </c>
      <c r="B2667" t="s">
        <v>58</v>
      </c>
      <c r="C2667" t="s">
        <v>15</v>
      </c>
      <c r="D2667">
        <v>0</v>
      </c>
      <c r="E2667" t="s">
        <v>12</v>
      </c>
      <c r="F2667" t="s">
        <v>0</v>
      </c>
      <c r="G2667">
        <v>32</v>
      </c>
      <c r="H2667">
        <v>418710</v>
      </c>
      <c r="I2667">
        <v>132</v>
      </c>
      <c r="J2667">
        <v>418710</v>
      </c>
      <c r="K2667">
        <v>3286</v>
      </c>
    </row>
    <row r="2668" spans="1:11" x14ac:dyDescent="0.25">
      <c r="A2668" t="s">
        <v>57</v>
      </c>
      <c r="B2668" t="s">
        <v>58</v>
      </c>
      <c r="C2668" t="s">
        <v>15</v>
      </c>
      <c r="D2668">
        <v>2</v>
      </c>
      <c r="E2668" t="s">
        <v>12</v>
      </c>
      <c r="F2668" t="s">
        <v>0</v>
      </c>
      <c r="G2668">
        <v>32</v>
      </c>
      <c r="H2668">
        <v>418710</v>
      </c>
      <c r="I2668">
        <v>132</v>
      </c>
      <c r="J2668">
        <v>418710</v>
      </c>
      <c r="K2668">
        <v>3286</v>
      </c>
    </row>
    <row r="2669" spans="1:11" x14ac:dyDescent="0.25">
      <c r="A2669" t="s">
        <v>57</v>
      </c>
      <c r="B2669" t="s">
        <v>58</v>
      </c>
      <c r="C2669" t="s">
        <v>15</v>
      </c>
      <c r="D2669">
        <v>4</v>
      </c>
      <c r="E2669" t="s">
        <v>12</v>
      </c>
      <c r="F2669" t="s">
        <v>0</v>
      </c>
      <c r="G2669">
        <v>32</v>
      </c>
      <c r="H2669">
        <v>418710</v>
      </c>
      <c r="I2669">
        <v>132</v>
      </c>
      <c r="J2669">
        <v>418710</v>
      </c>
      <c r="K2669">
        <v>3286</v>
      </c>
    </row>
    <row r="2670" spans="1:11" x14ac:dyDescent="0.25">
      <c r="A2670" t="s">
        <v>57</v>
      </c>
      <c r="B2670" t="s">
        <v>58</v>
      </c>
      <c r="C2670" t="s">
        <v>15</v>
      </c>
      <c r="D2670">
        <v>6</v>
      </c>
      <c r="E2670" t="s">
        <v>12</v>
      </c>
      <c r="F2670" t="s">
        <v>0</v>
      </c>
      <c r="G2670">
        <v>24</v>
      </c>
      <c r="H2670">
        <v>418710</v>
      </c>
      <c r="I2670">
        <v>9009</v>
      </c>
      <c r="J2670">
        <v>418710</v>
      </c>
      <c r="K2670">
        <v>3286</v>
      </c>
    </row>
    <row r="2671" spans="1:11" x14ac:dyDescent="0.25">
      <c r="A2671" t="s">
        <v>57</v>
      </c>
      <c r="B2671" t="s">
        <v>58</v>
      </c>
      <c r="C2671" t="s">
        <v>15</v>
      </c>
      <c r="D2671">
        <v>8</v>
      </c>
      <c r="E2671" t="s">
        <v>12</v>
      </c>
      <c r="F2671" t="s">
        <v>0</v>
      </c>
      <c r="G2671">
        <v>24</v>
      </c>
      <c r="H2671">
        <v>418710</v>
      </c>
      <c r="I2671">
        <v>9009</v>
      </c>
      <c r="J2671">
        <v>418710</v>
      </c>
      <c r="K2671">
        <v>3286</v>
      </c>
    </row>
    <row r="2672" spans="1:11" x14ac:dyDescent="0.25">
      <c r="A2672" t="s">
        <v>57</v>
      </c>
      <c r="B2672" t="s">
        <v>58</v>
      </c>
      <c r="C2672" t="s">
        <v>15</v>
      </c>
      <c r="D2672" t="s">
        <v>23</v>
      </c>
      <c r="E2672" t="s">
        <v>12</v>
      </c>
      <c r="F2672" t="s">
        <v>0</v>
      </c>
      <c r="G2672">
        <v>24</v>
      </c>
      <c r="H2672">
        <v>418710</v>
      </c>
      <c r="I2672">
        <v>9009</v>
      </c>
      <c r="J2672">
        <v>418710</v>
      </c>
      <c r="K2672">
        <v>3286</v>
      </c>
    </row>
    <row r="2673" spans="1:11" x14ac:dyDescent="0.25">
      <c r="A2673" t="s">
        <v>57</v>
      </c>
      <c r="B2673" t="s">
        <v>58</v>
      </c>
      <c r="C2673" t="s">
        <v>15</v>
      </c>
      <c r="D2673">
        <v>10</v>
      </c>
      <c r="E2673" t="s">
        <v>12</v>
      </c>
      <c r="F2673" t="s">
        <v>0</v>
      </c>
      <c r="G2673">
        <v>24</v>
      </c>
      <c r="H2673">
        <v>418710</v>
      </c>
      <c r="I2673">
        <v>9009</v>
      </c>
      <c r="J2673">
        <v>418710</v>
      </c>
      <c r="K2673">
        <v>3286</v>
      </c>
    </row>
    <row r="2674" spans="1:11" x14ac:dyDescent="0.25">
      <c r="A2674" t="s">
        <v>57</v>
      </c>
      <c r="B2674" t="s">
        <v>58</v>
      </c>
      <c r="C2674" t="s">
        <v>15</v>
      </c>
      <c r="D2674">
        <v>12</v>
      </c>
      <c r="E2674" t="s">
        <v>12</v>
      </c>
      <c r="F2674" t="s">
        <v>0</v>
      </c>
      <c r="G2674">
        <v>24</v>
      </c>
      <c r="H2674">
        <v>418710</v>
      </c>
      <c r="I2674">
        <v>9009</v>
      </c>
      <c r="J2674">
        <v>418710</v>
      </c>
      <c r="K2674">
        <v>3286</v>
      </c>
    </row>
    <row r="2675" spans="1:11" x14ac:dyDescent="0.25">
      <c r="A2675" t="s">
        <v>59</v>
      </c>
      <c r="B2675" t="s">
        <v>60</v>
      </c>
      <c r="C2675" t="s">
        <v>11</v>
      </c>
      <c r="D2675">
        <v>0</v>
      </c>
      <c r="E2675" t="s">
        <v>12</v>
      </c>
      <c r="F2675" t="s">
        <v>0</v>
      </c>
      <c r="G2675">
        <v>32</v>
      </c>
      <c r="H2675">
        <v>418710</v>
      </c>
      <c r="I2675">
        <v>132</v>
      </c>
      <c r="J2675">
        <v>418710</v>
      </c>
      <c r="K2675">
        <v>3286</v>
      </c>
    </row>
    <row r="2676" spans="1:11" x14ac:dyDescent="0.25">
      <c r="A2676" t="s">
        <v>59</v>
      </c>
      <c r="B2676" t="s">
        <v>60</v>
      </c>
      <c r="C2676" t="s">
        <v>11</v>
      </c>
      <c r="D2676">
        <v>2</v>
      </c>
      <c r="E2676" t="s">
        <v>12</v>
      </c>
      <c r="F2676" t="s">
        <v>0</v>
      </c>
      <c r="G2676">
        <v>32</v>
      </c>
      <c r="H2676">
        <v>418710</v>
      </c>
      <c r="I2676">
        <v>132</v>
      </c>
      <c r="J2676">
        <v>418710</v>
      </c>
      <c r="K2676">
        <v>3286</v>
      </c>
    </row>
    <row r="2677" spans="1:11" x14ac:dyDescent="0.25">
      <c r="A2677" t="s">
        <v>59</v>
      </c>
      <c r="B2677" t="s">
        <v>60</v>
      </c>
      <c r="C2677" t="s">
        <v>11</v>
      </c>
      <c r="D2677">
        <v>4</v>
      </c>
      <c r="E2677" t="s">
        <v>12</v>
      </c>
      <c r="F2677" t="s">
        <v>0</v>
      </c>
      <c r="G2677">
        <v>32</v>
      </c>
      <c r="H2677">
        <v>418710</v>
      </c>
      <c r="I2677">
        <v>132</v>
      </c>
      <c r="J2677">
        <v>418710</v>
      </c>
      <c r="K2677">
        <v>3286</v>
      </c>
    </row>
    <row r="2678" spans="1:11" x14ac:dyDescent="0.25">
      <c r="A2678" t="s">
        <v>59</v>
      </c>
      <c r="B2678" t="s">
        <v>60</v>
      </c>
      <c r="C2678" t="s">
        <v>11</v>
      </c>
      <c r="D2678">
        <v>6</v>
      </c>
      <c r="E2678" t="s">
        <v>12</v>
      </c>
      <c r="F2678" t="s">
        <v>0</v>
      </c>
      <c r="G2678">
        <v>24</v>
      </c>
      <c r="H2678">
        <v>418710</v>
      </c>
      <c r="I2678">
        <v>9009</v>
      </c>
      <c r="J2678">
        <v>418710</v>
      </c>
      <c r="K2678">
        <v>3286</v>
      </c>
    </row>
    <row r="2679" spans="1:11" x14ac:dyDescent="0.25">
      <c r="A2679" t="s">
        <v>59</v>
      </c>
      <c r="B2679" t="s">
        <v>60</v>
      </c>
      <c r="C2679" t="s">
        <v>11</v>
      </c>
      <c r="D2679">
        <v>8</v>
      </c>
      <c r="E2679" t="s">
        <v>12</v>
      </c>
      <c r="F2679" t="s">
        <v>0</v>
      </c>
      <c r="G2679">
        <v>24</v>
      </c>
      <c r="H2679">
        <v>418710</v>
      </c>
      <c r="I2679">
        <v>9009</v>
      </c>
      <c r="J2679">
        <v>418710</v>
      </c>
      <c r="K2679">
        <v>3286</v>
      </c>
    </row>
    <row r="2680" spans="1:11" x14ac:dyDescent="0.25">
      <c r="A2680" t="s">
        <v>59</v>
      </c>
      <c r="B2680" t="s">
        <v>60</v>
      </c>
      <c r="C2680" t="s">
        <v>11</v>
      </c>
      <c r="D2680" t="s">
        <v>23</v>
      </c>
      <c r="E2680" t="s">
        <v>12</v>
      </c>
      <c r="F2680" t="s">
        <v>0</v>
      </c>
      <c r="G2680">
        <v>24</v>
      </c>
      <c r="H2680">
        <v>418710</v>
      </c>
      <c r="I2680">
        <v>9009</v>
      </c>
      <c r="J2680">
        <v>418710</v>
      </c>
      <c r="K2680">
        <v>3286</v>
      </c>
    </row>
    <row r="2681" spans="1:11" x14ac:dyDescent="0.25">
      <c r="A2681" t="s">
        <v>59</v>
      </c>
      <c r="B2681" t="s">
        <v>60</v>
      </c>
      <c r="C2681" t="s">
        <v>11</v>
      </c>
      <c r="D2681" t="s">
        <v>14</v>
      </c>
      <c r="E2681" t="s">
        <v>12</v>
      </c>
      <c r="F2681" t="s">
        <v>0</v>
      </c>
      <c r="G2681">
        <v>0</v>
      </c>
      <c r="H2681">
        <v>0</v>
      </c>
      <c r="I2681">
        <v>0</v>
      </c>
      <c r="J2681">
        <v>418710</v>
      </c>
      <c r="K2681">
        <v>3286</v>
      </c>
    </row>
    <row r="2682" spans="1:11" x14ac:dyDescent="0.25">
      <c r="A2682" t="s">
        <v>59</v>
      </c>
      <c r="B2682" t="s">
        <v>60</v>
      </c>
      <c r="C2682" t="s">
        <v>11</v>
      </c>
      <c r="D2682">
        <v>10</v>
      </c>
      <c r="E2682" t="s">
        <v>12</v>
      </c>
      <c r="F2682" t="s">
        <v>0</v>
      </c>
      <c r="G2682">
        <v>24</v>
      </c>
      <c r="H2682">
        <v>418710</v>
      </c>
      <c r="I2682">
        <v>9009</v>
      </c>
      <c r="J2682">
        <v>418710</v>
      </c>
      <c r="K2682">
        <v>3286</v>
      </c>
    </row>
    <row r="2683" spans="1:11" x14ac:dyDescent="0.25">
      <c r="A2683" t="s">
        <v>59</v>
      </c>
      <c r="B2683" t="s">
        <v>60</v>
      </c>
      <c r="C2683" t="s">
        <v>11</v>
      </c>
      <c r="D2683">
        <v>12</v>
      </c>
      <c r="E2683" t="s">
        <v>12</v>
      </c>
      <c r="F2683" t="s">
        <v>0</v>
      </c>
      <c r="G2683">
        <v>24</v>
      </c>
      <c r="H2683">
        <v>418710</v>
      </c>
      <c r="I2683">
        <v>9009</v>
      </c>
      <c r="J2683">
        <v>418710</v>
      </c>
      <c r="K2683">
        <v>3286</v>
      </c>
    </row>
    <row r="2684" spans="1:11" x14ac:dyDescent="0.25">
      <c r="A2684" t="s">
        <v>59</v>
      </c>
      <c r="B2684" t="s">
        <v>60</v>
      </c>
      <c r="C2684" t="s">
        <v>15</v>
      </c>
      <c r="D2684">
        <v>1</v>
      </c>
      <c r="E2684" t="s">
        <v>12</v>
      </c>
      <c r="F2684" t="s">
        <v>0</v>
      </c>
      <c r="G2684">
        <v>32</v>
      </c>
      <c r="H2684">
        <v>418710</v>
      </c>
      <c r="I2684">
        <v>132</v>
      </c>
      <c r="J2684">
        <v>418710</v>
      </c>
      <c r="K2684">
        <v>3286</v>
      </c>
    </row>
    <row r="2685" spans="1:11" x14ac:dyDescent="0.25">
      <c r="A2685" t="s">
        <v>59</v>
      </c>
      <c r="B2685" t="s">
        <v>60</v>
      </c>
      <c r="C2685" t="s">
        <v>15</v>
      </c>
      <c r="D2685">
        <v>3</v>
      </c>
      <c r="E2685" t="s">
        <v>12</v>
      </c>
      <c r="F2685" t="s">
        <v>0</v>
      </c>
      <c r="G2685">
        <v>32</v>
      </c>
      <c r="H2685">
        <v>418710</v>
      </c>
      <c r="I2685">
        <v>132</v>
      </c>
      <c r="J2685">
        <v>418710</v>
      </c>
      <c r="K2685">
        <v>3286</v>
      </c>
    </row>
    <row r="2686" spans="1:11" x14ac:dyDescent="0.25">
      <c r="A2686" t="s">
        <v>59</v>
      </c>
      <c r="B2686" t="s">
        <v>60</v>
      </c>
      <c r="C2686" t="s">
        <v>15</v>
      </c>
      <c r="D2686">
        <v>5</v>
      </c>
      <c r="E2686" t="s">
        <v>12</v>
      </c>
      <c r="F2686" t="s">
        <v>0</v>
      </c>
      <c r="G2686">
        <v>27</v>
      </c>
      <c r="H2686">
        <v>418710</v>
      </c>
      <c r="I2686">
        <v>675</v>
      </c>
      <c r="J2686">
        <v>418710</v>
      </c>
      <c r="K2686">
        <v>3286</v>
      </c>
    </row>
    <row r="2687" spans="1:11" x14ac:dyDescent="0.25">
      <c r="A2687" t="s">
        <v>59</v>
      </c>
      <c r="B2687" t="s">
        <v>60</v>
      </c>
      <c r="C2687" t="s">
        <v>15</v>
      </c>
      <c r="D2687">
        <v>7</v>
      </c>
      <c r="E2687" t="s">
        <v>12</v>
      </c>
      <c r="F2687" t="s">
        <v>0</v>
      </c>
      <c r="G2687">
        <v>24</v>
      </c>
      <c r="H2687">
        <v>418710</v>
      </c>
      <c r="I2687">
        <v>9009</v>
      </c>
      <c r="J2687">
        <v>418710</v>
      </c>
      <c r="K2687">
        <v>3286</v>
      </c>
    </row>
    <row r="2688" spans="1:11" x14ac:dyDescent="0.25">
      <c r="A2688" t="s">
        <v>59</v>
      </c>
      <c r="B2688" t="s">
        <v>60</v>
      </c>
      <c r="C2688" t="s">
        <v>15</v>
      </c>
      <c r="D2688">
        <v>9</v>
      </c>
      <c r="E2688" t="s">
        <v>12</v>
      </c>
      <c r="F2688" t="s">
        <v>0</v>
      </c>
      <c r="G2688">
        <v>24</v>
      </c>
      <c r="H2688">
        <v>418710</v>
      </c>
      <c r="I2688">
        <v>9009</v>
      </c>
      <c r="J2688">
        <v>418710</v>
      </c>
      <c r="K2688">
        <v>3286</v>
      </c>
    </row>
    <row r="2689" spans="1:11" x14ac:dyDescent="0.25">
      <c r="A2689" t="s">
        <v>59</v>
      </c>
      <c r="B2689" t="s">
        <v>60</v>
      </c>
      <c r="C2689" t="s">
        <v>15</v>
      </c>
      <c r="D2689" t="s">
        <v>25</v>
      </c>
      <c r="E2689" t="s">
        <v>90</v>
      </c>
      <c r="F2689" t="s">
        <v>91</v>
      </c>
      <c r="G2689">
        <v>5</v>
      </c>
      <c r="H2689">
        <v>190782</v>
      </c>
      <c r="I2689">
        <v>20073</v>
      </c>
      <c r="J2689">
        <v>190782</v>
      </c>
      <c r="K2689">
        <v>3286</v>
      </c>
    </row>
    <row r="2690" spans="1:11" x14ac:dyDescent="0.25">
      <c r="A2690" t="s">
        <v>59</v>
      </c>
      <c r="B2690" t="s">
        <v>60</v>
      </c>
      <c r="C2690" t="s">
        <v>15</v>
      </c>
      <c r="D2690" t="s">
        <v>16</v>
      </c>
      <c r="E2690" t="s">
        <v>12</v>
      </c>
      <c r="F2690" t="s">
        <v>0</v>
      </c>
      <c r="G2690">
        <v>24</v>
      </c>
      <c r="H2690">
        <v>418710</v>
      </c>
      <c r="I2690">
        <v>9009</v>
      </c>
      <c r="J2690">
        <v>418710</v>
      </c>
      <c r="K2690">
        <v>3286</v>
      </c>
    </row>
    <row r="2691" spans="1:11" x14ac:dyDescent="0.25">
      <c r="A2691" t="s">
        <v>59</v>
      </c>
      <c r="B2691" t="s">
        <v>60</v>
      </c>
      <c r="C2691" t="s">
        <v>15</v>
      </c>
      <c r="D2691">
        <v>11</v>
      </c>
      <c r="E2691" t="s">
        <v>12</v>
      </c>
      <c r="F2691" t="s">
        <v>0</v>
      </c>
      <c r="G2691">
        <v>24</v>
      </c>
      <c r="H2691">
        <v>418710</v>
      </c>
      <c r="I2691">
        <v>9009</v>
      </c>
      <c r="J2691">
        <v>418710</v>
      </c>
      <c r="K2691">
        <v>3286</v>
      </c>
    </row>
    <row r="2692" spans="1:11" x14ac:dyDescent="0.25">
      <c r="A2692" t="s">
        <v>61</v>
      </c>
      <c r="B2692" t="s">
        <v>62</v>
      </c>
      <c r="C2692" t="s">
        <v>11</v>
      </c>
      <c r="D2692">
        <v>1</v>
      </c>
      <c r="E2692" t="s">
        <v>12</v>
      </c>
      <c r="F2692" t="s">
        <v>0</v>
      </c>
      <c r="G2692">
        <v>32</v>
      </c>
      <c r="H2692">
        <v>418710</v>
      </c>
      <c r="I2692">
        <v>132</v>
      </c>
      <c r="J2692">
        <v>418710</v>
      </c>
      <c r="K2692">
        <v>3286</v>
      </c>
    </row>
    <row r="2693" spans="1:11" x14ac:dyDescent="0.25">
      <c r="A2693" t="s">
        <v>61</v>
      </c>
      <c r="B2693" t="s">
        <v>62</v>
      </c>
      <c r="C2693" t="s">
        <v>11</v>
      </c>
      <c r="D2693">
        <v>3</v>
      </c>
      <c r="E2693" t="s">
        <v>12</v>
      </c>
      <c r="F2693" t="s">
        <v>0</v>
      </c>
      <c r="G2693">
        <v>32</v>
      </c>
      <c r="H2693">
        <v>418710</v>
      </c>
      <c r="I2693">
        <v>132</v>
      </c>
      <c r="J2693">
        <v>418710</v>
      </c>
      <c r="K2693">
        <v>3286</v>
      </c>
    </row>
    <row r="2694" spans="1:11" x14ac:dyDescent="0.25">
      <c r="A2694" t="s">
        <v>61</v>
      </c>
      <c r="B2694" t="s">
        <v>62</v>
      </c>
      <c r="C2694" t="s">
        <v>11</v>
      </c>
      <c r="D2694">
        <v>5</v>
      </c>
      <c r="E2694" t="s">
        <v>12</v>
      </c>
      <c r="F2694" t="s">
        <v>0</v>
      </c>
      <c r="G2694">
        <v>24</v>
      </c>
      <c r="H2694">
        <v>418710</v>
      </c>
      <c r="I2694">
        <v>9009</v>
      </c>
      <c r="J2694">
        <v>418710</v>
      </c>
      <c r="K2694">
        <v>3286</v>
      </c>
    </row>
    <row r="2695" spans="1:11" x14ac:dyDescent="0.25">
      <c r="A2695" t="s">
        <v>61</v>
      </c>
      <c r="B2695" t="s">
        <v>62</v>
      </c>
      <c r="C2695" t="s">
        <v>11</v>
      </c>
      <c r="D2695">
        <v>7</v>
      </c>
      <c r="E2695" t="s">
        <v>12</v>
      </c>
      <c r="F2695" t="s">
        <v>0</v>
      </c>
      <c r="G2695">
        <v>24</v>
      </c>
      <c r="H2695">
        <v>418710</v>
      </c>
      <c r="I2695">
        <v>9009</v>
      </c>
      <c r="J2695">
        <v>418710</v>
      </c>
      <c r="K2695">
        <v>3286</v>
      </c>
    </row>
    <row r="2696" spans="1:11" x14ac:dyDescent="0.25">
      <c r="A2696" t="s">
        <v>61</v>
      </c>
      <c r="B2696" t="s">
        <v>62</v>
      </c>
      <c r="C2696" t="s">
        <v>11</v>
      </c>
      <c r="D2696">
        <v>9</v>
      </c>
      <c r="E2696" t="s">
        <v>12</v>
      </c>
      <c r="F2696" t="s">
        <v>0</v>
      </c>
      <c r="G2696">
        <v>24</v>
      </c>
      <c r="H2696">
        <v>418710</v>
      </c>
      <c r="I2696">
        <v>9009</v>
      </c>
      <c r="J2696">
        <v>418710</v>
      </c>
      <c r="K2696">
        <v>3286</v>
      </c>
    </row>
    <row r="2697" spans="1:11" x14ac:dyDescent="0.25">
      <c r="A2697" t="s">
        <v>61</v>
      </c>
      <c r="B2697" t="s">
        <v>62</v>
      </c>
      <c r="C2697" t="s">
        <v>11</v>
      </c>
      <c r="D2697" t="s">
        <v>25</v>
      </c>
      <c r="E2697" t="s">
        <v>90</v>
      </c>
      <c r="F2697" t="s">
        <v>91</v>
      </c>
      <c r="G2697">
        <v>5</v>
      </c>
      <c r="H2697">
        <v>190782</v>
      </c>
      <c r="I2697">
        <v>20073</v>
      </c>
      <c r="J2697">
        <v>190782</v>
      </c>
      <c r="K2697">
        <v>3286</v>
      </c>
    </row>
    <row r="2698" spans="1:11" x14ac:dyDescent="0.25">
      <c r="A2698" t="s">
        <v>61</v>
      </c>
      <c r="B2698" t="s">
        <v>62</v>
      </c>
      <c r="C2698" t="s">
        <v>11</v>
      </c>
      <c r="D2698" t="s">
        <v>16</v>
      </c>
      <c r="E2698" t="s">
        <v>12</v>
      </c>
      <c r="F2698" t="s">
        <v>0</v>
      </c>
      <c r="G2698">
        <v>24</v>
      </c>
      <c r="H2698">
        <v>418710</v>
      </c>
      <c r="I2698">
        <v>9009</v>
      </c>
      <c r="J2698">
        <v>418710</v>
      </c>
      <c r="K2698">
        <v>3286</v>
      </c>
    </row>
    <row r="2699" spans="1:11" x14ac:dyDescent="0.25">
      <c r="A2699" t="s">
        <v>61</v>
      </c>
      <c r="B2699" t="s">
        <v>62</v>
      </c>
      <c r="C2699" t="s">
        <v>11</v>
      </c>
      <c r="D2699">
        <v>11</v>
      </c>
      <c r="E2699" t="s">
        <v>12</v>
      </c>
      <c r="F2699" t="s">
        <v>0</v>
      </c>
      <c r="G2699">
        <v>24</v>
      </c>
      <c r="H2699">
        <v>418710</v>
      </c>
      <c r="I2699">
        <v>9009</v>
      </c>
      <c r="J2699">
        <v>418710</v>
      </c>
      <c r="K2699">
        <v>3286</v>
      </c>
    </row>
    <row r="2700" spans="1:11" x14ac:dyDescent="0.25">
      <c r="A2700" t="s">
        <v>61</v>
      </c>
      <c r="B2700" t="s">
        <v>62</v>
      </c>
      <c r="C2700" t="s">
        <v>15</v>
      </c>
      <c r="D2700">
        <v>0</v>
      </c>
      <c r="E2700" t="s">
        <v>12</v>
      </c>
      <c r="F2700" t="s">
        <v>0</v>
      </c>
      <c r="G2700">
        <v>32</v>
      </c>
      <c r="H2700">
        <v>418710</v>
      </c>
      <c r="I2700">
        <v>132</v>
      </c>
      <c r="J2700">
        <v>418710</v>
      </c>
      <c r="K2700">
        <v>3286</v>
      </c>
    </row>
    <row r="2701" spans="1:11" x14ac:dyDescent="0.25">
      <c r="A2701" t="s">
        <v>61</v>
      </c>
      <c r="B2701" t="s">
        <v>62</v>
      </c>
      <c r="C2701" t="s">
        <v>15</v>
      </c>
      <c r="D2701">
        <v>2</v>
      </c>
      <c r="E2701" t="s">
        <v>12</v>
      </c>
      <c r="F2701" t="s">
        <v>0</v>
      </c>
      <c r="G2701">
        <v>32</v>
      </c>
      <c r="H2701">
        <v>418710</v>
      </c>
      <c r="I2701">
        <v>132</v>
      </c>
      <c r="J2701">
        <v>418710</v>
      </c>
      <c r="K2701">
        <v>3286</v>
      </c>
    </row>
    <row r="2702" spans="1:11" x14ac:dyDescent="0.25">
      <c r="A2702" t="s">
        <v>61</v>
      </c>
      <c r="B2702" t="s">
        <v>62</v>
      </c>
      <c r="C2702" t="s">
        <v>15</v>
      </c>
      <c r="D2702">
        <v>4</v>
      </c>
      <c r="E2702" t="s">
        <v>12</v>
      </c>
      <c r="F2702" t="s">
        <v>0</v>
      </c>
      <c r="G2702">
        <v>32</v>
      </c>
      <c r="H2702">
        <v>418710</v>
      </c>
      <c r="I2702">
        <v>132</v>
      </c>
      <c r="J2702">
        <v>418710</v>
      </c>
      <c r="K2702">
        <v>3286</v>
      </c>
    </row>
    <row r="2703" spans="1:11" x14ac:dyDescent="0.25">
      <c r="A2703" t="s">
        <v>61</v>
      </c>
      <c r="B2703" t="s">
        <v>62</v>
      </c>
      <c r="C2703" t="s">
        <v>15</v>
      </c>
      <c r="D2703">
        <v>6</v>
      </c>
      <c r="E2703" t="s">
        <v>12</v>
      </c>
      <c r="F2703" t="s">
        <v>0</v>
      </c>
      <c r="G2703">
        <v>24</v>
      </c>
      <c r="H2703">
        <v>418710</v>
      </c>
      <c r="I2703">
        <v>9009</v>
      </c>
      <c r="J2703">
        <v>418710</v>
      </c>
      <c r="K2703">
        <v>3286</v>
      </c>
    </row>
    <row r="2704" spans="1:11" x14ac:dyDescent="0.25">
      <c r="A2704" t="s">
        <v>61</v>
      </c>
      <c r="B2704" t="s">
        <v>62</v>
      </c>
      <c r="C2704" t="s">
        <v>15</v>
      </c>
      <c r="D2704">
        <v>8</v>
      </c>
      <c r="E2704" t="s">
        <v>12</v>
      </c>
      <c r="F2704" t="s">
        <v>0</v>
      </c>
      <c r="G2704">
        <v>24</v>
      </c>
      <c r="H2704">
        <v>418710</v>
      </c>
      <c r="I2704">
        <v>9009</v>
      </c>
      <c r="J2704">
        <v>418710</v>
      </c>
      <c r="K2704">
        <v>3286</v>
      </c>
    </row>
    <row r="2705" spans="1:11" x14ac:dyDescent="0.25">
      <c r="A2705" t="s">
        <v>61</v>
      </c>
      <c r="B2705" t="s">
        <v>62</v>
      </c>
      <c r="C2705" t="s">
        <v>15</v>
      </c>
      <c r="D2705" t="s">
        <v>23</v>
      </c>
      <c r="E2705" t="s">
        <v>12</v>
      </c>
      <c r="F2705" t="s">
        <v>0</v>
      </c>
      <c r="G2705">
        <v>24</v>
      </c>
      <c r="H2705">
        <v>418710</v>
      </c>
      <c r="I2705">
        <v>9009</v>
      </c>
      <c r="J2705">
        <v>418710</v>
      </c>
      <c r="K2705">
        <v>3286</v>
      </c>
    </row>
    <row r="2706" spans="1:11" x14ac:dyDescent="0.25">
      <c r="A2706" t="s">
        <v>61</v>
      </c>
      <c r="B2706" t="s">
        <v>62</v>
      </c>
      <c r="C2706" t="s">
        <v>15</v>
      </c>
      <c r="D2706">
        <v>10</v>
      </c>
      <c r="E2706" t="s">
        <v>12</v>
      </c>
      <c r="F2706" t="s">
        <v>0</v>
      </c>
      <c r="G2706">
        <v>24</v>
      </c>
      <c r="H2706">
        <v>418710</v>
      </c>
      <c r="I2706">
        <v>9009</v>
      </c>
      <c r="J2706">
        <v>418710</v>
      </c>
      <c r="K2706">
        <v>3286</v>
      </c>
    </row>
    <row r="2707" spans="1:11" x14ac:dyDescent="0.25">
      <c r="A2707" t="s">
        <v>61</v>
      </c>
      <c r="B2707" t="s">
        <v>62</v>
      </c>
      <c r="C2707" t="s">
        <v>15</v>
      </c>
      <c r="D2707">
        <v>12</v>
      </c>
      <c r="E2707" t="s">
        <v>12</v>
      </c>
      <c r="F2707" t="s">
        <v>0</v>
      </c>
      <c r="G2707">
        <v>24</v>
      </c>
      <c r="H2707">
        <v>418710</v>
      </c>
      <c r="I2707">
        <v>9009</v>
      </c>
      <c r="J2707">
        <v>418710</v>
      </c>
      <c r="K2707">
        <v>3286</v>
      </c>
    </row>
    <row r="2708" spans="1:11" x14ac:dyDescent="0.25">
      <c r="A2708" t="s">
        <v>63</v>
      </c>
      <c r="B2708" t="s">
        <v>64</v>
      </c>
      <c r="C2708" t="s">
        <v>11</v>
      </c>
      <c r="D2708">
        <v>0</v>
      </c>
      <c r="E2708" t="s">
        <v>12</v>
      </c>
      <c r="F2708" t="s">
        <v>0</v>
      </c>
      <c r="G2708">
        <v>32</v>
      </c>
      <c r="H2708">
        <v>418710</v>
      </c>
      <c r="I2708">
        <v>132</v>
      </c>
      <c r="J2708">
        <v>418710</v>
      </c>
      <c r="K2708">
        <v>3286</v>
      </c>
    </row>
    <row r="2709" spans="1:11" x14ac:dyDescent="0.25">
      <c r="A2709" t="s">
        <v>63</v>
      </c>
      <c r="B2709" t="s">
        <v>64</v>
      </c>
      <c r="C2709" t="s">
        <v>11</v>
      </c>
      <c r="D2709">
        <v>2</v>
      </c>
      <c r="E2709" t="s">
        <v>12</v>
      </c>
      <c r="F2709" t="s">
        <v>0</v>
      </c>
      <c r="G2709">
        <v>32</v>
      </c>
      <c r="H2709">
        <v>418710</v>
      </c>
      <c r="I2709">
        <v>132</v>
      </c>
      <c r="J2709">
        <v>418710</v>
      </c>
      <c r="K2709">
        <v>3286</v>
      </c>
    </row>
    <row r="2710" spans="1:11" x14ac:dyDescent="0.25">
      <c r="A2710" t="s">
        <v>63</v>
      </c>
      <c r="B2710" t="s">
        <v>64</v>
      </c>
      <c r="C2710" t="s">
        <v>11</v>
      </c>
      <c r="D2710">
        <v>4</v>
      </c>
      <c r="E2710" t="s">
        <v>12</v>
      </c>
      <c r="F2710" t="s">
        <v>0</v>
      </c>
      <c r="G2710">
        <v>32</v>
      </c>
      <c r="H2710">
        <v>418710</v>
      </c>
      <c r="I2710">
        <v>132</v>
      </c>
      <c r="J2710">
        <v>418710</v>
      </c>
      <c r="K2710">
        <v>3286</v>
      </c>
    </row>
    <row r="2711" spans="1:11" x14ac:dyDescent="0.25">
      <c r="A2711" t="s">
        <v>63</v>
      </c>
      <c r="B2711" t="s">
        <v>64</v>
      </c>
      <c r="C2711" t="s">
        <v>11</v>
      </c>
      <c r="D2711">
        <v>6</v>
      </c>
      <c r="E2711" t="s">
        <v>12</v>
      </c>
      <c r="F2711" t="s">
        <v>0</v>
      </c>
      <c r="G2711">
        <v>0</v>
      </c>
      <c r="H2711">
        <v>0</v>
      </c>
      <c r="I2711">
        <v>0</v>
      </c>
      <c r="J2711">
        <v>418710</v>
      </c>
      <c r="K2711">
        <v>3286</v>
      </c>
    </row>
    <row r="2712" spans="1:11" x14ac:dyDescent="0.25">
      <c r="A2712" t="s">
        <v>63</v>
      </c>
      <c r="B2712" t="s">
        <v>64</v>
      </c>
      <c r="C2712" t="s">
        <v>11</v>
      </c>
      <c r="D2712">
        <v>8</v>
      </c>
      <c r="E2712" t="s">
        <v>12</v>
      </c>
      <c r="F2712" t="s">
        <v>0</v>
      </c>
      <c r="G2712">
        <v>24</v>
      </c>
      <c r="H2712">
        <v>418710</v>
      </c>
      <c r="I2712">
        <v>9009</v>
      </c>
      <c r="J2712">
        <v>418710</v>
      </c>
      <c r="K2712">
        <v>3286</v>
      </c>
    </row>
    <row r="2713" spans="1:11" x14ac:dyDescent="0.25">
      <c r="A2713" t="s">
        <v>63</v>
      </c>
      <c r="B2713" t="s">
        <v>64</v>
      </c>
      <c r="C2713" t="s">
        <v>11</v>
      </c>
      <c r="D2713" t="s">
        <v>23</v>
      </c>
      <c r="E2713" t="s">
        <v>12</v>
      </c>
      <c r="F2713" t="s">
        <v>0</v>
      </c>
      <c r="G2713">
        <v>24</v>
      </c>
      <c r="H2713">
        <v>418710</v>
      </c>
      <c r="I2713">
        <v>9009</v>
      </c>
      <c r="J2713">
        <v>418710</v>
      </c>
      <c r="K2713">
        <v>3286</v>
      </c>
    </row>
    <row r="2714" spans="1:11" x14ac:dyDescent="0.25">
      <c r="A2714" t="s">
        <v>63</v>
      </c>
      <c r="B2714" t="s">
        <v>64</v>
      </c>
      <c r="C2714" t="s">
        <v>11</v>
      </c>
      <c r="D2714" t="s">
        <v>14</v>
      </c>
      <c r="E2714" t="s">
        <v>12</v>
      </c>
      <c r="F2714" t="s">
        <v>0</v>
      </c>
      <c r="G2714">
        <v>0</v>
      </c>
      <c r="H2714">
        <v>0</v>
      </c>
      <c r="I2714">
        <v>0</v>
      </c>
      <c r="J2714">
        <v>418710</v>
      </c>
      <c r="K2714">
        <v>3286</v>
      </c>
    </row>
    <row r="2715" spans="1:11" x14ac:dyDescent="0.25">
      <c r="A2715" t="s">
        <v>63</v>
      </c>
      <c r="B2715" t="s">
        <v>64</v>
      </c>
      <c r="C2715" t="s">
        <v>11</v>
      </c>
      <c r="D2715">
        <v>10</v>
      </c>
      <c r="E2715" t="s">
        <v>12</v>
      </c>
      <c r="F2715" t="s">
        <v>0</v>
      </c>
      <c r="G2715">
        <v>24</v>
      </c>
      <c r="H2715">
        <v>418710</v>
      </c>
      <c r="I2715">
        <v>9009</v>
      </c>
      <c r="J2715">
        <v>418710</v>
      </c>
      <c r="K2715">
        <v>3286</v>
      </c>
    </row>
    <row r="2716" spans="1:11" x14ac:dyDescent="0.25">
      <c r="A2716" t="s">
        <v>63</v>
      </c>
      <c r="B2716" t="s">
        <v>64</v>
      </c>
      <c r="C2716" t="s">
        <v>11</v>
      </c>
      <c r="D2716">
        <v>12</v>
      </c>
      <c r="E2716" t="s">
        <v>12</v>
      </c>
      <c r="F2716" t="s">
        <v>0</v>
      </c>
      <c r="G2716">
        <v>24</v>
      </c>
      <c r="H2716">
        <v>418710</v>
      </c>
      <c r="I2716">
        <v>9009</v>
      </c>
      <c r="J2716">
        <v>418710</v>
      </c>
      <c r="K2716">
        <v>3286</v>
      </c>
    </row>
    <row r="2717" spans="1:11" x14ac:dyDescent="0.25">
      <c r="A2717" t="s">
        <v>63</v>
      </c>
      <c r="B2717" t="s">
        <v>64</v>
      </c>
      <c r="C2717" t="s">
        <v>15</v>
      </c>
      <c r="D2717">
        <v>1</v>
      </c>
      <c r="E2717" t="s">
        <v>12</v>
      </c>
      <c r="F2717" t="s">
        <v>0</v>
      </c>
      <c r="G2717">
        <v>32</v>
      </c>
      <c r="H2717">
        <v>418710</v>
      </c>
      <c r="I2717">
        <v>132</v>
      </c>
      <c r="J2717">
        <v>418710</v>
      </c>
      <c r="K2717">
        <v>3286</v>
      </c>
    </row>
    <row r="2718" spans="1:11" x14ac:dyDescent="0.25">
      <c r="A2718" t="s">
        <v>63</v>
      </c>
      <c r="B2718" t="s">
        <v>64</v>
      </c>
      <c r="C2718" t="s">
        <v>15</v>
      </c>
      <c r="D2718">
        <v>3</v>
      </c>
      <c r="E2718" t="s">
        <v>12</v>
      </c>
      <c r="F2718" t="s">
        <v>0</v>
      </c>
      <c r="G2718">
        <v>32</v>
      </c>
      <c r="H2718">
        <v>418710</v>
      </c>
      <c r="I2718">
        <v>132</v>
      </c>
      <c r="J2718">
        <v>418710</v>
      </c>
      <c r="K2718">
        <v>3286</v>
      </c>
    </row>
    <row r="2719" spans="1:11" x14ac:dyDescent="0.25">
      <c r="A2719" t="s">
        <v>63</v>
      </c>
      <c r="B2719" t="s">
        <v>64</v>
      </c>
      <c r="C2719" t="s">
        <v>15</v>
      </c>
      <c r="D2719">
        <v>5</v>
      </c>
      <c r="E2719" t="s">
        <v>12</v>
      </c>
      <c r="F2719" t="s">
        <v>0</v>
      </c>
      <c r="G2719">
        <v>27</v>
      </c>
      <c r="H2719">
        <v>418710</v>
      </c>
      <c r="I2719">
        <v>675</v>
      </c>
      <c r="J2719">
        <v>418710</v>
      </c>
      <c r="K2719">
        <v>3286</v>
      </c>
    </row>
    <row r="2720" spans="1:11" x14ac:dyDescent="0.25">
      <c r="A2720" t="s">
        <v>63</v>
      </c>
      <c r="B2720" t="s">
        <v>64</v>
      </c>
      <c r="C2720" t="s">
        <v>15</v>
      </c>
      <c r="D2720">
        <v>7</v>
      </c>
      <c r="E2720" t="s">
        <v>12</v>
      </c>
      <c r="F2720" t="s">
        <v>0</v>
      </c>
      <c r="G2720">
        <v>24</v>
      </c>
      <c r="H2720">
        <v>418710</v>
      </c>
      <c r="I2720">
        <v>9009</v>
      </c>
      <c r="J2720">
        <v>418710</v>
      </c>
      <c r="K2720">
        <v>3286</v>
      </c>
    </row>
    <row r="2721" spans="1:11" x14ac:dyDescent="0.25">
      <c r="A2721" t="s">
        <v>63</v>
      </c>
      <c r="B2721" t="s">
        <v>64</v>
      </c>
      <c r="C2721" t="s">
        <v>15</v>
      </c>
      <c r="D2721">
        <v>9</v>
      </c>
      <c r="E2721" t="s">
        <v>12</v>
      </c>
      <c r="F2721" t="s">
        <v>0</v>
      </c>
      <c r="G2721">
        <v>24</v>
      </c>
      <c r="H2721">
        <v>418710</v>
      </c>
      <c r="I2721">
        <v>9009</v>
      </c>
      <c r="J2721">
        <v>418710</v>
      </c>
      <c r="K2721">
        <v>3286</v>
      </c>
    </row>
    <row r="2722" spans="1:11" x14ac:dyDescent="0.25">
      <c r="A2722" t="s">
        <v>63</v>
      </c>
      <c r="B2722" t="s">
        <v>64</v>
      </c>
      <c r="C2722" t="s">
        <v>15</v>
      </c>
      <c r="D2722" t="s">
        <v>25</v>
      </c>
      <c r="E2722" t="s">
        <v>90</v>
      </c>
      <c r="F2722" t="s">
        <v>91</v>
      </c>
      <c r="G2722">
        <v>5</v>
      </c>
      <c r="H2722">
        <v>190782</v>
      </c>
      <c r="I2722">
        <v>20073</v>
      </c>
      <c r="J2722">
        <v>190782</v>
      </c>
      <c r="K2722">
        <v>3286</v>
      </c>
    </row>
    <row r="2723" spans="1:11" x14ac:dyDescent="0.25">
      <c r="A2723" t="s">
        <v>63</v>
      </c>
      <c r="B2723" t="s">
        <v>64</v>
      </c>
      <c r="C2723" t="s">
        <v>15</v>
      </c>
      <c r="D2723" t="s">
        <v>16</v>
      </c>
      <c r="E2723" t="s">
        <v>12</v>
      </c>
      <c r="F2723" t="s">
        <v>0</v>
      </c>
      <c r="G2723">
        <v>24</v>
      </c>
      <c r="H2723">
        <v>418710</v>
      </c>
      <c r="I2723">
        <v>9009</v>
      </c>
      <c r="J2723">
        <v>418710</v>
      </c>
      <c r="K2723">
        <v>3286</v>
      </c>
    </row>
    <row r="2724" spans="1:11" x14ac:dyDescent="0.25">
      <c r="A2724" t="s">
        <v>63</v>
      </c>
      <c r="B2724" t="s">
        <v>64</v>
      </c>
      <c r="C2724" t="s">
        <v>15</v>
      </c>
      <c r="D2724">
        <v>11</v>
      </c>
      <c r="E2724" t="s">
        <v>12</v>
      </c>
      <c r="F2724" t="s">
        <v>0</v>
      </c>
      <c r="G2724">
        <v>24</v>
      </c>
      <c r="H2724">
        <v>418710</v>
      </c>
      <c r="I2724">
        <v>9009</v>
      </c>
      <c r="J2724">
        <v>418710</v>
      </c>
      <c r="K2724">
        <v>3286</v>
      </c>
    </row>
    <row r="2725" spans="1:11" x14ac:dyDescent="0.25">
      <c r="A2725" t="s">
        <v>65</v>
      </c>
      <c r="B2725" t="s">
        <v>66</v>
      </c>
      <c r="C2725" t="s">
        <v>11</v>
      </c>
      <c r="D2725">
        <v>1</v>
      </c>
      <c r="E2725" t="s">
        <v>12</v>
      </c>
      <c r="F2725" t="s">
        <v>0</v>
      </c>
      <c r="G2725">
        <v>32</v>
      </c>
      <c r="H2725">
        <v>418710</v>
      </c>
      <c r="I2725">
        <v>132</v>
      </c>
      <c r="J2725">
        <v>418710</v>
      </c>
      <c r="K2725">
        <v>3286</v>
      </c>
    </row>
    <row r="2726" spans="1:11" x14ac:dyDescent="0.25">
      <c r="A2726" t="s">
        <v>65</v>
      </c>
      <c r="B2726" t="s">
        <v>66</v>
      </c>
      <c r="C2726" t="s">
        <v>11</v>
      </c>
      <c r="D2726">
        <v>3</v>
      </c>
      <c r="E2726" t="s">
        <v>12</v>
      </c>
      <c r="F2726" t="s">
        <v>0</v>
      </c>
      <c r="G2726">
        <v>32</v>
      </c>
      <c r="H2726">
        <v>418710</v>
      </c>
      <c r="I2726">
        <v>132</v>
      </c>
      <c r="J2726">
        <v>418710</v>
      </c>
      <c r="K2726">
        <v>3286</v>
      </c>
    </row>
    <row r="2727" spans="1:11" x14ac:dyDescent="0.25">
      <c r="A2727" t="s">
        <v>65</v>
      </c>
      <c r="B2727" t="s">
        <v>66</v>
      </c>
      <c r="C2727" t="s">
        <v>11</v>
      </c>
      <c r="D2727">
        <v>5</v>
      </c>
      <c r="E2727" t="s">
        <v>12</v>
      </c>
      <c r="F2727" t="s">
        <v>0</v>
      </c>
      <c r="G2727">
        <v>24</v>
      </c>
      <c r="H2727">
        <v>418710</v>
      </c>
      <c r="I2727">
        <v>9009</v>
      </c>
      <c r="J2727">
        <v>418710</v>
      </c>
      <c r="K2727">
        <v>3286</v>
      </c>
    </row>
    <row r="2728" spans="1:11" x14ac:dyDescent="0.25">
      <c r="A2728" t="s">
        <v>65</v>
      </c>
      <c r="B2728" t="s">
        <v>66</v>
      </c>
      <c r="C2728" t="s">
        <v>11</v>
      </c>
      <c r="D2728">
        <v>7</v>
      </c>
      <c r="E2728" t="s">
        <v>12</v>
      </c>
      <c r="F2728" t="s">
        <v>0</v>
      </c>
      <c r="G2728">
        <v>24</v>
      </c>
      <c r="H2728">
        <v>418710</v>
      </c>
      <c r="I2728">
        <v>9009</v>
      </c>
      <c r="J2728">
        <v>418710</v>
      </c>
      <c r="K2728">
        <v>3286</v>
      </c>
    </row>
    <row r="2729" spans="1:11" x14ac:dyDescent="0.25">
      <c r="A2729" t="s">
        <v>65</v>
      </c>
      <c r="B2729" t="s">
        <v>66</v>
      </c>
      <c r="C2729" t="s">
        <v>11</v>
      </c>
      <c r="D2729">
        <v>9</v>
      </c>
      <c r="E2729" t="s">
        <v>12</v>
      </c>
      <c r="F2729" t="s">
        <v>0</v>
      </c>
      <c r="G2729">
        <v>24</v>
      </c>
      <c r="H2729">
        <v>418710</v>
      </c>
      <c r="I2729">
        <v>9009</v>
      </c>
      <c r="J2729">
        <v>418710</v>
      </c>
      <c r="K2729">
        <v>3286</v>
      </c>
    </row>
    <row r="2730" spans="1:11" x14ac:dyDescent="0.25">
      <c r="A2730" t="s">
        <v>65</v>
      </c>
      <c r="B2730" t="s">
        <v>66</v>
      </c>
      <c r="C2730" t="s">
        <v>11</v>
      </c>
      <c r="D2730" t="s">
        <v>25</v>
      </c>
      <c r="E2730" t="s">
        <v>90</v>
      </c>
      <c r="F2730" t="s">
        <v>91</v>
      </c>
      <c r="G2730">
        <v>5</v>
      </c>
      <c r="H2730">
        <v>190782</v>
      </c>
      <c r="I2730">
        <v>20073</v>
      </c>
      <c r="J2730">
        <v>190782</v>
      </c>
      <c r="K2730">
        <v>3286</v>
      </c>
    </row>
    <row r="2731" spans="1:11" x14ac:dyDescent="0.25">
      <c r="A2731" t="s">
        <v>65</v>
      </c>
      <c r="B2731" t="s">
        <v>66</v>
      </c>
      <c r="C2731" t="s">
        <v>11</v>
      </c>
      <c r="D2731" t="s">
        <v>16</v>
      </c>
      <c r="E2731" t="s">
        <v>12</v>
      </c>
      <c r="F2731" t="s">
        <v>0</v>
      </c>
      <c r="G2731">
        <v>24</v>
      </c>
      <c r="H2731">
        <v>418710</v>
      </c>
      <c r="I2731">
        <v>9009</v>
      </c>
      <c r="J2731">
        <v>418710</v>
      </c>
      <c r="K2731">
        <v>3286</v>
      </c>
    </row>
    <row r="2732" spans="1:11" x14ac:dyDescent="0.25">
      <c r="A2732" t="s">
        <v>65</v>
      </c>
      <c r="B2732" t="s">
        <v>66</v>
      </c>
      <c r="C2732" t="s">
        <v>11</v>
      </c>
      <c r="D2732">
        <v>11</v>
      </c>
      <c r="E2732" t="s">
        <v>12</v>
      </c>
      <c r="F2732" t="s">
        <v>0</v>
      </c>
      <c r="G2732">
        <v>24</v>
      </c>
      <c r="H2732">
        <v>418710</v>
      </c>
      <c r="I2732">
        <v>9009</v>
      </c>
      <c r="J2732">
        <v>418710</v>
      </c>
      <c r="K2732">
        <v>3286</v>
      </c>
    </row>
    <row r="2733" spans="1:11" x14ac:dyDescent="0.25">
      <c r="A2733" t="s">
        <v>65</v>
      </c>
      <c r="B2733" t="s">
        <v>66</v>
      </c>
      <c r="C2733" t="s">
        <v>15</v>
      </c>
      <c r="D2733">
        <v>0</v>
      </c>
      <c r="E2733" t="s">
        <v>12</v>
      </c>
      <c r="F2733" t="s">
        <v>0</v>
      </c>
      <c r="G2733">
        <v>32</v>
      </c>
      <c r="H2733">
        <v>418710</v>
      </c>
      <c r="I2733">
        <v>132</v>
      </c>
      <c r="J2733">
        <v>418710</v>
      </c>
      <c r="K2733">
        <v>3286</v>
      </c>
    </row>
    <row r="2734" spans="1:11" x14ac:dyDescent="0.25">
      <c r="A2734" t="s">
        <v>65</v>
      </c>
      <c r="B2734" t="s">
        <v>66</v>
      </c>
      <c r="C2734" t="s">
        <v>15</v>
      </c>
      <c r="D2734">
        <v>2</v>
      </c>
      <c r="E2734" t="s">
        <v>12</v>
      </c>
      <c r="F2734" t="s">
        <v>0</v>
      </c>
      <c r="G2734">
        <v>32</v>
      </c>
      <c r="H2734">
        <v>418710</v>
      </c>
      <c r="I2734">
        <v>132</v>
      </c>
      <c r="J2734">
        <v>418710</v>
      </c>
      <c r="K2734">
        <v>3286</v>
      </c>
    </row>
    <row r="2735" spans="1:11" x14ac:dyDescent="0.25">
      <c r="A2735" t="s">
        <v>65</v>
      </c>
      <c r="B2735" t="s">
        <v>66</v>
      </c>
      <c r="C2735" t="s">
        <v>15</v>
      </c>
      <c r="D2735">
        <v>4</v>
      </c>
      <c r="E2735" t="s">
        <v>12</v>
      </c>
      <c r="F2735" t="s">
        <v>0</v>
      </c>
      <c r="G2735">
        <v>32</v>
      </c>
      <c r="H2735">
        <v>418710</v>
      </c>
      <c r="I2735">
        <v>132</v>
      </c>
      <c r="J2735">
        <v>418710</v>
      </c>
      <c r="K2735">
        <v>3286</v>
      </c>
    </row>
    <row r="2736" spans="1:11" x14ac:dyDescent="0.25">
      <c r="A2736" t="s">
        <v>65</v>
      </c>
      <c r="B2736" t="s">
        <v>66</v>
      </c>
      <c r="C2736" t="s">
        <v>15</v>
      </c>
      <c r="D2736">
        <v>6</v>
      </c>
      <c r="E2736" t="s">
        <v>12</v>
      </c>
      <c r="F2736" t="s">
        <v>0</v>
      </c>
      <c r="G2736">
        <v>24</v>
      </c>
      <c r="H2736">
        <v>418710</v>
      </c>
      <c r="I2736">
        <v>9009</v>
      </c>
      <c r="J2736">
        <v>418710</v>
      </c>
      <c r="K2736">
        <v>3286</v>
      </c>
    </row>
    <row r="2737" spans="1:11" x14ac:dyDescent="0.25">
      <c r="A2737" t="s">
        <v>65</v>
      </c>
      <c r="B2737" t="s">
        <v>66</v>
      </c>
      <c r="C2737" t="s">
        <v>15</v>
      </c>
      <c r="D2737">
        <v>8</v>
      </c>
      <c r="E2737" t="s">
        <v>12</v>
      </c>
      <c r="F2737" t="s">
        <v>0</v>
      </c>
      <c r="G2737">
        <v>24</v>
      </c>
      <c r="H2737">
        <v>418710</v>
      </c>
      <c r="I2737">
        <v>9009</v>
      </c>
      <c r="J2737">
        <v>418710</v>
      </c>
      <c r="K2737">
        <v>3286</v>
      </c>
    </row>
    <row r="2738" spans="1:11" x14ac:dyDescent="0.25">
      <c r="A2738" t="s">
        <v>65</v>
      </c>
      <c r="B2738" t="s">
        <v>66</v>
      </c>
      <c r="C2738" t="s">
        <v>15</v>
      </c>
      <c r="D2738" t="s">
        <v>23</v>
      </c>
      <c r="E2738" t="s">
        <v>12</v>
      </c>
      <c r="F2738" t="s">
        <v>0</v>
      </c>
      <c r="G2738">
        <v>24</v>
      </c>
      <c r="H2738">
        <v>418710</v>
      </c>
      <c r="I2738">
        <v>9009</v>
      </c>
      <c r="J2738">
        <v>418710</v>
      </c>
      <c r="K2738">
        <v>3286</v>
      </c>
    </row>
    <row r="2739" spans="1:11" x14ac:dyDescent="0.25">
      <c r="A2739" t="s">
        <v>65</v>
      </c>
      <c r="B2739" t="s">
        <v>66</v>
      </c>
      <c r="C2739" t="s">
        <v>15</v>
      </c>
      <c r="D2739">
        <v>10</v>
      </c>
      <c r="E2739" t="s">
        <v>12</v>
      </c>
      <c r="F2739" t="s">
        <v>0</v>
      </c>
      <c r="G2739">
        <v>0</v>
      </c>
      <c r="H2739">
        <v>0</v>
      </c>
      <c r="I2739">
        <v>0</v>
      </c>
      <c r="J2739">
        <v>418710</v>
      </c>
      <c r="K2739">
        <v>3286</v>
      </c>
    </row>
    <row r="2740" spans="1:11" x14ac:dyDescent="0.25">
      <c r="A2740" t="s">
        <v>65</v>
      </c>
      <c r="B2740" t="s">
        <v>66</v>
      </c>
      <c r="C2740" t="s">
        <v>15</v>
      </c>
      <c r="D2740">
        <v>12</v>
      </c>
      <c r="E2740" t="s">
        <v>12</v>
      </c>
      <c r="F2740" t="s">
        <v>0</v>
      </c>
      <c r="G2740">
        <v>24</v>
      </c>
      <c r="H2740">
        <v>418710</v>
      </c>
      <c r="I2740">
        <v>9009</v>
      </c>
      <c r="J2740">
        <v>418710</v>
      </c>
      <c r="K2740">
        <v>3286</v>
      </c>
    </row>
    <row r="2741" spans="1:11" x14ac:dyDescent="0.25">
      <c r="A2741" t="s">
        <v>67</v>
      </c>
      <c r="B2741" t="s">
        <v>68</v>
      </c>
      <c r="C2741" t="s">
        <v>11</v>
      </c>
      <c r="D2741">
        <v>0</v>
      </c>
      <c r="E2741" t="s">
        <v>12</v>
      </c>
      <c r="F2741" t="s">
        <v>0</v>
      </c>
      <c r="G2741">
        <v>32</v>
      </c>
      <c r="H2741">
        <v>418710</v>
      </c>
      <c r="I2741">
        <v>132</v>
      </c>
      <c r="J2741">
        <v>418710</v>
      </c>
      <c r="K2741">
        <v>3286</v>
      </c>
    </row>
    <row r="2742" spans="1:11" x14ac:dyDescent="0.25">
      <c r="A2742" t="s">
        <v>67</v>
      </c>
      <c r="B2742" t="s">
        <v>68</v>
      </c>
      <c r="C2742" t="s">
        <v>11</v>
      </c>
      <c r="D2742">
        <v>2</v>
      </c>
      <c r="E2742" t="s">
        <v>12</v>
      </c>
      <c r="F2742" t="s">
        <v>0</v>
      </c>
      <c r="G2742">
        <v>32</v>
      </c>
      <c r="H2742">
        <v>418710</v>
      </c>
      <c r="I2742">
        <v>132</v>
      </c>
      <c r="J2742">
        <v>418710</v>
      </c>
      <c r="K2742">
        <v>3286</v>
      </c>
    </row>
    <row r="2743" spans="1:11" x14ac:dyDescent="0.25">
      <c r="A2743" t="s">
        <v>67</v>
      </c>
      <c r="B2743" t="s">
        <v>68</v>
      </c>
      <c r="C2743" t="s">
        <v>11</v>
      </c>
      <c r="D2743">
        <v>4</v>
      </c>
      <c r="E2743" t="s">
        <v>12</v>
      </c>
      <c r="F2743" t="s">
        <v>0</v>
      </c>
      <c r="G2743">
        <v>32</v>
      </c>
      <c r="H2743">
        <v>418710</v>
      </c>
      <c r="I2743">
        <v>132</v>
      </c>
      <c r="J2743">
        <v>418710</v>
      </c>
      <c r="K2743">
        <v>3286</v>
      </c>
    </row>
    <row r="2744" spans="1:11" x14ac:dyDescent="0.25">
      <c r="A2744" t="s">
        <v>67</v>
      </c>
      <c r="B2744" t="s">
        <v>68</v>
      </c>
      <c r="C2744" t="s">
        <v>11</v>
      </c>
      <c r="D2744">
        <v>6</v>
      </c>
      <c r="E2744" t="s">
        <v>12</v>
      </c>
      <c r="F2744" t="s">
        <v>0</v>
      </c>
      <c r="G2744">
        <v>0</v>
      </c>
      <c r="H2744">
        <v>0</v>
      </c>
      <c r="I2744">
        <v>0</v>
      </c>
      <c r="J2744">
        <v>418710</v>
      </c>
      <c r="K2744">
        <v>3286</v>
      </c>
    </row>
    <row r="2745" spans="1:11" x14ac:dyDescent="0.25">
      <c r="A2745" t="s">
        <v>67</v>
      </c>
      <c r="B2745" t="s">
        <v>68</v>
      </c>
      <c r="C2745" t="s">
        <v>11</v>
      </c>
      <c r="D2745">
        <v>8</v>
      </c>
      <c r="E2745" t="s">
        <v>12</v>
      </c>
      <c r="F2745" t="s">
        <v>0</v>
      </c>
      <c r="G2745">
        <v>24</v>
      </c>
      <c r="H2745">
        <v>418710</v>
      </c>
      <c r="I2745">
        <v>9009</v>
      </c>
      <c r="J2745">
        <v>418710</v>
      </c>
      <c r="K2745">
        <v>3286</v>
      </c>
    </row>
    <row r="2746" spans="1:11" x14ac:dyDescent="0.25">
      <c r="A2746" t="s">
        <v>67</v>
      </c>
      <c r="B2746" t="s">
        <v>68</v>
      </c>
      <c r="C2746" t="s">
        <v>11</v>
      </c>
      <c r="D2746" t="s">
        <v>23</v>
      </c>
      <c r="E2746" t="s">
        <v>12</v>
      </c>
      <c r="F2746" t="s">
        <v>0</v>
      </c>
      <c r="G2746">
        <v>24</v>
      </c>
      <c r="H2746">
        <v>418710</v>
      </c>
      <c r="I2746">
        <v>9009</v>
      </c>
      <c r="J2746">
        <v>418710</v>
      </c>
      <c r="K2746">
        <v>3286</v>
      </c>
    </row>
    <row r="2747" spans="1:11" x14ac:dyDescent="0.25">
      <c r="A2747" t="s">
        <v>67</v>
      </c>
      <c r="B2747" t="s">
        <v>68</v>
      </c>
      <c r="C2747" t="s">
        <v>11</v>
      </c>
      <c r="D2747">
        <v>10</v>
      </c>
      <c r="E2747" t="s">
        <v>12</v>
      </c>
      <c r="F2747" t="s">
        <v>0</v>
      </c>
      <c r="G2747">
        <v>24</v>
      </c>
      <c r="H2747">
        <v>418710</v>
      </c>
      <c r="I2747">
        <v>9009</v>
      </c>
      <c r="J2747">
        <v>418710</v>
      </c>
      <c r="K2747">
        <v>3286</v>
      </c>
    </row>
    <row r="2748" spans="1:11" x14ac:dyDescent="0.25">
      <c r="A2748" t="s">
        <v>67</v>
      </c>
      <c r="B2748" t="s">
        <v>68</v>
      </c>
      <c r="C2748" t="s">
        <v>11</v>
      </c>
      <c r="D2748">
        <v>12</v>
      </c>
      <c r="E2748" t="s">
        <v>12</v>
      </c>
      <c r="F2748" t="s">
        <v>0</v>
      </c>
      <c r="G2748">
        <v>24</v>
      </c>
      <c r="H2748">
        <v>418710</v>
      </c>
      <c r="I2748">
        <v>9009</v>
      </c>
      <c r="J2748">
        <v>418710</v>
      </c>
      <c r="K2748">
        <v>3286</v>
      </c>
    </row>
    <row r="2749" spans="1:11" x14ac:dyDescent="0.25">
      <c r="A2749" t="s">
        <v>67</v>
      </c>
      <c r="B2749" t="s">
        <v>68</v>
      </c>
      <c r="C2749" t="s">
        <v>15</v>
      </c>
      <c r="D2749">
        <v>1</v>
      </c>
      <c r="E2749" t="s">
        <v>12</v>
      </c>
      <c r="F2749" t="s">
        <v>0</v>
      </c>
      <c r="G2749">
        <v>32</v>
      </c>
      <c r="H2749">
        <v>418710</v>
      </c>
      <c r="I2749">
        <v>132</v>
      </c>
      <c r="J2749">
        <v>418710</v>
      </c>
      <c r="K2749">
        <v>3286</v>
      </c>
    </row>
    <row r="2750" spans="1:11" x14ac:dyDescent="0.25">
      <c r="A2750" t="s">
        <v>67</v>
      </c>
      <c r="B2750" t="s">
        <v>68</v>
      </c>
      <c r="C2750" t="s">
        <v>15</v>
      </c>
      <c r="D2750">
        <v>3</v>
      </c>
      <c r="E2750" t="s">
        <v>12</v>
      </c>
      <c r="F2750" t="s">
        <v>0</v>
      </c>
      <c r="G2750">
        <v>32</v>
      </c>
      <c r="H2750">
        <v>418710</v>
      </c>
      <c r="I2750">
        <v>132</v>
      </c>
      <c r="J2750">
        <v>418710</v>
      </c>
      <c r="K2750">
        <v>3286</v>
      </c>
    </row>
    <row r="2751" spans="1:11" x14ac:dyDescent="0.25">
      <c r="A2751" t="s">
        <v>67</v>
      </c>
      <c r="B2751" t="s">
        <v>68</v>
      </c>
      <c r="C2751" t="s">
        <v>15</v>
      </c>
      <c r="D2751">
        <v>5</v>
      </c>
      <c r="E2751" t="s">
        <v>12</v>
      </c>
      <c r="F2751" t="s">
        <v>0</v>
      </c>
      <c r="G2751">
        <v>27</v>
      </c>
      <c r="H2751">
        <v>418710</v>
      </c>
      <c r="I2751">
        <v>675</v>
      </c>
      <c r="J2751">
        <v>418710</v>
      </c>
      <c r="K2751">
        <v>3286</v>
      </c>
    </row>
    <row r="2752" spans="1:11" x14ac:dyDescent="0.25">
      <c r="A2752" t="s">
        <v>67</v>
      </c>
      <c r="B2752" t="s">
        <v>68</v>
      </c>
      <c r="C2752" t="s">
        <v>15</v>
      </c>
      <c r="D2752">
        <v>7</v>
      </c>
      <c r="E2752" t="s">
        <v>12</v>
      </c>
      <c r="F2752" t="s">
        <v>0</v>
      </c>
      <c r="G2752">
        <v>24</v>
      </c>
      <c r="H2752">
        <v>418710</v>
      </c>
      <c r="I2752">
        <v>9009</v>
      </c>
      <c r="J2752">
        <v>418710</v>
      </c>
      <c r="K2752">
        <v>3286</v>
      </c>
    </row>
    <row r="2753" spans="1:11" x14ac:dyDescent="0.25">
      <c r="A2753" t="s">
        <v>67</v>
      </c>
      <c r="B2753" t="s">
        <v>68</v>
      </c>
      <c r="C2753" t="s">
        <v>15</v>
      </c>
      <c r="D2753">
        <v>9</v>
      </c>
      <c r="E2753" t="s">
        <v>12</v>
      </c>
      <c r="F2753" t="s">
        <v>0</v>
      </c>
      <c r="G2753">
        <v>24</v>
      </c>
      <c r="H2753">
        <v>418710</v>
      </c>
      <c r="I2753">
        <v>9009</v>
      </c>
      <c r="J2753">
        <v>418710</v>
      </c>
      <c r="K2753">
        <v>3286</v>
      </c>
    </row>
    <row r="2754" spans="1:11" x14ac:dyDescent="0.25">
      <c r="A2754" t="s">
        <v>67</v>
      </c>
      <c r="B2754" t="s">
        <v>68</v>
      </c>
      <c r="C2754" t="s">
        <v>15</v>
      </c>
      <c r="D2754" t="s">
        <v>25</v>
      </c>
      <c r="E2754" t="s">
        <v>90</v>
      </c>
      <c r="F2754" t="s">
        <v>91</v>
      </c>
      <c r="G2754">
        <v>5</v>
      </c>
      <c r="H2754">
        <v>190782</v>
      </c>
      <c r="I2754">
        <v>20073</v>
      </c>
      <c r="J2754">
        <v>190782</v>
      </c>
      <c r="K2754">
        <v>3286</v>
      </c>
    </row>
    <row r="2755" spans="1:11" x14ac:dyDescent="0.25">
      <c r="A2755" t="s">
        <v>67</v>
      </c>
      <c r="B2755" t="s">
        <v>68</v>
      </c>
      <c r="C2755" t="s">
        <v>15</v>
      </c>
      <c r="D2755" t="s">
        <v>16</v>
      </c>
      <c r="E2755" t="s">
        <v>12</v>
      </c>
      <c r="F2755" t="s">
        <v>0</v>
      </c>
      <c r="G2755">
        <v>24</v>
      </c>
      <c r="H2755">
        <v>418710</v>
      </c>
      <c r="I2755">
        <v>9009</v>
      </c>
      <c r="J2755">
        <v>418710</v>
      </c>
      <c r="K2755">
        <v>3286</v>
      </c>
    </row>
    <row r="2756" spans="1:11" x14ac:dyDescent="0.25">
      <c r="A2756" t="s">
        <v>67</v>
      </c>
      <c r="B2756" t="s">
        <v>68</v>
      </c>
      <c r="C2756" t="s">
        <v>15</v>
      </c>
      <c r="D2756">
        <v>11</v>
      </c>
      <c r="E2756" t="s">
        <v>12</v>
      </c>
      <c r="F2756" t="s">
        <v>0</v>
      </c>
      <c r="G2756">
        <v>24</v>
      </c>
      <c r="H2756">
        <v>418710</v>
      </c>
      <c r="I2756">
        <v>9009</v>
      </c>
      <c r="J2756">
        <v>418710</v>
      </c>
      <c r="K2756">
        <v>3286</v>
      </c>
    </row>
    <row r="2757" spans="1:11" x14ac:dyDescent="0.25">
      <c r="A2757" t="s">
        <v>69</v>
      </c>
      <c r="B2757" t="s">
        <v>70</v>
      </c>
      <c r="C2757" t="s">
        <v>11</v>
      </c>
      <c r="D2757">
        <v>1</v>
      </c>
      <c r="E2757" t="s">
        <v>12</v>
      </c>
      <c r="F2757" t="s">
        <v>0</v>
      </c>
      <c r="G2757">
        <v>32</v>
      </c>
      <c r="H2757">
        <v>418710</v>
      </c>
      <c r="I2757">
        <v>132</v>
      </c>
      <c r="J2757">
        <v>418710</v>
      </c>
      <c r="K2757">
        <v>3286</v>
      </c>
    </row>
    <row r="2758" spans="1:11" x14ac:dyDescent="0.25">
      <c r="A2758" t="s">
        <v>69</v>
      </c>
      <c r="B2758" t="s">
        <v>70</v>
      </c>
      <c r="C2758" t="s">
        <v>11</v>
      </c>
      <c r="D2758">
        <v>3</v>
      </c>
      <c r="E2758" t="s">
        <v>12</v>
      </c>
      <c r="F2758" t="s">
        <v>0</v>
      </c>
      <c r="G2758">
        <v>32</v>
      </c>
      <c r="H2758">
        <v>418710</v>
      </c>
      <c r="I2758">
        <v>132</v>
      </c>
      <c r="J2758">
        <v>418710</v>
      </c>
      <c r="K2758">
        <v>3286</v>
      </c>
    </row>
    <row r="2759" spans="1:11" x14ac:dyDescent="0.25">
      <c r="A2759" t="s">
        <v>69</v>
      </c>
      <c r="B2759" t="s">
        <v>70</v>
      </c>
      <c r="C2759" t="s">
        <v>11</v>
      </c>
      <c r="D2759">
        <v>5</v>
      </c>
      <c r="E2759" t="s">
        <v>12</v>
      </c>
      <c r="F2759" t="s">
        <v>0</v>
      </c>
      <c r="G2759">
        <v>24</v>
      </c>
      <c r="H2759">
        <v>418710</v>
      </c>
      <c r="I2759">
        <v>9009</v>
      </c>
      <c r="J2759">
        <v>418710</v>
      </c>
      <c r="K2759">
        <v>3286</v>
      </c>
    </row>
    <row r="2760" spans="1:11" x14ac:dyDescent="0.25">
      <c r="A2760" t="s">
        <v>69</v>
      </c>
      <c r="B2760" t="s">
        <v>70</v>
      </c>
      <c r="C2760" t="s">
        <v>11</v>
      </c>
      <c r="D2760">
        <v>7</v>
      </c>
      <c r="E2760" t="s">
        <v>12</v>
      </c>
      <c r="F2760" t="s">
        <v>0</v>
      </c>
      <c r="G2760">
        <v>24</v>
      </c>
      <c r="H2760">
        <v>418710</v>
      </c>
      <c r="I2760">
        <v>9009</v>
      </c>
      <c r="J2760">
        <v>418710</v>
      </c>
      <c r="K2760">
        <v>3286</v>
      </c>
    </row>
    <row r="2761" spans="1:11" x14ac:dyDescent="0.25">
      <c r="A2761" t="s">
        <v>69</v>
      </c>
      <c r="B2761" t="s">
        <v>70</v>
      </c>
      <c r="C2761" t="s">
        <v>11</v>
      </c>
      <c r="D2761">
        <v>9</v>
      </c>
      <c r="E2761" t="s">
        <v>12</v>
      </c>
      <c r="F2761" t="s">
        <v>0</v>
      </c>
      <c r="G2761">
        <v>24</v>
      </c>
      <c r="H2761">
        <v>418710</v>
      </c>
      <c r="I2761">
        <v>9009</v>
      </c>
      <c r="J2761">
        <v>418710</v>
      </c>
      <c r="K2761">
        <v>3286</v>
      </c>
    </row>
    <row r="2762" spans="1:11" x14ac:dyDescent="0.25">
      <c r="A2762" t="s">
        <v>69</v>
      </c>
      <c r="B2762" t="s">
        <v>70</v>
      </c>
      <c r="C2762" t="s">
        <v>11</v>
      </c>
      <c r="D2762" t="s">
        <v>25</v>
      </c>
      <c r="E2762" t="s">
        <v>90</v>
      </c>
      <c r="F2762" t="s">
        <v>91</v>
      </c>
      <c r="G2762">
        <v>5</v>
      </c>
      <c r="H2762">
        <v>190782</v>
      </c>
      <c r="I2762">
        <v>20073</v>
      </c>
      <c r="J2762">
        <v>190782</v>
      </c>
      <c r="K2762">
        <v>3286</v>
      </c>
    </row>
    <row r="2763" spans="1:11" x14ac:dyDescent="0.25">
      <c r="A2763" t="s">
        <v>69</v>
      </c>
      <c r="B2763" t="s">
        <v>70</v>
      </c>
      <c r="C2763" t="s">
        <v>11</v>
      </c>
      <c r="D2763" t="s">
        <v>16</v>
      </c>
      <c r="E2763" t="s">
        <v>12</v>
      </c>
      <c r="F2763" t="s">
        <v>0</v>
      </c>
      <c r="G2763">
        <v>24</v>
      </c>
      <c r="H2763">
        <v>418710</v>
      </c>
      <c r="I2763">
        <v>9009</v>
      </c>
      <c r="J2763">
        <v>418710</v>
      </c>
      <c r="K2763">
        <v>3286</v>
      </c>
    </row>
    <row r="2764" spans="1:11" x14ac:dyDescent="0.25">
      <c r="A2764" t="s">
        <v>69</v>
      </c>
      <c r="B2764" t="s">
        <v>70</v>
      </c>
      <c r="C2764" t="s">
        <v>11</v>
      </c>
      <c r="D2764">
        <v>11</v>
      </c>
      <c r="E2764" t="s">
        <v>12</v>
      </c>
      <c r="F2764" t="s">
        <v>0</v>
      </c>
      <c r="G2764">
        <v>24</v>
      </c>
      <c r="H2764">
        <v>418710</v>
      </c>
      <c r="I2764">
        <v>9009</v>
      </c>
      <c r="J2764">
        <v>418710</v>
      </c>
      <c r="K2764">
        <v>3286</v>
      </c>
    </row>
    <row r="2765" spans="1:11" x14ac:dyDescent="0.25">
      <c r="A2765" t="s">
        <v>69</v>
      </c>
      <c r="B2765" t="s">
        <v>70</v>
      </c>
      <c r="C2765" t="s">
        <v>15</v>
      </c>
      <c r="D2765">
        <v>0</v>
      </c>
      <c r="E2765" t="s">
        <v>12</v>
      </c>
      <c r="F2765" t="s">
        <v>0</v>
      </c>
      <c r="G2765">
        <v>32</v>
      </c>
      <c r="H2765">
        <v>418710</v>
      </c>
      <c r="I2765">
        <v>132</v>
      </c>
      <c r="J2765">
        <v>418710</v>
      </c>
      <c r="K2765">
        <v>3286</v>
      </c>
    </row>
    <row r="2766" spans="1:11" x14ac:dyDescent="0.25">
      <c r="A2766" t="s">
        <v>69</v>
      </c>
      <c r="B2766" t="s">
        <v>70</v>
      </c>
      <c r="C2766" t="s">
        <v>15</v>
      </c>
      <c r="D2766">
        <v>2</v>
      </c>
      <c r="E2766" t="s">
        <v>12</v>
      </c>
      <c r="F2766" t="s">
        <v>0</v>
      </c>
      <c r="G2766">
        <v>32</v>
      </c>
      <c r="H2766">
        <v>418710</v>
      </c>
      <c r="I2766">
        <v>132</v>
      </c>
      <c r="J2766">
        <v>418710</v>
      </c>
      <c r="K2766">
        <v>3286</v>
      </c>
    </row>
    <row r="2767" spans="1:11" x14ac:dyDescent="0.25">
      <c r="A2767" t="s">
        <v>69</v>
      </c>
      <c r="B2767" t="s">
        <v>70</v>
      </c>
      <c r="C2767" t="s">
        <v>15</v>
      </c>
      <c r="D2767">
        <v>4</v>
      </c>
      <c r="E2767" t="s">
        <v>12</v>
      </c>
      <c r="F2767" t="s">
        <v>0</v>
      </c>
      <c r="G2767">
        <v>32</v>
      </c>
      <c r="H2767">
        <v>418710</v>
      </c>
      <c r="I2767">
        <v>132</v>
      </c>
      <c r="J2767">
        <v>418710</v>
      </c>
      <c r="K2767">
        <v>3286</v>
      </c>
    </row>
    <row r="2768" spans="1:11" x14ac:dyDescent="0.25">
      <c r="A2768" t="s">
        <v>69</v>
      </c>
      <c r="B2768" t="s">
        <v>70</v>
      </c>
      <c r="C2768" t="s">
        <v>15</v>
      </c>
      <c r="D2768">
        <v>6</v>
      </c>
      <c r="E2768" t="s">
        <v>12</v>
      </c>
      <c r="F2768" t="s">
        <v>0</v>
      </c>
      <c r="G2768">
        <v>24</v>
      </c>
      <c r="H2768">
        <v>418710</v>
      </c>
      <c r="I2768">
        <v>9009</v>
      </c>
      <c r="J2768">
        <v>418710</v>
      </c>
      <c r="K2768">
        <v>3286</v>
      </c>
    </row>
    <row r="2769" spans="1:11" x14ac:dyDescent="0.25">
      <c r="A2769" t="s">
        <v>69</v>
      </c>
      <c r="B2769" t="s">
        <v>70</v>
      </c>
      <c r="C2769" t="s">
        <v>15</v>
      </c>
      <c r="D2769">
        <v>8</v>
      </c>
      <c r="E2769" t="s">
        <v>12</v>
      </c>
      <c r="F2769" t="s">
        <v>0</v>
      </c>
      <c r="G2769">
        <v>24</v>
      </c>
      <c r="H2769">
        <v>418710</v>
      </c>
      <c r="I2769">
        <v>9009</v>
      </c>
      <c r="J2769">
        <v>418710</v>
      </c>
      <c r="K2769">
        <v>3286</v>
      </c>
    </row>
    <row r="2770" spans="1:11" x14ac:dyDescent="0.25">
      <c r="A2770" t="s">
        <v>69</v>
      </c>
      <c r="B2770" t="s">
        <v>70</v>
      </c>
      <c r="C2770" t="s">
        <v>15</v>
      </c>
      <c r="D2770" t="s">
        <v>23</v>
      </c>
      <c r="E2770" t="s">
        <v>12</v>
      </c>
      <c r="F2770" t="s">
        <v>0</v>
      </c>
      <c r="G2770">
        <v>24</v>
      </c>
      <c r="H2770">
        <v>418710</v>
      </c>
      <c r="I2770">
        <v>9009</v>
      </c>
      <c r="J2770">
        <v>418710</v>
      </c>
      <c r="K2770">
        <v>3286</v>
      </c>
    </row>
    <row r="2771" spans="1:11" x14ac:dyDescent="0.25">
      <c r="A2771" t="s">
        <v>69</v>
      </c>
      <c r="B2771" t="s">
        <v>70</v>
      </c>
      <c r="C2771" t="s">
        <v>15</v>
      </c>
      <c r="D2771" t="s">
        <v>14</v>
      </c>
      <c r="E2771" t="s">
        <v>90</v>
      </c>
      <c r="F2771" t="s">
        <v>91</v>
      </c>
      <c r="G2771">
        <v>0</v>
      </c>
      <c r="H2771">
        <v>0</v>
      </c>
      <c r="I2771">
        <v>0</v>
      </c>
      <c r="J2771">
        <v>190782</v>
      </c>
      <c r="K2771">
        <v>3286</v>
      </c>
    </row>
    <row r="2772" spans="1:11" x14ac:dyDescent="0.25">
      <c r="A2772" t="s">
        <v>69</v>
      </c>
      <c r="B2772" t="s">
        <v>70</v>
      </c>
      <c r="C2772" t="s">
        <v>15</v>
      </c>
      <c r="D2772">
        <v>10</v>
      </c>
      <c r="E2772" t="s">
        <v>12</v>
      </c>
      <c r="F2772" t="s">
        <v>0</v>
      </c>
      <c r="G2772">
        <v>24</v>
      </c>
      <c r="H2772">
        <v>418710</v>
      </c>
      <c r="I2772">
        <v>9009</v>
      </c>
      <c r="J2772">
        <v>418710</v>
      </c>
      <c r="K2772">
        <v>3286</v>
      </c>
    </row>
    <row r="2773" spans="1:11" x14ac:dyDescent="0.25">
      <c r="A2773" t="s">
        <v>69</v>
      </c>
      <c r="B2773" t="s">
        <v>70</v>
      </c>
      <c r="C2773" t="s">
        <v>15</v>
      </c>
      <c r="D2773">
        <v>12</v>
      </c>
      <c r="E2773" t="s">
        <v>12</v>
      </c>
      <c r="F2773" t="s">
        <v>0</v>
      </c>
      <c r="G2773">
        <v>24</v>
      </c>
      <c r="H2773">
        <v>418710</v>
      </c>
      <c r="I2773">
        <v>9009</v>
      </c>
      <c r="J2773">
        <v>418710</v>
      </c>
      <c r="K2773">
        <v>3286</v>
      </c>
    </row>
    <row r="2774" spans="1:11" x14ac:dyDescent="0.25">
      <c r="A2774" t="s">
        <v>71</v>
      </c>
      <c r="B2774" t="s">
        <v>72</v>
      </c>
      <c r="C2774" t="s">
        <v>11</v>
      </c>
      <c r="D2774">
        <v>1</v>
      </c>
      <c r="E2774" t="s">
        <v>12</v>
      </c>
      <c r="F2774" t="s">
        <v>0</v>
      </c>
      <c r="G2774">
        <v>32</v>
      </c>
      <c r="H2774">
        <v>418710</v>
      </c>
      <c r="I2774">
        <v>132</v>
      </c>
      <c r="J2774">
        <v>418710</v>
      </c>
      <c r="K2774">
        <v>3286</v>
      </c>
    </row>
    <row r="2775" spans="1:11" x14ac:dyDescent="0.25">
      <c r="A2775" t="s">
        <v>71</v>
      </c>
      <c r="B2775" t="s">
        <v>72</v>
      </c>
      <c r="C2775" t="s">
        <v>11</v>
      </c>
      <c r="D2775">
        <v>3</v>
      </c>
      <c r="E2775" t="s">
        <v>12</v>
      </c>
      <c r="F2775" t="s">
        <v>0</v>
      </c>
      <c r="G2775">
        <v>32</v>
      </c>
      <c r="H2775">
        <v>418710</v>
      </c>
      <c r="I2775">
        <v>132</v>
      </c>
      <c r="J2775">
        <v>418710</v>
      </c>
      <c r="K2775">
        <v>3286</v>
      </c>
    </row>
    <row r="2776" spans="1:11" x14ac:dyDescent="0.25">
      <c r="A2776" t="s">
        <v>71</v>
      </c>
      <c r="B2776" t="s">
        <v>72</v>
      </c>
      <c r="C2776" t="s">
        <v>11</v>
      </c>
      <c r="D2776">
        <v>5</v>
      </c>
      <c r="E2776" t="s">
        <v>12</v>
      </c>
      <c r="F2776" t="s">
        <v>0</v>
      </c>
      <c r="G2776">
        <v>35</v>
      </c>
      <c r="H2776">
        <v>418710</v>
      </c>
      <c r="I2776">
        <v>762</v>
      </c>
      <c r="J2776">
        <v>418710</v>
      </c>
      <c r="K2776">
        <v>3286</v>
      </c>
    </row>
    <row r="2777" spans="1:11" x14ac:dyDescent="0.25">
      <c r="A2777" t="s">
        <v>71</v>
      </c>
      <c r="B2777" t="s">
        <v>72</v>
      </c>
      <c r="C2777" t="s">
        <v>11</v>
      </c>
      <c r="D2777">
        <v>7</v>
      </c>
      <c r="E2777" t="s">
        <v>12</v>
      </c>
      <c r="F2777" t="s">
        <v>0</v>
      </c>
      <c r="G2777">
        <v>0</v>
      </c>
      <c r="H2777">
        <v>0</v>
      </c>
      <c r="I2777">
        <v>0</v>
      </c>
      <c r="J2777">
        <v>418710</v>
      </c>
      <c r="K2777">
        <v>3286</v>
      </c>
    </row>
    <row r="2778" spans="1:11" x14ac:dyDescent="0.25">
      <c r="A2778" t="s">
        <v>71</v>
      </c>
      <c r="B2778" t="s">
        <v>72</v>
      </c>
      <c r="C2778" t="s">
        <v>11</v>
      </c>
      <c r="D2778">
        <v>9</v>
      </c>
      <c r="E2778" t="s">
        <v>12</v>
      </c>
      <c r="F2778" t="s">
        <v>0</v>
      </c>
      <c r="G2778">
        <v>24</v>
      </c>
      <c r="H2778">
        <v>418710</v>
      </c>
      <c r="I2778">
        <v>9009</v>
      </c>
      <c r="J2778">
        <v>418710</v>
      </c>
      <c r="K2778">
        <v>3286</v>
      </c>
    </row>
    <row r="2779" spans="1:11" x14ac:dyDescent="0.25">
      <c r="A2779" t="s">
        <v>71</v>
      </c>
      <c r="B2779" t="s">
        <v>72</v>
      </c>
      <c r="C2779" t="s">
        <v>11</v>
      </c>
      <c r="D2779" t="s">
        <v>25</v>
      </c>
      <c r="E2779" t="s">
        <v>90</v>
      </c>
      <c r="F2779" t="s">
        <v>91</v>
      </c>
      <c r="G2779">
        <v>5</v>
      </c>
      <c r="H2779">
        <v>190782</v>
      </c>
      <c r="I2779">
        <v>20073</v>
      </c>
      <c r="J2779">
        <v>190782</v>
      </c>
      <c r="K2779">
        <v>3286</v>
      </c>
    </row>
    <row r="2780" spans="1:11" x14ac:dyDescent="0.25">
      <c r="A2780" t="s">
        <v>71</v>
      </c>
      <c r="B2780" t="s">
        <v>72</v>
      </c>
      <c r="C2780" t="s">
        <v>11</v>
      </c>
      <c r="D2780" t="s">
        <v>16</v>
      </c>
      <c r="E2780" t="s">
        <v>12</v>
      </c>
      <c r="F2780" t="s">
        <v>0</v>
      </c>
      <c r="G2780">
        <v>24</v>
      </c>
      <c r="H2780">
        <v>418710</v>
      </c>
      <c r="I2780">
        <v>9009</v>
      </c>
      <c r="J2780">
        <v>418710</v>
      </c>
      <c r="K2780">
        <v>3286</v>
      </c>
    </row>
    <row r="2781" spans="1:11" x14ac:dyDescent="0.25">
      <c r="A2781" t="s">
        <v>71</v>
      </c>
      <c r="B2781" t="s">
        <v>72</v>
      </c>
      <c r="C2781" t="s">
        <v>11</v>
      </c>
      <c r="D2781">
        <v>11</v>
      </c>
      <c r="E2781" t="s">
        <v>12</v>
      </c>
      <c r="F2781" t="s">
        <v>0</v>
      </c>
      <c r="G2781">
        <v>24</v>
      </c>
      <c r="H2781">
        <v>418710</v>
      </c>
      <c r="I2781">
        <v>9009</v>
      </c>
      <c r="J2781">
        <v>418710</v>
      </c>
      <c r="K2781">
        <v>3286</v>
      </c>
    </row>
    <row r="2782" spans="1:11" x14ac:dyDescent="0.25">
      <c r="A2782" t="s">
        <v>71</v>
      </c>
      <c r="B2782" t="s">
        <v>72</v>
      </c>
      <c r="C2782" t="s">
        <v>15</v>
      </c>
      <c r="D2782">
        <v>0</v>
      </c>
      <c r="E2782" t="s">
        <v>12</v>
      </c>
      <c r="F2782" t="s">
        <v>0</v>
      </c>
      <c r="G2782">
        <v>32</v>
      </c>
      <c r="H2782">
        <v>418710</v>
      </c>
      <c r="I2782">
        <v>132</v>
      </c>
      <c r="J2782">
        <v>418710</v>
      </c>
      <c r="K2782">
        <v>3286</v>
      </c>
    </row>
    <row r="2783" spans="1:11" x14ac:dyDescent="0.25">
      <c r="A2783" t="s">
        <v>71</v>
      </c>
      <c r="B2783" t="s">
        <v>72</v>
      </c>
      <c r="C2783" t="s">
        <v>15</v>
      </c>
      <c r="D2783">
        <v>2</v>
      </c>
      <c r="E2783" t="s">
        <v>12</v>
      </c>
      <c r="F2783" t="s">
        <v>0</v>
      </c>
      <c r="G2783">
        <v>32</v>
      </c>
      <c r="H2783">
        <v>418710</v>
      </c>
      <c r="I2783">
        <v>132</v>
      </c>
      <c r="J2783">
        <v>418710</v>
      </c>
      <c r="K2783">
        <v>3286</v>
      </c>
    </row>
    <row r="2784" spans="1:11" x14ac:dyDescent="0.25">
      <c r="A2784" t="s">
        <v>71</v>
      </c>
      <c r="B2784" t="s">
        <v>72</v>
      </c>
      <c r="C2784" t="s">
        <v>15</v>
      </c>
      <c r="D2784">
        <v>4</v>
      </c>
      <c r="E2784" t="s">
        <v>12</v>
      </c>
      <c r="F2784" t="s">
        <v>0</v>
      </c>
      <c r="G2784">
        <v>32</v>
      </c>
      <c r="H2784">
        <v>418710</v>
      </c>
      <c r="I2784">
        <v>132</v>
      </c>
      <c r="J2784">
        <v>418710</v>
      </c>
      <c r="K2784">
        <v>3286</v>
      </c>
    </row>
    <row r="2785" spans="1:11" x14ac:dyDescent="0.25">
      <c r="A2785" t="s">
        <v>71</v>
      </c>
      <c r="B2785" t="s">
        <v>72</v>
      </c>
      <c r="C2785" t="s">
        <v>15</v>
      </c>
      <c r="D2785">
        <v>6</v>
      </c>
      <c r="E2785" t="s">
        <v>12</v>
      </c>
      <c r="F2785" t="s">
        <v>0</v>
      </c>
      <c r="G2785">
        <v>24</v>
      </c>
      <c r="H2785">
        <v>418710</v>
      </c>
      <c r="I2785">
        <v>9009</v>
      </c>
      <c r="J2785">
        <v>418710</v>
      </c>
      <c r="K2785">
        <v>3286</v>
      </c>
    </row>
    <row r="2786" spans="1:11" x14ac:dyDescent="0.25">
      <c r="A2786" t="s">
        <v>71</v>
      </c>
      <c r="B2786" t="s">
        <v>72</v>
      </c>
      <c r="C2786" t="s">
        <v>15</v>
      </c>
      <c r="D2786">
        <v>8</v>
      </c>
      <c r="E2786" t="s">
        <v>12</v>
      </c>
      <c r="F2786" t="s">
        <v>0</v>
      </c>
      <c r="G2786">
        <v>24</v>
      </c>
      <c r="H2786">
        <v>418710</v>
      </c>
      <c r="I2786">
        <v>9009</v>
      </c>
      <c r="J2786">
        <v>418710</v>
      </c>
      <c r="K2786">
        <v>3286</v>
      </c>
    </row>
    <row r="2787" spans="1:11" x14ac:dyDescent="0.25">
      <c r="A2787" t="s">
        <v>71</v>
      </c>
      <c r="B2787" t="s">
        <v>72</v>
      </c>
      <c r="C2787" t="s">
        <v>15</v>
      </c>
      <c r="D2787" t="s">
        <v>23</v>
      </c>
      <c r="E2787" t="s">
        <v>12</v>
      </c>
      <c r="F2787" t="s">
        <v>0</v>
      </c>
      <c r="G2787">
        <v>24</v>
      </c>
      <c r="H2787">
        <v>418710</v>
      </c>
      <c r="I2787">
        <v>9009</v>
      </c>
      <c r="J2787">
        <v>418710</v>
      </c>
      <c r="K2787">
        <v>3286</v>
      </c>
    </row>
    <row r="2788" spans="1:11" x14ac:dyDescent="0.25">
      <c r="A2788" t="s">
        <v>71</v>
      </c>
      <c r="B2788" t="s">
        <v>72</v>
      </c>
      <c r="C2788" t="s">
        <v>15</v>
      </c>
      <c r="D2788">
        <v>10</v>
      </c>
      <c r="E2788" t="s">
        <v>12</v>
      </c>
      <c r="F2788" t="s">
        <v>0</v>
      </c>
      <c r="G2788">
        <v>24</v>
      </c>
      <c r="H2788">
        <v>418710</v>
      </c>
      <c r="I2788">
        <v>9009</v>
      </c>
      <c r="J2788">
        <v>418710</v>
      </c>
      <c r="K2788">
        <v>3286</v>
      </c>
    </row>
    <row r="2789" spans="1:11" x14ac:dyDescent="0.25">
      <c r="A2789" t="s">
        <v>71</v>
      </c>
      <c r="B2789" t="s">
        <v>72</v>
      </c>
      <c r="C2789" t="s">
        <v>15</v>
      </c>
      <c r="D2789">
        <v>12</v>
      </c>
      <c r="E2789" t="s">
        <v>12</v>
      </c>
      <c r="F2789" t="s">
        <v>0</v>
      </c>
      <c r="G2789">
        <v>24</v>
      </c>
      <c r="H2789">
        <v>418710</v>
      </c>
      <c r="I2789">
        <v>9009</v>
      </c>
      <c r="J2789">
        <v>418710</v>
      </c>
      <c r="K2789">
        <v>3286</v>
      </c>
    </row>
    <row r="2790" spans="1:11" x14ac:dyDescent="0.25">
      <c r="A2790" t="s">
        <v>73</v>
      </c>
      <c r="B2790" t="s">
        <v>74</v>
      </c>
      <c r="C2790" t="s">
        <v>11</v>
      </c>
      <c r="D2790">
        <v>0</v>
      </c>
      <c r="E2790" t="s">
        <v>12</v>
      </c>
      <c r="F2790" t="s">
        <v>0</v>
      </c>
      <c r="G2790">
        <v>32</v>
      </c>
      <c r="H2790">
        <v>418710</v>
      </c>
      <c r="I2790">
        <v>132</v>
      </c>
      <c r="J2790">
        <v>418710</v>
      </c>
      <c r="K2790">
        <v>3286</v>
      </c>
    </row>
    <row r="2791" spans="1:11" x14ac:dyDescent="0.25">
      <c r="A2791" t="s">
        <v>73</v>
      </c>
      <c r="B2791" t="s">
        <v>74</v>
      </c>
      <c r="C2791" t="s">
        <v>11</v>
      </c>
      <c r="D2791">
        <v>2</v>
      </c>
      <c r="E2791" t="s">
        <v>12</v>
      </c>
      <c r="F2791" t="s">
        <v>0</v>
      </c>
      <c r="G2791">
        <v>32</v>
      </c>
      <c r="H2791">
        <v>418710</v>
      </c>
      <c r="I2791">
        <v>132</v>
      </c>
      <c r="J2791">
        <v>418710</v>
      </c>
      <c r="K2791">
        <v>3286</v>
      </c>
    </row>
    <row r="2792" spans="1:11" x14ac:dyDescent="0.25">
      <c r="A2792" t="s">
        <v>73</v>
      </c>
      <c r="B2792" t="s">
        <v>74</v>
      </c>
      <c r="C2792" t="s">
        <v>11</v>
      </c>
      <c r="D2792">
        <v>4</v>
      </c>
      <c r="E2792" t="s">
        <v>12</v>
      </c>
      <c r="F2792" t="s">
        <v>0</v>
      </c>
      <c r="G2792">
        <v>32</v>
      </c>
      <c r="H2792">
        <v>418710</v>
      </c>
      <c r="I2792">
        <v>132</v>
      </c>
      <c r="J2792">
        <v>418710</v>
      </c>
      <c r="K2792">
        <v>3286</v>
      </c>
    </row>
    <row r="2793" spans="1:11" x14ac:dyDescent="0.25">
      <c r="A2793" t="s">
        <v>73</v>
      </c>
      <c r="B2793" t="s">
        <v>74</v>
      </c>
      <c r="C2793" t="s">
        <v>11</v>
      </c>
      <c r="D2793">
        <v>6</v>
      </c>
      <c r="E2793" t="s">
        <v>12</v>
      </c>
      <c r="F2793" t="s">
        <v>0</v>
      </c>
      <c r="G2793">
        <v>24</v>
      </c>
      <c r="H2793">
        <v>418710</v>
      </c>
      <c r="I2793">
        <v>9009</v>
      </c>
      <c r="J2793">
        <v>418710</v>
      </c>
      <c r="K2793">
        <v>3286</v>
      </c>
    </row>
    <row r="2794" spans="1:11" x14ac:dyDescent="0.25">
      <c r="A2794" t="s">
        <v>73</v>
      </c>
      <c r="B2794" t="s">
        <v>74</v>
      </c>
      <c r="C2794" t="s">
        <v>11</v>
      </c>
      <c r="D2794">
        <v>8</v>
      </c>
      <c r="E2794" t="s">
        <v>12</v>
      </c>
      <c r="F2794" t="s">
        <v>0</v>
      </c>
      <c r="G2794">
        <v>24</v>
      </c>
      <c r="H2794">
        <v>418710</v>
      </c>
      <c r="I2794">
        <v>9009</v>
      </c>
      <c r="J2794">
        <v>418710</v>
      </c>
      <c r="K2794">
        <v>3286</v>
      </c>
    </row>
    <row r="2795" spans="1:11" x14ac:dyDescent="0.25">
      <c r="A2795" t="s">
        <v>73</v>
      </c>
      <c r="B2795" t="s">
        <v>74</v>
      </c>
      <c r="C2795" t="s">
        <v>11</v>
      </c>
      <c r="D2795" t="s">
        <v>23</v>
      </c>
      <c r="E2795" t="s">
        <v>12</v>
      </c>
      <c r="F2795" t="s">
        <v>0</v>
      </c>
      <c r="G2795">
        <v>24</v>
      </c>
      <c r="H2795">
        <v>418710</v>
      </c>
      <c r="I2795">
        <v>9009</v>
      </c>
      <c r="J2795">
        <v>418710</v>
      </c>
      <c r="K2795">
        <v>3286</v>
      </c>
    </row>
    <row r="2796" spans="1:11" x14ac:dyDescent="0.25">
      <c r="A2796" t="s">
        <v>73</v>
      </c>
      <c r="B2796" t="s">
        <v>74</v>
      </c>
      <c r="C2796" t="s">
        <v>11</v>
      </c>
      <c r="D2796">
        <v>10</v>
      </c>
      <c r="E2796" t="s">
        <v>12</v>
      </c>
      <c r="F2796" t="s">
        <v>0</v>
      </c>
      <c r="G2796">
        <v>24</v>
      </c>
      <c r="H2796">
        <v>418710</v>
      </c>
      <c r="I2796">
        <v>9009</v>
      </c>
      <c r="J2796">
        <v>418710</v>
      </c>
      <c r="K2796">
        <v>3286</v>
      </c>
    </row>
    <row r="2797" spans="1:11" x14ac:dyDescent="0.25">
      <c r="A2797" t="s">
        <v>73</v>
      </c>
      <c r="B2797" t="s">
        <v>74</v>
      </c>
      <c r="C2797" t="s">
        <v>11</v>
      </c>
      <c r="D2797">
        <v>12</v>
      </c>
      <c r="E2797" t="s">
        <v>12</v>
      </c>
      <c r="F2797" t="s">
        <v>0</v>
      </c>
      <c r="G2797">
        <v>24</v>
      </c>
      <c r="H2797">
        <v>418710</v>
      </c>
      <c r="I2797">
        <v>9009</v>
      </c>
      <c r="J2797">
        <v>418710</v>
      </c>
      <c r="K2797">
        <v>3286</v>
      </c>
    </row>
    <row r="2798" spans="1:11" x14ac:dyDescent="0.25">
      <c r="A2798" t="s">
        <v>73</v>
      </c>
      <c r="B2798" t="s">
        <v>74</v>
      </c>
      <c r="C2798" t="s">
        <v>15</v>
      </c>
      <c r="D2798">
        <v>1</v>
      </c>
      <c r="E2798" t="s">
        <v>12</v>
      </c>
      <c r="F2798" t="s">
        <v>0</v>
      </c>
      <c r="G2798">
        <v>32</v>
      </c>
      <c r="H2798">
        <v>418710</v>
      </c>
      <c r="I2798">
        <v>132</v>
      </c>
      <c r="J2798">
        <v>418710</v>
      </c>
      <c r="K2798">
        <v>3286</v>
      </c>
    </row>
    <row r="2799" spans="1:11" x14ac:dyDescent="0.25">
      <c r="A2799" t="s">
        <v>73</v>
      </c>
      <c r="B2799" t="s">
        <v>74</v>
      </c>
      <c r="C2799" t="s">
        <v>15</v>
      </c>
      <c r="D2799">
        <v>3</v>
      </c>
      <c r="E2799" t="s">
        <v>12</v>
      </c>
      <c r="F2799" t="s">
        <v>0</v>
      </c>
      <c r="G2799">
        <v>32</v>
      </c>
      <c r="H2799">
        <v>418710</v>
      </c>
      <c r="I2799">
        <v>132</v>
      </c>
      <c r="J2799">
        <v>418710</v>
      </c>
      <c r="K2799">
        <v>3286</v>
      </c>
    </row>
    <row r="2800" spans="1:11" x14ac:dyDescent="0.25">
      <c r="A2800" t="s">
        <v>73</v>
      </c>
      <c r="B2800" t="s">
        <v>74</v>
      </c>
      <c r="C2800" t="s">
        <v>15</v>
      </c>
      <c r="D2800">
        <v>5</v>
      </c>
      <c r="E2800" t="s">
        <v>12</v>
      </c>
      <c r="F2800" t="s">
        <v>0</v>
      </c>
      <c r="G2800">
        <v>24</v>
      </c>
      <c r="H2800">
        <v>418710</v>
      </c>
      <c r="I2800">
        <v>9009</v>
      </c>
      <c r="J2800">
        <v>418710</v>
      </c>
      <c r="K2800">
        <v>3286</v>
      </c>
    </row>
    <row r="2801" spans="1:11" x14ac:dyDescent="0.25">
      <c r="A2801" t="s">
        <v>73</v>
      </c>
      <c r="B2801" t="s">
        <v>74</v>
      </c>
      <c r="C2801" t="s">
        <v>15</v>
      </c>
      <c r="D2801">
        <v>7</v>
      </c>
      <c r="E2801" t="s">
        <v>12</v>
      </c>
      <c r="F2801" t="s">
        <v>0</v>
      </c>
      <c r="G2801">
        <v>24</v>
      </c>
      <c r="H2801">
        <v>418710</v>
      </c>
      <c r="I2801">
        <v>9009</v>
      </c>
      <c r="J2801">
        <v>418710</v>
      </c>
      <c r="K2801">
        <v>3286</v>
      </c>
    </row>
    <row r="2802" spans="1:11" x14ac:dyDescent="0.25">
      <c r="A2802" t="s">
        <v>73</v>
      </c>
      <c r="B2802" t="s">
        <v>74</v>
      </c>
      <c r="C2802" t="s">
        <v>15</v>
      </c>
      <c r="D2802">
        <v>9</v>
      </c>
      <c r="E2802" t="s">
        <v>12</v>
      </c>
      <c r="F2802" t="s">
        <v>0</v>
      </c>
      <c r="G2802">
        <v>24</v>
      </c>
      <c r="H2802">
        <v>418710</v>
      </c>
      <c r="I2802">
        <v>9009</v>
      </c>
      <c r="J2802">
        <v>418710</v>
      </c>
      <c r="K2802">
        <v>3286</v>
      </c>
    </row>
    <row r="2803" spans="1:11" x14ac:dyDescent="0.25">
      <c r="A2803" t="s">
        <v>73</v>
      </c>
      <c r="B2803" t="s">
        <v>74</v>
      </c>
      <c r="C2803" t="s">
        <v>15</v>
      </c>
      <c r="D2803" t="s">
        <v>25</v>
      </c>
      <c r="E2803" t="s">
        <v>90</v>
      </c>
      <c r="F2803" t="s">
        <v>91</v>
      </c>
      <c r="G2803">
        <v>5</v>
      </c>
      <c r="H2803">
        <v>190782</v>
      </c>
      <c r="I2803">
        <v>20073</v>
      </c>
      <c r="J2803">
        <v>190782</v>
      </c>
      <c r="K2803">
        <v>3286</v>
      </c>
    </row>
    <row r="2804" spans="1:11" x14ac:dyDescent="0.25">
      <c r="A2804" t="s">
        <v>73</v>
      </c>
      <c r="B2804" t="s">
        <v>74</v>
      </c>
      <c r="C2804" t="s">
        <v>15</v>
      </c>
      <c r="D2804" t="s">
        <v>16</v>
      </c>
      <c r="E2804" t="s">
        <v>12</v>
      </c>
      <c r="F2804" t="s">
        <v>0</v>
      </c>
      <c r="G2804">
        <v>24</v>
      </c>
      <c r="H2804">
        <v>418710</v>
      </c>
      <c r="I2804">
        <v>9009</v>
      </c>
      <c r="J2804">
        <v>418710</v>
      </c>
      <c r="K2804">
        <v>3286</v>
      </c>
    </row>
    <row r="2805" spans="1:11" x14ac:dyDescent="0.25">
      <c r="A2805" t="s">
        <v>73</v>
      </c>
      <c r="B2805" t="s">
        <v>74</v>
      </c>
      <c r="C2805" t="s">
        <v>15</v>
      </c>
      <c r="D2805">
        <v>11</v>
      </c>
      <c r="E2805" t="s">
        <v>12</v>
      </c>
      <c r="F2805" t="s">
        <v>0</v>
      </c>
      <c r="G2805">
        <v>24</v>
      </c>
      <c r="H2805">
        <v>418710</v>
      </c>
      <c r="I2805">
        <v>9009</v>
      </c>
      <c r="J2805">
        <v>418710</v>
      </c>
      <c r="K2805">
        <v>3286</v>
      </c>
    </row>
    <row r="2806" spans="1:11" x14ac:dyDescent="0.25">
      <c r="A2806" t="s">
        <v>75</v>
      </c>
      <c r="B2806" t="s">
        <v>76</v>
      </c>
      <c r="C2806" t="s">
        <v>11</v>
      </c>
      <c r="D2806">
        <v>1</v>
      </c>
      <c r="E2806" t="s">
        <v>12</v>
      </c>
      <c r="F2806" t="s">
        <v>0</v>
      </c>
      <c r="G2806">
        <v>32</v>
      </c>
      <c r="H2806">
        <v>418710</v>
      </c>
      <c r="I2806">
        <v>132</v>
      </c>
      <c r="J2806">
        <v>418710</v>
      </c>
      <c r="K2806">
        <v>3286</v>
      </c>
    </row>
    <row r="2807" spans="1:11" x14ac:dyDescent="0.25">
      <c r="A2807" t="s">
        <v>75</v>
      </c>
      <c r="B2807" t="s">
        <v>76</v>
      </c>
      <c r="C2807" t="s">
        <v>11</v>
      </c>
      <c r="D2807">
        <v>3</v>
      </c>
      <c r="E2807" t="s">
        <v>12</v>
      </c>
      <c r="F2807" t="s">
        <v>0</v>
      </c>
      <c r="G2807">
        <v>32</v>
      </c>
      <c r="H2807">
        <v>418710</v>
      </c>
      <c r="I2807">
        <v>132</v>
      </c>
      <c r="J2807">
        <v>418710</v>
      </c>
      <c r="K2807">
        <v>3286</v>
      </c>
    </row>
    <row r="2808" spans="1:11" x14ac:dyDescent="0.25">
      <c r="A2808" t="s">
        <v>75</v>
      </c>
      <c r="B2808" t="s">
        <v>76</v>
      </c>
      <c r="C2808" t="s">
        <v>11</v>
      </c>
      <c r="D2808">
        <v>5</v>
      </c>
      <c r="E2808" t="s">
        <v>12</v>
      </c>
      <c r="F2808" t="s">
        <v>0</v>
      </c>
      <c r="G2808">
        <v>35</v>
      </c>
      <c r="H2808">
        <v>418710</v>
      </c>
      <c r="I2808">
        <v>762</v>
      </c>
      <c r="J2808">
        <v>418710</v>
      </c>
      <c r="K2808">
        <v>3286</v>
      </c>
    </row>
    <row r="2809" spans="1:11" x14ac:dyDescent="0.25">
      <c r="A2809" t="s">
        <v>75</v>
      </c>
      <c r="B2809" t="s">
        <v>76</v>
      </c>
      <c r="C2809" t="s">
        <v>11</v>
      </c>
      <c r="D2809">
        <v>7</v>
      </c>
      <c r="E2809" t="s">
        <v>12</v>
      </c>
      <c r="F2809" t="s">
        <v>0</v>
      </c>
      <c r="G2809">
        <v>24</v>
      </c>
      <c r="H2809">
        <v>418710</v>
      </c>
      <c r="I2809">
        <v>9009</v>
      </c>
      <c r="J2809">
        <v>418710</v>
      </c>
      <c r="K2809">
        <v>3286</v>
      </c>
    </row>
    <row r="2810" spans="1:11" x14ac:dyDescent="0.25">
      <c r="A2810" t="s">
        <v>75</v>
      </c>
      <c r="B2810" t="s">
        <v>76</v>
      </c>
      <c r="C2810" t="s">
        <v>11</v>
      </c>
      <c r="D2810">
        <v>9</v>
      </c>
      <c r="E2810" t="s">
        <v>12</v>
      </c>
      <c r="F2810" t="s">
        <v>0</v>
      </c>
      <c r="G2810">
        <v>24</v>
      </c>
      <c r="H2810">
        <v>418710</v>
      </c>
      <c r="I2810">
        <v>9009</v>
      </c>
      <c r="J2810">
        <v>418710</v>
      </c>
      <c r="K2810">
        <v>3286</v>
      </c>
    </row>
    <row r="2811" spans="1:11" x14ac:dyDescent="0.25">
      <c r="A2811" t="s">
        <v>75</v>
      </c>
      <c r="B2811" t="s">
        <v>76</v>
      </c>
      <c r="C2811" t="s">
        <v>11</v>
      </c>
      <c r="D2811" t="s">
        <v>25</v>
      </c>
      <c r="E2811" t="s">
        <v>90</v>
      </c>
      <c r="F2811" t="s">
        <v>91</v>
      </c>
      <c r="G2811">
        <v>5</v>
      </c>
      <c r="H2811">
        <v>190782</v>
      </c>
      <c r="I2811">
        <v>20073</v>
      </c>
      <c r="J2811">
        <v>190782</v>
      </c>
      <c r="K2811">
        <v>3286</v>
      </c>
    </row>
    <row r="2812" spans="1:11" x14ac:dyDescent="0.25">
      <c r="A2812" t="s">
        <v>75</v>
      </c>
      <c r="B2812" t="s">
        <v>76</v>
      </c>
      <c r="C2812" t="s">
        <v>11</v>
      </c>
      <c r="D2812" t="s">
        <v>16</v>
      </c>
      <c r="E2812" t="s">
        <v>12</v>
      </c>
      <c r="F2812" t="s">
        <v>0</v>
      </c>
      <c r="G2812">
        <v>24</v>
      </c>
      <c r="H2812">
        <v>418710</v>
      </c>
      <c r="I2812">
        <v>9009</v>
      </c>
      <c r="J2812">
        <v>418710</v>
      </c>
      <c r="K2812">
        <v>3286</v>
      </c>
    </row>
    <row r="2813" spans="1:11" x14ac:dyDescent="0.25">
      <c r="A2813" t="s">
        <v>75</v>
      </c>
      <c r="B2813" t="s">
        <v>76</v>
      </c>
      <c r="C2813" t="s">
        <v>11</v>
      </c>
      <c r="D2813">
        <v>11</v>
      </c>
      <c r="E2813" t="s">
        <v>12</v>
      </c>
      <c r="F2813" t="s">
        <v>0</v>
      </c>
      <c r="G2813">
        <v>24</v>
      </c>
      <c r="H2813">
        <v>418710</v>
      </c>
      <c r="I2813">
        <v>9009</v>
      </c>
      <c r="J2813">
        <v>418710</v>
      </c>
      <c r="K2813">
        <v>3286</v>
      </c>
    </row>
    <row r="2814" spans="1:11" x14ac:dyDescent="0.25">
      <c r="A2814" t="s">
        <v>75</v>
      </c>
      <c r="B2814" t="s">
        <v>76</v>
      </c>
      <c r="C2814" t="s">
        <v>15</v>
      </c>
      <c r="D2814">
        <v>0</v>
      </c>
      <c r="E2814" t="s">
        <v>12</v>
      </c>
      <c r="F2814" t="s">
        <v>0</v>
      </c>
      <c r="G2814">
        <v>32</v>
      </c>
      <c r="H2814">
        <v>418710</v>
      </c>
      <c r="I2814">
        <v>132</v>
      </c>
      <c r="J2814">
        <v>418710</v>
      </c>
      <c r="K2814">
        <v>3286</v>
      </c>
    </row>
    <row r="2815" spans="1:11" x14ac:dyDescent="0.25">
      <c r="A2815" t="s">
        <v>75</v>
      </c>
      <c r="B2815" t="s">
        <v>76</v>
      </c>
      <c r="C2815" t="s">
        <v>15</v>
      </c>
      <c r="D2815">
        <v>2</v>
      </c>
      <c r="E2815" t="s">
        <v>12</v>
      </c>
      <c r="F2815" t="s">
        <v>0</v>
      </c>
      <c r="G2815">
        <v>32</v>
      </c>
      <c r="H2815">
        <v>418710</v>
      </c>
      <c r="I2815">
        <v>132</v>
      </c>
      <c r="J2815">
        <v>418710</v>
      </c>
      <c r="K2815">
        <v>3286</v>
      </c>
    </row>
    <row r="2816" spans="1:11" x14ac:dyDescent="0.25">
      <c r="A2816" t="s">
        <v>75</v>
      </c>
      <c r="B2816" t="s">
        <v>76</v>
      </c>
      <c r="C2816" t="s">
        <v>15</v>
      </c>
      <c r="D2816">
        <v>4</v>
      </c>
      <c r="E2816" t="s">
        <v>12</v>
      </c>
      <c r="F2816" t="s">
        <v>0</v>
      </c>
      <c r="G2816">
        <v>32</v>
      </c>
      <c r="H2816">
        <v>418710</v>
      </c>
      <c r="I2816">
        <v>132</v>
      </c>
      <c r="J2816">
        <v>418710</v>
      </c>
      <c r="K2816">
        <v>3286</v>
      </c>
    </row>
    <row r="2817" spans="1:11" x14ac:dyDescent="0.25">
      <c r="A2817" t="s">
        <v>75</v>
      </c>
      <c r="B2817" t="s">
        <v>76</v>
      </c>
      <c r="C2817" t="s">
        <v>15</v>
      </c>
      <c r="D2817">
        <v>6</v>
      </c>
      <c r="E2817" t="s">
        <v>12</v>
      </c>
      <c r="F2817" t="s">
        <v>0</v>
      </c>
      <c r="G2817">
        <v>24</v>
      </c>
      <c r="H2817">
        <v>418710</v>
      </c>
      <c r="I2817">
        <v>9009</v>
      </c>
      <c r="J2817">
        <v>418710</v>
      </c>
      <c r="K2817">
        <v>3286</v>
      </c>
    </row>
    <row r="2818" spans="1:11" x14ac:dyDescent="0.25">
      <c r="A2818" t="s">
        <v>75</v>
      </c>
      <c r="B2818" t="s">
        <v>76</v>
      </c>
      <c r="C2818" t="s">
        <v>15</v>
      </c>
      <c r="D2818">
        <v>8</v>
      </c>
      <c r="E2818" t="s">
        <v>12</v>
      </c>
      <c r="F2818" t="s">
        <v>0</v>
      </c>
      <c r="G2818">
        <v>24</v>
      </c>
      <c r="H2818">
        <v>418710</v>
      </c>
      <c r="I2818">
        <v>9009</v>
      </c>
      <c r="J2818">
        <v>418710</v>
      </c>
      <c r="K2818">
        <v>3286</v>
      </c>
    </row>
    <row r="2819" spans="1:11" x14ac:dyDescent="0.25">
      <c r="A2819" t="s">
        <v>75</v>
      </c>
      <c r="B2819" t="s">
        <v>76</v>
      </c>
      <c r="C2819" t="s">
        <v>15</v>
      </c>
      <c r="D2819" t="s">
        <v>23</v>
      </c>
      <c r="E2819" t="s">
        <v>12</v>
      </c>
      <c r="F2819" t="s">
        <v>0</v>
      </c>
      <c r="G2819">
        <v>24</v>
      </c>
      <c r="H2819">
        <v>418710</v>
      </c>
      <c r="I2819">
        <v>9009</v>
      </c>
      <c r="J2819">
        <v>418710</v>
      </c>
      <c r="K2819">
        <v>3286</v>
      </c>
    </row>
    <row r="2820" spans="1:11" x14ac:dyDescent="0.25">
      <c r="A2820" t="s">
        <v>75</v>
      </c>
      <c r="B2820" t="s">
        <v>76</v>
      </c>
      <c r="C2820" t="s">
        <v>15</v>
      </c>
      <c r="D2820">
        <v>10</v>
      </c>
      <c r="E2820" t="s">
        <v>12</v>
      </c>
      <c r="F2820" t="s">
        <v>0</v>
      </c>
      <c r="G2820">
        <v>24</v>
      </c>
      <c r="H2820">
        <v>418710</v>
      </c>
      <c r="I2820">
        <v>9009</v>
      </c>
      <c r="J2820">
        <v>418710</v>
      </c>
      <c r="K2820">
        <v>3286</v>
      </c>
    </row>
    <row r="2821" spans="1:11" x14ac:dyDescent="0.25">
      <c r="A2821" t="s">
        <v>75</v>
      </c>
      <c r="B2821" t="s">
        <v>76</v>
      </c>
      <c r="C2821" t="s">
        <v>15</v>
      </c>
      <c r="D2821">
        <v>12</v>
      </c>
      <c r="E2821" t="s">
        <v>12</v>
      </c>
      <c r="F2821" t="s">
        <v>0</v>
      </c>
      <c r="G2821">
        <v>24</v>
      </c>
      <c r="H2821">
        <v>418710</v>
      </c>
      <c r="I2821">
        <v>9009</v>
      </c>
      <c r="J2821">
        <v>418710</v>
      </c>
      <c r="K2821">
        <v>3286</v>
      </c>
    </row>
    <row r="2822" spans="1:11" x14ac:dyDescent="0.25">
      <c r="A2822" t="s">
        <v>77</v>
      </c>
      <c r="B2822" t="s">
        <v>78</v>
      </c>
      <c r="C2822" t="s">
        <v>11</v>
      </c>
      <c r="D2822">
        <v>0</v>
      </c>
      <c r="E2822" t="s">
        <v>12</v>
      </c>
      <c r="F2822" t="s">
        <v>0</v>
      </c>
      <c r="G2822">
        <v>0</v>
      </c>
      <c r="H2822">
        <v>0</v>
      </c>
      <c r="I2822">
        <v>0</v>
      </c>
      <c r="J2822">
        <v>418710</v>
      </c>
      <c r="K2822">
        <v>3286</v>
      </c>
    </row>
    <row r="2823" spans="1:11" x14ac:dyDescent="0.25">
      <c r="A2823" t="s">
        <v>77</v>
      </c>
      <c r="B2823" t="s">
        <v>78</v>
      </c>
      <c r="C2823" t="s">
        <v>11</v>
      </c>
      <c r="D2823">
        <v>2</v>
      </c>
      <c r="E2823" t="s">
        <v>12</v>
      </c>
      <c r="F2823" t="s">
        <v>0</v>
      </c>
      <c r="G2823">
        <v>32</v>
      </c>
      <c r="H2823">
        <v>418710</v>
      </c>
      <c r="I2823">
        <v>132</v>
      </c>
      <c r="J2823">
        <v>418710</v>
      </c>
      <c r="K2823">
        <v>3286</v>
      </c>
    </row>
    <row r="2824" spans="1:11" x14ac:dyDescent="0.25">
      <c r="A2824" t="s">
        <v>77</v>
      </c>
      <c r="B2824" t="s">
        <v>78</v>
      </c>
      <c r="C2824" t="s">
        <v>11</v>
      </c>
      <c r="D2824">
        <v>4</v>
      </c>
      <c r="E2824" t="s">
        <v>12</v>
      </c>
      <c r="F2824" t="s">
        <v>0</v>
      </c>
      <c r="G2824">
        <v>32</v>
      </c>
      <c r="H2824">
        <v>418710</v>
      </c>
      <c r="I2824">
        <v>132</v>
      </c>
      <c r="J2824">
        <v>418710</v>
      </c>
      <c r="K2824">
        <v>3286</v>
      </c>
    </row>
    <row r="2825" spans="1:11" x14ac:dyDescent="0.25">
      <c r="A2825" t="s">
        <v>77</v>
      </c>
      <c r="B2825" t="s">
        <v>78</v>
      </c>
      <c r="C2825" t="s">
        <v>11</v>
      </c>
      <c r="D2825">
        <v>6</v>
      </c>
      <c r="E2825" t="s">
        <v>12</v>
      </c>
      <c r="F2825" t="s">
        <v>0</v>
      </c>
      <c r="G2825">
        <v>24</v>
      </c>
      <c r="H2825">
        <v>418710</v>
      </c>
      <c r="I2825">
        <v>9009</v>
      </c>
      <c r="J2825">
        <v>418710</v>
      </c>
      <c r="K2825">
        <v>3286</v>
      </c>
    </row>
    <row r="2826" spans="1:11" x14ac:dyDescent="0.25">
      <c r="A2826" t="s">
        <v>77</v>
      </c>
      <c r="B2826" t="s">
        <v>78</v>
      </c>
      <c r="C2826" t="s">
        <v>11</v>
      </c>
      <c r="D2826">
        <v>8</v>
      </c>
      <c r="E2826" t="s">
        <v>12</v>
      </c>
      <c r="F2826" t="s">
        <v>0</v>
      </c>
      <c r="G2826">
        <v>24</v>
      </c>
      <c r="H2826">
        <v>418710</v>
      </c>
      <c r="I2826">
        <v>9009</v>
      </c>
      <c r="J2826">
        <v>418710</v>
      </c>
      <c r="K2826">
        <v>3286</v>
      </c>
    </row>
    <row r="2827" spans="1:11" x14ac:dyDescent="0.25">
      <c r="A2827" t="s">
        <v>77</v>
      </c>
      <c r="B2827" t="s">
        <v>78</v>
      </c>
      <c r="C2827" t="s">
        <v>11</v>
      </c>
      <c r="D2827" t="s">
        <v>23</v>
      </c>
      <c r="E2827" t="s">
        <v>12</v>
      </c>
      <c r="F2827" t="s">
        <v>0</v>
      </c>
      <c r="G2827">
        <v>24</v>
      </c>
      <c r="H2827">
        <v>418710</v>
      </c>
      <c r="I2827">
        <v>9009</v>
      </c>
      <c r="J2827">
        <v>418710</v>
      </c>
      <c r="K2827">
        <v>3286</v>
      </c>
    </row>
    <row r="2828" spans="1:11" x14ac:dyDescent="0.25">
      <c r="A2828" t="s">
        <v>77</v>
      </c>
      <c r="B2828" t="s">
        <v>78</v>
      </c>
      <c r="C2828" t="s">
        <v>11</v>
      </c>
      <c r="D2828">
        <v>10</v>
      </c>
      <c r="E2828" t="s">
        <v>12</v>
      </c>
      <c r="F2828" t="s">
        <v>0</v>
      </c>
      <c r="G2828">
        <v>24</v>
      </c>
      <c r="H2828">
        <v>418710</v>
      </c>
      <c r="I2828">
        <v>9009</v>
      </c>
      <c r="J2828">
        <v>418710</v>
      </c>
      <c r="K2828">
        <v>3286</v>
      </c>
    </row>
    <row r="2829" spans="1:11" x14ac:dyDescent="0.25">
      <c r="A2829" t="s">
        <v>77</v>
      </c>
      <c r="B2829" t="s">
        <v>78</v>
      </c>
      <c r="C2829" t="s">
        <v>11</v>
      </c>
      <c r="D2829">
        <v>12</v>
      </c>
      <c r="E2829" t="s">
        <v>12</v>
      </c>
      <c r="F2829" t="s">
        <v>0</v>
      </c>
      <c r="G2829">
        <v>24</v>
      </c>
      <c r="H2829">
        <v>418710</v>
      </c>
      <c r="I2829">
        <v>9009</v>
      </c>
      <c r="J2829">
        <v>418710</v>
      </c>
      <c r="K2829">
        <v>3286</v>
      </c>
    </row>
    <row r="2830" spans="1:11" x14ac:dyDescent="0.25">
      <c r="A2830" t="s">
        <v>77</v>
      </c>
      <c r="B2830" t="s">
        <v>78</v>
      </c>
      <c r="C2830" t="s">
        <v>15</v>
      </c>
      <c r="D2830">
        <v>1</v>
      </c>
      <c r="E2830" t="s">
        <v>12</v>
      </c>
      <c r="F2830" t="s">
        <v>0</v>
      </c>
      <c r="G2830">
        <v>32</v>
      </c>
      <c r="H2830">
        <v>418710</v>
      </c>
      <c r="I2830">
        <v>132</v>
      </c>
      <c r="J2830">
        <v>418710</v>
      </c>
      <c r="K2830">
        <v>3286</v>
      </c>
    </row>
    <row r="2831" spans="1:11" x14ac:dyDescent="0.25">
      <c r="A2831" t="s">
        <v>77</v>
      </c>
      <c r="B2831" t="s">
        <v>78</v>
      </c>
      <c r="C2831" t="s">
        <v>15</v>
      </c>
      <c r="D2831">
        <v>3</v>
      </c>
      <c r="E2831" t="s">
        <v>12</v>
      </c>
      <c r="F2831" t="s">
        <v>0</v>
      </c>
      <c r="G2831">
        <v>32</v>
      </c>
      <c r="H2831">
        <v>418710</v>
      </c>
      <c r="I2831">
        <v>132</v>
      </c>
      <c r="J2831">
        <v>418710</v>
      </c>
      <c r="K2831">
        <v>3286</v>
      </c>
    </row>
    <row r="2832" spans="1:11" x14ac:dyDescent="0.25">
      <c r="A2832" t="s">
        <v>77</v>
      </c>
      <c r="B2832" t="s">
        <v>78</v>
      </c>
      <c r="C2832" t="s">
        <v>15</v>
      </c>
      <c r="D2832">
        <v>5</v>
      </c>
      <c r="E2832" t="s">
        <v>12</v>
      </c>
      <c r="F2832" t="s">
        <v>0</v>
      </c>
      <c r="G2832">
        <v>24</v>
      </c>
      <c r="H2832">
        <v>418710</v>
      </c>
      <c r="I2832">
        <v>9009</v>
      </c>
      <c r="J2832">
        <v>418710</v>
      </c>
      <c r="K2832">
        <v>3286</v>
      </c>
    </row>
    <row r="2833" spans="1:11" x14ac:dyDescent="0.25">
      <c r="A2833" t="s">
        <v>77</v>
      </c>
      <c r="B2833" t="s">
        <v>78</v>
      </c>
      <c r="C2833" t="s">
        <v>15</v>
      </c>
      <c r="D2833">
        <v>7</v>
      </c>
      <c r="E2833" t="s">
        <v>12</v>
      </c>
      <c r="F2833" t="s">
        <v>0</v>
      </c>
      <c r="G2833">
        <v>24</v>
      </c>
      <c r="H2833">
        <v>418710</v>
      </c>
      <c r="I2833">
        <v>9009</v>
      </c>
      <c r="J2833">
        <v>418710</v>
      </c>
      <c r="K2833">
        <v>3286</v>
      </c>
    </row>
    <row r="2834" spans="1:11" x14ac:dyDescent="0.25">
      <c r="A2834" t="s">
        <v>77</v>
      </c>
      <c r="B2834" t="s">
        <v>78</v>
      </c>
      <c r="C2834" t="s">
        <v>15</v>
      </c>
      <c r="D2834">
        <v>9</v>
      </c>
      <c r="E2834" t="s">
        <v>12</v>
      </c>
      <c r="F2834" t="s">
        <v>0</v>
      </c>
      <c r="G2834">
        <v>24</v>
      </c>
      <c r="H2834">
        <v>418710</v>
      </c>
      <c r="I2834">
        <v>9009</v>
      </c>
      <c r="J2834">
        <v>418710</v>
      </c>
      <c r="K2834">
        <v>3286</v>
      </c>
    </row>
    <row r="2835" spans="1:11" x14ac:dyDescent="0.25">
      <c r="A2835" t="s">
        <v>77</v>
      </c>
      <c r="B2835" t="s">
        <v>78</v>
      </c>
      <c r="C2835" t="s">
        <v>15</v>
      </c>
      <c r="D2835" t="s">
        <v>25</v>
      </c>
      <c r="E2835" t="s">
        <v>90</v>
      </c>
      <c r="F2835" t="s">
        <v>91</v>
      </c>
      <c r="G2835">
        <v>5</v>
      </c>
      <c r="H2835">
        <v>190782</v>
      </c>
      <c r="I2835">
        <v>20073</v>
      </c>
      <c r="J2835">
        <v>190782</v>
      </c>
      <c r="K2835">
        <v>3286</v>
      </c>
    </row>
    <row r="2836" spans="1:11" x14ac:dyDescent="0.25">
      <c r="A2836" t="s">
        <v>77</v>
      </c>
      <c r="B2836" t="s">
        <v>78</v>
      </c>
      <c r="C2836" t="s">
        <v>15</v>
      </c>
      <c r="D2836" t="s">
        <v>16</v>
      </c>
      <c r="E2836" t="s">
        <v>12</v>
      </c>
      <c r="F2836" t="s">
        <v>0</v>
      </c>
      <c r="G2836">
        <v>24</v>
      </c>
      <c r="H2836">
        <v>418710</v>
      </c>
      <c r="I2836">
        <v>9009</v>
      </c>
      <c r="J2836">
        <v>418710</v>
      </c>
      <c r="K2836">
        <v>3286</v>
      </c>
    </row>
    <row r="2837" spans="1:11" x14ac:dyDescent="0.25">
      <c r="A2837" t="s">
        <v>77</v>
      </c>
      <c r="B2837" t="s">
        <v>78</v>
      </c>
      <c r="C2837" t="s">
        <v>15</v>
      </c>
      <c r="D2837">
        <v>11</v>
      </c>
      <c r="E2837" t="s">
        <v>12</v>
      </c>
      <c r="F2837" t="s">
        <v>0</v>
      </c>
      <c r="G2837">
        <v>24</v>
      </c>
      <c r="H2837">
        <v>418710</v>
      </c>
      <c r="I2837">
        <v>9009</v>
      </c>
      <c r="J2837">
        <v>418710</v>
      </c>
      <c r="K2837">
        <v>3286</v>
      </c>
    </row>
    <row r="2838" spans="1:11" x14ac:dyDescent="0.25">
      <c r="A2838" t="s">
        <v>79</v>
      </c>
      <c r="B2838" t="s">
        <v>80</v>
      </c>
      <c r="C2838" t="s">
        <v>11</v>
      </c>
      <c r="D2838">
        <v>1</v>
      </c>
      <c r="E2838" t="s">
        <v>12</v>
      </c>
      <c r="F2838" t="s">
        <v>0</v>
      </c>
      <c r="G2838">
        <v>32</v>
      </c>
      <c r="H2838">
        <v>418710</v>
      </c>
      <c r="I2838">
        <v>132</v>
      </c>
      <c r="J2838">
        <v>418710</v>
      </c>
      <c r="K2838">
        <v>3286</v>
      </c>
    </row>
    <row r="2839" spans="1:11" x14ac:dyDescent="0.25">
      <c r="A2839" t="s">
        <v>79</v>
      </c>
      <c r="B2839" t="s">
        <v>80</v>
      </c>
      <c r="C2839" t="s">
        <v>11</v>
      </c>
      <c r="D2839">
        <v>3</v>
      </c>
      <c r="E2839" t="s">
        <v>12</v>
      </c>
      <c r="F2839" t="s">
        <v>0</v>
      </c>
      <c r="G2839">
        <v>32</v>
      </c>
      <c r="H2839">
        <v>418710</v>
      </c>
      <c r="I2839">
        <v>132</v>
      </c>
      <c r="J2839">
        <v>418710</v>
      </c>
      <c r="K2839">
        <v>3286</v>
      </c>
    </row>
    <row r="2840" spans="1:11" x14ac:dyDescent="0.25">
      <c r="A2840" t="s">
        <v>79</v>
      </c>
      <c r="B2840" t="s">
        <v>80</v>
      </c>
      <c r="C2840" t="s">
        <v>11</v>
      </c>
      <c r="D2840">
        <v>5</v>
      </c>
      <c r="E2840" t="s">
        <v>12</v>
      </c>
      <c r="F2840" t="s">
        <v>0</v>
      </c>
      <c r="G2840">
        <v>35</v>
      </c>
      <c r="H2840">
        <v>418710</v>
      </c>
      <c r="I2840">
        <v>762</v>
      </c>
      <c r="J2840">
        <v>418710</v>
      </c>
      <c r="K2840">
        <v>3286</v>
      </c>
    </row>
    <row r="2841" spans="1:11" x14ac:dyDescent="0.25">
      <c r="A2841" t="s">
        <v>79</v>
      </c>
      <c r="B2841" t="s">
        <v>80</v>
      </c>
      <c r="C2841" t="s">
        <v>11</v>
      </c>
      <c r="D2841">
        <v>7</v>
      </c>
      <c r="E2841" t="s">
        <v>12</v>
      </c>
      <c r="F2841" t="s">
        <v>0</v>
      </c>
      <c r="G2841">
        <v>24</v>
      </c>
      <c r="H2841">
        <v>418710</v>
      </c>
      <c r="I2841">
        <v>9009</v>
      </c>
      <c r="J2841">
        <v>418710</v>
      </c>
      <c r="K2841">
        <v>3286</v>
      </c>
    </row>
    <row r="2842" spans="1:11" x14ac:dyDescent="0.25">
      <c r="A2842" t="s">
        <v>79</v>
      </c>
      <c r="B2842" t="s">
        <v>80</v>
      </c>
      <c r="C2842" t="s">
        <v>11</v>
      </c>
      <c r="D2842">
        <v>9</v>
      </c>
      <c r="E2842" t="s">
        <v>12</v>
      </c>
      <c r="F2842" t="s">
        <v>0</v>
      </c>
      <c r="G2842">
        <v>24</v>
      </c>
      <c r="H2842">
        <v>418710</v>
      </c>
      <c r="I2842">
        <v>9009</v>
      </c>
      <c r="J2842">
        <v>418710</v>
      </c>
      <c r="K2842">
        <v>3286</v>
      </c>
    </row>
    <row r="2843" spans="1:11" x14ac:dyDescent="0.25">
      <c r="A2843" t="s">
        <v>79</v>
      </c>
      <c r="B2843" t="s">
        <v>80</v>
      </c>
      <c r="C2843" t="s">
        <v>11</v>
      </c>
      <c r="D2843" t="s">
        <v>25</v>
      </c>
      <c r="E2843" t="s">
        <v>90</v>
      </c>
      <c r="F2843" t="s">
        <v>91</v>
      </c>
      <c r="G2843">
        <v>5</v>
      </c>
      <c r="H2843">
        <v>190782</v>
      </c>
      <c r="I2843">
        <v>20073</v>
      </c>
      <c r="J2843">
        <v>190782</v>
      </c>
      <c r="K2843">
        <v>3286</v>
      </c>
    </row>
    <row r="2844" spans="1:11" x14ac:dyDescent="0.25">
      <c r="A2844" t="s">
        <v>79</v>
      </c>
      <c r="B2844" t="s">
        <v>80</v>
      </c>
      <c r="C2844" t="s">
        <v>11</v>
      </c>
      <c r="D2844" t="s">
        <v>16</v>
      </c>
      <c r="E2844" t="s">
        <v>12</v>
      </c>
      <c r="F2844" t="s">
        <v>0</v>
      </c>
      <c r="G2844">
        <v>24</v>
      </c>
      <c r="H2844">
        <v>418710</v>
      </c>
      <c r="I2844">
        <v>9009</v>
      </c>
      <c r="J2844">
        <v>418710</v>
      </c>
      <c r="K2844">
        <v>3286</v>
      </c>
    </row>
    <row r="2845" spans="1:11" x14ac:dyDescent="0.25">
      <c r="A2845" t="s">
        <v>79</v>
      </c>
      <c r="B2845" t="s">
        <v>80</v>
      </c>
      <c r="C2845" t="s">
        <v>11</v>
      </c>
      <c r="D2845">
        <v>11</v>
      </c>
      <c r="E2845" t="s">
        <v>12</v>
      </c>
      <c r="F2845" t="s">
        <v>0</v>
      </c>
      <c r="G2845">
        <v>24</v>
      </c>
      <c r="H2845">
        <v>418710</v>
      </c>
      <c r="I2845">
        <v>9009</v>
      </c>
      <c r="J2845">
        <v>418710</v>
      </c>
      <c r="K2845">
        <v>3286</v>
      </c>
    </row>
    <row r="2846" spans="1:11" x14ac:dyDescent="0.25">
      <c r="A2846" t="s">
        <v>79</v>
      </c>
      <c r="B2846" t="s">
        <v>80</v>
      </c>
      <c r="C2846" t="s">
        <v>15</v>
      </c>
      <c r="D2846">
        <v>0</v>
      </c>
      <c r="E2846" t="s">
        <v>12</v>
      </c>
      <c r="F2846" t="s">
        <v>0</v>
      </c>
      <c r="G2846">
        <v>32</v>
      </c>
      <c r="H2846">
        <v>418710</v>
      </c>
      <c r="I2846">
        <v>132</v>
      </c>
      <c r="J2846">
        <v>418710</v>
      </c>
      <c r="K2846">
        <v>3286</v>
      </c>
    </row>
    <row r="2847" spans="1:11" x14ac:dyDescent="0.25">
      <c r="A2847" t="s">
        <v>79</v>
      </c>
      <c r="B2847" t="s">
        <v>80</v>
      </c>
      <c r="C2847" t="s">
        <v>15</v>
      </c>
      <c r="D2847">
        <v>2</v>
      </c>
      <c r="E2847" t="s">
        <v>12</v>
      </c>
      <c r="F2847" t="s">
        <v>0</v>
      </c>
      <c r="G2847">
        <v>32</v>
      </c>
      <c r="H2847">
        <v>418710</v>
      </c>
      <c r="I2847">
        <v>132</v>
      </c>
      <c r="J2847">
        <v>418710</v>
      </c>
      <c r="K2847">
        <v>3286</v>
      </c>
    </row>
    <row r="2848" spans="1:11" x14ac:dyDescent="0.25">
      <c r="A2848" t="s">
        <v>79</v>
      </c>
      <c r="B2848" t="s">
        <v>80</v>
      </c>
      <c r="C2848" t="s">
        <v>15</v>
      </c>
      <c r="D2848">
        <v>4</v>
      </c>
      <c r="E2848" t="s">
        <v>12</v>
      </c>
      <c r="F2848" t="s">
        <v>0</v>
      </c>
      <c r="G2848">
        <v>32</v>
      </c>
      <c r="H2848">
        <v>418710</v>
      </c>
      <c r="I2848">
        <v>132</v>
      </c>
      <c r="J2848">
        <v>418710</v>
      </c>
      <c r="K2848">
        <v>3286</v>
      </c>
    </row>
    <row r="2849" spans="1:11" x14ac:dyDescent="0.25">
      <c r="A2849" t="s">
        <v>79</v>
      </c>
      <c r="B2849" t="s">
        <v>80</v>
      </c>
      <c r="C2849" t="s">
        <v>15</v>
      </c>
      <c r="D2849">
        <v>6</v>
      </c>
      <c r="E2849" t="s">
        <v>12</v>
      </c>
      <c r="F2849" t="s">
        <v>0</v>
      </c>
      <c r="G2849">
        <v>24</v>
      </c>
      <c r="H2849">
        <v>418710</v>
      </c>
      <c r="I2849">
        <v>9009</v>
      </c>
      <c r="J2849">
        <v>418710</v>
      </c>
      <c r="K2849">
        <v>3286</v>
      </c>
    </row>
    <row r="2850" spans="1:11" x14ac:dyDescent="0.25">
      <c r="A2850" t="s">
        <v>79</v>
      </c>
      <c r="B2850" t="s">
        <v>80</v>
      </c>
      <c r="C2850" t="s">
        <v>15</v>
      </c>
      <c r="D2850">
        <v>8</v>
      </c>
      <c r="E2850" t="s">
        <v>12</v>
      </c>
      <c r="F2850" t="s">
        <v>0</v>
      </c>
      <c r="G2850">
        <v>24</v>
      </c>
      <c r="H2850">
        <v>418710</v>
      </c>
      <c r="I2850">
        <v>9009</v>
      </c>
      <c r="J2850">
        <v>418710</v>
      </c>
      <c r="K2850">
        <v>3286</v>
      </c>
    </row>
    <row r="2851" spans="1:11" x14ac:dyDescent="0.25">
      <c r="A2851" t="s">
        <v>79</v>
      </c>
      <c r="B2851" t="s">
        <v>80</v>
      </c>
      <c r="C2851" t="s">
        <v>15</v>
      </c>
      <c r="D2851" t="s">
        <v>23</v>
      </c>
      <c r="E2851" t="s">
        <v>12</v>
      </c>
      <c r="F2851" t="s">
        <v>0</v>
      </c>
      <c r="G2851">
        <v>24</v>
      </c>
      <c r="H2851">
        <v>418710</v>
      </c>
      <c r="I2851">
        <v>9009</v>
      </c>
      <c r="J2851">
        <v>418710</v>
      </c>
      <c r="K2851">
        <v>3286</v>
      </c>
    </row>
    <row r="2852" spans="1:11" x14ac:dyDescent="0.25">
      <c r="A2852" t="s">
        <v>79</v>
      </c>
      <c r="B2852" t="s">
        <v>80</v>
      </c>
      <c r="C2852" t="s">
        <v>15</v>
      </c>
      <c r="D2852">
        <v>10</v>
      </c>
      <c r="E2852" t="s">
        <v>12</v>
      </c>
      <c r="F2852" t="s">
        <v>0</v>
      </c>
      <c r="G2852">
        <v>0</v>
      </c>
      <c r="H2852">
        <v>0</v>
      </c>
      <c r="I2852">
        <v>0</v>
      </c>
      <c r="J2852">
        <v>418710</v>
      </c>
      <c r="K2852">
        <v>3286</v>
      </c>
    </row>
    <row r="2853" spans="1:11" x14ac:dyDescent="0.25">
      <c r="A2853" t="s">
        <v>79</v>
      </c>
      <c r="B2853" t="s">
        <v>80</v>
      </c>
      <c r="C2853" t="s">
        <v>15</v>
      </c>
      <c r="D2853">
        <v>12</v>
      </c>
      <c r="E2853" t="s">
        <v>12</v>
      </c>
      <c r="F2853" t="s">
        <v>0</v>
      </c>
      <c r="G2853">
        <v>24</v>
      </c>
      <c r="H2853">
        <v>418710</v>
      </c>
      <c r="I2853">
        <v>9009</v>
      </c>
      <c r="J2853">
        <v>418710</v>
      </c>
      <c r="K2853">
        <v>3286</v>
      </c>
    </row>
    <row r="2854" spans="1:11" x14ac:dyDescent="0.25">
      <c r="A2854" t="s">
        <v>81</v>
      </c>
      <c r="B2854" t="s">
        <v>82</v>
      </c>
      <c r="C2854" t="s">
        <v>11</v>
      </c>
      <c r="D2854">
        <v>0</v>
      </c>
      <c r="E2854" t="s">
        <v>12</v>
      </c>
      <c r="F2854" t="s">
        <v>0</v>
      </c>
      <c r="G2854">
        <v>32</v>
      </c>
      <c r="H2854">
        <v>418710</v>
      </c>
      <c r="I2854">
        <v>132</v>
      </c>
      <c r="J2854">
        <v>418710</v>
      </c>
      <c r="K2854">
        <v>3286</v>
      </c>
    </row>
    <row r="2855" spans="1:11" x14ac:dyDescent="0.25">
      <c r="A2855" t="s">
        <v>81</v>
      </c>
      <c r="B2855" t="s">
        <v>82</v>
      </c>
      <c r="C2855" t="s">
        <v>11</v>
      </c>
      <c r="D2855">
        <v>2</v>
      </c>
      <c r="E2855" t="s">
        <v>12</v>
      </c>
      <c r="F2855" t="s">
        <v>0</v>
      </c>
      <c r="G2855">
        <v>32</v>
      </c>
      <c r="H2855">
        <v>418710</v>
      </c>
      <c r="I2855">
        <v>132</v>
      </c>
      <c r="J2855">
        <v>418710</v>
      </c>
      <c r="K2855">
        <v>3286</v>
      </c>
    </row>
    <row r="2856" spans="1:11" x14ac:dyDescent="0.25">
      <c r="A2856" t="s">
        <v>81</v>
      </c>
      <c r="B2856" t="s">
        <v>82</v>
      </c>
      <c r="C2856" t="s">
        <v>11</v>
      </c>
      <c r="D2856">
        <v>4</v>
      </c>
      <c r="E2856" t="s">
        <v>12</v>
      </c>
      <c r="F2856" t="s">
        <v>0</v>
      </c>
      <c r="G2856">
        <v>32</v>
      </c>
      <c r="H2856">
        <v>418710</v>
      </c>
      <c r="I2856">
        <v>132</v>
      </c>
      <c r="J2856">
        <v>418710</v>
      </c>
      <c r="K2856">
        <v>3286</v>
      </c>
    </row>
    <row r="2857" spans="1:11" x14ac:dyDescent="0.25">
      <c r="A2857" t="s">
        <v>81</v>
      </c>
      <c r="B2857" t="s">
        <v>82</v>
      </c>
      <c r="C2857" t="s">
        <v>11</v>
      </c>
      <c r="D2857">
        <v>6</v>
      </c>
      <c r="E2857" t="s">
        <v>12</v>
      </c>
      <c r="F2857" t="s">
        <v>0</v>
      </c>
      <c r="G2857">
        <v>24</v>
      </c>
      <c r="H2857">
        <v>418710</v>
      </c>
      <c r="I2857">
        <v>9009</v>
      </c>
      <c r="J2857">
        <v>418710</v>
      </c>
      <c r="K2857">
        <v>3286</v>
      </c>
    </row>
    <row r="2858" spans="1:11" x14ac:dyDescent="0.25">
      <c r="A2858" t="s">
        <v>81</v>
      </c>
      <c r="B2858" t="s">
        <v>82</v>
      </c>
      <c r="C2858" t="s">
        <v>11</v>
      </c>
      <c r="D2858">
        <v>8</v>
      </c>
      <c r="E2858" t="s">
        <v>12</v>
      </c>
      <c r="F2858" t="s">
        <v>0</v>
      </c>
      <c r="G2858">
        <v>24</v>
      </c>
      <c r="H2858">
        <v>418710</v>
      </c>
      <c r="I2858">
        <v>9009</v>
      </c>
      <c r="J2858">
        <v>418710</v>
      </c>
      <c r="K2858">
        <v>3286</v>
      </c>
    </row>
    <row r="2859" spans="1:11" x14ac:dyDescent="0.25">
      <c r="A2859" t="s">
        <v>81</v>
      </c>
      <c r="B2859" t="s">
        <v>82</v>
      </c>
      <c r="C2859" t="s">
        <v>11</v>
      </c>
      <c r="D2859" t="s">
        <v>23</v>
      </c>
      <c r="E2859" t="s">
        <v>12</v>
      </c>
      <c r="F2859" t="s">
        <v>0</v>
      </c>
      <c r="G2859">
        <v>24</v>
      </c>
      <c r="H2859">
        <v>418710</v>
      </c>
      <c r="I2859">
        <v>9009</v>
      </c>
      <c r="J2859">
        <v>418710</v>
      </c>
      <c r="K2859">
        <v>3286</v>
      </c>
    </row>
    <row r="2860" spans="1:11" x14ac:dyDescent="0.25">
      <c r="A2860" t="s">
        <v>81</v>
      </c>
      <c r="B2860" t="s">
        <v>82</v>
      </c>
      <c r="C2860" t="s">
        <v>11</v>
      </c>
      <c r="D2860">
        <v>10</v>
      </c>
      <c r="E2860" t="s">
        <v>12</v>
      </c>
      <c r="F2860" t="s">
        <v>0</v>
      </c>
      <c r="G2860">
        <v>24</v>
      </c>
      <c r="H2860">
        <v>418710</v>
      </c>
      <c r="I2860">
        <v>9009</v>
      </c>
      <c r="J2860">
        <v>418710</v>
      </c>
      <c r="K2860">
        <v>3286</v>
      </c>
    </row>
    <row r="2861" spans="1:11" x14ac:dyDescent="0.25">
      <c r="A2861" t="s">
        <v>81</v>
      </c>
      <c r="B2861" t="s">
        <v>82</v>
      </c>
      <c r="C2861" t="s">
        <v>11</v>
      </c>
      <c r="D2861">
        <v>12</v>
      </c>
      <c r="E2861" t="s">
        <v>12</v>
      </c>
      <c r="F2861" t="s">
        <v>0</v>
      </c>
      <c r="G2861">
        <v>24</v>
      </c>
      <c r="H2861">
        <v>418710</v>
      </c>
      <c r="I2861">
        <v>9009</v>
      </c>
      <c r="J2861">
        <v>418710</v>
      </c>
      <c r="K2861">
        <v>3286</v>
      </c>
    </row>
    <row r="2862" spans="1:11" x14ac:dyDescent="0.25">
      <c r="A2862" t="s">
        <v>81</v>
      </c>
      <c r="B2862" t="s">
        <v>82</v>
      </c>
      <c r="C2862" t="s">
        <v>15</v>
      </c>
      <c r="D2862">
        <v>1</v>
      </c>
      <c r="E2862" t="s">
        <v>12</v>
      </c>
      <c r="F2862" t="s">
        <v>0</v>
      </c>
      <c r="G2862">
        <v>32</v>
      </c>
      <c r="H2862">
        <v>418710</v>
      </c>
      <c r="I2862">
        <v>132</v>
      </c>
      <c r="J2862">
        <v>418710</v>
      </c>
      <c r="K2862">
        <v>3286</v>
      </c>
    </row>
    <row r="2863" spans="1:11" x14ac:dyDescent="0.25">
      <c r="A2863" t="s">
        <v>81</v>
      </c>
      <c r="B2863" t="s">
        <v>82</v>
      </c>
      <c r="C2863" t="s">
        <v>15</v>
      </c>
      <c r="D2863">
        <v>3</v>
      </c>
      <c r="E2863" t="s">
        <v>12</v>
      </c>
      <c r="F2863" t="s">
        <v>0</v>
      </c>
      <c r="G2863">
        <v>32</v>
      </c>
      <c r="H2863">
        <v>418710</v>
      </c>
      <c r="I2863">
        <v>132</v>
      </c>
      <c r="J2863">
        <v>418710</v>
      </c>
      <c r="K2863">
        <v>3286</v>
      </c>
    </row>
    <row r="2864" spans="1:11" x14ac:dyDescent="0.25">
      <c r="A2864" t="s">
        <v>81</v>
      </c>
      <c r="B2864" t="s">
        <v>82</v>
      </c>
      <c r="C2864" t="s">
        <v>15</v>
      </c>
      <c r="D2864">
        <v>5</v>
      </c>
      <c r="E2864" t="s">
        <v>12</v>
      </c>
      <c r="F2864" t="s">
        <v>0</v>
      </c>
      <c r="G2864">
        <v>24</v>
      </c>
      <c r="H2864">
        <v>418710</v>
      </c>
      <c r="I2864">
        <v>9009</v>
      </c>
      <c r="J2864">
        <v>418710</v>
      </c>
      <c r="K2864">
        <v>3286</v>
      </c>
    </row>
    <row r="2865" spans="1:11" x14ac:dyDescent="0.25">
      <c r="A2865" t="s">
        <v>81</v>
      </c>
      <c r="B2865" t="s">
        <v>82</v>
      </c>
      <c r="C2865" t="s">
        <v>15</v>
      </c>
      <c r="D2865">
        <v>7</v>
      </c>
      <c r="E2865" t="s">
        <v>12</v>
      </c>
      <c r="F2865" t="s">
        <v>0</v>
      </c>
      <c r="G2865">
        <v>24</v>
      </c>
      <c r="H2865">
        <v>418710</v>
      </c>
      <c r="I2865">
        <v>9009</v>
      </c>
      <c r="J2865">
        <v>418710</v>
      </c>
      <c r="K2865">
        <v>3286</v>
      </c>
    </row>
    <row r="2866" spans="1:11" x14ac:dyDescent="0.25">
      <c r="A2866" t="s">
        <v>81</v>
      </c>
      <c r="B2866" t="s">
        <v>82</v>
      </c>
      <c r="C2866" t="s">
        <v>15</v>
      </c>
      <c r="D2866">
        <v>9</v>
      </c>
      <c r="E2866" t="s">
        <v>12</v>
      </c>
      <c r="F2866" t="s">
        <v>0</v>
      </c>
      <c r="G2866">
        <v>24</v>
      </c>
      <c r="H2866">
        <v>418710</v>
      </c>
      <c r="I2866">
        <v>9009</v>
      </c>
      <c r="J2866">
        <v>418710</v>
      </c>
      <c r="K2866">
        <v>3286</v>
      </c>
    </row>
    <row r="2867" spans="1:11" x14ac:dyDescent="0.25">
      <c r="A2867" t="s">
        <v>81</v>
      </c>
      <c r="B2867" t="s">
        <v>82</v>
      </c>
      <c r="C2867" t="s">
        <v>15</v>
      </c>
      <c r="D2867" t="s">
        <v>25</v>
      </c>
      <c r="E2867" t="s">
        <v>90</v>
      </c>
      <c r="F2867" t="s">
        <v>91</v>
      </c>
      <c r="G2867">
        <v>5</v>
      </c>
      <c r="H2867">
        <v>190782</v>
      </c>
      <c r="I2867">
        <v>20073</v>
      </c>
      <c r="J2867">
        <v>190782</v>
      </c>
      <c r="K2867">
        <v>3286</v>
      </c>
    </row>
    <row r="2868" spans="1:11" x14ac:dyDescent="0.25">
      <c r="A2868" t="s">
        <v>81</v>
      </c>
      <c r="B2868" t="s">
        <v>82</v>
      </c>
      <c r="C2868" t="s">
        <v>15</v>
      </c>
      <c r="D2868" t="s">
        <v>16</v>
      </c>
      <c r="E2868" t="s">
        <v>12</v>
      </c>
      <c r="F2868" t="s">
        <v>0</v>
      </c>
      <c r="G2868">
        <v>24</v>
      </c>
      <c r="H2868">
        <v>418710</v>
      </c>
      <c r="I2868">
        <v>9009</v>
      </c>
      <c r="J2868">
        <v>418710</v>
      </c>
      <c r="K2868">
        <v>3286</v>
      </c>
    </row>
    <row r="2869" spans="1:11" x14ac:dyDescent="0.25">
      <c r="A2869" t="s">
        <v>81</v>
      </c>
      <c r="B2869" t="s">
        <v>82</v>
      </c>
      <c r="C2869" t="s">
        <v>15</v>
      </c>
      <c r="D2869">
        <v>11</v>
      </c>
      <c r="E2869" t="s">
        <v>12</v>
      </c>
      <c r="F2869" t="s">
        <v>0</v>
      </c>
      <c r="G2869">
        <v>24</v>
      </c>
      <c r="H2869">
        <v>418710</v>
      </c>
      <c r="I2869">
        <v>9009</v>
      </c>
      <c r="J2869">
        <v>418710</v>
      </c>
      <c r="K2869">
        <v>3286</v>
      </c>
    </row>
    <row r="2870" spans="1:11" x14ac:dyDescent="0.25">
      <c r="A2870" t="s">
        <v>83</v>
      </c>
      <c r="B2870" t="s">
        <v>84</v>
      </c>
      <c r="C2870" t="s">
        <v>11</v>
      </c>
      <c r="D2870">
        <v>1</v>
      </c>
      <c r="E2870" t="s">
        <v>12</v>
      </c>
      <c r="F2870" t="s">
        <v>0</v>
      </c>
      <c r="G2870">
        <v>32</v>
      </c>
      <c r="H2870">
        <v>418710</v>
      </c>
      <c r="I2870">
        <v>132</v>
      </c>
      <c r="J2870">
        <v>418710</v>
      </c>
      <c r="K2870">
        <v>3286</v>
      </c>
    </row>
    <row r="2871" spans="1:11" x14ac:dyDescent="0.25">
      <c r="A2871" t="s">
        <v>83</v>
      </c>
      <c r="B2871" t="s">
        <v>84</v>
      </c>
      <c r="C2871" t="s">
        <v>11</v>
      </c>
      <c r="D2871">
        <v>3</v>
      </c>
      <c r="E2871" t="s">
        <v>12</v>
      </c>
      <c r="F2871" t="s">
        <v>0</v>
      </c>
      <c r="G2871">
        <v>32</v>
      </c>
      <c r="H2871">
        <v>418710</v>
      </c>
      <c r="I2871">
        <v>132</v>
      </c>
      <c r="J2871">
        <v>418710</v>
      </c>
      <c r="K2871">
        <v>3286</v>
      </c>
    </row>
    <row r="2872" spans="1:11" x14ac:dyDescent="0.25">
      <c r="A2872" t="s">
        <v>83</v>
      </c>
      <c r="B2872" t="s">
        <v>84</v>
      </c>
      <c r="C2872" t="s">
        <v>11</v>
      </c>
      <c r="D2872">
        <v>5</v>
      </c>
      <c r="E2872" t="s">
        <v>12</v>
      </c>
      <c r="F2872" t="s">
        <v>0</v>
      </c>
      <c r="G2872">
        <v>35</v>
      </c>
      <c r="H2872">
        <v>418710</v>
      </c>
      <c r="I2872">
        <v>762</v>
      </c>
      <c r="J2872">
        <v>418710</v>
      </c>
      <c r="K2872">
        <v>3286</v>
      </c>
    </row>
    <row r="2873" spans="1:11" x14ac:dyDescent="0.25">
      <c r="A2873" t="s">
        <v>83</v>
      </c>
      <c r="B2873" t="s">
        <v>84</v>
      </c>
      <c r="C2873" t="s">
        <v>11</v>
      </c>
      <c r="D2873">
        <v>7</v>
      </c>
      <c r="E2873" t="s">
        <v>12</v>
      </c>
      <c r="F2873" t="s">
        <v>0</v>
      </c>
      <c r="G2873">
        <v>24</v>
      </c>
      <c r="H2873">
        <v>418710</v>
      </c>
      <c r="I2873">
        <v>9009</v>
      </c>
      <c r="J2873">
        <v>418710</v>
      </c>
      <c r="K2873">
        <v>3286</v>
      </c>
    </row>
    <row r="2874" spans="1:11" x14ac:dyDescent="0.25">
      <c r="A2874" t="s">
        <v>83</v>
      </c>
      <c r="B2874" t="s">
        <v>84</v>
      </c>
      <c r="C2874" t="s">
        <v>11</v>
      </c>
      <c r="D2874">
        <v>9</v>
      </c>
      <c r="E2874" t="s">
        <v>12</v>
      </c>
      <c r="F2874" t="s">
        <v>0</v>
      </c>
      <c r="G2874">
        <v>24</v>
      </c>
      <c r="H2874">
        <v>418710</v>
      </c>
      <c r="I2874">
        <v>9009</v>
      </c>
      <c r="J2874">
        <v>418710</v>
      </c>
      <c r="K2874">
        <v>3286</v>
      </c>
    </row>
    <row r="2875" spans="1:11" x14ac:dyDescent="0.25">
      <c r="A2875" t="s">
        <v>83</v>
      </c>
      <c r="B2875" t="s">
        <v>84</v>
      </c>
      <c r="C2875" t="s">
        <v>11</v>
      </c>
      <c r="D2875" t="s">
        <v>25</v>
      </c>
      <c r="E2875" t="s">
        <v>90</v>
      </c>
      <c r="F2875" t="s">
        <v>91</v>
      </c>
      <c r="G2875">
        <v>5</v>
      </c>
      <c r="H2875">
        <v>190782</v>
      </c>
      <c r="I2875">
        <v>20073</v>
      </c>
      <c r="J2875">
        <v>190782</v>
      </c>
      <c r="K2875">
        <v>3286</v>
      </c>
    </row>
    <row r="2876" spans="1:11" x14ac:dyDescent="0.25">
      <c r="A2876" t="s">
        <v>83</v>
      </c>
      <c r="B2876" t="s">
        <v>84</v>
      </c>
      <c r="C2876" t="s">
        <v>11</v>
      </c>
      <c r="D2876" t="s">
        <v>16</v>
      </c>
      <c r="E2876" t="s">
        <v>12</v>
      </c>
      <c r="F2876" t="s">
        <v>0</v>
      </c>
      <c r="G2876">
        <v>24</v>
      </c>
      <c r="H2876">
        <v>418710</v>
      </c>
      <c r="I2876">
        <v>9009</v>
      </c>
      <c r="J2876">
        <v>418710</v>
      </c>
      <c r="K2876">
        <v>3286</v>
      </c>
    </row>
    <row r="2877" spans="1:11" x14ac:dyDescent="0.25">
      <c r="A2877" t="s">
        <v>83</v>
      </c>
      <c r="B2877" t="s">
        <v>84</v>
      </c>
      <c r="C2877" t="s">
        <v>11</v>
      </c>
      <c r="D2877">
        <v>11</v>
      </c>
      <c r="E2877" t="s">
        <v>12</v>
      </c>
      <c r="F2877" t="s">
        <v>0</v>
      </c>
      <c r="G2877">
        <v>24</v>
      </c>
      <c r="H2877">
        <v>418710</v>
      </c>
      <c r="I2877">
        <v>9009</v>
      </c>
      <c r="J2877">
        <v>418710</v>
      </c>
      <c r="K2877">
        <v>3286</v>
      </c>
    </row>
    <row r="2878" spans="1:11" x14ac:dyDescent="0.25">
      <c r="A2878" t="s">
        <v>83</v>
      </c>
      <c r="B2878" t="s">
        <v>84</v>
      </c>
      <c r="C2878" t="s">
        <v>15</v>
      </c>
      <c r="D2878">
        <v>0</v>
      </c>
      <c r="E2878" t="s">
        <v>12</v>
      </c>
      <c r="F2878" t="s">
        <v>0</v>
      </c>
      <c r="G2878">
        <v>32</v>
      </c>
      <c r="H2878">
        <v>418710</v>
      </c>
      <c r="I2878">
        <v>132</v>
      </c>
      <c r="J2878">
        <v>418710</v>
      </c>
      <c r="K2878">
        <v>3286</v>
      </c>
    </row>
    <row r="2879" spans="1:11" x14ac:dyDescent="0.25">
      <c r="A2879" t="s">
        <v>83</v>
      </c>
      <c r="B2879" t="s">
        <v>84</v>
      </c>
      <c r="C2879" t="s">
        <v>15</v>
      </c>
      <c r="D2879">
        <v>2</v>
      </c>
      <c r="E2879" t="s">
        <v>12</v>
      </c>
      <c r="F2879" t="s">
        <v>0</v>
      </c>
      <c r="G2879">
        <v>32</v>
      </c>
      <c r="H2879">
        <v>418710</v>
      </c>
      <c r="I2879">
        <v>132</v>
      </c>
      <c r="J2879">
        <v>418710</v>
      </c>
      <c r="K2879">
        <v>3286</v>
      </c>
    </row>
    <row r="2880" spans="1:11" x14ac:dyDescent="0.25">
      <c r="A2880" t="s">
        <v>83</v>
      </c>
      <c r="B2880" t="s">
        <v>84</v>
      </c>
      <c r="C2880" t="s">
        <v>15</v>
      </c>
      <c r="D2880">
        <v>4</v>
      </c>
      <c r="E2880" t="s">
        <v>12</v>
      </c>
      <c r="F2880" t="s">
        <v>0</v>
      </c>
      <c r="G2880">
        <v>32</v>
      </c>
      <c r="H2880">
        <v>418710</v>
      </c>
      <c r="I2880">
        <v>132</v>
      </c>
      <c r="J2880">
        <v>418710</v>
      </c>
      <c r="K2880">
        <v>3286</v>
      </c>
    </row>
    <row r="2881" spans="1:11" x14ac:dyDescent="0.25">
      <c r="A2881" t="s">
        <v>83</v>
      </c>
      <c r="B2881" t="s">
        <v>84</v>
      </c>
      <c r="C2881" t="s">
        <v>15</v>
      </c>
      <c r="D2881">
        <v>6</v>
      </c>
      <c r="E2881" t="s">
        <v>12</v>
      </c>
      <c r="F2881" t="s">
        <v>0</v>
      </c>
      <c r="G2881">
        <v>24</v>
      </c>
      <c r="H2881">
        <v>418710</v>
      </c>
      <c r="I2881">
        <v>9009</v>
      </c>
      <c r="J2881">
        <v>418710</v>
      </c>
      <c r="K2881">
        <v>3286</v>
      </c>
    </row>
    <row r="2882" spans="1:11" x14ac:dyDescent="0.25">
      <c r="A2882" t="s">
        <v>83</v>
      </c>
      <c r="B2882" t="s">
        <v>84</v>
      </c>
      <c r="C2882" t="s">
        <v>15</v>
      </c>
      <c r="D2882">
        <v>8</v>
      </c>
      <c r="E2882" t="s">
        <v>12</v>
      </c>
      <c r="F2882" t="s">
        <v>0</v>
      </c>
      <c r="G2882">
        <v>24</v>
      </c>
      <c r="H2882">
        <v>418710</v>
      </c>
      <c r="I2882">
        <v>9009</v>
      </c>
      <c r="J2882">
        <v>418710</v>
      </c>
      <c r="K2882">
        <v>3286</v>
      </c>
    </row>
    <row r="2883" spans="1:11" x14ac:dyDescent="0.25">
      <c r="A2883" t="s">
        <v>83</v>
      </c>
      <c r="B2883" t="s">
        <v>84</v>
      </c>
      <c r="C2883" t="s">
        <v>15</v>
      </c>
      <c r="D2883" t="s">
        <v>23</v>
      </c>
      <c r="E2883" t="s">
        <v>12</v>
      </c>
      <c r="F2883" t="s">
        <v>0</v>
      </c>
      <c r="G2883">
        <v>24</v>
      </c>
      <c r="H2883">
        <v>418710</v>
      </c>
      <c r="I2883">
        <v>9009</v>
      </c>
      <c r="J2883">
        <v>418710</v>
      </c>
      <c r="K2883">
        <v>3286</v>
      </c>
    </row>
    <row r="2884" spans="1:11" x14ac:dyDescent="0.25">
      <c r="A2884" t="s">
        <v>83</v>
      </c>
      <c r="B2884" t="s">
        <v>84</v>
      </c>
      <c r="C2884" t="s">
        <v>15</v>
      </c>
      <c r="D2884">
        <v>10</v>
      </c>
      <c r="E2884" t="s">
        <v>12</v>
      </c>
      <c r="F2884" t="s">
        <v>0</v>
      </c>
      <c r="G2884">
        <v>24</v>
      </c>
      <c r="H2884">
        <v>418710</v>
      </c>
      <c r="I2884">
        <v>9009</v>
      </c>
      <c r="J2884">
        <v>418710</v>
      </c>
      <c r="K2884">
        <v>3286</v>
      </c>
    </row>
    <row r="2885" spans="1:11" x14ac:dyDescent="0.25">
      <c r="A2885" t="s">
        <v>83</v>
      </c>
      <c r="B2885" t="s">
        <v>84</v>
      </c>
      <c r="C2885" t="s">
        <v>15</v>
      </c>
      <c r="D2885">
        <v>12</v>
      </c>
      <c r="E2885" t="s">
        <v>12</v>
      </c>
      <c r="F2885" t="s">
        <v>0</v>
      </c>
      <c r="G2885">
        <v>24</v>
      </c>
      <c r="H2885">
        <v>418710</v>
      </c>
      <c r="I2885">
        <v>9009</v>
      </c>
      <c r="J2885">
        <v>418710</v>
      </c>
      <c r="K2885">
        <v>3286</v>
      </c>
    </row>
    <row r="2886" spans="1:11" x14ac:dyDescent="0.25">
      <c r="A2886" t="s">
        <v>85</v>
      </c>
      <c r="B2886" t="s">
        <v>86</v>
      </c>
      <c r="C2886" t="s">
        <v>11</v>
      </c>
      <c r="D2886">
        <v>0</v>
      </c>
      <c r="E2886" t="s">
        <v>12</v>
      </c>
      <c r="F2886" t="s">
        <v>0</v>
      </c>
      <c r="G2886">
        <v>32</v>
      </c>
      <c r="H2886">
        <v>418710</v>
      </c>
      <c r="I2886">
        <v>132</v>
      </c>
      <c r="J2886">
        <v>418710</v>
      </c>
      <c r="K2886">
        <v>3286</v>
      </c>
    </row>
    <row r="2887" spans="1:11" x14ac:dyDescent="0.25">
      <c r="A2887" t="s">
        <v>85</v>
      </c>
      <c r="B2887" t="s">
        <v>86</v>
      </c>
      <c r="C2887" t="s">
        <v>11</v>
      </c>
      <c r="D2887">
        <v>2</v>
      </c>
      <c r="E2887" t="s">
        <v>12</v>
      </c>
      <c r="F2887" t="s">
        <v>0</v>
      </c>
      <c r="G2887">
        <v>32</v>
      </c>
      <c r="H2887">
        <v>418710</v>
      </c>
      <c r="I2887">
        <v>132</v>
      </c>
      <c r="J2887">
        <v>418710</v>
      </c>
      <c r="K2887">
        <v>3286</v>
      </c>
    </row>
    <row r="2888" spans="1:11" x14ac:dyDescent="0.25">
      <c r="A2888" t="s">
        <v>85</v>
      </c>
      <c r="B2888" t="s">
        <v>86</v>
      </c>
      <c r="C2888" t="s">
        <v>11</v>
      </c>
      <c r="D2888">
        <v>4</v>
      </c>
      <c r="E2888" t="s">
        <v>12</v>
      </c>
      <c r="F2888" t="s">
        <v>0</v>
      </c>
      <c r="G2888">
        <v>32</v>
      </c>
      <c r="H2888">
        <v>418710</v>
      </c>
      <c r="I2888">
        <v>132</v>
      </c>
      <c r="J2888">
        <v>418710</v>
      </c>
      <c r="K2888">
        <v>3286</v>
      </c>
    </row>
    <row r="2889" spans="1:11" x14ac:dyDescent="0.25">
      <c r="A2889" t="s">
        <v>85</v>
      </c>
      <c r="B2889" t="s">
        <v>86</v>
      </c>
      <c r="C2889" t="s">
        <v>11</v>
      </c>
      <c r="D2889">
        <v>6</v>
      </c>
      <c r="E2889" t="s">
        <v>12</v>
      </c>
      <c r="F2889" t="s">
        <v>0</v>
      </c>
      <c r="G2889">
        <v>0</v>
      </c>
      <c r="H2889">
        <v>0</v>
      </c>
      <c r="I2889">
        <v>0</v>
      </c>
      <c r="J2889">
        <v>418710</v>
      </c>
      <c r="K2889">
        <v>3286</v>
      </c>
    </row>
    <row r="2890" spans="1:11" x14ac:dyDescent="0.25">
      <c r="A2890" t="s">
        <v>85</v>
      </c>
      <c r="B2890" t="s">
        <v>86</v>
      </c>
      <c r="C2890" t="s">
        <v>11</v>
      </c>
      <c r="D2890">
        <v>8</v>
      </c>
      <c r="E2890" t="s">
        <v>12</v>
      </c>
      <c r="F2890" t="s">
        <v>0</v>
      </c>
      <c r="G2890">
        <v>24</v>
      </c>
      <c r="H2890">
        <v>418710</v>
      </c>
      <c r="I2890">
        <v>9009</v>
      </c>
      <c r="J2890">
        <v>418710</v>
      </c>
      <c r="K2890">
        <v>3286</v>
      </c>
    </row>
    <row r="2891" spans="1:11" x14ac:dyDescent="0.25">
      <c r="A2891" t="s">
        <v>85</v>
      </c>
      <c r="B2891" t="s">
        <v>86</v>
      </c>
      <c r="C2891" t="s">
        <v>11</v>
      </c>
      <c r="D2891" t="s">
        <v>23</v>
      </c>
      <c r="E2891" t="s">
        <v>12</v>
      </c>
      <c r="F2891" t="s">
        <v>0</v>
      </c>
      <c r="G2891">
        <v>24</v>
      </c>
      <c r="H2891">
        <v>418710</v>
      </c>
      <c r="I2891">
        <v>9009</v>
      </c>
      <c r="J2891">
        <v>418710</v>
      </c>
      <c r="K2891">
        <v>3286</v>
      </c>
    </row>
    <row r="2892" spans="1:11" x14ac:dyDescent="0.25">
      <c r="A2892" t="s">
        <v>85</v>
      </c>
      <c r="B2892" t="s">
        <v>86</v>
      </c>
      <c r="C2892" t="s">
        <v>11</v>
      </c>
      <c r="D2892">
        <v>10</v>
      </c>
      <c r="E2892" t="s">
        <v>12</v>
      </c>
      <c r="F2892" t="s">
        <v>0</v>
      </c>
      <c r="G2892">
        <v>24</v>
      </c>
      <c r="H2892">
        <v>418710</v>
      </c>
      <c r="I2892">
        <v>9009</v>
      </c>
      <c r="J2892">
        <v>418710</v>
      </c>
      <c r="K2892">
        <v>3286</v>
      </c>
    </row>
    <row r="2893" spans="1:11" x14ac:dyDescent="0.25">
      <c r="A2893" t="s">
        <v>85</v>
      </c>
      <c r="B2893" t="s">
        <v>86</v>
      </c>
      <c r="C2893" t="s">
        <v>11</v>
      </c>
      <c r="D2893">
        <v>12</v>
      </c>
      <c r="E2893" t="s">
        <v>12</v>
      </c>
      <c r="F2893" t="s">
        <v>0</v>
      </c>
      <c r="G2893">
        <v>24</v>
      </c>
      <c r="H2893">
        <v>418710</v>
      </c>
      <c r="I2893">
        <v>9009</v>
      </c>
      <c r="J2893">
        <v>418710</v>
      </c>
      <c r="K2893">
        <v>3286</v>
      </c>
    </row>
    <row r="2894" spans="1:11" x14ac:dyDescent="0.25">
      <c r="A2894" t="s">
        <v>85</v>
      </c>
      <c r="B2894" t="s">
        <v>86</v>
      </c>
      <c r="C2894" t="s">
        <v>15</v>
      </c>
      <c r="D2894">
        <v>1</v>
      </c>
      <c r="E2894" t="s">
        <v>12</v>
      </c>
      <c r="F2894" t="s">
        <v>0</v>
      </c>
      <c r="G2894">
        <v>32</v>
      </c>
      <c r="H2894">
        <v>418710</v>
      </c>
      <c r="I2894">
        <v>132</v>
      </c>
      <c r="J2894">
        <v>418710</v>
      </c>
      <c r="K2894">
        <v>3286</v>
      </c>
    </row>
    <row r="2895" spans="1:11" x14ac:dyDescent="0.25">
      <c r="A2895" t="s">
        <v>85</v>
      </c>
      <c r="B2895" t="s">
        <v>86</v>
      </c>
      <c r="C2895" t="s">
        <v>15</v>
      </c>
      <c r="D2895">
        <v>3</v>
      </c>
      <c r="E2895" t="s">
        <v>12</v>
      </c>
      <c r="F2895" t="s">
        <v>0</v>
      </c>
      <c r="G2895">
        <v>32</v>
      </c>
      <c r="H2895">
        <v>418710</v>
      </c>
      <c r="I2895">
        <v>132</v>
      </c>
      <c r="J2895">
        <v>418710</v>
      </c>
      <c r="K2895">
        <v>3286</v>
      </c>
    </row>
    <row r="2896" spans="1:11" x14ac:dyDescent="0.25">
      <c r="A2896" t="s">
        <v>85</v>
      </c>
      <c r="B2896" t="s">
        <v>86</v>
      </c>
      <c r="C2896" t="s">
        <v>15</v>
      </c>
      <c r="D2896">
        <v>5</v>
      </c>
      <c r="E2896" t="s">
        <v>12</v>
      </c>
      <c r="F2896" t="s">
        <v>0</v>
      </c>
      <c r="G2896">
        <v>24</v>
      </c>
      <c r="H2896">
        <v>418710</v>
      </c>
      <c r="I2896">
        <v>9009</v>
      </c>
      <c r="J2896">
        <v>418710</v>
      </c>
      <c r="K2896">
        <v>3286</v>
      </c>
    </row>
    <row r="2897" spans="1:11" x14ac:dyDescent="0.25">
      <c r="A2897" t="s">
        <v>85</v>
      </c>
      <c r="B2897" t="s">
        <v>86</v>
      </c>
      <c r="C2897" t="s">
        <v>15</v>
      </c>
      <c r="D2897">
        <v>7</v>
      </c>
      <c r="E2897" t="s">
        <v>12</v>
      </c>
      <c r="F2897" t="s">
        <v>0</v>
      </c>
      <c r="G2897">
        <v>24</v>
      </c>
      <c r="H2897">
        <v>418710</v>
      </c>
      <c r="I2897">
        <v>9009</v>
      </c>
      <c r="J2897">
        <v>418710</v>
      </c>
      <c r="K2897">
        <v>3286</v>
      </c>
    </row>
    <row r="2898" spans="1:11" x14ac:dyDescent="0.25">
      <c r="A2898" t="s">
        <v>85</v>
      </c>
      <c r="B2898" t="s">
        <v>86</v>
      </c>
      <c r="C2898" t="s">
        <v>15</v>
      </c>
      <c r="D2898">
        <v>9</v>
      </c>
      <c r="E2898" t="s">
        <v>12</v>
      </c>
      <c r="F2898" t="s">
        <v>0</v>
      </c>
      <c r="G2898">
        <v>24</v>
      </c>
      <c r="H2898">
        <v>418710</v>
      </c>
      <c r="I2898">
        <v>9009</v>
      </c>
      <c r="J2898">
        <v>418710</v>
      </c>
      <c r="K2898">
        <v>3286</v>
      </c>
    </row>
    <row r="2899" spans="1:11" x14ac:dyDescent="0.25">
      <c r="A2899" t="s">
        <v>85</v>
      </c>
      <c r="B2899" t="s">
        <v>86</v>
      </c>
      <c r="C2899" t="s">
        <v>15</v>
      </c>
      <c r="D2899" t="s">
        <v>25</v>
      </c>
      <c r="E2899" t="s">
        <v>90</v>
      </c>
      <c r="F2899" t="s">
        <v>91</v>
      </c>
      <c r="G2899">
        <v>5</v>
      </c>
      <c r="H2899">
        <v>190782</v>
      </c>
      <c r="I2899">
        <v>20073</v>
      </c>
      <c r="J2899">
        <v>190782</v>
      </c>
      <c r="K2899">
        <v>3286</v>
      </c>
    </row>
    <row r="2900" spans="1:11" x14ac:dyDescent="0.25">
      <c r="A2900" t="s">
        <v>85</v>
      </c>
      <c r="B2900" t="s">
        <v>86</v>
      </c>
      <c r="C2900" t="s">
        <v>15</v>
      </c>
      <c r="D2900" t="s">
        <v>16</v>
      </c>
      <c r="E2900" t="s">
        <v>12</v>
      </c>
      <c r="F2900" t="s">
        <v>0</v>
      </c>
      <c r="G2900">
        <v>24</v>
      </c>
      <c r="H2900">
        <v>418710</v>
      </c>
      <c r="I2900">
        <v>9009</v>
      </c>
      <c r="J2900">
        <v>418710</v>
      </c>
      <c r="K2900">
        <v>3286</v>
      </c>
    </row>
    <row r="2901" spans="1:11" x14ac:dyDescent="0.25">
      <c r="A2901" t="s">
        <v>85</v>
      </c>
      <c r="B2901" t="s">
        <v>86</v>
      </c>
      <c r="C2901" t="s">
        <v>15</v>
      </c>
      <c r="D2901">
        <v>11</v>
      </c>
      <c r="E2901" t="s">
        <v>12</v>
      </c>
      <c r="F2901" t="s">
        <v>0</v>
      </c>
      <c r="G2901">
        <v>24</v>
      </c>
      <c r="H2901">
        <v>418710</v>
      </c>
      <c r="I2901">
        <v>9009</v>
      </c>
      <c r="J2901">
        <v>418710</v>
      </c>
      <c r="K2901">
        <v>3286</v>
      </c>
    </row>
    <row r="2902" spans="1:11" x14ac:dyDescent="0.25">
      <c r="A2902" t="s">
        <v>9</v>
      </c>
      <c r="B2902" t="s">
        <v>10</v>
      </c>
      <c r="C2902" t="s">
        <v>11</v>
      </c>
      <c r="D2902">
        <v>0</v>
      </c>
      <c r="E2902" t="s">
        <v>12</v>
      </c>
      <c r="F2902" t="s">
        <v>0</v>
      </c>
      <c r="G2902">
        <v>28</v>
      </c>
      <c r="H2902">
        <v>418710</v>
      </c>
      <c r="I2902">
        <v>1064</v>
      </c>
      <c r="J2902">
        <v>418710</v>
      </c>
      <c r="K2902">
        <v>3696</v>
      </c>
    </row>
    <row r="2903" spans="1:11" x14ac:dyDescent="0.25">
      <c r="A2903" t="s">
        <v>9</v>
      </c>
      <c r="B2903" t="s">
        <v>10</v>
      </c>
      <c r="C2903" t="s">
        <v>11</v>
      </c>
      <c r="D2903">
        <v>2</v>
      </c>
      <c r="E2903" t="s">
        <v>12</v>
      </c>
      <c r="F2903" t="s">
        <v>0</v>
      </c>
      <c r="G2903">
        <v>28</v>
      </c>
      <c r="H2903">
        <v>418710</v>
      </c>
      <c r="I2903">
        <v>1064</v>
      </c>
      <c r="J2903">
        <v>418710</v>
      </c>
      <c r="K2903">
        <v>3696</v>
      </c>
    </row>
    <row r="2904" spans="1:11" x14ac:dyDescent="0.25">
      <c r="A2904" t="s">
        <v>9</v>
      </c>
      <c r="B2904" t="s">
        <v>10</v>
      </c>
      <c r="C2904" t="s">
        <v>11</v>
      </c>
      <c r="D2904">
        <v>4</v>
      </c>
      <c r="E2904" t="s">
        <v>12</v>
      </c>
      <c r="F2904" t="s">
        <v>0</v>
      </c>
      <c r="G2904">
        <v>28</v>
      </c>
      <c r="H2904">
        <v>418710</v>
      </c>
      <c r="I2904">
        <v>1064</v>
      </c>
      <c r="J2904">
        <v>418710</v>
      </c>
      <c r="K2904">
        <v>3696</v>
      </c>
    </row>
    <row r="2905" spans="1:11" x14ac:dyDescent="0.25">
      <c r="A2905" t="s">
        <v>9</v>
      </c>
      <c r="B2905" t="s">
        <v>10</v>
      </c>
      <c r="C2905" t="s">
        <v>11</v>
      </c>
      <c r="D2905">
        <v>6</v>
      </c>
      <c r="E2905" t="s">
        <v>12</v>
      </c>
      <c r="F2905" t="s">
        <v>0</v>
      </c>
      <c r="G2905">
        <v>25</v>
      </c>
      <c r="H2905">
        <v>418710</v>
      </c>
      <c r="I2905">
        <v>686</v>
      </c>
      <c r="J2905">
        <v>418710</v>
      </c>
      <c r="K2905">
        <v>3696</v>
      </c>
    </row>
    <row r="2906" spans="1:11" x14ac:dyDescent="0.25">
      <c r="A2906" t="s">
        <v>9</v>
      </c>
      <c r="B2906" t="s">
        <v>10</v>
      </c>
      <c r="C2906" t="s">
        <v>11</v>
      </c>
      <c r="D2906" t="s">
        <v>14</v>
      </c>
      <c r="E2906" t="s">
        <v>12</v>
      </c>
      <c r="F2906" t="s">
        <v>0</v>
      </c>
      <c r="G2906">
        <v>27</v>
      </c>
      <c r="H2906">
        <v>418710</v>
      </c>
      <c r="I2906">
        <v>6264</v>
      </c>
      <c r="J2906">
        <v>418710</v>
      </c>
      <c r="K2906">
        <v>3696</v>
      </c>
    </row>
    <row r="2907" spans="1:11" x14ac:dyDescent="0.25">
      <c r="A2907" t="s">
        <v>9</v>
      </c>
      <c r="B2907" t="s">
        <v>10</v>
      </c>
      <c r="C2907" t="s">
        <v>11</v>
      </c>
      <c r="D2907">
        <v>10</v>
      </c>
      <c r="E2907" t="s">
        <v>12</v>
      </c>
      <c r="F2907" t="s">
        <v>0</v>
      </c>
      <c r="G2907">
        <v>28</v>
      </c>
      <c r="H2907">
        <v>418710</v>
      </c>
      <c r="I2907">
        <v>6258</v>
      </c>
      <c r="J2907">
        <v>418710</v>
      </c>
      <c r="K2907">
        <v>3696</v>
      </c>
    </row>
    <row r="2908" spans="1:11" x14ac:dyDescent="0.25">
      <c r="A2908" t="s">
        <v>9</v>
      </c>
      <c r="B2908" t="s">
        <v>10</v>
      </c>
      <c r="C2908" t="s">
        <v>11</v>
      </c>
      <c r="D2908">
        <v>12</v>
      </c>
      <c r="E2908" t="s">
        <v>12</v>
      </c>
      <c r="F2908" t="s">
        <v>0</v>
      </c>
      <c r="G2908">
        <v>28</v>
      </c>
      <c r="H2908">
        <v>418710</v>
      </c>
      <c r="I2908">
        <v>6258</v>
      </c>
      <c r="J2908">
        <v>418710</v>
      </c>
      <c r="K2908">
        <v>3696</v>
      </c>
    </row>
    <row r="2909" spans="1:11" x14ac:dyDescent="0.25">
      <c r="A2909" t="s">
        <v>9</v>
      </c>
      <c r="B2909" t="s">
        <v>10</v>
      </c>
      <c r="C2909" t="s">
        <v>11</v>
      </c>
      <c r="D2909">
        <v>14</v>
      </c>
      <c r="E2909" t="s">
        <v>12</v>
      </c>
      <c r="F2909" t="s">
        <v>0</v>
      </c>
      <c r="G2909">
        <v>27</v>
      </c>
      <c r="H2909">
        <v>418710</v>
      </c>
      <c r="I2909">
        <v>6264</v>
      </c>
      <c r="J2909">
        <v>418710</v>
      </c>
      <c r="K2909">
        <v>3696</v>
      </c>
    </row>
    <row r="2910" spans="1:11" x14ac:dyDescent="0.25">
      <c r="A2910" t="s">
        <v>9</v>
      </c>
      <c r="B2910" t="s">
        <v>10</v>
      </c>
      <c r="C2910" t="s">
        <v>11</v>
      </c>
      <c r="D2910">
        <v>16</v>
      </c>
      <c r="E2910" t="s">
        <v>12</v>
      </c>
      <c r="F2910" t="s">
        <v>0</v>
      </c>
      <c r="G2910">
        <v>27</v>
      </c>
      <c r="H2910">
        <v>418710</v>
      </c>
      <c r="I2910">
        <v>6264</v>
      </c>
      <c r="J2910">
        <v>418710</v>
      </c>
      <c r="K2910">
        <v>3696</v>
      </c>
    </row>
    <row r="2911" spans="1:11" x14ac:dyDescent="0.25">
      <c r="A2911" t="s">
        <v>9</v>
      </c>
      <c r="B2911" t="s">
        <v>10</v>
      </c>
      <c r="C2911" t="s">
        <v>15</v>
      </c>
      <c r="D2911">
        <v>1</v>
      </c>
      <c r="E2911" t="s">
        <v>12</v>
      </c>
      <c r="F2911" t="s">
        <v>0</v>
      </c>
      <c r="G2911">
        <v>28</v>
      </c>
      <c r="H2911">
        <v>418710</v>
      </c>
      <c r="I2911">
        <v>1064</v>
      </c>
      <c r="J2911">
        <v>418710</v>
      </c>
      <c r="K2911">
        <v>3696</v>
      </c>
    </row>
    <row r="2912" spans="1:11" x14ac:dyDescent="0.25">
      <c r="A2912" t="s">
        <v>9</v>
      </c>
      <c r="B2912" t="s">
        <v>10</v>
      </c>
      <c r="C2912" t="s">
        <v>15</v>
      </c>
      <c r="D2912">
        <v>3</v>
      </c>
      <c r="E2912" t="s">
        <v>12</v>
      </c>
      <c r="F2912" t="s">
        <v>0</v>
      </c>
      <c r="G2912">
        <v>28</v>
      </c>
      <c r="H2912">
        <v>418710</v>
      </c>
      <c r="I2912">
        <v>1064</v>
      </c>
      <c r="J2912">
        <v>418710</v>
      </c>
      <c r="K2912">
        <v>3696</v>
      </c>
    </row>
    <row r="2913" spans="1:11" x14ac:dyDescent="0.25">
      <c r="A2913" t="s">
        <v>9</v>
      </c>
      <c r="B2913" t="s">
        <v>10</v>
      </c>
      <c r="C2913" t="s">
        <v>15</v>
      </c>
      <c r="D2913">
        <v>5</v>
      </c>
      <c r="E2913" t="s">
        <v>12</v>
      </c>
      <c r="F2913" t="s">
        <v>0</v>
      </c>
      <c r="G2913">
        <v>28</v>
      </c>
      <c r="H2913">
        <v>418710</v>
      </c>
      <c r="I2913">
        <v>6258</v>
      </c>
      <c r="J2913">
        <v>418710</v>
      </c>
      <c r="K2913">
        <v>3696</v>
      </c>
    </row>
    <row r="2914" spans="1:11" x14ac:dyDescent="0.25">
      <c r="A2914" t="s">
        <v>9</v>
      </c>
      <c r="B2914" t="s">
        <v>10</v>
      </c>
      <c r="C2914" t="s">
        <v>15</v>
      </c>
      <c r="D2914">
        <v>7</v>
      </c>
      <c r="E2914" t="s">
        <v>90</v>
      </c>
      <c r="F2914" t="s">
        <v>91</v>
      </c>
      <c r="G2914">
        <v>6</v>
      </c>
      <c r="H2914">
        <v>190782</v>
      </c>
      <c r="I2914">
        <v>20067</v>
      </c>
      <c r="J2914">
        <v>190782</v>
      </c>
      <c r="K2914">
        <v>3696</v>
      </c>
    </row>
    <row r="2915" spans="1:11" x14ac:dyDescent="0.25">
      <c r="A2915" t="s">
        <v>9</v>
      </c>
      <c r="B2915" t="s">
        <v>10</v>
      </c>
      <c r="C2915" t="s">
        <v>15</v>
      </c>
      <c r="D2915" t="s">
        <v>16</v>
      </c>
      <c r="E2915" t="s">
        <v>12</v>
      </c>
      <c r="F2915" t="s">
        <v>0</v>
      </c>
      <c r="G2915">
        <v>27</v>
      </c>
      <c r="H2915">
        <v>418710</v>
      </c>
      <c r="I2915">
        <v>6264</v>
      </c>
      <c r="J2915">
        <v>418710</v>
      </c>
      <c r="K2915">
        <v>3696</v>
      </c>
    </row>
    <row r="2916" spans="1:11" x14ac:dyDescent="0.25">
      <c r="A2916" t="s">
        <v>9</v>
      </c>
      <c r="B2916" t="s">
        <v>10</v>
      </c>
      <c r="C2916" t="s">
        <v>15</v>
      </c>
      <c r="D2916">
        <v>11</v>
      </c>
      <c r="E2916" t="s">
        <v>12</v>
      </c>
      <c r="F2916" t="s">
        <v>0</v>
      </c>
      <c r="G2916">
        <v>27</v>
      </c>
      <c r="H2916">
        <v>418710</v>
      </c>
      <c r="I2916">
        <v>6264</v>
      </c>
      <c r="J2916">
        <v>418710</v>
      </c>
      <c r="K2916">
        <v>3696</v>
      </c>
    </row>
    <row r="2917" spans="1:11" x14ac:dyDescent="0.25">
      <c r="A2917" t="s">
        <v>9</v>
      </c>
      <c r="B2917" t="s">
        <v>10</v>
      </c>
      <c r="C2917" t="s">
        <v>15</v>
      </c>
      <c r="D2917">
        <v>13</v>
      </c>
      <c r="E2917" t="s">
        <v>12</v>
      </c>
      <c r="F2917" t="s">
        <v>0</v>
      </c>
      <c r="G2917">
        <v>27</v>
      </c>
      <c r="H2917">
        <v>418710</v>
      </c>
      <c r="I2917">
        <v>6264</v>
      </c>
      <c r="J2917">
        <v>418710</v>
      </c>
      <c r="K2917">
        <v>3696</v>
      </c>
    </row>
    <row r="2918" spans="1:11" x14ac:dyDescent="0.25">
      <c r="A2918" t="s">
        <v>9</v>
      </c>
      <c r="B2918" t="s">
        <v>10</v>
      </c>
      <c r="C2918" t="s">
        <v>15</v>
      </c>
      <c r="D2918">
        <v>15</v>
      </c>
      <c r="E2918" t="s">
        <v>12</v>
      </c>
      <c r="F2918" t="s">
        <v>0</v>
      </c>
      <c r="G2918">
        <v>27</v>
      </c>
      <c r="H2918">
        <v>418710</v>
      </c>
      <c r="I2918">
        <v>6264</v>
      </c>
      <c r="J2918">
        <v>418710</v>
      </c>
      <c r="K2918">
        <v>3696</v>
      </c>
    </row>
    <row r="2919" spans="1:11" x14ac:dyDescent="0.25">
      <c r="A2919" t="s">
        <v>17</v>
      </c>
      <c r="B2919" t="s">
        <v>18</v>
      </c>
      <c r="C2919" t="s">
        <v>11</v>
      </c>
      <c r="D2919">
        <v>1</v>
      </c>
      <c r="E2919" t="s">
        <v>12</v>
      </c>
      <c r="F2919" t="s">
        <v>0</v>
      </c>
      <c r="G2919">
        <v>28</v>
      </c>
      <c r="H2919">
        <v>418710</v>
      </c>
      <c r="I2919">
        <v>1064</v>
      </c>
      <c r="J2919">
        <v>418710</v>
      </c>
      <c r="K2919">
        <v>3696</v>
      </c>
    </row>
    <row r="2920" spans="1:11" x14ac:dyDescent="0.25">
      <c r="A2920" t="s">
        <v>17</v>
      </c>
      <c r="B2920" t="s">
        <v>18</v>
      </c>
      <c r="C2920" t="s">
        <v>11</v>
      </c>
      <c r="D2920">
        <v>3</v>
      </c>
      <c r="E2920" t="s">
        <v>12</v>
      </c>
      <c r="F2920" t="s">
        <v>0</v>
      </c>
      <c r="G2920">
        <v>28</v>
      </c>
      <c r="H2920">
        <v>418710</v>
      </c>
      <c r="I2920">
        <v>1064</v>
      </c>
      <c r="J2920">
        <v>418710</v>
      </c>
      <c r="K2920">
        <v>3696</v>
      </c>
    </row>
    <row r="2921" spans="1:11" x14ac:dyDescent="0.25">
      <c r="A2921" t="s">
        <v>17</v>
      </c>
      <c r="B2921" t="s">
        <v>18</v>
      </c>
      <c r="C2921" t="s">
        <v>11</v>
      </c>
      <c r="D2921">
        <v>5</v>
      </c>
      <c r="E2921" t="s">
        <v>12</v>
      </c>
      <c r="F2921" t="s">
        <v>0</v>
      </c>
      <c r="G2921">
        <v>28</v>
      </c>
      <c r="H2921">
        <v>418710</v>
      </c>
      <c r="I2921">
        <v>5349</v>
      </c>
      <c r="J2921">
        <v>418710</v>
      </c>
      <c r="K2921">
        <v>3696</v>
      </c>
    </row>
    <row r="2922" spans="1:11" x14ac:dyDescent="0.25">
      <c r="A2922" t="s">
        <v>17</v>
      </c>
      <c r="B2922" t="s">
        <v>18</v>
      </c>
      <c r="C2922" t="s">
        <v>11</v>
      </c>
      <c r="D2922">
        <v>7</v>
      </c>
      <c r="E2922" t="s">
        <v>90</v>
      </c>
      <c r="F2922" t="s">
        <v>91</v>
      </c>
      <c r="G2922">
        <v>6</v>
      </c>
      <c r="H2922">
        <v>190782</v>
      </c>
      <c r="I2922">
        <v>20067</v>
      </c>
      <c r="J2922">
        <v>190782</v>
      </c>
      <c r="K2922">
        <v>3696</v>
      </c>
    </row>
    <row r="2923" spans="1:11" x14ac:dyDescent="0.25">
      <c r="A2923" t="s">
        <v>17</v>
      </c>
      <c r="B2923" t="s">
        <v>18</v>
      </c>
      <c r="C2923" t="s">
        <v>11</v>
      </c>
      <c r="D2923" t="s">
        <v>16</v>
      </c>
      <c r="E2923" t="s">
        <v>12</v>
      </c>
      <c r="F2923" t="s">
        <v>0</v>
      </c>
      <c r="G2923">
        <v>28</v>
      </c>
      <c r="H2923">
        <v>418710</v>
      </c>
      <c r="I2923">
        <v>6258</v>
      </c>
      <c r="J2923">
        <v>418710</v>
      </c>
      <c r="K2923">
        <v>3696</v>
      </c>
    </row>
    <row r="2924" spans="1:11" x14ac:dyDescent="0.25">
      <c r="A2924" t="s">
        <v>17</v>
      </c>
      <c r="B2924" t="s">
        <v>18</v>
      </c>
      <c r="C2924" t="s">
        <v>11</v>
      </c>
      <c r="D2924">
        <v>11</v>
      </c>
      <c r="E2924" t="s">
        <v>12</v>
      </c>
      <c r="F2924" t="s">
        <v>0</v>
      </c>
      <c r="G2924">
        <v>27</v>
      </c>
      <c r="H2924">
        <v>418710</v>
      </c>
      <c r="I2924">
        <v>6264</v>
      </c>
      <c r="J2924">
        <v>418710</v>
      </c>
      <c r="K2924">
        <v>3696</v>
      </c>
    </row>
    <row r="2925" spans="1:11" x14ac:dyDescent="0.25">
      <c r="A2925" t="s">
        <v>17</v>
      </c>
      <c r="B2925" t="s">
        <v>18</v>
      </c>
      <c r="C2925" t="s">
        <v>11</v>
      </c>
      <c r="D2925">
        <v>13</v>
      </c>
      <c r="E2925" t="s">
        <v>12</v>
      </c>
      <c r="F2925" t="s">
        <v>0</v>
      </c>
      <c r="G2925">
        <v>27</v>
      </c>
      <c r="H2925">
        <v>418710</v>
      </c>
      <c r="I2925">
        <v>6264</v>
      </c>
      <c r="J2925">
        <v>418710</v>
      </c>
      <c r="K2925">
        <v>3696</v>
      </c>
    </row>
    <row r="2926" spans="1:11" x14ac:dyDescent="0.25">
      <c r="A2926" t="s">
        <v>17</v>
      </c>
      <c r="B2926" t="s">
        <v>18</v>
      </c>
      <c r="C2926" t="s">
        <v>11</v>
      </c>
      <c r="D2926">
        <v>15</v>
      </c>
      <c r="E2926" t="s">
        <v>12</v>
      </c>
      <c r="F2926" t="s">
        <v>0</v>
      </c>
      <c r="G2926">
        <v>27</v>
      </c>
      <c r="H2926">
        <v>418710</v>
      </c>
      <c r="I2926">
        <v>6264</v>
      </c>
      <c r="J2926">
        <v>418710</v>
      </c>
      <c r="K2926">
        <v>3696</v>
      </c>
    </row>
    <row r="2927" spans="1:11" x14ac:dyDescent="0.25">
      <c r="A2927" t="s">
        <v>17</v>
      </c>
      <c r="B2927" t="s">
        <v>18</v>
      </c>
      <c r="C2927" t="s">
        <v>15</v>
      </c>
      <c r="D2927">
        <v>0</v>
      </c>
      <c r="E2927" t="s">
        <v>12</v>
      </c>
      <c r="F2927" t="s">
        <v>0</v>
      </c>
      <c r="G2927">
        <v>28</v>
      </c>
      <c r="H2927">
        <v>418710</v>
      </c>
      <c r="I2927">
        <v>1064</v>
      </c>
      <c r="J2927">
        <v>418710</v>
      </c>
      <c r="K2927">
        <v>3696</v>
      </c>
    </row>
    <row r="2928" spans="1:11" x14ac:dyDescent="0.25">
      <c r="A2928" t="s">
        <v>17</v>
      </c>
      <c r="B2928" t="s">
        <v>18</v>
      </c>
      <c r="C2928" t="s">
        <v>15</v>
      </c>
      <c r="D2928">
        <v>2</v>
      </c>
      <c r="E2928" t="s">
        <v>12</v>
      </c>
      <c r="F2928" t="s">
        <v>0</v>
      </c>
      <c r="G2928">
        <v>28</v>
      </c>
      <c r="H2928">
        <v>418710</v>
      </c>
      <c r="I2928">
        <v>1064</v>
      </c>
      <c r="J2928">
        <v>418710</v>
      </c>
      <c r="K2928">
        <v>3696</v>
      </c>
    </row>
    <row r="2929" spans="1:11" x14ac:dyDescent="0.25">
      <c r="A2929" t="s">
        <v>17</v>
      </c>
      <c r="B2929" t="s">
        <v>18</v>
      </c>
      <c r="C2929" t="s">
        <v>15</v>
      </c>
      <c r="D2929">
        <v>4</v>
      </c>
      <c r="E2929" t="s">
        <v>12</v>
      </c>
      <c r="F2929" t="s">
        <v>0</v>
      </c>
      <c r="G2929">
        <v>28</v>
      </c>
      <c r="H2929">
        <v>418710</v>
      </c>
      <c r="I2929">
        <v>1064</v>
      </c>
      <c r="J2929">
        <v>418710</v>
      </c>
      <c r="K2929">
        <v>3696</v>
      </c>
    </row>
    <row r="2930" spans="1:11" x14ac:dyDescent="0.25">
      <c r="A2930" t="s">
        <v>17</v>
      </c>
      <c r="B2930" t="s">
        <v>18</v>
      </c>
      <c r="C2930" t="s">
        <v>15</v>
      </c>
      <c r="D2930">
        <v>6</v>
      </c>
      <c r="E2930" t="s">
        <v>12</v>
      </c>
      <c r="F2930" t="s">
        <v>0</v>
      </c>
      <c r="G2930">
        <v>28</v>
      </c>
      <c r="H2930">
        <v>418710</v>
      </c>
      <c r="I2930">
        <v>6258</v>
      </c>
      <c r="J2930">
        <v>418710</v>
      </c>
      <c r="K2930">
        <v>3696</v>
      </c>
    </row>
    <row r="2931" spans="1:11" x14ac:dyDescent="0.25">
      <c r="A2931" t="s">
        <v>17</v>
      </c>
      <c r="B2931" t="s">
        <v>18</v>
      </c>
      <c r="C2931" t="s">
        <v>15</v>
      </c>
      <c r="D2931">
        <v>10</v>
      </c>
      <c r="E2931" t="s">
        <v>12</v>
      </c>
      <c r="F2931" t="s">
        <v>0</v>
      </c>
      <c r="G2931">
        <v>28</v>
      </c>
      <c r="H2931">
        <v>418710</v>
      </c>
      <c r="I2931">
        <v>6258</v>
      </c>
      <c r="J2931">
        <v>418710</v>
      </c>
      <c r="K2931">
        <v>3696</v>
      </c>
    </row>
    <row r="2932" spans="1:11" x14ac:dyDescent="0.25">
      <c r="A2932" t="s">
        <v>17</v>
      </c>
      <c r="B2932" t="s">
        <v>18</v>
      </c>
      <c r="C2932" t="s">
        <v>15</v>
      </c>
      <c r="D2932">
        <v>12</v>
      </c>
      <c r="E2932" t="s">
        <v>12</v>
      </c>
      <c r="F2932" t="s">
        <v>0</v>
      </c>
      <c r="G2932">
        <v>27</v>
      </c>
      <c r="H2932">
        <v>418710</v>
      </c>
      <c r="I2932">
        <v>6264</v>
      </c>
      <c r="J2932">
        <v>418710</v>
      </c>
      <c r="K2932">
        <v>3696</v>
      </c>
    </row>
    <row r="2933" spans="1:11" x14ac:dyDescent="0.25">
      <c r="A2933" t="s">
        <v>17</v>
      </c>
      <c r="B2933" t="s">
        <v>18</v>
      </c>
      <c r="C2933" t="s">
        <v>15</v>
      </c>
      <c r="D2933">
        <v>14</v>
      </c>
      <c r="E2933" t="s">
        <v>12</v>
      </c>
      <c r="F2933" t="s">
        <v>0</v>
      </c>
      <c r="G2933">
        <v>27</v>
      </c>
      <c r="H2933">
        <v>418710</v>
      </c>
      <c r="I2933">
        <v>6264</v>
      </c>
      <c r="J2933">
        <v>418710</v>
      </c>
      <c r="K2933">
        <v>3696</v>
      </c>
    </row>
    <row r="2934" spans="1:11" x14ac:dyDescent="0.25">
      <c r="A2934" t="s">
        <v>17</v>
      </c>
      <c r="B2934" t="s">
        <v>18</v>
      </c>
      <c r="C2934" t="s">
        <v>15</v>
      </c>
      <c r="D2934">
        <v>16</v>
      </c>
      <c r="E2934" t="s">
        <v>12</v>
      </c>
      <c r="F2934" t="s">
        <v>0</v>
      </c>
      <c r="G2934">
        <v>27</v>
      </c>
      <c r="H2934">
        <v>418710</v>
      </c>
      <c r="I2934">
        <v>6264</v>
      </c>
      <c r="J2934">
        <v>418710</v>
      </c>
      <c r="K2934">
        <v>3696</v>
      </c>
    </row>
    <row r="2935" spans="1:11" x14ac:dyDescent="0.25">
      <c r="A2935" t="s">
        <v>19</v>
      </c>
      <c r="B2935" t="s">
        <v>20</v>
      </c>
      <c r="C2935" t="s">
        <v>11</v>
      </c>
      <c r="D2935">
        <v>0</v>
      </c>
      <c r="E2935" t="s">
        <v>12</v>
      </c>
      <c r="F2935" t="s">
        <v>0</v>
      </c>
      <c r="G2935">
        <v>28</v>
      </c>
      <c r="H2935">
        <v>418710</v>
      </c>
      <c r="I2935">
        <v>1064</v>
      </c>
      <c r="J2935">
        <v>418710</v>
      </c>
      <c r="K2935">
        <v>3696</v>
      </c>
    </row>
    <row r="2936" spans="1:11" x14ac:dyDescent="0.25">
      <c r="A2936" t="s">
        <v>19</v>
      </c>
      <c r="B2936" t="s">
        <v>20</v>
      </c>
      <c r="C2936" t="s">
        <v>11</v>
      </c>
      <c r="D2936">
        <v>2</v>
      </c>
      <c r="E2936" t="s">
        <v>12</v>
      </c>
      <c r="F2936" t="s">
        <v>0</v>
      </c>
      <c r="G2936">
        <v>28</v>
      </c>
      <c r="H2936">
        <v>418710</v>
      </c>
      <c r="I2936">
        <v>1064</v>
      </c>
      <c r="J2936">
        <v>418710</v>
      </c>
      <c r="K2936">
        <v>3696</v>
      </c>
    </row>
    <row r="2937" spans="1:11" x14ac:dyDescent="0.25">
      <c r="A2937" t="s">
        <v>19</v>
      </c>
      <c r="B2937" t="s">
        <v>20</v>
      </c>
      <c r="C2937" t="s">
        <v>11</v>
      </c>
      <c r="D2937">
        <v>4</v>
      </c>
      <c r="E2937" t="s">
        <v>12</v>
      </c>
      <c r="F2937" t="s">
        <v>0</v>
      </c>
      <c r="G2937">
        <v>28</v>
      </c>
      <c r="H2937">
        <v>418710</v>
      </c>
      <c r="I2937">
        <v>1064</v>
      </c>
      <c r="J2937">
        <v>418710</v>
      </c>
      <c r="K2937">
        <v>3696</v>
      </c>
    </row>
    <row r="2938" spans="1:11" x14ac:dyDescent="0.25">
      <c r="A2938" t="s">
        <v>19</v>
      </c>
      <c r="B2938" t="s">
        <v>20</v>
      </c>
      <c r="C2938" t="s">
        <v>11</v>
      </c>
      <c r="D2938">
        <v>6</v>
      </c>
      <c r="E2938" t="s">
        <v>12</v>
      </c>
      <c r="F2938" t="s">
        <v>0</v>
      </c>
      <c r="G2938">
        <v>25</v>
      </c>
      <c r="H2938">
        <v>418710</v>
      </c>
      <c r="I2938">
        <v>686</v>
      </c>
      <c r="J2938">
        <v>418710</v>
      </c>
      <c r="K2938">
        <v>3696</v>
      </c>
    </row>
    <row r="2939" spans="1:11" x14ac:dyDescent="0.25">
      <c r="A2939" t="s">
        <v>19</v>
      </c>
      <c r="B2939" t="s">
        <v>20</v>
      </c>
      <c r="C2939" t="s">
        <v>11</v>
      </c>
      <c r="D2939" t="s">
        <v>14</v>
      </c>
      <c r="E2939" t="s">
        <v>12</v>
      </c>
      <c r="F2939" t="s">
        <v>0</v>
      </c>
      <c r="G2939">
        <v>27</v>
      </c>
      <c r="H2939">
        <v>418710</v>
      </c>
      <c r="I2939">
        <v>6264</v>
      </c>
      <c r="J2939">
        <v>418710</v>
      </c>
      <c r="K2939">
        <v>3696</v>
      </c>
    </row>
    <row r="2940" spans="1:11" x14ac:dyDescent="0.25">
      <c r="A2940" t="s">
        <v>19</v>
      </c>
      <c r="B2940" t="s">
        <v>20</v>
      </c>
      <c r="C2940" t="s">
        <v>11</v>
      </c>
      <c r="D2940">
        <v>10</v>
      </c>
      <c r="E2940" t="s">
        <v>12</v>
      </c>
      <c r="F2940" t="s">
        <v>0</v>
      </c>
      <c r="G2940">
        <v>28</v>
      </c>
      <c r="H2940">
        <v>418710</v>
      </c>
      <c r="I2940">
        <v>6258</v>
      </c>
      <c r="J2940">
        <v>418710</v>
      </c>
      <c r="K2940">
        <v>3696</v>
      </c>
    </row>
    <row r="2941" spans="1:11" x14ac:dyDescent="0.25">
      <c r="A2941" t="s">
        <v>19</v>
      </c>
      <c r="B2941" t="s">
        <v>20</v>
      </c>
      <c r="C2941" t="s">
        <v>11</v>
      </c>
      <c r="D2941">
        <v>12</v>
      </c>
      <c r="E2941" t="s">
        <v>12</v>
      </c>
      <c r="F2941" t="s">
        <v>0</v>
      </c>
      <c r="G2941">
        <v>28</v>
      </c>
      <c r="H2941">
        <v>418710</v>
      </c>
      <c r="I2941">
        <v>6258</v>
      </c>
      <c r="J2941">
        <v>418710</v>
      </c>
      <c r="K2941">
        <v>3696</v>
      </c>
    </row>
    <row r="2942" spans="1:11" x14ac:dyDescent="0.25">
      <c r="A2942" t="s">
        <v>19</v>
      </c>
      <c r="B2942" t="s">
        <v>20</v>
      </c>
      <c r="C2942" t="s">
        <v>11</v>
      </c>
      <c r="D2942">
        <v>14</v>
      </c>
      <c r="E2942" t="s">
        <v>12</v>
      </c>
      <c r="F2942" t="s">
        <v>0</v>
      </c>
      <c r="G2942">
        <v>27</v>
      </c>
      <c r="H2942">
        <v>418710</v>
      </c>
      <c r="I2942">
        <v>6264</v>
      </c>
      <c r="J2942">
        <v>418710</v>
      </c>
      <c r="K2942">
        <v>3696</v>
      </c>
    </row>
    <row r="2943" spans="1:11" x14ac:dyDescent="0.25">
      <c r="A2943" t="s">
        <v>19</v>
      </c>
      <c r="B2943" t="s">
        <v>20</v>
      </c>
      <c r="C2943" t="s">
        <v>11</v>
      </c>
      <c r="D2943">
        <v>16</v>
      </c>
      <c r="E2943" t="s">
        <v>12</v>
      </c>
      <c r="F2943" t="s">
        <v>0</v>
      </c>
      <c r="G2943">
        <v>27</v>
      </c>
      <c r="H2943">
        <v>418710</v>
      </c>
      <c r="I2943">
        <v>6264</v>
      </c>
      <c r="J2943">
        <v>418710</v>
      </c>
      <c r="K2943">
        <v>3696</v>
      </c>
    </row>
    <row r="2944" spans="1:11" x14ac:dyDescent="0.25">
      <c r="A2944" t="s">
        <v>19</v>
      </c>
      <c r="B2944" t="s">
        <v>20</v>
      </c>
      <c r="C2944" t="s">
        <v>15</v>
      </c>
      <c r="D2944">
        <v>1</v>
      </c>
      <c r="E2944" t="s">
        <v>12</v>
      </c>
      <c r="F2944" t="s">
        <v>0</v>
      </c>
      <c r="G2944">
        <v>28</v>
      </c>
      <c r="H2944">
        <v>418710</v>
      </c>
      <c r="I2944">
        <v>1064</v>
      </c>
      <c r="J2944">
        <v>418710</v>
      </c>
      <c r="K2944">
        <v>3696</v>
      </c>
    </row>
    <row r="2945" spans="1:11" x14ac:dyDescent="0.25">
      <c r="A2945" t="s">
        <v>19</v>
      </c>
      <c r="B2945" t="s">
        <v>20</v>
      </c>
      <c r="C2945" t="s">
        <v>15</v>
      </c>
      <c r="D2945">
        <v>3</v>
      </c>
      <c r="E2945" t="s">
        <v>12</v>
      </c>
      <c r="F2945" t="s">
        <v>0</v>
      </c>
      <c r="G2945">
        <v>28</v>
      </c>
      <c r="H2945">
        <v>418710</v>
      </c>
      <c r="I2945">
        <v>1064</v>
      </c>
      <c r="J2945">
        <v>418710</v>
      </c>
      <c r="K2945">
        <v>3696</v>
      </c>
    </row>
    <row r="2946" spans="1:11" x14ac:dyDescent="0.25">
      <c r="A2946" t="s">
        <v>19</v>
      </c>
      <c r="B2946" t="s">
        <v>20</v>
      </c>
      <c r="C2946" t="s">
        <v>15</v>
      </c>
      <c r="D2946">
        <v>5</v>
      </c>
      <c r="E2946" t="s">
        <v>12</v>
      </c>
      <c r="F2946" t="s">
        <v>0</v>
      </c>
      <c r="G2946">
        <v>28</v>
      </c>
      <c r="H2946">
        <v>418710</v>
      </c>
      <c r="I2946">
        <v>6258</v>
      </c>
      <c r="J2946">
        <v>418710</v>
      </c>
      <c r="K2946">
        <v>3696</v>
      </c>
    </row>
    <row r="2947" spans="1:11" x14ac:dyDescent="0.25">
      <c r="A2947" t="s">
        <v>19</v>
      </c>
      <c r="B2947" t="s">
        <v>20</v>
      </c>
      <c r="C2947" t="s">
        <v>15</v>
      </c>
      <c r="D2947">
        <v>7</v>
      </c>
      <c r="E2947" t="s">
        <v>90</v>
      </c>
      <c r="F2947" t="s">
        <v>91</v>
      </c>
      <c r="G2947">
        <v>6</v>
      </c>
      <c r="H2947">
        <v>190782</v>
      </c>
      <c r="I2947">
        <v>20067</v>
      </c>
      <c r="J2947">
        <v>190782</v>
      </c>
      <c r="K2947">
        <v>3696</v>
      </c>
    </row>
    <row r="2948" spans="1:11" x14ac:dyDescent="0.25">
      <c r="A2948" t="s">
        <v>19</v>
      </c>
      <c r="B2948" t="s">
        <v>20</v>
      </c>
      <c r="C2948" t="s">
        <v>15</v>
      </c>
      <c r="D2948" t="s">
        <v>16</v>
      </c>
      <c r="E2948" t="s">
        <v>12</v>
      </c>
      <c r="F2948" t="s">
        <v>0</v>
      </c>
      <c r="G2948">
        <v>27</v>
      </c>
      <c r="H2948">
        <v>418710</v>
      </c>
      <c r="I2948">
        <v>6264</v>
      </c>
      <c r="J2948">
        <v>418710</v>
      </c>
      <c r="K2948">
        <v>3696</v>
      </c>
    </row>
    <row r="2949" spans="1:11" x14ac:dyDescent="0.25">
      <c r="A2949" t="s">
        <v>19</v>
      </c>
      <c r="B2949" t="s">
        <v>20</v>
      </c>
      <c r="C2949" t="s">
        <v>15</v>
      </c>
      <c r="D2949">
        <v>11</v>
      </c>
      <c r="E2949" t="s">
        <v>12</v>
      </c>
      <c r="F2949" t="s">
        <v>0</v>
      </c>
      <c r="G2949">
        <v>27</v>
      </c>
      <c r="H2949">
        <v>418710</v>
      </c>
      <c r="I2949">
        <v>6264</v>
      </c>
      <c r="J2949">
        <v>418710</v>
      </c>
      <c r="K2949">
        <v>3696</v>
      </c>
    </row>
    <row r="2950" spans="1:11" x14ac:dyDescent="0.25">
      <c r="A2950" t="s">
        <v>19</v>
      </c>
      <c r="B2950" t="s">
        <v>20</v>
      </c>
      <c r="C2950" t="s">
        <v>15</v>
      </c>
      <c r="D2950">
        <v>13</v>
      </c>
      <c r="E2950" t="s">
        <v>12</v>
      </c>
      <c r="F2950" t="s">
        <v>0</v>
      </c>
      <c r="G2950">
        <v>27</v>
      </c>
      <c r="H2950">
        <v>418710</v>
      </c>
      <c r="I2950">
        <v>6264</v>
      </c>
      <c r="J2950">
        <v>418710</v>
      </c>
      <c r="K2950">
        <v>3696</v>
      </c>
    </row>
    <row r="2951" spans="1:11" x14ac:dyDescent="0.25">
      <c r="A2951" t="s">
        <v>19</v>
      </c>
      <c r="B2951" t="s">
        <v>20</v>
      </c>
      <c r="C2951" t="s">
        <v>15</v>
      </c>
      <c r="D2951">
        <v>15</v>
      </c>
      <c r="E2951" t="s">
        <v>12</v>
      </c>
      <c r="F2951" t="s">
        <v>0</v>
      </c>
      <c r="G2951">
        <v>27</v>
      </c>
      <c r="H2951">
        <v>418710</v>
      </c>
      <c r="I2951">
        <v>6264</v>
      </c>
      <c r="J2951">
        <v>418710</v>
      </c>
      <c r="K2951">
        <v>3696</v>
      </c>
    </row>
    <row r="2952" spans="1:11" x14ac:dyDescent="0.25">
      <c r="A2952" t="s">
        <v>28</v>
      </c>
      <c r="B2952" t="s">
        <v>29</v>
      </c>
      <c r="C2952" t="s">
        <v>11</v>
      </c>
      <c r="D2952">
        <v>1</v>
      </c>
      <c r="E2952" t="s">
        <v>12</v>
      </c>
      <c r="F2952" t="s">
        <v>0</v>
      </c>
      <c r="G2952">
        <v>28</v>
      </c>
      <c r="H2952">
        <v>418710</v>
      </c>
      <c r="I2952">
        <v>1064</v>
      </c>
      <c r="J2952">
        <v>418710</v>
      </c>
      <c r="K2952">
        <v>3696</v>
      </c>
    </row>
    <row r="2953" spans="1:11" x14ac:dyDescent="0.25">
      <c r="A2953" t="s">
        <v>28</v>
      </c>
      <c r="B2953" t="s">
        <v>29</v>
      </c>
      <c r="C2953" t="s">
        <v>11</v>
      </c>
      <c r="D2953">
        <v>3</v>
      </c>
      <c r="E2953" t="s">
        <v>12</v>
      </c>
      <c r="F2953" t="s">
        <v>0</v>
      </c>
      <c r="G2953">
        <v>28</v>
      </c>
      <c r="H2953">
        <v>418710</v>
      </c>
      <c r="I2953">
        <v>1064</v>
      </c>
      <c r="J2953">
        <v>418710</v>
      </c>
      <c r="K2953">
        <v>3696</v>
      </c>
    </row>
    <row r="2954" spans="1:11" x14ac:dyDescent="0.25">
      <c r="A2954" t="s">
        <v>28</v>
      </c>
      <c r="B2954" t="s">
        <v>29</v>
      </c>
      <c r="C2954" t="s">
        <v>11</v>
      </c>
      <c r="D2954">
        <v>5</v>
      </c>
      <c r="E2954" t="s">
        <v>12</v>
      </c>
      <c r="F2954" t="s">
        <v>0</v>
      </c>
      <c r="G2954">
        <v>28</v>
      </c>
      <c r="H2954">
        <v>418710</v>
      </c>
      <c r="I2954">
        <v>5349</v>
      </c>
      <c r="J2954">
        <v>418710</v>
      </c>
      <c r="K2954">
        <v>3696</v>
      </c>
    </row>
    <row r="2955" spans="1:11" x14ac:dyDescent="0.25">
      <c r="A2955" t="s">
        <v>28</v>
      </c>
      <c r="B2955" t="s">
        <v>29</v>
      </c>
      <c r="C2955" t="s">
        <v>11</v>
      </c>
      <c r="D2955">
        <v>7</v>
      </c>
      <c r="E2955" t="s">
        <v>90</v>
      </c>
      <c r="F2955" t="s">
        <v>91</v>
      </c>
      <c r="G2955">
        <v>6</v>
      </c>
      <c r="H2955">
        <v>190782</v>
      </c>
      <c r="I2955">
        <v>20067</v>
      </c>
      <c r="J2955">
        <v>190782</v>
      </c>
      <c r="K2955">
        <v>3696</v>
      </c>
    </row>
    <row r="2956" spans="1:11" x14ac:dyDescent="0.25">
      <c r="A2956" t="s">
        <v>28</v>
      </c>
      <c r="B2956" t="s">
        <v>29</v>
      </c>
      <c r="C2956" t="s">
        <v>11</v>
      </c>
      <c r="D2956" t="s">
        <v>16</v>
      </c>
      <c r="E2956" t="s">
        <v>12</v>
      </c>
      <c r="F2956" t="s">
        <v>0</v>
      </c>
      <c r="G2956">
        <v>28</v>
      </c>
      <c r="H2956">
        <v>418710</v>
      </c>
      <c r="I2956">
        <v>6258</v>
      </c>
      <c r="J2956">
        <v>418710</v>
      </c>
      <c r="K2956">
        <v>3696</v>
      </c>
    </row>
    <row r="2957" spans="1:11" x14ac:dyDescent="0.25">
      <c r="A2957" t="s">
        <v>28</v>
      </c>
      <c r="B2957" t="s">
        <v>29</v>
      </c>
      <c r="C2957" t="s">
        <v>11</v>
      </c>
      <c r="D2957">
        <v>11</v>
      </c>
      <c r="E2957" t="s">
        <v>12</v>
      </c>
      <c r="F2957" t="s">
        <v>0</v>
      </c>
      <c r="G2957">
        <v>27</v>
      </c>
      <c r="H2957">
        <v>418710</v>
      </c>
      <c r="I2957">
        <v>6264</v>
      </c>
      <c r="J2957">
        <v>418710</v>
      </c>
      <c r="K2957">
        <v>3696</v>
      </c>
    </row>
    <row r="2958" spans="1:11" x14ac:dyDescent="0.25">
      <c r="A2958" t="s">
        <v>28</v>
      </c>
      <c r="B2958" t="s">
        <v>29</v>
      </c>
      <c r="C2958" t="s">
        <v>11</v>
      </c>
      <c r="D2958">
        <v>13</v>
      </c>
      <c r="E2958" t="s">
        <v>12</v>
      </c>
      <c r="F2958" t="s">
        <v>0</v>
      </c>
      <c r="G2958">
        <v>27</v>
      </c>
      <c r="H2958">
        <v>418710</v>
      </c>
      <c r="I2958">
        <v>6264</v>
      </c>
      <c r="J2958">
        <v>418710</v>
      </c>
      <c r="K2958">
        <v>3696</v>
      </c>
    </row>
    <row r="2959" spans="1:11" x14ac:dyDescent="0.25">
      <c r="A2959" t="s">
        <v>28</v>
      </c>
      <c r="B2959" t="s">
        <v>29</v>
      </c>
      <c r="C2959" t="s">
        <v>11</v>
      </c>
      <c r="D2959">
        <v>15</v>
      </c>
      <c r="E2959" t="s">
        <v>12</v>
      </c>
      <c r="F2959" t="s">
        <v>0</v>
      </c>
      <c r="G2959">
        <v>27</v>
      </c>
      <c r="H2959">
        <v>418710</v>
      </c>
      <c r="I2959">
        <v>6264</v>
      </c>
      <c r="J2959">
        <v>418710</v>
      </c>
      <c r="K2959">
        <v>3696</v>
      </c>
    </row>
    <row r="2960" spans="1:11" x14ac:dyDescent="0.25">
      <c r="A2960" t="s">
        <v>28</v>
      </c>
      <c r="B2960" t="s">
        <v>29</v>
      </c>
      <c r="C2960" t="s">
        <v>15</v>
      </c>
      <c r="D2960">
        <v>0</v>
      </c>
      <c r="E2960" t="s">
        <v>12</v>
      </c>
      <c r="F2960" t="s">
        <v>0</v>
      </c>
      <c r="G2960">
        <v>28</v>
      </c>
      <c r="H2960">
        <v>418710</v>
      </c>
      <c r="I2960">
        <v>1064</v>
      </c>
      <c r="J2960">
        <v>418710</v>
      </c>
      <c r="K2960">
        <v>3696</v>
      </c>
    </row>
    <row r="2961" spans="1:11" x14ac:dyDescent="0.25">
      <c r="A2961" t="s">
        <v>28</v>
      </c>
      <c r="B2961" t="s">
        <v>29</v>
      </c>
      <c r="C2961" t="s">
        <v>15</v>
      </c>
      <c r="D2961">
        <v>2</v>
      </c>
      <c r="E2961" t="s">
        <v>12</v>
      </c>
      <c r="F2961" t="s">
        <v>0</v>
      </c>
      <c r="G2961">
        <v>28</v>
      </c>
      <c r="H2961">
        <v>418710</v>
      </c>
      <c r="I2961">
        <v>1064</v>
      </c>
      <c r="J2961">
        <v>418710</v>
      </c>
      <c r="K2961">
        <v>3696</v>
      </c>
    </row>
    <row r="2962" spans="1:11" x14ac:dyDescent="0.25">
      <c r="A2962" t="s">
        <v>28</v>
      </c>
      <c r="B2962" t="s">
        <v>29</v>
      </c>
      <c r="C2962" t="s">
        <v>15</v>
      </c>
      <c r="D2962">
        <v>4</v>
      </c>
      <c r="E2962" t="s">
        <v>12</v>
      </c>
      <c r="F2962" t="s">
        <v>0</v>
      </c>
      <c r="G2962">
        <v>28</v>
      </c>
      <c r="H2962">
        <v>418710</v>
      </c>
      <c r="I2962">
        <v>1064</v>
      </c>
      <c r="J2962">
        <v>418710</v>
      </c>
      <c r="K2962">
        <v>3696</v>
      </c>
    </row>
    <row r="2963" spans="1:11" x14ac:dyDescent="0.25">
      <c r="A2963" t="s">
        <v>28</v>
      </c>
      <c r="B2963" t="s">
        <v>29</v>
      </c>
      <c r="C2963" t="s">
        <v>15</v>
      </c>
      <c r="D2963">
        <v>6</v>
      </c>
      <c r="E2963" t="s">
        <v>12</v>
      </c>
      <c r="F2963" t="s">
        <v>0</v>
      </c>
      <c r="G2963">
        <v>28</v>
      </c>
      <c r="H2963">
        <v>418710</v>
      </c>
      <c r="I2963">
        <v>6258</v>
      </c>
      <c r="J2963">
        <v>418710</v>
      </c>
      <c r="K2963">
        <v>3696</v>
      </c>
    </row>
    <row r="2964" spans="1:11" x14ac:dyDescent="0.25">
      <c r="A2964" t="s">
        <v>28</v>
      </c>
      <c r="B2964" t="s">
        <v>29</v>
      </c>
      <c r="C2964" t="s">
        <v>15</v>
      </c>
      <c r="D2964">
        <v>10</v>
      </c>
      <c r="E2964" t="s">
        <v>12</v>
      </c>
      <c r="F2964" t="s">
        <v>0</v>
      </c>
      <c r="G2964">
        <v>28</v>
      </c>
      <c r="H2964">
        <v>418710</v>
      </c>
      <c r="I2964">
        <v>6258</v>
      </c>
      <c r="J2964">
        <v>418710</v>
      </c>
      <c r="K2964">
        <v>3696</v>
      </c>
    </row>
    <row r="2965" spans="1:11" x14ac:dyDescent="0.25">
      <c r="A2965" t="s">
        <v>28</v>
      </c>
      <c r="B2965" t="s">
        <v>29</v>
      </c>
      <c r="C2965" t="s">
        <v>15</v>
      </c>
      <c r="D2965">
        <v>12</v>
      </c>
      <c r="E2965" t="s">
        <v>12</v>
      </c>
      <c r="F2965" t="s">
        <v>0</v>
      </c>
      <c r="G2965">
        <v>27</v>
      </c>
      <c r="H2965">
        <v>418710</v>
      </c>
      <c r="I2965">
        <v>6264</v>
      </c>
      <c r="J2965">
        <v>418710</v>
      </c>
      <c r="K2965">
        <v>3696</v>
      </c>
    </row>
    <row r="2966" spans="1:11" x14ac:dyDescent="0.25">
      <c r="A2966" t="s">
        <v>28</v>
      </c>
      <c r="B2966" t="s">
        <v>29</v>
      </c>
      <c r="C2966" t="s">
        <v>15</v>
      </c>
      <c r="D2966">
        <v>14</v>
      </c>
      <c r="E2966" t="s">
        <v>12</v>
      </c>
      <c r="F2966" t="s">
        <v>0</v>
      </c>
      <c r="G2966">
        <v>27</v>
      </c>
      <c r="H2966">
        <v>418710</v>
      </c>
      <c r="I2966">
        <v>6264</v>
      </c>
      <c r="J2966">
        <v>418710</v>
      </c>
      <c r="K2966">
        <v>3696</v>
      </c>
    </row>
    <row r="2967" spans="1:11" x14ac:dyDescent="0.25">
      <c r="A2967" t="s">
        <v>28</v>
      </c>
      <c r="B2967" t="s">
        <v>29</v>
      </c>
      <c r="C2967" t="s">
        <v>15</v>
      </c>
      <c r="D2967">
        <v>16</v>
      </c>
      <c r="E2967" t="s">
        <v>12</v>
      </c>
      <c r="F2967" t="s">
        <v>0</v>
      </c>
      <c r="G2967">
        <v>27</v>
      </c>
      <c r="H2967">
        <v>418710</v>
      </c>
      <c r="I2967">
        <v>6264</v>
      </c>
      <c r="J2967">
        <v>418710</v>
      </c>
      <c r="K2967">
        <v>3696</v>
      </c>
    </row>
    <row r="2968" spans="1:11" x14ac:dyDescent="0.25">
      <c r="A2968" t="s">
        <v>30</v>
      </c>
      <c r="B2968" t="s">
        <v>31</v>
      </c>
      <c r="C2968" t="s">
        <v>11</v>
      </c>
      <c r="D2968">
        <v>0</v>
      </c>
      <c r="E2968" t="s">
        <v>12</v>
      </c>
      <c r="F2968" t="s">
        <v>0</v>
      </c>
      <c r="G2968">
        <v>28</v>
      </c>
      <c r="H2968">
        <v>418710</v>
      </c>
      <c r="I2968">
        <v>1064</v>
      </c>
      <c r="J2968">
        <v>418710</v>
      </c>
      <c r="K2968">
        <v>3696</v>
      </c>
    </row>
    <row r="2969" spans="1:11" x14ac:dyDescent="0.25">
      <c r="A2969" t="s">
        <v>30</v>
      </c>
      <c r="B2969" t="s">
        <v>31</v>
      </c>
      <c r="C2969" t="s">
        <v>11</v>
      </c>
      <c r="D2969">
        <v>2</v>
      </c>
      <c r="E2969" t="s">
        <v>12</v>
      </c>
      <c r="F2969" t="s">
        <v>0</v>
      </c>
      <c r="G2969">
        <v>28</v>
      </c>
      <c r="H2969">
        <v>418710</v>
      </c>
      <c r="I2969">
        <v>1064</v>
      </c>
      <c r="J2969">
        <v>418710</v>
      </c>
      <c r="K2969">
        <v>3696</v>
      </c>
    </row>
    <row r="2970" spans="1:11" x14ac:dyDescent="0.25">
      <c r="A2970" t="s">
        <v>30</v>
      </c>
      <c r="B2970" t="s">
        <v>31</v>
      </c>
      <c r="C2970" t="s">
        <v>11</v>
      </c>
      <c r="D2970">
        <v>4</v>
      </c>
      <c r="E2970" t="s">
        <v>12</v>
      </c>
      <c r="F2970" t="s">
        <v>0</v>
      </c>
      <c r="G2970">
        <v>28</v>
      </c>
      <c r="H2970">
        <v>418710</v>
      </c>
      <c r="I2970">
        <v>1064</v>
      </c>
      <c r="J2970">
        <v>418710</v>
      </c>
      <c r="K2970">
        <v>3696</v>
      </c>
    </row>
    <row r="2971" spans="1:11" x14ac:dyDescent="0.25">
      <c r="A2971" t="s">
        <v>30</v>
      </c>
      <c r="B2971" t="s">
        <v>31</v>
      </c>
      <c r="C2971" t="s">
        <v>11</v>
      </c>
      <c r="D2971">
        <v>6</v>
      </c>
      <c r="E2971" t="s">
        <v>12</v>
      </c>
      <c r="F2971" t="s">
        <v>0</v>
      </c>
      <c r="G2971">
        <v>25</v>
      </c>
      <c r="H2971">
        <v>418710</v>
      </c>
      <c r="I2971">
        <v>686</v>
      </c>
      <c r="J2971">
        <v>418710</v>
      </c>
      <c r="K2971">
        <v>3696</v>
      </c>
    </row>
    <row r="2972" spans="1:11" x14ac:dyDescent="0.25">
      <c r="A2972" t="s">
        <v>30</v>
      </c>
      <c r="B2972" t="s">
        <v>31</v>
      </c>
      <c r="C2972" t="s">
        <v>11</v>
      </c>
      <c r="D2972" t="s">
        <v>14</v>
      </c>
      <c r="E2972" t="s">
        <v>12</v>
      </c>
      <c r="F2972" t="s">
        <v>0</v>
      </c>
      <c r="G2972">
        <v>0</v>
      </c>
      <c r="H2972">
        <v>0</v>
      </c>
      <c r="I2972">
        <v>0</v>
      </c>
      <c r="J2972">
        <v>418710</v>
      </c>
      <c r="K2972">
        <v>3696</v>
      </c>
    </row>
    <row r="2973" spans="1:11" x14ac:dyDescent="0.25">
      <c r="A2973" t="s">
        <v>30</v>
      </c>
      <c r="B2973" t="s">
        <v>31</v>
      </c>
      <c r="C2973" t="s">
        <v>11</v>
      </c>
      <c r="D2973">
        <v>10</v>
      </c>
      <c r="E2973" t="s">
        <v>12</v>
      </c>
      <c r="F2973" t="s">
        <v>0</v>
      </c>
      <c r="G2973">
        <v>28</v>
      </c>
      <c r="H2973">
        <v>418710</v>
      </c>
      <c r="I2973">
        <v>6258</v>
      </c>
      <c r="J2973">
        <v>418710</v>
      </c>
      <c r="K2973">
        <v>3696</v>
      </c>
    </row>
    <row r="2974" spans="1:11" x14ac:dyDescent="0.25">
      <c r="A2974" t="s">
        <v>30</v>
      </c>
      <c r="B2974" t="s">
        <v>31</v>
      </c>
      <c r="C2974" t="s">
        <v>11</v>
      </c>
      <c r="D2974">
        <v>12</v>
      </c>
      <c r="E2974" t="s">
        <v>12</v>
      </c>
      <c r="F2974" t="s">
        <v>0</v>
      </c>
      <c r="G2974">
        <v>28</v>
      </c>
      <c r="H2974">
        <v>418710</v>
      </c>
      <c r="I2974">
        <v>6258</v>
      </c>
      <c r="J2974">
        <v>418710</v>
      </c>
      <c r="K2974">
        <v>3696</v>
      </c>
    </row>
    <row r="2975" spans="1:11" x14ac:dyDescent="0.25">
      <c r="A2975" t="s">
        <v>30</v>
      </c>
      <c r="B2975" t="s">
        <v>31</v>
      </c>
      <c r="C2975" t="s">
        <v>11</v>
      </c>
      <c r="D2975">
        <v>14</v>
      </c>
      <c r="E2975" t="s">
        <v>12</v>
      </c>
      <c r="F2975" t="s">
        <v>0</v>
      </c>
      <c r="G2975">
        <v>27</v>
      </c>
      <c r="H2975">
        <v>418710</v>
      </c>
      <c r="I2975">
        <v>6264</v>
      </c>
      <c r="J2975">
        <v>418710</v>
      </c>
      <c r="K2975">
        <v>3696</v>
      </c>
    </row>
    <row r="2976" spans="1:11" x14ac:dyDescent="0.25">
      <c r="A2976" t="s">
        <v>30</v>
      </c>
      <c r="B2976" t="s">
        <v>31</v>
      </c>
      <c r="C2976" t="s">
        <v>11</v>
      </c>
      <c r="D2976">
        <v>16</v>
      </c>
      <c r="E2976" t="s">
        <v>12</v>
      </c>
      <c r="F2976" t="s">
        <v>0</v>
      </c>
      <c r="G2976">
        <v>27</v>
      </c>
      <c r="H2976">
        <v>418710</v>
      </c>
      <c r="I2976">
        <v>6264</v>
      </c>
      <c r="J2976">
        <v>418710</v>
      </c>
      <c r="K2976">
        <v>3696</v>
      </c>
    </row>
    <row r="2977" spans="1:11" x14ac:dyDescent="0.25">
      <c r="A2977" t="s">
        <v>30</v>
      </c>
      <c r="B2977" t="s">
        <v>31</v>
      </c>
      <c r="C2977" t="s">
        <v>15</v>
      </c>
      <c r="D2977">
        <v>1</v>
      </c>
      <c r="E2977" t="s">
        <v>12</v>
      </c>
      <c r="F2977" t="s">
        <v>0</v>
      </c>
      <c r="G2977">
        <v>28</v>
      </c>
      <c r="H2977">
        <v>418710</v>
      </c>
      <c r="I2977">
        <v>1064</v>
      </c>
      <c r="J2977">
        <v>418710</v>
      </c>
      <c r="K2977">
        <v>3696</v>
      </c>
    </row>
    <row r="2978" spans="1:11" x14ac:dyDescent="0.25">
      <c r="A2978" t="s">
        <v>30</v>
      </c>
      <c r="B2978" t="s">
        <v>31</v>
      </c>
      <c r="C2978" t="s">
        <v>15</v>
      </c>
      <c r="D2978">
        <v>3</v>
      </c>
      <c r="E2978" t="s">
        <v>12</v>
      </c>
      <c r="F2978" t="s">
        <v>0</v>
      </c>
      <c r="G2978">
        <v>28</v>
      </c>
      <c r="H2978">
        <v>418710</v>
      </c>
      <c r="I2978">
        <v>1064</v>
      </c>
      <c r="J2978">
        <v>418710</v>
      </c>
      <c r="K2978">
        <v>3696</v>
      </c>
    </row>
    <row r="2979" spans="1:11" x14ac:dyDescent="0.25">
      <c r="A2979" t="s">
        <v>30</v>
      </c>
      <c r="B2979" t="s">
        <v>31</v>
      </c>
      <c r="C2979" t="s">
        <v>15</v>
      </c>
      <c r="D2979">
        <v>5</v>
      </c>
      <c r="E2979" t="s">
        <v>12</v>
      </c>
      <c r="F2979" t="s">
        <v>0</v>
      </c>
      <c r="G2979">
        <v>28</v>
      </c>
      <c r="H2979">
        <v>418710</v>
      </c>
      <c r="I2979">
        <v>6258</v>
      </c>
      <c r="J2979">
        <v>418710</v>
      </c>
      <c r="K2979">
        <v>3696</v>
      </c>
    </row>
    <row r="2980" spans="1:11" x14ac:dyDescent="0.25">
      <c r="A2980" t="s">
        <v>30</v>
      </c>
      <c r="B2980" t="s">
        <v>31</v>
      </c>
      <c r="C2980" t="s">
        <v>15</v>
      </c>
      <c r="D2980">
        <v>7</v>
      </c>
      <c r="E2980" t="s">
        <v>90</v>
      </c>
      <c r="F2980" t="s">
        <v>91</v>
      </c>
      <c r="G2980">
        <v>6</v>
      </c>
      <c r="H2980">
        <v>190782</v>
      </c>
      <c r="I2980">
        <v>20067</v>
      </c>
      <c r="J2980">
        <v>190782</v>
      </c>
      <c r="K2980">
        <v>3696</v>
      </c>
    </row>
    <row r="2981" spans="1:11" x14ac:dyDescent="0.25">
      <c r="A2981" t="s">
        <v>30</v>
      </c>
      <c r="B2981" t="s">
        <v>31</v>
      </c>
      <c r="C2981" t="s">
        <v>15</v>
      </c>
      <c r="D2981" t="s">
        <v>16</v>
      </c>
      <c r="E2981" t="s">
        <v>12</v>
      </c>
      <c r="F2981" t="s">
        <v>0</v>
      </c>
      <c r="G2981">
        <v>27</v>
      </c>
      <c r="H2981">
        <v>418710</v>
      </c>
      <c r="I2981">
        <v>6264</v>
      </c>
      <c r="J2981">
        <v>418710</v>
      </c>
      <c r="K2981">
        <v>3696</v>
      </c>
    </row>
    <row r="2982" spans="1:11" x14ac:dyDescent="0.25">
      <c r="A2982" t="s">
        <v>30</v>
      </c>
      <c r="B2982" t="s">
        <v>31</v>
      </c>
      <c r="C2982" t="s">
        <v>15</v>
      </c>
      <c r="D2982">
        <v>11</v>
      </c>
      <c r="E2982" t="s">
        <v>12</v>
      </c>
      <c r="F2982" t="s">
        <v>0</v>
      </c>
      <c r="G2982">
        <v>27</v>
      </c>
      <c r="H2982">
        <v>418710</v>
      </c>
      <c r="I2982">
        <v>6264</v>
      </c>
      <c r="J2982">
        <v>418710</v>
      </c>
      <c r="K2982">
        <v>3696</v>
      </c>
    </row>
    <row r="2983" spans="1:11" x14ac:dyDescent="0.25">
      <c r="A2983" t="s">
        <v>30</v>
      </c>
      <c r="B2983" t="s">
        <v>31</v>
      </c>
      <c r="C2983" t="s">
        <v>15</v>
      </c>
      <c r="D2983">
        <v>13</v>
      </c>
      <c r="E2983" t="s">
        <v>12</v>
      </c>
      <c r="F2983" t="s">
        <v>0</v>
      </c>
      <c r="G2983">
        <v>27</v>
      </c>
      <c r="H2983">
        <v>418710</v>
      </c>
      <c r="I2983">
        <v>6264</v>
      </c>
      <c r="J2983">
        <v>418710</v>
      </c>
      <c r="K2983">
        <v>3696</v>
      </c>
    </row>
    <row r="2984" spans="1:11" x14ac:dyDescent="0.25">
      <c r="A2984" t="s">
        <v>30</v>
      </c>
      <c r="B2984" t="s">
        <v>31</v>
      </c>
      <c r="C2984" t="s">
        <v>15</v>
      </c>
      <c r="D2984">
        <v>15</v>
      </c>
      <c r="E2984" t="s">
        <v>12</v>
      </c>
      <c r="F2984" t="s">
        <v>0</v>
      </c>
      <c r="G2984">
        <v>27</v>
      </c>
      <c r="H2984">
        <v>418710</v>
      </c>
      <c r="I2984">
        <v>6264</v>
      </c>
      <c r="J2984">
        <v>418710</v>
      </c>
      <c r="K2984">
        <v>3696</v>
      </c>
    </row>
    <row r="2985" spans="1:11" x14ac:dyDescent="0.25">
      <c r="A2985" t="s">
        <v>32</v>
      </c>
      <c r="B2985" t="s">
        <v>33</v>
      </c>
      <c r="C2985" t="s">
        <v>11</v>
      </c>
      <c r="D2985">
        <v>1</v>
      </c>
      <c r="E2985" t="s">
        <v>12</v>
      </c>
      <c r="F2985" t="s">
        <v>0</v>
      </c>
      <c r="G2985">
        <v>28</v>
      </c>
      <c r="H2985">
        <v>418710</v>
      </c>
      <c r="I2985">
        <v>1064</v>
      </c>
      <c r="J2985">
        <v>418710</v>
      </c>
      <c r="K2985">
        <v>3696</v>
      </c>
    </row>
    <row r="2986" spans="1:11" x14ac:dyDescent="0.25">
      <c r="A2986" t="s">
        <v>32</v>
      </c>
      <c r="B2986" t="s">
        <v>33</v>
      </c>
      <c r="C2986" t="s">
        <v>11</v>
      </c>
      <c r="D2986">
        <v>3</v>
      </c>
      <c r="E2986" t="s">
        <v>12</v>
      </c>
      <c r="F2986" t="s">
        <v>0</v>
      </c>
      <c r="G2986">
        <v>28</v>
      </c>
      <c r="H2986">
        <v>418710</v>
      </c>
      <c r="I2986">
        <v>1064</v>
      </c>
      <c r="J2986">
        <v>418710</v>
      </c>
      <c r="K2986">
        <v>3696</v>
      </c>
    </row>
    <row r="2987" spans="1:11" x14ac:dyDescent="0.25">
      <c r="A2987" t="s">
        <v>32</v>
      </c>
      <c r="B2987" t="s">
        <v>33</v>
      </c>
      <c r="C2987" t="s">
        <v>11</v>
      </c>
      <c r="D2987">
        <v>5</v>
      </c>
      <c r="E2987" t="s">
        <v>12</v>
      </c>
      <c r="F2987" t="s">
        <v>0</v>
      </c>
      <c r="G2987">
        <v>28</v>
      </c>
      <c r="H2987">
        <v>418710</v>
      </c>
      <c r="I2987">
        <v>5349</v>
      </c>
      <c r="J2987">
        <v>418710</v>
      </c>
      <c r="K2987">
        <v>3696</v>
      </c>
    </row>
    <row r="2988" spans="1:11" x14ac:dyDescent="0.25">
      <c r="A2988" t="s">
        <v>32</v>
      </c>
      <c r="B2988" t="s">
        <v>33</v>
      </c>
      <c r="C2988" t="s">
        <v>11</v>
      </c>
      <c r="D2988">
        <v>7</v>
      </c>
      <c r="E2988" t="s">
        <v>90</v>
      </c>
      <c r="F2988" t="s">
        <v>91</v>
      </c>
      <c r="G2988">
        <v>6</v>
      </c>
      <c r="H2988">
        <v>190782</v>
      </c>
      <c r="I2988">
        <v>20067</v>
      </c>
      <c r="J2988">
        <v>190782</v>
      </c>
      <c r="K2988">
        <v>3696</v>
      </c>
    </row>
    <row r="2989" spans="1:11" x14ac:dyDescent="0.25">
      <c r="A2989" t="s">
        <v>32</v>
      </c>
      <c r="B2989" t="s">
        <v>33</v>
      </c>
      <c r="C2989" t="s">
        <v>11</v>
      </c>
      <c r="D2989" t="s">
        <v>16</v>
      </c>
      <c r="E2989" t="s">
        <v>12</v>
      </c>
      <c r="F2989" t="s">
        <v>0</v>
      </c>
      <c r="G2989">
        <v>28</v>
      </c>
      <c r="H2989">
        <v>418710</v>
      </c>
      <c r="I2989">
        <v>6258</v>
      </c>
      <c r="J2989">
        <v>418710</v>
      </c>
      <c r="K2989">
        <v>3696</v>
      </c>
    </row>
    <row r="2990" spans="1:11" x14ac:dyDescent="0.25">
      <c r="A2990" t="s">
        <v>32</v>
      </c>
      <c r="B2990" t="s">
        <v>33</v>
      </c>
      <c r="C2990" t="s">
        <v>11</v>
      </c>
      <c r="D2990">
        <v>11</v>
      </c>
      <c r="E2990" t="s">
        <v>12</v>
      </c>
      <c r="F2990" t="s">
        <v>0</v>
      </c>
      <c r="G2990">
        <v>27</v>
      </c>
      <c r="H2990">
        <v>418710</v>
      </c>
      <c r="I2990">
        <v>6264</v>
      </c>
      <c r="J2990">
        <v>418710</v>
      </c>
      <c r="K2990">
        <v>3696</v>
      </c>
    </row>
    <row r="2991" spans="1:11" x14ac:dyDescent="0.25">
      <c r="A2991" t="s">
        <v>32</v>
      </c>
      <c r="B2991" t="s">
        <v>33</v>
      </c>
      <c r="C2991" t="s">
        <v>11</v>
      </c>
      <c r="D2991">
        <v>13</v>
      </c>
      <c r="E2991" t="s">
        <v>12</v>
      </c>
      <c r="F2991" t="s">
        <v>0</v>
      </c>
      <c r="G2991">
        <v>27</v>
      </c>
      <c r="H2991">
        <v>418710</v>
      </c>
      <c r="I2991">
        <v>6264</v>
      </c>
      <c r="J2991">
        <v>418710</v>
      </c>
      <c r="K2991">
        <v>3696</v>
      </c>
    </row>
    <row r="2992" spans="1:11" x14ac:dyDescent="0.25">
      <c r="A2992" t="s">
        <v>32</v>
      </c>
      <c r="B2992" t="s">
        <v>33</v>
      </c>
      <c r="C2992" t="s">
        <v>11</v>
      </c>
      <c r="D2992">
        <v>15</v>
      </c>
      <c r="E2992" t="s">
        <v>12</v>
      </c>
      <c r="F2992" t="s">
        <v>0</v>
      </c>
      <c r="G2992">
        <v>27</v>
      </c>
      <c r="H2992">
        <v>418710</v>
      </c>
      <c r="I2992">
        <v>6264</v>
      </c>
      <c r="J2992">
        <v>418710</v>
      </c>
      <c r="K2992">
        <v>3696</v>
      </c>
    </row>
    <row r="2993" spans="1:11" x14ac:dyDescent="0.25">
      <c r="A2993" t="s">
        <v>32</v>
      </c>
      <c r="B2993" t="s">
        <v>33</v>
      </c>
      <c r="C2993" t="s">
        <v>15</v>
      </c>
      <c r="D2993">
        <v>0</v>
      </c>
      <c r="E2993" t="s">
        <v>12</v>
      </c>
      <c r="F2993" t="s">
        <v>0</v>
      </c>
      <c r="G2993">
        <v>28</v>
      </c>
      <c r="H2993">
        <v>418710</v>
      </c>
      <c r="I2993">
        <v>1064</v>
      </c>
      <c r="J2993">
        <v>418710</v>
      </c>
      <c r="K2993">
        <v>3696</v>
      </c>
    </row>
    <row r="2994" spans="1:11" x14ac:dyDescent="0.25">
      <c r="A2994" t="s">
        <v>32</v>
      </c>
      <c r="B2994" t="s">
        <v>33</v>
      </c>
      <c r="C2994" t="s">
        <v>15</v>
      </c>
      <c r="D2994">
        <v>2</v>
      </c>
      <c r="E2994" t="s">
        <v>12</v>
      </c>
      <c r="F2994" t="s">
        <v>0</v>
      </c>
      <c r="G2994">
        <v>28</v>
      </c>
      <c r="H2994">
        <v>418710</v>
      </c>
      <c r="I2994">
        <v>1064</v>
      </c>
      <c r="J2994">
        <v>418710</v>
      </c>
      <c r="K2994">
        <v>3696</v>
      </c>
    </row>
    <row r="2995" spans="1:11" x14ac:dyDescent="0.25">
      <c r="A2995" t="s">
        <v>32</v>
      </c>
      <c r="B2995" t="s">
        <v>33</v>
      </c>
      <c r="C2995" t="s">
        <v>15</v>
      </c>
      <c r="D2995">
        <v>4</v>
      </c>
      <c r="E2995" t="s">
        <v>12</v>
      </c>
      <c r="F2995" t="s">
        <v>0</v>
      </c>
      <c r="G2995">
        <v>28</v>
      </c>
      <c r="H2995">
        <v>418710</v>
      </c>
      <c r="I2995">
        <v>1064</v>
      </c>
      <c r="J2995">
        <v>418710</v>
      </c>
      <c r="K2995">
        <v>3696</v>
      </c>
    </row>
    <row r="2996" spans="1:11" x14ac:dyDescent="0.25">
      <c r="A2996" t="s">
        <v>32</v>
      </c>
      <c r="B2996" t="s">
        <v>33</v>
      </c>
      <c r="C2996" t="s">
        <v>15</v>
      </c>
      <c r="D2996">
        <v>6</v>
      </c>
      <c r="E2996" t="s">
        <v>12</v>
      </c>
      <c r="F2996" t="s">
        <v>0</v>
      </c>
      <c r="G2996">
        <v>28</v>
      </c>
      <c r="H2996">
        <v>418710</v>
      </c>
      <c r="I2996">
        <v>6258</v>
      </c>
      <c r="J2996">
        <v>418710</v>
      </c>
      <c r="K2996">
        <v>3696</v>
      </c>
    </row>
    <row r="2997" spans="1:11" x14ac:dyDescent="0.25">
      <c r="A2997" t="s">
        <v>32</v>
      </c>
      <c r="B2997" t="s">
        <v>33</v>
      </c>
      <c r="C2997" t="s">
        <v>15</v>
      </c>
      <c r="D2997">
        <v>10</v>
      </c>
      <c r="E2997" t="s">
        <v>12</v>
      </c>
      <c r="F2997" t="s">
        <v>0</v>
      </c>
      <c r="G2997">
        <v>28</v>
      </c>
      <c r="H2997">
        <v>418710</v>
      </c>
      <c r="I2997">
        <v>6258</v>
      </c>
      <c r="J2997">
        <v>418710</v>
      </c>
      <c r="K2997">
        <v>3696</v>
      </c>
    </row>
    <row r="2998" spans="1:11" x14ac:dyDescent="0.25">
      <c r="A2998" t="s">
        <v>32</v>
      </c>
      <c r="B2998" t="s">
        <v>33</v>
      </c>
      <c r="C2998" t="s">
        <v>15</v>
      </c>
      <c r="D2998">
        <v>12</v>
      </c>
      <c r="E2998" t="s">
        <v>12</v>
      </c>
      <c r="F2998" t="s">
        <v>0</v>
      </c>
      <c r="G2998">
        <v>27</v>
      </c>
      <c r="H2998">
        <v>418710</v>
      </c>
      <c r="I2998">
        <v>6264</v>
      </c>
      <c r="J2998">
        <v>418710</v>
      </c>
      <c r="K2998">
        <v>3696</v>
      </c>
    </row>
    <row r="2999" spans="1:11" x14ac:dyDescent="0.25">
      <c r="A2999" t="s">
        <v>32</v>
      </c>
      <c r="B2999" t="s">
        <v>33</v>
      </c>
      <c r="C2999" t="s">
        <v>15</v>
      </c>
      <c r="D2999">
        <v>14</v>
      </c>
      <c r="E2999" t="s">
        <v>12</v>
      </c>
      <c r="F2999" t="s">
        <v>0</v>
      </c>
      <c r="G2999">
        <v>27</v>
      </c>
      <c r="H2999">
        <v>418710</v>
      </c>
      <c r="I2999">
        <v>6264</v>
      </c>
      <c r="J2999">
        <v>418710</v>
      </c>
      <c r="K2999">
        <v>3696</v>
      </c>
    </row>
    <row r="3000" spans="1:11" x14ac:dyDescent="0.25">
      <c r="A3000" t="s">
        <v>32</v>
      </c>
      <c r="B3000" t="s">
        <v>33</v>
      </c>
      <c r="C3000" t="s">
        <v>15</v>
      </c>
      <c r="D3000">
        <v>16</v>
      </c>
      <c r="E3000" t="s">
        <v>12</v>
      </c>
      <c r="F3000" t="s">
        <v>0</v>
      </c>
      <c r="G3000">
        <v>27</v>
      </c>
      <c r="H3000">
        <v>418710</v>
      </c>
      <c r="I3000">
        <v>6264</v>
      </c>
      <c r="J3000">
        <v>418710</v>
      </c>
      <c r="K3000">
        <v>3696</v>
      </c>
    </row>
    <row r="3001" spans="1:11" x14ac:dyDescent="0.25">
      <c r="A3001" t="s">
        <v>34</v>
      </c>
      <c r="B3001" t="s">
        <v>35</v>
      </c>
      <c r="C3001" t="s">
        <v>11</v>
      </c>
      <c r="D3001">
        <v>0</v>
      </c>
      <c r="E3001" t="s">
        <v>12</v>
      </c>
      <c r="F3001" t="s">
        <v>0</v>
      </c>
      <c r="G3001">
        <v>28</v>
      </c>
      <c r="H3001">
        <v>418710</v>
      </c>
      <c r="I3001">
        <v>1064</v>
      </c>
      <c r="J3001">
        <v>418710</v>
      </c>
      <c r="K3001">
        <v>3696</v>
      </c>
    </row>
    <row r="3002" spans="1:11" x14ac:dyDescent="0.25">
      <c r="A3002" t="s">
        <v>34</v>
      </c>
      <c r="B3002" t="s">
        <v>35</v>
      </c>
      <c r="C3002" t="s">
        <v>11</v>
      </c>
      <c r="D3002">
        <v>2</v>
      </c>
      <c r="E3002" t="s">
        <v>12</v>
      </c>
      <c r="F3002" t="s">
        <v>0</v>
      </c>
      <c r="G3002">
        <v>28</v>
      </c>
      <c r="H3002">
        <v>418710</v>
      </c>
      <c r="I3002">
        <v>1064</v>
      </c>
      <c r="J3002">
        <v>418710</v>
      </c>
      <c r="K3002">
        <v>3696</v>
      </c>
    </row>
    <row r="3003" spans="1:11" x14ac:dyDescent="0.25">
      <c r="A3003" t="s">
        <v>34</v>
      </c>
      <c r="B3003" t="s">
        <v>35</v>
      </c>
      <c r="C3003" t="s">
        <v>11</v>
      </c>
      <c r="D3003">
        <v>4</v>
      </c>
      <c r="E3003" t="s">
        <v>12</v>
      </c>
      <c r="F3003" t="s">
        <v>0</v>
      </c>
      <c r="G3003">
        <v>28</v>
      </c>
      <c r="H3003">
        <v>418710</v>
      </c>
      <c r="I3003">
        <v>1064</v>
      </c>
      <c r="J3003">
        <v>418710</v>
      </c>
      <c r="K3003">
        <v>3696</v>
      </c>
    </row>
    <row r="3004" spans="1:11" x14ac:dyDescent="0.25">
      <c r="A3004" t="s">
        <v>34</v>
      </c>
      <c r="B3004" t="s">
        <v>35</v>
      </c>
      <c r="C3004" t="s">
        <v>11</v>
      </c>
      <c r="D3004">
        <v>6</v>
      </c>
      <c r="E3004" t="s">
        <v>12</v>
      </c>
      <c r="F3004" t="s">
        <v>0</v>
      </c>
      <c r="G3004">
        <v>25</v>
      </c>
      <c r="H3004">
        <v>418710</v>
      </c>
      <c r="I3004">
        <v>686</v>
      </c>
      <c r="J3004">
        <v>418710</v>
      </c>
      <c r="K3004">
        <v>3696</v>
      </c>
    </row>
    <row r="3005" spans="1:11" x14ac:dyDescent="0.25">
      <c r="A3005" t="s">
        <v>34</v>
      </c>
      <c r="B3005" t="s">
        <v>35</v>
      </c>
      <c r="C3005" t="s">
        <v>11</v>
      </c>
      <c r="D3005" t="s">
        <v>14</v>
      </c>
      <c r="E3005" t="s">
        <v>12</v>
      </c>
      <c r="F3005" t="s">
        <v>0</v>
      </c>
      <c r="G3005">
        <v>0</v>
      </c>
      <c r="H3005">
        <v>0</v>
      </c>
      <c r="I3005">
        <v>0</v>
      </c>
      <c r="J3005">
        <v>418710</v>
      </c>
      <c r="K3005">
        <v>3696</v>
      </c>
    </row>
    <row r="3006" spans="1:11" x14ac:dyDescent="0.25">
      <c r="A3006" t="s">
        <v>34</v>
      </c>
      <c r="B3006" t="s">
        <v>35</v>
      </c>
      <c r="C3006" t="s">
        <v>11</v>
      </c>
      <c r="D3006">
        <v>10</v>
      </c>
      <c r="E3006" t="s">
        <v>12</v>
      </c>
      <c r="F3006" t="s">
        <v>0</v>
      </c>
      <c r="G3006">
        <v>28</v>
      </c>
      <c r="H3006">
        <v>418710</v>
      </c>
      <c r="I3006">
        <v>6258</v>
      </c>
      <c r="J3006">
        <v>418710</v>
      </c>
      <c r="K3006">
        <v>3696</v>
      </c>
    </row>
    <row r="3007" spans="1:11" x14ac:dyDescent="0.25">
      <c r="A3007" t="s">
        <v>34</v>
      </c>
      <c r="B3007" t="s">
        <v>35</v>
      </c>
      <c r="C3007" t="s">
        <v>11</v>
      </c>
      <c r="D3007">
        <v>12</v>
      </c>
      <c r="E3007" t="s">
        <v>12</v>
      </c>
      <c r="F3007" t="s">
        <v>0</v>
      </c>
      <c r="G3007">
        <v>28</v>
      </c>
      <c r="H3007">
        <v>418710</v>
      </c>
      <c r="I3007">
        <v>6258</v>
      </c>
      <c r="J3007">
        <v>418710</v>
      </c>
      <c r="K3007">
        <v>3696</v>
      </c>
    </row>
    <row r="3008" spans="1:11" x14ac:dyDescent="0.25">
      <c r="A3008" t="s">
        <v>34</v>
      </c>
      <c r="B3008" t="s">
        <v>35</v>
      </c>
      <c r="C3008" t="s">
        <v>11</v>
      </c>
      <c r="D3008">
        <v>14</v>
      </c>
      <c r="E3008" t="s">
        <v>12</v>
      </c>
      <c r="F3008" t="s">
        <v>0</v>
      </c>
      <c r="G3008">
        <v>27</v>
      </c>
      <c r="H3008">
        <v>418710</v>
      </c>
      <c r="I3008">
        <v>6264</v>
      </c>
      <c r="J3008">
        <v>418710</v>
      </c>
      <c r="K3008">
        <v>3696</v>
      </c>
    </row>
    <row r="3009" spans="1:11" x14ac:dyDescent="0.25">
      <c r="A3009" t="s">
        <v>34</v>
      </c>
      <c r="B3009" t="s">
        <v>35</v>
      </c>
      <c r="C3009" t="s">
        <v>11</v>
      </c>
      <c r="D3009">
        <v>16</v>
      </c>
      <c r="E3009" t="s">
        <v>12</v>
      </c>
      <c r="F3009" t="s">
        <v>0</v>
      </c>
      <c r="G3009">
        <v>27</v>
      </c>
      <c r="H3009">
        <v>418710</v>
      </c>
      <c r="I3009">
        <v>6264</v>
      </c>
      <c r="J3009">
        <v>418710</v>
      </c>
      <c r="K3009">
        <v>3696</v>
      </c>
    </row>
    <row r="3010" spans="1:11" x14ac:dyDescent="0.25">
      <c r="A3010" t="s">
        <v>34</v>
      </c>
      <c r="B3010" t="s">
        <v>35</v>
      </c>
      <c r="C3010" t="s">
        <v>15</v>
      </c>
      <c r="D3010">
        <v>1</v>
      </c>
      <c r="E3010" t="s">
        <v>12</v>
      </c>
      <c r="F3010" t="s">
        <v>0</v>
      </c>
      <c r="G3010">
        <v>28</v>
      </c>
      <c r="H3010">
        <v>418710</v>
      </c>
      <c r="I3010">
        <v>1064</v>
      </c>
      <c r="J3010">
        <v>418710</v>
      </c>
      <c r="K3010">
        <v>3696</v>
      </c>
    </row>
    <row r="3011" spans="1:11" x14ac:dyDescent="0.25">
      <c r="A3011" t="s">
        <v>34</v>
      </c>
      <c r="B3011" t="s">
        <v>35</v>
      </c>
      <c r="C3011" t="s">
        <v>15</v>
      </c>
      <c r="D3011">
        <v>3</v>
      </c>
      <c r="E3011" t="s">
        <v>12</v>
      </c>
      <c r="F3011" t="s">
        <v>0</v>
      </c>
      <c r="G3011">
        <v>28</v>
      </c>
      <c r="H3011">
        <v>418710</v>
      </c>
      <c r="I3011">
        <v>1064</v>
      </c>
      <c r="J3011">
        <v>418710</v>
      </c>
      <c r="K3011">
        <v>3696</v>
      </c>
    </row>
    <row r="3012" spans="1:11" x14ac:dyDescent="0.25">
      <c r="A3012" t="s">
        <v>34</v>
      </c>
      <c r="B3012" t="s">
        <v>35</v>
      </c>
      <c r="C3012" t="s">
        <v>15</v>
      </c>
      <c r="D3012">
        <v>5</v>
      </c>
      <c r="E3012" t="s">
        <v>12</v>
      </c>
      <c r="F3012" t="s">
        <v>0</v>
      </c>
      <c r="G3012">
        <v>28</v>
      </c>
      <c r="H3012">
        <v>418710</v>
      </c>
      <c r="I3012">
        <v>6258</v>
      </c>
      <c r="J3012">
        <v>418710</v>
      </c>
      <c r="K3012">
        <v>3696</v>
      </c>
    </row>
    <row r="3013" spans="1:11" x14ac:dyDescent="0.25">
      <c r="A3013" t="s">
        <v>34</v>
      </c>
      <c r="B3013" t="s">
        <v>35</v>
      </c>
      <c r="C3013" t="s">
        <v>15</v>
      </c>
      <c r="D3013">
        <v>7</v>
      </c>
      <c r="E3013" t="s">
        <v>90</v>
      </c>
      <c r="F3013" t="s">
        <v>91</v>
      </c>
      <c r="G3013">
        <v>6</v>
      </c>
      <c r="H3013">
        <v>190782</v>
      </c>
      <c r="I3013">
        <v>20067</v>
      </c>
      <c r="J3013">
        <v>190782</v>
      </c>
      <c r="K3013">
        <v>3696</v>
      </c>
    </row>
    <row r="3014" spans="1:11" x14ac:dyDescent="0.25">
      <c r="A3014" t="s">
        <v>34</v>
      </c>
      <c r="B3014" t="s">
        <v>35</v>
      </c>
      <c r="C3014" t="s">
        <v>15</v>
      </c>
      <c r="D3014" t="s">
        <v>16</v>
      </c>
      <c r="E3014" t="s">
        <v>12</v>
      </c>
      <c r="F3014" t="s">
        <v>0</v>
      </c>
      <c r="G3014">
        <v>0</v>
      </c>
      <c r="H3014">
        <v>0</v>
      </c>
      <c r="I3014">
        <v>0</v>
      </c>
      <c r="J3014">
        <v>418710</v>
      </c>
      <c r="K3014">
        <v>3696</v>
      </c>
    </row>
    <row r="3015" spans="1:11" x14ac:dyDescent="0.25">
      <c r="A3015" t="s">
        <v>34</v>
      </c>
      <c r="B3015" t="s">
        <v>35</v>
      </c>
      <c r="C3015" t="s">
        <v>15</v>
      </c>
      <c r="D3015">
        <v>11</v>
      </c>
      <c r="E3015" t="s">
        <v>12</v>
      </c>
      <c r="F3015" t="s">
        <v>0</v>
      </c>
      <c r="G3015">
        <v>27</v>
      </c>
      <c r="H3015">
        <v>418710</v>
      </c>
      <c r="I3015">
        <v>6264</v>
      </c>
      <c r="J3015">
        <v>418710</v>
      </c>
      <c r="K3015">
        <v>3696</v>
      </c>
    </row>
    <row r="3016" spans="1:11" x14ac:dyDescent="0.25">
      <c r="A3016" t="s">
        <v>34</v>
      </c>
      <c r="B3016" t="s">
        <v>35</v>
      </c>
      <c r="C3016" t="s">
        <v>15</v>
      </c>
      <c r="D3016">
        <v>13</v>
      </c>
      <c r="E3016" t="s">
        <v>12</v>
      </c>
      <c r="F3016" t="s">
        <v>0</v>
      </c>
      <c r="G3016">
        <v>27</v>
      </c>
      <c r="H3016">
        <v>418710</v>
      </c>
      <c r="I3016">
        <v>6264</v>
      </c>
      <c r="J3016">
        <v>418710</v>
      </c>
      <c r="K3016">
        <v>3696</v>
      </c>
    </row>
    <row r="3017" spans="1:11" x14ac:dyDescent="0.25">
      <c r="A3017" t="s">
        <v>34</v>
      </c>
      <c r="B3017" t="s">
        <v>35</v>
      </c>
      <c r="C3017" t="s">
        <v>15</v>
      </c>
      <c r="D3017">
        <v>15</v>
      </c>
      <c r="E3017" t="s">
        <v>12</v>
      </c>
      <c r="F3017" t="s">
        <v>0</v>
      </c>
      <c r="G3017">
        <v>27</v>
      </c>
      <c r="H3017">
        <v>418710</v>
      </c>
      <c r="I3017">
        <v>6264</v>
      </c>
      <c r="J3017">
        <v>418710</v>
      </c>
      <c r="K3017">
        <v>3696</v>
      </c>
    </row>
    <row r="3018" spans="1:11" x14ac:dyDescent="0.25">
      <c r="A3018" t="s">
        <v>36</v>
      </c>
      <c r="B3018" t="s">
        <v>37</v>
      </c>
      <c r="C3018" t="s">
        <v>11</v>
      </c>
      <c r="D3018">
        <v>1</v>
      </c>
      <c r="E3018" t="s">
        <v>12</v>
      </c>
      <c r="F3018" t="s">
        <v>0</v>
      </c>
      <c r="G3018">
        <v>28</v>
      </c>
      <c r="H3018">
        <v>418710</v>
      </c>
      <c r="I3018">
        <v>1064</v>
      </c>
      <c r="J3018">
        <v>418710</v>
      </c>
      <c r="K3018">
        <v>3696</v>
      </c>
    </row>
    <row r="3019" spans="1:11" x14ac:dyDescent="0.25">
      <c r="A3019" t="s">
        <v>36</v>
      </c>
      <c r="B3019" t="s">
        <v>37</v>
      </c>
      <c r="C3019" t="s">
        <v>11</v>
      </c>
      <c r="D3019">
        <v>3</v>
      </c>
      <c r="E3019" t="s">
        <v>12</v>
      </c>
      <c r="F3019" t="s">
        <v>0</v>
      </c>
      <c r="G3019">
        <v>28</v>
      </c>
      <c r="H3019">
        <v>418710</v>
      </c>
      <c r="I3019">
        <v>1064</v>
      </c>
      <c r="J3019">
        <v>418710</v>
      </c>
      <c r="K3019">
        <v>3696</v>
      </c>
    </row>
    <row r="3020" spans="1:11" x14ac:dyDescent="0.25">
      <c r="A3020" t="s">
        <v>36</v>
      </c>
      <c r="B3020" t="s">
        <v>37</v>
      </c>
      <c r="C3020" t="s">
        <v>11</v>
      </c>
      <c r="D3020">
        <v>5</v>
      </c>
      <c r="E3020" t="s">
        <v>12</v>
      </c>
      <c r="F3020" t="s">
        <v>0</v>
      </c>
      <c r="G3020">
        <v>28</v>
      </c>
      <c r="H3020">
        <v>418710</v>
      </c>
      <c r="I3020">
        <v>5349</v>
      </c>
      <c r="J3020">
        <v>418710</v>
      </c>
      <c r="K3020">
        <v>3696</v>
      </c>
    </row>
    <row r="3021" spans="1:11" x14ac:dyDescent="0.25">
      <c r="A3021" t="s">
        <v>36</v>
      </c>
      <c r="B3021" t="s">
        <v>37</v>
      </c>
      <c r="C3021" t="s">
        <v>11</v>
      </c>
      <c r="D3021">
        <v>7</v>
      </c>
      <c r="E3021" t="s">
        <v>90</v>
      </c>
      <c r="F3021" t="s">
        <v>91</v>
      </c>
      <c r="G3021">
        <v>6</v>
      </c>
      <c r="H3021">
        <v>190782</v>
      </c>
      <c r="I3021">
        <v>20067</v>
      </c>
      <c r="J3021">
        <v>190782</v>
      </c>
      <c r="K3021">
        <v>3696</v>
      </c>
    </row>
    <row r="3022" spans="1:11" x14ac:dyDescent="0.25">
      <c r="A3022" t="s">
        <v>36</v>
      </c>
      <c r="B3022" t="s">
        <v>37</v>
      </c>
      <c r="C3022" t="s">
        <v>11</v>
      </c>
      <c r="D3022" t="s">
        <v>16</v>
      </c>
      <c r="E3022" t="s">
        <v>12</v>
      </c>
      <c r="F3022" t="s">
        <v>0</v>
      </c>
      <c r="G3022">
        <v>28</v>
      </c>
      <c r="H3022">
        <v>418710</v>
      </c>
      <c r="I3022">
        <v>6258</v>
      </c>
      <c r="J3022">
        <v>418710</v>
      </c>
      <c r="K3022">
        <v>3696</v>
      </c>
    </row>
    <row r="3023" spans="1:11" x14ac:dyDescent="0.25">
      <c r="A3023" t="s">
        <v>36</v>
      </c>
      <c r="B3023" t="s">
        <v>37</v>
      </c>
      <c r="C3023" t="s">
        <v>11</v>
      </c>
      <c r="D3023">
        <v>11</v>
      </c>
      <c r="E3023" t="s">
        <v>12</v>
      </c>
      <c r="F3023" t="s">
        <v>0</v>
      </c>
      <c r="G3023">
        <v>27</v>
      </c>
      <c r="H3023">
        <v>418710</v>
      </c>
      <c r="I3023">
        <v>6264</v>
      </c>
      <c r="J3023">
        <v>418710</v>
      </c>
      <c r="K3023">
        <v>3696</v>
      </c>
    </row>
    <row r="3024" spans="1:11" x14ac:dyDescent="0.25">
      <c r="A3024" t="s">
        <v>36</v>
      </c>
      <c r="B3024" t="s">
        <v>37</v>
      </c>
      <c r="C3024" t="s">
        <v>11</v>
      </c>
      <c r="D3024">
        <v>13</v>
      </c>
      <c r="E3024" t="s">
        <v>12</v>
      </c>
      <c r="F3024" t="s">
        <v>0</v>
      </c>
      <c r="G3024">
        <v>27</v>
      </c>
      <c r="H3024">
        <v>418710</v>
      </c>
      <c r="I3024">
        <v>6264</v>
      </c>
      <c r="J3024">
        <v>418710</v>
      </c>
      <c r="K3024">
        <v>3696</v>
      </c>
    </row>
    <row r="3025" spans="1:11" x14ac:dyDescent="0.25">
      <c r="A3025" t="s">
        <v>36</v>
      </c>
      <c r="B3025" t="s">
        <v>37</v>
      </c>
      <c r="C3025" t="s">
        <v>11</v>
      </c>
      <c r="D3025">
        <v>15</v>
      </c>
      <c r="E3025" t="s">
        <v>12</v>
      </c>
      <c r="F3025" t="s">
        <v>0</v>
      </c>
      <c r="G3025">
        <v>27</v>
      </c>
      <c r="H3025">
        <v>418710</v>
      </c>
      <c r="I3025">
        <v>6264</v>
      </c>
      <c r="J3025">
        <v>418710</v>
      </c>
      <c r="K3025">
        <v>3696</v>
      </c>
    </row>
    <row r="3026" spans="1:11" x14ac:dyDescent="0.25">
      <c r="A3026" t="s">
        <v>36</v>
      </c>
      <c r="B3026" t="s">
        <v>37</v>
      </c>
      <c r="C3026" t="s">
        <v>15</v>
      </c>
      <c r="D3026">
        <v>0</v>
      </c>
      <c r="E3026" t="s">
        <v>12</v>
      </c>
      <c r="F3026" t="s">
        <v>0</v>
      </c>
      <c r="G3026">
        <v>28</v>
      </c>
      <c r="H3026">
        <v>418710</v>
      </c>
      <c r="I3026">
        <v>1064</v>
      </c>
      <c r="J3026">
        <v>418710</v>
      </c>
      <c r="K3026">
        <v>3696</v>
      </c>
    </row>
    <row r="3027" spans="1:11" x14ac:dyDescent="0.25">
      <c r="A3027" t="s">
        <v>36</v>
      </c>
      <c r="B3027" t="s">
        <v>37</v>
      </c>
      <c r="C3027" t="s">
        <v>15</v>
      </c>
      <c r="D3027">
        <v>2</v>
      </c>
      <c r="E3027" t="s">
        <v>12</v>
      </c>
      <c r="F3027" t="s">
        <v>0</v>
      </c>
      <c r="G3027">
        <v>28</v>
      </c>
      <c r="H3027">
        <v>418710</v>
      </c>
      <c r="I3027">
        <v>1064</v>
      </c>
      <c r="J3027">
        <v>418710</v>
      </c>
      <c r="K3027">
        <v>3696</v>
      </c>
    </row>
    <row r="3028" spans="1:11" x14ac:dyDescent="0.25">
      <c r="A3028" t="s">
        <v>36</v>
      </c>
      <c r="B3028" t="s">
        <v>37</v>
      </c>
      <c r="C3028" t="s">
        <v>15</v>
      </c>
      <c r="D3028">
        <v>4</v>
      </c>
      <c r="E3028" t="s">
        <v>12</v>
      </c>
      <c r="F3028" t="s">
        <v>0</v>
      </c>
      <c r="G3028">
        <v>28</v>
      </c>
      <c r="H3028">
        <v>418710</v>
      </c>
      <c r="I3028">
        <v>1064</v>
      </c>
      <c r="J3028">
        <v>418710</v>
      </c>
      <c r="K3028">
        <v>3696</v>
      </c>
    </row>
    <row r="3029" spans="1:11" x14ac:dyDescent="0.25">
      <c r="A3029" t="s">
        <v>36</v>
      </c>
      <c r="B3029" t="s">
        <v>37</v>
      </c>
      <c r="C3029" t="s">
        <v>15</v>
      </c>
      <c r="D3029">
        <v>6</v>
      </c>
      <c r="E3029" t="s">
        <v>12</v>
      </c>
      <c r="F3029" t="s">
        <v>0</v>
      </c>
      <c r="G3029">
        <v>28</v>
      </c>
      <c r="H3029">
        <v>418710</v>
      </c>
      <c r="I3029">
        <v>6258</v>
      </c>
      <c r="J3029">
        <v>418710</v>
      </c>
      <c r="K3029">
        <v>3696</v>
      </c>
    </row>
    <row r="3030" spans="1:11" x14ac:dyDescent="0.25">
      <c r="A3030" t="s">
        <v>36</v>
      </c>
      <c r="B3030" t="s">
        <v>37</v>
      </c>
      <c r="C3030" t="s">
        <v>15</v>
      </c>
      <c r="D3030">
        <v>10</v>
      </c>
      <c r="E3030" t="s">
        <v>12</v>
      </c>
      <c r="F3030" t="s">
        <v>0</v>
      </c>
      <c r="G3030">
        <v>28</v>
      </c>
      <c r="H3030">
        <v>418710</v>
      </c>
      <c r="I3030">
        <v>6258</v>
      </c>
      <c r="J3030">
        <v>418710</v>
      </c>
      <c r="K3030">
        <v>3696</v>
      </c>
    </row>
    <row r="3031" spans="1:11" x14ac:dyDescent="0.25">
      <c r="A3031" t="s">
        <v>36</v>
      </c>
      <c r="B3031" t="s">
        <v>37</v>
      </c>
      <c r="C3031" t="s">
        <v>15</v>
      </c>
      <c r="D3031">
        <v>12</v>
      </c>
      <c r="E3031" t="s">
        <v>12</v>
      </c>
      <c r="F3031" t="s">
        <v>0</v>
      </c>
      <c r="G3031">
        <v>27</v>
      </c>
      <c r="H3031">
        <v>418710</v>
      </c>
      <c r="I3031">
        <v>6264</v>
      </c>
      <c r="J3031">
        <v>418710</v>
      </c>
      <c r="K3031">
        <v>3696</v>
      </c>
    </row>
    <row r="3032" spans="1:11" x14ac:dyDescent="0.25">
      <c r="A3032" t="s">
        <v>36</v>
      </c>
      <c r="B3032" t="s">
        <v>37</v>
      </c>
      <c r="C3032" t="s">
        <v>15</v>
      </c>
      <c r="D3032">
        <v>14</v>
      </c>
      <c r="E3032" t="s">
        <v>12</v>
      </c>
      <c r="F3032" t="s">
        <v>0</v>
      </c>
      <c r="G3032">
        <v>27</v>
      </c>
      <c r="H3032">
        <v>418710</v>
      </c>
      <c r="I3032">
        <v>6264</v>
      </c>
      <c r="J3032">
        <v>418710</v>
      </c>
      <c r="K3032">
        <v>3696</v>
      </c>
    </row>
    <row r="3033" spans="1:11" x14ac:dyDescent="0.25">
      <c r="A3033" t="s">
        <v>36</v>
      </c>
      <c r="B3033" t="s">
        <v>37</v>
      </c>
      <c r="C3033" t="s">
        <v>15</v>
      </c>
      <c r="D3033">
        <v>16</v>
      </c>
      <c r="E3033" t="s">
        <v>12</v>
      </c>
      <c r="F3033" t="s">
        <v>0</v>
      </c>
      <c r="G3033">
        <v>27</v>
      </c>
      <c r="H3033">
        <v>418710</v>
      </c>
      <c r="I3033">
        <v>6264</v>
      </c>
      <c r="J3033">
        <v>418710</v>
      </c>
      <c r="K3033">
        <v>3696</v>
      </c>
    </row>
    <row r="3034" spans="1:11" x14ac:dyDescent="0.25">
      <c r="A3034" t="s">
        <v>38</v>
      </c>
      <c r="B3034" t="s">
        <v>39</v>
      </c>
      <c r="C3034" t="s">
        <v>11</v>
      </c>
      <c r="D3034">
        <v>1</v>
      </c>
      <c r="E3034" t="s">
        <v>12</v>
      </c>
      <c r="F3034" t="s">
        <v>0</v>
      </c>
      <c r="G3034">
        <v>28</v>
      </c>
      <c r="H3034">
        <v>418710</v>
      </c>
      <c r="I3034">
        <v>1064</v>
      </c>
      <c r="J3034">
        <v>418710</v>
      </c>
      <c r="K3034">
        <v>3696</v>
      </c>
    </row>
    <row r="3035" spans="1:11" x14ac:dyDescent="0.25">
      <c r="A3035" t="s">
        <v>38</v>
      </c>
      <c r="B3035" t="s">
        <v>39</v>
      </c>
      <c r="C3035" t="s">
        <v>11</v>
      </c>
      <c r="D3035">
        <v>3</v>
      </c>
      <c r="E3035" t="s">
        <v>12</v>
      </c>
      <c r="F3035" t="s">
        <v>0</v>
      </c>
      <c r="G3035">
        <v>28</v>
      </c>
      <c r="H3035">
        <v>418710</v>
      </c>
      <c r="I3035">
        <v>1064</v>
      </c>
      <c r="J3035">
        <v>418710</v>
      </c>
      <c r="K3035">
        <v>3696</v>
      </c>
    </row>
    <row r="3036" spans="1:11" x14ac:dyDescent="0.25">
      <c r="A3036" t="s">
        <v>38</v>
      </c>
      <c r="B3036" t="s">
        <v>39</v>
      </c>
      <c r="C3036" t="s">
        <v>11</v>
      </c>
      <c r="D3036">
        <v>5</v>
      </c>
      <c r="E3036" t="s">
        <v>12</v>
      </c>
      <c r="F3036" t="s">
        <v>0</v>
      </c>
      <c r="G3036">
        <v>28</v>
      </c>
      <c r="H3036">
        <v>418710</v>
      </c>
      <c r="I3036">
        <v>6258</v>
      </c>
      <c r="J3036">
        <v>418710</v>
      </c>
      <c r="K3036">
        <v>3696</v>
      </c>
    </row>
    <row r="3037" spans="1:11" x14ac:dyDescent="0.25">
      <c r="A3037" t="s">
        <v>38</v>
      </c>
      <c r="B3037" t="s">
        <v>39</v>
      </c>
      <c r="C3037" t="s">
        <v>11</v>
      </c>
      <c r="D3037">
        <v>7</v>
      </c>
      <c r="E3037" t="s">
        <v>90</v>
      </c>
      <c r="F3037" t="s">
        <v>91</v>
      </c>
      <c r="G3037">
        <v>6</v>
      </c>
      <c r="H3037">
        <v>190782</v>
      </c>
      <c r="I3037">
        <v>20067</v>
      </c>
      <c r="J3037">
        <v>190782</v>
      </c>
      <c r="K3037">
        <v>3696</v>
      </c>
    </row>
    <row r="3038" spans="1:11" x14ac:dyDescent="0.25">
      <c r="A3038" t="s">
        <v>38</v>
      </c>
      <c r="B3038" t="s">
        <v>39</v>
      </c>
      <c r="C3038" t="s">
        <v>11</v>
      </c>
      <c r="D3038" t="s">
        <v>16</v>
      </c>
      <c r="E3038" t="s">
        <v>12</v>
      </c>
      <c r="F3038" t="s">
        <v>0</v>
      </c>
      <c r="G3038">
        <v>27</v>
      </c>
      <c r="H3038">
        <v>418710</v>
      </c>
      <c r="I3038">
        <v>6264</v>
      </c>
      <c r="J3038">
        <v>418710</v>
      </c>
      <c r="K3038">
        <v>3696</v>
      </c>
    </row>
    <row r="3039" spans="1:11" x14ac:dyDescent="0.25">
      <c r="A3039" t="s">
        <v>38</v>
      </c>
      <c r="B3039" t="s">
        <v>39</v>
      </c>
      <c r="C3039" t="s">
        <v>11</v>
      </c>
      <c r="D3039">
        <v>11</v>
      </c>
      <c r="E3039" t="s">
        <v>12</v>
      </c>
      <c r="F3039" t="s">
        <v>0</v>
      </c>
      <c r="G3039">
        <v>27</v>
      </c>
      <c r="H3039">
        <v>418710</v>
      </c>
      <c r="I3039">
        <v>6264</v>
      </c>
      <c r="J3039">
        <v>418710</v>
      </c>
      <c r="K3039">
        <v>3696</v>
      </c>
    </row>
    <row r="3040" spans="1:11" x14ac:dyDescent="0.25">
      <c r="A3040" t="s">
        <v>38</v>
      </c>
      <c r="B3040" t="s">
        <v>39</v>
      </c>
      <c r="C3040" t="s">
        <v>11</v>
      </c>
      <c r="D3040">
        <v>13</v>
      </c>
      <c r="E3040" t="s">
        <v>12</v>
      </c>
      <c r="F3040" t="s">
        <v>0</v>
      </c>
      <c r="G3040">
        <v>27</v>
      </c>
      <c r="H3040">
        <v>418710</v>
      </c>
      <c r="I3040">
        <v>6264</v>
      </c>
      <c r="J3040">
        <v>418710</v>
      </c>
      <c r="K3040">
        <v>3696</v>
      </c>
    </row>
    <row r="3041" spans="1:11" x14ac:dyDescent="0.25">
      <c r="A3041" t="s">
        <v>38</v>
      </c>
      <c r="B3041" t="s">
        <v>39</v>
      </c>
      <c r="C3041" t="s">
        <v>11</v>
      </c>
      <c r="D3041">
        <v>15</v>
      </c>
      <c r="E3041" t="s">
        <v>12</v>
      </c>
      <c r="F3041" t="s">
        <v>0</v>
      </c>
      <c r="G3041">
        <v>27</v>
      </c>
      <c r="H3041">
        <v>418710</v>
      </c>
      <c r="I3041">
        <v>6264</v>
      </c>
      <c r="J3041">
        <v>418710</v>
      </c>
      <c r="K3041">
        <v>3696</v>
      </c>
    </row>
    <row r="3042" spans="1:11" x14ac:dyDescent="0.25">
      <c r="A3042" t="s">
        <v>38</v>
      </c>
      <c r="B3042" t="s">
        <v>39</v>
      </c>
      <c r="C3042" t="s">
        <v>15</v>
      </c>
      <c r="D3042">
        <v>0</v>
      </c>
      <c r="E3042" t="s">
        <v>12</v>
      </c>
      <c r="F3042" t="s">
        <v>0</v>
      </c>
      <c r="G3042">
        <v>28</v>
      </c>
      <c r="H3042">
        <v>418710</v>
      </c>
      <c r="I3042">
        <v>1064</v>
      </c>
      <c r="J3042">
        <v>418710</v>
      </c>
      <c r="K3042">
        <v>3696</v>
      </c>
    </row>
    <row r="3043" spans="1:11" x14ac:dyDescent="0.25">
      <c r="A3043" t="s">
        <v>38</v>
      </c>
      <c r="B3043" t="s">
        <v>39</v>
      </c>
      <c r="C3043" t="s">
        <v>15</v>
      </c>
      <c r="D3043">
        <v>2</v>
      </c>
      <c r="E3043" t="s">
        <v>12</v>
      </c>
      <c r="F3043" t="s">
        <v>0</v>
      </c>
      <c r="G3043">
        <v>28</v>
      </c>
      <c r="H3043">
        <v>418710</v>
      </c>
      <c r="I3043">
        <v>1064</v>
      </c>
      <c r="J3043">
        <v>418710</v>
      </c>
      <c r="K3043">
        <v>3696</v>
      </c>
    </row>
    <row r="3044" spans="1:11" x14ac:dyDescent="0.25">
      <c r="A3044" t="s">
        <v>38</v>
      </c>
      <c r="B3044" t="s">
        <v>39</v>
      </c>
      <c r="C3044" t="s">
        <v>15</v>
      </c>
      <c r="D3044">
        <v>4</v>
      </c>
      <c r="E3044" t="s">
        <v>12</v>
      </c>
      <c r="F3044" t="s">
        <v>0</v>
      </c>
      <c r="G3044">
        <v>28</v>
      </c>
      <c r="H3044">
        <v>418710</v>
      </c>
      <c r="I3044">
        <v>1064</v>
      </c>
      <c r="J3044">
        <v>418710</v>
      </c>
      <c r="K3044">
        <v>3696</v>
      </c>
    </row>
    <row r="3045" spans="1:11" x14ac:dyDescent="0.25">
      <c r="A3045" t="s">
        <v>38</v>
      </c>
      <c r="B3045" t="s">
        <v>39</v>
      </c>
      <c r="C3045" t="s">
        <v>15</v>
      </c>
      <c r="D3045">
        <v>6</v>
      </c>
      <c r="E3045" t="s">
        <v>12</v>
      </c>
      <c r="F3045" t="s">
        <v>0</v>
      </c>
      <c r="G3045">
        <v>28</v>
      </c>
      <c r="H3045">
        <v>418710</v>
      </c>
      <c r="I3045">
        <v>6258</v>
      </c>
      <c r="J3045">
        <v>418710</v>
      </c>
      <c r="K3045">
        <v>3696</v>
      </c>
    </row>
    <row r="3046" spans="1:11" x14ac:dyDescent="0.25">
      <c r="A3046" t="s">
        <v>38</v>
      </c>
      <c r="B3046" t="s">
        <v>39</v>
      </c>
      <c r="C3046" t="s">
        <v>15</v>
      </c>
      <c r="D3046">
        <v>10</v>
      </c>
      <c r="E3046" t="s">
        <v>12</v>
      </c>
      <c r="F3046" t="s">
        <v>0</v>
      </c>
      <c r="G3046">
        <v>28</v>
      </c>
      <c r="H3046">
        <v>418710</v>
      </c>
      <c r="I3046">
        <v>6258</v>
      </c>
      <c r="J3046">
        <v>418710</v>
      </c>
      <c r="K3046">
        <v>3696</v>
      </c>
    </row>
    <row r="3047" spans="1:11" x14ac:dyDescent="0.25">
      <c r="A3047" t="s">
        <v>38</v>
      </c>
      <c r="B3047" t="s">
        <v>39</v>
      </c>
      <c r="C3047" t="s">
        <v>15</v>
      </c>
      <c r="D3047">
        <v>12</v>
      </c>
      <c r="E3047" t="s">
        <v>12</v>
      </c>
      <c r="F3047" t="s">
        <v>0</v>
      </c>
      <c r="G3047">
        <v>27</v>
      </c>
      <c r="H3047">
        <v>418710</v>
      </c>
      <c r="I3047">
        <v>6264</v>
      </c>
      <c r="J3047">
        <v>418710</v>
      </c>
      <c r="K3047">
        <v>3696</v>
      </c>
    </row>
    <row r="3048" spans="1:11" x14ac:dyDescent="0.25">
      <c r="A3048" t="s">
        <v>38</v>
      </c>
      <c r="B3048" t="s">
        <v>39</v>
      </c>
      <c r="C3048" t="s">
        <v>15</v>
      </c>
      <c r="D3048">
        <v>14</v>
      </c>
      <c r="E3048" t="s">
        <v>12</v>
      </c>
      <c r="F3048" t="s">
        <v>0</v>
      </c>
      <c r="G3048">
        <v>27</v>
      </c>
      <c r="H3048">
        <v>418710</v>
      </c>
      <c r="I3048">
        <v>6264</v>
      </c>
      <c r="J3048">
        <v>418710</v>
      </c>
      <c r="K3048">
        <v>3696</v>
      </c>
    </row>
    <row r="3049" spans="1:11" x14ac:dyDescent="0.25">
      <c r="A3049" t="s">
        <v>38</v>
      </c>
      <c r="B3049" t="s">
        <v>39</v>
      </c>
      <c r="C3049" t="s">
        <v>15</v>
      </c>
      <c r="D3049">
        <v>16</v>
      </c>
      <c r="E3049" t="s">
        <v>12</v>
      </c>
      <c r="F3049" t="s">
        <v>0</v>
      </c>
      <c r="G3049">
        <v>27</v>
      </c>
      <c r="H3049">
        <v>418710</v>
      </c>
      <c r="I3049">
        <v>6264</v>
      </c>
      <c r="J3049">
        <v>418710</v>
      </c>
      <c r="K3049">
        <v>3696</v>
      </c>
    </row>
    <row r="3050" spans="1:11" x14ac:dyDescent="0.25">
      <c r="A3050" t="s">
        <v>40</v>
      </c>
      <c r="B3050" t="s">
        <v>41</v>
      </c>
      <c r="C3050" t="s">
        <v>11</v>
      </c>
      <c r="D3050">
        <v>0</v>
      </c>
      <c r="E3050" t="s">
        <v>12</v>
      </c>
      <c r="F3050" t="s">
        <v>0</v>
      </c>
      <c r="G3050">
        <v>28</v>
      </c>
      <c r="H3050">
        <v>418710</v>
      </c>
      <c r="I3050">
        <v>1064</v>
      </c>
      <c r="J3050">
        <v>418710</v>
      </c>
      <c r="K3050">
        <v>3696</v>
      </c>
    </row>
    <row r="3051" spans="1:11" x14ac:dyDescent="0.25">
      <c r="A3051" t="s">
        <v>40</v>
      </c>
      <c r="B3051" t="s">
        <v>41</v>
      </c>
      <c r="C3051" t="s">
        <v>11</v>
      </c>
      <c r="D3051">
        <v>2</v>
      </c>
      <c r="E3051" t="s">
        <v>12</v>
      </c>
      <c r="F3051" t="s">
        <v>0</v>
      </c>
      <c r="G3051">
        <v>28</v>
      </c>
      <c r="H3051">
        <v>418710</v>
      </c>
      <c r="I3051">
        <v>1064</v>
      </c>
      <c r="J3051">
        <v>418710</v>
      </c>
      <c r="K3051">
        <v>3696</v>
      </c>
    </row>
    <row r="3052" spans="1:11" x14ac:dyDescent="0.25">
      <c r="A3052" t="s">
        <v>40</v>
      </c>
      <c r="B3052" t="s">
        <v>41</v>
      </c>
      <c r="C3052" t="s">
        <v>11</v>
      </c>
      <c r="D3052">
        <v>4</v>
      </c>
      <c r="E3052" t="s">
        <v>12</v>
      </c>
      <c r="F3052" t="s">
        <v>0</v>
      </c>
      <c r="G3052">
        <v>28</v>
      </c>
      <c r="H3052">
        <v>418710</v>
      </c>
      <c r="I3052">
        <v>1064</v>
      </c>
      <c r="J3052">
        <v>418710</v>
      </c>
      <c r="K3052">
        <v>3696</v>
      </c>
    </row>
    <row r="3053" spans="1:11" x14ac:dyDescent="0.25">
      <c r="A3053" t="s">
        <v>40</v>
      </c>
      <c r="B3053" t="s">
        <v>41</v>
      </c>
      <c r="C3053" t="s">
        <v>11</v>
      </c>
      <c r="D3053">
        <v>6</v>
      </c>
      <c r="E3053" t="s">
        <v>12</v>
      </c>
      <c r="F3053" t="s">
        <v>0</v>
      </c>
      <c r="G3053">
        <v>25</v>
      </c>
      <c r="H3053">
        <v>418710</v>
      </c>
      <c r="I3053">
        <v>686</v>
      </c>
      <c r="J3053">
        <v>418710</v>
      </c>
      <c r="K3053">
        <v>3696</v>
      </c>
    </row>
    <row r="3054" spans="1:11" x14ac:dyDescent="0.25">
      <c r="A3054" t="s">
        <v>40</v>
      </c>
      <c r="B3054" t="s">
        <v>41</v>
      </c>
      <c r="C3054" t="s">
        <v>11</v>
      </c>
      <c r="D3054" t="s">
        <v>14</v>
      </c>
      <c r="E3054" t="s">
        <v>12</v>
      </c>
      <c r="F3054" t="s">
        <v>0</v>
      </c>
      <c r="G3054">
        <v>0</v>
      </c>
      <c r="H3054">
        <v>0</v>
      </c>
      <c r="I3054">
        <v>0</v>
      </c>
      <c r="J3054">
        <v>418710</v>
      </c>
      <c r="K3054">
        <v>3696</v>
      </c>
    </row>
    <row r="3055" spans="1:11" x14ac:dyDescent="0.25">
      <c r="A3055" t="s">
        <v>40</v>
      </c>
      <c r="B3055" t="s">
        <v>41</v>
      </c>
      <c r="C3055" t="s">
        <v>11</v>
      </c>
      <c r="D3055">
        <v>10</v>
      </c>
      <c r="E3055" t="s">
        <v>12</v>
      </c>
      <c r="F3055" t="s">
        <v>0</v>
      </c>
      <c r="G3055">
        <v>28</v>
      </c>
      <c r="H3055">
        <v>418710</v>
      </c>
      <c r="I3055">
        <v>6258</v>
      </c>
      <c r="J3055">
        <v>418710</v>
      </c>
      <c r="K3055">
        <v>3696</v>
      </c>
    </row>
    <row r="3056" spans="1:11" x14ac:dyDescent="0.25">
      <c r="A3056" t="s">
        <v>40</v>
      </c>
      <c r="B3056" t="s">
        <v>41</v>
      </c>
      <c r="C3056" t="s">
        <v>11</v>
      </c>
      <c r="D3056">
        <v>12</v>
      </c>
      <c r="E3056" t="s">
        <v>12</v>
      </c>
      <c r="F3056" t="s">
        <v>0</v>
      </c>
      <c r="G3056">
        <v>28</v>
      </c>
      <c r="H3056">
        <v>418710</v>
      </c>
      <c r="I3056">
        <v>6258</v>
      </c>
      <c r="J3056">
        <v>418710</v>
      </c>
      <c r="K3056">
        <v>3696</v>
      </c>
    </row>
    <row r="3057" spans="1:11" x14ac:dyDescent="0.25">
      <c r="A3057" t="s">
        <v>40</v>
      </c>
      <c r="B3057" t="s">
        <v>41</v>
      </c>
      <c r="C3057" t="s">
        <v>11</v>
      </c>
      <c r="D3057">
        <v>14</v>
      </c>
      <c r="E3057" t="s">
        <v>12</v>
      </c>
      <c r="F3057" t="s">
        <v>0</v>
      </c>
      <c r="G3057">
        <v>27</v>
      </c>
      <c r="H3057">
        <v>418710</v>
      </c>
      <c r="I3057">
        <v>6264</v>
      </c>
      <c r="J3057">
        <v>418710</v>
      </c>
      <c r="K3057">
        <v>3696</v>
      </c>
    </row>
    <row r="3058" spans="1:11" x14ac:dyDescent="0.25">
      <c r="A3058" t="s">
        <v>40</v>
      </c>
      <c r="B3058" t="s">
        <v>41</v>
      </c>
      <c r="C3058" t="s">
        <v>11</v>
      </c>
      <c r="D3058">
        <v>16</v>
      </c>
      <c r="E3058" t="s">
        <v>12</v>
      </c>
      <c r="F3058" t="s">
        <v>0</v>
      </c>
      <c r="G3058">
        <v>27</v>
      </c>
      <c r="H3058">
        <v>418710</v>
      </c>
      <c r="I3058">
        <v>6264</v>
      </c>
      <c r="J3058">
        <v>418710</v>
      </c>
      <c r="K3058">
        <v>3696</v>
      </c>
    </row>
    <row r="3059" spans="1:11" x14ac:dyDescent="0.25">
      <c r="A3059" t="s">
        <v>40</v>
      </c>
      <c r="B3059" t="s">
        <v>41</v>
      </c>
      <c r="C3059" t="s">
        <v>15</v>
      </c>
      <c r="D3059">
        <v>1</v>
      </c>
      <c r="E3059" t="s">
        <v>12</v>
      </c>
      <c r="F3059" t="s">
        <v>0</v>
      </c>
      <c r="G3059">
        <v>28</v>
      </c>
      <c r="H3059">
        <v>418710</v>
      </c>
      <c r="I3059">
        <v>1064</v>
      </c>
      <c r="J3059">
        <v>418710</v>
      </c>
      <c r="K3059">
        <v>3696</v>
      </c>
    </row>
    <row r="3060" spans="1:11" x14ac:dyDescent="0.25">
      <c r="A3060" t="s">
        <v>40</v>
      </c>
      <c r="B3060" t="s">
        <v>41</v>
      </c>
      <c r="C3060" t="s">
        <v>15</v>
      </c>
      <c r="D3060">
        <v>3</v>
      </c>
      <c r="E3060" t="s">
        <v>12</v>
      </c>
      <c r="F3060" t="s">
        <v>0</v>
      </c>
      <c r="G3060">
        <v>28</v>
      </c>
      <c r="H3060">
        <v>418710</v>
      </c>
      <c r="I3060">
        <v>1064</v>
      </c>
      <c r="J3060">
        <v>418710</v>
      </c>
      <c r="K3060">
        <v>3696</v>
      </c>
    </row>
    <row r="3061" spans="1:11" x14ac:dyDescent="0.25">
      <c r="A3061" t="s">
        <v>40</v>
      </c>
      <c r="B3061" t="s">
        <v>41</v>
      </c>
      <c r="C3061" t="s">
        <v>15</v>
      </c>
      <c r="D3061">
        <v>5</v>
      </c>
      <c r="E3061" t="s">
        <v>12</v>
      </c>
      <c r="F3061" t="s">
        <v>0</v>
      </c>
      <c r="G3061">
        <v>27</v>
      </c>
      <c r="H3061">
        <v>418710</v>
      </c>
      <c r="I3061">
        <v>6264</v>
      </c>
      <c r="J3061">
        <v>418710</v>
      </c>
      <c r="K3061">
        <v>3696</v>
      </c>
    </row>
    <row r="3062" spans="1:11" x14ac:dyDescent="0.25">
      <c r="A3062" t="s">
        <v>40</v>
      </c>
      <c r="B3062" t="s">
        <v>41</v>
      </c>
      <c r="C3062" t="s">
        <v>15</v>
      </c>
      <c r="D3062">
        <v>7</v>
      </c>
      <c r="E3062" t="s">
        <v>90</v>
      </c>
      <c r="F3062" t="s">
        <v>91</v>
      </c>
      <c r="G3062">
        <v>6</v>
      </c>
      <c r="H3062">
        <v>190782</v>
      </c>
      <c r="I3062">
        <v>20067</v>
      </c>
      <c r="J3062">
        <v>190782</v>
      </c>
      <c r="K3062">
        <v>3696</v>
      </c>
    </row>
    <row r="3063" spans="1:11" x14ac:dyDescent="0.25">
      <c r="A3063" t="s">
        <v>40</v>
      </c>
      <c r="B3063" t="s">
        <v>41</v>
      </c>
      <c r="C3063" t="s">
        <v>15</v>
      </c>
      <c r="D3063" t="s">
        <v>16</v>
      </c>
      <c r="E3063" t="s">
        <v>12</v>
      </c>
      <c r="F3063" t="s">
        <v>0</v>
      </c>
      <c r="G3063">
        <v>28</v>
      </c>
      <c r="H3063">
        <v>418710</v>
      </c>
      <c r="I3063">
        <v>6258</v>
      </c>
      <c r="J3063">
        <v>418710</v>
      </c>
      <c r="K3063">
        <v>3696</v>
      </c>
    </row>
    <row r="3064" spans="1:11" x14ac:dyDescent="0.25">
      <c r="A3064" t="s">
        <v>40</v>
      </c>
      <c r="B3064" t="s">
        <v>41</v>
      </c>
      <c r="C3064" t="s">
        <v>15</v>
      </c>
      <c r="D3064">
        <v>11</v>
      </c>
      <c r="E3064" t="s">
        <v>12</v>
      </c>
      <c r="F3064" t="s">
        <v>0</v>
      </c>
      <c r="G3064">
        <v>27</v>
      </c>
      <c r="H3064">
        <v>418710</v>
      </c>
      <c r="I3064">
        <v>6264</v>
      </c>
      <c r="J3064">
        <v>418710</v>
      </c>
      <c r="K3064">
        <v>3696</v>
      </c>
    </row>
    <row r="3065" spans="1:11" x14ac:dyDescent="0.25">
      <c r="A3065" t="s">
        <v>40</v>
      </c>
      <c r="B3065" t="s">
        <v>41</v>
      </c>
      <c r="C3065" t="s">
        <v>15</v>
      </c>
      <c r="D3065">
        <v>13</v>
      </c>
      <c r="E3065" t="s">
        <v>12</v>
      </c>
      <c r="F3065" t="s">
        <v>0</v>
      </c>
      <c r="G3065">
        <v>27</v>
      </c>
      <c r="H3065">
        <v>418710</v>
      </c>
      <c r="I3065">
        <v>6264</v>
      </c>
      <c r="J3065">
        <v>418710</v>
      </c>
      <c r="K3065">
        <v>3696</v>
      </c>
    </row>
    <row r="3066" spans="1:11" x14ac:dyDescent="0.25">
      <c r="A3066" t="s">
        <v>40</v>
      </c>
      <c r="B3066" t="s">
        <v>41</v>
      </c>
      <c r="C3066" t="s">
        <v>15</v>
      </c>
      <c r="D3066">
        <v>15</v>
      </c>
      <c r="E3066" t="s">
        <v>12</v>
      </c>
      <c r="F3066" t="s">
        <v>0</v>
      </c>
      <c r="G3066">
        <v>27</v>
      </c>
      <c r="H3066">
        <v>418710</v>
      </c>
      <c r="I3066">
        <v>6264</v>
      </c>
      <c r="J3066">
        <v>418710</v>
      </c>
      <c r="K3066">
        <v>3696</v>
      </c>
    </row>
    <row r="3067" spans="1:11" x14ac:dyDescent="0.25">
      <c r="A3067" t="s">
        <v>42</v>
      </c>
      <c r="B3067" t="s">
        <v>43</v>
      </c>
      <c r="C3067" t="s">
        <v>11</v>
      </c>
      <c r="D3067">
        <v>1</v>
      </c>
      <c r="E3067" t="s">
        <v>12</v>
      </c>
      <c r="F3067" t="s">
        <v>0</v>
      </c>
      <c r="G3067">
        <v>28</v>
      </c>
      <c r="H3067">
        <v>418710</v>
      </c>
      <c r="I3067">
        <v>1064</v>
      </c>
      <c r="J3067">
        <v>418710</v>
      </c>
      <c r="K3067">
        <v>3696</v>
      </c>
    </row>
    <row r="3068" spans="1:11" x14ac:dyDescent="0.25">
      <c r="A3068" t="s">
        <v>42</v>
      </c>
      <c r="B3068" t="s">
        <v>43</v>
      </c>
      <c r="C3068" t="s">
        <v>11</v>
      </c>
      <c r="D3068">
        <v>3</v>
      </c>
      <c r="E3068" t="s">
        <v>12</v>
      </c>
      <c r="F3068" t="s">
        <v>0</v>
      </c>
      <c r="G3068">
        <v>28</v>
      </c>
      <c r="H3068">
        <v>418710</v>
      </c>
      <c r="I3068">
        <v>1064</v>
      </c>
      <c r="J3068">
        <v>418710</v>
      </c>
      <c r="K3068">
        <v>3696</v>
      </c>
    </row>
    <row r="3069" spans="1:11" x14ac:dyDescent="0.25">
      <c r="A3069" t="s">
        <v>42</v>
      </c>
      <c r="B3069" t="s">
        <v>43</v>
      </c>
      <c r="C3069" t="s">
        <v>11</v>
      </c>
      <c r="D3069">
        <v>5</v>
      </c>
      <c r="E3069" t="s">
        <v>12</v>
      </c>
      <c r="F3069" t="s">
        <v>0</v>
      </c>
      <c r="G3069">
        <v>28</v>
      </c>
      <c r="H3069">
        <v>418710</v>
      </c>
      <c r="I3069">
        <v>6258</v>
      </c>
      <c r="J3069">
        <v>418710</v>
      </c>
      <c r="K3069">
        <v>3696</v>
      </c>
    </row>
    <row r="3070" spans="1:11" x14ac:dyDescent="0.25">
      <c r="A3070" t="s">
        <v>42</v>
      </c>
      <c r="B3070" t="s">
        <v>43</v>
      </c>
      <c r="C3070" t="s">
        <v>11</v>
      </c>
      <c r="D3070">
        <v>7</v>
      </c>
      <c r="E3070" t="s">
        <v>90</v>
      </c>
      <c r="F3070" t="s">
        <v>91</v>
      </c>
      <c r="G3070">
        <v>6</v>
      </c>
      <c r="H3070">
        <v>190782</v>
      </c>
      <c r="I3070">
        <v>20067</v>
      </c>
      <c r="J3070">
        <v>190782</v>
      </c>
      <c r="K3070">
        <v>3696</v>
      </c>
    </row>
    <row r="3071" spans="1:11" x14ac:dyDescent="0.25">
      <c r="A3071" t="s">
        <v>42</v>
      </c>
      <c r="B3071" t="s">
        <v>43</v>
      </c>
      <c r="C3071" t="s">
        <v>11</v>
      </c>
      <c r="D3071" t="s">
        <v>16</v>
      </c>
      <c r="E3071" t="s">
        <v>12</v>
      </c>
      <c r="F3071" t="s">
        <v>0</v>
      </c>
      <c r="G3071">
        <v>27</v>
      </c>
      <c r="H3071">
        <v>418710</v>
      </c>
      <c r="I3071">
        <v>6264</v>
      </c>
      <c r="J3071">
        <v>418710</v>
      </c>
      <c r="K3071">
        <v>3696</v>
      </c>
    </row>
    <row r="3072" spans="1:11" x14ac:dyDescent="0.25">
      <c r="A3072" t="s">
        <v>42</v>
      </c>
      <c r="B3072" t="s">
        <v>43</v>
      </c>
      <c r="C3072" t="s">
        <v>11</v>
      </c>
      <c r="D3072">
        <v>11</v>
      </c>
      <c r="E3072" t="s">
        <v>12</v>
      </c>
      <c r="F3072" t="s">
        <v>0</v>
      </c>
      <c r="G3072">
        <v>27</v>
      </c>
      <c r="H3072">
        <v>418710</v>
      </c>
      <c r="I3072">
        <v>6264</v>
      </c>
      <c r="J3072">
        <v>418710</v>
      </c>
      <c r="K3072">
        <v>3696</v>
      </c>
    </row>
    <row r="3073" spans="1:11" x14ac:dyDescent="0.25">
      <c r="A3073" t="s">
        <v>42</v>
      </c>
      <c r="B3073" t="s">
        <v>43</v>
      </c>
      <c r="C3073" t="s">
        <v>11</v>
      </c>
      <c r="D3073">
        <v>13</v>
      </c>
      <c r="E3073" t="s">
        <v>12</v>
      </c>
      <c r="F3073" t="s">
        <v>0</v>
      </c>
      <c r="G3073">
        <v>27</v>
      </c>
      <c r="H3073">
        <v>418710</v>
      </c>
      <c r="I3073">
        <v>6264</v>
      </c>
      <c r="J3073">
        <v>418710</v>
      </c>
      <c r="K3073">
        <v>3696</v>
      </c>
    </row>
    <row r="3074" spans="1:11" x14ac:dyDescent="0.25">
      <c r="A3074" t="s">
        <v>42</v>
      </c>
      <c r="B3074" t="s">
        <v>43</v>
      </c>
      <c r="C3074" t="s">
        <v>11</v>
      </c>
      <c r="D3074">
        <v>15</v>
      </c>
      <c r="E3074" t="s">
        <v>12</v>
      </c>
      <c r="F3074" t="s">
        <v>0</v>
      </c>
      <c r="G3074">
        <v>27</v>
      </c>
      <c r="H3074">
        <v>418710</v>
      </c>
      <c r="I3074">
        <v>6264</v>
      </c>
      <c r="J3074">
        <v>418710</v>
      </c>
      <c r="K3074">
        <v>3696</v>
      </c>
    </row>
    <row r="3075" spans="1:11" x14ac:dyDescent="0.25">
      <c r="A3075" t="s">
        <v>42</v>
      </c>
      <c r="B3075" t="s">
        <v>43</v>
      </c>
      <c r="C3075" t="s">
        <v>15</v>
      </c>
      <c r="D3075">
        <v>0</v>
      </c>
      <c r="E3075" t="s">
        <v>12</v>
      </c>
      <c r="F3075" t="s">
        <v>0</v>
      </c>
      <c r="G3075">
        <v>28</v>
      </c>
      <c r="H3075">
        <v>418710</v>
      </c>
      <c r="I3075">
        <v>1064</v>
      </c>
      <c r="J3075">
        <v>418710</v>
      </c>
      <c r="K3075">
        <v>3696</v>
      </c>
    </row>
    <row r="3076" spans="1:11" x14ac:dyDescent="0.25">
      <c r="A3076" t="s">
        <v>42</v>
      </c>
      <c r="B3076" t="s">
        <v>43</v>
      </c>
      <c r="C3076" t="s">
        <v>15</v>
      </c>
      <c r="D3076">
        <v>2</v>
      </c>
      <c r="E3076" t="s">
        <v>12</v>
      </c>
      <c r="F3076" t="s">
        <v>0</v>
      </c>
      <c r="G3076">
        <v>28</v>
      </c>
      <c r="H3076">
        <v>418710</v>
      </c>
      <c r="I3076">
        <v>1064</v>
      </c>
      <c r="J3076">
        <v>418710</v>
      </c>
      <c r="K3076">
        <v>3696</v>
      </c>
    </row>
    <row r="3077" spans="1:11" x14ac:dyDescent="0.25">
      <c r="A3077" t="s">
        <v>42</v>
      </c>
      <c r="B3077" t="s">
        <v>43</v>
      </c>
      <c r="C3077" t="s">
        <v>15</v>
      </c>
      <c r="D3077">
        <v>4</v>
      </c>
      <c r="E3077" t="s">
        <v>12</v>
      </c>
      <c r="F3077" t="s">
        <v>0</v>
      </c>
      <c r="G3077">
        <v>28</v>
      </c>
      <c r="H3077">
        <v>418710</v>
      </c>
      <c r="I3077">
        <v>1064</v>
      </c>
      <c r="J3077">
        <v>418710</v>
      </c>
      <c r="K3077">
        <v>3696</v>
      </c>
    </row>
    <row r="3078" spans="1:11" x14ac:dyDescent="0.25">
      <c r="A3078" t="s">
        <v>42</v>
      </c>
      <c r="B3078" t="s">
        <v>43</v>
      </c>
      <c r="C3078" t="s">
        <v>15</v>
      </c>
      <c r="D3078">
        <v>6</v>
      </c>
      <c r="E3078" t="s">
        <v>12</v>
      </c>
      <c r="F3078" t="s">
        <v>0</v>
      </c>
      <c r="G3078">
        <v>28</v>
      </c>
      <c r="H3078">
        <v>418710</v>
      </c>
      <c r="I3078">
        <v>6258</v>
      </c>
      <c r="J3078">
        <v>418710</v>
      </c>
      <c r="K3078">
        <v>3696</v>
      </c>
    </row>
    <row r="3079" spans="1:11" x14ac:dyDescent="0.25">
      <c r="A3079" t="s">
        <v>42</v>
      </c>
      <c r="B3079" t="s">
        <v>43</v>
      </c>
      <c r="C3079" t="s">
        <v>15</v>
      </c>
      <c r="D3079">
        <v>10</v>
      </c>
      <c r="E3079" t="s">
        <v>12</v>
      </c>
      <c r="F3079" t="s">
        <v>0</v>
      </c>
      <c r="G3079">
        <v>28</v>
      </c>
      <c r="H3079">
        <v>418710</v>
      </c>
      <c r="I3079">
        <v>6258</v>
      </c>
      <c r="J3079">
        <v>418710</v>
      </c>
      <c r="K3079">
        <v>3696</v>
      </c>
    </row>
    <row r="3080" spans="1:11" x14ac:dyDescent="0.25">
      <c r="A3080" t="s">
        <v>42</v>
      </c>
      <c r="B3080" t="s">
        <v>43</v>
      </c>
      <c r="C3080" t="s">
        <v>15</v>
      </c>
      <c r="D3080">
        <v>12</v>
      </c>
      <c r="E3080" t="s">
        <v>12</v>
      </c>
      <c r="F3080" t="s">
        <v>0</v>
      </c>
      <c r="G3080">
        <v>27</v>
      </c>
      <c r="H3080">
        <v>418710</v>
      </c>
      <c r="I3080">
        <v>6264</v>
      </c>
      <c r="J3080">
        <v>418710</v>
      </c>
      <c r="K3080">
        <v>3696</v>
      </c>
    </row>
    <row r="3081" spans="1:11" x14ac:dyDescent="0.25">
      <c r="A3081" t="s">
        <v>42</v>
      </c>
      <c r="B3081" t="s">
        <v>43</v>
      </c>
      <c r="C3081" t="s">
        <v>15</v>
      </c>
      <c r="D3081">
        <v>14</v>
      </c>
      <c r="E3081" t="s">
        <v>12</v>
      </c>
      <c r="F3081" t="s">
        <v>0</v>
      </c>
      <c r="G3081">
        <v>27</v>
      </c>
      <c r="H3081">
        <v>418710</v>
      </c>
      <c r="I3081">
        <v>6264</v>
      </c>
      <c r="J3081">
        <v>418710</v>
      </c>
      <c r="K3081">
        <v>3696</v>
      </c>
    </row>
    <row r="3082" spans="1:11" x14ac:dyDescent="0.25">
      <c r="A3082" t="s">
        <v>42</v>
      </c>
      <c r="B3082" t="s">
        <v>43</v>
      </c>
      <c r="C3082" t="s">
        <v>15</v>
      </c>
      <c r="D3082">
        <v>16</v>
      </c>
      <c r="E3082" t="s">
        <v>12</v>
      </c>
      <c r="F3082" t="s">
        <v>0</v>
      </c>
      <c r="G3082">
        <v>27</v>
      </c>
      <c r="H3082">
        <v>418710</v>
      </c>
      <c r="I3082">
        <v>6264</v>
      </c>
      <c r="J3082">
        <v>418710</v>
      </c>
      <c r="K3082">
        <v>3696</v>
      </c>
    </row>
    <row r="3083" spans="1:11" x14ac:dyDescent="0.25">
      <c r="A3083" t="s">
        <v>45</v>
      </c>
      <c r="B3083" t="s">
        <v>46</v>
      </c>
      <c r="C3083" t="s">
        <v>11</v>
      </c>
      <c r="D3083">
        <v>0</v>
      </c>
      <c r="E3083" t="s">
        <v>12</v>
      </c>
      <c r="F3083" t="s">
        <v>0</v>
      </c>
      <c r="G3083">
        <v>28</v>
      </c>
      <c r="H3083">
        <v>418710</v>
      </c>
      <c r="I3083">
        <v>1064</v>
      </c>
      <c r="J3083">
        <v>418710</v>
      </c>
      <c r="K3083">
        <v>3696</v>
      </c>
    </row>
    <row r="3084" spans="1:11" x14ac:dyDescent="0.25">
      <c r="A3084" t="s">
        <v>45</v>
      </c>
      <c r="B3084" t="s">
        <v>46</v>
      </c>
      <c r="C3084" t="s">
        <v>11</v>
      </c>
      <c r="D3084">
        <v>2</v>
      </c>
      <c r="E3084" t="s">
        <v>12</v>
      </c>
      <c r="F3084" t="s">
        <v>0</v>
      </c>
      <c r="G3084">
        <v>28</v>
      </c>
      <c r="H3084">
        <v>418710</v>
      </c>
      <c r="I3084">
        <v>1064</v>
      </c>
      <c r="J3084">
        <v>418710</v>
      </c>
      <c r="K3084">
        <v>3696</v>
      </c>
    </row>
    <row r="3085" spans="1:11" x14ac:dyDescent="0.25">
      <c r="A3085" t="s">
        <v>45</v>
      </c>
      <c r="B3085" t="s">
        <v>46</v>
      </c>
      <c r="C3085" t="s">
        <v>11</v>
      </c>
      <c r="D3085">
        <v>4</v>
      </c>
      <c r="E3085" t="s">
        <v>12</v>
      </c>
      <c r="F3085" t="s">
        <v>0</v>
      </c>
      <c r="G3085">
        <v>28</v>
      </c>
      <c r="H3085">
        <v>418710</v>
      </c>
      <c r="I3085">
        <v>1064</v>
      </c>
      <c r="J3085">
        <v>418710</v>
      </c>
      <c r="K3085">
        <v>3696</v>
      </c>
    </row>
    <row r="3086" spans="1:11" x14ac:dyDescent="0.25">
      <c r="A3086" t="s">
        <v>45</v>
      </c>
      <c r="B3086" t="s">
        <v>46</v>
      </c>
      <c r="C3086" t="s">
        <v>11</v>
      </c>
      <c r="D3086">
        <v>6</v>
      </c>
      <c r="E3086" t="s">
        <v>12</v>
      </c>
      <c r="F3086" t="s">
        <v>0</v>
      </c>
      <c r="G3086">
        <v>25</v>
      </c>
      <c r="H3086">
        <v>418710</v>
      </c>
      <c r="I3086">
        <v>686</v>
      </c>
      <c r="J3086">
        <v>418710</v>
      </c>
      <c r="K3086">
        <v>3696</v>
      </c>
    </row>
    <row r="3087" spans="1:11" x14ac:dyDescent="0.25">
      <c r="A3087" t="s">
        <v>45</v>
      </c>
      <c r="B3087" t="s">
        <v>46</v>
      </c>
      <c r="C3087" t="s">
        <v>11</v>
      </c>
      <c r="D3087" t="s">
        <v>14</v>
      </c>
      <c r="E3087" t="s">
        <v>12</v>
      </c>
      <c r="F3087" t="s">
        <v>0</v>
      </c>
      <c r="G3087">
        <v>0</v>
      </c>
      <c r="H3087">
        <v>0</v>
      </c>
      <c r="I3087">
        <v>0</v>
      </c>
      <c r="J3087">
        <v>418710</v>
      </c>
      <c r="K3087">
        <v>3696</v>
      </c>
    </row>
    <row r="3088" spans="1:11" x14ac:dyDescent="0.25">
      <c r="A3088" t="s">
        <v>45</v>
      </c>
      <c r="B3088" t="s">
        <v>46</v>
      </c>
      <c r="C3088" t="s">
        <v>11</v>
      </c>
      <c r="D3088">
        <v>10</v>
      </c>
      <c r="E3088" t="s">
        <v>12</v>
      </c>
      <c r="F3088" t="s">
        <v>0</v>
      </c>
      <c r="G3088">
        <v>28</v>
      </c>
      <c r="H3088">
        <v>418710</v>
      </c>
      <c r="I3088">
        <v>6258</v>
      </c>
      <c r="J3088">
        <v>418710</v>
      </c>
      <c r="K3088">
        <v>3696</v>
      </c>
    </row>
    <row r="3089" spans="1:11" x14ac:dyDescent="0.25">
      <c r="A3089" t="s">
        <v>45</v>
      </c>
      <c r="B3089" t="s">
        <v>46</v>
      </c>
      <c r="C3089" t="s">
        <v>11</v>
      </c>
      <c r="D3089">
        <v>12</v>
      </c>
      <c r="E3089" t="s">
        <v>12</v>
      </c>
      <c r="F3089" t="s">
        <v>0</v>
      </c>
      <c r="G3089">
        <v>28</v>
      </c>
      <c r="H3089">
        <v>418710</v>
      </c>
      <c r="I3089">
        <v>6258</v>
      </c>
      <c r="J3089">
        <v>418710</v>
      </c>
      <c r="K3089">
        <v>3696</v>
      </c>
    </row>
    <row r="3090" spans="1:11" x14ac:dyDescent="0.25">
      <c r="A3090" t="s">
        <v>45</v>
      </c>
      <c r="B3090" t="s">
        <v>46</v>
      </c>
      <c r="C3090" t="s">
        <v>11</v>
      </c>
      <c r="D3090">
        <v>14</v>
      </c>
      <c r="E3090" t="s">
        <v>12</v>
      </c>
      <c r="F3090" t="s">
        <v>0</v>
      </c>
      <c r="G3090">
        <v>27</v>
      </c>
      <c r="H3090">
        <v>418710</v>
      </c>
      <c r="I3090">
        <v>6264</v>
      </c>
      <c r="J3090">
        <v>418710</v>
      </c>
      <c r="K3090">
        <v>3696</v>
      </c>
    </row>
    <row r="3091" spans="1:11" x14ac:dyDescent="0.25">
      <c r="A3091" t="s">
        <v>45</v>
      </c>
      <c r="B3091" t="s">
        <v>46</v>
      </c>
      <c r="C3091" t="s">
        <v>11</v>
      </c>
      <c r="D3091">
        <v>16</v>
      </c>
      <c r="E3091" t="s">
        <v>12</v>
      </c>
      <c r="F3091" t="s">
        <v>0</v>
      </c>
      <c r="G3091">
        <v>27</v>
      </c>
      <c r="H3091">
        <v>418710</v>
      </c>
      <c r="I3091">
        <v>6264</v>
      </c>
      <c r="J3091">
        <v>418710</v>
      </c>
      <c r="K3091">
        <v>3696</v>
      </c>
    </row>
    <row r="3092" spans="1:11" x14ac:dyDescent="0.25">
      <c r="A3092" t="s">
        <v>45</v>
      </c>
      <c r="B3092" t="s">
        <v>46</v>
      </c>
      <c r="C3092" t="s">
        <v>15</v>
      </c>
      <c r="D3092">
        <v>1</v>
      </c>
      <c r="E3092" t="s">
        <v>12</v>
      </c>
      <c r="F3092" t="s">
        <v>0</v>
      </c>
      <c r="G3092">
        <v>28</v>
      </c>
      <c r="H3092">
        <v>418710</v>
      </c>
      <c r="I3092">
        <v>1064</v>
      </c>
      <c r="J3092">
        <v>418710</v>
      </c>
      <c r="K3092">
        <v>3696</v>
      </c>
    </row>
    <row r="3093" spans="1:11" x14ac:dyDescent="0.25">
      <c r="A3093" t="s">
        <v>45</v>
      </c>
      <c r="B3093" t="s">
        <v>46</v>
      </c>
      <c r="C3093" t="s">
        <v>15</v>
      </c>
      <c r="D3093">
        <v>3</v>
      </c>
      <c r="E3093" t="s">
        <v>12</v>
      </c>
      <c r="F3093" t="s">
        <v>0</v>
      </c>
      <c r="G3093">
        <v>28</v>
      </c>
      <c r="H3093">
        <v>418710</v>
      </c>
      <c r="I3093">
        <v>1064</v>
      </c>
      <c r="J3093">
        <v>418710</v>
      </c>
      <c r="K3093">
        <v>3696</v>
      </c>
    </row>
    <row r="3094" spans="1:11" x14ac:dyDescent="0.25">
      <c r="A3094" t="s">
        <v>45</v>
      </c>
      <c r="B3094" t="s">
        <v>46</v>
      </c>
      <c r="C3094" t="s">
        <v>15</v>
      </c>
      <c r="D3094">
        <v>5</v>
      </c>
      <c r="E3094" t="s">
        <v>12</v>
      </c>
      <c r="F3094" t="s">
        <v>0</v>
      </c>
      <c r="G3094">
        <v>27</v>
      </c>
      <c r="H3094">
        <v>418710</v>
      </c>
      <c r="I3094">
        <v>6264</v>
      </c>
      <c r="J3094">
        <v>418710</v>
      </c>
      <c r="K3094">
        <v>3696</v>
      </c>
    </row>
    <row r="3095" spans="1:11" x14ac:dyDescent="0.25">
      <c r="A3095" t="s">
        <v>45</v>
      </c>
      <c r="B3095" t="s">
        <v>46</v>
      </c>
      <c r="C3095" t="s">
        <v>15</v>
      </c>
      <c r="D3095">
        <v>7</v>
      </c>
      <c r="E3095" t="s">
        <v>90</v>
      </c>
      <c r="F3095" t="s">
        <v>91</v>
      </c>
      <c r="G3095">
        <v>6</v>
      </c>
      <c r="H3095">
        <v>190782</v>
      </c>
      <c r="I3095">
        <v>20067</v>
      </c>
      <c r="J3095">
        <v>190782</v>
      </c>
      <c r="K3095">
        <v>3696</v>
      </c>
    </row>
    <row r="3096" spans="1:11" x14ac:dyDescent="0.25">
      <c r="A3096" t="s">
        <v>45</v>
      </c>
      <c r="B3096" t="s">
        <v>46</v>
      </c>
      <c r="C3096" t="s">
        <v>15</v>
      </c>
      <c r="D3096" t="s">
        <v>16</v>
      </c>
      <c r="E3096" t="s">
        <v>12</v>
      </c>
      <c r="F3096" t="s">
        <v>0</v>
      </c>
      <c r="G3096">
        <v>28</v>
      </c>
      <c r="H3096">
        <v>418710</v>
      </c>
      <c r="I3096">
        <v>6258</v>
      </c>
      <c r="J3096">
        <v>418710</v>
      </c>
      <c r="K3096">
        <v>3696</v>
      </c>
    </row>
    <row r="3097" spans="1:11" x14ac:dyDescent="0.25">
      <c r="A3097" t="s">
        <v>45</v>
      </c>
      <c r="B3097" t="s">
        <v>46</v>
      </c>
      <c r="C3097" t="s">
        <v>15</v>
      </c>
      <c r="D3097">
        <v>11</v>
      </c>
      <c r="E3097" t="s">
        <v>12</v>
      </c>
      <c r="F3097" t="s">
        <v>0</v>
      </c>
      <c r="G3097">
        <v>27</v>
      </c>
      <c r="H3097">
        <v>418710</v>
      </c>
      <c r="I3097">
        <v>6264</v>
      </c>
      <c r="J3097">
        <v>418710</v>
      </c>
      <c r="K3097">
        <v>3696</v>
      </c>
    </row>
    <row r="3098" spans="1:11" x14ac:dyDescent="0.25">
      <c r="A3098" t="s">
        <v>45</v>
      </c>
      <c r="B3098" t="s">
        <v>46</v>
      </c>
      <c r="C3098" t="s">
        <v>15</v>
      </c>
      <c r="D3098">
        <v>13</v>
      </c>
      <c r="E3098" t="s">
        <v>12</v>
      </c>
      <c r="F3098" t="s">
        <v>0</v>
      </c>
      <c r="G3098">
        <v>27</v>
      </c>
      <c r="H3098">
        <v>418710</v>
      </c>
      <c r="I3098">
        <v>6264</v>
      </c>
      <c r="J3098">
        <v>418710</v>
      </c>
      <c r="K3098">
        <v>3696</v>
      </c>
    </row>
    <row r="3099" spans="1:11" x14ac:dyDescent="0.25">
      <c r="A3099" t="s">
        <v>45</v>
      </c>
      <c r="B3099" t="s">
        <v>46</v>
      </c>
      <c r="C3099" t="s">
        <v>15</v>
      </c>
      <c r="D3099">
        <v>15</v>
      </c>
      <c r="E3099" t="s">
        <v>12</v>
      </c>
      <c r="F3099" t="s">
        <v>0</v>
      </c>
      <c r="G3099">
        <v>27</v>
      </c>
      <c r="H3099">
        <v>418710</v>
      </c>
      <c r="I3099">
        <v>6264</v>
      </c>
      <c r="J3099">
        <v>418710</v>
      </c>
      <c r="K3099">
        <v>3696</v>
      </c>
    </row>
    <row r="3100" spans="1:11" x14ac:dyDescent="0.25">
      <c r="A3100" t="s">
        <v>47</v>
      </c>
      <c r="B3100" t="s">
        <v>48</v>
      </c>
      <c r="C3100" t="s">
        <v>11</v>
      </c>
      <c r="D3100">
        <v>1</v>
      </c>
      <c r="E3100" t="s">
        <v>12</v>
      </c>
      <c r="F3100" t="s">
        <v>0</v>
      </c>
      <c r="G3100">
        <v>28</v>
      </c>
      <c r="H3100">
        <v>418710</v>
      </c>
      <c r="I3100">
        <v>1064</v>
      </c>
      <c r="J3100">
        <v>418710</v>
      </c>
      <c r="K3100">
        <v>3696</v>
      </c>
    </row>
    <row r="3101" spans="1:11" x14ac:dyDescent="0.25">
      <c r="A3101" t="s">
        <v>47</v>
      </c>
      <c r="B3101" t="s">
        <v>48</v>
      </c>
      <c r="C3101" t="s">
        <v>11</v>
      </c>
      <c r="D3101">
        <v>3</v>
      </c>
      <c r="E3101" t="s">
        <v>12</v>
      </c>
      <c r="F3101" t="s">
        <v>0</v>
      </c>
      <c r="G3101">
        <v>28</v>
      </c>
      <c r="H3101">
        <v>418710</v>
      </c>
      <c r="I3101">
        <v>1064</v>
      </c>
      <c r="J3101">
        <v>418710</v>
      </c>
      <c r="K3101">
        <v>3696</v>
      </c>
    </row>
    <row r="3102" spans="1:11" x14ac:dyDescent="0.25">
      <c r="A3102" t="s">
        <v>47</v>
      </c>
      <c r="B3102" t="s">
        <v>48</v>
      </c>
      <c r="C3102" t="s">
        <v>11</v>
      </c>
      <c r="D3102">
        <v>5</v>
      </c>
      <c r="E3102" t="s">
        <v>12</v>
      </c>
      <c r="F3102" t="s">
        <v>0</v>
      </c>
      <c r="G3102">
        <v>28</v>
      </c>
      <c r="H3102">
        <v>418710</v>
      </c>
      <c r="I3102">
        <v>6258</v>
      </c>
      <c r="J3102">
        <v>418710</v>
      </c>
      <c r="K3102">
        <v>3696</v>
      </c>
    </row>
    <row r="3103" spans="1:11" x14ac:dyDescent="0.25">
      <c r="A3103" t="s">
        <v>47</v>
      </c>
      <c r="B3103" t="s">
        <v>48</v>
      </c>
      <c r="C3103" t="s">
        <v>11</v>
      </c>
      <c r="D3103">
        <v>7</v>
      </c>
      <c r="E3103" t="s">
        <v>90</v>
      </c>
      <c r="F3103" t="s">
        <v>91</v>
      </c>
      <c r="G3103">
        <v>6</v>
      </c>
      <c r="H3103">
        <v>190782</v>
      </c>
      <c r="I3103">
        <v>20067</v>
      </c>
      <c r="J3103">
        <v>190782</v>
      </c>
      <c r="K3103">
        <v>3696</v>
      </c>
    </row>
    <row r="3104" spans="1:11" x14ac:dyDescent="0.25">
      <c r="A3104" t="s">
        <v>47</v>
      </c>
      <c r="B3104" t="s">
        <v>48</v>
      </c>
      <c r="C3104" t="s">
        <v>11</v>
      </c>
      <c r="D3104" t="s">
        <v>16</v>
      </c>
      <c r="E3104" t="s">
        <v>12</v>
      </c>
      <c r="F3104" t="s">
        <v>0</v>
      </c>
      <c r="G3104">
        <v>27</v>
      </c>
      <c r="H3104">
        <v>418710</v>
      </c>
      <c r="I3104">
        <v>6264</v>
      </c>
      <c r="J3104">
        <v>418710</v>
      </c>
      <c r="K3104">
        <v>3696</v>
      </c>
    </row>
    <row r="3105" spans="1:11" x14ac:dyDescent="0.25">
      <c r="A3105" t="s">
        <v>47</v>
      </c>
      <c r="B3105" t="s">
        <v>48</v>
      </c>
      <c r="C3105" t="s">
        <v>11</v>
      </c>
      <c r="D3105">
        <v>11</v>
      </c>
      <c r="E3105" t="s">
        <v>12</v>
      </c>
      <c r="F3105" t="s">
        <v>0</v>
      </c>
      <c r="G3105">
        <v>27</v>
      </c>
      <c r="H3105">
        <v>418710</v>
      </c>
      <c r="I3105">
        <v>6264</v>
      </c>
      <c r="J3105">
        <v>418710</v>
      </c>
      <c r="K3105">
        <v>3696</v>
      </c>
    </row>
    <row r="3106" spans="1:11" x14ac:dyDescent="0.25">
      <c r="A3106" t="s">
        <v>47</v>
      </c>
      <c r="B3106" t="s">
        <v>48</v>
      </c>
      <c r="C3106" t="s">
        <v>11</v>
      </c>
      <c r="D3106">
        <v>13</v>
      </c>
      <c r="E3106" t="s">
        <v>12</v>
      </c>
      <c r="F3106" t="s">
        <v>0</v>
      </c>
      <c r="G3106">
        <v>27</v>
      </c>
      <c r="H3106">
        <v>418710</v>
      </c>
      <c r="I3106">
        <v>6264</v>
      </c>
      <c r="J3106">
        <v>418710</v>
      </c>
      <c r="K3106">
        <v>3696</v>
      </c>
    </row>
    <row r="3107" spans="1:11" x14ac:dyDescent="0.25">
      <c r="A3107" t="s">
        <v>47</v>
      </c>
      <c r="B3107" t="s">
        <v>48</v>
      </c>
      <c r="C3107" t="s">
        <v>11</v>
      </c>
      <c r="D3107">
        <v>15</v>
      </c>
      <c r="E3107" t="s">
        <v>12</v>
      </c>
      <c r="F3107" t="s">
        <v>0</v>
      </c>
      <c r="G3107">
        <v>27</v>
      </c>
      <c r="H3107">
        <v>418710</v>
      </c>
      <c r="I3107">
        <v>6264</v>
      </c>
      <c r="J3107">
        <v>418710</v>
      </c>
      <c r="K3107">
        <v>3696</v>
      </c>
    </row>
    <row r="3108" spans="1:11" x14ac:dyDescent="0.25">
      <c r="A3108" t="s">
        <v>47</v>
      </c>
      <c r="B3108" t="s">
        <v>48</v>
      </c>
      <c r="C3108" t="s">
        <v>15</v>
      </c>
      <c r="D3108">
        <v>0</v>
      </c>
      <c r="E3108" t="s">
        <v>12</v>
      </c>
      <c r="F3108" t="s">
        <v>0</v>
      </c>
      <c r="G3108">
        <v>28</v>
      </c>
      <c r="H3108">
        <v>418710</v>
      </c>
      <c r="I3108">
        <v>1064</v>
      </c>
      <c r="J3108">
        <v>418710</v>
      </c>
      <c r="K3108">
        <v>3696</v>
      </c>
    </row>
    <row r="3109" spans="1:11" x14ac:dyDescent="0.25">
      <c r="A3109" t="s">
        <v>47</v>
      </c>
      <c r="B3109" t="s">
        <v>48</v>
      </c>
      <c r="C3109" t="s">
        <v>15</v>
      </c>
      <c r="D3109">
        <v>2</v>
      </c>
      <c r="E3109" t="s">
        <v>12</v>
      </c>
      <c r="F3109" t="s">
        <v>0</v>
      </c>
      <c r="G3109">
        <v>28</v>
      </c>
      <c r="H3109">
        <v>418710</v>
      </c>
      <c r="I3109">
        <v>1064</v>
      </c>
      <c r="J3109">
        <v>418710</v>
      </c>
      <c r="K3109">
        <v>3696</v>
      </c>
    </row>
    <row r="3110" spans="1:11" x14ac:dyDescent="0.25">
      <c r="A3110" t="s">
        <v>47</v>
      </c>
      <c r="B3110" t="s">
        <v>48</v>
      </c>
      <c r="C3110" t="s">
        <v>15</v>
      </c>
      <c r="D3110">
        <v>4</v>
      </c>
      <c r="E3110" t="s">
        <v>12</v>
      </c>
      <c r="F3110" t="s">
        <v>0</v>
      </c>
      <c r="G3110">
        <v>28</v>
      </c>
      <c r="H3110">
        <v>418710</v>
      </c>
      <c r="I3110">
        <v>1064</v>
      </c>
      <c r="J3110">
        <v>418710</v>
      </c>
      <c r="K3110">
        <v>3696</v>
      </c>
    </row>
    <row r="3111" spans="1:11" x14ac:dyDescent="0.25">
      <c r="A3111" t="s">
        <v>47</v>
      </c>
      <c r="B3111" t="s">
        <v>48</v>
      </c>
      <c r="C3111" t="s">
        <v>15</v>
      </c>
      <c r="D3111">
        <v>6</v>
      </c>
      <c r="E3111" t="s">
        <v>12</v>
      </c>
      <c r="F3111" t="s">
        <v>0</v>
      </c>
      <c r="G3111">
        <v>28</v>
      </c>
      <c r="H3111">
        <v>418710</v>
      </c>
      <c r="I3111">
        <v>6258</v>
      </c>
      <c r="J3111">
        <v>418710</v>
      </c>
      <c r="K3111">
        <v>3696</v>
      </c>
    </row>
    <row r="3112" spans="1:11" x14ac:dyDescent="0.25">
      <c r="A3112" t="s">
        <v>47</v>
      </c>
      <c r="B3112" t="s">
        <v>48</v>
      </c>
      <c r="C3112" t="s">
        <v>15</v>
      </c>
      <c r="D3112">
        <v>10</v>
      </c>
      <c r="E3112" t="s">
        <v>12</v>
      </c>
      <c r="F3112" t="s">
        <v>0</v>
      </c>
      <c r="G3112">
        <v>28</v>
      </c>
      <c r="H3112">
        <v>418710</v>
      </c>
      <c r="I3112">
        <v>6258</v>
      </c>
      <c r="J3112">
        <v>418710</v>
      </c>
      <c r="K3112">
        <v>3696</v>
      </c>
    </row>
    <row r="3113" spans="1:11" x14ac:dyDescent="0.25">
      <c r="A3113" t="s">
        <v>47</v>
      </c>
      <c r="B3113" t="s">
        <v>48</v>
      </c>
      <c r="C3113" t="s">
        <v>15</v>
      </c>
      <c r="D3113">
        <v>12</v>
      </c>
      <c r="E3113" t="s">
        <v>12</v>
      </c>
      <c r="F3113" t="s">
        <v>0</v>
      </c>
      <c r="G3113">
        <v>27</v>
      </c>
      <c r="H3113">
        <v>418710</v>
      </c>
      <c r="I3113">
        <v>6264</v>
      </c>
      <c r="J3113">
        <v>418710</v>
      </c>
      <c r="K3113">
        <v>3696</v>
      </c>
    </row>
    <row r="3114" spans="1:11" x14ac:dyDescent="0.25">
      <c r="A3114" t="s">
        <v>47</v>
      </c>
      <c r="B3114" t="s">
        <v>48</v>
      </c>
      <c r="C3114" t="s">
        <v>15</v>
      </c>
      <c r="D3114">
        <v>14</v>
      </c>
      <c r="E3114" t="s">
        <v>12</v>
      </c>
      <c r="F3114" t="s">
        <v>0</v>
      </c>
      <c r="G3114">
        <v>27</v>
      </c>
      <c r="H3114">
        <v>418710</v>
      </c>
      <c r="I3114">
        <v>6264</v>
      </c>
      <c r="J3114">
        <v>418710</v>
      </c>
      <c r="K3114">
        <v>3696</v>
      </c>
    </row>
    <row r="3115" spans="1:11" x14ac:dyDescent="0.25">
      <c r="A3115" t="s">
        <v>47</v>
      </c>
      <c r="B3115" t="s">
        <v>48</v>
      </c>
      <c r="C3115" t="s">
        <v>15</v>
      </c>
      <c r="D3115">
        <v>16</v>
      </c>
      <c r="E3115" t="s">
        <v>12</v>
      </c>
      <c r="F3115" t="s">
        <v>0</v>
      </c>
      <c r="G3115">
        <v>27</v>
      </c>
      <c r="H3115">
        <v>418710</v>
      </c>
      <c r="I3115">
        <v>6264</v>
      </c>
      <c r="J3115">
        <v>418710</v>
      </c>
      <c r="K3115">
        <v>3696</v>
      </c>
    </row>
    <row r="3116" spans="1:11" x14ac:dyDescent="0.25">
      <c r="A3116" t="s">
        <v>49</v>
      </c>
      <c r="B3116" t="s">
        <v>50</v>
      </c>
      <c r="C3116" t="s">
        <v>11</v>
      </c>
      <c r="D3116">
        <v>0</v>
      </c>
      <c r="E3116" t="s">
        <v>12</v>
      </c>
      <c r="F3116" t="s">
        <v>0</v>
      </c>
      <c r="G3116">
        <v>28</v>
      </c>
      <c r="H3116">
        <v>418710</v>
      </c>
      <c r="I3116">
        <v>1064</v>
      </c>
      <c r="J3116">
        <v>418710</v>
      </c>
      <c r="K3116">
        <v>3696</v>
      </c>
    </row>
    <row r="3117" spans="1:11" x14ac:dyDescent="0.25">
      <c r="A3117" t="s">
        <v>49</v>
      </c>
      <c r="B3117" t="s">
        <v>50</v>
      </c>
      <c r="C3117" t="s">
        <v>11</v>
      </c>
      <c r="D3117">
        <v>2</v>
      </c>
      <c r="E3117" t="s">
        <v>12</v>
      </c>
      <c r="F3117" t="s">
        <v>0</v>
      </c>
      <c r="G3117">
        <v>28</v>
      </c>
      <c r="H3117">
        <v>418710</v>
      </c>
      <c r="I3117">
        <v>1064</v>
      </c>
      <c r="J3117">
        <v>418710</v>
      </c>
      <c r="K3117">
        <v>3696</v>
      </c>
    </row>
    <row r="3118" spans="1:11" x14ac:dyDescent="0.25">
      <c r="A3118" t="s">
        <v>49</v>
      </c>
      <c r="B3118" t="s">
        <v>50</v>
      </c>
      <c r="C3118" t="s">
        <v>11</v>
      </c>
      <c r="D3118">
        <v>4</v>
      </c>
      <c r="E3118" t="s">
        <v>12</v>
      </c>
      <c r="F3118" t="s">
        <v>0</v>
      </c>
      <c r="G3118">
        <v>28</v>
      </c>
      <c r="H3118">
        <v>418710</v>
      </c>
      <c r="I3118">
        <v>1064</v>
      </c>
      <c r="J3118">
        <v>418710</v>
      </c>
      <c r="K3118">
        <v>3696</v>
      </c>
    </row>
    <row r="3119" spans="1:11" x14ac:dyDescent="0.25">
      <c r="A3119" t="s">
        <v>49</v>
      </c>
      <c r="B3119" t="s">
        <v>50</v>
      </c>
      <c r="C3119" t="s">
        <v>11</v>
      </c>
      <c r="D3119">
        <v>6</v>
      </c>
      <c r="E3119" t="s">
        <v>12</v>
      </c>
      <c r="F3119" t="s">
        <v>0</v>
      </c>
      <c r="G3119">
        <v>25</v>
      </c>
      <c r="H3119">
        <v>418710</v>
      </c>
      <c r="I3119">
        <v>686</v>
      </c>
      <c r="J3119">
        <v>418710</v>
      </c>
      <c r="K3119">
        <v>3696</v>
      </c>
    </row>
    <row r="3120" spans="1:11" x14ac:dyDescent="0.25">
      <c r="A3120" t="s">
        <v>49</v>
      </c>
      <c r="B3120" t="s">
        <v>50</v>
      </c>
      <c r="C3120" t="s">
        <v>11</v>
      </c>
      <c r="D3120" t="s">
        <v>14</v>
      </c>
      <c r="E3120" t="s">
        <v>12</v>
      </c>
      <c r="F3120" t="s">
        <v>0</v>
      </c>
      <c r="G3120">
        <v>0</v>
      </c>
      <c r="H3120">
        <v>0</v>
      </c>
      <c r="I3120">
        <v>0</v>
      </c>
      <c r="J3120">
        <v>418710</v>
      </c>
      <c r="K3120">
        <v>3696</v>
      </c>
    </row>
    <row r="3121" spans="1:11" x14ac:dyDescent="0.25">
      <c r="A3121" t="s">
        <v>49</v>
      </c>
      <c r="B3121" t="s">
        <v>50</v>
      </c>
      <c r="C3121" t="s">
        <v>11</v>
      </c>
      <c r="D3121">
        <v>10</v>
      </c>
      <c r="E3121" t="s">
        <v>12</v>
      </c>
      <c r="F3121" t="s">
        <v>0</v>
      </c>
      <c r="G3121">
        <v>28</v>
      </c>
      <c r="H3121">
        <v>418710</v>
      </c>
      <c r="I3121">
        <v>6258</v>
      </c>
      <c r="J3121">
        <v>418710</v>
      </c>
      <c r="K3121">
        <v>3696</v>
      </c>
    </row>
    <row r="3122" spans="1:11" x14ac:dyDescent="0.25">
      <c r="A3122" t="s">
        <v>49</v>
      </c>
      <c r="B3122" t="s">
        <v>50</v>
      </c>
      <c r="C3122" t="s">
        <v>11</v>
      </c>
      <c r="D3122">
        <v>12</v>
      </c>
      <c r="E3122" t="s">
        <v>12</v>
      </c>
      <c r="F3122" t="s">
        <v>0</v>
      </c>
      <c r="G3122">
        <v>28</v>
      </c>
      <c r="H3122">
        <v>418710</v>
      </c>
      <c r="I3122">
        <v>6258</v>
      </c>
      <c r="J3122">
        <v>418710</v>
      </c>
      <c r="K3122">
        <v>3696</v>
      </c>
    </row>
    <row r="3123" spans="1:11" x14ac:dyDescent="0.25">
      <c r="A3123" t="s">
        <v>49</v>
      </c>
      <c r="B3123" t="s">
        <v>50</v>
      </c>
      <c r="C3123" t="s">
        <v>11</v>
      </c>
      <c r="D3123">
        <v>14</v>
      </c>
      <c r="E3123" t="s">
        <v>12</v>
      </c>
      <c r="F3123" t="s">
        <v>0</v>
      </c>
      <c r="G3123">
        <v>27</v>
      </c>
      <c r="H3123">
        <v>418710</v>
      </c>
      <c r="I3123">
        <v>6264</v>
      </c>
      <c r="J3123">
        <v>418710</v>
      </c>
      <c r="K3123">
        <v>3696</v>
      </c>
    </row>
    <row r="3124" spans="1:11" x14ac:dyDescent="0.25">
      <c r="A3124" t="s">
        <v>49</v>
      </c>
      <c r="B3124" t="s">
        <v>50</v>
      </c>
      <c r="C3124" t="s">
        <v>11</v>
      </c>
      <c r="D3124">
        <v>16</v>
      </c>
      <c r="E3124" t="s">
        <v>12</v>
      </c>
      <c r="F3124" t="s">
        <v>0</v>
      </c>
      <c r="G3124">
        <v>27</v>
      </c>
      <c r="H3124">
        <v>418710</v>
      </c>
      <c r="I3124">
        <v>6264</v>
      </c>
      <c r="J3124">
        <v>418710</v>
      </c>
      <c r="K3124">
        <v>3696</v>
      </c>
    </row>
    <row r="3125" spans="1:11" x14ac:dyDescent="0.25">
      <c r="A3125" t="s">
        <v>49</v>
      </c>
      <c r="B3125" t="s">
        <v>50</v>
      </c>
      <c r="C3125" t="s">
        <v>15</v>
      </c>
      <c r="D3125">
        <v>1</v>
      </c>
      <c r="E3125" t="s">
        <v>12</v>
      </c>
      <c r="F3125" t="s">
        <v>0</v>
      </c>
      <c r="G3125">
        <v>28</v>
      </c>
      <c r="H3125">
        <v>418710</v>
      </c>
      <c r="I3125">
        <v>1064</v>
      </c>
      <c r="J3125">
        <v>418710</v>
      </c>
      <c r="K3125">
        <v>3696</v>
      </c>
    </row>
    <row r="3126" spans="1:11" x14ac:dyDescent="0.25">
      <c r="A3126" t="s">
        <v>49</v>
      </c>
      <c r="B3126" t="s">
        <v>50</v>
      </c>
      <c r="C3126" t="s">
        <v>15</v>
      </c>
      <c r="D3126">
        <v>3</v>
      </c>
      <c r="E3126" t="s">
        <v>12</v>
      </c>
      <c r="F3126" t="s">
        <v>0</v>
      </c>
      <c r="G3126">
        <v>28</v>
      </c>
      <c r="H3126">
        <v>418710</v>
      </c>
      <c r="I3126">
        <v>1064</v>
      </c>
      <c r="J3126">
        <v>418710</v>
      </c>
      <c r="K3126">
        <v>3696</v>
      </c>
    </row>
    <row r="3127" spans="1:11" x14ac:dyDescent="0.25">
      <c r="A3127" t="s">
        <v>49</v>
      </c>
      <c r="B3127" t="s">
        <v>50</v>
      </c>
      <c r="C3127" t="s">
        <v>15</v>
      </c>
      <c r="D3127">
        <v>5</v>
      </c>
      <c r="E3127" t="s">
        <v>12</v>
      </c>
      <c r="F3127" t="s">
        <v>0</v>
      </c>
      <c r="G3127">
        <v>27</v>
      </c>
      <c r="H3127">
        <v>418710</v>
      </c>
      <c r="I3127">
        <v>6264</v>
      </c>
      <c r="J3127">
        <v>418710</v>
      </c>
      <c r="K3127">
        <v>3696</v>
      </c>
    </row>
    <row r="3128" spans="1:11" x14ac:dyDescent="0.25">
      <c r="A3128" t="s">
        <v>49</v>
      </c>
      <c r="B3128" t="s">
        <v>50</v>
      </c>
      <c r="C3128" t="s">
        <v>15</v>
      </c>
      <c r="D3128">
        <v>7</v>
      </c>
      <c r="E3128" t="s">
        <v>90</v>
      </c>
      <c r="F3128" t="s">
        <v>91</v>
      </c>
      <c r="G3128">
        <v>6</v>
      </c>
      <c r="H3128">
        <v>190782</v>
      </c>
      <c r="I3128">
        <v>20067</v>
      </c>
      <c r="J3128">
        <v>190782</v>
      </c>
      <c r="K3128">
        <v>3696</v>
      </c>
    </row>
    <row r="3129" spans="1:11" x14ac:dyDescent="0.25">
      <c r="A3129" t="s">
        <v>49</v>
      </c>
      <c r="B3129" t="s">
        <v>50</v>
      </c>
      <c r="C3129" t="s">
        <v>15</v>
      </c>
      <c r="D3129" t="s">
        <v>16</v>
      </c>
      <c r="E3129" t="s">
        <v>12</v>
      </c>
      <c r="F3129" t="s">
        <v>0</v>
      </c>
      <c r="G3129">
        <v>28</v>
      </c>
      <c r="H3129">
        <v>418710</v>
      </c>
      <c r="I3129">
        <v>6258</v>
      </c>
      <c r="J3129">
        <v>418710</v>
      </c>
      <c r="K3129">
        <v>3696</v>
      </c>
    </row>
    <row r="3130" spans="1:11" x14ac:dyDescent="0.25">
      <c r="A3130" t="s">
        <v>49</v>
      </c>
      <c r="B3130" t="s">
        <v>50</v>
      </c>
      <c r="C3130" t="s">
        <v>15</v>
      </c>
      <c r="D3130">
        <v>11</v>
      </c>
      <c r="E3130" t="s">
        <v>12</v>
      </c>
      <c r="F3130" t="s">
        <v>0</v>
      </c>
      <c r="G3130">
        <v>27</v>
      </c>
      <c r="H3130">
        <v>418710</v>
      </c>
      <c r="I3130">
        <v>6264</v>
      </c>
      <c r="J3130">
        <v>418710</v>
      </c>
      <c r="K3130">
        <v>3696</v>
      </c>
    </row>
    <row r="3131" spans="1:11" x14ac:dyDescent="0.25">
      <c r="A3131" t="s">
        <v>49</v>
      </c>
      <c r="B3131" t="s">
        <v>50</v>
      </c>
      <c r="C3131" t="s">
        <v>15</v>
      </c>
      <c r="D3131">
        <v>13</v>
      </c>
      <c r="E3131" t="s">
        <v>12</v>
      </c>
      <c r="F3131" t="s">
        <v>0</v>
      </c>
      <c r="G3131">
        <v>27</v>
      </c>
      <c r="H3131">
        <v>418710</v>
      </c>
      <c r="I3131">
        <v>6264</v>
      </c>
      <c r="J3131">
        <v>418710</v>
      </c>
      <c r="K3131">
        <v>3696</v>
      </c>
    </row>
    <row r="3132" spans="1:11" x14ac:dyDescent="0.25">
      <c r="A3132" t="s">
        <v>49</v>
      </c>
      <c r="B3132" t="s">
        <v>50</v>
      </c>
      <c r="C3132" t="s">
        <v>15</v>
      </c>
      <c r="D3132">
        <v>15</v>
      </c>
      <c r="E3132" t="s">
        <v>12</v>
      </c>
      <c r="F3132" t="s">
        <v>0</v>
      </c>
      <c r="G3132">
        <v>27</v>
      </c>
      <c r="H3132">
        <v>418710</v>
      </c>
      <c r="I3132">
        <v>6264</v>
      </c>
      <c r="J3132">
        <v>418710</v>
      </c>
      <c r="K3132">
        <v>3696</v>
      </c>
    </row>
    <row r="3133" spans="1:11" x14ac:dyDescent="0.25">
      <c r="A3133" t="s">
        <v>51</v>
      </c>
      <c r="B3133" t="s">
        <v>52</v>
      </c>
      <c r="C3133" t="s">
        <v>11</v>
      </c>
      <c r="D3133">
        <v>1</v>
      </c>
      <c r="E3133" t="s">
        <v>12</v>
      </c>
      <c r="F3133" t="s">
        <v>0</v>
      </c>
      <c r="G3133">
        <v>28</v>
      </c>
      <c r="H3133">
        <v>418710</v>
      </c>
      <c r="I3133">
        <v>1064</v>
      </c>
      <c r="J3133">
        <v>418710</v>
      </c>
      <c r="K3133">
        <v>3696</v>
      </c>
    </row>
    <row r="3134" spans="1:11" x14ac:dyDescent="0.25">
      <c r="A3134" t="s">
        <v>51</v>
      </c>
      <c r="B3134" t="s">
        <v>52</v>
      </c>
      <c r="C3134" t="s">
        <v>11</v>
      </c>
      <c r="D3134">
        <v>3</v>
      </c>
      <c r="E3134" t="s">
        <v>12</v>
      </c>
      <c r="F3134" t="s">
        <v>0</v>
      </c>
      <c r="G3134">
        <v>28</v>
      </c>
      <c r="H3134">
        <v>418710</v>
      </c>
      <c r="I3134">
        <v>1064</v>
      </c>
      <c r="J3134">
        <v>418710</v>
      </c>
      <c r="K3134">
        <v>3696</v>
      </c>
    </row>
    <row r="3135" spans="1:11" x14ac:dyDescent="0.25">
      <c r="A3135" t="s">
        <v>51</v>
      </c>
      <c r="B3135" t="s">
        <v>52</v>
      </c>
      <c r="C3135" t="s">
        <v>11</v>
      </c>
      <c r="D3135">
        <v>5</v>
      </c>
      <c r="E3135" t="s">
        <v>12</v>
      </c>
      <c r="F3135" t="s">
        <v>0</v>
      </c>
      <c r="G3135">
        <v>28</v>
      </c>
      <c r="H3135">
        <v>418710</v>
      </c>
      <c r="I3135">
        <v>6258</v>
      </c>
      <c r="J3135">
        <v>418710</v>
      </c>
      <c r="K3135">
        <v>3696</v>
      </c>
    </row>
    <row r="3136" spans="1:11" x14ac:dyDescent="0.25">
      <c r="A3136" t="s">
        <v>51</v>
      </c>
      <c r="B3136" t="s">
        <v>52</v>
      </c>
      <c r="C3136" t="s">
        <v>11</v>
      </c>
      <c r="D3136">
        <v>7</v>
      </c>
      <c r="E3136" t="s">
        <v>90</v>
      </c>
      <c r="F3136" t="s">
        <v>91</v>
      </c>
      <c r="G3136">
        <v>6</v>
      </c>
      <c r="H3136">
        <v>190782</v>
      </c>
      <c r="I3136">
        <v>20067</v>
      </c>
      <c r="J3136">
        <v>190782</v>
      </c>
      <c r="K3136">
        <v>3696</v>
      </c>
    </row>
    <row r="3137" spans="1:11" x14ac:dyDescent="0.25">
      <c r="A3137" t="s">
        <v>51</v>
      </c>
      <c r="B3137" t="s">
        <v>52</v>
      </c>
      <c r="C3137" t="s">
        <v>11</v>
      </c>
      <c r="D3137" t="s">
        <v>16</v>
      </c>
      <c r="E3137" t="s">
        <v>12</v>
      </c>
      <c r="F3137" t="s">
        <v>0</v>
      </c>
      <c r="G3137">
        <v>27</v>
      </c>
      <c r="H3137">
        <v>418710</v>
      </c>
      <c r="I3137">
        <v>6264</v>
      </c>
      <c r="J3137">
        <v>418710</v>
      </c>
      <c r="K3137">
        <v>3696</v>
      </c>
    </row>
    <row r="3138" spans="1:11" x14ac:dyDescent="0.25">
      <c r="A3138" t="s">
        <v>51</v>
      </c>
      <c r="B3138" t="s">
        <v>52</v>
      </c>
      <c r="C3138" t="s">
        <v>11</v>
      </c>
      <c r="D3138">
        <v>11</v>
      </c>
      <c r="E3138" t="s">
        <v>12</v>
      </c>
      <c r="F3138" t="s">
        <v>0</v>
      </c>
      <c r="G3138">
        <v>27</v>
      </c>
      <c r="H3138">
        <v>418710</v>
      </c>
      <c r="I3138">
        <v>6264</v>
      </c>
      <c r="J3138">
        <v>418710</v>
      </c>
      <c r="K3138">
        <v>3696</v>
      </c>
    </row>
    <row r="3139" spans="1:11" x14ac:dyDescent="0.25">
      <c r="A3139" t="s">
        <v>51</v>
      </c>
      <c r="B3139" t="s">
        <v>52</v>
      </c>
      <c r="C3139" t="s">
        <v>11</v>
      </c>
      <c r="D3139">
        <v>13</v>
      </c>
      <c r="E3139" t="s">
        <v>12</v>
      </c>
      <c r="F3139" t="s">
        <v>0</v>
      </c>
      <c r="G3139">
        <v>27</v>
      </c>
      <c r="H3139">
        <v>418710</v>
      </c>
      <c r="I3139">
        <v>6264</v>
      </c>
      <c r="J3139">
        <v>418710</v>
      </c>
      <c r="K3139">
        <v>3696</v>
      </c>
    </row>
    <row r="3140" spans="1:11" x14ac:dyDescent="0.25">
      <c r="A3140" t="s">
        <v>51</v>
      </c>
      <c r="B3140" t="s">
        <v>52</v>
      </c>
      <c r="C3140" t="s">
        <v>11</v>
      </c>
      <c r="D3140">
        <v>15</v>
      </c>
      <c r="E3140" t="s">
        <v>12</v>
      </c>
      <c r="F3140" t="s">
        <v>0</v>
      </c>
      <c r="G3140">
        <v>27</v>
      </c>
      <c r="H3140">
        <v>418710</v>
      </c>
      <c r="I3140">
        <v>6264</v>
      </c>
      <c r="J3140">
        <v>418710</v>
      </c>
      <c r="K3140">
        <v>3696</v>
      </c>
    </row>
    <row r="3141" spans="1:11" x14ac:dyDescent="0.25">
      <c r="A3141" t="s">
        <v>51</v>
      </c>
      <c r="B3141" t="s">
        <v>52</v>
      </c>
      <c r="C3141" t="s">
        <v>15</v>
      </c>
      <c r="D3141">
        <v>0</v>
      </c>
      <c r="E3141" t="s">
        <v>12</v>
      </c>
      <c r="F3141" t="s">
        <v>0</v>
      </c>
      <c r="G3141">
        <v>28</v>
      </c>
      <c r="H3141">
        <v>418710</v>
      </c>
      <c r="I3141">
        <v>1064</v>
      </c>
      <c r="J3141">
        <v>418710</v>
      </c>
      <c r="K3141">
        <v>3696</v>
      </c>
    </row>
    <row r="3142" spans="1:11" x14ac:dyDescent="0.25">
      <c r="A3142" t="s">
        <v>51</v>
      </c>
      <c r="B3142" t="s">
        <v>52</v>
      </c>
      <c r="C3142" t="s">
        <v>15</v>
      </c>
      <c r="D3142">
        <v>2</v>
      </c>
      <c r="E3142" t="s">
        <v>12</v>
      </c>
      <c r="F3142" t="s">
        <v>0</v>
      </c>
      <c r="G3142">
        <v>28</v>
      </c>
      <c r="H3142">
        <v>418710</v>
      </c>
      <c r="I3142">
        <v>1064</v>
      </c>
      <c r="J3142">
        <v>418710</v>
      </c>
      <c r="K3142">
        <v>3696</v>
      </c>
    </row>
    <row r="3143" spans="1:11" x14ac:dyDescent="0.25">
      <c r="A3143" t="s">
        <v>51</v>
      </c>
      <c r="B3143" t="s">
        <v>52</v>
      </c>
      <c r="C3143" t="s">
        <v>15</v>
      </c>
      <c r="D3143">
        <v>4</v>
      </c>
      <c r="E3143" t="s">
        <v>12</v>
      </c>
      <c r="F3143" t="s">
        <v>0</v>
      </c>
      <c r="G3143">
        <v>28</v>
      </c>
      <c r="H3143">
        <v>418710</v>
      </c>
      <c r="I3143">
        <v>1064</v>
      </c>
      <c r="J3143">
        <v>418710</v>
      </c>
      <c r="K3143">
        <v>3696</v>
      </c>
    </row>
    <row r="3144" spans="1:11" x14ac:dyDescent="0.25">
      <c r="A3144" t="s">
        <v>51</v>
      </c>
      <c r="B3144" t="s">
        <v>52</v>
      </c>
      <c r="C3144" t="s">
        <v>15</v>
      </c>
      <c r="D3144">
        <v>6</v>
      </c>
      <c r="E3144" t="s">
        <v>12</v>
      </c>
      <c r="F3144" t="s">
        <v>0</v>
      </c>
      <c r="G3144">
        <v>28</v>
      </c>
      <c r="H3144">
        <v>418710</v>
      </c>
      <c r="I3144">
        <v>6258</v>
      </c>
      <c r="J3144">
        <v>418710</v>
      </c>
      <c r="K3144">
        <v>3696</v>
      </c>
    </row>
    <row r="3145" spans="1:11" x14ac:dyDescent="0.25">
      <c r="A3145" t="s">
        <v>51</v>
      </c>
      <c r="B3145" t="s">
        <v>52</v>
      </c>
      <c r="C3145" t="s">
        <v>15</v>
      </c>
      <c r="D3145">
        <v>10</v>
      </c>
      <c r="E3145" t="s">
        <v>12</v>
      </c>
      <c r="F3145" t="s">
        <v>0</v>
      </c>
      <c r="G3145">
        <v>28</v>
      </c>
      <c r="H3145">
        <v>418710</v>
      </c>
      <c r="I3145">
        <v>6258</v>
      </c>
      <c r="J3145">
        <v>418710</v>
      </c>
      <c r="K3145">
        <v>3696</v>
      </c>
    </row>
    <row r="3146" spans="1:11" x14ac:dyDescent="0.25">
      <c r="A3146" t="s">
        <v>51</v>
      </c>
      <c r="B3146" t="s">
        <v>52</v>
      </c>
      <c r="C3146" t="s">
        <v>15</v>
      </c>
      <c r="D3146">
        <v>12</v>
      </c>
      <c r="E3146" t="s">
        <v>12</v>
      </c>
      <c r="F3146" t="s">
        <v>0</v>
      </c>
      <c r="G3146">
        <v>27</v>
      </c>
      <c r="H3146">
        <v>418710</v>
      </c>
      <c r="I3146">
        <v>6264</v>
      </c>
      <c r="J3146">
        <v>418710</v>
      </c>
      <c r="K3146">
        <v>3696</v>
      </c>
    </row>
    <row r="3147" spans="1:11" x14ac:dyDescent="0.25">
      <c r="A3147" t="s">
        <v>51</v>
      </c>
      <c r="B3147" t="s">
        <v>52</v>
      </c>
      <c r="C3147" t="s">
        <v>15</v>
      </c>
      <c r="D3147">
        <v>14</v>
      </c>
      <c r="E3147" t="s">
        <v>12</v>
      </c>
      <c r="F3147" t="s">
        <v>0</v>
      </c>
      <c r="G3147">
        <v>27</v>
      </c>
      <c r="H3147">
        <v>418710</v>
      </c>
      <c r="I3147">
        <v>6264</v>
      </c>
      <c r="J3147">
        <v>418710</v>
      </c>
      <c r="K3147">
        <v>3696</v>
      </c>
    </row>
    <row r="3148" spans="1:11" x14ac:dyDescent="0.25">
      <c r="A3148" t="s">
        <v>51</v>
      </c>
      <c r="B3148" t="s">
        <v>52</v>
      </c>
      <c r="C3148" t="s">
        <v>15</v>
      </c>
      <c r="D3148">
        <v>16</v>
      </c>
      <c r="E3148" t="s">
        <v>12</v>
      </c>
      <c r="F3148" t="s">
        <v>0</v>
      </c>
      <c r="G3148">
        <v>27</v>
      </c>
      <c r="H3148">
        <v>418710</v>
      </c>
      <c r="I3148">
        <v>6264</v>
      </c>
      <c r="J3148">
        <v>418710</v>
      </c>
      <c r="K3148">
        <v>3696</v>
      </c>
    </row>
    <row r="3149" spans="1:11" x14ac:dyDescent="0.25">
      <c r="A3149" t="s">
        <v>53</v>
      </c>
      <c r="B3149" t="s">
        <v>54</v>
      </c>
      <c r="C3149" t="s">
        <v>11</v>
      </c>
      <c r="D3149">
        <v>0</v>
      </c>
      <c r="E3149" t="s">
        <v>12</v>
      </c>
      <c r="F3149" t="s">
        <v>0</v>
      </c>
      <c r="G3149">
        <v>28</v>
      </c>
      <c r="H3149">
        <v>418710</v>
      </c>
      <c r="I3149">
        <v>1064</v>
      </c>
      <c r="J3149">
        <v>418710</v>
      </c>
      <c r="K3149">
        <v>3696</v>
      </c>
    </row>
    <row r="3150" spans="1:11" x14ac:dyDescent="0.25">
      <c r="A3150" t="s">
        <v>53</v>
      </c>
      <c r="B3150" t="s">
        <v>54</v>
      </c>
      <c r="C3150" t="s">
        <v>11</v>
      </c>
      <c r="D3150">
        <v>2</v>
      </c>
      <c r="E3150" t="s">
        <v>12</v>
      </c>
      <c r="F3150" t="s">
        <v>0</v>
      </c>
      <c r="G3150">
        <v>28</v>
      </c>
      <c r="H3150">
        <v>418710</v>
      </c>
      <c r="I3150">
        <v>1064</v>
      </c>
      <c r="J3150">
        <v>418710</v>
      </c>
      <c r="K3150">
        <v>3696</v>
      </c>
    </row>
    <row r="3151" spans="1:11" x14ac:dyDescent="0.25">
      <c r="A3151" t="s">
        <v>53</v>
      </c>
      <c r="B3151" t="s">
        <v>54</v>
      </c>
      <c r="C3151" t="s">
        <v>11</v>
      </c>
      <c r="D3151">
        <v>4</v>
      </c>
      <c r="E3151" t="s">
        <v>12</v>
      </c>
      <c r="F3151" t="s">
        <v>0</v>
      </c>
      <c r="G3151">
        <v>28</v>
      </c>
      <c r="H3151">
        <v>418710</v>
      </c>
      <c r="I3151">
        <v>1064</v>
      </c>
      <c r="J3151">
        <v>418710</v>
      </c>
      <c r="K3151">
        <v>3696</v>
      </c>
    </row>
    <row r="3152" spans="1:11" x14ac:dyDescent="0.25">
      <c r="A3152" t="s">
        <v>53</v>
      </c>
      <c r="B3152" t="s">
        <v>54</v>
      </c>
      <c r="C3152" t="s">
        <v>11</v>
      </c>
      <c r="D3152">
        <v>6</v>
      </c>
      <c r="E3152" t="s">
        <v>12</v>
      </c>
      <c r="F3152" t="s">
        <v>0</v>
      </c>
      <c r="G3152">
        <v>25</v>
      </c>
      <c r="H3152">
        <v>418710</v>
      </c>
      <c r="I3152">
        <v>686</v>
      </c>
      <c r="J3152">
        <v>418710</v>
      </c>
      <c r="K3152">
        <v>3696</v>
      </c>
    </row>
    <row r="3153" spans="1:11" x14ac:dyDescent="0.25">
      <c r="A3153" t="s">
        <v>53</v>
      </c>
      <c r="B3153" t="s">
        <v>54</v>
      </c>
      <c r="C3153" t="s">
        <v>11</v>
      </c>
      <c r="D3153" t="s">
        <v>14</v>
      </c>
      <c r="E3153" t="s">
        <v>12</v>
      </c>
      <c r="F3153" t="s">
        <v>0</v>
      </c>
      <c r="G3153">
        <v>0</v>
      </c>
      <c r="H3153">
        <v>0</v>
      </c>
      <c r="I3153">
        <v>0</v>
      </c>
      <c r="J3153">
        <v>418710</v>
      </c>
      <c r="K3153">
        <v>3696</v>
      </c>
    </row>
    <row r="3154" spans="1:11" x14ac:dyDescent="0.25">
      <c r="A3154" t="s">
        <v>53</v>
      </c>
      <c r="B3154" t="s">
        <v>54</v>
      </c>
      <c r="C3154" t="s">
        <v>11</v>
      </c>
      <c r="D3154">
        <v>10</v>
      </c>
      <c r="E3154" t="s">
        <v>12</v>
      </c>
      <c r="F3154" t="s">
        <v>0</v>
      </c>
      <c r="G3154">
        <v>28</v>
      </c>
      <c r="H3154">
        <v>418710</v>
      </c>
      <c r="I3154">
        <v>6258</v>
      </c>
      <c r="J3154">
        <v>418710</v>
      </c>
      <c r="K3154">
        <v>3696</v>
      </c>
    </row>
    <row r="3155" spans="1:11" x14ac:dyDescent="0.25">
      <c r="A3155" t="s">
        <v>53</v>
      </c>
      <c r="B3155" t="s">
        <v>54</v>
      </c>
      <c r="C3155" t="s">
        <v>11</v>
      </c>
      <c r="D3155">
        <v>12</v>
      </c>
      <c r="E3155" t="s">
        <v>12</v>
      </c>
      <c r="F3155" t="s">
        <v>0</v>
      </c>
      <c r="G3155">
        <v>28</v>
      </c>
      <c r="H3155">
        <v>418710</v>
      </c>
      <c r="I3155">
        <v>6258</v>
      </c>
      <c r="J3155">
        <v>418710</v>
      </c>
      <c r="K3155">
        <v>3696</v>
      </c>
    </row>
    <row r="3156" spans="1:11" x14ac:dyDescent="0.25">
      <c r="A3156" t="s">
        <v>53</v>
      </c>
      <c r="B3156" t="s">
        <v>54</v>
      </c>
      <c r="C3156" t="s">
        <v>11</v>
      </c>
      <c r="D3156">
        <v>14</v>
      </c>
      <c r="E3156" t="s">
        <v>12</v>
      </c>
      <c r="F3156" t="s">
        <v>0</v>
      </c>
      <c r="G3156">
        <v>27</v>
      </c>
      <c r="H3156">
        <v>418710</v>
      </c>
      <c r="I3156">
        <v>6264</v>
      </c>
      <c r="J3156">
        <v>418710</v>
      </c>
      <c r="K3156">
        <v>3696</v>
      </c>
    </row>
    <row r="3157" spans="1:11" x14ac:dyDescent="0.25">
      <c r="A3157" t="s">
        <v>53</v>
      </c>
      <c r="B3157" t="s">
        <v>54</v>
      </c>
      <c r="C3157" t="s">
        <v>11</v>
      </c>
      <c r="D3157">
        <v>16</v>
      </c>
      <c r="E3157" t="s">
        <v>12</v>
      </c>
      <c r="F3157" t="s">
        <v>0</v>
      </c>
      <c r="G3157">
        <v>27</v>
      </c>
      <c r="H3157">
        <v>418710</v>
      </c>
      <c r="I3157">
        <v>6264</v>
      </c>
      <c r="J3157">
        <v>418710</v>
      </c>
      <c r="K3157">
        <v>3696</v>
      </c>
    </row>
    <row r="3158" spans="1:11" x14ac:dyDescent="0.25">
      <c r="A3158" t="s">
        <v>53</v>
      </c>
      <c r="B3158" t="s">
        <v>54</v>
      </c>
      <c r="C3158" t="s">
        <v>15</v>
      </c>
      <c r="D3158">
        <v>1</v>
      </c>
      <c r="E3158" t="s">
        <v>12</v>
      </c>
      <c r="F3158" t="s">
        <v>0</v>
      </c>
      <c r="G3158">
        <v>28</v>
      </c>
      <c r="H3158">
        <v>418710</v>
      </c>
      <c r="I3158">
        <v>1064</v>
      </c>
      <c r="J3158">
        <v>418710</v>
      </c>
      <c r="K3158">
        <v>3696</v>
      </c>
    </row>
    <row r="3159" spans="1:11" x14ac:dyDescent="0.25">
      <c r="A3159" t="s">
        <v>53</v>
      </c>
      <c r="B3159" t="s">
        <v>54</v>
      </c>
      <c r="C3159" t="s">
        <v>15</v>
      </c>
      <c r="D3159">
        <v>3</v>
      </c>
      <c r="E3159" t="s">
        <v>12</v>
      </c>
      <c r="F3159" t="s">
        <v>0</v>
      </c>
      <c r="G3159">
        <v>28</v>
      </c>
      <c r="H3159">
        <v>418710</v>
      </c>
      <c r="I3159">
        <v>1064</v>
      </c>
      <c r="J3159">
        <v>418710</v>
      </c>
      <c r="K3159">
        <v>3696</v>
      </c>
    </row>
    <row r="3160" spans="1:11" x14ac:dyDescent="0.25">
      <c r="A3160" t="s">
        <v>53</v>
      </c>
      <c r="B3160" t="s">
        <v>54</v>
      </c>
      <c r="C3160" t="s">
        <v>15</v>
      </c>
      <c r="D3160">
        <v>5</v>
      </c>
      <c r="E3160" t="s">
        <v>12</v>
      </c>
      <c r="F3160" t="s">
        <v>0</v>
      </c>
      <c r="G3160">
        <v>27</v>
      </c>
      <c r="H3160">
        <v>418710</v>
      </c>
      <c r="I3160">
        <v>6264</v>
      </c>
      <c r="J3160">
        <v>418710</v>
      </c>
      <c r="K3160">
        <v>3696</v>
      </c>
    </row>
    <row r="3161" spans="1:11" x14ac:dyDescent="0.25">
      <c r="A3161" t="s">
        <v>53</v>
      </c>
      <c r="B3161" t="s">
        <v>54</v>
      </c>
      <c r="C3161" t="s">
        <v>15</v>
      </c>
      <c r="D3161">
        <v>7</v>
      </c>
      <c r="E3161" t="s">
        <v>90</v>
      </c>
      <c r="F3161" t="s">
        <v>91</v>
      </c>
      <c r="G3161">
        <v>6</v>
      </c>
      <c r="H3161">
        <v>190782</v>
      </c>
      <c r="I3161">
        <v>20067</v>
      </c>
      <c r="J3161">
        <v>190782</v>
      </c>
      <c r="K3161">
        <v>3696</v>
      </c>
    </row>
    <row r="3162" spans="1:11" x14ac:dyDescent="0.25">
      <c r="A3162" t="s">
        <v>53</v>
      </c>
      <c r="B3162" t="s">
        <v>54</v>
      </c>
      <c r="C3162" t="s">
        <v>15</v>
      </c>
      <c r="D3162" t="s">
        <v>16</v>
      </c>
      <c r="E3162" t="s">
        <v>12</v>
      </c>
      <c r="F3162" t="s">
        <v>0</v>
      </c>
      <c r="G3162">
        <v>28</v>
      </c>
      <c r="H3162">
        <v>418710</v>
      </c>
      <c r="I3162">
        <v>6258</v>
      </c>
      <c r="J3162">
        <v>418710</v>
      </c>
      <c r="K3162">
        <v>3696</v>
      </c>
    </row>
    <row r="3163" spans="1:11" x14ac:dyDescent="0.25">
      <c r="A3163" t="s">
        <v>53</v>
      </c>
      <c r="B3163" t="s">
        <v>54</v>
      </c>
      <c r="C3163" t="s">
        <v>15</v>
      </c>
      <c r="D3163">
        <v>11</v>
      </c>
      <c r="E3163" t="s">
        <v>12</v>
      </c>
      <c r="F3163" t="s">
        <v>0</v>
      </c>
      <c r="G3163">
        <v>27</v>
      </c>
      <c r="H3163">
        <v>418710</v>
      </c>
      <c r="I3163">
        <v>6264</v>
      </c>
      <c r="J3163">
        <v>418710</v>
      </c>
      <c r="K3163">
        <v>3696</v>
      </c>
    </row>
    <row r="3164" spans="1:11" x14ac:dyDescent="0.25">
      <c r="A3164" t="s">
        <v>53</v>
      </c>
      <c r="B3164" t="s">
        <v>54</v>
      </c>
      <c r="C3164" t="s">
        <v>15</v>
      </c>
      <c r="D3164">
        <v>13</v>
      </c>
      <c r="E3164" t="s">
        <v>12</v>
      </c>
      <c r="F3164" t="s">
        <v>0</v>
      </c>
      <c r="G3164">
        <v>27</v>
      </c>
      <c r="H3164">
        <v>418710</v>
      </c>
      <c r="I3164">
        <v>6264</v>
      </c>
      <c r="J3164">
        <v>418710</v>
      </c>
      <c r="K3164">
        <v>3696</v>
      </c>
    </row>
    <row r="3165" spans="1:11" x14ac:dyDescent="0.25">
      <c r="A3165" t="s">
        <v>53</v>
      </c>
      <c r="B3165" t="s">
        <v>54</v>
      </c>
      <c r="C3165" t="s">
        <v>15</v>
      </c>
      <c r="D3165">
        <v>15</v>
      </c>
      <c r="E3165" t="s">
        <v>12</v>
      </c>
      <c r="F3165" t="s">
        <v>0</v>
      </c>
      <c r="G3165">
        <v>27</v>
      </c>
      <c r="H3165">
        <v>418710</v>
      </c>
      <c r="I3165">
        <v>6264</v>
      </c>
      <c r="J3165">
        <v>418710</v>
      </c>
      <c r="K3165">
        <v>3696</v>
      </c>
    </row>
    <row r="3166" spans="1:11" x14ac:dyDescent="0.25">
      <c r="A3166" t="s">
        <v>55</v>
      </c>
      <c r="B3166" t="s">
        <v>56</v>
      </c>
      <c r="C3166" t="s">
        <v>11</v>
      </c>
      <c r="D3166">
        <v>0</v>
      </c>
      <c r="E3166" t="s">
        <v>12</v>
      </c>
      <c r="F3166" t="s">
        <v>0</v>
      </c>
      <c r="G3166">
        <v>28</v>
      </c>
      <c r="H3166">
        <v>418710</v>
      </c>
      <c r="I3166">
        <v>1064</v>
      </c>
      <c r="J3166">
        <v>418710</v>
      </c>
      <c r="K3166">
        <v>3696</v>
      </c>
    </row>
    <row r="3167" spans="1:11" x14ac:dyDescent="0.25">
      <c r="A3167" t="s">
        <v>55</v>
      </c>
      <c r="B3167" t="s">
        <v>56</v>
      </c>
      <c r="C3167" t="s">
        <v>11</v>
      </c>
      <c r="D3167">
        <v>2</v>
      </c>
      <c r="E3167" t="s">
        <v>12</v>
      </c>
      <c r="F3167" t="s">
        <v>0</v>
      </c>
      <c r="G3167">
        <v>28</v>
      </c>
      <c r="H3167">
        <v>418710</v>
      </c>
      <c r="I3167">
        <v>1064</v>
      </c>
      <c r="J3167">
        <v>418710</v>
      </c>
      <c r="K3167">
        <v>3696</v>
      </c>
    </row>
    <row r="3168" spans="1:11" x14ac:dyDescent="0.25">
      <c r="A3168" t="s">
        <v>55</v>
      </c>
      <c r="B3168" t="s">
        <v>56</v>
      </c>
      <c r="C3168" t="s">
        <v>11</v>
      </c>
      <c r="D3168">
        <v>4</v>
      </c>
      <c r="E3168" t="s">
        <v>12</v>
      </c>
      <c r="F3168" t="s">
        <v>0</v>
      </c>
      <c r="G3168">
        <v>28</v>
      </c>
      <c r="H3168">
        <v>418710</v>
      </c>
      <c r="I3168">
        <v>1064</v>
      </c>
      <c r="J3168">
        <v>418710</v>
      </c>
      <c r="K3168">
        <v>3696</v>
      </c>
    </row>
    <row r="3169" spans="1:11" x14ac:dyDescent="0.25">
      <c r="A3169" t="s">
        <v>55</v>
      </c>
      <c r="B3169" t="s">
        <v>56</v>
      </c>
      <c r="C3169" t="s">
        <v>11</v>
      </c>
      <c r="D3169">
        <v>6</v>
      </c>
      <c r="E3169" t="s">
        <v>12</v>
      </c>
      <c r="F3169" t="s">
        <v>0</v>
      </c>
      <c r="G3169">
        <v>28</v>
      </c>
      <c r="H3169">
        <v>418710</v>
      </c>
      <c r="I3169">
        <v>6258</v>
      </c>
      <c r="J3169">
        <v>418710</v>
      </c>
      <c r="K3169">
        <v>3696</v>
      </c>
    </row>
    <row r="3170" spans="1:11" x14ac:dyDescent="0.25">
      <c r="A3170" t="s">
        <v>55</v>
      </c>
      <c r="B3170" t="s">
        <v>56</v>
      </c>
      <c r="C3170" t="s">
        <v>11</v>
      </c>
      <c r="D3170">
        <v>10</v>
      </c>
      <c r="E3170" t="s">
        <v>12</v>
      </c>
      <c r="F3170" t="s">
        <v>0</v>
      </c>
      <c r="G3170">
        <v>28</v>
      </c>
      <c r="H3170">
        <v>418710</v>
      </c>
      <c r="I3170">
        <v>6258</v>
      </c>
      <c r="J3170">
        <v>418710</v>
      </c>
      <c r="K3170">
        <v>3696</v>
      </c>
    </row>
    <row r="3171" spans="1:11" x14ac:dyDescent="0.25">
      <c r="A3171" t="s">
        <v>55</v>
      </c>
      <c r="B3171" t="s">
        <v>56</v>
      </c>
      <c r="C3171" t="s">
        <v>11</v>
      </c>
      <c r="D3171">
        <v>12</v>
      </c>
      <c r="E3171" t="s">
        <v>12</v>
      </c>
      <c r="F3171" t="s">
        <v>0</v>
      </c>
      <c r="G3171">
        <v>27</v>
      </c>
      <c r="H3171">
        <v>418710</v>
      </c>
      <c r="I3171">
        <v>6264</v>
      </c>
      <c r="J3171">
        <v>418710</v>
      </c>
      <c r="K3171">
        <v>3696</v>
      </c>
    </row>
    <row r="3172" spans="1:11" x14ac:dyDescent="0.25">
      <c r="A3172" t="s">
        <v>55</v>
      </c>
      <c r="B3172" t="s">
        <v>56</v>
      </c>
      <c r="C3172" t="s">
        <v>11</v>
      </c>
      <c r="D3172">
        <v>14</v>
      </c>
      <c r="E3172" t="s">
        <v>12</v>
      </c>
      <c r="F3172" t="s">
        <v>0</v>
      </c>
      <c r="G3172">
        <v>27</v>
      </c>
      <c r="H3172">
        <v>418710</v>
      </c>
      <c r="I3172">
        <v>6264</v>
      </c>
      <c r="J3172">
        <v>418710</v>
      </c>
      <c r="K3172">
        <v>3696</v>
      </c>
    </row>
    <row r="3173" spans="1:11" x14ac:dyDescent="0.25">
      <c r="A3173" t="s">
        <v>55</v>
      </c>
      <c r="B3173" t="s">
        <v>56</v>
      </c>
      <c r="C3173" t="s">
        <v>11</v>
      </c>
      <c r="D3173">
        <v>16</v>
      </c>
      <c r="E3173" t="s">
        <v>12</v>
      </c>
      <c r="F3173" t="s">
        <v>0</v>
      </c>
      <c r="G3173">
        <v>27</v>
      </c>
      <c r="H3173">
        <v>418710</v>
      </c>
      <c r="I3173">
        <v>6264</v>
      </c>
      <c r="J3173">
        <v>418710</v>
      </c>
      <c r="K3173">
        <v>3696</v>
      </c>
    </row>
    <row r="3174" spans="1:11" x14ac:dyDescent="0.25">
      <c r="A3174" t="s">
        <v>55</v>
      </c>
      <c r="B3174" t="s">
        <v>56</v>
      </c>
      <c r="C3174" t="s">
        <v>15</v>
      </c>
      <c r="D3174">
        <v>1</v>
      </c>
      <c r="E3174" t="s">
        <v>12</v>
      </c>
      <c r="F3174" t="s">
        <v>0</v>
      </c>
      <c r="G3174">
        <v>28</v>
      </c>
      <c r="H3174">
        <v>418710</v>
      </c>
      <c r="I3174">
        <v>1064</v>
      </c>
      <c r="J3174">
        <v>418710</v>
      </c>
      <c r="K3174">
        <v>3696</v>
      </c>
    </row>
    <row r="3175" spans="1:11" x14ac:dyDescent="0.25">
      <c r="A3175" t="s">
        <v>55</v>
      </c>
      <c r="B3175" t="s">
        <v>56</v>
      </c>
      <c r="C3175" t="s">
        <v>15</v>
      </c>
      <c r="D3175">
        <v>3</v>
      </c>
      <c r="E3175" t="s">
        <v>12</v>
      </c>
      <c r="F3175" t="s">
        <v>0</v>
      </c>
      <c r="G3175">
        <v>28</v>
      </c>
      <c r="H3175">
        <v>418710</v>
      </c>
      <c r="I3175">
        <v>1064</v>
      </c>
      <c r="J3175">
        <v>418710</v>
      </c>
      <c r="K3175">
        <v>3696</v>
      </c>
    </row>
    <row r="3176" spans="1:11" x14ac:dyDescent="0.25">
      <c r="A3176" t="s">
        <v>55</v>
      </c>
      <c r="B3176" t="s">
        <v>56</v>
      </c>
      <c r="C3176" t="s">
        <v>15</v>
      </c>
      <c r="D3176">
        <v>5</v>
      </c>
      <c r="E3176" t="s">
        <v>12</v>
      </c>
      <c r="F3176" t="s">
        <v>0</v>
      </c>
      <c r="G3176">
        <v>27</v>
      </c>
      <c r="H3176">
        <v>418710</v>
      </c>
      <c r="I3176">
        <v>6264</v>
      </c>
      <c r="J3176">
        <v>418710</v>
      </c>
      <c r="K3176">
        <v>3696</v>
      </c>
    </row>
    <row r="3177" spans="1:11" x14ac:dyDescent="0.25">
      <c r="A3177" t="s">
        <v>55</v>
      </c>
      <c r="B3177" t="s">
        <v>56</v>
      </c>
      <c r="C3177" t="s">
        <v>15</v>
      </c>
      <c r="D3177">
        <v>7</v>
      </c>
      <c r="E3177" t="s">
        <v>90</v>
      </c>
      <c r="F3177" t="s">
        <v>91</v>
      </c>
      <c r="G3177">
        <v>6</v>
      </c>
      <c r="H3177">
        <v>190782</v>
      </c>
      <c r="I3177">
        <v>20067</v>
      </c>
      <c r="J3177">
        <v>190782</v>
      </c>
      <c r="K3177">
        <v>3696</v>
      </c>
    </row>
    <row r="3178" spans="1:11" x14ac:dyDescent="0.25">
      <c r="A3178" t="s">
        <v>55</v>
      </c>
      <c r="B3178" t="s">
        <v>56</v>
      </c>
      <c r="C3178" t="s">
        <v>15</v>
      </c>
      <c r="D3178" t="s">
        <v>16</v>
      </c>
      <c r="E3178" t="s">
        <v>12</v>
      </c>
      <c r="F3178" t="s">
        <v>0</v>
      </c>
      <c r="G3178">
        <v>28</v>
      </c>
      <c r="H3178">
        <v>418710</v>
      </c>
      <c r="I3178">
        <v>6258</v>
      </c>
      <c r="J3178">
        <v>418710</v>
      </c>
      <c r="K3178">
        <v>3696</v>
      </c>
    </row>
    <row r="3179" spans="1:11" x14ac:dyDescent="0.25">
      <c r="A3179" t="s">
        <v>55</v>
      </c>
      <c r="B3179" t="s">
        <v>56</v>
      </c>
      <c r="C3179" t="s">
        <v>15</v>
      </c>
      <c r="D3179">
        <v>11</v>
      </c>
      <c r="E3179" t="s">
        <v>12</v>
      </c>
      <c r="F3179" t="s">
        <v>0</v>
      </c>
      <c r="G3179">
        <v>27</v>
      </c>
      <c r="H3179">
        <v>418710</v>
      </c>
      <c r="I3179">
        <v>6264</v>
      </c>
      <c r="J3179">
        <v>418710</v>
      </c>
      <c r="K3179">
        <v>3696</v>
      </c>
    </row>
    <row r="3180" spans="1:11" x14ac:dyDescent="0.25">
      <c r="A3180" t="s">
        <v>55</v>
      </c>
      <c r="B3180" t="s">
        <v>56</v>
      </c>
      <c r="C3180" t="s">
        <v>15</v>
      </c>
      <c r="D3180">
        <v>13</v>
      </c>
      <c r="E3180" t="s">
        <v>12</v>
      </c>
      <c r="F3180" t="s">
        <v>0</v>
      </c>
      <c r="G3180">
        <v>27</v>
      </c>
      <c r="H3180">
        <v>418710</v>
      </c>
      <c r="I3180">
        <v>6264</v>
      </c>
      <c r="J3180">
        <v>418710</v>
      </c>
      <c r="K3180">
        <v>3696</v>
      </c>
    </row>
    <row r="3181" spans="1:11" x14ac:dyDescent="0.25">
      <c r="A3181" t="s">
        <v>55</v>
      </c>
      <c r="B3181" t="s">
        <v>56</v>
      </c>
      <c r="C3181" t="s">
        <v>15</v>
      </c>
      <c r="D3181">
        <v>15</v>
      </c>
      <c r="E3181" t="s">
        <v>12</v>
      </c>
      <c r="F3181" t="s">
        <v>0</v>
      </c>
      <c r="G3181">
        <v>27</v>
      </c>
      <c r="H3181">
        <v>418710</v>
      </c>
      <c r="I3181">
        <v>6264</v>
      </c>
      <c r="J3181">
        <v>418710</v>
      </c>
      <c r="K3181">
        <v>3696</v>
      </c>
    </row>
    <row r="3182" spans="1:11" x14ac:dyDescent="0.25">
      <c r="A3182" t="s">
        <v>57</v>
      </c>
      <c r="B3182" t="s">
        <v>58</v>
      </c>
      <c r="C3182" t="s">
        <v>11</v>
      </c>
      <c r="D3182">
        <v>1</v>
      </c>
      <c r="E3182" t="s">
        <v>12</v>
      </c>
      <c r="F3182" t="s">
        <v>0</v>
      </c>
      <c r="G3182">
        <v>28</v>
      </c>
      <c r="H3182">
        <v>418710</v>
      </c>
      <c r="I3182">
        <v>1064</v>
      </c>
      <c r="J3182">
        <v>418710</v>
      </c>
      <c r="K3182">
        <v>3696</v>
      </c>
    </row>
    <row r="3183" spans="1:11" x14ac:dyDescent="0.25">
      <c r="A3183" t="s">
        <v>57</v>
      </c>
      <c r="B3183" t="s">
        <v>58</v>
      </c>
      <c r="C3183" t="s">
        <v>11</v>
      </c>
      <c r="D3183">
        <v>3</v>
      </c>
      <c r="E3183" t="s">
        <v>12</v>
      </c>
      <c r="F3183" t="s">
        <v>0</v>
      </c>
      <c r="G3183">
        <v>28</v>
      </c>
      <c r="H3183">
        <v>418710</v>
      </c>
      <c r="I3183">
        <v>1064</v>
      </c>
      <c r="J3183">
        <v>418710</v>
      </c>
      <c r="K3183">
        <v>3696</v>
      </c>
    </row>
    <row r="3184" spans="1:11" x14ac:dyDescent="0.25">
      <c r="A3184" t="s">
        <v>57</v>
      </c>
      <c r="B3184" t="s">
        <v>58</v>
      </c>
      <c r="C3184" t="s">
        <v>11</v>
      </c>
      <c r="D3184">
        <v>5</v>
      </c>
      <c r="E3184" t="s">
        <v>12</v>
      </c>
      <c r="F3184" t="s">
        <v>0</v>
      </c>
      <c r="G3184">
        <v>28</v>
      </c>
      <c r="H3184">
        <v>418710</v>
      </c>
      <c r="I3184">
        <v>6258</v>
      </c>
      <c r="J3184">
        <v>418710</v>
      </c>
      <c r="K3184">
        <v>3696</v>
      </c>
    </row>
    <row r="3185" spans="1:11" x14ac:dyDescent="0.25">
      <c r="A3185" t="s">
        <v>57</v>
      </c>
      <c r="B3185" t="s">
        <v>58</v>
      </c>
      <c r="C3185" t="s">
        <v>11</v>
      </c>
      <c r="D3185">
        <v>7</v>
      </c>
      <c r="E3185" t="s">
        <v>90</v>
      </c>
      <c r="F3185" t="s">
        <v>91</v>
      </c>
      <c r="G3185">
        <v>6</v>
      </c>
      <c r="H3185">
        <v>190782</v>
      </c>
      <c r="I3185">
        <v>20067</v>
      </c>
      <c r="J3185">
        <v>190782</v>
      </c>
      <c r="K3185">
        <v>3696</v>
      </c>
    </row>
    <row r="3186" spans="1:11" x14ac:dyDescent="0.25">
      <c r="A3186" t="s">
        <v>57</v>
      </c>
      <c r="B3186" t="s">
        <v>58</v>
      </c>
      <c r="C3186" t="s">
        <v>11</v>
      </c>
      <c r="D3186" t="s">
        <v>16</v>
      </c>
      <c r="E3186" t="s">
        <v>12</v>
      </c>
      <c r="F3186" t="s">
        <v>0</v>
      </c>
      <c r="G3186">
        <v>27</v>
      </c>
      <c r="H3186">
        <v>418710</v>
      </c>
      <c r="I3186">
        <v>6264</v>
      </c>
      <c r="J3186">
        <v>418710</v>
      </c>
      <c r="K3186">
        <v>3696</v>
      </c>
    </row>
    <row r="3187" spans="1:11" x14ac:dyDescent="0.25">
      <c r="A3187" t="s">
        <v>57</v>
      </c>
      <c r="B3187" t="s">
        <v>58</v>
      </c>
      <c r="C3187" t="s">
        <v>11</v>
      </c>
      <c r="D3187">
        <v>11</v>
      </c>
      <c r="E3187" t="s">
        <v>12</v>
      </c>
      <c r="F3187" t="s">
        <v>0</v>
      </c>
      <c r="G3187">
        <v>27</v>
      </c>
      <c r="H3187">
        <v>418710</v>
      </c>
      <c r="I3187">
        <v>6264</v>
      </c>
      <c r="J3187">
        <v>418710</v>
      </c>
      <c r="K3187">
        <v>3696</v>
      </c>
    </row>
    <row r="3188" spans="1:11" x14ac:dyDescent="0.25">
      <c r="A3188" t="s">
        <v>57</v>
      </c>
      <c r="B3188" t="s">
        <v>58</v>
      </c>
      <c r="C3188" t="s">
        <v>11</v>
      </c>
      <c r="D3188">
        <v>13</v>
      </c>
      <c r="E3188" t="s">
        <v>12</v>
      </c>
      <c r="F3188" t="s">
        <v>0</v>
      </c>
      <c r="G3188">
        <v>27</v>
      </c>
      <c r="H3188">
        <v>418710</v>
      </c>
      <c r="I3188">
        <v>6264</v>
      </c>
      <c r="J3188">
        <v>418710</v>
      </c>
      <c r="K3188">
        <v>3696</v>
      </c>
    </row>
    <row r="3189" spans="1:11" x14ac:dyDescent="0.25">
      <c r="A3189" t="s">
        <v>57</v>
      </c>
      <c r="B3189" t="s">
        <v>58</v>
      </c>
      <c r="C3189" t="s">
        <v>11</v>
      </c>
      <c r="D3189">
        <v>15</v>
      </c>
      <c r="E3189" t="s">
        <v>12</v>
      </c>
      <c r="F3189" t="s">
        <v>0</v>
      </c>
      <c r="G3189">
        <v>27</v>
      </c>
      <c r="H3189">
        <v>418710</v>
      </c>
      <c r="I3189">
        <v>6264</v>
      </c>
      <c r="J3189">
        <v>418710</v>
      </c>
      <c r="K3189">
        <v>3696</v>
      </c>
    </row>
    <row r="3190" spans="1:11" x14ac:dyDescent="0.25">
      <c r="A3190" t="s">
        <v>57</v>
      </c>
      <c r="B3190" t="s">
        <v>58</v>
      </c>
      <c r="C3190" t="s">
        <v>15</v>
      </c>
      <c r="D3190">
        <v>0</v>
      </c>
      <c r="E3190" t="s">
        <v>12</v>
      </c>
      <c r="F3190" t="s">
        <v>0</v>
      </c>
      <c r="G3190">
        <v>28</v>
      </c>
      <c r="H3190">
        <v>418710</v>
      </c>
      <c r="I3190">
        <v>1064</v>
      </c>
      <c r="J3190">
        <v>418710</v>
      </c>
      <c r="K3190">
        <v>3696</v>
      </c>
    </row>
    <row r="3191" spans="1:11" x14ac:dyDescent="0.25">
      <c r="A3191" t="s">
        <v>57</v>
      </c>
      <c r="B3191" t="s">
        <v>58</v>
      </c>
      <c r="C3191" t="s">
        <v>15</v>
      </c>
      <c r="D3191">
        <v>2</v>
      </c>
      <c r="E3191" t="s">
        <v>12</v>
      </c>
      <c r="F3191" t="s">
        <v>0</v>
      </c>
      <c r="G3191">
        <v>28</v>
      </c>
      <c r="H3191">
        <v>418710</v>
      </c>
      <c r="I3191">
        <v>1064</v>
      </c>
      <c r="J3191">
        <v>418710</v>
      </c>
      <c r="K3191">
        <v>3696</v>
      </c>
    </row>
    <row r="3192" spans="1:11" x14ac:dyDescent="0.25">
      <c r="A3192" t="s">
        <v>57</v>
      </c>
      <c r="B3192" t="s">
        <v>58</v>
      </c>
      <c r="C3192" t="s">
        <v>15</v>
      </c>
      <c r="D3192">
        <v>4</v>
      </c>
      <c r="E3192" t="s">
        <v>12</v>
      </c>
      <c r="F3192" t="s">
        <v>0</v>
      </c>
      <c r="G3192">
        <v>28</v>
      </c>
      <c r="H3192">
        <v>418710</v>
      </c>
      <c r="I3192">
        <v>1064</v>
      </c>
      <c r="J3192">
        <v>418710</v>
      </c>
      <c r="K3192">
        <v>3696</v>
      </c>
    </row>
    <row r="3193" spans="1:11" x14ac:dyDescent="0.25">
      <c r="A3193" t="s">
        <v>57</v>
      </c>
      <c r="B3193" t="s">
        <v>58</v>
      </c>
      <c r="C3193" t="s">
        <v>15</v>
      </c>
      <c r="D3193">
        <v>6</v>
      </c>
      <c r="E3193" t="s">
        <v>12</v>
      </c>
      <c r="F3193" t="s">
        <v>0</v>
      </c>
      <c r="G3193">
        <v>28</v>
      </c>
      <c r="H3193">
        <v>418710</v>
      </c>
      <c r="I3193">
        <v>6258</v>
      </c>
      <c r="J3193">
        <v>418710</v>
      </c>
      <c r="K3193">
        <v>3696</v>
      </c>
    </row>
    <row r="3194" spans="1:11" x14ac:dyDescent="0.25">
      <c r="A3194" t="s">
        <v>57</v>
      </c>
      <c r="B3194" t="s">
        <v>58</v>
      </c>
      <c r="C3194" t="s">
        <v>15</v>
      </c>
      <c r="D3194">
        <v>10</v>
      </c>
      <c r="E3194" t="s">
        <v>12</v>
      </c>
      <c r="F3194" t="s">
        <v>0</v>
      </c>
      <c r="G3194">
        <v>28</v>
      </c>
      <c r="H3194">
        <v>418710</v>
      </c>
      <c r="I3194">
        <v>6258</v>
      </c>
      <c r="J3194">
        <v>418710</v>
      </c>
      <c r="K3194">
        <v>3696</v>
      </c>
    </row>
    <row r="3195" spans="1:11" x14ac:dyDescent="0.25">
      <c r="A3195" t="s">
        <v>57</v>
      </c>
      <c r="B3195" t="s">
        <v>58</v>
      </c>
      <c r="C3195" t="s">
        <v>15</v>
      </c>
      <c r="D3195">
        <v>12</v>
      </c>
      <c r="E3195" t="s">
        <v>12</v>
      </c>
      <c r="F3195" t="s">
        <v>0</v>
      </c>
      <c r="G3195">
        <v>27</v>
      </c>
      <c r="H3195">
        <v>418710</v>
      </c>
      <c r="I3195">
        <v>6264</v>
      </c>
      <c r="J3195">
        <v>418710</v>
      </c>
      <c r="K3195">
        <v>3696</v>
      </c>
    </row>
    <row r="3196" spans="1:11" x14ac:dyDescent="0.25">
      <c r="A3196" t="s">
        <v>57</v>
      </c>
      <c r="B3196" t="s">
        <v>58</v>
      </c>
      <c r="C3196" t="s">
        <v>15</v>
      </c>
      <c r="D3196">
        <v>14</v>
      </c>
      <c r="E3196" t="s">
        <v>12</v>
      </c>
      <c r="F3196" t="s">
        <v>0</v>
      </c>
      <c r="G3196">
        <v>27</v>
      </c>
      <c r="H3196">
        <v>418710</v>
      </c>
      <c r="I3196">
        <v>6264</v>
      </c>
      <c r="J3196">
        <v>418710</v>
      </c>
      <c r="K3196">
        <v>3696</v>
      </c>
    </row>
    <row r="3197" spans="1:11" x14ac:dyDescent="0.25">
      <c r="A3197" t="s">
        <v>57</v>
      </c>
      <c r="B3197" t="s">
        <v>58</v>
      </c>
      <c r="C3197" t="s">
        <v>15</v>
      </c>
      <c r="D3197">
        <v>16</v>
      </c>
      <c r="E3197" t="s">
        <v>12</v>
      </c>
      <c r="F3197" t="s">
        <v>0</v>
      </c>
      <c r="G3197">
        <v>27</v>
      </c>
      <c r="H3197">
        <v>418710</v>
      </c>
      <c r="I3197">
        <v>6264</v>
      </c>
      <c r="J3197">
        <v>418710</v>
      </c>
      <c r="K3197">
        <v>3696</v>
      </c>
    </row>
    <row r="3198" spans="1:11" x14ac:dyDescent="0.25">
      <c r="A3198" t="s">
        <v>59</v>
      </c>
      <c r="B3198" t="s">
        <v>60</v>
      </c>
      <c r="C3198" t="s">
        <v>11</v>
      </c>
      <c r="D3198">
        <v>0</v>
      </c>
      <c r="E3198" t="s">
        <v>12</v>
      </c>
      <c r="F3198" t="s">
        <v>0</v>
      </c>
      <c r="G3198">
        <v>28</v>
      </c>
      <c r="H3198">
        <v>418710</v>
      </c>
      <c r="I3198">
        <v>1064</v>
      </c>
      <c r="J3198">
        <v>418710</v>
      </c>
      <c r="K3198">
        <v>3696</v>
      </c>
    </row>
    <row r="3199" spans="1:11" x14ac:dyDescent="0.25">
      <c r="A3199" t="s">
        <v>59</v>
      </c>
      <c r="B3199" t="s">
        <v>60</v>
      </c>
      <c r="C3199" t="s">
        <v>11</v>
      </c>
      <c r="D3199">
        <v>2</v>
      </c>
      <c r="E3199" t="s">
        <v>12</v>
      </c>
      <c r="F3199" t="s">
        <v>0</v>
      </c>
      <c r="G3199">
        <v>28</v>
      </c>
      <c r="H3199">
        <v>418710</v>
      </c>
      <c r="I3199">
        <v>1064</v>
      </c>
      <c r="J3199">
        <v>418710</v>
      </c>
      <c r="K3199">
        <v>3696</v>
      </c>
    </row>
    <row r="3200" spans="1:11" x14ac:dyDescent="0.25">
      <c r="A3200" t="s">
        <v>59</v>
      </c>
      <c r="B3200" t="s">
        <v>60</v>
      </c>
      <c r="C3200" t="s">
        <v>11</v>
      </c>
      <c r="D3200">
        <v>4</v>
      </c>
      <c r="E3200" t="s">
        <v>12</v>
      </c>
      <c r="F3200" t="s">
        <v>0</v>
      </c>
      <c r="G3200">
        <v>28</v>
      </c>
      <c r="H3200">
        <v>418710</v>
      </c>
      <c r="I3200">
        <v>1064</v>
      </c>
      <c r="J3200">
        <v>418710</v>
      </c>
      <c r="K3200">
        <v>3696</v>
      </c>
    </row>
    <row r="3201" spans="1:11" x14ac:dyDescent="0.25">
      <c r="A3201" t="s">
        <v>59</v>
      </c>
      <c r="B3201" t="s">
        <v>60</v>
      </c>
      <c r="C3201" t="s">
        <v>11</v>
      </c>
      <c r="D3201">
        <v>6</v>
      </c>
      <c r="E3201" t="s">
        <v>12</v>
      </c>
      <c r="F3201" t="s">
        <v>0</v>
      </c>
      <c r="G3201">
        <v>28</v>
      </c>
      <c r="H3201">
        <v>418710</v>
      </c>
      <c r="I3201">
        <v>6258</v>
      </c>
      <c r="J3201">
        <v>418710</v>
      </c>
      <c r="K3201">
        <v>3696</v>
      </c>
    </row>
    <row r="3202" spans="1:11" x14ac:dyDescent="0.25">
      <c r="A3202" t="s">
        <v>59</v>
      </c>
      <c r="B3202" t="s">
        <v>60</v>
      </c>
      <c r="C3202" t="s">
        <v>11</v>
      </c>
      <c r="D3202" t="s">
        <v>14</v>
      </c>
      <c r="E3202" t="s">
        <v>12</v>
      </c>
      <c r="F3202" t="s">
        <v>0</v>
      </c>
      <c r="G3202">
        <v>0</v>
      </c>
      <c r="H3202">
        <v>0</v>
      </c>
      <c r="I3202">
        <v>0</v>
      </c>
      <c r="J3202">
        <v>418710</v>
      </c>
      <c r="K3202">
        <v>3696</v>
      </c>
    </row>
    <row r="3203" spans="1:11" x14ac:dyDescent="0.25">
      <c r="A3203" t="s">
        <v>59</v>
      </c>
      <c r="B3203" t="s">
        <v>60</v>
      </c>
      <c r="C3203" t="s">
        <v>11</v>
      </c>
      <c r="D3203">
        <v>10</v>
      </c>
      <c r="E3203" t="s">
        <v>12</v>
      </c>
      <c r="F3203" t="s">
        <v>0</v>
      </c>
      <c r="G3203">
        <v>28</v>
      </c>
      <c r="H3203">
        <v>418710</v>
      </c>
      <c r="I3203">
        <v>6258</v>
      </c>
      <c r="J3203">
        <v>418710</v>
      </c>
      <c r="K3203">
        <v>3696</v>
      </c>
    </row>
    <row r="3204" spans="1:11" x14ac:dyDescent="0.25">
      <c r="A3204" t="s">
        <v>59</v>
      </c>
      <c r="B3204" t="s">
        <v>60</v>
      </c>
      <c r="C3204" t="s">
        <v>11</v>
      </c>
      <c r="D3204">
        <v>12</v>
      </c>
      <c r="E3204" t="s">
        <v>12</v>
      </c>
      <c r="F3204" t="s">
        <v>0</v>
      </c>
      <c r="G3204">
        <v>27</v>
      </c>
      <c r="H3204">
        <v>418710</v>
      </c>
      <c r="I3204">
        <v>6264</v>
      </c>
      <c r="J3204">
        <v>418710</v>
      </c>
      <c r="K3204">
        <v>3696</v>
      </c>
    </row>
    <row r="3205" spans="1:11" x14ac:dyDescent="0.25">
      <c r="A3205" t="s">
        <v>59</v>
      </c>
      <c r="B3205" t="s">
        <v>60</v>
      </c>
      <c r="C3205" t="s">
        <v>11</v>
      </c>
      <c r="D3205">
        <v>14</v>
      </c>
      <c r="E3205" t="s">
        <v>12</v>
      </c>
      <c r="F3205" t="s">
        <v>0</v>
      </c>
      <c r="G3205">
        <v>27</v>
      </c>
      <c r="H3205">
        <v>418710</v>
      </c>
      <c r="I3205">
        <v>6264</v>
      </c>
      <c r="J3205">
        <v>418710</v>
      </c>
      <c r="K3205">
        <v>3696</v>
      </c>
    </row>
    <row r="3206" spans="1:11" x14ac:dyDescent="0.25">
      <c r="A3206" t="s">
        <v>59</v>
      </c>
      <c r="B3206" t="s">
        <v>60</v>
      </c>
      <c r="C3206" t="s">
        <v>11</v>
      </c>
      <c r="D3206">
        <v>16</v>
      </c>
      <c r="E3206" t="s">
        <v>12</v>
      </c>
      <c r="F3206" t="s">
        <v>0</v>
      </c>
      <c r="G3206">
        <v>27</v>
      </c>
      <c r="H3206">
        <v>418710</v>
      </c>
      <c r="I3206">
        <v>6264</v>
      </c>
      <c r="J3206">
        <v>418710</v>
      </c>
      <c r="K3206">
        <v>3696</v>
      </c>
    </row>
    <row r="3207" spans="1:11" x14ac:dyDescent="0.25">
      <c r="A3207" t="s">
        <v>59</v>
      </c>
      <c r="B3207" t="s">
        <v>60</v>
      </c>
      <c r="C3207" t="s">
        <v>15</v>
      </c>
      <c r="D3207">
        <v>1</v>
      </c>
      <c r="E3207" t="s">
        <v>12</v>
      </c>
      <c r="F3207" t="s">
        <v>0</v>
      </c>
      <c r="G3207">
        <v>28</v>
      </c>
      <c r="H3207">
        <v>418710</v>
      </c>
      <c r="I3207">
        <v>1064</v>
      </c>
      <c r="J3207">
        <v>418710</v>
      </c>
      <c r="K3207">
        <v>3696</v>
      </c>
    </row>
    <row r="3208" spans="1:11" x14ac:dyDescent="0.25">
      <c r="A3208" t="s">
        <v>59</v>
      </c>
      <c r="B3208" t="s">
        <v>60</v>
      </c>
      <c r="C3208" t="s">
        <v>15</v>
      </c>
      <c r="D3208">
        <v>3</v>
      </c>
      <c r="E3208" t="s">
        <v>12</v>
      </c>
      <c r="F3208" t="s">
        <v>0</v>
      </c>
      <c r="G3208">
        <v>28</v>
      </c>
      <c r="H3208">
        <v>418710</v>
      </c>
      <c r="I3208">
        <v>1064</v>
      </c>
      <c r="J3208">
        <v>418710</v>
      </c>
      <c r="K3208">
        <v>3696</v>
      </c>
    </row>
    <row r="3209" spans="1:11" x14ac:dyDescent="0.25">
      <c r="A3209" t="s">
        <v>59</v>
      </c>
      <c r="B3209" t="s">
        <v>60</v>
      </c>
      <c r="C3209" t="s">
        <v>15</v>
      </c>
      <c r="D3209">
        <v>5</v>
      </c>
      <c r="E3209" t="s">
        <v>12</v>
      </c>
      <c r="F3209" t="s">
        <v>0</v>
      </c>
      <c r="G3209">
        <v>27</v>
      </c>
      <c r="H3209">
        <v>418710</v>
      </c>
      <c r="I3209">
        <v>6264</v>
      </c>
      <c r="J3209">
        <v>418710</v>
      </c>
      <c r="K3209">
        <v>3696</v>
      </c>
    </row>
    <row r="3210" spans="1:11" x14ac:dyDescent="0.25">
      <c r="A3210" t="s">
        <v>59</v>
      </c>
      <c r="B3210" t="s">
        <v>60</v>
      </c>
      <c r="C3210" t="s">
        <v>15</v>
      </c>
      <c r="D3210">
        <v>7</v>
      </c>
      <c r="E3210" t="s">
        <v>90</v>
      </c>
      <c r="F3210" t="s">
        <v>91</v>
      </c>
      <c r="G3210">
        <v>6</v>
      </c>
      <c r="H3210">
        <v>190782</v>
      </c>
      <c r="I3210">
        <v>20067</v>
      </c>
      <c r="J3210">
        <v>190782</v>
      </c>
      <c r="K3210">
        <v>3696</v>
      </c>
    </row>
    <row r="3211" spans="1:11" x14ac:dyDescent="0.25">
      <c r="A3211" t="s">
        <v>59</v>
      </c>
      <c r="B3211" t="s">
        <v>60</v>
      </c>
      <c r="C3211" t="s">
        <v>15</v>
      </c>
      <c r="D3211" t="s">
        <v>16</v>
      </c>
      <c r="E3211" t="s">
        <v>12</v>
      </c>
      <c r="F3211" t="s">
        <v>0</v>
      </c>
      <c r="G3211">
        <v>28</v>
      </c>
      <c r="H3211">
        <v>418710</v>
      </c>
      <c r="I3211">
        <v>6258</v>
      </c>
      <c r="J3211">
        <v>418710</v>
      </c>
      <c r="K3211">
        <v>3696</v>
      </c>
    </row>
    <row r="3212" spans="1:11" x14ac:dyDescent="0.25">
      <c r="A3212" t="s">
        <v>59</v>
      </c>
      <c r="B3212" t="s">
        <v>60</v>
      </c>
      <c r="C3212" t="s">
        <v>15</v>
      </c>
      <c r="D3212">
        <v>11</v>
      </c>
      <c r="E3212" t="s">
        <v>12</v>
      </c>
      <c r="F3212" t="s">
        <v>0</v>
      </c>
      <c r="G3212">
        <v>27</v>
      </c>
      <c r="H3212">
        <v>418710</v>
      </c>
      <c r="I3212">
        <v>6264</v>
      </c>
      <c r="J3212">
        <v>418710</v>
      </c>
      <c r="K3212">
        <v>3696</v>
      </c>
    </row>
    <row r="3213" spans="1:11" x14ac:dyDescent="0.25">
      <c r="A3213" t="s">
        <v>59</v>
      </c>
      <c r="B3213" t="s">
        <v>60</v>
      </c>
      <c r="C3213" t="s">
        <v>15</v>
      </c>
      <c r="D3213">
        <v>13</v>
      </c>
      <c r="E3213" t="s">
        <v>12</v>
      </c>
      <c r="F3213" t="s">
        <v>0</v>
      </c>
      <c r="G3213">
        <v>27</v>
      </c>
      <c r="H3213">
        <v>418710</v>
      </c>
      <c r="I3213">
        <v>6264</v>
      </c>
      <c r="J3213">
        <v>418710</v>
      </c>
      <c r="K3213">
        <v>3696</v>
      </c>
    </row>
    <row r="3214" spans="1:11" x14ac:dyDescent="0.25">
      <c r="A3214" t="s">
        <v>59</v>
      </c>
      <c r="B3214" t="s">
        <v>60</v>
      </c>
      <c r="C3214" t="s">
        <v>15</v>
      </c>
      <c r="D3214">
        <v>15</v>
      </c>
      <c r="E3214" t="s">
        <v>12</v>
      </c>
      <c r="F3214" t="s">
        <v>0</v>
      </c>
      <c r="G3214">
        <v>27</v>
      </c>
      <c r="H3214">
        <v>418710</v>
      </c>
      <c r="I3214">
        <v>6264</v>
      </c>
      <c r="J3214">
        <v>418710</v>
      </c>
      <c r="K3214">
        <v>3696</v>
      </c>
    </row>
    <row r="3215" spans="1:11" x14ac:dyDescent="0.25">
      <c r="A3215" t="s">
        <v>61</v>
      </c>
      <c r="B3215" t="s">
        <v>62</v>
      </c>
      <c r="C3215" t="s">
        <v>11</v>
      </c>
      <c r="D3215">
        <v>1</v>
      </c>
      <c r="E3215" t="s">
        <v>12</v>
      </c>
      <c r="F3215" t="s">
        <v>0</v>
      </c>
      <c r="G3215">
        <v>28</v>
      </c>
      <c r="H3215">
        <v>418710</v>
      </c>
      <c r="I3215">
        <v>1064</v>
      </c>
      <c r="J3215">
        <v>418710</v>
      </c>
      <c r="K3215">
        <v>3696</v>
      </c>
    </row>
    <row r="3216" spans="1:11" x14ac:dyDescent="0.25">
      <c r="A3216" t="s">
        <v>61</v>
      </c>
      <c r="B3216" t="s">
        <v>62</v>
      </c>
      <c r="C3216" t="s">
        <v>11</v>
      </c>
      <c r="D3216">
        <v>3</v>
      </c>
      <c r="E3216" t="s">
        <v>12</v>
      </c>
      <c r="F3216" t="s">
        <v>0</v>
      </c>
      <c r="G3216">
        <v>28</v>
      </c>
      <c r="H3216">
        <v>418710</v>
      </c>
      <c r="I3216">
        <v>1064</v>
      </c>
      <c r="J3216">
        <v>418710</v>
      </c>
      <c r="K3216">
        <v>3696</v>
      </c>
    </row>
    <row r="3217" spans="1:11" x14ac:dyDescent="0.25">
      <c r="A3217" t="s">
        <v>61</v>
      </c>
      <c r="B3217" t="s">
        <v>62</v>
      </c>
      <c r="C3217" t="s">
        <v>11</v>
      </c>
      <c r="D3217">
        <v>5</v>
      </c>
      <c r="E3217" t="s">
        <v>12</v>
      </c>
      <c r="F3217" t="s">
        <v>0</v>
      </c>
      <c r="G3217">
        <v>28</v>
      </c>
      <c r="H3217">
        <v>418710</v>
      </c>
      <c r="I3217">
        <v>6258</v>
      </c>
      <c r="J3217">
        <v>418710</v>
      </c>
      <c r="K3217">
        <v>3696</v>
      </c>
    </row>
    <row r="3218" spans="1:11" x14ac:dyDescent="0.25">
      <c r="A3218" t="s">
        <v>61</v>
      </c>
      <c r="B3218" t="s">
        <v>62</v>
      </c>
      <c r="C3218" t="s">
        <v>11</v>
      </c>
      <c r="D3218">
        <v>7</v>
      </c>
      <c r="E3218" t="s">
        <v>90</v>
      </c>
      <c r="F3218" t="s">
        <v>91</v>
      </c>
      <c r="G3218">
        <v>6</v>
      </c>
      <c r="H3218">
        <v>190782</v>
      </c>
      <c r="I3218">
        <v>20067</v>
      </c>
      <c r="J3218">
        <v>190782</v>
      </c>
      <c r="K3218">
        <v>3696</v>
      </c>
    </row>
    <row r="3219" spans="1:11" x14ac:dyDescent="0.25">
      <c r="A3219" t="s">
        <v>61</v>
      </c>
      <c r="B3219" t="s">
        <v>62</v>
      </c>
      <c r="C3219" t="s">
        <v>11</v>
      </c>
      <c r="D3219" t="s">
        <v>16</v>
      </c>
      <c r="E3219" t="s">
        <v>12</v>
      </c>
      <c r="F3219" t="s">
        <v>0</v>
      </c>
      <c r="G3219">
        <v>27</v>
      </c>
      <c r="H3219">
        <v>418710</v>
      </c>
      <c r="I3219">
        <v>6264</v>
      </c>
      <c r="J3219">
        <v>418710</v>
      </c>
      <c r="K3219">
        <v>3696</v>
      </c>
    </row>
    <row r="3220" spans="1:11" x14ac:dyDescent="0.25">
      <c r="A3220" t="s">
        <v>61</v>
      </c>
      <c r="B3220" t="s">
        <v>62</v>
      </c>
      <c r="C3220" t="s">
        <v>11</v>
      </c>
      <c r="D3220">
        <v>11</v>
      </c>
      <c r="E3220" t="s">
        <v>12</v>
      </c>
      <c r="F3220" t="s">
        <v>0</v>
      </c>
      <c r="G3220">
        <v>27</v>
      </c>
      <c r="H3220">
        <v>418710</v>
      </c>
      <c r="I3220">
        <v>6264</v>
      </c>
      <c r="J3220">
        <v>418710</v>
      </c>
      <c r="K3220">
        <v>3696</v>
      </c>
    </row>
    <row r="3221" spans="1:11" x14ac:dyDescent="0.25">
      <c r="A3221" t="s">
        <v>61</v>
      </c>
      <c r="B3221" t="s">
        <v>62</v>
      </c>
      <c r="C3221" t="s">
        <v>11</v>
      </c>
      <c r="D3221">
        <v>13</v>
      </c>
      <c r="E3221" t="s">
        <v>12</v>
      </c>
      <c r="F3221" t="s">
        <v>0</v>
      </c>
      <c r="G3221">
        <v>27</v>
      </c>
      <c r="H3221">
        <v>418710</v>
      </c>
      <c r="I3221">
        <v>6264</v>
      </c>
      <c r="J3221">
        <v>418710</v>
      </c>
      <c r="K3221">
        <v>3696</v>
      </c>
    </row>
    <row r="3222" spans="1:11" x14ac:dyDescent="0.25">
      <c r="A3222" t="s">
        <v>61</v>
      </c>
      <c r="B3222" t="s">
        <v>62</v>
      </c>
      <c r="C3222" t="s">
        <v>11</v>
      </c>
      <c r="D3222">
        <v>15</v>
      </c>
      <c r="E3222" t="s">
        <v>12</v>
      </c>
      <c r="F3222" t="s">
        <v>0</v>
      </c>
      <c r="G3222">
        <v>27</v>
      </c>
      <c r="H3222">
        <v>418710</v>
      </c>
      <c r="I3222">
        <v>6264</v>
      </c>
      <c r="J3222">
        <v>418710</v>
      </c>
      <c r="K3222">
        <v>3696</v>
      </c>
    </row>
    <row r="3223" spans="1:11" x14ac:dyDescent="0.25">
      <c r="A3223" t="s">
        <v>61</v>
      </c>
      <c r="B3223" t="s">
        <v>62</v>
      </c>
      <c r="C3223" t="s">
        <v>15</v>
      </c>
      <c r="D3223">
        <v>0</v>
      </c>
      <c r="E3223" t="s">
        <v>12</v>
      </c>
      <c r="F3223" t="s">
        <v>0</v>
      </c>
      <c r="G3223">
        <v>28</v>
      </c>
      <c r="H3223">
        <v>418710</v>
      </c>
      <c r="I3223">
        <v>1064</v>
      </c>
      <c r="J3223">
        <v>418710</v>
      </c>
      <c r="K3223">
        <v>3696</v>
      </c>
    </row>
    <row r="3224" spans="1:11" x14ac:dyDescent="0.25">
      <c r="A3224" t="s">
        <v>61</v>
      </c>
      <c r="B3224" t="s">
        <v>62</v>
      </c>
      <c r="C3224" t="s">
        <v>15</v>
      </c>
      <c r="D3224">
        <v>2</v>
      </c>
      <c r="E3224" t="s">
        <v>12</v>
      </c>
      <c r="F3224" t="s">
        <v>0</v>
      </c>
      <c r="G3224">
        <v>28</v>
      </c>
      <c r="H3224">
        <v>418710</v>
      </c>
      <c r="I3224">
        <v>1064</v>
      </c>
      <c r="J3224">
        <v>418710</v>
      </c>
      <c r="K3224">
        <v>3696</v>
      </c>
    </row>
    <row r="3225" spans="1:11" x14ac:dyDescent="0.25">
      <c r="A3225" t="s">
        <v>61</v>
      </c>
      <c r="B3225" t="s">
        <v>62</v>
      </c>
      <c r="C3225" t="s">
        <v>15</v>
      </c>
      <c r="D3225">
        <v>4</v>
      </c>
      <c r="E3225" t="s">
        <v>12</v>
      </c>
      <c r="F3225" t="s">
        <v>0</v>
      </c>
      <c r="G3225">
        <v>28</v>
      </c>
      <c r="H3225">
        <v>418710</v>
      </c>
      <c r="I3225">
        <v>1064</v>
      </c>
      <c r="J3225">
        <v>418710</v>
      </c>
      <c r="K3225">
        <v>3696</v>
      </c>
    </row>
    <row r="3226" spans="1:11" x14ac:dyDescent="0.25">
      <c r="A3226" t="s">
        <v>61</v>
      </c>
      <c r="B3226" t="s">
        <v>62</v>
      </c>
      <c r="C3226" t="s">
        <v>15</v>
      </c>
      <c r="D3226">
        <v>6</v>
      </c>
      <c r="E3226" t="s">
        <v>12</v>
      </c>
      <c r="F3226" t="s">
        <v>0</v>
      </c>
      <c r="G3226">
        <v>28</v>
      </c>
      <c r="H3226">
        <v>418710</v>
      </c>
      <c r="I3226">
        <v>6258</v>
      </c>
      <c r="J3226">
        <v>418710</v>
      </c>
      <c r="K3226">
        <v>3696</v>
      </c>
    </row>
    <row r="3227" spans="1:11" x14ac:dyDescent="0.25">
      <c r="A3227" t="s">
        <v>61</v>
      </c>
      <c r="B3227" t="s">
        <v>62</v>
      </c>
      <c r="C3227" t="s">
        <v>15</v>
      </c>
      <c r="D3227">
        <v>10</v>
      </c>
      <c r="E3227" t="s">
        <v>12</v>
      </c>
      <c r="F3227" t="s">
        <v>0</v>
      </c>
      <c r="G3227">
        <v>28</v>
      </c>
      <c r="H3227">
        <v>418710</v>
      </c>
      <c r="I3227">
        <v>6258</v>
      </c>
      <c r="J3227">
        <v>418710</v>
      </c>
      <c r="K3227">
        <v>3696</v>
      </c>
    </row>
    <row r="3228" spans="1:11" x14ac:dyDescent="0.25">
      <c r="A3228" t="s">
        <v>61</v>
      </c>
      <c r="B3228" t="s">
        <v>62</v>
      </c>
      <c r="C3228" t="s">
        <v>15</v>
      </c>
      <c r="D3228">
        <v>12</v>
      </c>
      <c r="E3228" t="s">
        <v>12</v>
      </c>
      <c r="F3228" t="s">
        <v>0</v>
      </c>
      <c r="G3228">
        <v>27</v>
      </c>
      <c r="H3228">
        <v>418710</v>
      </c>
      <c r="I3228">
        <v>6264</v>
      </c>
      <c r="J3228">
        <v>418710</v>
      </c>
      <c r="K3228">
        <v>3696</v>
      </c>
    </row>
    <row r="3229" spans="1:11" x14ac:dyDescent="0.25">
      <c r="A3229" t="s">
        <v>61</v>
      </c>
      <c r="B3229" t="s">
        <v>62</v>
      </c>
      <c r="C3229" t="s">
        <v>15</v>
      </c>
      <c r="D3229">
        <v>14</v>
      </c>
      <c r="E3229" t="s">
        <v>12</v>
      </c>
      <c r="F3229" t="s">
        <v>0</v>
      </c>
      <c r="G3229">
        <v>27</v>
      </c>
      <c r="H3229">
        <v>418710</v>
      </c>
      <c r="I3229">
        <v>6264</v>
      </c>
      <c r="J3229">
        <v>418710</v>
      </c>
      <c r="K3229">
        <v>3696</v>
      </c>
    </row>
    <row r="3230" spans="1:11" x14ac:dyDescent="0.25">
      <c r="A3230" t="s">
        <v>61</v>
      </c>
      <c r="B3230" t="s">
        <v>62</v>
      </c>
      <c r="C3230" t="s">
        <v>15</v>
      </c>
      <c r="D3230">
        <v>16</v>
      </c>
      <c r="E3230" t="s">
        <v>12</v>
      </c>
      <c r="F3230" t="s">
        <v>0</v>
      </c>
      <c r="G3230">
        <v>27</v>
      </c>
      <c r="H3230">
        <v>418710</v>
      </c>
      <c r="I3230">
        <v>6264</v>
      </c>
      <c r="J3230">
        <v>418710</v>
      </c>
      <c r="K3230">
        <v>3696</v>
      </c>
    </row>
    <row r="3231" spans="1:11" x14ac:dyDescent="0.25">
      <c r="A3231" t="s">
        <v>63</v>
      </c>
      <c r="B3231" t="s">
        <v>64</v>
      </c>
      <c r="C3231" t="s">
        <v>11</v>
      </c>
      <c r="D3231">
        <v>0</v>
      </c>
      <c r="E3231" t="s">
        <v>12</v>
      </c>
      <c r="F3231" t="s">
        <v>0</v>
      </c>
      <c r="G3231">
        <v>28</v>
      </c>
      <c r="H3231">
        <v>418710</v>
      </c>
      <c r="I3231">
        <v>1064</v>
      </c>
      <c r="J3231">
        <v>418710</v>
      </c>
      <c r="K3231">
        <v>3696</v>
      </c>
    </row>
    <row r="3232" spans="1:11" x14ac:dyDescent="0.25">
      <c r="A3232" t="s">
        <v>63</v>
      </c>
      <c r="B3232" t="s">
        <v>64</v>
      </c>
      <c r="C3232" t="s">
        <v>11</v>
      </c>
      <c r="D3232">
        <v>2</v>
      </c>
      <c r="E3232" t="s">
        <v>12</v>
      </c>
      <c r="F3232" t="s">
        <v>0</v>
      </c>
      <c r="G3232">
        <v>28</v>
      </c>
      <c r="H3232">
        <v>418710</v>
      </c>
      <c r="I3232">
        <v>1064</v>
      </c>
      <c r="J3232">
        <v>418710</v>
      </c>
      <c r="K3232">
        <v>3696</v>
      </c>
    </row>
    <row r="3233" spans="1:11" x14ac:dyDescent="0.25">
      <c r="A3233" t="s">
        <v>63</v>
      </c>
      <c r="B3233" t="s">
        <v>64</v>
      </c>
      <c r="C3233" t="s">
        <v>11</v>
      </c>
      <c r="D3233">
        <v>4</v>
      </c>
      <c r="E3233" t="s">
        <v>12</v>
      </c>
      <c r="F3233" t="s">
        <v>0</v>
      </c>
      <c r="G3233">
        <v>28</v>
      </c>
      <c r="H3233">
        <v>418710</v>
      </c>
      <c r="I3233">
        <v>1064</v>
      </c>
      <c r="J3233">
        <v>418710</v>
      </c>
      <c r="K3233">
        <v>3696</v>
      </c>
    </row>
    <row r="3234" spans="1:11" x14ac:dyDescent="0.25">
      <c r="A3234" t="s">
        <v>63</v>
      </c>
      <c r="B3234" t="s">
        <v>64</v>
      </c>
      <c r="C3234" t="s">
        <v>11</v>
      </c>
      <c r="D3234">
        <v>6</v>
      </c>
      <c r="E3234" t="s">
        <v>12</v>
      </c>
      <c r="F3234" t="s">
        <v>0</v>
      </c>
      <c r="G3234">
        <v>28</v>
      </c>
      <c r="H3234">
        <v>418710</v>
      </c>
      <c r="I3234">
        <v>6258</v>
      </c>
      <c r="J3234">
        <v>418710</v>
      </c>
      <c r="K3234">
        <v>3696</v>
      </c>
    </row>
    <row r="3235" spans="1:11" x14ac:dyDescent="0.25">
      <c r="A3235" t="s">
        <v>63</v>
      </c>
      <c r="B3235" t="s">
        <v>64</v>
      </c>
      <c r="C3235" t="s">
        <v>11</v>
      </c>
      <c r="D3235" t="s">
        <v>14</v>
      </c>
      <c r="E3235" t="s">
        <v>12</v>
      </c>
      <c r="F3235" t="s">
        <v>0</v>
      </c>
      <c r="G3235">
        <v>0</v>
      </c>
      <c r="H3235">
        <v>0</v>
      </c>
      <c r="I3235">
        <v>0</v>
      </c>
      <c r="J3235">
        <v>418710</v>
      </c>
      <c r="K3235">
        <v>3696</v>
      </c>
    </row>
    <row r="3236" spans="1:11" x14ac:dyDescent="0.25">
      <c r="A3236" t="s">
        <v>63</v>
      </c>
      <c r="B3236" t="s">
        <v>64</v>
      </c>
      <c r="C3236" t="s">
        <v>11</v>
      </c>
      <c r="D3236">
        <v>10</v>
      </c>
      <c r="E3236" t="s">
        <v>12</v>
      </c>
      <c r="F3236" t="s">
        <v>0</v>
      </c>
      <c r="G3236">
        <v>28</v>
      </c>
      <c r="H3236">
        <v>418710</v>
      </c>
      <c r="I3236">
        <v>6258</v>
      </c>
      <c r="J3236">
        <v>418710</v>
      </c>
      <c r="K3236">
        <v>3696</v>
      </c>
    </row>
    <row r="3237" spans="1:11" x14ac:dyDescent="0.25">
      <c r="A3237" t="s">
        <v>63</v>
      </c>
      <c r="B3237" t="s">
        <v>64</v>
      </c>
      <c r="C3237" t="s">
        <v>11</v>
      </c>
      <c r="D3237">
        <v>12</v>
      </c>
      <c r="E3237" t="s">
        <v>12</v>
      </c>
      <c r="F3237" t="s">
        <v>0</v>
      </c>
      <c r="G3237">
        <v>27</v>
      </c>
      <c r="H3237">
        <v>418710</v>
      </c>
      <c r="I3237">
        <v>6264</v>
      </c>
      <c r="J3237">
        <v>418710</v>
      </c>
      <c r="K3237">
        <v>3696</v>
      </c>
    </row>
    <row r="3238" spans="1:11" x14ac:dyDescent="0.25">
      <c r="A3238" t="s">
        <v>63</v>
      </c>
      <c r="B3238" t="s">
        <v>64</v>
      </c>
      <c r="C3238" t="s">
        <v>11</v>
      </c>
      <c r="D3238">
        <v>14</v>
      </c>
      <c r="E3238" t="s">
        <v>12</v>
      </c>
      <c r="F3238" t="s">
        <v>0</v>
      </c>
      <c r="G3238">
        <v>27</v>
      </c>
      <c r="H3238">
        <v>418710</v>
      </c>
      <c r="I3238">
        <v>6264</v>
      </c>
      <c r="J3238">
        <v>418710</v>
      </c>
      <c r="K3238">
        <v>3696</v>
      </c>
    </row>
    <row r="3239" spans="1:11" x14ac:dyDescent="0.25">
      <c r="A3239" t="s">
        <v>63</v>
      </c>
      <c r="B3239" t="s">
        <v>64</v>
      </c>
      <c r="C3239" t="s">
        <v>11</v>
      </c>
      <c r="D3239">
        <v>16</v>
      </c>
      <c r="E3239" t="s">
        <v>12</v>
      </c>
      <c r="F3239" t="s">
        <v>0</v>
      </c>
      <c r="G3239">
        <v>27</v>
      </c>
      <c r="H3239">
        <v>418710</v>
      </c>
      <c r="I3239">
        <v>6264</v>
      </c>
      <c r="J3239">
        <v>418710</v>
      </c>
      <c r="K3239">
        <v>3696</v>
      </c>
    </row>
    <row r="3240" spans="1:11" x14ac:dyDescent="0.25">
      <c r="A3240" t="s">
        <v>63</v>
      </c>
      <c r="B3240" t="s">
        <v>64</v>
      </c>
      <c r="C3240" t="s">
        <v>15</v>
      </c>
      <c r="D3240">
        <v>1</v>
      </c>
      <c r="E3240" t="s">
        <v>12</v>
      </c>
      <c r="F3240" t="s">
        <v>0</v>
      </c>
      <c r="G3240">
        <v>28</v>
      </c>
      <c r="H3240">
        <v>418710</v>
      </c>
      <c r="I3240">
        <v>1064</v>
      </c>
      <c r="J3240">
        <v>418710</v>
      </c>
      <c r="K3240">
        <v>3696</v>
      </c>
    </row>
    <row r="3241" spans="1:11" x14ac:dyDescent="0.25">
      <c r="A3241" t="s">
        <v>63</v>
      </c>
      <c r="B3241" t="s">
        <v>64</v>
      </c>
      <c r="C3241" t="s">
        <v>15</v>
      </c>
      <c r="D3241">
        <v>3</v>
      </c>
      <c r="E3241" t="s">
        <v>12</v>
      </c>
      <c r="F3241" t="s">
        <v>0</v>
      </c>
      <c r="G3241">
        <v>28</v>
      </c>
      <c r="H3241">
        <v>418710</v>
      </c>
      <c r="I3241">
        <v>1064</v>
      </c>
      <c r="J3241">
        <v>418710</v>
      </c>
      <c r="K3241">
        <v>3696</v>
      </c>
    </row>
    <row r="3242" spans="1:11" x14ac:dyDescent="0.25">
      <c r="A3242" t="s">
        <v>63</v>
      </c>
      <c r="B3242" t="s">
        <v>64</v>
      </c>
      <c r="C3242" t="s">
        <v>15</v>
      </c>
      <c r="D3242">
        <v>5</v>
      </c>
      <c r="E3242" t="s">
        <v>12</v>
      </c>
      <c r="F3242" t="s">
        <v>0</v>
      </c>
      <c r="G3242">
        <v>28</v>
      </c>
      <c r="H3242">
        <v>418710</v>
      </c>
      <c r="I3242">
        <v>5349</v>
      </c>
      <c r="J3242">
        <v>418710</v>
      </c>
      <c r="K3242">
        <v>3696</v>
      </c>
    </row>
    <row r="3243" spans="1:11" x14ac:dyDescent="0.25">
      <c r="A3243" t="s">
        <v>63</v>
      </c>
      <c r="B3243" t="s">
        <v>64</v>
      </c>
      <c r="C3243" t="s">
        <v>15</v>
      </c>
      <c r="D3243">
        <v>7</v>
      </c>
      <c r="E3243" t="s">
        <v>90</v>
      </c>
      <c r="F3243" t="s">
        <v>91</v>
      </c>
      <c r="G3243">
        <v>6</v>
      </c>
      <c r="H3243">
        <v>190782</v>
      </c>
      <c r="I3243">
        <v>20067</v>
      </c>
      <c r="J3243">
        <v>190782</v>
      </c>
      <c r="K3243">
        <v>3696</v>
      </c>
    </row>
    <row r="3244" spans="1:11" x14ac:dyDescent="0.25">
      <c r="A3244" t="s">
        <v>63</v>
      </c>
      <c r="B3244" t="s">
        <v>64</v>
      </c>
      <c r="C3244" t="s">
        <v>15</v>
      </c>
      <c r="D3244" t="s">
        <v>16</v>
      </c>
      <c r="E3244" t="s">
        <v>12</v>
      </c>
      <c r="F3244" t="s">
        <v>0</v>
      </c>
      <c r="G3244">
        <v>28</v>
      </c>
      <c r="H3244">
        <v>418710</v>
      </c>
      <c r="I3244">
        <v>6258</v>
      </c>
      <c r="J3244">
        <v>418710</v>
      </c>
      <c r="K3244">
        <v>3696</v>
      </c>
    </row>
    <row r="3245" spans="1:11" x14ac:dyDescent="0.25">
      <c r="A3245" t="s">
        <v>63</v>
      </c>
      <c r="B3245" t="s">
        <v>64</v>
      </c>
      <c r="C3245" t="s">
        <v>15</v>
      </c>
      <c r="D3245">
        <v>11</v>
      </c>
      <c r="E3245" t="s">
        <v>12</v>
      </c>
      <c r="F3245" t="s">
        <v>0</v>
      </c>
      <c r="G3245">
        <v>27</v>
      </c>
      <c r="H3245">
        <v>418710</v>
      </c>
      <c r="I3245">
        <v>6264</v>
      </c>
      <c r="J3245">
        <v>418710</v>
      </c>
      <c r="K3245">
        <v>3696</v>
      </c>
    </row>
    <row r="3246" spans="1:11" x14ac:dyDescent="0.25">
      <c r="A3246" t="s">
        <v>63</v>
      </c>
      <c r="B3246" t="s">
        <v>64</v>
      </c>
      <c r="C3246" t="s">
        <v>15</v>
      </c>
      <c r="D3246">
        <v>13</v>
      </c>
      <c r="E3246" t="s">
        <v>12</v>
      </c>
      <c r="F3246" t="s">
        <v>0</v>
      </c>
      <c r="G3246">
        <v>27</v>
      </c>
      <c r="H3246">
        <v>418710</v>
      </c>
      <c r="I3246">
        <v>6264</v>
      </c>
      <c r="J3246">
        <v>418710</v>
      </c>
      <c r="K3246">
        <v>3696</v>
      </c>
    </row>
    <row r="3247" spans="1:11" x14ac:dyDescent="0.25">
      <c r="A3247" t="s">
        <v>63</v>
      </c>
      <c r="B3247" t="s">
        <v>64</v>
      </c>
      <c r="C3247" t="s">
        <v>15</v>
      </c>
      <c r="D3247">
        <v>15</v>
      </c>
      <c r="E3247" t="s">
        <v>12</v>
      </c>
      <c r="F3247" t="s">
        <v>0</v>
      </c>
      <c r="G3247">
        <v>27</v>
      </c>
      <c r="H3247">
        <v>418710</v>
      </c>
      <c r="I3247">
        <v>6264</v>
      </c>
      <c r="J3247">
        <v>418710</v>
      </c>
      <c r="K3247">
        <v>3696</v>
      </c>
    </row>
    <row r="3248" spans="1:11" x14ac:dyDescent="0.25">
      <c r="A3248" t="s">
        <v>65</v>
      </c>
      <c r="B3248" t="s">
        <v>66</v>
      </c>
      <c r="C3248" t="s">
        <v>11</v>
      </c>
      <c r="D3248">
        <v>1</v>
      </c>
      <c r="E3248" t="s">
        <v>12</v>
      </c>
      <c r="F3248" t="s">
        <v>0</v>
      </c>
      <c r="G3248">
        <v>28</v>
      </c>
      <c r="H3248">
        <v>418710</v>
      </c>
      <c r="I3248">
        <v>1064</v>
      </c>
      <c r="J3248">
        <v>418710</v>
      </c>
      <c r="K3248">
        <v>3696</v>
      </c>
    </row>
    <row r="3249" spans="1:11" x14ac:dyDescent="0.25">
      <c r="A3249" t="s">
        <v>65</v>
      </c>
      <c r="B3249" t="s">
        <v>66</v>
      </c>
      <c r="C3249" t="s">
        <v>11</v>
      </c>
      <c r="D3249">
        <v>3</v>
      </c>
      <c r="E3249" t="s">
        <v>12</v>
      </c>
      <c r="F3249" t="s">
        <v>0</v>
      </c>
      <c r="G3249">
        <v>28</v>
      </c>
      <c r="H3249">
        <v>418710</v>
      </c>
      <c r="I3249">
        <v>1064</v>
      </c>
      <c r="J3249">
        <v>418710</v>
      </c>
      <c r="K3249">
        <v>3696</v>
      </c>
    </row>
    <row r="3250" spans="1:11" x14ac:dyDescent="0.25">
      <c r="A3250" t="s">
        <v>65</v>
      </c>
      <c r="B3250" t="s">
        <v>66</v>
      </c>
      <c r="C3250" t="s">
        <v>11</v>
      </c>
      <c r="D3250">
        <v>5</v>
      </c>
      <c r="E3250" t="s">
        <v>12</v>
      </c>
      <c r="F3250" t="s">
        <v>0</v>
      </c>
      <c r="G3250">
        <v>28</v>
      </c>
      <c r="H3250">
        <v>418710</v>
      </c>
      <c r="I3250">
        <v>6258</v>
      </c>
      <c r="J3250">
        <v>418710</v>
      </c>
      <c r="K3250">
        <v>3696</v>
      </c>
    </row>
    <row r="3251" spans="1:11" x14ac:dyDescent="0.25">
      <c r="A3251" t="s">
        <v>65</v>
      </c>
      <c r="B3251" t="s">
        <v>66</v>
      </c>
      <c r="C3251" t="s">
        <v>11</v>
      </c>
      <c r="D3251">
        <v>7</v>
      </c>
      <c r="E3251" t="s">
        <v>90</v>
      </c>
      <c r="F3251" t="s">
        <v>91</v>
      </c>
      <c r="G3251">
        <v>6</v>
      </c>
      <c r="H3251">
        <v>190782</v>
      </c>
      <c r="I3251">
        <v>20067</v>
      </c>
      <c r="J3251">
        <v>190782</v>
      </c>
      <c r="K3251">
        <v>3696</v>
      </c>
    </row>
    <row r="3252" spans="1:11" x14ac:dyDescent="0.25">
      <c r="A3252" t="s">
        <v>65</v>
      </c>
      <c r="B3252" t="s">
        <v>66</v>
      </c>
      <c r="C3252" t="s">
        <v>11</v>
      </c>
      <c r="D3252" t="s">
        <v>16</v>
      </c>
      <c r="E3252" t="s">
        <v>12</v>
      </c>
      <c r="F3252" t="s">
        <v>0</v>
      </c>
      <c r="G3252">
        <v>27</v>
      </c>
      <c r="H3252">
        <v>418710</v>
      </c>
      <c r="I3252">
        <v>6264</v>
      </c>
      <c r="J3252">
        <v>418710</v>
      </c>
      <c r="K3252">
        <v>3696</v>
      </c>
    </row>
    <row r="3253" spans="1:11" x14ac:dyDescent="0.25">
      <c r="A3253" t="s">
        <v>65</v>
      </c>
      <c r="B3253" t="s">
        <v>66</v>
      </c>
      <c r="C3253" t="s">
        <v>11</v>
      </c>
      <c r="D3253">
        <v>11</v>
      </c>
      <c r="E3253" t="s">
        <v>12</v>
      </c>
      <c r="F3253" t="s">
        <v>0</v>
      </c>
      <c r="G3253">
        <v>27</v>
      </c>
      <c r="H3253">
        <v>418710</v>
      </c>
      <c r="I3253">
        <v>6264</v>
      </c>
      <c r="J3253">
        <v>418710</v>
      </c>
      <c r="K3253">
        <v>3696</v>
      </c>
    </row>
    <row r="3254" spans="1:11" x14ac:dyDescent="0.25">
      <c r="A3254" t="s">
        <v>65</v>
      </c>
      <c r="B3254" t="s">
        <v>66</v>
      </c>
      <c r="C3254" t="s">
        <v>11</v>
      </c>
      <c r="D3254">
        <v>13</v>
      </c>
      <c r="E3254" t="s">
        <v>12</v>
      </c>
      <c r="F3254" t="s">
        <v>0</v>
      </c>
      <c r="G3254">
        <v>27</v>
      </c>
      <c r="H3254">
        <v>418710</v>
      </c>
      <c r="I3254">
        <v>6264</v>
      </c>
      <c r="J3254">
        <v>418710</v>
      </c>
      <c r="K3254">
        <v>3696</v>
      </c>
    </row>
    <row r="3255" spans="1:11" x14ac:dyDescent="0.25">
      <c r="A3255" t="s">
        <v>65</v>
      </c>
      <c r="B3255" t="s">
        <v>66</v>
      </c>
      <c r="C3255" t="s">
        <v>11</v>
      </c>
      <c r="D3255">
        <v>15</v>
      </c>
      <c r="E3255" t="s">
        <v>12</v>
      </c>
      <c r="F3255" t="s">
        <v>0</v>
      </c>
      <c r="G3255">
        <v>27</v>
      </c>
      <c r="H3255">
        <v>418710</v>
      </c>
      <c r="I3255">
        <v>6264</v>
      </c>
      <c r="J3255">
        <v>418710</v>
      </c>
      <c r="K3255">
        <v>3696</v>
      </c>
    </row>
    <row r="3256" spans="1:11" x14ac:dyDescent="0.25">
      <c r="A3256" t="s">
        <v>65</v>
      </c>
      <c r="B3256" t="s">
        <v>66</v>
      </c>
      <c r="C3256" t="s">
        <v>15</v>
      </c>
      <c r="D3256">
        <v>0</v>
      </c>
      <c r="E3256" t="s">
        <v>12</v>
      </c>
      <c r="F3256" t="s">
        <v>0</v>
      </c>
      <c r="G3256">
        <v>28</v>
      </c>
      <c r="H3256">
        <v>418710</v>
      </c>
      <c r="I3256">
        <v>1064</v>
      </c>
      <c r="J3256">
        <v>418710</v>
      </c>
      <c r="K3256">
        <v>3696</v>
      </c>
    </row>
    <row r="3257" spans="1:11" x14ac:dyDescent="0.25">
      <c r="A3257" t="s">
        <v>65</v>
      </c>
      <c r="B3257" t="s">
        <v>66</v>
      </c>
      <c r="C3257" t="s">
        <v>15</v>
      </c>
      <c r="D3257">
        <v>2</v>
      </c>
      <c r="E3257" t="s">
        <v>12</v>
      </c>
      <c r="F3257" t="s">
        <v>0</v>
      </c>
      <c r="G3257">
        <v>28</v>
      </c>
      <c r="H3257">
        <v>418710</v>
      </c>
      <c r="I3257">
        <v>1064</v>
      </c>
      <c r="J3257">
        <v>418710</v>
      </c>
      <c r="K3257">
        <v>3696</v>
      </c>
    </row>
    <row r="3258" spans="1:11" x14ac:dyDescent="0.25">
      <c r="A3258" t="s">
        <v>65</v>
      </c>
      <c r="B3258" t="s">
        <v>66</v>
      </c>
      <c r="C3258" t="s">
        <v>15</v>
      </c>
      <c r="D3258">
        <v>4</v>
      </c>
      <c r="E3258" t="s">
        <v>12</v>
      </c>
      <c r="F3258" t="s">
        <v>0</v>
      </c>
      <c r="G3258">
        <v>28</v>
      </c>
      <c r="H3258">
        <v>418710</v>
      </c>
      <c r="I3258">
        <v>1064</v>
      </c>
      <c r="J3258">
        <v>418710</v>
      </c>
      <c r="K3258">
        <v>3696</v>
      </c>
    </row>
    <row r="3259" spans="1:11" x14ac:dyDescent="0.25">
      <c r="A3259" t="s">
        <v>65</v>
      </c>
      <c r="B3259" t="s">
        <v>66</v>
      </c>
      <c r="C3259" t="s">
        <v>15</v>
      </c>
      <c r="D3259">
        <v>6</v>
      </c>
      <c r="E3259" t="s">
        <v>12</v>
      </c>
      <c r="F3259" t="s">
        <v>0</v>
      </c>
      <c r="G3259">
        <v>28</v>
      </c>
      <c r="H3259">
        <v>418710</v>
      </c>
      <c r="I3259">
        <v>6258</v>
      </c>
      <c r="J3259">
        <v>418710</v>
      </c>
      <c r="K3259">
        <v>3696</v>
      </c>
    </row>
    <row r="3260" spans="1:11" x14ac:dyDescent="0.25">
      <c r="A3260" t="s">
        <v>65</v>
      </c>
      <c r="B3260" t="s">
        <v>66</v>
      </c>
      <c r="C3260" t="s">
        <v>15</v>
      </c>
      <c r="D3260">
        <v>10</v>
      </c>
      <c r="E3260" t="s">
        <v>12</v>
      </c>
      <c r="F3260" t="s">
        <v>0</v>
      </c>
      <c r="G3260">
        <v>28</v>
      </c>
      <c r="H3260">
        <v>418710</v>
      </c>
      <c r="I3260">
        <v>6258</v>
      </c>
      <c r="J3260">
        <v>418710</v>
      </c>
      <c r="K3260">
        <v>3696</v>
      </c>
    </row>
    <row r="3261" spans="1:11" x14ac:dyDescent="0.25">
      <c r="A3261" t="s">
        <v>65</v>
      </c>
      <c r="B3261" t="s">
        <v>66</v>
      </c>
      <c r="C3261" t="s">
        <v>15</v>
      </c>
      <c r="D3261">
        <v>12</v>
      </c>
      <c r="E3261" t="s">
        <v>12</v>
      </c>
      <c r="F3261" t="s">
        <v>0</v>
      </c>
      <c r="G3261">
        <v>27</v>
      </c>
      <c r="H3261">
        <v>418710</v>
      </c>
      <c r="I3261">
        <v>6264</v>
      </c>
      <c r="J3261">
        <v>418710</v>
      </c>
      <c r="K3261">
        <v>3696</v>
      </c>
    </row>
    <row r="3262" spans="1:11" x14ac:dyDescent="0.25">
      <c r="A3262" t="s">
        <v>65</v>
      </c>
      <c r="B3262" t="s">
        <v>66</v>
      </c>
      <c r="C3262" t="s">
        <v>15</v>
      </c>
      <c r="D3262">
        <v>14</v>
      </c>
      <c r="E3262" t="s">
        <v>12</v>
      </c>
      <c r="F3262" t="s">
        <v>0</v>
      </c>
      <c r="G3262">
        <v>27</v>
      </c>
      <c r="H3262">
        <v>418710</v>
      </c>
      <c r="I3262">
        <v>6264</v>
      </c>
      <c r="J3262">
        <v>418710</v>
      </c>
      <c r="K3262">
        <v>3696</v>
      </c>
    </row>
    <row r="3263" spans="1:11" x14ac:dyDescent="0.25">
      <c r="A3263" t="s">
        <v>65</v>
      </c>
      <c r="B3263" t="s">
        <v>66</v>
      </c>
      <c r="C3263" t="s">
        <v>15</v>
      </c>
      <c r="D3263">
        <v>16</v>
      </c>
      <c r="E3263" t="s">
        <v>12</v>
      </c>
      <c r="F3263" t="s">
        <v>0</v>
      </c>
      <c r="G3263">
        <v>27</v>
      </c>
      <c r="H3263">
        <v>418710</v>
      </c>
      <c r="I3263">
        <v>6264</v>
      </c>
      <c r="J3263">
        <v>418710</v>
      </c>
      <c r="K3263">
        <v>3696</v>
      </c>
    </row>
    <row r="3264" spans="1:11" x14ac:dyDescent="0.25">
      <c r="A3264" t="s">
        <v>67</v>
      </c>
      <c r="B3264" t="s">
        <v>68</v>
      </c>
      <c r="C3264" t="s">
        <v>11</v>
      </c>
      <c r="D3264">
        <v>0</v>
      </c>
      <c r="E3264" t="s">
        <v>12</v>
      </c>
      <c r="F3264" t="s">
        <v>0</v>
      </c>
      <c r="G3264">
        <v>28</v>
      </c>
      <c r="H3264">
        <v>418710</v>
      </c>
      <c r="I3264">
        <v>1064</v>
      </c>
      <c r="J3264">
        <v>418710</v>
      </c>
      <c r="K3264">
        <v>3696</v>
      </c>
    </row>
    <row r="3265" spans="1:11" x14ac:dyDescent="0.25">
      <c r="A3265" t="s">
        <v>67</v>
      </c>
      <c r="B3265" t="s">
        <v>68</v>
      </c>
      <c r="C3265" t="s">
        <v>11</v>
      </c>
      <c r="D3265">
        <v>2</v>
      </c>
      <c r="E3265" t="s">
        <v>12</v>
      </c>
      <c r="F3265" t="s">
        <v>0</v>
      </c>
      <c r="G3265">
        <v>28</v>
      </c>
      <c r="H3265">
        <v>418710</v>
      </c>
      <c r="I3265">
        <v>1064</v>
      </c>
      <c r="J3265">
        <v>418710</v>
      </c>
      <c r="K3265">
        <v>3696</v>
      </c>
    </row>
    <row r="3266" spans="1:11" x14ac:dyDescent="0.25">
      <c r="A3266" t="s">
        <v>67</v>
      </c>
      <c r="B3266" t="s">
        <v>68</v>
      </c>
      <c r="C3266" t="s">
        <v>11</v>
      </c>
      <c r="D3266">
        <v>4</v>
      </c>
      <c r="E3266" t="s">
        <v>12</v>
      </c>
      <c r="F3266" t="s">
        <v>0</v>
      </c>
      <c r="G3266">
        <v>28</v>
      </c>
      <c r="H3266">
        <v>418710</v>
      </c>
      <c r="I3266">
        <v>1064</v>
      </c>
      <c r="J3266">
        <v>418710</v>
      </c>
      <c r="K3266">
        <v>3696</v>
      </c>
    </row>
    <row r="3267" spans="1:11" x14ac:dyDescent="0.25">
      <c r="A3267" t="s">
        <v>67</v>
      </c>
      <c r="B3267" t="s">
        <v>68</v>
      </c>
      <c r="C3267" t="s">
        <v>11</v>
      </c>
      <c r="D3267">
        <v>6</v>
      </c>
      <c r="E3267" t="s">
        <v>12</v>
      </c>
      <c r="F3267" t="s">
        <v>0</v>
      </c>
      <c r="G3267">
        <v>28</v>
      </c>
      <c r="H3267">
        <v>418710</v>
      </c>
      <c r="I3267">
        <v>6258</v>
      </c>
      <c r="J3267">
        <v>418710</v>
      </c>
      <c r="K3267">
        <v>3696</v>
      </c>
    </row>
    <row r="3268" spans="1:11" x14ac:dyDescent="0.25">
      <c r="A3268" t="s">
        <v>67</v>
      </c>
      <c r="B3268" t="s">
        <v>68</v>
      </c>
      <c r="C3268" t="s">
        <v>11</v>
      </c>
      <c r="D3268" t="s">
        <v>14</v>
      </c>
      <c r="E3268" t="s">
        <v>90</v>
      </c>
      <c r="F3268" t="s">
        <v>91</v>
      </c>
      <c r="G3268">
        <v>0</v>
      </c>
      <c r="H3268">
        <v>0</v>
      </c>
      <c r="I3268">
        <v>0</v>
      </c>
      <c r="J3268">
        <v>190782</v>
      </c>
      <c r="K3268">
        <v>3696</v>
      </c>
    </row>
    <row r="3269" spans="1:11" x14ac:dyDescent="0.25">
      <c r="A3269" t="s">
        <v>67</v>
      </c>
      <c r="B3269" t="s">
        <v>68</v>
      </c>
      <c r="C3269" t="s">
        <v>11</v>
      </c>
      <c r="D3269">
        <v>10</v>
      </c>
      <c r="E3269" t="s">
        <v>12</v>
      </c>
      <c r="F3269" t="s">
        <v>0</v>
      </c>
      <c r="G3269">
        <v>28</v>
      </c>
      <c r="H3269">
        <v>418710</v>
      </c>
      <c r="I3269">
        <v>6258</v>
      </c>
      <c r="J3269">
        <v>418710</v>
      </c>
      <c r="K3269">
        <v>3696</v>
      </c>
    </row>
    <row r="3270" spans="1:11" x14ac:dyDescent="0.25">
      <c r="A3270" t="s">
        <v>67</v>
      </c>
      <c r="B3270" t="s">
        <v>68</v>
      </c>
      <c r="C3270" t="s">
        <v>11</v>
      </c>
      <c r="D3270">
        <v>12</v>
      </c>
      <c r="E3270" t="s">
        <v>12</v>
      </c>
      <c r="F3270" t="s">
        <v>0</v>
      </c>
      <c r="G3270">
        <v>27</v>
      </c>
      <c r="H3270">
        <v>418710</v>
      </c>
      <c r="I3270">
        <v>6264</v>
      </c>
      <c r="J3270">
        <v>418710</v>
      </c>
      <c r="K3270">
        <v>3696</v>
      </c>
    </row>
    <row r="3271" spans="1:11" x14ac:dyDescent="0.25">
      <c r="A3271" t="s">
        <v>67</v>
      </c>
      <c r="B3271" t="s">
        <v>68</v>
      </c>
      <c r="C3271" t="s">
        <v>11</v>
      </c>
      <c r="D3271">
        <v>14</v>
      </c>
      <c r="E3271" t="s">
        <v>12</v>
      </c>
      <c r="F3271" t="s">
        <v>0</v>
      </c>
      <c r="G3271">
        <v>27</v>
      </c>
      <c r="H3271">
        <v>418710</v>
      </c>
      <c r="I3271">
        <v>6264</v>
      </c>
      <c r="J3271">
        <v>418710</v>
      </c>
      <c r="K3271">
        <v>3696</v>
      </c>
    </row>
    <row r="3272" spans="1:11" x14ac:dyDescent="0.25">
      <c r="A3272" t="s">
        <v>67</v>
      </c>
      <c r="B3272" t="s">
        <v>68</v>
      </c>
      <c r="C3272" t="s">
        <v>11</v>
      </c>
      <c r="D3272">
        <v>16</v>
      </c>
      <c r="E3272" t="s">
        <v>12</v>
      </c>
      <c r="F3272" t="s">
        <v>0</v>
      </c>
      <c r="G3272">
        <v>27</v>
      </c>
      <c r="H3272">
        <v>418710</v>
      </c>
      <c r="I3272">
        <v>6264</v>
      </c>
      <c r="J3272">
        <v>418710</v>
      </c>
      <c r="K3272">
        <v>3696</v>
      </c>
    </row>
    <row r="3273" spans="1:11" x14ac:dyDescent="0.25">
      <c r="A3273" t="s">
        <v>67</v>
      </c>
      <c r="B3273" t="s">
        <v>68</v>
      </c>
      <c r="C3273" t="s">
        <v>15</v>
      </c>
      <c r="D3273">
        <v>1</v>
      </c>
      <c r="E3273" t="s">
        <v>12</v>
      </c>
      <c r="F3273" t="s">
        <v>0</v>
      </c>
      <c r="G3273">
        <v>28</v>
      </c>
      <c r="H3273">
        <v>418710</v>
      </c>
      <c r="I3273">
        <v>1064</v>
      </c>
      <c r="J3273">
        <v>418710</v>
      </c>
      <c r="K3273">
        <v>3696</v>
      </c>
    </row>
    <row r="3274" spans="1:11" x14ac:dyDescent="0.25">
      <c r="A3274" t="s">
        <v>67</v>
      </c>
      <c r="B3274" t="s">
        <v>68</v>
      </c>
      <c r="C3274" t="s">
        <v>15</v>
      </c>
      <c r="D3274">
        <v>3</v>
      </c>
      <c r="E3274" t="s">
        <v>12</v>
      </c>
      <c r="F3274" t="s">
        <v>0</v>
      </c>
      <c r="G3274">
        <v>28</v>
      </c>
      <c r="H3274">
        <v>418710</v>
      </c>
      <c r="I3274">
        <v>1064</v>
      </c>
      <c r="J3274">
        <v>418710</v>
      </c>
      <c r="K3274">
        <v>3696</v>
      </c>
    </row>
    <row r="3275" spans="1:11" x14ac:dyDescent="0.25">
      <c r="A3275" t="s">
        <v>67</v>
      </c>
      <c r="B3275" t="s">
        <v>68</v>
      </c>
      <c r="C3275" t="s">
        <v>15</v>
      </c>
      <c r="D3275">
        <v>5</v>
      </c>
      <c r="E3275" t="s">
        <v>12</v>
      </c>
      <c r="F3275" t="s">
        <v>0</v>
      </c>
      <c r="G3275">
        <v>28</v>
      </c>
      <c r="H3275">
        <v>418710</v>
      </c>
      <c r="I3275">
        <v>5349</v>
      </c>
      <c r="J3275">
        <v>418710</v>
      </c>
      <c r="K3275">
        <v>3696</v>
      </c>
    </row>
    <row r="3276" spans="1:11" x14ac:dyDescent="0.25">
      <c r="A3276" t="s">
        <v>67</v>
      </c>
      <c r="B3276" t="s">
        <v>68</v>
      </c>
      <c r="C3276" t="s">
        <v>15</v>
      </c>
      <c r="D3276">
        <v>7</v>
      </c>
      <c r="E3276" t="s">
        <v>90</v>
      </c>
      <c r="F3276" t="s">
        <v>91</v>
      </c>
      <c r="G3276">
        <v>6</v>
      </c>
      <c r="H3276">
        <v>190782</v>
      </c>
      <c r="I3276">
        <v>20067</v>
      </c>
      <c r="J3276">
        <v>190782</v>
      </c>
      <c r="K3276">
        <v>3696</v>
      </c>
    </row>
    <row r="3277" spans="1:11" x14ac:dyDescent="0.25">
      <c r="A3277" t="s">
        <v>67</v>
      </c>
      <c r="B3277" t="s">
        <v>68</v>
      </c>
      <c r="C3277" t="s">
        <v>15</v>
      </c>
      <c r="D3277" t="s">
        <v>16</v>
      </c>
      <c r="E3277" t="s">
        <v>12</v>
      </c>
      <c r="F3277" t="s">
        <v>0</v>
      </c>
      <c r="G3277">
        <v>28</v>
      </c>
      <c r="H3277">
        <v>418710</v>
      </c>
      <c r="I3277">
        <v>6258</v>
      </c>
      <c r="J3277">
        <v>418710</v>
      </c>
      <c r="K3277">
        <v>3696</v>
      </c>
    </row>
    <row r="3278" spans="1:11" x14ac:dyDescent="0.25">
      <c r="A3278" t="s">
        <v>67</v>
      </c>
      <c r="B3278" t="s">
        <v>68</v>
      </c>
      <c r="C3278" t="s">
        <v>15</v>
      </c>
      <c r="D3278">
        <v>11</v>
      </c>
      <c r="E3278" t="s">
        <v>12</v>
      </c>
      <c r="F3278" t="s">
        <v>0</v>
      </c>
      <c r="G3278">
        <v>27</v>
      </c>
      <c r="H3278">
        <v>418710</v>
      </c>
      <c r="I3278">
        <v>6264</v>
      </c>
      <c r="J3278">
        <v>418710</v>
      </c>
      <c r="K3278">
        <v>3696</v>
      </c>
    </row>
    <row r="3279" spans="1:11" x14ac:dyDescent="0.25">
      <c r="A3279" t="s">
        <v>67</v>
      </c>
      <c r="B3279" t="s">
        <v>68</v>
      </c>
      <c r="C3279" t="s">
        <v>15</v>
      </c>
      <c r="D3279">
        <v>13</v>
      </c>
      <c r="E3279" t="s">
        <v>12</v>
      </c>
      <c r="F3279" t="s">
        <v>0</v>
      </c>
      <c r="G3279">
        <v>27</v>
      </c>
      <c r="H3279">
        <v>418710</v>
      </c>
      <c r="I3279">
        <v>6264</v>
      </c>
      <c r="J3279">
        <v>418710</v>
      </c>
      <c r="K3279">
        <v>3696</v>
      </c>
    </row>
    <row r="3280" spans="1:11" x14ac:dyDescent="0.25">
      <c r="A3280" t="s">
        <v>67</v>
      </c>
      <c r="B3280" t="s">
        <v>68</v>
      </c>
      <c r="C3280" t="s">
        <v>15</v>
      </c>
      <c r="D3280">
        <v>15</v>
      </c>
      <c r="E3280" t="s">
        <v>12</v>
      </c>
      <c r="F3280" t="s">
        <v>0</v>
      </c>
      <c r="G3280">
        <v>27</v>
      </c>
      <c r="H3280">
        <v>418710</v>
      </c>
      <c r="I3280">
        <v>6264</v>
      </c>
      <c r="J3280">
        <v>418710</v>
      </c>
      <c r="K3280">
        <v>3696</v>
      </c>
    </row>
    <row r="3281" spans="1:11" x14ac:dyDescent="0.25">
      <c r="A3281" t="s">
        <v>69</v>
      </c>
      <c r="B3281" t="s">
        <v>70</v>
      </c>
      <c r="C3281" t="s">
        <v>11</v>
      </c>
      <c r="D3281">
        <v>1</v>
      </c>
      <c r="E3281" t="s">
        <v>12</v>
      </c>
      <c r="F3281" t="s">
        <v>0</v>
      </c>
      <c r="G3281">
        <v>28</v>
      </c>
      <c r="H3281">
        <v>418710</v>
      </c>
      <c r="I3281">
        <v>1064</v>
      </c>
      <c r="J3281">
        <v>418710</v>
      </c>
      <c r="K3281">
        <v>3696</v>
      </c>
    </row>
    <row r="3282" spans="1:11" x14ac:dyDescent="0.25">
      <c r="A3282" t="s">
        <v>69</v>
      </c>
      <c r="B3282" t="s">
        <v>70</v>
      </c>
      <c r="C3282" t="s">
        <v>11</v>
      </c>
      <c r="D3282">
        <v>3</v>
      </c>
      <c r="E3282" t="s">
        <v>12</v>
      </c>
      <c r="F3282" t="s">
        <v>0</v>
      </c>
      <c r="G3282">
        <v>28</v>
      </c>
      <c r="H3282">
        <v>418710</v>
      </c>
      <c r="I3282">
        <v>1064</v>
      </c>
      <c r="J3282">
        <v>418710</v>
      </c>
      <c r="K3282">
        <v>3696</v>
      </c>
    </row>
    <row r="3283" spans="1:11" x14ac:dyDescent="0.25">
      <c r="A3283" t="s">
        <v>69</v>
      </c>
      <c r="B3283" t="s">
        <v>70</v>
      </c>
      <c r="C3283" t="s">
        <v>11</v>
      </c>
      <c r="D3283">
        <v>5</v>
      </c>
      <c r="E3283" t="s">
        <v>12</v>
      </c>
      <c r="F3283" t="s">
        <v>0</v>
      </c>
      <c r="G3283">
        <v>28</v>
      </c>
      <c r="H3283">
        <v>418710</v>
      </c>
      <c r="I3283">
        <v>6258</v>
      </c>
      <c r="J3283">
        <v>418710</v>
      </c>
      <c r="K3283">
        <v>3696</v>
      </c>
    </row>
    <row r="3284" spans="1:11" x14ac:dyDescent="0.25">
      <c r="A3284" t="s">
        <v>69</v>
      </c>
      <c r="B3284" t="s">
        <v>70</v>
      </c>
      <c r="C3284" t="s">
        <v>11</v>
      </c>
      <c r="D3284">
        <v>7</v>
      </c>
      <c r="E3284" t="s">
        <v>90</v>
      </c>
      <c r="F3284" t="s">
        <v>91</v>
      </c>
      <c r="G3284">
        <v>6</v>
      </c>
      <c r="H3284">
        <v>190782</v>
      </c>
      <c r="I3284">
        <v>20067</v>
      </c>
      <c r="J3284">
        <v>190782</v>
      </c>
      <c r="K3284">
        <v>3696</v>
      </c>
    </row>
    <row r="3285" spans="1:11" x14ac:dyDescent="0.25">
      <c r="A3285" t="s">
        <v>69</v>
      </c>
      <c r="B3285" t="s">
        <v>70</v>
      </c>
      <c r="C3285" t="s">
        <v>11</v>
      </c>
      <c r="D3285" t="s">
        <v>16</v>
      </c>
      <c r="E3285" t="s">
        <v>12</v>
      </c>
      <c r="F3285" t="s">
        <v>0</v>
      </c>
      <c r="G3285">
        <v>27</v>
      </c>
      <c r="H3285">
        <v>418710</v>
      </c>
      <c r="I3285">
        <v>6264</v>
      </c>
      <c r="J3285">
        <v>418710</v>
      </c>
      <c r="K3285">
        <v>3696</v>
      </c>
    </row>
    <row r="3286" spans="1:11" x14ac:dyDescent="0.25">
      <c r="A3286" t="s">
        <v>69</v>
      </c>
      <c r="B3286" t="s">
        <v>70</v>
      </c>
      <c r="C3286" t="s">
        <v>11</v>
      </c>
      <c r="D3286">
        <v>11</v>
      </c>
      <c r="E3286" t="s">
        <v>12</v>
      </c>
      <c r="F3286" t="s">
        <v>0</v>
      </c>
      <c r="G3286">
        <v>27</v>
      </c>
      <c r="H3286">
        <v>418710</v>
      </c>
      <c r="I3286">
        <v>6264</v>
      </c>
      <c r="J3286">
        <v>418710</v>
      </c>
      <c r="K3286">
        <v>3696</v>
      </c>
    </row>
    <row r="3287" spans="1:11" x14ac:dyDescent="0.25">
      <c r="A3287" t="s">
        <v>69</v>
      </c>
      <c r="B3287" t="s">
        <v>70</v>
      </c>
      <c r="C3287" t="s">
        <v>11</v>
      </c>
      <c r="D3287">
        <v>13</v>
      </c>
      <c r="E3287" t="s">
        <v>12</v>
      </c>
      <c r="F3287" t="s">
        <v>0</v>
      </c>
      <c r="G3287">
        <v>27</v>
      </c>
      <c r="H3287">
        <v>418710</v>
      </c>
      <c r="I3287">
        <v>6264</v>
      </c>
      <c r="J3287">
        <v>418710</v>
      </c>
      <c r="K3287">
        <v>3696</v>
      </c>
    </row>
    <row r="3288" spans="1:11" x14ac:dyDescent="0.25">
      <c r="A3288" t="s">
        <v>69</v>
      </c>
      <c r="B3288" t="s">
        <v>70</v>
      </c>
      <c r="C3288" t="s">
        <v>11</v>
      </c>
      <c r="D3288">
        <v>15</v>
      </c>
      <c r="E3288" t="s">
        <v>12</v>
      </c>
      <c r="F3288" t="s">
        <v>0</v>
      </c>
      <c r="G3288">
        <v>27</v>
      </c>
      <c r="H3288">
        <v>418710</v>
      </c>
      <c r="I3288">
        <v>6264</v>
      </c>
      <c r="J3288">
        <v>418710</v>
      </c>
      <c r="K3288">
        <v>3696</v>
      </c>
    </row>
    <row r="3289" spans="1:11" x14ac:dyDescent="0.25">
      <c r="A3289" t="s">
        <v>69</v>
      </c>
      <c r="B3289" t="s">
        <v>70</v>
      </c>
      <c r="C3289" t="s">
        <v>15</v>
      </c>
      <c r="D3289">
        <v>0</v>
      </c>
      <c r="E3289" t="s">
        <v>12</v>
      </c>
      <c r="F3289" t="s">
        <v>0</v>
      </c>
      <c r="G3289">
        <v>28</v>
      </c>
      <c r="H3289">
        <v>418710</v>
      </c>
      <c r="I3289">
        <v>1064</v>
      </c>
      <c r="J3289">
        <v>418710</v>
      </c>
      <c r="K3289">
        <v>3696</v>
      </c>
    </row>
    <row r="3290" spans="1:11" x14ac:dyDescent="0.25">
      <c r="A3290" t="s">
        <v>69</v>
      </c>
      <c r="B3290" t="s">
        <v>70</v>
      </c>
      <c r="C3290" t="s">
        <v>15</v>
      </c>
      <c r="D3290">
        <v>2</v>
      </c>
      <c r="E3290" t="s">
        <v>12</v>
      </c>
      <c r="F3290" t="s">
        <v>0</v>
      </c>
      <c r="G3290">
        <v>28</v>
      </c>
      <c r="H3290">
        <v>418710</v>
      </c>
      <c r="I3290">
        <v>1064</v>
      </c>
      <c r="J3290">
        <v>418710</v>
      </c>
      <c r="K3290">
        <v>3696</v>
      </c>
    </row>
    <row r="3291" spans="1:11" x14ac:dyDescent="0.25">
      <c r="A3291" t="s">
        <v>69</v>
      </c>
      <c r="B3291" t="s">
        <v>70</v>
      </c>
      <c r="C3291" t="s">
        <v>15</v>
      </c>
      <c r="D3291">
        <v>4</v>
      </c>
      <c r="E3291" t="s">
        <v>12</v>
      </c>
      <c r="F3291" t="s">
        <v>0</v>
      </c>
      <c r="G3291">
        <v>28</v>
      </c>
      <c r="H3291">
        <v>418710</v>
      </c>
      <c r="I3291">
        <v>1064</v>
      </c>
      <c r="J3291">
        <v>418710</v>
      </c>
      <c r="K3291">
        <v>3696</v>
      </c>
    </row>
    <row r="3292" spans="1:11" x14ac:dyDescent="0.25">
      <c r="A3292" t="s">
        <v>69</v>
      </c>
      <c r="B3292" t="s">
        <v>70</v>
      </c>
      <c r="C3292" t="s">
        <v>15</v>
      </c>
      <c r="D3292">
        <v>6</v>
      </c>
      <c r="E3292" t="s">
        <v>12</v>
      </c>
      <c r="F3292" t="s">
        <v>0</v>
      </c>
      <c r="G3292">
        <v>28</v>
      </c>
      <c r="H3292">
        <v>418710</v>
      </c>
      <c r="I3292">
        <v>6258</v>
      </c>
      <c r="J3292">
        <v>418710</v>
      </c>
      <c r="K3292">
        <v>3696</v>
      </c>
    </row>
    <row r="3293" spans="1:11" x14ac:dyDescent="0.25">
      <c r="A3293" t="s">
        <v>69</v>
      </c>
      <c r="B3293" t="s">
        <v>70</v>
      </c>
      <c r="C3293" t="s">
        <v>15</v>
      </c>
      <c r="D3293">
        <v>10</v>
      </c>
      <c r="E3293" t="s">
        <v>12</v>
      </c>
      <c r="F3293" t="s">
        <v>0</v>
      </c>
      <c r="G3293">
        <v>28</v>
      </c>
      <c r="H3293">
        <v>418710</v>
      </c>
      <c r="I3293">
        <v>6258</v>
      </c>
      <c r="J3293">
        <v>418710</v>
      </c>
      <c r="K3293">
        <v>3696</v>
      </c>
    </row>
    <row r="3294" spans="1:11" x14ac:dyDescent="0.25">
      <c r="A3294" t="s">
        <v>69</v>
      </c>
      <c r="B3294" t="s">
        <v>70</v>
      </c>
      <c r="C3294" t="s">
        <v>15</v>
      </c>
      <c r="D3294">
        <v>12</v>
      </c>
      <c r="E3294" t="s">
        <v>12</v>
      </c>
      <c r="F3294" t="s">
        <v>0</v>
      </c>
      <c r="G3294">
        <v>27</v>
      </c>
      <c r="H3294">
        <v>418710</v>
      </c>
      <c r="I3294">
        <v>6264</v>
      </c>
      <c r="J3294">
        <v>418710</v>
      </c>
      <c r="K3294">
        <v>3696</v>
      </c>
    </row>
    <row r="3295" spans="1:11" x14ac:dyDescent="0.25">
      <c r="A3295" t="s">
        <v>69</v>
      </c>
      <c r="B3295" t="s">
        <v>70</v>
      </c>
      <c r="C3295" t="s">
        <v>15</v>
      </c>
      <c r="D3295">
        <v>14</v>
      </c>
      <c r="E3295" t="s">
        <v>12</v>
      </c>
      <c r="F3295" t="s">
        <v>0</v>
      </c>
      <c r="G3295">
        <v>27</v>
      </c>
      <c r="H3295">
        <v>418710</v>
      </c>
      <c r="I3295">
        <v>6264</v>
      </c>
      <c r="J3295">
        <v>418710</v>
      </c>
      <c r="K3295">
        <v>3696</v>
      </c>
    </row>
    <row r="3296" spans="1:11" x14ac:dyDescent="0.25">
      <c r="A3296" t="s">
        <v>69</v>
      </c>
      <c r="B3296" t="s">
        <v>70</v>
      </c>
      <c r="C3296" t="s">
        <v>15</v>
      </c>
      <c r="D3296">
        <v>16</v>
      </c>
      <c r="E3296" t="s">
        <v>12</v>
      </c>
      <c r="F3296" t="s">
        <v>0</v>
      </c>
      <c r="G3296">
        <v>27</v>
      </c>
      <c r="H3296">
        <v>418710</v>
      </c>
      <c r="I3296">
        <v>6264</v>
      </c>
      <c r="J3296">
        <v>418710</v>
      </c>
      <c r="K3296">
        <v>3696</v>
      </c>
    </row>
    <row r="3297" spans="1:11" x14ac:dyDescent="0.25">
      <c r="A3297" t="s">
        <v>71</v>
      </c>
      <c r="B3297" t="s">
        <v>72</v>
      </c>
      <c r="C3297" t="s">
        <v>11</v>
      </c>
      <c r="D3297">
        <v>1</v>
      </c>
      <c r="E3297" t="s">
        <v>12</v>
      </c>
      <c r="F3297" t="s">
        <v>0</v>
      </c>
      <c r="G3297">
        <v>28</v>
      </c>
      <c r="H3297">
        <v>418710</v>
      </c>
      <c r="I3297">
        <v>1064</v>
      </c>
      <c r="J3297">
        <v>418710</v>
      </c>
      <c r="K3297">
        <v>3696</v>
      </c>
    </row>
    <row r="3298" spans="1:11" x14ac:dyDescent="0.25">
      <c r="A3298" t="s">
        <v>71</v>
      </c>
      <c r="B3298" t="s">
        <v>72</v>
      </c>
      <c r="C3298" t="s">
        <v>11</v>
      </c>
      <c r="D3298">
        <v>3</v>
      </c>
      <c r="E3298" t="s">
        <v>12</v>
      </c>
      <c r="F3298" t="s">
        <v>0</v>
      </c>
      <c r="G3298">
        <v>28</v>
      </c>
      <c r="H3298">
        <v>418710</v>
      </c>
      <c r="I3298">
        <v>1064</v>
      </c>
      <c r="J3298">
        <v>418710</v>
      </c>
      <c r="K3298">
        <v>3696</v>
      </c>
    </row>
    <row r="3299" spans="1:11" x14ac:dyDescent="0.25">
      <c r="A3299" t="s">
        <v>71</v>
      </c>
      <c r="B3299" t="s">
        <v>72</v>
      </c>
      <c r="C3299" t="s">
        <v>11</v>
      </c>
      <c r="D3299">
        <v>5</v>
      </c>
      <c r="E3299" t="s">
        <v>12</v>
      </c>
      <c r="F3299" t="s">
        <v>0</v>
      </c>
      <c r="G3299">
        <v>28</v>
      </c>
      <c r="H3299">
        <v>418710</v>
      </c>
      <c r="I3299">
        <v>5349</v>
      </c>
      <c r="J3299">
        <v>418710</v>
      </c>
      <c r="K3299">
        <v>3696</v>
      </c>
    </row>
    <row r="3300" spans="1:11" x14ac:dyDescent="0.25">
      <c r="A3300" t="s">
        <v>71</v>
      </c>
      <c r="B3300" t="s">
        <v>72</v>
      </c>
      <c r="C3300" t="s">
        <v>11</v>
      </c>
      <c r="D3300">
        <v>7</v>
      </c>
      <c r="E3300" t="s">
        <v>90</v>
      </c>
      <c r="F3300" t="s">
        <v>91</v>
      </c>
      <c r="G3300">
        <v>6</v>
      </c>
      <c r="H3300">
        <v>190782</v>
      </c>
      <c r="I3300">
        <v>20067</v>
      </c>
      <c r="J3300">
        <v>190782</v>
      </c>
      <c r="K3300">
        <v>3696</v>
      </c>
    </row>
    <row r="3301" spans="1:11" x14ac:dyDescent="0.25">
      <c r="A3301" t="s">
        <v>71</v>
      </c>
      <c r="B3301" t="s">
        <v>72</v>
      </c>
      <c r="C3301" t="s">
        <v>11</v>
      </c>
      <c r="D3301" t="s">
        <v>16</v>
      </c>
      <c r="E3301" t="s">
        <v>12</v>
      </c>
      <c r="F3301" t="s">
        <v>0</v>
      </c>
      <c r="G3301">
        <v>28</v>
      </c>
      <c r="H3301">
        <v>418710</v>
      </c>
      <c r="I3301">
        <v>6258</v>
      </c>
      <c r="J3301">
        <v>418710</v>
      </c>
      <c r="K3301">
        <v>3696</v>
      </c>
    </row>
    <row r="3302" spans="1:11" x14ac:dyDescent="0.25">
      <c r="A3302" t="s">
        <v>71</v>
      </c>
      <c r="B3302" t="s">
        <v>72</v>
      </c>
      <c r="C3302" t="s">
        <v>11</v>
      </c>
      <c r="D3302">
        <v>11</v>
      </c>
      <c r="E3302" t="s">
        <v>12</v>
      </c>
      <c r="F3302" t="s">
        <v>0</v>
      </c>
      <c r="G3302">
        <v>27</v>
      </c>
      <c r="H3302">
        <v>418710</v>
      </c>
      <c r="I3302">
        <v>6264</v>
      </c>
      <c r="J3302">
        <v>418710</v>
      </c>
      <c r="K3302">
        <v>3696</v>
      </c>
    </row>
    <row r="3303" spans="1:11" x14ac:dyDescent="0.25">
      <c r="A3303" t="s">
        <v>71</v>
      </c>
      <c r="B3303" t="s">
        <v>72</v>
      </c>
      <c r="C3303" t="s">
        <v>11</v>
      </c>
      <c r="D3303">
        <v>13</v>
      </c>
      <c r="E3303" t="s">
        <v>12</v>
      </c>
      <c r="F3303" t="s">
        <v>0</v>
      </c>
      <c r="G3303">
        <v>27</v>
      </c>
      <c r="H3303">
        <v>418710</v>
      </c>
      <c r="I3303">
        <v>6264</v>
      </c>
      <c r="J3303">
        <v>418710</v>
      </c>
      <c r="K3303">
        <v>3696</v>
      </c>
    </row>
    <row r="3304" spans="1:11" x14ac:dyDescent="0.25">
      <c r="A3304" t="s">
        <v>71</v>
      </c>
      <c r="B3304" t="s">
        <v>72</v>
      </c>
      <c r="C3304" t="s">
        <v>11</v>
      </c>
      <c r="D3304">
        <v>15</v>
      </c>
      <c r="E3304" t="s">
        <v>12</v>
      </c>
      <c r="F3304" t="s">
        <v>0</v>
      </c>
      <c r="G3304">
        <v>27</v>
      </c>
      <c r="H3304">
        <v>418710</v>
      </c>
      <c r="I3304">
        <v>6264</v>
      </c>
      <c r="J3304">
        <v>418710</v>
      </c>
      <c r="K3304">
        <v>3696</v>
      </c>
    </row>
    <row r="3305" spans="1:11" x14ac:dyDescent="0.25">
      <c r="A3305" t="s">
        <v>71</v>
      </c>
      <c r="B3305" t="s">
        <v>72</v>
      </c>
      <c r="C3305" t="s">
        <v>15</v>
      </c>
      <c r="D3305">
        <v>0</v>
      </c>
      <c r="E3305" t="s">
        <v>12</v>
      </c>
      <c r="F3305" t="s">
        <v>0</v>
      </c>
      <c r="G3305">
        <v>28</v>
      </c>
      <c r="H3305">
        <v>418710</v>
      </c>
      <c r="I3305">
        <v>1064</v>
      </c>
      <c r="J3305">
        <v>418710</v>
      </c>
      <c r="K3305">
        <v>3696</v>
      </c>
    </row>
    <row r="3306" spans="1:11" x14ac:dyDescent="0.25">
      <c r="A3306" t="s">
        <v>71</v>
      </c>
      <c r="B3306" t="s">
        <v>72</v>
      </c>
      <c r="C3306" t="s">
        <v>15</v>
      </c>
      <c r="D3306">
        <v>2</v>
      </c>
      <c r="E3306" t="s">
        <v>12</v>
      </c>
      <c r="F3306" t="s">
        <v>0</v>
      </c>
      <c r="G3306">
        <v>28</v>
      </c>
      <c r="H3306">
        <v>418710</v>
      </c>
      <c r="I3306">
        <v>1064</v>
      </c>
      <c r="J3306">
        <v>418710</v>
      </c>
      <c r="K3306">
        <v>3696</v>
      </c>
    </row>
    <row r="3307" spans="1:11" x14ac:dyDescent="0.25">
      <c r="A3307" t="s">
        <v>71</v>
      </c>
      <c r="B3307" t="s">
        <v>72</v>
      </c>
      <c r="C3307" t="s">
        <v>15</v>
      </c>
      <c r="D3307">
        <v>4</v>
      </c>
      <c r="E3307" t="s">
        <v>12</v>
      </c>
      <c r="F3307" t="s">
        <v>0</v>
      </c>
      <c r="G3307">
        <v>28</v>
      </c>
      <c r="H3307">
        <v>418710</v>
      </c>
      <c r="I3307">
        <v>1064</v>
      </c>
      <c r="J3307">
        <v>418710</v>
      </c>
      <c r="K3307">
        <v>3696</v>
      </c>
    </row>
    <row r="3308" spans="1:11" x14ac:dyDescent="0.25">
      <c r="A3308" t="s">
        <v>71</v>
      </c>
      <c r="B3308" t="s">
        <v>72</v>
      </c>
      <c r="C3308" t="s">
        <v>15</v>
      </c>
      <c r="D3308">
        <v>6</v>
      </c>
      <c r="E3308" t="s">
        <v>12</v>
      </c>
      <c r="F3308" t="s">
        <v>0</v>
      </c>
      <c r="G3308">
        <v>28</v>
      </c>
      <c r="H3308">
        <v>418710</v>
      </c>
      <c r="I3308">
        <v>6258</v>
      </c>
      <c r="J3308">
        <v>418710</v>
      </c>
      <c r="K3308">
        <v>3696</v>
      </c>
    </row>
    <row r="3309" spans="1:11" x14ac:dyDescent="0.25">
      <c r="A3309" t="s">
        <v>71</v>
      </c>
      <c r="B3309" t="s">
        <v>72</v>
      </c>
      <c r="C3309" t="s">
        <v>15</v>
      </c>
      <c r="D3309">
        <v>10</v>
      </c>
      <c r="E3309" t="s">
        <v>12</v>
      </c>
      <c r="F3309" t="s">
        <v>0</v>
      </c>
      <c r="G3309">
        <v>28</v>
      </c>
      <c r="H3309">
        <v>418710</v>
      </c>
      <c r="I3309">
        <v>6258</v>
      </c>
      <c r="J3309">
        <v>418710</v>
      </c>
      <c r="K3309">
        <v>3696</v>
      </c>
    </row>
    <row r="3310" spans="1:11" x14ac:dyDescent="0.25">
      <c r="A3310" t="s">
        <v>71</v>
      </c>
      <c r="B3310" t="s">
        <v>72</v>
      </c>
      <c r="C3310" t="s">
        <v>15</v>
      </c>
      <c r="D3310">
        <v>12</v>
      </c>
      <c r="E3310" t="s">
        <v>12</v>
      </c>
      <c r="F3310" t="s">
        <v>0</v>
      </c>
      <c r="G3310">
        <v>27</v>
      </c>
      <c r="H3310">
        <v>418710</v>
      </c>
      <c r="I3310">
        <v>6264</v>
      </c>
      <c r="J3310">
        <v>418710</v>
      </c>
      <c r="K3310">
        <v>3696</v>
      </c>
    </row>
    <row r="3311" spans="1:11" x14ac:dyDescent="0.25">
      <c r="A3311" t="s">
        <v>71</v>
      </c>
      <c r="B3311" t="s">
        <v>72</v>
      </c>
      <c r="C3311" t="s">
        <v>15</v>
      </c>
      <c r="D3311">
        <v>14</v>
      </c>
      <c r="E3311" t="s">
        <v>12</v>
      </c>
      <c r="F3311" t="s">
        <v>0</v>
      </c>
      <c r="G3311">
        <v>27</v>
      </c>
      <c r="H3311">
        <v>418710</v>
      </c>
      <c r="I3311">
        <v>6264</v>
      </c>
      <c r="J3311">
        <v>418710</v>
      </c>
      <c r="K3311">
        <v>3696</v>
      </c>
    </row>
    <row r="3312" spans="1:11" x14ac:dyDescent="0.25">
      <c r="A3312" t="s">
        <v>71</v>
      </c>
      <c r="B3312" t="s">
        <v>72</v>
      </c>
      <c r="C3312" t="s">
        <v>15</v>
      </c>
      <c r="D3312">
        <v>16</v>
      </c>
      <c r="E3312" t="s">
        <v>12</v>
      </c>
      <c r="F3312" t="s">
        <v>0</v>
      </c>
      <c r="G3312">
        <v>27</v>
      </c>
      <c r="H3312">
        <v>418710</v>
      </c>
      <c r="I3312">
        <v>6264</v>
      </c>
      <c r="J3312">
        <v>418710</v>
      </c>
      <c r="K3312">
        <v>3696</v>
      </c>
    </row>
    <row r="3313" spans="1:11" x14ac:dyDescent="0.25">
      <c r="A3313" t="s">
        <v>73</v>
      </c>
      <c r="B3313" t="s">
        <v>74</v>
      </c>
      <c r="C3313" t="s">
        <v>11</v>
      </c>
      <c r="D3313">
        <v>0</v>
      </c>
      <c r="E3313" t="s">
        <v>12</v>
      </c>
      <c r="F3313" t="s">
        <v>0</v>
      </c>
      <c r="G3313">
        <v>28</v>
      </c>
      <c r="H3313">
        <v>418710</v>
      </c>
      <c r="I3313">
        <v>1064</v>
      </c>
      <c r="J3313">
        <v>418710</v>
      </c>
      <c r="K3313">
        <v>3696</v>
      </c>
    </row>
    <row r="3314" spans="1:11" x14ac:dyDescent="0.25">
      <c r="A3314" t="s">
        <v>73</v>
      </c>
      <c r="B3314" t="s">
        <v>74</v>
      </c>
      <c r="C3314" t="s">
        <v>11</v>
      </c>
      <c r="D3314">
        <v>2</v>
      </c>
      <c r="E3314" t="s">
        <v>12</v>
      </c>
      <c r="F3314" t="s">
        <v>0</v>
      </c>
      <c r="G3314">
        <v>28</v>
      </c>
      <c r="H3314">
        <v>418710</v>
      </c>
      <c r="I3314">
        <v>1064</v>
      </c>
      <c r="J3314">
        <v>418710</v>
      </c>
      <c r="K3314">
        <v>3696</v>
      </c>
    </row>
    <row r="3315" spans="1:11" x14ac:dyDescent="0.25">
      <c r="A3315" t="s">
        <v>73</v>
      </c>
      <c r="B3315" t="s">
        <v>74</v>
      </c>
      <c r="C3315" t="s">
        <v>11</v>
      </c>
      <c r="D3315">
        <v>4</v>
      </c>
      <c r="E3315" t="s">
        <v>12</v>
      </c>
      <c r="F3315" t="s">
        <v>0</v>
      </c>
      <c r="G3315">
        <v>28</v>
      </c>
      <c r="H3315">
        <v>418710</v>
      </c>
      <c r="I3315">
        <v>1064</v>
      </c>
      <c r="J3315">
        <v>418710</v>
      </c>
      <c r="K3315">
        <v>3696</v>
      </c>
    </row>
    <row r="3316" spans="1:11" x14ac:dyDescent="0.25">
      <c r="A3316" t="s">
        <v>73</v>
      </c>
      <c r="B3316" t="s">
        <v>74</v>
      </c>
      <c r="C3316" t="s">
        <v>11</v>
      </c>
      <c r="D3316">
        <v>6</v>
      </c>
      <c r="E3316" t="s">
        <v>12</v>
      </c>
      <c r="F3316" t="s">
        <v>0</v>
      </c>
      <c r="G3316">
        <v>28</v>
      </c>
      <c r="H3316">
        <v>418710</v>
      </c>
      <c r="I3316">
        <v>6258</v>
      </c>
      <c r="J3316">
        <v>418710</v>
      </c>
      <c r="K3316">
        <v>3696</v>
      </c>
    </row>
    <row r="3317" spans="1:11" x14ac:dyDescent="0.25">
      <c r="A3317" t="s">
        <v>73</v>
      </c>
      <c r="B3317" t="s">
        <v>74</v>
      </c>
      <c r="C3317" t="s">
        <v>11</v>
      </c>
      <c r="D3317">
        <v>10</v>
      </c>
      <c r="E3317" t="s">
        <v>12</v>
      </c>
      <c r="F3317" t="s">
        <v>0</v>
      </c>
      <c r="G3317">
        <v>28</v>
      </c>
      <c r="H3317">
        <v>418710</v>
      </c>
      <c r="I3317">
        <v>6258</v>
      </c>
      <c r="J3317">
        <v>418710</v>
      </c>
      <c r="K3317">
        <v>3696</v>
      </c>
    </row>
    <row r="3318" spans="1:11" x14ac:dyDescent="0.25">
      <c r="A3318" t="s">
        <v>73</v>
      </c>
      <c r="B3318" t="s">
        <v>74</v>
      </c>
      <c r="C3318" t="s">
        <v>11</v>
      </c>
      <c r="D3318">
        <v>12</v>
      </c>
      <c r="E3318" t="s">
        <v>12</v>
      </c>
      <c r="F3318" t="s">
        <v>0</v>
      </c>
      <c r="G3318">
        <v>27</v>
      </c>
      <c r="H3318">
        <v>418710</v>
      </c>
      <c r="I3318">
        <v>6264</v>
      </c>
      <c r="J3318">
        <v>418710</v>
      </c>
      <c r="K3318">
        <v>3696</v>
      </c>
    </row>
    <row r="3319" spans="1:11" x14ac:dyDescent="0.25">
      <c r="A3319" t="s">
        <v>73</v>
      </c>
      <c r="B3319" t="s">
        <v>74</v>
      </c>
      <c r="C3319" t="s">
        <v>11</v>
      </c>
      <c r="D3319">
        <v>14</v>
      </c>
      <c r="E3319" t="s">
        <v>12</v>
      </c>
      <c r="F3319" t="s">
        <v>0</v>
      </c>
      <c r="G3319">
        <v>27</v>
      </c>
      <c r="H3319">
        <v>418710</v>
      </c>
      <c r="I3319">
        <v>6264</v>
      </c>
      <c r="J3319">
        <v>418710</v>
      </c>
      <c r="K3319">
        <v>3696</v>
      </c>
    </row>
    <row r="3320" spans="1:11" x14ac:dyDescent="0.25">
      <c r="A3320" t="s">
        <v>73</v>
      </c>
      <c r="B3320" t="s">
        <v>74</v>
      </c>
      <c r="C3320" t="s">
        <v>11</v>
      </c>
      <c r="D3320">
        <v>16</v>
      </c>
      <c r="E3320" t="s">
        <v>12</v>
      </c>
      <c r="F3320" t="s">
        <v>0</v>
      </c>
      <c r="G3320">
        <v>27</v>
      </c>
      <c r="H3320">
        <v>418710</v>
      </c>
      <c r="I3320">
        <v>6264</v>
      </c>
      <c r="J3320">
        <v>418710</v>
      </c>
      <c r="K3320">
        <v>3696</v>
      </c>
    </row>
    <row r="3321" spans="1:11" x14ac:dyDescent="0.25">
      <c r="A3321" t="s">
        <v>73</v>
      </c>
      <c r="B3321" t="s">
        <v>74</v>
      </c>
      <c r="C3321" t="s">
        <v>15</v>
      </c>
      <c r="D3321">
        <v>1</v>
      </c>
      <c r="E3321" t="s">
        <v>12</v>
      </c>
      <c r="F3321" t="s">
        <v>0</v>
      </c>
      <c r="G3321">
        <v>28</v>
      </c>
      <c r="H3321">
        <v>418710</v>
      </c>
      <c r="I3321">
        <v>1064</v>
      </c>
      <c r="J3321">
        <v>418710</v>
      </c>
      <c r="K3321">
        <v>3696</v>
      </c>
    </row>
    <row r="3322" spans="1:11" x14ac:dyDescent="0.25">
      <c r="A3322" t="s">
        <v>73</v>
      </c>
      <c r="B3322" t="s">
        <v>74</v>
      </c>
      <c r="C3322" t="s">
        <v>15</v>
      </c>
      <c r="D3322">
        <v>3</v>
      </c>
      <c r="E3322" t="s">
        <v>12</v>
      </c>
      <c r="F3322" t="s">
        <v>0</v>
      </c>
      <c r="G3322">
        <v>28</v>
      </c>
      <c r="H3322">
        <v>418710</v>
      </c>
      <c r="I3322">
        <v>1064</v>
      </c>
      <c r="J3322">
        <v>418710</v>
      </c>
      <c r="K3322">
        <v>3696</v>
      </c>
    </row>
    <row r="3323" spans="1:11" x14ac:dyDescent="0.25">
      <c r="A3323" t="s">
        <v>73</v>
      </c>
      <c r="B3323" t="s">
        <v>74</v>
      </c>
      <c r="C3323" t="s">
        <v>15</v>
      </c>
      <c r="D3323">
        <v>5</v>
      </c>
      <c r="E3323" t="s">
        <v>12</v>
      </c>
      <c r="F3323" t="s">
        <v>0</v>
      </c>
      <c r="G3323">
        <v>28</v>
      </c>
      <c r="H3323">
        <v>418710</v>
      </c>
      <c r="I3323">
        <v>6258</v>
      </c>
      <c r="J3323">
        <v>418710</v>
      </c>
      <c r="K3323">
        <v>3696</v>
      </c>
    </row>
    <row r="3324" spans="1:11" x14ac:dyDescent="0.25">
      <c r="A3324" t="s">
        <v>73</v>
      </c>
      <c r="B3324" t="s">
        <v>74</v>
      </c>
      <c r="C3324" t="s">
        <v>15</v>
      </c>
      <c r="D3324">
        <v>7</v>
      </c>
      <c r="E3324" t="s">
        <v>90</v>
      </c>
      <c r="F3324" t="s">
        <v>91</v>
      </c>
      <c r="G3324">
        <v>6</v>
      </c>
      <c r="H3324">
        <v>190782</v>
      </c>
      <c r="I3324">
        <v>20067</v>
      </c>
      <c r="J3324">
        <v>190782</v>
      </c>
      <c r="K3324">
        <v>3696</v>
      </c>
    </row>
    <row r="3325" spans="1:11" x14ac:dyDescent="0.25">
      <c r="A3325" t="s">
        <v>73</v>
      </c>
      <c r="B3325" t="s">
        <v>74</v>
      </c>
      <c r="C3325" t="s">
        <v>15</v>
      </c>
      <c r="D3325" t="s">
        <v>16</v>
      </c>
      <c r="E3325" t="s">
        <v>12</v>
      </c>
      <c r="F3325" t="s">
        <v>0</v>
      </c>
      <c r="G3325">
        <v>27</v>
      </c>
      <c r="H3325">
        <v>418710</v>
      </c>
      <c r="I3325">
        <v>6264</v>
      </c>
      <c r="J3325">
        <v>418710</v>
      </c>
      <c r="K3325">
        <v>3696</v>
      </c>
    </row>
    <row r="3326" spans="1:11" x14ac:dyDescent="0.25">
      <c r="A3326" t="s">
        <v>73</v>
      </c>
      <c r="B3326" t="s">
        <v>74</v>
      </c>
      <c r="C3326" t="s">
        <v>15</v>
      </c>
      <c r="D3326">
        <v>11</v>
      </c>
      <c r="E3326" t="s">
        <v>12</v>
      </c>
      <c r="F3326" t="s">
        <v>0</v>
      </c>
      <c r="G3326">
        <v>27</v>
      </c>
      <c r="H3326">
        <v>418710</v>
      </c>
      <c r="I3326">
        <v>6264</v>
      </c>
      <c r="J3326">
        <v>418710</v>
      </c>
      <c r="K3326">
        <v>3696</v>
      </c>
    </row>
    <row r="3327" spans="1:11" x14ac:dyDescent="0.25">
      <c r="A3327" t="s">
        <v>73</v>
      </c>
      <c r="B3327" t="s">
        <v>74</v>
      </c>
      <c r="C3327" t="s">
        <v>15</v>
      </c>
      <c r="D3327">
        <v>13</v>
      </c>
      <c r="E3327" t="s">
        <v>12</v>
      </c>
      <c r="F3327" t="s">
        <v>0</v>
      </c>
      <c r="G3327">
        <v>27</v>
      </c>
      <c r="H3327">
        <v>418710</v>
      </c>
      <c r="I3327">
        <v>6264</v>
      </c>
      <c r="J3327">
        <v>418710</v>
      </c>
      <c r="K3327">
        <v>3696</v>
      </c>
    </row>
    <row r="3328" spans="1:11" x14ac:dyDescent="0.25">
      <c r="A3328" t="s">
        <v>73</v>
      </c>
      <c r="B3328" t="s">
        <v>74</v>
      </c>
      <c r="C3328" t="s">
        <v>15</v>
      </c>
      <c r="D3328">
        <v>15</v>
      </c>
      <c r="E3328" t="s">
        <v>12</v>
      </c>
      <c r="F3328" t="s">
        <v>0</v>
      </c>
      <c r="G3328">
        <v>27</v>
      </c>
      <c r="H3328">
        <v>418710</v>
      </c>
      <c r="I3328">
        <v>6264</v>
      </c>
      <c r="J3328">
        <v>418710</v>
      </c>
      <c r="K3328">
        <v>3696</v>
      </c>
    </row>
    <row r="3329" spans="1:11" x14ac:dyDescent="0.25">
      <c r="A3329" t="s">
        <v>75</v>
      </c>
      <c r="B3329" t="s">
        <v>76</v>
      </c>
      <c r="C3329" t="s">
        <v>11</v>
      </c>
      <c r="D3329">
        <v>1</v>
      </c>
      <c r="E3329" t="s">
        <v>12</v>
      </c>
      <c r="F3329" t="s">
        <v>0</v>
      </c>
      <c r="G3329">
        <v>28</v>
      </c>
      <c r="H3329">
        <v>418710</v>
      </c>
      <c r="I3329">
        <v>1064</v>
      </c>
      <c r="J3329">
        <v>418710</v>
      </c>
      <c r="K3329">
        <v>3696</v>
      </c>
    </row>
    <row r="3330" spans="1:11" x14ac:dyDescent="0.25">
      <c r="A3330" t="s">
        <v>75</v>
      </c>
      <c r="B3330" t="s">
        <v>76</v>
      </c>
      <c r="C3330" t="s">
        <v>11</v>
      </c>
      <c r="D3330">
        <v>3</v>
      </c>
      <c r="E3330" t="s">
        <v>12</v>
      </c>
      <c r="F3330" t="s">
        <v>0</v>
      </c>
      <c r="G3330">
        <v>28</v>
      </c>
      <c r="H3330">
        <v>418710</v>
      </c>
      <c r="I3330">
        <v>1064</v>
      </c>
      <c r="J3330">
        <v>418710</v>
      </c>
      <c r="K3330">
        <v>3696</v>
      </c>
    </row>
    <row r="3331" spans="1:11" x14ac:dyDescent="0.25">
      <c r="A3331" t="s">
        <v>75</v>
      </c>
      <c r="B3331" t="s">
        <v>76</v>
      </c>
      <c r="C3331" t="s">
        <v>11</v>
      </c>
      <c r="D3331">
        <v>5</v>
      </c>
      <c r="E3331" t="s">
        <v>12</v>
      </c>
      <c r="F3331" t="s">
        <v>0</v>
      </c>
      <c r="G3331">
        <v>28</v>
      </c>
      <c r="H3331">
        <v>418710</v>
      </c>
      <c r="I3331">
        <v>5349</v>
      </c>
      <c r="J3331">
        <v>418710</v>
      </c>
      <c r="K3331">
        <v>3696</v>
      </c>
    </row>
    <row r="3332" spans="1:11" x14ac:dyDescent="0.25">
      <c r="A3332" t="s">
        <v>75</v>
      </c>
      <c r="B3332" t="s">
        <v>76</v>
      </c>
      <c r="C3332" t="s">
        <v>11</v>
      </c>
      <c r="D3332">
        <v>7</v>
      </c>
      <c r="E3332" t="s">
        <v>90</v>
      </c>
      <c r="F3332" t="s">
        <v>91</v>
      </c>
      <c r="G3332">
        <v>6</v>
      </c>
      <c r="H3332">
        <v>190782</v>
      </c>
      <c r="I3332">
        <v>20067</v>
      </c>
      <c r="J3332">
        <v>190782</v>
      </c>
      <c r="K3332">
        <v>3696</v>
      </c>
    </row>
    <row r="3333" spans="1:11" x14ac:dyDescent="0.25">
      <c r="A3333" t="s">
        <v>75</v>
      </c>
      <c r="B3333" t="s">
        <v>76</v>
      </c>
      <c r="C3333" t="s">
        <v>11</v>
      </c>
      <c r="D3333" t="s">
        <v>16</v>
      </c>
      <c r="E3333" t="s">
        <v>12</v>
      </c>
      <c r="F3333" t="s">
        <v>0</v>
      </c>
      <c r="G3333">
        <v>28</v>
      </c>
      <c r="H3333">
        <v>418710</v>
      </c>
      <c r="I3333">
        <v>6258</v>
      </c>
      <c r="J3333">
        <v>418710</v>
      </c>
      <c r="K3333">
        <v>3696</v>
      </c>
    </row>
    <row r="3334" spans="1:11" x14ac:dyDescent="0.25">
      <c r="A3334" t="s">
        <v>75</v>
      </c>
      <c r="B3334" t="s">
        <v>76</v>
      </c>
      <c r="C3334" t="s">
        <v>11</v>
      </c>
      <c r="D3334">
        <v>11</v>
      </c>
      <c r="E3334" t="s">
        <v>12</v>
      </c>
      <c r="F3334" t="s">
        <v>0</v>
      </c>
      <c r="G3334">
        <v>27</v>
      </c>
      <c r="H3334">
        <v>418710</v>
      </c>
      <c r="I3334">
        <v>6264</v>
      </c>
      <c r="J3334">
        <v>418710</v>
      </c>
      <c r="K3334">
        <v>3696</v>
      </c>
    </row>
    <row r="3335" spans="1:11" x14ac:dyDescent="0.25">
      <c r="A3335" t="s">
        <v>75</v>
      </c>
      <c r="B3335" t="s">
        <v>76</v>
      </c>
      <c r="C3335" t="s">
        <v>11</v>
      </c>
      <c r="D3335">
        <v>13</v>
      </c>
      <c r="E3335" t="s">
        <v>12</v>
      </c>
      <c r="F3335" t="s">
        <v>0</v>
      </c>
      <c r="G3335">
        <v>27</v>
      </c>
      <c r="H3335">
        <v>418710</v>
      </c>
      <c r="I3335">
        <v>6264</v>
      </c>
      <c r="J3335">
        <v>418710</v>
      </c>
      <c r="K3335">
        <v>3696</v>
      </c>
    </row>
    <row r="3336" spans="1:11" x14ac:dyDescent="0.25">
      <c r="A3336" t="s">
        <v>75</v>
      </c>
      <c r="B3336" t="s">
        <v>76</v>
      </c>
      <c r="C3336" t="s">
        <v>11</v>
      </c>
      <c r="D3336">
        <v>15</v>
      </c>
      <c r="E3336" t="s">
        <v>12</v>
      </c>
      <c r="F3336" t="s">
        <v>0</v>
      </c>
      <c r="G3336">
        <v>27</v>
      </c>
      <c r="H3336">
        <v>418710</v>
      </c>
      <c r="I3336">
        <v>6264</v>
      </c>
      <c r="J3336">
        <v>418710</v>
      </c>
      <c r="K3336">
        <v>3696</v>
      </c>
    </row>
    <row r="3337" spans="1:11" x14ac:dyDescent="0.25">
      <c r="A3337" t="s">
        <v>75</v>
      </c>
      <c r="B3337" t="s">
        <v>76</v>
      </c>
      <c r="C3337" t="s">
        <v>15</v>
      </c>
      <c r="D3337">
        <v>0</v>
      </c>
      <c r="E3337" t="s">
        <v>12</v>
      </c>
      <c r="F3337" t="s">
        <v>0</v>
      </c>
      <c r="G3337">
        <v>28</v>
      </c>
      <c r="H3337">
        <v>418710</v>
      </c>
      <c r="I3337">
        <v>1064</v>
      </c>
      <c r="J3337">
        <v>418710</v>
      </c>
      <c r="K3337">
        <v>3696</v>
      </c>
    </row>
    <row r="3338" spans="1:11" x14ac:dyDescent="0.25">
      <c r="A3338" t="s">
        <v>75</v>
      </c>
      <c r="B3338" t="s">
        <v>76</v>
      </c>
      <c r="C3338" t="s">
        <v>15</v>
      </c>
      <c r="D3338">
        <v>2</v>
      </c>
      <c r="E3338" t="s">
        <v>12</v>
      </c>
      <c r="F3338" t="s">
        <v>0</v>
      </c>
      <c r="G3338">
        <v>28</v>
      </c>
      <c r="H3338">
        <v>418710</v>
      </c>
      <c r="I3338">
        <v>1064</v>
      </c>
      <c r="J3338">
        <v>418710</v>
      </c>
      <c r="K3338">
        <v>3696</v>
      </c>
    </row>
    <row r="3339" spans="1:11" x14ac:dyDescent="0.25">
      <c r="A3339" t="s">
        <v>75</v>
      </c>
      <c r="B3339" t="s">
        <v>76</v>
      </c>
      <c r="C3339" t="s">
        <v>15</v>
      </c>
      <c r="D3339">
        <v>4</v>
      </c>
      <c r="E3339" t="s">
        <v>12</v>
      </c>
      <c r="F3339" t="s">
        <v>0</v>
      </c>
      <c r="G3339">
        <v>28</v>
      </c>
      <c r="H3339">
        <v>418710</v>
      </c>
      <c r="I3339">
        <v>1064</v>
      </c>
      <c r="J3339">
        <v>418710</v>
      </c>
      <c r="K3339">
        <v>3696</v>
      </c>
    </row>
    <row r="3340" spans="1:11" x14ac:dyDescent="0.25">
      <c r="A3340" t="s">
        <v>75</v>
      </c>
      <c r="B3340" t="s">
        <v>76</v>
      </c>
      <c r="C3340" t="s">
        <v>15</v>
      </c>
      <c r="D3340">
        <v>6</v>
      </c>
      <c r="E3340" t="s">
        <v>12</v>
      </c>
      <c r="F3340" t="s">
        <v>0</v>
      </c>
      <c r="G3340">
        <v>28</v>
      </c>
      <c r="H3340">
        <v>418710</v>
      </c>
      <c r="I3340">
        <v>6258</v>
      </c>
      <c r="J3340">
        <v>418710</v>
      </c>
      <c r="K3340">
        <v>3696</v>
      </c>
    </row>
    <row r="3341" spans="1:11" x14ac:dyDescent="0.25">
      <c r="A3341" t="s">
        <v>75</v>
      </c>
      <c r="B3341" t="s">
        <v>76</v>
      </c>
      <c r="C3341" t="s">
        <v>15</v>
      </c>
      <c r="D3341">
        <v>10</v>
      </c>
      <c r="E3341" t="s">
        <v>12</v>
      </c>
      <c r="F3341" t="s">
        <v>0</v>
      </c>
      <c r="G3341">
        <v>28</v>
      </c>
      <c r="H3341">
        <v>418710</v>
      </c>
      <c r="I3341">
        <v>6258</v>
      </c>
      <c r="J3341">
        <v>418710</v>
      </c>
      <c r="K3341">
        <v>3696</v>
      </c>
    </row>
    <row r="3342" spans="1:11" x14ac:dyDescent="0.25">
      <c r="A3342" t="s">
        <v>75</v>
      </c>
      <c r="B3342" t="s">
        <v>76</v>
      </c>
      <c r="C3342" t="s">
        <v>15</v>
      </c>
      <c r="D3342">
        <v>12</v>
      </c>
      <c r="E3342" t="s">
        <v>12</v>
      </c>
      <c r="F3342" t="s">
        <v>0</v>
      </c>
      <c r="G3342">
        <v>27</v>
      </c>
      <c r="H3342">
        <v>418710</v>
      </c>
      <c r="I3342">
        <v>6264</v>
      </c>
      <c r="J3342">
        <v>418710</v>
      </c>
      <c r="K3342">
        <v>3696</v>
      </c>
    </row>
    <row r="3343" spans="1:11" x14ac:dyDescent="0.25">
      <c r="A3343" t="s">
        <v>75</v>
      </c>
      <c r="B3343" t="s">
        <v>76</v>
      </c>
      <c r="C3343" t="s">
        <v>15</v>
      </c>
      <c r="D3343">
        <v>14</v>
      </c>
      <c r="E3343" t="s">
        <v>12</v>
      </c>
      <c r="F3343" t="s">
        <v>0</v>
      </c>
      <c r="G3343">
        <v>27</v>
      </c>
      <c r="H3343">
        <v>418710</v>
      </c>
      <c r="I3343">
        <v>6264</v>
      </c>
      <c r="J3343">
        <v>418710</v>
      </c>
      <c r="K3343">
        <v>3696</v>
      </c>
    </row>
    <row r="3344" spans="1:11" x14ac:dyDescent="0.25">
      <c r="A3344" t="s">
        <v>75</v>
      </c>
      <c r="B3344" t="s">
        <v>76</v>
      </c>
      <c r="C3344" t="s">
        <v>15</v>
      </c>
      <c r="D3344">
        <v>16</v>
      </c>
      <c r="E3344" t="s">
        <v>12</v>
      </c>
      <c r="F3344" t="s">
        <v>0</v>
      </c>
      <c r="G3344">
        <v>27</v>
      </c>
      <c r="H3344">
        <v>418710</v>
      </c>
      <c r="I3344">
        <v>6264</v>
      </c>
      <c r="J3344">
        <v>418710</v>
      </c>
      <c r="K3344">
        <v>3696</v>
      </c>
    </row>
    <row r="3345" spans="1:11" x14ac:dyDescent="0.25">
      <c r="A3345" t="s">
        <v>77</v>
      </c>
      <c r="B3345" t="s">
        <v>78</v>
      </c>
      <c r="C3345" t="s">
        <v>11</v>
      </c>
      <c r="D3345">
        <v>0</v>
      </c>
      <c r="E3345" t="s">
        <v>12</v>
      </c>
      <c r="F3345" t="s">
        <v>0</v>
      </c>
      <c r="G3345">
        <v>28</v>
      </c>
      <c r="H3345">
        <v>418710</v>
      </c>
      <c r="I3345">
        <v>1064</v>
      </c>
      <c r="J3345">
        <v>418710</v>
      </c>
      <c r="K3345">
        <v>3696</v>
      </c>
    </row>
    <row r="3346" spans="1:11" x14ac:dyDescent="0.25">
      <c r="A3346" t="s">
        <v>77</v>
      </c>
      <c r="B3346" t="s">
        <v>78</v>
      </c>
      <c r="C3346" t="s">
        <v>11</v>
      </c>
      <c r="D3346">
        <v>2</v>
      </c>
      <c r="E3346" t="s">
        <v>12</v>
      </c>
      <c r="F3346" t="s">
        <v>0</v>
      </c>
      <c r="G3346">
        <v>28</v>
      </c>
      <c r="H3346">
        <v>418710</v>
      </c>
      <c r="I3346">
        <v>1064</v>
      </c>
      <c r="J3346">
        <v>418710</v>
      </c>
      <c r="K3346">
        <v>3696</v>
      </c>
    </row>
    <row r="3347" spans="1:11" x14ac:dyDescent="0.25">
      <c r="A3347" t="s">
        <v>77</v>
      </c>
      <c r="B3347" t="s">
        <v>78</v>
      </c>
      <c r="C3347" t="s">
        <v>11</v>
      </c>
      <c r="D3347">
        <v>4</v>
      </c>
      <c r="E3347" t="s">
        <v>12</v>
      </c>
      <c r="F3347" t="s">
        <v>0</v>
      </c>
      <c r="G3347">
        <v>28</v>
      </c>
      <c r="H3347">
        <v>418710</v>
      </c>
      <c r="I3347">
        <v>1064</v>
      </c>
      <c r="J3347">
        <v>418710</v>
      </c>
      <c r="K3347">
        <v>3696</v>
      </c>
    </row>
    <row r="3348" spans="1:11" x14ac:dyDescent="0.25">
      <c r="A3348" t="s">
        <v>77</v>
      </c>
      <c r="B3348" t="s">
        <v>78</v>
      </c>
      <c r="C3348" t="s">
        <v>11</v>
      </c>
      <c r="D3348">
        <v>6</v>
      </c>
      <c r="E3348" t="s">
        <v>12</v>
      </c>
      <c r="F3348" t="s">
        <v>0</v>
      </c>
      <c r="G3348">
        <v>28</v>
      </c>
      <c r="H3348">
        <v>418710</v>
      </c>
      <c r="I3348">
        <v>6258</v>
      </c>
      <c r="J3348">
        <v>418710</v>
      </c>
      <c r="K3348">
        <v>3696</v>
      </c>
    </row>
    <row r="3349" spans="1:11" x14ac:dyDescent="0.25">
      <c r="A3349" t="s">
        <v>77</v>
      </c>
      <c r="B3349" t="s">
        <v>78</v>
      </c>
      <c r="C3349" t="s">
        <v>11</v>
      </c>
      <c r="D3349">
        <v>10</v>
      </c>
      <c r="E3349" t="s">
        <v>12</v>
      </c>
      <c r="F3349" t="s">
        <v>0</v>
      </c>
      <c r="G3349">
        <v>28</v>
      </c>
      <c r="H3349">
        <v>418710</v>
      </c>
      <c r="I3349">
        <v>6258</v>
      </c>
      <c r="J3349">
        <v>418710</v>
      </c>
      <c r="K3349">
        <v>3696</v>
      </c>
    </row>
    <row r="3350" spans="1:11" x14ac:dyDescent="0.25">
      <c r="A3350" t="s">
        <v>77</v>
      </c>
      <c r="B3350" t="s">
        <v>78</v>
      </c>
      <c r="C3350" t="s">
        <v>11</v>
      </c>
      <c r="D3350">
        <v>12</v>
      </c>
      <c r="E3350" t="s">
        <v>12</v>
      </c>
      <c r="F3350" t="s">
        <v>0</v>
      </c>
      <c r="G3350">
        <v>27</v>
      </c>
      <c r="H3350">
        <v>418710</v>
      </c>
      <c r="I3350">
        <v>6264</v>
      </c>
      <c r="J3350">
        <v>418710</v>
      </c>
      <c r="K3350">
        <v>3696</v>
      </c>
    </row>
    <row r="3351" spans="1:11" x14ac:dyDescent="0.25">
      <c r="A3351" t="s">
        <v>77</v>
      </c>
      <c r="B3351" t="s">
        <v>78</v>
      </c>
      <c r="C3351" t="s">
        <v>11</v>
      </c>
      <c r="D3351">
        <v>14</v>
      </c>
      <c r="E3351" t="s">
        <v>12</v>
      </c>
      <c r="F3351" t="s">
        <v>0</v>
      </c>
      <c r="G3351">
        <v>27</v>
      </c>
      <c r="H3351">
        <v>418710</v>
      </c>
      <c r="I3351">
        <v>6264</v>
      </c>
      <c r="J3351">
        <v>418710</v>
      </c>
      <c r="K3351">
        <v>3696</v>
      </c>
    </row>
    <row r="3352" spans="1:11" x14ac:dyDescent="0.25">
      <c r="A3352" t="s">
        <v>77</v>
      </c>
      <c r="B3352" t="s">
        <v>78</v>
      </c>
      <c r="C3352" t="s">
        <v>11</v>
      </c>
      <c r="D3352">
        <v>16</v>
      </c>
      <c r="E3352" t="s">
        <v>12</v>
      </c>
      <c r="F3352" t="s">
        <v>0</v>
      </c>
      <c r="G3352">
        <v>27</v>
      </c>
      <c r="H3352">
        <v>418710</v>
      </c>
      <c r="I3352">
        <v>6264</v>
      </c>
      <c r="J3352">
        <v>418710</v>
      </c>
      <c r="K3352">
        <v>3696</v>
      </c>
    </row>
    <row r="3353" spans="1:11" x14ac:dyDescent="0.25">
      <c r="A3353" t="s">
        <v>77</v>
      </c>
      <c r="B3353" t="s">
        <v>78</v>
      </c>
      <c r="C3353" t="s">
        <v>15</v>
      </c>
      <c r="D3353">
        <v>1</v>
      </c>
      <c r="E3353" t="s">
        <v>12</v>
      </c>
      <c r="F3353" t="s">
        <v>0</v>
      </c>
      <c r="G3353">
        <v>28</v>
      </c>
      <c r="H3353">
        <v>418710</v>
      </c>
      <c r="I3353">
        <v>1064</v>
      </c>
      <c r="J3353">
        <v>418710</v>
      </c>
      <c r="K3353">
        <v>3696</v>
      </c>
    </row>
    <row r="3354" spans="1:11" x14ac:dyDescent="0.25">
      <c r="A3354" t="s">
        <v>77</v>
      </c>
      <c r="B3354" t="s">
        <v>78</v>
      </c>
      <c r="C3354" t="s">
        <v>15</v>
      </c>
      <c r="D3354">
        <v>3</v>
      </c>
      <c r="E3354" t="s">
        <v>12</v>
      </c>
      <c r="F3354" t="s">
        <v>0</v>
      </c>
      <c r="G3354">
        <v>28</v>
      </c>
      <c r="H3354">
        <v>418710</v>
      </c>
      <c r="I3354">
        <v>1064</v>
      </c>
      <c r="J3354">
        <v>418710</v>
      </c>
      <c r="K3354">
        <v>3696</v>
      </c>
    </row>
    <row r="3355" spans="1:11" x14ac:dyDescent="0.25">
      <c r="A3355" t="s">
        <v>77</v>
      </c>
      <c r="B3355" t="s">
        <v>78</v>
      </c>
      <c r="C3355" t="s">
        <v>15</v>
      </c>
      <c r="D3355">
        <v>5</v>
      </c>
      <c r="E3355" t="s">
        <v>12</v>
      </c>
      <c r="F3355" t="s">
        <v>0</v>
      </c>
      <c r="G3355">
        <v>28</v>
      </c>
      <c r="H3355">
        <v>418710</v>
      </c>
      <c r="I3355">
        <v>6258</v>
      </c>
      <c r="J3355">
        <v>418710</v>
      </c>
      <c r="K3355">
        <v>3696</v>
      </c>
    </row>
    <row r="3356" spans="1:11" x14ac:dyDescent="0.25">
      <c r="A3356" t="s">
        <v>77</v>
      </c>
      <c r="B3356" t="s">
        <v>78</v>
      </c>
      <c r="C3356" t="s">
        <v>15</v>
      </c>
      <c r="D3356">
        <v>7</v>
      </c>
      <c r="E3356" t="s">
        <v>90</v>
      </c>
      <c r="F3356" t="s">
        <v>91</v>
      </c>
      <c r="G3356">
        <v>6</v>
      </c>
      <c r="H3356">
        <v>190782</v>
      </c>
      <c r="I3356">
        <v>20067</v>
      </c>
      <c r="J3356">
        <v>190782</v>
      </c>
      <c r="K3356">
        <v>3696</v>
      </c>
    </row>
    <row r="3357" spans="1:11" x14ac:dyDescent="0.25">
      <c r="A3357" t="s">
        <v>77</v>
      </c>
      <c r="B3357" t="s">
        <v>78</v>
      </c>
      <c r="C3357" t="s">
        <v>15</v>
      </c>
      <c r="D3357" t="s">
        <v>16</v>
      </c>
      <c r="E3357" t="s">
        <v>12</v>
      </c>
      <c r="F3357" t="s">
        <v>0</v>
      </c>
      <c r="G3357">
        <v>27</v>
      </c>
      <c r="H3357">
        <v>418710</v>
      </c>
      <c r="I3357">
        <v>6264</v>
      </c>
      <c r="J3357">
        <v>418710</v>
      </c>
      <c r="K3357">
        <v>3696</v>
      </c>
    </row>
    <row r="3358" spans="1:11" x14ac:dyDescent="0.25">
      <c r="A3358" t="s">
        <v>77</v>
      </c>
      <c r="B3358" t="s">
        <v>78</v>
      </c>
      <c r="C3358" t="s">
        <v>15</v>
      </c>
      <c r="D3358">
        <v>11</v>
      </c>
      <c r="E3358" t="s">
        <v>12</v>
      </c>
      <c r="F3358" t="s">
        <v>0</v>
      </c>
      <c r="G3358">
        <v>27</v>
      </c>
      <c r="H3358">
        <v>418710</v>
      </c>
      <c r="I3358">
        <v>6264</v>
      </c>
      <c r="J3358">
        <v>418710</v>
      </c>
      <c r="K3358">
        <v>3696</v>
      </c>
    </row>
    <row r="3359" spans="1:11" x14ac:dyDescent="0.25">
      <c r="A3359" t="s">
        <v>77</v>
      </c>
      <c r="B3359" t="s">
        <v>78</v>
      </c>
      <c r="C3359" t="s">
        <v>15</v>
      </c>
      <c r="D3359">
        <v>13</v>
      </c>
      <c r="E3359" t="s">
        <v>12</v>
      </c>
      <c r="F3359" t="s">
        <v>0</v>
      </c>
      <c r="G3359">
        <v>27</v>
      </c>
      <c r="H3359">
        <v>418710</v>
      </c>
      <c r="I3359">
        <v>6264</v>
      </c>
      <c r="J3359">
        <v>418710</v>
      </c>
      <c r="K3359">
        <v>3696</v>
      </c>
    </row>
    <row r="3360" spans="1:11" x14ac:dyDescent="0.25">
      <c r="A3360" t="s">
        <v>77</v>
      </c>
      <c r="B3360" t="s">
        <v>78</v>
      </c>
      <c r="C3360" t="s">
        <v>15</v>
      </c>
      <c r="D3360">
        <v>15</v>
      </c>
      <c r="E3360" t="s">
        <v>12</v>
      </c>
      <c r="F3360" t="s">
        <v>0</v>
      </c>
      <c r="G3360">
        <v>27</v>
      </c>
      <c r="H3360">
        <v>418710</v>
      </c>
      <c r="I3360">
        <v>6264</v>
      </c>
      <c r="J3360">
        <v>418710</v>
      </c>
      <c r="K3360">
        <v>3696</v>
      </c>
    </row>
    <row r="3361" spans="1:11" x14ac:dyDescent="0.25">
      <c r="A3361" t="s">
        <v>79</v>
      </c>
      <c r="B3361" t="s">
        <v>80</v>
      </c>
      <c r="C3361" t="s">
        <v>11</v>
      </c>
      <c r="D3361">
        <v>1</v>
      </c>
      <c r="E3361" t="s">
        <v>12</v>
      </c>
      <c r="F3361" t="s">
        <v>0</v>
      </c>
      <c r="G3361">
        <v>28</v>
      </c>
      <c r="H3361">
        <v>418710</v>
      </c>
      <c r="I3361">
        <v>1064</v>
      </c>
      <c r="J3361">
        <v>418710</v>
      </c>
      <c r="K3361">
        <v>3696</v>
      </c>
    </row>
    <row r="3362" spans="1:11" x14ac:dyDescent="0.25">
      <c r="A3362" t="s">
        <v>79</v>
      </c>
      <c r="B3362" t="s">
        <v>80</v>
      </c>
      <c r="C3362" t="s">
        <v>11</v>
      </c>
      <c r="D3362">
        <v>3</v>
      </c>
      <c r="E3362" t="s">
        <v>12</v>
      </c>
      <c r="F3362" t="s">
        <v>0</v>
      </c>
      <c r="G3362">
        <v>28</v>
      </c>
      <c r="H3362">
        <v>418710</v>
      </c>
      <c r="I3362">
        <v>1064</v>
      </c>
      <c r="J3362">
        <v>418710</v>
      </c>
      <c r="K3362">
        <v>3696</v>
      </c>
    </row>
    <row r="3363" spans="1:11" x14ac:dyDescent="0.25">
      <c r="A3363" t="s">
        <v>79</v>
      </c>
      <c r="B3363" t="s">
        <v>80</v>
      </c>
      <c r="C3363" t="s">
        <v>11</v>
      </c>
      <c r="D3363">
        <v>5</v>
      </c>
      <c r="E3363" t="s">
        <v>12</v>
      </c>
      <c r="F3363" t="s">
        <v>0</v>
      </c>
      <c r="G3363">
        <v>28</v>
      </c>
      <c r="H3363">
        <v>418710</v>
      </c>
      <c r="I3363">
        <v>6258</v>
      </c>
      <c r="J3363">
        <v>418710</v>
      </c>
      <c r="K3363">
        <v>3696</v>
      </c>
    </row>
    <row r="3364" spans="1:11" x14ac:dyDescent="0.25">
      <c r="A3364" t="s">
        <v>79</v>
      </c>
      <c r="B3364" t="s">
        <v>80</v>
      </c>
      <c r="C3364" t="s">
        <v>11</v>
      </c>
      <c r="D3364">
        <v>7</v>
      </c>
      <c r="E3364" t="s">
        <v>90</v>
      </c>
      <c r="F3364" t="s">
        <v>91</v>
      </c>
      <c r="G3364">
        <v>6</v>
      </c>
      <c r="H3364">
        <v>190782</v>
      </c>
      <c r="I3364">
        <v>20067</v>
      </c>
      <c r="J3364">
        <v>190782</v>
      </c>
      <c r="K3364">
        <v>3696</v>
      </c>
    </row>
    <row r="3365" spans="1:11" x14ac:dyDescent="0.25">
      <c r="A3365" t="s">
        <v>79</v>
      </c>
      <c r="B3365" t="s">
        <v>80</v>
      </c>
      <c r="C3365" t="s">
        <v>11</v>
      </c>
      <c r="D3365" t="s">
        <v>16</v>
      </c>
      <c r="E3365" t="s">
        <v>12</v>
      </c>
      <c r="F3365" t="s">
        <v>0</v>
      </c>
      <c r="G3365">
        <v>28</v>
      </c>
      <c r="H3365">
        <v>418710</v>
      </c>
      <c r="I3365">
        <v>6258</v>
      </c>
      <c r="J3365">
        <v>418710</v>
      </c>
      <c r="K3365">
        <v>3696</v>
      </c>
    </row>
    <row r="3366" spans="1:11" x14ac:dyDescent="0.25">
      <c r="A3366" t="s">
        <v>79</v>
      </c>
      <c r="B3366" t="s">
        <v>80</v>
      </c>
      <c r="C3366" t="s">
        <v>11</v>
      </c>
      <c r="D3366">
        <v>11</v>
      </c>
      <c r="E3366" t="s">
        <v>12</v>
      </c>
      <c r="F3366" t="s">
        <v>0</v>
      </c>
      <c r="G3366">
        <v>27</v>
      </c>
      <c r="H3366">
        <v>418710</v>
      </c>
      <c r="I3366">
        <v>6264</v>
      </c>
      <c r="J3366">
        <v>418710</v>
      </c>
      <c r="K3366">
        <v>3696</v>
      </c>
    </row>
    <row r="3367" spans="1:11" x14ac:dyDescent="0.25">
      <c r="A3367" t="s">
        <v>79</v>
      </c>
      <c r="B3367" t="s">
        <v>80</v>
      </c>
      <c r="C3367" t="s">
        <v>11</v>
      </c>
      <c r="D3367">
        <v>13</v>
      </c>
      <c r="E3367" t="s">
        <v>12</v>
      </c>
      <c r="F3367" t="s">
        <v>0</v>
      </c>
      <c r="G3367">
        <v>27</v>
      </c>
      <c r="H3367">
        <v>418710</v>
      </c>
      <c r="I3367">
        <v>6264</v>
      </c>
      <c r="J3367">
        <v>418710</v>
      </c>
      <c r="K3367">
        <v>3696</v>
      </c>
    </row>
    <row r="3368" spans="1:11" x14ac:dyDescent="0.25">
      <c r="A3368" t="s">
        <v>79</v>
      </c>
      <c r="B3368" t="s">
        <v>80</v>
      </c>
      <c r="C3368" t="s">
        <v>11</v>
      </c>
      <c r="D3368">
        <v>15</v>
      </c>
      <c r="E3368" t="s">
        <v>12</v>
      </c>
      <c r="F3368" t="s">
        <v>0</v>
      </c>
      <c r="G3368">
        <v>27</v>
      </c>
      <c r="H3368">
        <v>418710</v>
      </c>
      <c r="I3368">
        <v>6264</v>
      </c>
      <c r="J3368">
        <v>418710</v>
      </c>
      <c r="K3368">
        <v>3696</v>
      </c>
    </row>
    <row r="3369" spans="1:11" x14ac:dyDescent="0.25">
      <c r="A3369" t="s">
        <v>79</v>
      </c>
      <c r="B3369" t="s">
        <v>80</v>
      </c>
      <c r="C3369" t="s">
        <v>15</v>
      </c>
      <c r="D3369">
        <v>0</v>
      </c>
      <c r="E3369" t="s">
        <v>12</v>
      </c>
      <c r="F3369" t="s">
        <v>0</v>
      </c>
      <c r="G3369">
        <v>28</v>
      </c>
      <c r="H3369">
        <v>418710</v>
      </c>
      <c r="I3369">
        <v>1064</v>
      </c>
      <c r="J3369">
        <v>418710</v>
      </c>
      <c r="K3369">
        <v>3696</v>
      </c>
    </row>
    <row r="3370" spans="1:11" x14ac:dyDescent="0.25">
      <c r="A3370" t="s">
        <v>79</v>
      </c>
      <c r="B3370" t="s">
        <v>80</v>
      </c>
      <c r="C3370" t="s">
        <v>15</v>
      </c>
      <c r="D3370">
        <v>2</v>
      </c>
      <c r="E3370" t="s">
        <v>12</v>
      </c>
      <c r="F3370" t="s">
        <v>0</v>
      </c>
      <c r="G3370">
        <v>28</v>
      </c>
      <c r="H3370">
        <v>418710</v>
      </c>
      <c r="I3370">
        <v>1064</v>
      </c>
      <c r="J3370">
        <v>418710</v>
      </c>
      <c r="K3370">
        <v>3696</v>
      </c>
    </row>
    <row r="3371" spans="1:11" x14ac:dyDescent="0.25">
      <c r="A3371" t="s">
        <v>79</v>
      </c>
      <c r="B3371" t="s">
        <v>80</v>
      </c>
      <c r="C3371" t="s">
        <v>15</v>
      </c>
      <c r="D3371">
        <v>4</v>
      </c>
      <c r="E3371" t="s">
        <v>12</v>
      </c>
      <c r="F3371" t="s">
        <v>0</v>
      </c>
      <c r="G3371">
        <v>28</v>
      </c>
      <c r="H3371">
        <v>418710</v>
      </c>
      <c r="I3371">
        <v>1064</v>
      </c>
      <c r="J3371">
        <v>418710</v>
      </c>
      <c r="K3371">
        <v>3696</v>
      </c>
    </row>
    <row r="3372" spans="1:11" x14ac:dyDescent="0.25">
      <c r="A3372" t="s">
        <v>79</v>
      </c>
      <c r="B3372" t="s">
        <v>80</v>
      </c>
      <c r="C3372" t="s">
        <v>15</v>
      </c>
      <c r="D3372">
        <v>6</v>
      </c>
      <c r="E3372" t="s">
        <v>12</v>
      </c>
      <c r="F3372" t="s">
        <v>0</v>
      </c>
      <c r="G3372">
        <v>28</v>
      </c>
      <c r="H3372">
        <v>418710</v>
      </c>
      <c r="I3372">
        <v>6258</v>
      </c>
      <c r="J3372">
        <v>418710</v>
      </c>
      <c r="K3372">
        <v>3696</v>
      </c>
    </row>
    <row r="3373" spans="1:11" x14ac:dyDescent="0.25">
      <c r="A3373" t="s">
        <v>79</v>
      </c>
      <c r="B3373" t="s">
        <v>80</v>
      </c>
      <c r="C3373" t="s">
        <v>15</v>
      </c>
      <c r="D3373">
        <v>10</v>
      </c>
      <c r="E3373" t="s">
        <v>12</v>
      </c>
      <c r="F3373" t="s">
        <v>0</v>
      </c>
      <c r="G3373">
        <v>28</v>
      </c>
      <c r="H3373">
        <v>418710</v>
      </c>
      <c r="I3373">
        <v>6258</v>
      </c>
      <c r="J3373">
        <v>418710</v>
      </c>
      <c r="K3373">
        <v>3696</v>
      </c>
    </row>
    <row r="3374" spans="1:11" x14ac:dyDescent="0.25">
      <c r="A3374" t="s">
        <v>79</v>
      </c>
      <c r="B3374" t="s">
        <v>80</v>
      </c>
      <c r="C3374" t="s">
        <v>15</v>
      </c>
      <c r="D3374">
        <v>12</v>
      </c>
      <c r="E3374" t="s">
        <v>12</v>
      </c>
      <c r="F3374" t="s">
        <v>0</v>
      </c>
      <c r="G3374">
        <v>27</v>
      </c>
      <c r="H3374">
        <v>418710</v>
      </c>
      <c r="I3374">
        <v>6264</v>
      </c>
      <c r="J3374">
        <v>418710</v>
      </c>
      <c r="K3374">
        <v>3696</v>
      </c>
    </row>
    <row r="3375" spans="1:11" x14ac:dyDescent="0.25">
      <c r="A3375" t="s">
        <v>79</v>
      </c>
      <c r="B3375" t="s">
        <v>80</v>
      </c>
      <c r="C3375" t="s">
        <v>15</v>
      </c>
      <c r="D3375">
        <v>14</v>
      </c>
      <c r="E3375" t="s">
        <v>12</v>
      </c>
      <c r="F3375" t="s">
        <v>0</v>
      </c>
      <c r="G3375">
        <v>27</v>
      </c>
      <c r="H3375">
        <v>418710</v>
      </c>
      <c r="I3375">
        <v>6264</v>
      </c>
      <c r="J3375">
        <v>418710</v>
      </c>
      <c r="K3375">
        <v>3696</v>
      </c>
    </row>
    <row r="3376" spans="1:11" x14ac:dyDescent="0.25">
      <c r="A3376" t="s">
        <v>79</v>
      </c>
      <c r="B3376" t="s">
        <v>80</v>
      </c>
      <c r="C3376" t="s">
        <v>15</v>
      </c>
      <c r="D3376">
        <v>16</v>
      </c>
      <c r="E3376" t="s">
        <v>12</v>
      </c>
      <c r="F3376" t="s">
        <v>0</v>
      </c>
      <c r="G3376">
        <v>27</v>
      </c>
      <c r="H3376">
        <v>418710</v>
      </c>
      <c r="I3376">
        <v>6264</v>
      </c>
      <c r="J3376">
        <v>418710</v>
      </c>
      <c r="K3376">
        <v>3696</v>
      </c>
    </row>
    <row r="3377" spans="1:11" x14ac:dyDescent="0.25">
      <c r="A3377" t="s">
        <v>81</v>
      </c>
      <c r="B3377" t="s">
        <v>82</v>
      </c>
      <c r="C3377" t="s">
        <v>11</v>
      </c>
      <c r="D3377">
        <v>0</v>
      </c>
      <c r="E3377" t="s">
        <v>12</v>
      </c>
      <c r="F3377" t="s">
        <v>0</v>
      </c>
      <c r="G3377">
        <v>28</v>
      </c>
      <c r="H3377">
        <v>418710</v>
      </c>
      <c r="I3377">
        <v>1064</v>
      </c>
      <c r="J3377">
        <v>418710</v>
      </c>
      <c r="K3377">
        <v>3696</v>
      </c>
    </row>
    <row r="3378" spans="1:11" x14ac:dyDescent="0.25">
      <c r="A3378" t="s">
        <v>81</v>
      </c>
      <c r="B3378" t="s">
        <v>82</v>
      </c>
      <c r="C3378" t="s">
        <v>11</v>
      </c>
      <c r="D3378">
        <v>2</v>
      </c>
      <c r="E3378" t="s">
        <v>12</v>
      </c>
      <c r="F3378" t="s">
        <v>0</v>
      </c>
      <c r="G3378">
        <v>28</v>
      </c>
      <c r="H3378">
        <v>418710</v>
      </c>
      <c r="I3378">
        <v>1064</v>
      </c>
      <c r="J3378">
        <v>418710</v>
      </c>
      <c r="K3378">
        <v>3696</v>
      </c>
    </row>
    <row r="3379" spans="1:11" x14ac:dyDescent="0.25">
      <c r="A3379" t="s">
        <v>81</v>
      </c>
      <c r="B3379" t="s">
        <v>82</v>
      </c>
      <c r="C3379" t="s">
        <v>11</v>
      </c>
      <c r="D3379">
        <v>4</v>
      </c>
      <c r="E3379" t="s">
        <v>12</v>
      </c>
      <c r="F3379" t="s">
        <v>0</v>
      </c>
      <c r="G3379">
        <v>28</v>
      </c>
      <c r="H3379">
        <v>418710</v>
      </c>
      <c r="I3379">
        <v>1064</v>
      </c>
      <c r="J3379">
        <v>418710</v>
      </c>
      <c r="K3379">
        <v>3696</v>
      </c>
    </row>
    <row r="3380" spans="1:11" x14ac:dyDescent="0.25">
      <c r="A3380" t="s">
        <v>81</v>
      </c>
      <c r="B3380" t="s">
        <v>82</v>
      </c>
      <c r="C3380" t="s">
        <v>11</v>
      </c>
      <c r="D3380">
        <v>6</v>
      </c>
      <c r="E3380" t="s">
        <v>12</v>
      </c>
      <c r="F3380" t="s">
        <v>0</v>
      </c>
      <c r="G3380">
        <v>28</v>
      </c>
      <c r="H3380">
        <v>418710</v>
      </c>
      <c r="I3380">
        <v>6258</v>
      </c>
      <c r="J3380">
        <v>418710</v>
      </c>
      <c r="K3380">
        <v>3696</v>
      </c>
    </row>
    <row r="3381" spans="1:11" x14ac:dyDescent="0.25">
      <c r="A3381" t="s">
        <v>81</v>
      </c>
      <c r="B3381" t="s">
        <v>82</v>
      </c>
      <c r="C3381" t="s">
        <v>11</v>
      </c>
      <c r="D3381">
        <v>10</v>
      </c>
      <c r="E3381" t="s">
        <v>12</v>
      </c>
      <c r="F3381" t="s">
        <v>0</v>
      </c>
      <c r="G3381">
        <v>28</v>
      </c>
      <c r="H3381">
        <v>418710</v>
      </c>
      <c r="I3381">
        <v>6258</v>
      </c>
      <c r="J3381">
        <v>418710</v>
      </c>
      <c r="K3381">
        <v>3696</v>
      </c>
    </row>
    <row r="3382" spans="1:11" x14ac:dyDescent="0.25">
      <c r="A3382" t="s">
        <v>81</v>
      </c>
      <c r="B3382" t="s">
        <v>82</v>
      </c>
      <c r="C3382" t="s">
        <v>11</v>
      </c>
      <c r="D3382">
        <v>12</v>
      </c>
      <c r="E3382" t="s">
        <v>12</v>
      </c>
      <c r="F3382" t="s">
        <v>0</v>
      </c>
      <c r="G3382">
        <v>27</v>
      </c>
      <c r="H3382">
        <v>418710</v>
      </c>
      <c r="I3382">
        <v>6264</v>
      </c>
      <c r="J3382">
        <v>418710</v>
      </c>
      <c r="K3382">
        <v>3696</v>
      </c>
    </row>
    <row r="3383" spans="1:11" x14ac:dyDescent="0.25">
      <c r="A3383" t="s">
        <v>81</v>
      </c>
      <c r="B3383" t="s">
        <v>82</v>
      </c>
      <c r="C3383" t="s">
        <v>11</v>
      </c>
      <c r="D3383">
        <v>14</v>
      </c>
      <c r="E3383" t="s">
        <v>12</v>
      </c>
      <c r="F3383" t="s">
        <v>0</v>
      </c>
      <c r="G3383">
        <v>27</v>
      </c>
      <c r="H3383">
        <v>418710</v>
      </c>
      <c r="I3383">
        <v>6264</v>
      </c>
      <c r="J3383">
        <v>418710</v>
      </c>
      <c r="K3383">
        <v>3696</v>
      </c>
    </row>
    <row r="3384" spans="1:11" x14ac:dyDescent="0.25">
      <c r="A3384" t="s">
        <v>81</v>
      </c>
      <c r="B3384" t="s">
        <v>82</v>
      </c>
      <c r="C3384" t="s">
        <v>11</v>
      </c>
      <c r="D3384">
        <v>16</v>
      </c>
      <c r="E3384" t="s">
        <v>12</v>
      </c>
      <c r="F3384" t="s">
        <v>0</v>
      </c>
      <c r="G3384">
        <v>27</v>
      </c>
      <c r="H3384">
        <v>418710</v>
      </c>
      <c r="I3384">
        <v>6264</v>
      </c>
      <c r="J3384">
        <v>418710</v>
      </c>
      <c r="K3384">
        <v>3696</v>
      </c>
    </row>
    <row r="3385" spans="1:11" x14ac:dyDescent="0.25">
      <c r="A3385" t="s">
        <v>81</v>
      </c>
      <c r="B3385" t="s">
        <v>82</v>
      </c>
      <c r="C3385" t="s">
        <v>15</v>
      </c>
      <c r="D3385">
        <v>1</v>
      </c>
      <c r="E3385" t="s">
        <v>12</v>
      </c>
      <c r="F3385" t="s">
        <v>0</v>
      </c>
      <c r="G3385">
        <v>28</v>
      </c>
      <c r="H3385">
        <v>418710</v>
      </c>
      <c r="I3385">
        <v>1064</v>
      </c>
      <c r="J3385">
        <v>418710</v>
      </c>
      <c r="K3385">
        <v>3696</v>
      </c>
    </row>
    <row r="3386" spans="1:11" x14ac:dyDescent="0.25">
      <c r="A3386" t="s">
        <v>81</v>
      </c>
      <c r="B3386" t="s">
        <v>82</v>
      </c>
      <c r="C3386" t="s">
        <v>15</v>
      </c>
      <c r="D3386">
        <v>3</v>
      </c>
      <c r="E3386" t="s">
        <v>12</v>
      </c>
      <c r="F3386" t="s">
        <v>0</v>
      </c>
      <c r="G3386">
        <v>28</v>
      </c>
      <c r="H3386">
        <v>418710</v>
      </c>
      <c r="I3386">
        <v>1064</v>
      </c>
      <c r="J3386">
        <v>418710</v>
      </c>
      <c r="K3386">
        <v>3696</v>
      </c>
    </row>
    <row r="3387" spans="1:11" x14ac:dyDescent="0.25">
      <c r="A3387" t="s">
        <v>81</v>
      </c>
      <c r="B3387" t="s">
        <v>82</v>
      </c>
      <c r="C3387" t="s">
        <v>15</v>
      </c>
      <c r="D3387">
        <v>5</v>
      </c>
      <c r="E3387" t="s">
        <v>12</v>
      </c>
      <c r="F3387" t="s">
        <v>0</v>
      </c>
      <c r="G3387">
        <v>28</v>
      </c>
      <c r="H3387">
        <v>418710</v>
      </c>
      <c r="I3387">
        <v>6258</v>
      </c>
      <c r="J3387">
        <v>418710</v>
      </c>
      <c r="K3387">
        <v>3696</v>
      </c>
    </row>
    <row r="3388" spans="1:11" x14ac:dyDescent="0.25">
      <c r="A3388" t="s">
        <v>81</v>
      </c>
      <c r="B3388" t="s">
        <v>82</v>
      </c>
      <c r="C3388" t="s">
        <v>15</v>
      </c>
      <c r="D3388">
        <v>7</v>
      </c>
      <c r="E3388" t="s">
        <v>90</v>
      </c>
      <c r="F3388" t="s">
        <v>91</v>
      </c>
      <c r="G3388">
        <v>6</v>
      </c>
      <c r="H3388">
        <v>190782</v>
      </c>
      <c r="I3388">
        <v>20067</v>
      </c>
      <c r="J3388">
        <v>190782</v>
      </c>
      <c r="K3388">
        <v>3696</v>
      </c>
    </row>
    <row r="3389" spans="1:11" x14ac:dyDescent="0.25">
      <c r="A3389" t="s">
        <v>81</v>
      </c>
      <c r="B3389" t="s">
        <v>82</v>
      </c>
      <c r="C3389" t="s">
        <v>15</v>
      </c>
      <c r="D3389" t="s">
        <v>16</v>
      </c>
      <c r="E3389" t="s">
        <v>12</v>
      </c>
      <c r="F3389" t="s">
        <v>0</v>
      </c>
      <c r="G3389">
        <v>27</v>
      </c>
      <c r="H3389">
        <v>418710</v>
      </c>
      <c r="I3389">
        <v>6264</v>
      </c>
      <c r="J3389">
        <v>418710</v>
      </c>
      <c r="K3389">
        <v>3696</v>
      </c>
    </row>
    <row r="3390" spans="1:11" x14ac:dyDescent="0.25">
      <c r="A3390" t="s">
        <v>81</v>
      </c>
      <c r="B3390" t="s">
        <v>82</v>
      </c>
      <c r="C3390" t="s">
        <v>15</v>
      </c>
      <c r="D3390">
        <v>11</v>
      </c>
      <c r="E3390" t="s">
        <v>12</v>
      </c>
      <c r="F3390" t="s">
        <v>0</v>
      </c>
      <c r="G3390">
        <v>27</v>
      </c>
      <c r="H3390">
        <v>418710</v>
      </c>
      <c r="I3390">
        <v>6264</v>
      </c>
      <c r="J3390">
        <v>418710</v>
      </c>
      <c r="K3390">
        <v>3696</v>
      </c>
    </row>
    <row r="3391" spans="1:11" x14ac:dyDescent="0.25">
      <c r="A3391" t="s">
        <v>81</v>
      </c>
      <c r="B3391" t="s">
        <v>82</v>
      </c>
      <c r="C3391" t="s">
        <v>15</v>
      </c>
      <c r="D3391">
        <v>13</v>
      </c>
      <c r="E3391" t="s">
        <v>12</v>
      </c>
      <c r="F3391" t="s">
        <v>0</v>
      </c>
      <c r="G3391">
        <v>27</v>
      </c>
      <c r="H3391">
        <v>418710</v>
      </c>
      <c r="I3391">
        <v>6264</v>
      </c>
      <c r="J3391">
        <v>418710</v>
      </c>
      <c r="K3391">
        <v>3696</v>
      </c>
    </row>
    <row r="3392" spans="1:11" x14ac:dyDescent="0.25">
      <c r="A3392" t="s">
        <v>81</v>
      </c>
      <c r="B3392" t="s">
        <v>82</v>
      </c>
      <c r="C3392" t="s">
        <v>15</v>
      </c>
      <c r="D3392">
        <v>15</v>
      </c>
      <c r="E3392" t="s">
        <v>12</v>
      </c>
      <c r="F3392" t="s">
        <v>0</v>
      </c>
      <c r="G3392">
        <v>27</v>
      </c>
      <c r="H3392">
        <v>418710</v>
      </c>
      <c r="I3392">
        <v>6264</v>
      </c>
      <c r="J3392">
        <v>418710</v>
      </c>
      <c r="K3392">
        <v>3696</v>
      </c>
    </row>
    <row r="3393" spans="1:11" x14ac:dyDescent="0.25">
      <c r="A3393" t="s">
        <v>83</v>
      </c>
      <c r="B3393" t="s">
        <v>84</v>
      </c>
      <c r="C3393" t="s">
        <v>11</v>
      </c>
      <c r="D3393">
        <v>1</v>
      </c>
      <c r="E3393" t="s">
        <v>12</v>
      </c>
      <c r="F3393" t="s">
        <v>0</v>
      </c>
      <c r="G3393">
        <v>28</v>
      </c>
      <c r="H3393">
        <v>418710</v>
      </c>
      <c r="I3393">
        <v>1064</v>
      </c>
      <c r="J3393">
        <v>418710</v>
      </c>
      <c r="K3393">
        <v>3696</v>
      </c>
    </row>
    <row r="3394" spans="1:11" x14ac:dyDescent="0.25">
      <c r="A3394" t="s">
        <v>83</v>
      </c>
      <c r="B3394" t="s">
        <v>84</v>
      </c>
      <c r="C3394" t="s">
        <v>11</v>
      </c>
      <c r="D3394">
        <v>3</v>
      </c>
      <c r="E3394" t="s">
        <v>12</v>
      </c>
      <c r="F3394" t="s">
        <v>0</v>
      </c>
      <c r="G3394">
        <v>28</v>
      </c>
      <c r="H3394">
        <v>418710</v>
      </c>
      <c r="I3394">
        <v>1064</v>
      </c>
      <c r="J3394">
        <v>418710</v>
      </c>
      <c r="K3394">
        <v>3696</v>
      </c>
    </row>
    <row r="3395" spans="1:11" x14ac:dyDescent="0.25">
      <c r="A3395" t="s">
        <v>83</v>
      </c>
      <c r="B3395" t="s">
        <v>84</v>
      </c>
      <c r="C3395" t="s">
        <v>11</v>
      </c>
      <c r="D3395">
        <v>5</v>
      </c>
      <c r="E3395" t="s">
        <v>12</v>
      </c>
      <c r="F3395" t="s">
        <v>0</v>
      </c>
      <c r="G3395">
        <v>28</v>
      </c>
      <c r="H3395">
        <v>418710</v>
      </c>
      <c r="I3395">
        <v>6258</v>
      </c>
      <c r="J3395">
        <v>418710</v>
      </c>
      <c r="K3395">
        <v>3696</v>
      </c>
    </row>
    <row r="3396" spans="1:11" x14ac:dyDescent="0.25">
      <c r="A3396" t="s">
        <v>83</v>
      </c>
      <c r="B3396" t="s">
        <v>84</v>
      </c>
      <c r="C3396" t="s">
        <v>11</v>
      </c>
      <c r="D3396">
        <v>7</v>
      </c>
      <c r="E3396" t="s">
        <v>90</v>
      </c>
      <c r="F3396" t="s">
        <v>91</v>
      </c>
      <c r="G3396">
        <v>6</v>
      </c>
      <c r="H3396">
        <v>190782</v>
      </c>
      <c r="I3396">
        <v>20067</v>
      </c>
      <c r="J3396">
        <v>190782</v>
      </c>
      <c r="K3396">
        <v>3696</v>
      </c>
    </row>
    <row r="3397" spans="1:11" x14ac:dyDescent="0.25">
      <c r="A3397" t="s">
        <v>83</v>
      </c>
      <c r="B3397" t="s">
        <v>84</v>
      </c>
      <c r="C3397" t="s">
        <v>11</v>
      </c>
      <c r="D3397" t="s">
        <v>16</v>
      </c>
      <c r="E3397" t="s">
        <v>12</v>
      </c>
      <c r="F3397" t="s">
        <v>0</v>
      </c>
      <c r="G3397">
        <v>28</v>
      </c>
      <c r="H3397">
        <v>418710</v>
      </c>
      <c r="I3397">
        <v>6258</v>
      </c>
      <c r="J3397">
        <v>418710</v>
      </c>
      <c r="K3397">
        <v>3696</v>
      </c>
    </row>
    <row r="3398" spans="1:11" x14ac:dyDescent="0.25">
      <c r="A3398" t="s">
        <v>83</v>
      </c>
      <c r="B3398" t="s">
        <v>84</v>
      </c>
      <c r="C3398" t="s">
        <v>11</v>
      </c>
      <c r="D3398">
        <v>11</v>
      </c>
      <c r="E3398" t="s">
        <v>12</v>
      </c>
      <c r="F3398" t="s">
        <v>0</v>
      </c>
      <c r="G3398">
        <v>27</v>
      </c>
      <c r="H3398">
        <v>418710</v>
      </c>
      <c r="I3398">
        <v>6264</v>
      </c>
      <c r="J3398">
        <v>418710</v>
      </c>
      <c r="K3398">
        <v>3696</v>
      </c>
    </row>
    <row r="3399" spans="1:11" x14ac:dyDescent="0.25">
      <c r="A3399" t="s">
        <v>83</v>
      </c>
      <c r="B3399" t="s">
        <v>84</v>
      </c>
      <c r="C3399" t="s">
        <v>11</v>
      </c>
      <c r="D3399">
        <v>13</v>
      </c>
      <c r="E3399" t="s">
        <v>12</v>
      </c>
      <c r="F3399" t="s">
        <v>0</v>
      </c>
      <c r="G3399">
        <v>27</v>
      </c>
      <c r="H3399">
        <v>418710</v>
      </c>
      <c r="I3399">
        <v>6264</v>
      </c>
      <c r="J3399">
        <v>418710</v>
      </c>
      <c r="K3399">
        <v>3696</v>
      </c>
    </row>
    <row r="3400" spans="1:11" x14ac:dyDescent="0.25">
      <c r="A3400" t="s">
        <v>83</v>
      </c>
      <c r="B3400" t="s">
        <v>84</v>
      </c>
      <c r="C3400" t="s">
        <v>11</v>
      </c>
      <c r="D3400">
        <v>15</v>
      </c>
      <c r="E3400" t="s">
        <v>12</v>
      </c>
      <c r="F3400" t="s">
        <v>0</v>
      </c>
      <c r="G3400">
        <v>27</v>
      </c>
      <c r="H3400">
        <v>418710</v>
      </c>
      <c r="I3400">
        <v>6264</v>
      </c>
      <c r="J3400">
        <v>418710</v>
      </c>
      <c r="K3400">
        <v>3696</v>
      </c>
    </row>
    <row r="3401" spans="1:11" x14ac:dyDescent="0.25">
      <c r="A3401" t="s">
        <v>83</v>
      </c>
      <c r="B3401" t="s">
        <v>84</v>
      </c>
      <c r="C3401" t="s">
        <v>15</v>
      </c>
      <c r="D3401">
        <v>0</v>
      </c>
      <c r="E3401" t="s">
        <v>12</v>
      </c>
      <c r="F3401" t="s">
        <v>0</v>
      </c>
      <c r="G3401">
        <v>28</v>
      </c>
      <c r="H3401">
        <v>418710</v>
      </c>
      <c r="I3401">
        <v>1064</v>
      </c>
      <c r="J3401">
        <v>418710</v>
      </c>
      <c r="K3401">
        <v>3696</v>
      </c>
    </row>
    <row r="3402" spans="1:11" x14ac:dyDescent="0.25">
      <c r="A3402" t="s">
        <v>83</v>
      </c>
      <c r="B3402" t="s">
        <v>84</v>
      </c>
      <c r="C3402" t="s">
        <v>15</v>
      </c>
      <c r="D3402">
        <v>2</v>
      </c>
      <c r="E3402" t="s">
        <v>12</v>
      </c>
      <c r="F3402" t="s">
        <v>0</v>
      </c>
      <c r="G3402">
        <v>28</v>
      </c>
      <c r="H3402">
        <v>418710</v>
      </c>
      <c r="I3402">
        <v>1064</v>
      </c>
      <c r="J3402">
        <v>418710</v>
      </c>
      <c r="K3402">
        <v>3696</v>
      </c>
    </row>
    <row r="3403" spans="1:11" x14ac:dyDescent="0.25">
      <c r="A3403" t="s">
        <v>83</v>
      </c>
      <c r="B3403" t="s">
        <v>84</v>
      </c>
      <c r="C3403" t="s">
        <v>15</v>
      </c>
      <c r="D3403">
        <v>4</v>
      </c>
      <c r="E3403" t="s">
        <v>12</v>
      </c>
      <c r="F3403" t="s">
        <v>0</v>
      </c>
      <c r="G3403">
        <v>28</v>
      </c>
      <c r="H3403">
        <v>418710</v>
      </c>
      <c r="I3403">
        <v>1064</v>
      </c>
      <c r="J3403">
        <v>418710</v>
      </c>
      <c r="K3403">
        <v>3696</v>
      </c>
    </row>
    <row r="3404" spans="1:11" x14ac:dyDescent="0.25">
      <c r="A3404" t="s">
        <v>83</v>
      </c>
      <c r="B3404" t="s">
        <v>84</v>
      </c>
      <c r="C3404" t="s">
        <v>15</v>
      </c>
      <c r="D3404">
        <v>6</v>
      </c>
      <c r="E3404" t="s">
        <v>12</v>
      </c>
      <c r="F3404" t="s">
        <v>0</v>
      </c>
      <c r="G3404">
        <v>28</v>
      </c>
      <c r="H3404">
        <v>418710</v>
      </c>
      <c r="I3404">
        <v>6258</v>
      </c>
      <c r="J3404">
        <v>418710</v>
      </c>
      <c r="K3404">
        <v>3696</v>
      </c>
    </row>
    <row r="3405" spans="1:11" x14ac:dyDescent="0.25">
      <c r="A3405" t="s">
        <v>83</v>
      </c>
      <c r="B3405" t="s">
        <v>84</v>
      </c>
      <c r="C3405" t="s">
        <v>15</v>
      </c>
      <c r="D3405">
        <v>10</v>
      </c>
      <c r="E3405" t="s">
        <v>12</v>
      </c>
      <c r="F3405" t="s">
        <v>0</v>
      </c>
      <c r="G3405">
        <v>28</v>
      </c>
      <c r="H3405">
        <v>418710</v>
      </c>
      <c r="I3405">
        <v>6258</v>
      </c>
      <c r="J3405">
        <v>418710</v>
      </c>
      <c r="K3405">
        <v>3696</v>
      </c>
    </row>
    <row r="3406" spans="1:11" x14ac:dyDescent="0.25">
      <c r="A3406" t="s">
        <v>83</v>
      </c>
      <c r="B3406" t="s">
        <v>84</v>
      </c>
      <c r="C3406" t="s">
        <v>15</v>
      </c>
      <c r="D3406">
        <v>12</v>
      </c>
      <c r="E3406" t="s">
        <v>12</v>
      </c>
      <c r="F3406" t="s">
        <v>0</v>
      </c>
      <c r="G3406">
        <v>27</v>
      </c>
      <c r="H3406">
        <v>418710</v>
      </c>
      <c r="I3406">
        <v>6264</v>
      </c>
      <c r="J3406">
        <v>418710</v>
      </c>
      <c r="K3406">
        <v>3696</v>
      </c>
    </row>
    <row r="3407" spans="1:11" x14ac:dyDescent="0.25">
      <c r="A3407" t="s">
        <v>83</v>
      </c>
      <c r="B3407" t="s">
        <v>84</v>
      </c>
      <c r="C3407" t="s">
        <v>15</v>
      </c>
      <c r="D3407">
        <v>14</v>
      </c>
      <c r="E3407" t="s">
        <v>12</v>
      </c>
      <c r="F3407" t="s">
        <v>0</v>
      </c>
      <c r="G3407">
        <v>27</v>
      </c>
      <c r="H3407">
        <v>418710</v>
      </c>
      <c r="I3407">
        <v>6264</v>
      </c>
      <c r="J3407">
        <v>418710</v>
      </c>
      <c r="K3407">
        <v>3696</v>
      </c>
    </row>
    <row r="3408" spans="1:11" x14ac:dyDescent="0.25">
      <c r="A3408" t="s">
        <v>83</v>
      </c>
      <c r="B3408" t="s">
        <v>84</v>
      </c>
      <c r="C3408" t="s">
        <v>15</v>
      </c>
      <c r="D3408">
        <v>16</v>
      </c>
      <c r="E3408" t="s">
        <v>12</v>
      </c>
      <c r="F3408" t="s">
        <v>0</v>
      </c>
      <c r="G3408">
        <v>0</v>
      </c>
      <c r="H3408">
        <v>0</v>
      </c>
      <c r="I3408">
        <v>0</v>
      </c>
      <c r="J3408">
        <v>418710</v>
      </c>
      <c r="K3408">
        <v>3696</v>
      </c>
    </row>
    <row r="3409" spans="1:11" x14ac:dyDescent="0.25">
      <c r="A3409" t="s">
        <v>85</v>
      </c>
      <c r="B3409" t="s">
        <v>86</v>
      </c>
      <c r="C3409" t="s">
        <v>11</v>
      </c>
      <c r="D3409">
        <v>0</v>
      </c>
      <c r="E3409" t="s">
        <v>12</v>
      </c>
      <c r="F3409" t="s">
        <v>0</v>
      </c>
      <c r="G3409">
        <v>28</v>
      </c>
      <c r="H3409">
        <v>418710</v>
      </c>
      <c r="I3409">
        <v>1064</v>
      </c>
      <c r="J3409">
        <v>418710</v>
      </c>
      <c r="K3409">
        <v>3696</v>
      </c>
    </row>
    <row r="3410" spans="1:11" x14ac:dyDescent="0.25">
      <c r="A3410" t="s">
        <v>85</v>
      </c>
      <c r="B3410" t="s">
        <v>86</v>
      </c>
      <c r="C3410" t="s">
        <v>11</v>
      </c>
      <c r="D3410">
        <v>2</v>
      </c>
      <c r="E3410" t="s">
        <v>12</v>
      </c>
      <c r="F3410" t="s">
        <v>0</v>
      </c>
      <c r="G3410">
        <v>28</v>
      </c>
      <c r="H3410">
        <v>418710</v>
      </c>
      <c r="I3410">
        <v>1064</v>
      </c>
      <c r="J3410">
        <v>418710</v>
      </c>
      <c r="K3410">
        <v>3696</v>
      </c>
    </row>
    <row r="3411" spans="1:11" x14ac:dyDescent="0.25">
      <c r="A3411" t="s">
        <v>85</v>
      </c>
      <c r="B3411" t="s">
        <v>86</v>
      </c>
      <c r="C3411" t="s">
        <v>11</v>
      </c>
      <c r="D3411">
        <v>4</v>
      </c>
      <c r="E3411" t="s">
        <v>12</v>
      </c>
      <c r="F3411" t="s">
        <v>0</v>
      </c>
      <c r="G3411">
        <v>28</v>
      </c>
      <c r="H3411">
        <v>418710</v>
      </c>
      <c r="I3411">
        <v>1064</v>
      </c>
      <c r="J3411">
        <v>418710</v>
      </c>
      <c r="K3411">
        <v>3696</v>
      </c>
    </row>
    <row r="3412" spans="1:11" x14ac:dyDescent="0.25">
      <c r="A3412" t="s">
        <v>85</v>
      </c>
      <c r="B3412" t="s">
        <v>86</v>
      </c>
      <c r="C3412" t="s">
        <v>11</v>
      </c>
      <c r="D3412">
        <v>6</v>
      </c>
      <c r="E3412" t="s">
        <v>12</v>
      </c>
      <c r="F3412" t="s">
        <v>0</v>
      </c>
      <c r="G3412">
        <v>28</v>
      </c>
      <c r="H3412">
        <v>418710</v>
      </c>
      <c r="I3412">
        <v>6258</v>
      </c>
      <c r="J3412">
        <v>418710</v>
      </c>
      <c r="K3412">
        <v>3696</v>
      </c>
    </row>
    <row r="3413" spans="1:11" x14ac:dyDescent="0.25">
      <c r="A3413" t="s">
        <v>85</v>
      </c>
      <c r="B3413" t="s">
        <v>86</v>
      </c>
      <c r="C3413" t="s">
        <v>11</v>
      </c>
      <c r="D3413">
        <v>10</v>
      </c>
      <c r="E3413" t="s">
        <v>12</v>
      </c>
      <c r="F3413" t="s">
        <v>0</v>
      </c>
      <c r="G3413">
        <v>28</v>
      </c>
      <c r="H3413">
        <v>418710</v>
      </c>
      <c r="I3413">
        <v>6258</v>
      </c>
      <c r="J3413">
        <v>418710</v>
      </c>
      <c r="K3413">
        <v>3696</v>
      </c>
    </row>
    <row r="3414" spans="1:11" x14ac:dyDescent="0.25">
      <c r="A3414" t="s">
        <v>85</v>
      </c>
      <c r="B3414" t="s">
        <v>86</v>
      </c>
      <c r="C3414" t="s">
        <v>11</v>
      </c>
      <c r="D3414">
        <v>12</v>
      </c>
      <c r="E3414" t="s">
        <v>12</v>
      </c>
      <c r="F3414" t="s">
        <v>0</v>
      </c>
      <c r="G3414">
        <v>27</v>
      </c>
      <c r="H3414">
        <v>418710</v>
      </c>
      <c r="I3414">
        <v>6264</v>
      </c>
      <c r="J3414">
        <v>418710</v>
      </c>
      <c r="K3414">
        <v>3696</v>
      </c>
    </row>
    <row r="3415" spans="1:11" x14ac:dyDescent="0.25">
      <c r="A3415" t="s">
        <v>85</v>
      </c>
      <c r="B3415" t="s">
        <v>86</v>
      </c>
      <c r="C3415" t="s">
        <v>11</v>
      </c>
      <c r="D3415">
        <v>14</v>
      </c>
      <c r="E3415" t="s">
        <v>12</v>
      </c>
      <c r="F3415" t="s">
        <v>0</v>
      </c>
      <c r="G3415">
        <v>27</v>
      </c>
      <c r="H3415">
        <v>418710</v>
      </c>
      <c r="I3415">
        <v>6264</v>
      </c>
      <c r="J3415">
        <v>418710</v>
      </c>
      <c r="K3415">
        <v>3696</v>
      </c>
    </row>
    <row r="3416" spans="1:11" x14ac:dyDescent="0.25">
      <c r="A3416" t="s">
        <v>85</v>
      </c>
      <c r="B3416" t="s">
        <v>86</v>
      </c>
      <c r="C3416" t="s">
        <v>11</v>
      </c>
      <c r="D3416">
        <v>16</v>
      </c>
      <c r="E3416" t="s">
        <v>12</v>
      </c>
      <c r="F3416" t="s">
        <v>0</v>
      </c>
      <c r="G3416">
        <v>27</v>
      </c>
      <c r="H3416">
        <v>418710</v>
      </c>
      <c r="I3416">
        <v>6264</v>
      </c>
      <c r="J3416">
        <v>418710</v>
      </c>
      <c r="K3416">
        <v>3696</v>
      </c>
    </row>
    <row r="3417" spans="1:11" x14ac:dyDescent="0.25">
      <c r="A3417" t="s">
        <v>85</v>
      </c>
      <c r="B3417" t="s">
        <v>86</v>
      </c>
      <c r="C3417" t="s">
        <v>15</v>
      </c>
      <c r="D3417">
        <v>1</v>
      </c>
      <c r="E3417" t="s">
        <v>12</v>
      </c>
      <c r="F3417" t="s">
        <v>0</v>
      </c>
      <c r="G3417">
        <v>28</v>
      </c>
      <c r="H3417">
        <v>418710</v>
      </c>
      <c r="I3417">
        <v>1064</v>
      </c>
      <c r="J3417">
        <v>418710</v>
      </c>
      <c r="K3417">
        <v>3696</v>
      </c>
    </row>
    <row r="3418" spans="1:11" x14ac:dyDescent="0.25">
      <c r="A3418" t="s">
        <v>85</v>
      </c>
      <c r="B3418" t="s">
        <v>86</v>
      </c>
      <c r="C3418" t="s">
        <v>15</v>
      </c>
      <c r="D3418">
        <v>3</v>
      </c>
      <c r="E3418" t="s">
        <v>12</v>
      </c>
      <c r="F3418" t="s">
        <v>0</v>
      </c>
      <c r="G3418">
        <v>28</v>
      </c>
      <c r="H3418">
        <v>418710</v>
      </c>
      <c r="I3418">
        <v>1064</v>
      </c>
      <c r="J3418">
        <v>418710</v>
      </c>
      <c r="K3418">
        <v>3696</v>
      </c>
    </row>
    <row r="3419" spans="1:11" x14ac:dyDescent="0.25">
      <c r="A3419" t="s">
        <v>85</v>
      </c>
      <c r="B3419" t="s">
        <v>86</v>
      </c>
      <c r="C3419" t="s">
        <v>15</v>
      </c>
      <c r="D3419">
        <v>5</v>
      </c>
      <c r="E3419" t="s">
        <v>12</v>
      </c>
      <c r="F3419" t="s">
        <v>0</v>
      </c>
      <c r="G3419">
        <v>28</v>
      </c>
      <c r="H3419">
        <v>418710</v>
      </c>
      <c r="I3419">
        <v>6258</v>
      </c>
      <c r="J3419">
        <v>418710</v>
      </c>
      <c r="K3419">
        <v>3696</v>
      </c>
    </row>
    <row r="3420" spans="1:11" x14ac:dyDescent="0.25">
      <c r="A3420" t="s">
        <v>85</v>
      </c>
      <c r="B3420" t="s">
        <v>86</v>
      </c>
      <c r="C3420" t="s">
        <v>15</v>
      </c>
      <c r="D3420">
        <v>7</v>
      </c>
      <c r="E3420" t="s">
        <v>90</v>
      </c>
      <c r="F3420" t="s">
        <v>91</v>
      </c>
      <c r="G3420">
        <v>6</v>
      </c>
      <c r="H3420">
        <v>190782</v>
      </c>
      <c r="I3420">
        <v>20067</v>
      </c>
      <c r="J3420">
        <v>190782</v>
      </c>
      <c r="K3420">
        <v>3696</v>
      </c>
    </row>
    <row r="3421" spans="1:11" x14ac:dyDescent="0.25">
      <c r="A3421" t="s">
        <v>85</v>
      </c>
      <c r="B3421" t="s">
        <v>86</v>
      </c>
      <c r="C3421" t="s">
        <v>15</v>
      </c>
      <c r="D3421" t="s">
        <v>16</v>
      </c>
      <c r="E3421" t="s">
        <v>12</v>
      </c>
      <c r="F3421" t="s">
        <v>0</v>
      </c>
      <c r="G3421">
        <v>27</v>
      </c>
      <c r="H3421">
        <v>418710</v>
      </c>
      <c r="I3421">
        <v>6264</v>
      </c>
      <c r="J3421">
        <v>418710</v>
      </c>
      <c r="K3421">
        <v>3696</v>
      </c>
    </row>
    <row r="3422" spans="1:11" x14ac:dyDescent="0.25">
      <c r="A3422" t="s">
        <v>85</v>
      </c>
      <c r="B3422" t="s">
        <v>86</v>
      </c>
      <c r="C3422" t="s">
        <v>15</v>
      </c>
      <c r="D3422">
        <v>11</v>
      </c>
      <c r="E3422" t="s">
        <v>12</v>
      </c>
      <c r="F3422" t="s">
        <v>0</v>
      </c>
      <c r="G3422">
        <v>27</v>
      </c>
      <c r="H3422">
        <v>418710</v>
      </c>
      <c r="I3422">
        <v>6264</v>
      </c>
      <c r="J3422">
        <v>418710</v>
      </c>
      <c r="K3422">
        <v>3696</v>
      </c>
    </row>
    <row r="3423" spans="1:11" x14ac:dyDescent="0.25">
      <c r="A3423" t="s">
        <v>85</v>
      </c>
      <c r="B3423" t="s">
        <v>86</v>
      </c>
      <c r="C3423" t="s">
        <v>15</v>
      </c>
      <c r="D3423">
        <v>13</v>
      </c>
      <c r="E3423" t="s">
        <v>12</v>
      </c>
      <c r="F3423" t="s">
        <v>0</v>
      </c>
      <c r="G3423">
        <v>27</v>
      </c>
      <c r="H3423">
        <v>418710</v>
      </c>
      <c r="I3423">
        <v>6264</v>
      </c>
      <c r="J3423">
        <v>418710</v>
      </c>
      <c r="K3423">
        <v>3696</v>
      </c>
    </row>
    <row r="3424" spans="1:11" x14ac:dyDescent="0.25">
      <c r="A3424" t="s">
        <v>85</v>
      </c>
      <c r="B3424" t="s">
        <v>86</v>
      </c>
      <c r="C3424" t="s">
        <v>15</v>
      </c>
      <c r="D3424">
        <v>15</v>
      </c>
      <c r="E3424" t="s">
        <v>12</v>
      </c>
      <c r="F3424" t="s">
        <v>0</v>
      </c>
      <c r="G3424">
        <v>27</v>
      </c>
      <c r="H3424">
        <v>418710</v>
      </c>
      <c r="I3424">
        <v>6264</v>
      </c>
      <c r="J3424">
        <v>418710</v>
      </c>
      <c r="K3424">
        <v>3696</v>
      </c>
    </row>
    <row r="3425" spans="1:11" x14ac:dyDescent="0.25">
      <c r="A3425" t="s">
        <v>94</v>
      </c>
      <c r="B3425" t="s">
        <v>95</v>
      </c>
      <c r="C3425" t="s">
        <v>11</v>
      </c>
      <c r="D3425">
        <v>0</v>
      </c>
      <c r="E3425" t="s">
        <v>12</v>
      </c>
      <c r="F3425" t="s">
        <v>96</v>
      </c>
      <c r="G3425">
        <v>14</v>
      </c>
      <c r="H3425">
        <v>418710</v>
      </c>
      <c r="I3425">
        <v>1322</v>
      </c>
      <c r="J3425">
        <v>418710</v>
      </c>
      <c r="K3425">
        <v>4330</v>
      </c>
    </row>
    <row r="3426" spans="1:11" x14ac:dyDescent="0.25">
      <c r="A3426" t="s">
        <v>94</v>
      </c>
      <c r="B3426" t="s">
        <v>95</v>
      </c>
      <c r="C3426" t="s">
        <v>11</v>
      </c>
      <c r="D3426">
        <v>2</v>
      </c>
      <c r="E3426" t="s">
        <v>12</v>
      </c>
      <c r="F3426" t="s">
        <v>96</v>
      </c>
      <c r="G3426">
        <v>14</v>
      </c>
      <c r="H3426">
        <v>418710</v>
      </c>
      <c r="I3426">
        <v>1322</v>
      </c>
      <c r="J3426">
        <v>418710</v>
      </c>
      <c r="K3426">
        <v>4330</v>
      </c>
    </row>
    <row r="3427" spans="1:11" x14ac:dyDescent="0.25">
      <c r="A3427" t="s">
        <v>94</v>
      </c>
      <c r="B3427" t="s">
        <v>95</v>
      </c>
      <c r="C3427" t="s">
        <v>11</v>
      </c>
      <c r="D3427">
        <v>4</v>
      </c>
      <c r="E3427" t="s">
        <v>12</v>
      </c>
      <c r="F3427" t="s">
        <v>96</v>
      </c>
      <c r="G3427">
        <v>19</v>
      </c>
      <c r="H3427">
        <v>418710</v>
      </c>
      <c r="I3427">
        <v>15573</v>
      </c>
      <c r="J3427">
        <v>418710</v>
      </c>
      <c r="K3427">
        <v>4330</v>
      </c>
    </row>
    <row r="3428" spans="1:11" x14ac:dyDescent="0.25">
      <c r="A3428" t="s">
        <v>94</v>
      </c>
      <c r="B3428" t="s">
        <v>95</v>
      </c>
      <c r="C3428" t="s">
        <v>11</v>
      </c>
      <c r="D3428">
        <v>6</v>
      </c>
      <c r="E3428" t="s">
        <v>12</v>
      </c>
      <c r="F3428" t="s">
        <v>96</v>
      </c>
      <c r="G3428">
        <v>15</v>
      </c>
      <c r="H3428">
        <v>418710</v>
      </c>
      <c r="I3428">
        <v>12473</v>
      </c>
      <c r="J3428">
        <v>418710</v>
      </c>
      <c r="K3428">
        <v>4330</v>
      </c>
    </row>
    <row r="3429" spans="1:11" x14ac:dyDescent="0.25">
      <c r="A3429" t="s">
        <v>94</v>
      </c>
      <c r="B3429" t="s">
        <v>95</v>
      </c>
      <c r="C3429" t="s">
        <v>11</v>
      </c>
      <c r="D3429">
        <v>8</v>
      </c>
      <c r="E3429" t="s">
        <v>12</v>
      </c>
      <c r="F3429" t="s">
        <v>96</v>
      </c>
      <c r="G3429">
        <v>12</v>
      </c>
      <c r="H3429">
        <v>418710</v>
      </c>
      <c r="I3429">
        <v>218</v>
      </c>
      <c r="J3429">
        <v>418710</v>
      </c>
      <c r="K3429">
        <v>4330</v>
      </c>
    </row>
    <row r="3430" spans="1:11" x14ac:dyDescent="0.25">
      <c r="A3430" t="s">
        <v>94</v>
      </c>
      <c r="B3430" t="s">
        <v>95</v>
      </c>
      <c r="C3430" t="s">
        <v>11</v>
      </c>
      <c r="D3430" t="s">
        <v>23</v>
      </c>
      <c r="E3430" t="s">
        <v>12</v>
      </c>
      <c r="F3430" t="s">
        <v>96</v>
      </c>
      <c r="G3430">
        <v>12</v>
      </c>
      <c r="H3430">
        <v>418710</v>
      </c>
      <c r="I3430">
        <v>218</v>
      </c>
      <c r="J3430">
        <v>418710</v>
      </c>
      <c r="K3430">
        <v>4330</v>
      </c>
    </row>
    <row r="3431" spans="1:11" x14ac:dyDescent="0.25">
      <c r="A3431" t="s">
        <v>94</v>
      </c>
      <c r="B3431" t="s">
        <v>95</v>
      </c>
      <c r="C3431" t="s">
        <v>11</v>
      </c>
      <c r="D3431" t="s">
        <v>11</v>
      </c>
      <c r="E3431" t="s">
        <v>12</v>
      </c>
      <c r="F3431" t="s">
        <v>96</v>
      </c>
      <c r="G3431">
        <v>12</v>
      </c>
      <c r="H3431">
        <v>418710</v>
      </c>
      <c r="I3431">
        <v>218</v>
      </c>
      <c r="J3431">
        <v>418710</v>
      </c>
      <c r="K3431">
        <v>4330</v>
      </c>
    </row>
    <row r="3432" spans="1:11" x14ac:dyDescent="0.25">
      <c r="A3432" t="s">
        <v>94</v>
      </c>
      <c r="B3432" t="s">
        <v>95</v>
      </c>
      <c r="C3432" t="s">
        <v>11</v>
      </c>
      <c r="D3432" t="s">
        <v>14</v>
      </c>
      <c r="E3432" t="s">
        <v>12</v>
      </c>
      <c r="F3432" t="s">
        <v>96</v>
      </c>
      <c r="G3432">
        <v>0</v>
      </c>
      <c r="H3432">
        <v>0</v>
      </c>
      <c r="I3432">
        <v>0</v>
      </c>
      <c r="J3432">
        <v>418710</v>
      </c>
      <c r="K3432">
        <v>4330</v>
      </c>
    </row>
    <row r="3433" spans="1:11" x14ac:dyDescent="0.25">
      <c r="A3433" t="s">
        <v>94</v>
      </c>
      <c r="B3433" t="s">
        <v>95</v>
      </c>
      <c r="C3433" t="s">
        <v>15</v>
      </c>
      <c r="D3433">
        <v>1</v>
      </c>
      <c r="E3433" t="s">
        <v>12</v>
      </c>
      <c r="F3433" t="s">
        <v>96</v>
      </c>
      <c r="G3433">
        <v>15</v>
      </c>
      <c r="H3433">
        <v>418710</v>
      </c>
      <c r="I3433">
        <v>1316</v>
      </c>
      <c r="J3433">
        <v>418710</v>
      </c>
      <c r="K3433">
        <v>4330</v>
      </c>
    </row>
    <row r="3434" spans="1:11" x14ac:dyDescent="0.25">
      <c r="A3434" t="s">
        <v>94</v>
      </c>
      <c r="B3434" t="s">
        <v>95</v>
      </c>
      <c r="C3434" t="s">
        <v>15</v>
      </c>
      <c r="D3434">
        <v>3</v>
      </c>
      <c r="E3434" t="s">
        <v>12</v>
      </c>
      <c r="F3434" t="s">
        <v>96</v>
      </c>
      <c r="G3434">
        <v>14</v>
      </c>
      <c r="H3434">
        <v>418710</v>
      </c>
      <c r="I3434">
        <v>15601</v>
      </c>
      <c r="J3434">
        <v>418710</v>
      </c>
      <c r="K3434">
        <v>4330</v>
      </c>
    </row>
    <row r="3435" spans="1:11" x14ac:dyDescent="0.25">
      <c r="A3435" t="s">
        <v>94</v>
      </c>
      <c r="B3435" t="s">
        <v>95</v>
      </c>
      <c r="C3435" t="s">
        <v>15</v>
      </c>
      <c r="D3435">
        <v>5</v>
      </c>
      <c r="E3435" t="s">
        <v>12</v>
      </c>
      <c r="F3435" t="s">
        <v>96</v>
      </c>
      <c r="G3435">
        <v>12</v>
      </c>
      <c r="H3435">
        <v>418710</v>
      </c>
      <c r="I3435">
        <v>218</v>
      </c>
      <c r="J3435">
        <v>418710</v>
      </c>
      <c r="K3435">
        <v>4330</v>
      </c>
    </row>
    <row r="3436" spans="1:11" x14ac:dyDescent="0.25">
      <c r="A3436" t="s">
        <v>94</v>
      </c>
      <c r="B3436" t="s">
        <v>95</v>
      </c>
      <c r="C3436" t="s">
        <v>15</v>
      </c>
      <c r="D3436">
        <v>7</v>
      </c>
      <c r="E3436" t="s">
        <v>12</v>
      </c>
      <c r="F3436" t="s">
        <v>96</v>
      </c>
      <c r="G3436">
        <v>12</v>
      </c>
      <c r="H3436">
        <v>418710</v>
      </c>
      <c r="I3436">
        <v>218</v>
      </c>
      <c r="J3436">
        <v>418710</v>
      </c>
      <c r="K3436">
        <v>4330</v>
      </c>
    </row>
    <row r="3437" spans="1:11" x14ac:dyDescent="0.25">
      <c r="A3437" t="s">
        <v>94</v>
      </c>
      <c r="B3437" t="s">
        <v>95</v>
      </c>
      <c r="C3437" t="s">
        <v>15</v>
      </c>
      <c r="D3437">
        <v>9</v>
      </c>
      <c r="E3437" t="s">
        <v>12</v>
      </c>
      <c r="F3437" t="s">
        <v>96</v>
      </c>
      <c r="G3437">
        <v>12</v>
      </c>
      <c r="H3437">
        <v>418710</v>
      </c>
      <c r="I3437">
        <v>218</v>
      </c>
      <c r="J3437">
        <v>418710</v>
      </c>
      <c r="K3437">
        <v>4330</v>
      </c>
    </row>
    <row r="3438" spans="1:11" x14ac:dyDescent="0.25">
      <c r="A3438" t="s">
        <v>94</v>
      </c>
      <c r="B3438" t="s">
        <v>95</v>
      </c>
      <c r="C3438" t="s">
        <v>15</v>
      </c>
      <c r="D3438" t="s">
        <v>25</v>
      </c>
      <c r="E3438" t="s">
        <v>12</v>
      </c>
      <c r="F3438" t="s">
        <v>96</v>
      </c>
      <c r="G3438">
        <v>12</v>
      </c>
      <c r="H3438">
        <v>418710</v>
      </c>
      <c r="I3438">
        <v>218</v>
      </c>
      <c r="J3438">
        <v>418710</v>
      </c>
      <c r="K3438">
        <v>4330</v>
      </c>
    </row>
    <row r="3439" spans="1:11" x14ac:dyDescent="0.25">
      <c r="A3439" t="s">
        <v>97</v>
      </c>
      <c r="B3439" t="s">
        <v>98</v>
      </c>
      <c r="C3439" t="s">
        <v>11</v>
      </c>
      <c r="D3439">
        <v>1</v>
      </c>
      <c r="E3439" t="s">
        <v>12</v>
      </c>
      <c r="F3439" t="s">
        <v>96</v>
      </c>
      <c r="G3439">
        <v>16</v>
      </c>
      <c r="H3439">
        <v>418710</v>
      </c>
      <c r="I3439">
        <v>1311</v>
      </c>
      <c r="J3439">
        <v>418710</v>
      </c>
      <c r="K3439">
        <v>4330</v>
      </c>
    </row>
    <row r="3440" spans="1:11" x14ac:dyDescent="0.25">
      <c r="A3440" t="s">
        <v>97</v>
      </c>
      <c r="B3440" t="s">
        <v>98</v>
      </c>
      <c r="C3440" t="s">
        <v>11</v>
      </c>
      <c r="D3440">
        <v>3</v>
      </c>
      <c r="E3440" t="s">
        <v>12</v>
      </c>
      <c r="F3440" t="s">
        <v>96</v>
      </c>
      <c r="G3440">
        <v>14</v>
      </c>
      <c r="H3440">
        <v>418710</v>
      </c>
      <c r="I3440">
        <v>1322</v>
      </c>
      <c r="J3440">
        <v>418710</v>
      </c>
      <c r="K3440">
        <v>4330</v>
      </c>
    </row>
    <row r="3441" spans="1:11" x14ac:dyDescent="0.25">
      <c r="A3441" t="s">
        <v>97</v>
      </c>
      <c r="B3441" t="s">
        <v>98</v>
      </c>
      <c r="C3441" t="s">
        <v>11</v>
      </c>
      <c r="D3441">
        <v>5</v>
      </c>
      <c r="E3441" t="s">
        <v>12</v>
      </c>
      <c r="F3441" t="s">
        <v>96</v>
      </c>
      <c r="G3441">
        <v>12</v>
      </c>
      <c r="H3441">
        <v>418710</v>
      </c>
      <c r="I3441">
        <v>218</v>
      </c>
      <c r="J3441">
        <v>418710</v>
      </c>
      <c r="K3441">
        <v>4330</v>
      </c>
    </row>
    <row r="3442" spans="1:11" x14ac:dyDescent="0.25">
      <c r="A3442" t="s">
        <v>97</v>
      </c>
      <c r="B3442" t="s">
        <v>98</v>
      </c>
      <c r="C3442" t="s">
        <v>11</v>
      </c>
      <c r="D3442">
        <v>7</v>
      </c>
      <c r="E3442" t="s">
        <v>12</v>
      </c>
      <c r="F3442" t="s">
        <v>96</v>
      </c>
      <c r="G3442">
        <v>12</v>
      </c>
      <c r="H3442">
        <v>418710</v>
      </c>
      <c r="I3442">
        <v>218</v>
      </c>
      <c r="J3442">
        <v>418710</v>
      </c>
      <c r="K3442">
        <v>4330</v>
      </c>
    </row>
    <row r="3443" spans="1:11" x14ac:dyDescent="0.25">
      <c r="A3443" t="s">
        <v>97</v>
      </c>
      <c r="B3443" t="s">
        <v>98</v>
      </c>
      <c r="C3443" t="s">
        <v>11</v>
      </c>
      <c r="D3443">
        <v>9</v>
      </c>
      <c r="E3443" t="s">
        <v>12</v>
      </c>
      <c r="F3443" t="s">
        <v>96</v>
      </c>
      <c r="G3443">
        <v>12</v>
      </c>
      <c r="H3443">
        <v>418710</v>
      </c>
      <c r="I3443">
        <v>218</v>
      </c>
      <c r="J3443">
        <v>418710</v>
      </c>
      <c r="K3443">
        <v>4330</v>
      </c>
    </row>
    <row r="3444" spans="1:11" x14ac:dyDescent="0.25">
      <c r="A3444" t="s">
        <v>97</v>
      </c>
      <c r="B3444" t="s">
        <v>98</v>
      </c>
      <c r="C3444" t="s">
        <v>11</v>
      </c>
      <c r="D3444" t="s">
        <v>25</v>
      </c>
      <c r="E3444" t="s">
        <v>12</v>
      </c>
      <c r="F3444" t="s">
        <v>96</v>
      </c>
      <c r="G3444">
        <v>12</v>
      </c>
      <c r="H3444">
        <v>418710</v>
      </c>
      <c r="I3444">
        <v>218</v>
      </c>
      <c r="J3444">
        <v>418710</v>
      </c>
      <c r="K3444">
        <v>4330</v>
      </c>
    </row>
    <row r="3445" spans="1:11" x14ac:dyDescent="0.25">
      <c r="A3445" t="s">
        <v>97</v>
      </c>
      <c r="B3445" t="s">
        <v>98</v>
      </c>
      <c r="C3445" t="s">
        <v>15</v>
      </c>
      <c r="D3445">
        <v>0</v>
      </c>
      <c r="E3445" t="s">
        <v>12</v>
      </c>
      <c r="F3445" t="s">
        <v>96</v>
      </c>
      <c r="G3445">
        <v>14</v>
      </c>
      <c r="H3445">
        <v>418710</v>
      </c>
      <c r="I3445">
        <v>1322</v>
      </c>
      <c r="J3445">
        <v>418710</v>
      </c>
      <c r="K3445">
        <v>4330</v>
      </c>
    </row>
    <row r="3446" spans="1:11" x14ac:dyDescent="0.25">
      <c r="A3446" t="s">
        <v>97</v>
      </c>
      <c r="B3446" t="s">
        <v>98</v>
      </c>
      <c r="C3446" t="s">
        <v>15</v>
      </c>
      <c r="D3446">
        <v>2</v>
      </c>
      <c r="E3446" t="s">
        <v>12</v>
      </c>
      <c r="F3446" t="s">
        <v>96</v>
      </c>
      <c r="G3446">
        <v>15</v>
      </c>
      <c r="H3446">
        <v>418710</v>
      </c>
      <c r="I3446">
        <v>15596</v>
      </c>
      <c r="J3446">
        <v>418710</v>
      </c>
      <c r="K3446">
        <v>4330</v>
      </c>
    </row>
    <row r="3447" spans="1:11" x14ac:dyDescent="0.25">
      <c r="A3447" t="s">
        <v>97</v>
      </c>
      <c r="B3447" t="s">
        <v>98</v>
      </c>
      <c r="C3447" t="s">
        <v>15</v>
      </c>
      <c r="D3447">
        <v>4</v>
      </c>
      <c r="E3447" t="s">
        <v>12</v>
      </c>
      <c r="F3447" t="s">
        <v>96</v>
      </c>
      <c r="G3447">
        <v>15</v>
      </c>
      <c r="H3447">
        <v>418710</v>
      </c>
      <c r="I3447">
        <v>15596</v>
      </c>
      <c r="J3447">
        <v>418710</v>
      </c>
      <c r="K3447">
        <v>4330</v>
      </c>
    </row>
    <row r="3448" spans="1:11" x14ac:dyDescent="0.25">
      <c r="A3448" t="s">
        <v>97</v>
      </c>
      <c r="B3448" t="s">
        <v>98</v>
      </c>
      <c r="C3448" t="s">
        <v>15</v>
      </c>
      <c r="D3448">
        <v>6</v>
      </c>
      <c r="E3448" t="s">
        <v>12</v>
      </c>
      <c r="F3448" t="s">
        <v>96</v>
      </c>
      <c r="G3448">
        <v>12</v>
      </c>
      <c r="H3448">
        <v>418710</v>
      </c>
      <c r="I3448">
        <v>218</v>
      </c>
      <c r="J3448">
        <v>418710</v>
      </c>
      <c r="K3448">
        <v>4330</v>
      </c>
    </row>
    <row r="3449" spans="1:11" x14ac:dyDescent="0.25">
      <c r="A3449" t="s">
        <v>97</v>
      </c>
      <c r="B3449" t="s">
        <v>98</v>
      </c>
      <c r="C3449" t="s">
        <v>15</v>
      </c>
      <c r="D3449">
        <v>8</v>
      </c>
      <c r="E3449" t="s">
        <v>12</v>
      </c>
      <c r="F3449" t="s">
        <v>96</v>
      </c>
      <c r="G3449">
        <v>12</v>
      </c>
      <c r="H3449">
        <v>418710</v>
      </c>
      <c r="I3449">
        <v>218</v>
      </c>
      <c r="J3449">
        <v>418710</v>
      </c>
      <c r="K3449">
        <v>4330</v>
      </c>
    </row>
    <row r="3450" spans="1:11" x14ac:dyDescent="0.25">
      <c r="A3450" t="s">
        <v>97</v>
      </c>
      <c r="B3450" t="s">
        <v>98</v>
      </c>
      <c r="C3450" t="s">
        <v>15</v>
      </c>
      <c r="D3450" t="s">
        <v>23</v>
      </c>
      <c r="E3450" t="s">
        <v>12</v>
      </c>
      <c r="F3450" t="s">
        <v>96</v>
      </c>
      <c r="G3450">
        <v>12</v>
      </c>
      <c r="H3450">
        <v>418710</v>
      </c>
      <c r="I3450">
        <v>218</v>
      </c>
      <c r="J3450">
        <v>418710</v>
      </c>
      <c r="K3450">
        <v>4330</v>
      </c>
    </row>
    <row r="3451" spans="1:11" x14ac:dyDescent="0.25">
      <c r="A3451" t="s">
        <v>97</v>
      </c>
      <c r="B3451" t="s">
        <v>98</v>
      </c>
      <c r="C3451" t="s">
        <v>15</v>
      </c>
      <c r="D3451" t="s">
        <v>11</v>
      </c>
      <c r="E3451" t="s">
        <v>12</v>
      </c>
      <c r="F3451" t="s">
        <v>96</v>
      </c>
      <c r="G3451">
        <v>12</v>
      </c>
      <c r="H3451">
        <v>418710</v>
      </c>
      <c r="I3451">
        <v>218</v>
      </c>
      <c r="J3451">
        <v>418710</v>
      </c>
      <c r="K3451">
        <v>4330</v>
      </c>
    </row>
    <row r="3452" spans="1:11" x14ac:dyDescent="0.25">
      <c r="A3452" t="s">
        <v>9</v>
      </c>
      <c r="B3452" t="s">
        <v>10</v>
      </c>
      <c r="C3452" t="s">
        <v>11</v>
      </c>
      <c r="D3452">
        <v>0</v>
      </c>
      <c r="E3452" t="s">
        <v>12</v>
      </c>
      <c r="F3452" t="s">
        <v>96</v>
      </c>
      <c r="G3452">
        <v>14</v>
      </c>
      <c r="H3452">
        <v>418710</v>
      </c>
      <c r="I3452">
        <v>1322</v>
      </c>
      <c r="J3452">
        <v>418710</v>
      </c>
      <c r="K3452">
        <v>4330</v>
      </c>
    </row>
    <row r="3453" spans="1:11" x14ac:dyDescent="0.25">
      <c r="A3453" t="s">
        <v>9</v>
      </c>
      <c r="B3453" t="s">
        <v>10</v>
      </c>
      <c r="C3453" t="s">
        <v>11</v>
      </c>
      <c r="D3453">
        <v>2</v>
      </c>
      <c r="E3453" t="s">
        <v>12</v>
      </c>
      <c r="F3453" t="s">
        <v>96</v>
      </c>
      <c r="G3453">
        <v>14</v>
      </c>
      <c r="H3453">
        <v>418710</v>
      </c>
      <c r="I3453">
        <v>1322</v>
      </c>
      <c r="J3453">
        <v>418710</v>
      </c>
      <c r="K3453">
        <v>4330</v>
      </c>
    </row>
    <row r="3454" spans="1:11" x14ac:dyDescent="0.25">
      <c r="A3454" t="s">
        <v>9</v>
      </c>
      <c r="B3454" t="s">
        <v>10</v>
      </c>
      <c r="C3454" t="s">
        <v>11</v>
      </c>
      <c r="D3454">
        <v>4</v>
      </c>
      <c r="E3454" t="s">
        <v>12</v>
      </c>
      <c r="F3454" t="s">
        <v>96</v>
      </c>
      <c r="G3454">
        <v>19</v>
      </c>
      <c r="H3454">
        <v>418710</v>
      </c>
      <c r="I3454">
        <v>15573</v>
      </c>
      <c r="J3454">
        <v>418710</v>
      </c>
      <c r="K3454">
        <v>4330</v>
      </c>
    </row>
    <row r="3455" spans="1:11" x14ac:dyDescent="0.25">
      <c r="A3455" t="s">
        <v>9</v>
      </c>
      <c r="B3455" t="s">
        <v>10</v>
      </c>
      <c r="C3455" t="s">
        <v>11</v>
      </c>
      <c r="D3455">
        <v>6</v>
      </c>
      <c r="E3455" t="s">
        <v>12</v>
      </c>
      <c r="F3455" t="s">
        <v>96</v>
      </c>
      <c r="G3455">
        <v>15</v>
      </c>
      <c r="H3455">
        <v>418710</v>
      </c>
      <c r="I3455">
        <v>12473</v>
      </c>
      <c r="J3455">
        <v>418710</v>
      </c>
      <c r="K3455">
        <v>4330</v>
      </c>
    </row>
    <row r="3456" spans="1:11" x14ac:dyDescent="0.25">
      <c r="A3456" t="s">
        <v>9</v>
      </c>
      <c r="B3456" t="s">
        <v>10</v>
      </c>
      <c r="C3456" t="s">
        <v>11</v>
      </c>
      <c r="D3456">
        <v>8</v>
      </c>
      <c r="E3456" t="s">
        <v>12</v>
      </c>
      <c r="F3456" t="s">
        <v>96</v>
      </c>
      <c r="G3456">
        <v>12</v>
      </c>
      <c r="H3456">
        <v>418710</v>
      </c>
      <c r="I3456">
        <v>218</v>
      </c>
      <c r="J3456">
        <v>418710</v>
      </c>
      <c r="K3456">
        <v>4330</v>
      </c>
    </row>
    <row r="3457" spans="1:11" x14ac:dyDescent="0.25">
      <c r="A3457" t="s">
        <v>9</v>
      </c>
      <c r="B3457" t="s">
        <v>10</v>
      </c>
      <c r="C3457" t="s">
        <v>11</v>
      </c>
      <c r="D3457" t="s">
        <v>23</v>
      </c>
      <c r="E3457" t="s">
        <v>12</v>
      </c>
      <c r="F3457" t="s">
        <v>96</v>
      </c>
      <c r="G3457">
        <v>12</v>
      </c>
      <c r="H3457">
        <v>418710</v>
      </c>
      <c r="I3457">
        <v>218</v>
      </c>
      <c r="J3457">
        <v>418710</v>
      </c>
      <c r="K3457">
        <v>4330</v>
      </c>
    </row>
    <row r="3458" spans="1:11" x14ac:dyDescent="0.25">
      <c r="A3458" t="s">
        <v>9</v>
      </c>
      <c r="B3458" t="s">
        <v>10</v>
      </c>
      <c r="C3458" t="s">
        <v>11</v>
      </c>
      <c r="D3458" t="s">
        <v>11</v>
      </c>
      <c r="E3458" t="s">
        <v>12</v>
      </c>
      <c r="F3458" t="s">
        <v>96</v>
      </c>
      <c r="G3458">
        <v>12</v>
      </c>
      <c r="H3458">
        <v>418710</v>
      </c>
      <c r="I3458">
        <v>218</v>
      </c>
      <c r="J3458">
        <v>418710</v>
      </c>
      <c r="K3458">
        <v>4330</v>
      </c>
    </row>
    <row r="3459" spans="1:11" x14ac:dyDescent="0.25">
      <c r="A3459" t="s">
        <v>9</v>
      </c>
      <c r="B3459" t="s">
        <v>10</v>
      </c>
      <c r="C3459" t="s">
        <v>11</v>
      </c>
      <c r="D3459" t="s">
        <v>14</v>
      </c>
      <c r="E3459" t="s">
        <v>12</v>
      </c>
      <c r="F3459" t="s">
        <v>96</v>
      </c>
      <c r="G3459">
        <v>0</v>
      </c>
      <c r="H3459">
        <v>0</v>
      </c>
      <c r="I3459">
        <v>0</v>
      </c>
      <c r="J3459">
        <v>418710</v>
      </c>
      <c r="K3459">
        <v>4330</v>
      </c>
    </row>
    <row r="3460" spans="1:11" x14ac:dyDescent="0.25">
      <c r="A3460" t="s">
        <v>9</v>
      </c>
      <c r="B3460" t="s">
        <v>10</v>
      </c>
      <c r="C3460" t="s">
        <v>15</v>
      </c>
      <c r="D3460">
        <v>1</v>
      </c>
      <c r="E3460" t="s">
        <v>12</v>
      </c>
      <c r="F3460" t="s">
        <v>96</v>
      </c>
      <c r="G3460">
        <v>15</v>
      </c>
      <c r="H3460">
        <v>418710</v>
      </c>
      <c r="I3460">
        <v>1316</v>
      </c>
      <c r="J3460">
        <v>418710</v>
      </c>
      <c r="K3460">
        <v>4330</v>
      </c>
    </row>
    <row r="3461" spans="1:11" x14ac:dyDescent="0.25">
      <c r="A3461" t="s">
        <v>9</v>
      </c>
      <c r="B3461" t="s">
        <v>10</v>
      </c>
      <c r="C3461" t="s">
        <v>15</v>
      </c>
      <c r="D3461">
        <v>3</v>
      </c>
      <c r="E3461" t="s">
        <v>12</v>
      </c>
      <c r="F3461" t="s">
        <v>96</v>
      </c>
      <c r="G3461">
        <v>14</v>
      </c>
      <c r="H3461">
        <v>418710</v>
      </c>
      <c r="I3461">
        <v>15601</v>
      </c>
      <c r="J3461">
        <v>418710</v>
      </c>
      <c r="K3461">
        <v>4330</v>
      </c>
    </row>
    <row r="3462" spans="1:11" x14ac:dyDescent="0.25">
      <c r="A3462" t="s">
        <v>9</v>
      </c>
      <c r="B3462" t="s">
        <v>10</v>
      </c>
      <c r="C3462" t="s">
        <v>15</v>
      </c>
      <c r="D3462">
        <v>5</v>
      </c>
      <c r="E3462" t="s">
        <v>12</v>
      </c>
      <c r="F3462" t="s">
        <v>96</v>
      </c>
      <c r="G3462">
        <v>12</v>
      </c>
      <c r="H3462">
        <v>418710</v>
      </c>
      <c r="I3462">
        <v>218</v>
      </c>
      <c r="J3462">
        <v>418710</v>
      </c>
      <c r="K3462">
        <v>4330</v>
      </c>
    </row>
    <row r="3463" spans="1:11" x14ac:dyDescent="0.25">
      <c r="A3463" t="s">
        <v>9</v>
      </c>
      <c r="B3463" t="s">
        <v>10</v>
      </c>
      <c r="C3463" t="s">
        <v>15</v>
      </c>
      <c r="D3463">
        <v>7</v>
      </c>
      <c r="E3463" t="s">
        <v>12</v>
      </c>
      <c r="F3463" t="s">
        <v>96</v>
      </c>
      <c r="G3463">
        <v>12</v>
      </c>
      <c r="H3463">
        <v>418710</v>
      </c>
      <c r="I3463">
        <v>218</v>
      </c>
      <c r="J3463">
        <v>418710</v>
      </c>
      <c r="K3463">
        <v>4330</v>
      </c>
    </row>
    <row r="3464" spans="1:11" x14ac:dyDescent="0.25">
      <c r="A3464" t="s">
        <v>9</v>
      </c>
      <c r="B3464" t="s">
        <v>10</v>
      </c>
      <c r="C3464" t="s">
        <v>15</v>
      </c>
      <c r="D3464">
        <v>9</v>
      </c>
      <c r="E3464" t="s">
        <v>12</v>
      </c>
      <c r="F3464" t="s">
        <v>96</v>
      </c>
      <c r="G3464">
        <v>12</v>
      </c>
      <c r="H3464">
        <v>418710</v>
      </c>
      <c r="I3464">
        <v>218</v>
      </c>
      <c r="J3464">
        <v>418710</v>
      </c>
      <c r="K3464">
        <v>4330</v>
      </c>
    </row>
    <row r="3465" spans="1:11" x14ac:dyDescent="0.25">
      <c r="A3465" t="s">
        <v>9</v>
      </c>
      <c r="B3465" t="s">
        <v>10</v>
      </c>
      <c r="C3465" t="s">
        <v>15</v>
      </c>
      <c r="D3465" t="s">
        <v>25</v>
      </c>
      <c r="E3465" t="s">
        <v>12</v>
      </c>
      <c r="F3465" t="s">
        <v>96</v>
      </c>
      <c r="G3465">
        <v>12</v>
      </c>
      <c r="H3465">
        <v>418710</v>
      </c>
      <c r="I3465">
        <v>218</v>
      </c>
      <c r="J3465">
        <v>418710</v>
      </c>
      <c r="K3465">
        <v>4330</v>
      </c>
    </row>
    <row r="3466" spans="1:11" x14ac:dyDescent="0.25">
      <c r="A3466" t="s">
        <v>17</v>
      </c>
      <c r="B3466" t="s">
        <v>18</v>
      </c>
      <c r="C3466" t="s">
        <v>11</v>
      </c>
      <c r="D3466">
        <v>1</v>
      </c>
      <c r="E3466" t="s">
        <v>12</v>
      </c>
      <c r="F3466" t="s">
        <v>96</v>
      </c>
      <c r="G3466">
        <v>16</v>
      </c>
      <c r="H3466">
        <v>418710</v>
      </c>
      <c r="I3466">
        <v>1311</v>
      </c>
      <c r="J3466">
        <v>418710</v>
      </c>
      <c r="K3466">
        <v>4330</v>
      </c>
    </row>
    <row r="3467" spans="1:11" x14ac:dyDescent="0.25">
      <c r="A3467" t="s">
        <v>17</v>
      </c>
      <c r="B3467" t="s">
        <v>18</v>
      </c>
      <c r="C3467" t="s">
        <v>11</v>
      </c>
      <c r="D3467">
        <v>3</v>
      </c>
      <c r="E3467" t="s">
        <v>12</v>
      </c>
      <c r="F3467" t="s">
        <v>96</v>
      </c>
      <c r="G3467">
        <v>14</v>
      </c>
      <c r="H3467">
        <v>418710</v>
      </c>
      <c r="I3467">
        <v>1322</v>
      </c>
      <c r="J3467">
        <v>418710</v>
      </c>
      <c r="K3467">
        <v>4330</v>
      </c>
    </row>
    <row r="3468" spans="1:11" x14ac:dyDescent="0.25">
      <c r="A3468" t="s">
        <v>17</v>
      </c>
      <c r="B3468" t="s">
        <v>18</v>
      </c>
      <c r="C3468" t="s">
        <v>11</v>
      </c>
      <c r="D3468">
        <v>5</v>
      </c>
      <c r="E3468" t="s">
        <v>12</v>
      </c>
      <c r="F3468" t="s">
        <v>96</v>
      </c>
      <c r="G3468">
        <v>12</v>
      </c>
      <c r="H3468">
        <v>418710</v>
      </c>
      <c r="I3468">
        <v>218</v>
      </c>
      <c r="J3468">
        <v>418710</v>
      </c>
      <c r="K3468">
        <v>4330</v>
      </c>
    </row>
    <row r="3469" spans="1:11" x14ac:dyDescent="0.25">
      <c r="A3469" t="s">
        <v>17</v>
      </c>
      <c r="B3469" t="s">
        <v>18</v>
      </c>
      <c r="C3469" t="s">
        <v>11</v>
      </c>
      <c r="D3469">
        <v>7</v>
      </c>
      <c r="E3469" t="s">
        <v>12</v>
      </c>
      <c r="F3469" t="s">
        <v>96</v>
      </c>
      <c r="G3469">
        <v>12</v>
      </c>
      <c r="H3469">
        <v>418710</v>
      </c>
      <c r="I3469">
        <v>218</v>
      </c>
      <c r="J3469">
        <v>418710</v>
      </c>
      <c r="K3469">
        <v>4330</v>
      </c>
    </row>
    <row r="3470" spans="1:11" x14ac:dyDescent="0.25">
      <c r="A3470" t="s">
        <v>17</v>
      </c>
      <c r="B3470" t="s">
        <v>18</v>
      </c>
      <c r="C3470" t="s">
        <v>11</v>
      </c>
      <c r="D3470">
        <v>9</v>
      </c>
      <c r="E3470" t="s">
        <v>12</v>
      </c>
      <c r="F3470" t="s">
        <v>96</v>
      </c>
      <c r="G3470">
        <v>12</v>
      </c>
      <c r="H3470">
        <v>418710</v>
      </c>
      <c r="I3470">
        <v>218</v>
      </c>
      <c r="J3470">
        <v>418710</v>
      </c>
      <c r="K3470">
        <v>4330</v>
      </c>
    </row>
    <row r="3471" spans="1:11" x14ac:dyDescent="0.25">
      <c r="A3471" t="s">
        <v>17</v>
      </c>
      <c r="B3471" t="s">
        <v>18</v>
      </c>
      <c r="C3471" t="s">
        <v>11</v>
      </c>
      <c r="D3471" t="s">
        <v>25</v>
      </c>
      <c r="E3471" t="s">
        <v>12</v>
      </c>
      <c r="F3471" t="s">
        <v>96</v>
      </c>
      <c r="G3471">
        <v>12</v>
      </c>
      <c r="H3471">
        <v>418710</v>
      </c>
      <c r="I3471">
        <v>218</v>
      </c>
      <c r="J3471">
        <v>418710</v>
      </c>
      <c r="K3471">
        <v>4330</v>
      </c>
    </row>
    <row r="3472" spans="1:11" x14ac:dyDescent="0.25">
      <c r="A3472" t="s">
        <v>17</v>
      </c>
      <c r="B3472" t="s">
        <v>18</v>
      </c>
      <c r="C3472" t="s">
        <v>15</v>
      </c>
      <c r="D3472">
        <v>0</v>
      </c>
      <c r="E3472" t="s">
        <v>12</v>
      </c>
      <c r="F3472" t="s">
        <v>96</v>
      </c>
      <c r="G3472">
        <v>14</v>
      </c>
      <c r="H3472">
        <v>418710</v>
      </c>
      <c r="I3472">
        <v>1322</v>
      </c>
      <c r="J3472">
        <v>418710</v>
      </c>
      <c r="K3472">
        <v>4330</v>
      </c>
    </row>
    <row r="3473" spans="1:11" x14ac:dyDescent="0.25">
      <c r="A3473" t="s">
        <v>17</v>
      </c>
      <c r="B3473" t="s">
        <v>18</v>
      </c>
      <c r="C3473" t="s">
        <v>15</v>
      </c>
      <c r="D3473">
        <v>2</v>
      </c>
      <c r="E3473" t="s">
        <v>12</v>
      </c>
      <c r="F3473" t="s">
        <v>96</v>
      </c>
      <c r="G3473">
        <v>15</v>
      </c>
      <c r="H3473">
        <v>418710</v>
      </c>
      <c r="I3473">
        <v>15596</v>
      </c>
      <c r="J3473">
        <v>418710</v>
      </c>
      <c r="K3473">
        <v>4330</v>
      </c>
    </row>
    <row r="3474" spans="1:11" x14ac:dyDescent="0.25">
      <c r="A3474" t="s">
        <v>17</v>
      </c>
      <c r="B3474" t="s">
        <v>18</v>
      </c>
      <c r="C3474" t="s">
        <v>15</v>
      </c>
      <c r="D3474">
        <v>4</v>
      </c>
      <c r="E3474" t="s">
        <v>12</v>
      </c>
      <c r="F3474" t="s">
        <v>96</v>
      </c>
      <c r="G3474">
        <v>15</v>
      </c>
      <c r="H3474">
        <v>418710</v>
      </c>
      <c r="I3474">
        <v>15596</v>
      </c>
      <c r="J3474">
        <v>418710</v>
      </c>
      <c r="K3474">
        <v>4330</v>
      </c>
    </row>
    <row r="3475" spans="1:11" x14ac:dyDescent="0.25">
      <c r="A3475" t="s">
        <v>17</v>
      </c>
      <c r="B3475" t="s">
        <v>18</v>
      </c>
      <c r="C3475" t="s">
        <v>15</v>
      </c>
      <c r="D3475">
        <v>6</v>
      </c>
      <c r="E3475" t="s">
        <v>12</v>
      </c>
      <c r="F3475" t="s">
        <v>96</v>
      </c>
      <c r="G3475">
        <v>12</v>
      </c>
      <c r="H3475">
        <v>418710</v>
      </c>
      <c r="I3475">
        <v>218</v>
      </c>
      <c r="J3475">
        <v>418710</v>
      </c>
      <c r="K3475">
        <v>4330</v>
      </c>
    </row>
    <row r="3476" spans="1:11" x14ac:dyDescent="0.25">
      <c r="A3476" t="s">
        <v>17</v>
      </c>
      <c r="B3476" t="s">
        <v>18</v>
      </c>
      <c r="C3476" t="s">
        <v>15</v>
      </c>
      <c r="D3476">
        <v>8</v>
      </c>
      <c r="E3476" t="s">
        <v>12</v>
      </c>
      <c r="F3476" t="s">
        <v>96</v>
      </c>
      <c r="G3476">
        <v>12</v>
      </c>
      <c r="H3476">
        <v>418710</v>
      </c>
      <c r="I3476">
        <v>218</v>
      </c>
      <c r="J3476">
        <v>418710</v>
      </c>
      <c r="K3476">
        <v>4330</v>
      </c>
    </row>
    <row r="3477" spans="1:11" x14ac:dyDescent="0.25">
      <c r="A3477" t="s">
        <v>17</v>
      </c>
      <c r="B3477" t="s">
        <v>18</v>
      </c>
      <c r="C3477" t="s">
        <v>15</v>
      </c>
      <c r="D3477" t="s">
        <v>23</v>
      </c>
      <c r="E3477" t="s">
        <v>12</v>
      </c>
      <c r="F3477" t="s">
        <v>96</v>
      </c>
      <c r="G3477">
        <v>12</v>
      </c>
      <c r="H3477">
        <v>418710</v>
      </c>
      <c r="I3477">
        <v>218</v>
      </c>
      <c r="J3477">
        <v>418710</v>
      </c>
      <c r="K3477">
        <v>4330</v>
      </c>
    </row>
    <row r="3478" spans="1:11" x14ac:dyDescent="0.25">
      <c r="A3478" t="s">
        <v>17</v>
      </c>
      <c r="B3478" t="s">
        <v>18</v>
      </c>
      <c r="C3478" t="s">
        <v>15</v>
      </c>
      <c r="D3478" t="s">
        <v>11</v>
      </c>
      <c r="E3478" t="s">
        <v>12</v>
      </c>
      <c r="F3478" t="s">
        <v>96</v>
      </c>
      <c r="G3478">
        <v>12</v>
      </c>
      <c r="H3478">
        <v>418710</v>
      </c>
      <c r="I3478">
        <v>218</v>
      </c>
      <c r="J3478">
        <v>418710</v>
      </c>
      <c r="K3478">
        <v>4330</v>
      </c>
    </row>
    <row r="3479" spans="1:11" x14ac:dyDescent="0.25">
      <c r="A3479" t="s">
        <v>19</v>
      </c>
      <c r="B3479" t="s">
        <v>20</v>
      </c>
      <c r="C3479" t="s">
        <v>11</v>
      </c>
      <c r="D3479">
        <v>0</v>
      </c>
      <c r="E3479" t="s">
        <v>12</v>
      </c>
      <c r="F3479" t="s">
        <v>96</v>
      </c>
      <c r="G3479">
        <v>14</v>
      </c>
      <c r="H3479">
        <v>418710</v>
      </c>
      <c r="I3479">
        <v>1322</v>
      </c>
      <c r="J3479">
        <v>418710</v>
      </c>
      <c r="K3479">
        <v>4330</v>
      </c>
    </row>
    <row r="3480" spans="1:11" x14ac:dyDescent="0.25">
      <c r="A3480" t="s">
        <v>19</v>
      </c>
      <c r="B3480" t="s">
        <v>20</v>
      </c>
      <c r="C3480" t="s">
        <v>11</v>
      </c>
      <c r="D3480">
        <v>2</v>
      </c>
      <c r="E3480" t="s">
        <v>12</v>
      </c>
      <c r="F3480" t="s">
        <v>96</v>
      </c>
      <c r="G3480">
        <v>14</v>
      </c>
      <c r="H3480">
        <v>418710</v>
      </c>
      <c r="I3480">
        <v>1322</v>
      </c>
      <c r="J3480">
        <v>418710</v>
      </c>
      <c r="K3480">
        <v>4330</v>
      </c>
    </row>
    <row r="3481" spans="1:11" x14ac:dyDescent="0.25">
      <c r="A3481" t="s">
        <v>19</v>
      </c>
      <c r="B3481" t="s">
        <v>20</v>
      </c>
      <c r="C3481" t="s">
        <v>11</v>
      </c>
      <c r="D3481">
        <v>4</v>
      </c>
      <c r="E3481" t="s">
        <v>12</v>
      </c>
      <c r="F3481" t="s">
        <v>96</v>
      </c>
      <c r="G3481">
        <v>19</v>
      </c>
      <c r="H3481">
        <v>418710</v>
      </c>
      <c r="I3481">
        <v>15573</v>
      </c>
      <c r="J3481">
        <v>418710</v>
      </c>
      <c r="K3481">
        <v>4330</v>
      </c>
    </row>
    <row r="3482" spans="1:11" x14ac:dyDescent="0.25">
      <c r="A3482" t="s">
        <v>19</v>
      </c>
      <c r="B3482" t="s">
        <v>20</v>
      </c>
      <c r="C3482" t="s">
        <v>11</v>
      </c>
      <c r="D3482">
        <v>6</v>
      </c>
      <c r="E3482" t="s">
        <v>12</v>
      </c>
      <c r="F3482" t="s">
        <v>96</v>
      </c>
      <c r="G3482">
        <v>15</v>
      </c>
      <c r="H3482">
        <v>418710</v>
      </c>
      <c r="I3482">
        <v>12473</v>
      </c>
      <c r="J3482">
        <v>418710</v>
      </c>
      <c r="K3482">
        <v>4330</v>
      </c>
    </row>
    <row r="3483" spans="1:11" x14ac:dyDescent="0.25">
      <c r="A3483" t="s">
        <v>19</v>
      </c>
      <c r="B3483" t="s">
        <v>20</v>
      </c>
      <c r="C3483" t="s">
        <v>11</v>
      </c>
      <c r="D3483">
        <v>8</v>
      </c>
      <c r="E3483" t="s">
        <v>12</v>
      </c>
      <c r="F3483" t="s">
        <v>96</v>
      </c>
      <c r="G3483">
        <v>12</v>
      </c>
      <c r="H3483">
        <v>418710</v>
      </c>
      <c r="I3483">
        <v>218</v>
      </c>
      <c r="J3483">
        <v>418710</v>
      </c>
      <c r="K3483">
        <v>4330</v>
      </c>
    </row>
    <row r="3484" spans="1:11" x14ac:dyDescent="0.25">
      <c r="A3484" t="s">
        <v>19</v>
      </c>
      <c r="B3484" t="s">
        <v>20</v>
      </c>
      <c r="C3484" t="s">
        <v>11</v>
      </c>
      <c r="D3484" t="s">
        <v>23</v>
      </c>
      <c r="E3484" t="s">
        <v>12</v>
      </c>
      <c r="F3484" t="s">
        <v>96</v>
      </c>
      <c r="G3484">
        <v>12</v>
      </c>
      <c r="H3484">
        <v>418710</v>
      </c>
      <c r="I3484">
        <v>218</v>
      </c>
      <c r="J3484">
        <v>418710</v>
      </c>
      <c r="K3484">
        <v>4330</v>
      </c>
    </row>
    <row r="3485" spans="1:11" x14ac:dyDescent="0.25">
      <c r="A3485" t="s">
        <v>19</v>
      </c>
      <c r="B3485" t="s">
        <v>20</v>
      </c>
      <c r="C3485" t="s">
        <v>11</v>
      </c>
      <c r="D3485" t="s">
        <v>11</v>
      </c>
      <c r="E3485" t="s">
        <v>12</v>
      </c>
      <c r="F3485" t="s">
        <v>96</v>
      </c>
      <c r="G3485">
        <v>12</v>
      </c>
      <c r="H3485">
        <v>418710</v>
      </c>
      <c r="I3485">
        <v>218</v>
      </c>
      <c r="J3485">
        <v>418710</v>
      </c>
      <c r="K3485">
        <v>4330</v>
      </c>
    </row>
    <row r="3486" spans="1:11" x14ac:dyDescent="0.25">
      <c r="A3486" t="s">
        <v>19</v>
      </c>
      <c r="B3486" t="s">
        <v>20</v>
      </c>
      <c r="C3486" t="s">
        <v>11</v>
      </c>
      <c r="D3486" t="s">
        <v>14</v>
      </c>
      <c r="E3486" t="s">
        <v>12</v>
      </c>
      <c r="F3486" t="s">
        <v>96</v>
      </c>
      <c r="G3486">
        <v>0</v>
      </c>
      <c r="H3486">
        <v>0</v>
      </c>
      <c r="I3486">
        <v>0</v>
      </c>
      <c r="J3486">
        <v>418710</v>
      </c>
      <c r="K3486">
        <v>4330</v>
      </c>
    </row>
    <row r="3487" spans="1:11" x14ac:dyDescent="0.25">
      <c r="A3487" t="s">
        <v>19</v>
      </c>
      <c r="B3487" t="s">
        <v>20</v>
      </c>
      <c r="C3487" t="s">
        <v>15</v>
      </c>
      <c r="D3487">
        <v>1</v>
      </c>
      <c r="E3487" t="s">
        <v>12</v>
      </c>
      <c r="F3487" t="s">
        <v>96</v>
      </c>
      <c r="G3487">
        <v>15</v>
      </c>
      <c r="H3487">
        <v>418710</v>
      </c>
      <c r="I3487">
        <v>1316</v>
      </c>
      <c r="J3487">
        <v>418710</v>
      </c>
      <c r="K3487">
        <v>4330</v>
      </c>
    </row>
    <row r="3488" spans="1:11" x14ac:dyDescent="0.25">
      <c r="A3488" t="s">
        <v>19</v>
      </c>
      <c r="B3488" t="s">
        <v>20</v>
      </c>
      <c r="C3488" t="s">
        <v>15</v>
      </c>
      <c r="D3488">
        <v>3</v>
      </c>
      <c r="E3488" t="s">
        <v>12</v>
      </c>
      <c r="F3488" t="s">
        <v>96</v>
      </c>
      <c r="G3488">
        <v>14</v>
      </c>
      <c r="H3488">
        <v>418710</v>
      </c>
      <c r="I3488">
        <v>15601</v>
      </c>
      <c r="J3488">
        <v>418710</v>
      </c>
      <c r="K3488">
        <v>4330</v>
      </c>
    </row>
    <row r="3489" spans="1:11" x14ac:dyDescent="0.25">
      <c r="A3489" t="s">
        <v>19</v>
      </c>
      <c r="B3489" t="s">
        <v>20</v>
      </c>
      <c r="C3489" t="s">
        <v>15</v>
      </c>
      <c r="D3489">
        <v>5</v>
      </c>
      <c r="E3489" t="s">
        <v>12</v>
      </c>
      <c r="F3489" t="s">
        <v>96</v>
      </c>
      <c r="G3489">
        <v>12</v>
      </c>
      <c r="H3489">
        <v>418710</v>
      </c>
      <c r="I3489">
        <v>218</v>
      </c>
      <c r="J3489">
        <v>418710</v>
      </c>
      <c r="K3489">
        <v>4330</v>
      </c>
    </row>
    <row r="3490" spans="1:11" x14ac:dyDescent="0.25">
      <c r="A3490" t="s">
        <v>19</v>
      </c>
      <c r="B3490" t="s">
        <v>20</v>
      </c>
      <c r="C3490" t="s">
        <v>15</v>
      </c>
      <c r="D3490">
        <v>7</v>
      </c>
      <c r="E3490" t="s">
        <v>12</v>
      </c>
      <c r="F3490" t="s">
        <v>96</v>
      </c>
      <c r="G3490">
        <v>12</v>
      </c>
      <c r="H3490">
        <v>418710</v>
      </c>
      <c r="I3490">
        <v>218</v>
      </c>
      <c r="J3490">
        <v>418710</v>
      </c>
      <c r="K3490">
        <v>4330</v>
      </c>
    </row>
    <row r="3491" spans="1:11" x14ac:dyDescent="0.25">
      <c r="A3491" t="s">
        <v>19</v>
      </c>
      <c r="B3491" t="s">
        <v>20</v>
      </c>
      <c r="C3491" t="s">
        <v>15</v>
      </c>
      <c r="D3491">
        <v>9</v>
      </c>
      <c r="E3491" t="s">
        <v>12</v>
      </c>
      <c r="F3491" t="s">
        <v>96</v>
      </c>
      <c r="G3491">
        <v>12</v>
      </c>
      <c r="H3491">
        <v>418710</v>
      </c>
      <c r="I3491">
        <v>218</v>
      </c>
      <c r="J3491">
        <v>418710</v>
      </c>
      <c r="K3491">
        <v>4330</v>
      </c>
    </row>
    <row r="3492" spans="1:11" x14ac:dyDescent="0.25">
      <c r="A3492" t="s">
        <v>19</v>
      </c>
      <c r="B3492" t="s">
        <v>20</v>
      </c>
      <c r="C3492" t="s">
        <v>15</v>
      </c>
      <c r="D3492" t="s">
        <v>25</v>
      </c>
      <c r="E3492" t="s">
        <v>12</v>
      </c>
      <c r="F3492" t="s">
        <v>96</v>
      </c>
      <c r="G3492">
        <v>12</v>
      </c>
      <c r="H3492">
        <v>418710</v>
      </c>
      <c r="I3492">
        <v>218</v>
      </c>
      <c r="J3492">
        <v>418710</v>
      </c>
      <c r="K3492">
        <v>4330</v>
      </c>
    </row>
    <row r="3493" spans="1:11" x14ac:dyDescent="0.25">
      <c r="A3493" t="s">
        <v>28</v>
      </c>
      <c r="B3493" t="s">
        <v>29</v>
      </c>
      <c r="C3493" t="s">
        <v>11</v>
      </c>
      <c r="D3493">
        <v>1</v>
      </c>
      <c r="E3493" t="s">
        <v>12</v>
      </c>
      <c r="F3493" t="s">
        <v>96</v>
      </c>
      <c r="G3493">
        <v>16</v>
      </c>
      <c r="H3493">
        <v>418710</v>
      </c>
      <c r="I3493">
        <v>1311</v>
      </c>
      <c r="J3493">
        <v>418710</v>
      </c>
      <c r="K3493">
        <v>4330</v>
      </c>
    </row>
    <row r="3494" spans="1:11" x14ac:dyDescent="0.25">
      <c r="A3494" t="s">
        <v>28</v>
      </c>
      <c r="B3494" t="s">
        <v>29</v>
      </c>
      <c r="C3494" t="s">
        <v>11</v>
      </c>
      <c r="D3494">
        <v>3</v>
      </c>
      <c r="E3494" t="s">
        <v>12</v>
      </c>
      <c r="F3494" t="s">
        <v>96</v>
      </c>
      <c r="G3494">
        <v>14</v>
      </c>
      <c r="H3494">
        <v>418710</v>
      </c>
      <c r="I3494">
        <v>1322</v>
      </c>
      <c r="J3494">
        <v>418710</v>
      </c>
      <c r="K3494">
        <v>4330</v>
      </c>
    </row>
    <row r="3495" spans="1:11" x14ac:dyDescent="0.25">
      <c r="A3495" t="s">
        <v>28</v>
      </c>
      <c r="B3495" t="s">
        <v>29</v>
      </c>
      <c r="C3495" t="s">
        <v>11</v>
      </c>
      <c r="D3495">
        <v>5</v>
      </c>
      <c r="E3495" t="s">
        <v>12</v>
      </c>
      <c r="F3495" t="s">
        <v>96</v>
      </c>
      <c r="G3495">
        <v>12</v>
      </c>
      <c r="H3495">
        <v>418710</v>
      </c>
      <c r="I3495">
        <v>218</v>
      </c>
      <c r="J3495">
        <v>418710</v>
      </c>
      <c r="K3495">
        <v>4330</v>
      </c>
    </row>
    <row r="3496" spans="1:11" x14ac:dyDescent="0.25">
      <c r="A3496" t="s">
        <v>28</v>
      </c>
      <c r="B3496" t="s">
        <v>29</v>
      </c>
      <c r="C3496" t="s">
        <v>11</v>
      </c>
      <c r="D3496">
        <v>7</v>
      </c>
      <c r="E3496" t="s">
        <v>12</v>
      </c>
      <c r="F3496" t="s">
        <v>96</v>
      </c>
      <c r="G3496">
        <v>12</v>
      </c>
      <c r="H3496">
        <v>418710</v>
      </c>
      <c r="I3496">
        <v>218</v>
      </c>
      <c r="J3496">
        <v>418710</v>
      </c>
      <c r="K3496">
        <v>4330</v>
      </c>
    </row>
    <row r="3497" spans="1:11" x14ac:dyDescent="0.25">
      <c r="A3497" t="s">
        <v>28</v>
      </c>
      <c r="B3497" t="s">
        <v>29</v>
      </c>
      <c r="C3497" t="s">
        <v>11</v>
      </c>
      <c r="D3497">
        <v>9</v>
      </c>
      <c r="E3497" t="s">
        <v>12</v>
      </c>
      <c r="F3497" t="s">
        <v>96</v>
      </c>
      <c r="G3497">
        <v>12</v>
      </c>
      <c r="H3497">
        <v>418710</v>
      </c>
      <c r="I3497">
        <v>218</v>
      </c>
      <c r="J3497">
        <v>418710</v>
      </c>
      <c r="K3497">
        <v>4330</v>
      </c>
    </row>
    <row r="3498" spans="1:11" x14ac:dyDescent="0.25">
      <c r="A3498" t="s">
        <v>28</v>
      </c>
      <c r="B3498" t="s">
        <v>29</v>
      </c>
      <c r="C3498" t="s">
        <v>11</v>
      </c>
      <c r="D3498" t="s">
        <v>25</v>
      </c>
      <c r="E3498" t="s">
        <v>12</v>
      </c>
      <c r="F3498" t="s">
        <v>96</v>
      </c>
      <c r="G3498">
        <v>12</v>
      </c>
      <c r="H3498">
        <v>418710</v>
      </c>
      <c r="I3498">
        <v>218</v>
      </c>
      <c r="J3498">
        <v>418710</v>
      </c>
      <c r="K3498">
        <v>4330</v>
      </c>
    </row>
    <row r="3499" spans="1:11" x14ac:dyDescent="0.25">
      <c r="A3499" t="s">
        <v>28</v>
      </c>
      <c r="B3499" t="s">
        <v>29</v>
      </c>
      <c r="C3499" t="s">
        <v>15</v>
      </c>
      <c r="D3499">
        <v>0</v>
      </c>
      <c r="E3499" t="s">
        <v>12</v>
      </c>
      <c r="F3499" t="s">
        <v>96</v>
      </c>
      <c r="G3499">
        <v>14</v>
      </c>
      <c r="H3499">
        <v>418710</v>
      </c>
      <c r="I3499">
        <v>1322</v>
      </c>
      <c r="J3499">
        <v>418710</v>
      </c>
      <c r="K3499">
        <v>4330</v>
      </c>
    </row>
    <row r="3500" spans="1:11" x14ac:dyDescent="0.25">
      <c r="A3500" t="s">
        <v>28</v>
      </c>
      <c r="B3500" t="s">
        <v>29</v>
      </c>
      <c r="C3500" t="s">
        <v>15</v>
      </c>
      <c r="D3500">
        <v>2</v>
      </c>
      <c r="E3500" t="s">
        <v>12</v>
      </c>
      <c r="F3500" t="s">
        <v>96</v>
      </c>
      <c r="G3500">
        <v>15</v>
      </c>
      <c r="H3500">
        <v>418710</v>
      </c>
      <c r="I3500">
        <v>15596</v>
      </c>
      <c r="J3500">
        <v>418710</v>
      </c>
      <c r="K3500">
        <v>4330</v>
      </c>
    </row>
    <row r="3501" spans="1:11" x14ac:dyDescent="0.25">
      <c r="A3501" t="s">
        <v>28</v>
      </c>
      <c r="B3501" t="s">
        <v>29</v>
      </c>
      <c r="C3501" t="s">
        <v>15</v>
      </c>
      <c r="D3501">
        <v>4</v>
      </c>
      <c r="E3501" t="s">
        <v>12</v>
      </c>
      <c r="F3501" t="s">
        <v>96</v>
      </c>
      <c r="G3501">
        <v>15</v>
      </c>
      <c r="H3501">
        <v>418710</v>
      </c>
      <c r="I3501">
        <v>15596</v>
      </c>
      <c r="J3501">
        <v>418710</v>
      </c>
      <c r="K3501">
        <v>4330</v>
      </c>
    </row>
    <row r="3502" spans="1:11" x14ac:dyDescent="0.25">
      <c r="A3502" t="s">
        <v>28</v>
      </c>
      <c r="B3502" t="s">
        <v>29</v>
      </c>
      <c r="C3502" t="s">
        <v>15</v>
      </c>
      <c r="D3502">
        <v>6</v>
      </c>
      <c r="E3502" t="s">
        <v>12</v>
      </c>
      <c r="F3502" t="s">
        <v>96</v>
      </c>
      <c r="G3502">
        <v>12</v>
      </c>
      <c r="H3502">
        <v>418710</v>
      </c>
      <c r="I3502">
        <v>218</v>
      </c>
      <c r="J3502">
        <v>418710</v>
      </c>
      <c r="K3502">
        <v>4330</v>
      </c>
    </row>
    <row r="3503" spans="1:11" x14ac:dyDescent="0.25">
      <c r="A3503" t="s">
        <v>28</v>
      </c>
      <c r="B3503" t="s">
        <v>29</v>
      </c>
      <c r="C3503" t="s">
        <v>15</v>
      </c>
      <c r="D3503">
        <v>8</v>
      </c>
      <c r="E3503" t="s">
        <v>12</v>
      </c>
      <c r="F3503" t="s">
        <v>96</v>
      </c>
      <c r="G3503">
        <v>12</v>
      </c>
      <c r="H3503">
        <v>418710</v>
      </c>
      <c r="I3503">
        <v>218</v>
      </c>
      <c r="J3503">
        <v>418710</v>
      </c>
      <c r="K3503">
        <v>4330</v>
      </c>
    </row>
    <row r="3504" spans="1:11" x14ac:dyDescent="0.25">
      <c r="A3504" t="s">
        <v>28</v>
      </c>
      <c r="B3504" t="s">
        <v>29</v>
      </c>
      <c r="C3504" t="s">
        <v>15</v>
      </c>
      <c r="D3504" t="s">
        <v>23</v>
      </c>
      <c r="E3504" t="s">
        <v>12</v>
      </c>
      <c r="F3504" t="s">
        <v>96</v>
      </c>
      <c r="G3504">
        <v>12</v>
      </c>
      <c r="H3504">
        <v>418710</v>
      </c>
      <c r="I3504">
        <v>218</v>
      </c>
      <c r="J3504">
        <v>418710</v>
      </c>
      <c r="K3504">
        <v>4330</v>
      </c>
    </row>
    <row r="3505" spans="1:11" x14ac:dyDescent="0.25">
      <c r="A3505" t="s">
        <v>28</v>
      </c>
      <c r="B3505" t="s">
        <v>29</v>
      </c>
      <c r="C3505" t="s">
        <v>15</v>
      </c>
      <c r="D3505" t="s">
        <v>11</v>
      </c>
      <c r="E3505" t="s">
        <v>12</v>
      </c>
      <c r="F3505" t="s">
        <v>96</v>
      </c>
      <c r="G3505">
        <v>12</v>
      </c>
      <c r="H3505">
        <v>418710</v>
      </c>
      <c r="I3505">
        <v>218</v>
      </c>
      <c r="J3505">
        <v>418710</v>
      </c>
      <c r="K3505">
        <v>4330</v>
      </c>
    </row>
    <row r="3506" spans="1:11" x14ac:dyDescent="0.25">
      <c r="A3506" t="s">
        <v>30</v>
      </c>
      <c r="B3506" t="s">
        <v>31</v>
      </c>
      <c r="C3506" t="s">
        <v>11</v>
      </c>
      <c r="D3506">
        <v>0</v>
      </c>
      <c r="E3506" t="s">
        <v>12</v>
      </c>
      <c r="F3506" t="s">
        <v>96</v>
      </c>
      <c r="G3506">
        <v>14</v>
      </c>
      <c r="H3506">
        <v>418710</v>
      </c>
      <c r="I3506">
        <v>1322</v>
      </c>
      <c r="J3506">
        <v>418710</v>
      </c>
      <c r="K3506">
        <v>4330</v>
      </c>
    </row>
    <row r="3507" spans="1:11" x14ac:dyDescent="0.25">
      <c r="A3507" t="s">
        <v>30</v>
      </c>
      <c r="B3507" t="s">
        <v>31</v>
      </c>
      <c r="C3507" t="s">
        <v>11</v>
      </c>
      <c r="D3507">
        <v>2</v>
      </c>
      <c r="E3507" t="s">
        <v>12</v>
      </c>
      <c r="F3507" t="s">
        <v>96</v>
      </c>
      <c r="G3507">
        <v>0</v>
      </c>
      <c r="H3507">
        <v>0</v>
      </c>
      <c r="I3507">
        <v>0</v>
      </c>
      <c r="J3507">
        <v>418710</v>
      </c>
      <c r="K3507">
        <v>4330</v>
      </c>
    </row>
    <row r="3508" spans="1:11" x14ac:dyDescent="0.25">
      <c r="A3508" t="s">
        <v>30</v>
      </c>
      <c r="B3508" t="s">
        <v>31</v>
      </c>
      <c r="C3508" t="s">
        <v>11</v>
      </c>
      <c r="D3508">
        <v>4</v>
      </c>
      <c r="E3508" t="s">
        <v>12</v>
      </c>
      <c r="F3508" t="s">
        <v>96</v>
      </c>
      <c r="G3508">
        <v>19</v>
      </c>
      <c r="H3508">
        <v>418710</v>
      </c>
      <c r="I3508">
        <v>15573</v>
      </c>
      <c r="J3508">
        <v>418710</v>
      </c>
      <c r="K3508">
        <v>4330</v>
      </c>
    </row>
    <row r="3509" spans="1:11" x14ac:dyDescent="0.25">
      <c r="A3509" t="s">
        <v>30</v>
      </c>
      <c r="B3509" t="s">
        <v>31</v>
      </c>
      <c r="C3509" t="s">
        <v>11</v>
      </c>
      <c r="D3509">
        <v>6</v>
      </c>
      <c r="E3509" t="s">
        <v>12</v>
      </c>
      <c r="F3509" t="s">
        <v>96</v>
      </c>
      <c r="G3509">
        <v>15</v>
      </c>
      <c r="H3509">
        <v>418710</v>
      </c>
      <c r="I3509">
        <v>12473</v>
      </c>
      <c r="J3509">
        <v>418710</v>
      </c>
      <c r="K3509">
        <v>4330</v>
      </c>
    </row>
    <row r="3510" spans="1:11" x14ac:dyDescent="0.25">
      <c r="A3510" t="s">
        <v>30</v>
      </c>
      <c r="B3510" t="s">
        <v>31</v>
      </c>
      <c r="C3510" t="s">
        <v>11</v>
      </c>
      <c r="D3510">
        <v>8</v>
      </c>
      <c r="E3510" t="s">
        <v>12</v>
      </c>
      <c r="F3510" t="s">
        <v>96</v>
      </c>
      <c r="G3510">
        <v>12</v>
      </c>
      <c r="H3510">
        <v>418710</v>
      </c>
      <c r="I3510">
        <v>218</v>
      </c>
      <c r="J3510">
        <v>418710</v>
      </c>
      <c r="K3510">
        <v>4330</v>
      </c>
    </row>
    <row r="3511" spans="1:11" x14ac:dyDescent="0.25">
      <c r="A3511" t="s">
        <v>30</v>
      </c>
      <c r="B3511" t="s">
        <v>31</v>
      </c>
      <c r="C3511" t="s">
        <v>11</v>
      </c>
      <c r="D3511" t="s">
        <v>23</v>
      </c>
      <c r="E3511" t="s">
        <v>12</v>
      </c>
      <c r="F3511" t="s">
        <v>96</v>
      </c>
      <c r="G3511">
        <v>12</v>
      </c>
      <c r="H3511">
        <v>418710</v>
      </c>
      <c r="I3511">
        <v>218</v>
      </c>
      <c r="J3511">
        <v>418710</v>
      </c>
      <c r="K3511">
        <v>4330</v>
      </c>
    </row>
    <row r="3512" spans="1:11" x14ac:dyDescent="0.25">
      <c r="A3512" t="s">
        <v>30</v>
      </c>
      <c r="B3512" t="s">
        <v>31</v>
      </c>
      <c r="C3512" t="s">
        <v>11</v>
      </c>
      <c r="D3512" t="s">
        <v>11</v>
      </c>
      <c r="E3512" t="s">
        <v>12</v>
      </c>
      <c r="F3512" t="s">
        <v>96</v>
      </c>
      <c r="G3512">
        <v>12</v>
      </c>
      <c r="H3512">
        <v>418710</v>
      </c>
      <c r="I3512">
        <v>218</v>
      </c>
      <c r="J3512">
        <v>418710</v>
      </c>
      <c r="K3512">
        <v>4330</v>
      </c>
    </row>
    <row r="3513" spans="1:11" x14ac:dyDescent="0.25">
      <c r="A3513" t="s">
        <v>30</v>
      </c>
      <c r="B3513" t="s">
        <v>31</v>
      </c>
      <c r="C3513" t="s">
        <v>11</v>
      </c>
      <c r="D3513" t="s">
        <v>14</v>
      </c>
      <c r="E3513" t="s">
        <v>12</v>
      </c>
      <c r="F3513" t="s">
        <v>96</v>
      </c>
      <c r="G3513">
        <v>14</v>
      </c>
      <c r="H3513">
        <v>418710</v>
      </c>
      <c r="I3513">
        <v>1322</v>
      </c>
      <c r="J3513">
        <v>418710</v>
      </c>
      <c r="K3513">
        <v>4330</v>
      </c>
    </row>
    <row r="3514" spans="1:11" x14ac:dyDescent="0.25">
      <c r="A3514" t="s">
        <v>30</v>
      </c>
      <c r="B3514" t="s">
        <v>31</v>
      </c>
      <c r="C3514" t="s">
        <v>15</v>
      </c>
      <c r="D3514">
        <v>1</v>
      </c>
      <c r="E3514" t="s">
        <v>12</v>
      </c>
      <c r="F3514" t="s">
        <v>96</v>
      </c>
      <c r="G3514">
        <v>15</v>
      </c>
      <c r="H3514">
        <v>418710</v>
      </c>
      <c r="I3514">
        <v>1316</v>
      </c>
      <c r="J3514">
        <v>418710</v>
      </c>
      <c r="K3514">
        <v>4330</v>
      </c>
    </row>
    <row r="3515" spans="1:11" x14ac:dyDescent="0.25">
      <c r="A3515" t="s">
        <v>30</v>
      </c>
      <c r="B3515" t="s">
        <v>31</v>
      </c>
      <c r="C3515" t="s">
        <v>15</v>
      </c>
      <c r="D3515">
        <v>3</v>
      </c>
      <c r="E3515" t="s">
        <v>12</v>
      </c>
      <c r="F3515" t="s">
        <v>96</v>
      </c>
      <c r="G3515">
        <v>14</v>
      </c>
      <c r="H3515">
        <v>418710</v>
      </c>
      <c r="I3515">
        <v>15601</v>
      </c>
      <c r="J3515">
        <v>418710</v>
      </c>
      <c r="K3515">
        <v>4330</v>
      </c>
    </row>
    <row r="3516" spans="1:11" x14ac:dyDescent="0.25">
      <c r="A3516" t="s">
        <v>30</v>
      </c>
      <c r="B3516" t="s">
        <v>31</v>
      </c>
      <c r="C3516" t="s">
        <v>15</v>
      </c>
      <c r="D3516">
        <v>5</v>
      </c>
      <c r="E3516" t="s">
        <v>12</v>
      </c>
      <c r="F3516" t="s">
        <v>96</v>
      </c>
      <c r="G3516">
        <v>12</v>
      </c>
      <c r="H3516">
        <v>418710</v>
      </c>
      <c r="I3516">
        <v>218</v>
      </c>
      <c r="J3516">
        <v>418710</v>
      </c>
      <c r="K3516">
        <v>4330</v>
      </c>
    </row>
    <row r="3517" spans="1:11" x14ac:dyDescent="0.25">
      <c r="A3517" t="s">
        <v>30</v>
      </c>
      <c r="B3517" t="s">
        <v>31</v>
      </c>
      <c r="C3517" t="s">
        <v>15</v>
      </c>
      <c r="D3517">
        <v>7</v>
      </c>
      <c r="E3517" t="s">
        <v>12</v>
      </c>
      <c r="F3517" t="s">
        <v>96</v>
      </c>
      <c r="G3517">
        <v>12</v>
      </c>
      <c r="H3517">
        <v>418710</v>
      </c>
      <c r="I3517">
        <v>218</v>
      </c>
      <c r="J3517">
        <v>418710</v>
      </c>
      <c r="K3517">
        <v>4330</v>
      </c>
    </row>
    <row r="3518" spans="1:11" x14ac:dyDescent="0.25">
      <c r="A3518" t="s">
        <v>30</v>
      </c>
      <c r="B3518" t="s">
        <v>31</v>
      </c>
      <c r="C3518" t="s">
        <v>15</v>
      </c>
      <c r="D3518">
        <v>9</v>
      </c>
      <c r="E3518" t="s">
        <v>12</v>
      </c>
      <c r="F3518" t="s">
        <v>96</v>
      </c>
      <c r="G3518">
        <v>12</v>
      </c>
      <c r="H3518">
        <v>418710</v>
      </c>
      <c r="I3518">
        <v>218</v>
      </c>
      <c r="J3518">
        <v>418710</v>
      </c>
      <c r="K3518">
        <v>4330</v>
      </c>
    </row>
    <row r="3519" spans="1:11" x14ac:dyDescent="0.25">
      <c r="A3519" t="s">
        <v>30</v>
      </c>
      <c r="B3519" t="s">
        <v>31</v>
      </c>
      <c r="C3519" t="s">
        <v>15</v>
      </c>
      <c r="D3519" t="s">
        <v>25</v>
      </c>
      <c r="E3519" t="s">
        <v>12</v>
      </c>
      <c r="F3519" t="s">
        <v>96</v>
      </c>
      <c r="G3519">
        <v>12</v>
      </c>
      <c r="H3519">
        <v>418710</v>
      </c>
      <c r="I3519">
        <v>218</v>
      </c>
      <c r="J3519">
        <v>418710</v>
      </c>
      <c r="K3519">
        <v>4330</v>
      </c>
    </row>
    <row r="3520" spans="1:11" x14ac:dyDescent="0.25">
      <c r="A3520" t="s">
        <v>32</v>
      </c>
      <c r="B3520" t="s">
        <v>33</v>
      </c>
      <c r="C3520" t="s">
        <v>11</v>
      </c>
      <c r="D3520">
        <v>1</v>
      </c>
      <c r="E3520" t="s">
        <v>12</v>
      </c>
      <c r="F3520" t="s">
        <v>96</v>
      </c>
      <c r="G3520">
        <v>16</v>
      </c>
      <c r="H3520">
        <v>418710</v>
      </c>
      <c r="I3520">
        <v>1311</v>
      </c>
      <c r="J3520">
        <v>418710</v>
      </c>
      <c r="K3520">
        <v>4330</v>
      </c>
    </row>
    <row r="3521" spans="1:11" x14ac:dyDescent="0.25">
      <c r="A3521" t="s">
        <v>32</v>
      </c>
      <c r="B3521" t="s">
        <v>33</v>
      </c>
      <c r="C3521" t="s">
        <v>11</v>
      </c>
      <c r="D3521">
        <v>3</v>
      </c>
      <c r="E3521" t="s">
        <v>12</v>
      </c>
      <c r="F3521" t="s">
        <v>96</v>
      </c>
      <c r="G3521">
        <v>14</v>
      </c>
      <c r="H3521">
        <v>418710</v>
      </c>
      <c r="I3521">
        <v>1322</v>
      </c>
      <c r="J3521">
        <v>418710</v>
      </c>
      <c r="K3521">
        <v>4330</v>
      </c>
    </row>
    <row r="3522" spans="1:11" x14ac:dyDescent="0.25">
      <c r="A3522" t="s">
        <v>32</v>
      </c>
      <c r="B3522" t="s">
        <v>33</v>
      </c>
      <c r="C3522" t="s">
        <v>11</v>
      </c>
      <c r="D3522">
        <v>5</v>
      </c>
      <c r="E3522" t="s">
        <v>12</v>
      </c>
      <c r="F3522" t="s">
        <v>96</v>
      </c>
      <c r="G3522">
        <v>12</v>
      </c>
      <c r="H3522">
        <v>418710</v>
      </c>
      <c r="I3522">
        <v>218</v>
      </c>
      <c r="J3522">
        <v>418710</v>
      </c>
      <c r="K3522">
        <v>4330</v>
      </c>
    </row>
    <row r="3523" spans="1:11" x14ac:dyDescent="0.25">
      <c r="A3523" t="s">
        <v>32</v>
      </c>
      <c r="B3523" t="s">
        <v>33</v>
      </c>
      <c r="C3523" t="s">
        <v>11</v>
      </c>
      <c r="D3523">
        <v>7</v>
      </c>
      <c r="E3523" t="s">
        <v>12</v>
      </c>
      <c r="F3523" t="s">
        <v>96</v>
      </c>
      <c r="G3523">
        <v>12</v>
      </c>
      <c r="H3523">
        <v>418710</v>
      </c>
      <c r="I3523">
        <v>218</v>
      </c>
      <c r="J3523">
        <v>418710</v>
      </c>
      <c r="K3523">
        <v>4330</v>
      </c>
    </row>
    <row r="3524" spans="1:11" x14ac:dyDescent="0.25">
      <c r="A3524" t="s">
        <v>32</v>
      </c>
      <c r="B3524" t="s">
        <v>33</v>
      </c>
      <c r="C3524" t="s">
        <v>11</v>
      </c>
      <c r="D3524">
        <v>9</v>
      </c>
      <c r="E3524" t="s">
        <v>12</v>
      </c>
      <c r="F3524" t="s">
        <v>96</v>
      </c>
      <c r="G3524">
        <v>12</v>
      </c>
      <c r="H3524">
        <v>418710</v>
      </c>
      <c r="I3524">
        <v>218</v>
      </c>
      <c r="J3524">
        <v>418710</v>
      </c>
      <c r="K3524">
        <v>4330</v>
      </c>
    </row>
    <row r="3525" spans="1:11" x14ac:dyDescent="0.25">
      <c r="A3525" t="s">
        <v>32</v>
      </c>
      <c r="B3525" t="s">
        <v>33</v>
      </c>
      <c r="C3525" t="s">
        <v>11</v>
      </c>
      <c r="D3525" t="s">
        <v>25</v>
      </c>
      <c r="E3525" t="s">
        <v>12</v>
      </c>
      <c r="F3525" t="s">
        <v>96</v>
      </c>
      <c r="G3525">
        <v>12</v>
      </c>
      <c r="H3525">
        <v>418710</v>
      </c>
      <c r="I3525">
        <v>218</v>
      </c>
      <c r="J3525">
        <v>418710</v>
      </c>
      <c r="K3525">
        <v>4330</v>
      </c>
    </row>
    <row r="3526" spans="1:11" x14ac:dyDescent="0.25">
      <c r="A3526" t="s">
        <v>32</v>
      </c>
      <c r="B3526" t="s">
        <v>33</v>
      </c>
      <c r="C3526" t="s">
        <v>15</v>
      </c>
      <c r="D3526">
        <v>0</v>
      </c>
      <c r="E3526" t="s">
        <v>12</v>
      </c>
      <c r="F3526" t="s">
        <v>96</v>
      </c>
      <c r="G3526">
        <v>14</v>
      </c>
      <c r="H3526">
        <v>418710</v>
      </c>
      <c r="I3526">
        <v>1322</v>
      </c>
      <c r="J3526">
        <v>418710</v>
      </c>
      <c r="K3526">
        <v>4330</v>
      </c>
    </row>
    <row r="3527" spans="1:11" x14ac:dyDescent="0.25">
      <c r="A3527" t="s">
        <v>32</v>
      </c>
      <c r="B3527" t="s">
        <v>33</v>
      </c>
      <c r="C3527" t="s">
        <v>15</v>
      </c>
      <c r="D3527">
        <v>2</v>
      </c>
      <c r="E3527" t="s">
        <v>12</v>
      </c>
      <c r="F3527" t="s">
        <v>96</v>
      </c>
      <c r="G3527">
        <v>15</v>
      </c>
      <c r="H3527">
        <v>418710</v>
      </c>
      <c r="I3527">
        <v>15596</v>
      </c>
      <c r="J3527">
        <v>418710</v>
      </c>
      <c r="K3527">
        <v>4330</v>
      </c>
    </row>
    <row r="3528" spans="1:11" x14ac:dyDescent="0.25">
      <c r="A3528" t="s">
        <v>32</v>
      </c>
      <c r="B3528" t="s">
        <v>33</v>
      </c>
      <c r="C3528" t="s">
        <v>15</v>
      </c>
      <c r="D3528">
        <v>4</v>
      </c>
      <c r="E3528" t="s">
        <v>12</v>
      </c>
      <c r="F3528" t="s">
        <v>96</v>
      </c>
      <c r="G3528">
        <v>15</v>
      </c>
      <c r="H3528">
        <v>418710</v>
      </c>
      <c r="I3528">
        <v>15596</v>
      </c>
      <c r="J3528">
        <v>418710</v>
      </c>
      <c r="K3528">
        <v>4330</v>
      </c>
    </row>
    <row r="3529" spans="1:11" x14ac:dyDescent="0.25">
      <c r="A3529" t="s">
        <v>32</v>
      </c>
      <c r="B3529" t="s">
        <v>33</v>
      </c>
      <c r="C3529" t="s">
        <v>15</v>
      </c>
      <c r="D3529">
        <v>6</v>
      </c>
      <c r="E3529" t="s">
        <v>12</v>
      </c>
      <c r="F3529" t="s">
        <v>96</v>
      </c>
      <c r="G3529">
        <v>12</v>
      </c>
      <c r="H3529">
        <v>418710</v>
      </c>
      <c r="I3529">
        <v>218</v>
      </c>
      <c r="J3529">
        <v>418710</v>
      </c>
      <c r="K3529">
        <v>4330</v>
      </c>
    </row>
    <row r="3530" spans="1:11" x14ac:dyDescent="0.25">
      <c r="A3530" t="s">
        <v>32</v>
      </c>
      <c r="B3530" t="s">
        <v>33</v>
      </c>
      <c r="C3530" t="s">
        <v>15</v>
      </c>
      <c r="D3530">
        <v>8</v>
      </c>
      <c r="E3530" t="s">
        <v>12</v>
      </c>
      <c r="F3530" t="s">
        <v>96</v>
      </c>
      <c r="G3530">
        <v>12</v>
      </c>
      <c r="H3530">
        <v>418710</v>
      </c>
      <c r="I3530">
        <v>218</v>
      </c>
      <c r="J3530">
        <v>418710</v>
      </c>
      <c r="K3530">
        <v>4330</v>
      </c>
    </row>
    <row r="3531" spans="1:11" x14ac:dyDescent="0.25">
      <c r="A3531" t="s">
        <v>32</v>
      </c>
      <c r="B3531" t="s">
        <v>33</v>
      </c>
      <c r="C3531" t="s">
        <v>15</v>
      </c>
      <c r="D3531" t="s">
        <v>23</v>
      </c>
      <c r="E3531" t="s">
        <v>12</v>
      </c>
      <c r="F3531" t="s">
        <v>96</v>
      </c>
      <c r="G3531">
        <v>12</v>
      </c>
      <c r="H3531">
        <v>418710</v>
      </c>
      <c r="I3531">
        <v>218</v>
      </c>
      <c r="J3531">
        <v>418710</v>
      </c>
      <c r="K3531">
        <v>4330</v>
      </c>
    </row>
    <row r="3532" spans="1:11" x14ac:dyDescent="0.25">
      <c r="A3532" t="s">
        <v>32</v>
      </c>
      <c r="B3532" t="s">
        <v>33</v>
      </c>
      <c r="C3532" t="s">
        <v>15</v>
      </c>
      <c r="D3532" t="s">
        <v>11</v>
      </c>
      <c r="E3532" t="s">
        <v>12</v>
      </c>
      <c r="F3532" t="s">
        <v>96</v>
      </c>
      <c r="G3532">
        <v>12</v>
      </c>
      <c r="H3532">
        <v>418710</v>
      </c>
      <c r="I3532">
        <v>218</v>
      </c>
      <c r="J3532">
        <v>418710</v>
      </c>
      <c r="K3532">
        <v>4330</v>
      </c>
    </row>
    <row r="3533" spans="1:11" x14ac:dyDescent="0.25">
      <c r="A3533" t="s">
        <v>34</v>
      </c>
      <c r="B3533" t="s">
        <v>35</v>
      </c>
      <c r="C3533" t="s">
        <v>11</v>
      </c>
      <c r="D3533">
        <v>0</v>
      </c>
      <c r="E3533" t="s">
        <v>12</v>
      </c>
      <c r="F3533" t="s">
        <v>96</v>
      </c>
      <c r="G3533">
        <v>14</v>
      </c>
      <c r="H3533">
        <v>418710</v>
      </c>
      <c r="I3533">
        <v>1322</v>
      </c>
      <c r="J3533">
        <v>418710</v>
      </c>
      <c r="K3533">
        <v>4330</v>
      </c>
    </row>
    <row r="3534" spans="1:11" x14ac:dyDescent="0.25">
      <c r="A3534" t="s">
        <v>34</v>
      </c>
      <c r="B3534" t="s">
        <v>35</v>
      </c>
      <c r="C3534" t="s">
        <v>11</v>
      </c>
      <c r="D3534">
        <v>2</v>
      </c>
      <c r="E3534" t="s">
        <v>12</v>
      </c>
      <c r="F3534" t="s">
        <v>96</v>
      </c>
      <c r="G3534">
        <v>14</v>
      </c>
      <c r="H3534">
        <v>418710</v>
      </c>
      <c r="I3534">
        <v>1322</v>
      </c>
      <c r="J3534">
        <v>418710</v>
      </c>
      <c r="K3534">
        <v>4330</v>
      </c>
    </row>
    <row r="3535" spans="1:11" x14ac:dyDescent="0.25">
      <c r="A3535" t="s">
        <v>34</v>
      </c>
      <c r="B3535" t="s">
        <v>35</v>
      </c>
      <c r="C3535" t="s">
        <v>11</v>
      </c>
      <c r="D3535">
        <v>4</v>
      </c>
      <c r="E3535" t="s">
        <v>12</v>
      </c>
      <c r="F3535" t="s">
        <v>96</v>
      </c>
      <c r="G3535">
        <v>18</v>
      </c>
      <c r="H3535">
        <v>418710</v>
      </c>
      <c r="I3535">
        <v>15579</v>
      </c>
      <c r="J3535">
        <v>418710</v>
      </c>
      <c r="K3535">
        <v>4330</v>
      </c>
    </row>
    <row r="3536" spans="1:11" x14ac:dyDescent="0.25">
      <c r="A3536" t="s">
        <v>34</v>
      </c>
      <c r="B3536" t="s">
        <v>35</v>
      </c>
      <c r="C3536" t="s">
        <v>11</v>
      </c>
      <c r="D3536">
        <v>6</v>
      </c>
      <c r="E3536" t="s">
        <v>12</v>
      </c>
      <c r="F3536" t="s">
        <v>96</v>
      </c>
      <c r="G3536">
        <v>15</v>
      </c>
      <c r="H3536">
        <v>418710</v>
      </c>
      <c r="I3536">
        <v>12473</v>
      </c>
      <c r="J3536">
        <v>418710</v>
      </c>
      <c r="K3536">
        <v>4330</v>
      </c>
    </row>
    <row r="3537" spans="1:11" x14ac:dyDescent="0.25">
      <c r="A3537" t="s">
        <v>34</v>
      </c>
      <c r="B3537" t="s">
        <v>35</v>
      </c>
      <c r="C3537" t="s">
        <v>11</v>
      </c>
      <c r="D3537">
        <v>8</v>
      </c>
      <c r="E3537" t="s">
        <v>12</v>
      </c>
      <c r="F3537" t="s">
        <v>96</v>
      </c>
      <c r="G3537">
        <v>12</v>
      </c>
      <c r="H3537">
        <v>418710</v>
      </c>
      <c r="I3537">
        <v>218</v>
      </c>
      <c r="J3537">
        <v>418710</v>
      </c>
      <c r="K3537">
        <v>4330</v>
      </c>
    </row>
    <row r="3538" spans="1:11" x14ac:dyDescent="0.25">
      <c r="A3538" t="s">
        <v>34</v>
      </c>
      <c r="B3538" t="s">
        <v>35</v>
      </c>
      <c r="C3538" t="s">
        <v>11</v>
      </c>
      <c r="D3538" t="s">
        <v>23</v>
      </c>
      <c r="E3538" t="s">
        <v>12</v>
      </c>
      <c r="F3538" t="s">
        <v>96</v>
      </c>
      <c r="G3538">
        <v>12</v>
      </c>
      <c r="H3538">
        <v>418710</v>
      </c>
      <c r="I3538">
        <v>218</v>
      </c>
      <c r="J3538">
        <v>418710</v>
      </c>
      <c r="K3538">
        <v>4330</v>
      </c>
    </row>
    <row r="3539" spans="1:11" x14ac:dyDescent="0.25">
      <c r="A3539" t="s">
        <v>34</v>
      </c>
      <c r="B3539" t="s">
        <v>35</v>
      </c>
      <c r="C3539" t="s">
        <v>11</v>
      </c>
      <c r="D3539" t="s">
        <v>11</v>
      </c>
      <c r="E3539" t="s">
        <v>12</v>
      </c>
      <c r="F3539" t="s">
        <v>96</v>
      </c>
      <c r="G3539">
        <v>12</v>
      </c>
      <c r="H3539">
        <v>418710</v>
      </c>
      <c r="I3539">
        <v>218</v>
      </c>
      <c r="J3539">
        <v>418710</v>
      </c>
      <c r="K3539">
        <v>4330</v>
      </c>
    </row>
    <row r="3540" spans="1:11" x14ac:dyDescent="0.25">
      <c r="A3540" t="s">
        <v>34</v>
      </c>
      <c r="B3540" t="s">
        <v>35</v>
      </c>
      <c r="C3540" t="s">
        <v>11</v>
      </c>
      <c r="D3540" t="s">
        <v>14</v>
      </c>
      <c r="E3540" t="s">
        <v>12</v>
      </c>
      <c r="F3540" t="s">
        <v>96</v>
      </c>
      <c r="G3540">
        <v>0</v>
      </c>
      <c r="H3540">
        <v>0</v>
      </c>
      <c r="I3540">
        <v>0</v>
      </c>
      <c r="J3540">
        <v>418710</v>
      </c>
      <c r="K3540">
        <v>4330</v>
      </c>
    </row>
    <row r="3541" spans="1:11" x14ac:dyDescent="0.25">
      <c r="A3541" t="s">
        <v>34</v>
      </c>
      <c r="B3541" t="s">
        <v>35</v>
      </c>
      <c r="C3541" t="s">
        <v>15</v>
      </c>
      <c r="D3541">
        <v>1</v>
      </c>
      <c r="E3541" t="s">
        <v>12</v>
      </c>
      <c r="F3541" t="s">
        <v>96</v>
      </c>
      <c r="G3541">
        <v>15</v>
      </c>
      <c r="H3541">
        <v>418710</v>
      </c>
      <c r="I3541">
        <v>1316</v>
      </c>
      <c r="J3541">
        <v>418710</v>
      </c>
      <c r="K3541">
        <v>4330</v>
      </c>
    </row>
    <row r="3542" spans="1:11" x14ac:dyDescent="0.25">
      <c r="A3542" t="s">
        <v>34</v>
      </c>
      <c r="B3542" t="s">
        <v>35</v>
      </c>
      <c r="C3542" t="s">
        <v>15</v>
      </c>
      <c r="D3542">
        <v>3</v>
      </c>
      <c r="E3542" t="s">
        <v>12</v>
      </c>
      <c r="F3542" t="s">
        <v>96</v>
      </c>
      <c r="G3542">
        <v>14</v>
      </c>
      <c r="H3542">
        <v>418710</v>
      </c>
      <c r="I3542">
        <v>15601</v>
      </c>
      <c r="J3542">
        <v>418710</v>
      </c>
      <c r="K3542">
        <v>4330</v>
      </c>
    </row>
    <row r="3543" spans="1:11" x14ac:dyDescent="0.25">
      <c r="A3543" t="s">
        <v>34</v>
      </c>
      <c r="B3543" t="s">
        <v>35</v>
      </c>
      <c r="C3543" t="s">
        <v>15</v>
      </c>
      <c r="D3543">
        <v>5</v>
      </c>
      <c r="E3543" t="s">
        <v>12</v>
      </c>
      <c r="F3543" t="s">
        <v>96</v>
      </c>
      <c r="G3543">
        <v>12</v>
      </c>
      <c r="H3543">
        <v>418710</v>
      </c>
      <c r="I3543">
        <v>218</v>
      </c>
      <c r="J3543">
        <v>418710</v>
      </c>
      <c r="K3543">
        <v>4330</v>
      </c>
    </row>
    <row r="3544" spans="1:11" x14ac:dyDescent="0.25">
      <c r="A3544" t="s">
        <v>34</v>
      </c>
      <c r="B3544" t="s">
        <v>35</v>
      </c>
      <c r="C3544" t="s">
        <v>15</v>
      </c>
      <c r="D3544">
        <v>7</v>
      </c>
      <c r="E3544" t="s">
        <v>12</v>
      </c>
      <c r="F3544" t="s">
        <v>96</v>
      </c>
      <c r="G3544">
        <v>12</v>
      </c>
      <c r="H3544">
        <v>418710</v>
      </c>
      <c r="I3544">
        <v>218</v>
      </c>
      <c r="J3544">
        <v>418710</v>
      </c>
      <c r="K3544">
        <v>4330</v>
      </c>
    </row>
    <row r="3545" spans="1:11" x14ac:dyDescent="0.25">
      <c r="A3545" t="s">
        <v>34</v>
      </c>
      <c r="B3545" t="s">
        <v>35</v>
      </c>
      <c r="C3545" t="s">
        <v>15</v>
      </c>
      <c r="D3545">
        <v>9</v>
      </c>
      <c r="E3545" t="s">
        <v>12</v>
      </c>
      <c r="F3545" t="s">
        <v>96</v>
      </c>
      <c r="G3545">
        <v>12</v>
      </c>
      <c r="H3545">
        <v>418710</v>
      </c>
      <c r="I3545">
        <v>218</v>
      </c>
      <c r="J3545">
        <v>418710</v>
      </c>
      <c r="K3545">
        <v>4330</v>
      </c>
    </row>
    <row r="3546" spans="1:11" x14ac:dyDescent="0.25">
      <c r="A3546" t="s">
        <v>34</v>
      </c>
      <c r="B3546" t="s">
        <v>35</v>
      </c>
      <c r="C3546" t="s">
        <v>15</v>
      </c>
      <c r="D3546" t="s">
        <v>25</v>
      </c>
      <c r="E3546" t="s">
        <v>12</v>
      </c>
      <c r="F3546" t="s">
        <v>96</v>
      </c>
      <c r="G3546">
        <v>12</v>
      </c>
      <c r="H3546">
        <v>418710</v>
      </c>
      <c r="I3546">
        <v>218</v>
      </c>
      <c r="J3546">
        <v>418710</v>
      </c>
      <c r="K3546">
        <v>4330</v>
      </c>
    </row>
    <row r="3547" spans="1:11" x14ac:dyDescent="0.25">
      <c r="A3547" t="s">
        <v>36</v>
      </c>
      <c r="B3547" t="s">
        <v>37</v>
      </c>
      <c r="C3547" t="s">
        <v>11</v>
      </c>
      <c r="D3547">
        <v>1</v>
      </c>
      <c r="E3547" t="s">
        <v>12</v>
      </c>
      <c r="F3547" t="s">
        <v>96</v>
      </c>
      <c r="G3547">
        <v>16</v>
      </c>
      <c r="H3547">
        <v>418710</v>
      </c>
      <c r="I3547">
        <v>1311</v>
      </c>
      <c r="J3547">
        <v>418710</v>
      </c>
      <c r="K3547">
        <v>4330</v>
      </c>
    </row>
    <row r="3548" spans="1:11" x14ac:dyDescent="0.25">
      <c r="A3548" t="s">
        <v>36</v>
      </c>
      <c r="B3548" t="s">
        <v>37</v>
      </c>
      <c r="C3548" t="s">
        <v>11</v>
      </c>
      <c r="D3548">
        <v>3</v>
      </c>
      <c r="E3548" t="s">
        <v>12</v>
      </c>
      <c r="F3548" t="s">
        <v>96</v>
      </c>
      <c r="G3548">
        <v>14</v>
      </c>
      <c r="H3548">
        <v>418710</v>
      </c>
      <c r="I3548">
        <v>1322</v>
      </c>
      <c r="J3548">
        <v>418710</v>
      </c>
      <c r="K3548">
        <v>4330</v>
      </c>
    </row>
    <row r="3549" spans="1:11" x14ac:dyDescent="0.25">
      <c r="A3549" t="s">
        <v>36</v>
      </c>
      <c r="B3549" t="s">
        <v>37</v>
      </c>
      <c r="C3549" t="s">
        <v>11</v>
      </c>
      <c r="D3549">
        <v>5</v>
      </c>
      <c r="E3549" t="s">
        <v>12</v>
      </c>
      <c r="F3549" t="s">
        <v>96</v>
      </c>
      <c r="G3549">
        <v>12</v>
      </c>
      <c r="H3549">
        <v>418710</v>
      </c>
      <c r="I3549">
        <v>218</v>
      </c>
      <c r="J3549">
        <v>418710</v>
      </c>
      <c r="K3549">
        <v>4330</v>
      </c>
    </row>
    <row r="3550" spans="1:11" x14ac:dyDescent="0.25">
      <c r="A3550" t="s">
        <v>36</v>
      </c>
      <c r="B3550" t="s">
        <v>37</v>
      </c>
      <c r="C3550" t="s">
        <v>11</v>
      </c>
      <c r="D3550">
        <v>7</v>
      </c>
      <c r="E3550" t="s">
        <v>12</v>
      </c>
      <c r="F3550" t="s">
        <v>96</v>
      </c>
      <c r="G3550">
        <v>12</v>
      </c>
      <c r="H3550">
        <v>418710</v>
      </c>
      <c r="I3550">
        <v>218</v>
      </c>
      <c r="J3550">
        <v>418710</v>
      </c>
      <c r="K3550">
        <v>4330</v>
      </c>
    </row>
    <row r="3551" spans="1:11" x14ac:dyDescent="0.25">
      <c r="A3551" t="s">
        <v>36</v>
      </c>
      <c r="B3551" t="s">
        <v>37</v>
      </c>
      <c r="C3551" t="s">
        <v>11</v>
      </c>
      <c r="D3551">
        <v>9</v>
      </c>
      <c r="E3551" t="s">
        <v>12</v>
      </c>
      <c r="F3551" t="s">
        <v>96</v>
      </c>
      <c r="G3551">
        <v>12</v>
      </c>
      <c r="H3551">
        <v>418710</v>
      </c>
      <c r="I3551">
        <v>218</v>
      </c>
      <c r="J3551">
        <v>418710</v>
      </c>
      <c r="K3551">
        <v>4330</v>
      </c>
    </row>
    <row r="3552" spans="1:11" x14ac:dyDescent="0.25">
      <c r="A3552" t="s">
        <v>36</v>
      </c>
      <c r="B3552" t="s">
        <v>37</v>
      </c>
      <c r="C3552" t="s">
        <v>11</v>
      </c>
      <c r="D3552" t="s">
        <v>25</v>
      </c>
      <c r="E3552" t="s">
        <v>12</v>
      </c>
      <c r="F3552" t="s">
        <v>96</v>
      </c>
      <c r="G3552">
        <v>12</v>
      </c>
      <c r="H3552">
        <v>418710</v>
      </c>
      <c r="I3552">
        <v>218</v>
      </c>
      <c r="J3552">
        <v>418710</v>
      </c>
      <c r="K3552">
        <v>4330</v>
      </c>
    </row>
    <row r="3553" spans="1:11" x14ac:dyDescent="0.25">
      <c r="A3553" t="s">
        <v>36</v>
      </c>
      <c r="B3553" t="s">
        <v>37</v>
      </c>
      <c r="C3553" t="s">
        <v>15</v>
      </c>
      <c r="D3553">
        <v>0</v>
      </c>
      <c r="E3553" t="s">
        <v>12</v>
      </c>
      <c r="F3553" t="s">
        <v>96</v>
      </c>
      <c r="G3553">
        <v>14</v>
      </c>
      <c r="H3553">
        <v>418710</v>
      </c>
      <c r="I3553">
        <v>1322</v>
      </c>
      <c r="J3553">
        <v>418710</v>
      </c>
      <c r="K3553">
        <v>4330</v>
      </c>
    </row>
    <row r="3554" spans="1:11" x14ac:dyDescent="0.25">
      <c r="A3554" t="s">
        <v>36</v>
      </c>
      <c r="B3554" t="s">
        <v>37</v>
      </c>
      <c r="C3554" t="s">
        <v>15</v>
      </c>
      <c r="D3554">
        <v>2</v>
      </c>
      <c r="E3554" t="s">
        <v>12</v>
      </c>
      <c r="F3554" t="s">
        <v>96</v>
      </c>
      <c r="G3554">
        <v>15</v>
      </c>
      <c r="H3554">
        <v>418710</v>
      </c>
      <c r="I3554">
        <v>15596</v>
      </c>
      <c r="J3554">
        <v>418710</v>
      </c>
      <c r="K3554">
        <v>4330</v>
      </c>
    </row>
    <row r="3555" spans="1:11" x14ac:dyDescent="0.25">
      <c r="A3555" t="s">
        <v>36</v>
      </c>
      <c r="B3555" t="s">
        <v>37</v>
      </c>
      <c r="C3555" t="s">
        <v>15</v>
      </c>
      <c r="D3555">
        <v>4</v>
      </c>
      <c r="E3555" t="s">
        <v>12</v>
      </c>
      <c r="F3555" t="s">
        <v>96</v>
      </c>
      <c r="G3555">
        <v>15</v>
      </c>
      <c r="H3555">
        <v>418710</v>
      </c>
      <c r="I3555">
        <v>15596</v>
      </c>
      <c r="J3555">
        <v>418710</v>
      </c>
      <c r="K3555">
        <v>4330</v>
      </c>
    </row>
    <row r="3556" spans="1:11" x14ac:dyDescent="0.25">
      <c r="A3556" t="s">
        <v>36</v>
      </c>
      <c r="B3556" t="s">
        <v>37</v>
      </c>
      <c r="C3556" t="s">
        <v>15</v>
      </c>
      <c r="D3556">
        <v>6</v>
      </c>
      <c r="E3556" t="s">
        <v>12</v>
      </c>
      <c r="F3556" t="s">
        <v>96</v>
      </c>
      <c r="G3556">
        <v>12</v>
      </c>
      <c r="H3556">
        <v>418710</v>
      </c>
      <c r="I3556">
        <v>218</v>
      </c>
      <c r="J3556">
        <v>418710</v>
      </c>
      <c r="K3556">
        <v>4330</v>
      </c>
    </row>
    <row r="3557" spans="1:11" x14ac:dyDescent="0.25">
      <c r="A3557" t="s">
        <v>36</v>
      </c>
      <c r="B3557" t="s">
        <v>37</v>
      </c>
      <c r="C3557" t="s">
        <v>15</v>
      </c>
      <c r="D3557">
        <v>8</v>
      </c>
      <c r="E3557" t="s">
        <v>12</v>
      </c>
      <c r="F3557" t="s">
        <v>96</v>
      </c>
      <c r="G3557">
        <v>12</v>
      </c>
      <c r="H3557">
        <v>418710</v>
      </c>
      <c r="I3557">
        <v>218</v>
      </c>
      <c r="J3557">
        <v>418710</v>
      </c>
      <c r="K3557">
        <v>4330</v>
      </c>
    </row>
    <row r="3558" spans="1:11" x14ac:dyDescent="0.25">
      <c r="A3558" t="s">
        <v>36</v>
      </c>
      <c r="B3558" t="s">
        <v>37</v>
      </c>
      <c r="C3558" t="s">
        <v>15</v>
      </c>
      <c r="D3558" t="s">
        <v>23</v>
      </c>
      <c r="E3558" t="s">
        <v>12</v>
      </c>
      <c r="F3558" t="s">
        <v>96</v>
      </c>
      <c r="G3558">
        <v>12</v>
      </c>
      <c r="H3558">
        <v>418710</v>
      </c>
      <c r="I3558">
        <v>218</v>
      </c>
      <c r="J3558">
        <v>418710</v>
      </c>
      <c r="K3558">
        <v>4330</v>
      </c>
    </row>
    <row r="3559" spans="1:11" x14ac:dyDescent="0.25">
      <c r="A3559" t="s">
        <v>36</v>
      </c>
      <c r="B3559" t="s">
        <v>37</v>
      </c>
      <c r="C3559" t="s">
        <v>15</v>
      </c>
      <c r="D3559" t="s">
        <v>11</v>
      </c>
      <c r="E3559" t="s">
        <v>12</v>
      </c>
      <c r="F3559" t="s">
        <v>96</v>
      </c>
      <c r="G3559">
        <v>12</v>
      </c>
      <c r="H3559">
        <v>418710</v>
      </c>
      <c r="I3559">
        <v>218</v>
      </c>
      <c r="J3559">
        <v>418710</v>
      </c>
      <c r="K3559">
        <v>4330</v>
      </c>
    </row>
    <row r="3560" spans="1:11" x14ac:dyDescent="0.25">
      <c r="A3560" t="s">
        <v>99</v>
      </c>
      <c r="B3560" t="s">
        <v>100</v>
      </c>
      <c r="C3560" t="s">
        <v>11</v>
      </c>
      <c r="D3560">
        <v>0</v>
      </c>
      <c r="E3560" t="s">
        <v>12</v>
      </c>
      <c r="F3560" t="s">
        <v>96</v>
      </c>
      <c r="G3560">
        <v>14</v>
      </c>
      <c r="H3560">
        <v>418710</v>
      </c>
      <c r="I3560">
        <v>1322</v>
      </c>
      <c r="J3560">
        <v>418710</v>
      </c>
      <c r="K3560">
        <v>4330</v>
      </c>
    </row>
    <row r="3561" spans="1:11" x14ac:dyDescent="0.25">
      <c r="A3561" t="s">
        <v>99</v>
      </c>
      <c r="B3561" t="s">
        <v>100</v>
      </c>
      <c r="C3561" t="s">
        <v>11</v>
      </c>
      <c r="D3561">
        <v>2</v>
      </c>
      <c r="E3561" t="s">
        <v>12</v>
      </c>
      <c r="F3561" t="s">
        <v>96</v>
      </c>
      <c r="G3561">
        <v>14</v>
      </c>
      <c r="H3561">
        <v>418710</v>
      </c>
      <c r="I3561">
        <v>1322</v>
      </c>
      <c r="J3561">
        <v>418710</v>
      </c>
      <c r="K3561">
        <v>4330</v>
      </c>
    </row>
    <row r="3562" spans="1:11" x14ac:dyDescent="0.25">
      <c r="A3562" t="s">
        <v>99</v>
      </c>
      <c r="B3562" t="s">
        <v>100</v>
      </c>
      <c r="C3562" t="s">
        <v>11</v>
      </c>
      <c r="D3562">
        <v>4</v>
      </c>
      <c r="E3562" t="s">
        <v>12</v>
      </c>
      <c r="F3562" t="s">
        <v>96</v>
      </c>
      <c r="G3562">
        <v>18</v>
      </c>
      <c r="H3562">
        <v>418710</v>
      </c>
      <c r="I3562">
        <v>15579</v>
      </c>
      <c r="J3562">
        <v>418710</v>
      </c>
      <c r="K3562">
        <v>4330</v>
      </c>
    </row>
    <row r="3563" spans="1:11" x14ac:dyDescent="0.25">
      <c r="A3563" t="s">
        <v>99</v>
      </c>
      <c r="B3563" t="s">
        <v>100</v>
      </c>
      <c r="C3563" t="s">
        <v>11</v>
      </c>
      <c r="D3563">
        <v>6</v>
      </c>
      <c r="E3563" t="s">
        <v>12</v>
      </c>
      <c r="F3563" t="s">
        <v>96</v>
      </c>
      <c r="G3563">
        <v>15</v>
      </c>
      <c r="H3563">
        <v>418710</v>
      </c>
      <c r="I3563">
        <v>12473</v>
      </c>
      <c r="J3563">
        <v>418710</v>
      </c>
      <c r="K3563">
        <v>4330</v>
      </c>
    </row>
    <row r="3564" spans="1:11" x14ac:dyDescent="0.25">
      <c r="A3564" t="s">
        <v>99</v>
      </c>
      <c r="B3564" t="s">
        <v>100</v>
      </c>
      <c r="C3564" t="s">
        <v>11</v>
      </c>
      <c r="D3564">
        <v>8</v>
      </c>
      <c r="E3564" t="s">
        <v>12</v>
      </c>
      <c r="F3564" t="s">
        <v>96</v>
      </c>
      <c r="G3564">
        <v>12</v>
      </c>
      <c r="H3564">
        <v>418710</v>
      </c>
      <c r="I3564">
        <v>218</v>
      </c>
      <c r="J3564">
        <v>418710</v>
      </c>
      <c r="K3564">
        <v>4330</v>
      </c>
    </row>
    <row r="3565" spans="1:11" x14ac:dyDescent="0.25">
      <c r="A3565" t="s">
        <v>99</v>
      </c>
      <c r="B3565" t="s">
        <v>100</v>
      </c>
      <c r="C3565" t="s">
        <v>11</v>
      </c>
      <c r="D3565" t="s">
        <v>23</v>
      </c>
      <c r="E3565" t="s">
        <v>12</v>
      </c>
      <c r="F3565" t="s">
        <v>96</v>
      </c>
      <c r="G3565">
        <v>12</v>
      </c>
      <c r="H3565">
        <v>418710</v>
      </c>
      <c r="I3565">
        <v>218</v>
      </c>
      <c r="J3565">
        <v>418710</v>
      </c>
      <c r="K3565">
        <v>4330</v>
      </c>
    </row>
    <row r="3566" spans="1:11" x14ac:dyDescent="0.25">
      <c r="A3566" t="s">
        <v>99</v>
      </c>
      <c r="B3566" t="s">
        <v>100</v>
      </c>
      <c r="C3566" t="s">
        <v>11</v>
      </c>
      <c r="D3566" t="s">
        <v>11</v>
      </c>
      <c r="E3566" t="s">
        <v>12</v>
      </c>
      <c r="F3566" t="s">
        <v>96</v>
      </c>
      <c r="G3566">
        <v>12</v>
      </c>
      <c r="H3566">
        <v>418710</v>
      </c>
      <c r="I3566">
        <v>218</v>
      </c>
      <c r="J3566">
        <v>418710</v>
      </c>
      <c r="K3566">
        <v>4330</v>
      </c>
    </row>
    <row r="3567" spans="1:11" x14ac:dyDescent="0.25">
      <c r="A3567" t="s">
        <v>99</v>
      </c>
      <c r="B3567" t="s">
        <v>100</v>
      </c>
      <c r="C3567" t="s">
        <v>11</v>
      </c>
      <c r="D3567" t="s">
        <v>14</v>
      </c>
      <c r="E3567" t="s">
        <v>12</v>
      </c>
      <c r="F3567" t="s">
        <v>96</v>
      </c>
      <c r="G3567">
        <v>0</v>
      </c>
      <c r="H3567">
        <v>0</v>
      </c>
      <c r="I3567">
        <v>0</v>
      </c>
      <c r="J3567">
        <v>418710</v>
      </c>
      <c r="K3567">
        <v>4330</v>
      </c>
    </row>
    <row r="3568" spans="1:11" x14ac:dyDescent="0.25">
      <c r="A3568" t="s">
        <v>99</v>
      </c>
      <c r="B3568" t="s">
        <v>100</v>
      </c>
      <c r="C3568" t="s">
        <v>15</v>
      </c>
      <c r="D3568">
        <v>1</v>
      </c>
      <c r="E3568" t="s">
        <v>12</v>
      </c>
      <c r="F3568" t="s">
        <v>96</v>
      </c>
      <c r="G3568">
        <v>15</v>
      </c>
      <c r="H3568">
        <v>418710</v>
      </c>
      <c r="I3568">
        <v>1316</v>
      </c>
      <c r="J3568">
        <v>418710</v>
      </c>
      <c r="K3568">
        <v>4330</v>
      </c>
    </row>
    <row r="3569" spans="1:11" x14ac:dyDescent="0.25">
      <c r="A3569" t="s">
        <v>99</v>
      </c>
      <c r="B3569" t="s">
        <v>100</v>
      </c>
      <c r="C3569" t="s">
        <v>15</v>
      </c>
      <c r="D3569">
        <v>3</v>
      </c>
      <c r="E3569" t="s">
        <v>12</v>
      </c>
      <c r="F3569" t="s">
        <v>96</v>
      </c>
      <c r="G3569">
        <v>14</v>
      </c>
      <c r="H3569">
        <v>418710</v>
      </c>
      <c r="I3569">
        <v>15601</v>
      </c>
      <c r="J3569">
        <v>418710</v>
      </c>
      <c r="K3569">
        <v>4330</v>
      </c>
    </row>
    <row r="3570" spans="1:11" x14ac:dyDescent="0.25">
      <c r="A3570" t="s">
        <v>99</v>
      </c>
      <c r="B3570" t="s">
        <v>100</v>
      </c>
      <c r="C3570" t="s">
        <v>15</v>
      </c>
      <c r="D3570">
        <v>5</v>
      </c>
      <c r="E3570" t="s">
        <v>12</v>
      </c>
      <c r="F3570" t="s">
        <v>96</v>
      </c>
      <c r="G3570">
        <v>12</v>
      </c>
      <c r="H3570">
        <v>418710</v>
      </c>
      <c r="I3570">
        <v>218</v>
      </c>
      <c r="J3570">
        <v>418710</v>
      </c>
      <c r="K3570">
        <v>4330</v>
      </c>
    </row>
    <row r="3571" spans="1:11" x14ac:dyDescent="0.25">
      <c r="A3571" t="s">
        <v>99</v>
      </c>
      <c r="B3571" t="s">
        <v>100</v>
      </c>
      <c r="C3571" t="s">
        <v>15</v>
      </c>
      <c r="D3571">
        <v>7</v>
      </c>
      <c r="E3571" t="s">
        <v>12</v>
      </c>
      <c r="F3571" t="s">
        <v>96</v>
      </c>
      <c r="G3571">
        <v>12</v>
      </c>
      <c r="H3571">
        <v>418710</v>
      </c>
      <c r="I3571">
        <v>218</v>
      </c>
      <c r="J3571">
        <v>418710</v>
      </c>
      <c r="K3571">
        <v>4330</v>
      </c>
    </row>
    <row r="3572" spans="1:11" x14ac:dyDescent="0.25">
      <c r="A3572" t="s">
        <v>99</v>
      </c>
      <c r="B3572" t="s">
        <v>100</v>
      </c>
      <c r="C3572" t="s">
        <v>15</v>
      </c>
      <c r="D3572">
        <v>9</v>
      </c>
      <c r="E3572" t="s">
        <v>12</v>
      </c>
      <c r="F3572" t="s">
        <v>96</v>
      </c>
      <c r="G3572">
        <v>12</v>
      </c>
      <c r="H3572">
        <v>418710</v>
      </c>
      <c r="I3572">
        <v>218</v>
      </c>
      <c r="J3572">
        <v>418710</v>
      </c>
      <c r="K3572">
        <v>4330</v>
      </c>
    </row>
    <row r="3573" spans="1:11" x14ac:dyDescent="0.25">
      <c r="A3573" t="s">
        <v>99</v>
      </c>
      <c r="B3573" t="s">
        <v>100</v>
      </c>
      <c r="C3573" t="s">
        <v>15</v>
      </c>
      <c r="D3573" t="s">
        <v>25</v>
      </c>
      <c r="E3573" t="s">
        <v>12</v>
      </c>
      <c r="F3573" t="s">
        <v>96</v>
      </c>
      <c r="G3573">
        <v>12</v>
      </c>
      <c r="H3573">
        <v>418710</v>
      </c>
      <c r="I3573">
        <v>218</v>
      </c>
      <c r="J3573">
        <v>418710</v>
      </c>
      <c r="K3573">
        <v>4330</v>
      </c>
    </row>
    <row r="3574" spans="1:11" x14ac:dyDescent="0.25">
      <c r="A3574" t="s">
        <v>101</v>
      </c>
      <c r="B3574" t="s">
        <v>102</v>
      </c>
      <c r="C3574" t="s">
        <v>11</v>
      </c>
      <c r="D3574">
        <v>1</v>
      </c>
      <c r="E3574" t="s">
        <v>12</v>
      </c>
      <c r="F3574" t="s">
        <v>96</v>
      </c>
      <c r="G3574">
        <v>16</v>
      </c>
      <c r="H3574">
        <v>418710</v>
      </c>
      <c r="I3574">
        <v>1311</v>
      </c>
      <c r="J3574">
        <v>418710</v>
      </c>
      <c r="K3574">
        <v>4330</v>
      </c>
    </row>
    <row r="3575" spans="1:11" x14ac:dyDescent="0.25">
      <c r="A3575" t="s">
        <v>101</v>
      </c>
      <c r="B3575" t="s">
        <v>102</v>
      </c>
      <c r="C3575" t="s">
        <v>11</v>
      </c>
      <c r="D3575">
        <v>3</v>
      </c>
      <c r="E3575" t="s">
        <v>12</v>
      </c>
      <c r="F3575" t="s">
        <v>96</v>
      </c>
      <c r="G3575">
        <v>14</v>
      </c>
      <c r="H3575">
        <v>418710</v>
      </c>
      <c r="I3575">
        <v>1322</v>
      </c>
      <c r="J3575">
        <v>418710</v>
      </c>
      <c r="K3575">
        <v>4330</v>
      </c>
    </row>
    <row r="3576" spans="1:11" x14ac:dyDescent="0.25">
      <c r="A3576" t="s">
        <v>101</v>
      </c>
      <c r="B3576" t="s">
        <v>102</v>
      </c>
      <c r="C3576" t="s">
        <v>11</v>
      </c>
      <c r="D3576">
        <v>5</v>
      </c>
      <c r="E3576" t="s">
        <v>12</v>
      </c>
      <c r="F3576" t="s">
        <v>96</v>
      </c>
      <c r="G3576">
        <v>12</v>
      </c>
      <c r="H3576">
        <v>418710</v>
      </c>
      <c r="I3576">
        <v>218</v>
      </c>
      <c r="J3576">
        <v>418710</v>
      </c>
      <c r="K3576">
        <v>4330</v>
      </c>
    </row>
    <row r="3577" spans="1:11" x14ac:dyDescent="0.25">
      <c r="A3577" t="s">
        <v>101</v>
      </c>
      <c r="B3577" t="s">
        <v>102</v>
      </c>
      <c r="C3577" t="s">
        <v>11</v>
      </c>
      <c r="D3577">
        <v>7</v>
      </c>
      <c r="E3577" t="s">
        <v>12</v>
      </c>
      <c r="F3577" t="s">
        <v>96</v>
      </c>
      <c r="G3577">
        <v>12</v>
      </c>
      <c r="H3577">
        <v>418710</v>
      </c>
      <c r="I3577">
        <v>218</v>
      </c>
      <c r="J3577">
        <v>418710</v>
      </c>
      <c r="K3577">
        <v>4330</v>
      </c>
    </row>
    <row r="3578" spans="1:11" x14ac:dyDescent="0.25">
      <c r="A3578" t="s">
        <v>101</v>
      </c>
      <c r="B3578" t="s">
        <v>102</v>
      </c>
      <c r="C3578" t="s">
        <v>11</v>
      </c>
      <c r="D3578">
        <v>9</v>
      </c>
      <c r="E3578" t="s">
        <v>12</v>
      </c>
      <c r="F3578" t="s">
        <v>96</v>
      </c>
      <c r="G3578">
        <v>12</v>
      </c>
      <c r="H3578">
        <v>418710</v>
      </c>
      <c r="I3578">
        <v>218</v>
      </c>
      <c r="J3578">
        <v>418710</v>
      </c>
      <c r="K3578">
        <v>4330</v>
      </c>
    </row>
    <row r="3579" spans="1:11" x14ac:dyDescent="0.25">
      <c r="A3579" t="s">
        <v>101</v>
      </c>
      <c r="B3579" t="s">
        <v>102</v>
      </c>
      <c r="C3579" t="s">
        <v>11</v>
      </c>
      <c r="D3579" t="s">
        <v>25</v>
      </c>
      <c r="E3579" t="s">
        <v>12</v>
      </c>
      <c r="F3579" t="s">
        <v>96</v>
      </c>
      <c r="G3579">
        <v>12</v>
      </c>
      <c r="H3579">
        <v>418710</v>
      </c>
      <c r="I3579">
        <v>218</v>
      </c>
      <c r="J3579">
        <v>418710</v>
      </c>
      <c r="K3579">
        <v>4330</v>
      </c>
    </row>
    <row r="3580" spans="1:11" x14ac:dyDescent="0.25">
      <c r="A3580" t="s">
        <v>101</v>
      </c>
      <c r="B3580" t="s">
        <v>102</v>
      </c>
      <c r="C3580" t="s">
        <v>15</v>
      </c>
      <c r="D3580">
        <v>0</v>
      </c>
      <c r="E3580" t="s">
        <v>12</v>
      </c>
      <c r="F3580" t="s">
        <v>96</v>
      </c>
      <c r="G3580">
        <v>14</v>
      </c>
      <c r="H3580">
        <v>418710</v>
      </c>
      <c r="I3580">
        <v>1322</v>
      </c>
      <c r="J3580">
        <v>418710</v>
      </c>
      <c r="K3580">
        <v>4330</v>
      </c>
    </row>
    <row r="3581" spans="1:11" x14ac:dyDescent="0.25">
      <c r="A3581" t="s">
        <v>101</v>
      </c>
      <c r="B3581" t="s">
        <v>102</v>
      </c>
      <c r="C3581" t="s">
        <v>15</v>
      </c>
      <c r="D3581">
        <v>2</v>
      </c>
      <c r="E3581" t="s">
        <v>12</v>
      </c>
      <c r="F3581" t="s">
        <v>96</v>
      </c>
      <c r="G3581">
        <v>15</v>
      </c>
      <c r="H3581">
        <v>418710</v>
      </c>
      <c r="I3581">
        <v>15596</v>
      </c>
      <c r="J3581">
        <v>418710</v>
      </c>
      <c r="K3581">
        <v>4330</v>
      </c>
    </row>
    <row r="3582" spans="1:11" x14ac:dyDescent="0.25">
      <c r="A3582" t="s">
        <v>101</v>
      </c>
      <c r="B3582" t="s">
        <v>102</v>
      </c>
      <c r="C3582" t="s">
        <v>15</v>
      </c>
      <c r="D3582">
        <v>4</v>
      </c>
      <c r="E3582" t="s">
        <v>12</v>
      </c>
      <c r="F3582" t="s">
        <v>96</v>
      </c>
      <c r="G3582">
        <v>15</v>
      </c>
      <c r="H3582">
        <v>418710</v>
      </c>
      <c r="I3582">
        <v>15596</v>
      </c>
      <c r="J3582">
        <v>418710</v>
      </c>
      <c r="K3582">
        <v>4330</v>
      </c>
    </row>
    <row r="3583" spans="1:11" x14ac:dyDescent="0.25">
      <c r="A3583" t="s">
        <v>101</v>
      </c>
      <c r="B3583" t="s">
        <v>102</v>
      </c>
      <c r="C3583" t="s">
        <v>15</v>
      </c>
      <c r="D3583">
        <v>6</v>
      </c>
      <c r="E3583" t="s">
        <v>12</v>
      </c>
      <c r="F3583" t="s">
        <v>96</v>
      </c>
      <c r="G3583">
        <v>12</v>
      </c>
      <c r="H3583">
        <v>418710</v>
      </c>
      <c r="I3583">
        <v>218</v>
      </c>
      <c r="J3583">
        <v>418710</v>
      </c>
      <c r="K3583">
        <v>4330</v>
      </c>
    </row>
    <row r="3584" spans="1:11" x14ac:dyDescent="0.25">
      <c r="A3584" t="s">
        <v>101</v>
      </c>
      <c r="B3584" t="s">
        <v>102</v>
      </c>
      <c r="C3584" t="s">
        <v>15</v>
      </c>
      <c r="D3584">
        <v>8</v>
      </c>
      <c r="E3584" t="s">
        <v>12</v>
      </c>
      <c r="F3584" t="s">
        <v>96</v>
      </c>
      <c r="G3584">
        <v>12</v>
      </c>
      <c r="H3584">
        <v>418710</v>
      </c>
      <c r="I3584">
        <v>218</v>
      </c>
      <c r="J3584">
        <v>418710</v>
      </c>
      <c r="K3584">
        <v>4330</v>
      </c>
    </row>
    <row r="3585" spans="1:11" x14ac:dyDescent="0.25">
      <c r="A3585" t="s">
        <v>101</v>
      </c>
      <c r="B3585" t="s">
        <v>102</v>
      </c>
      <c r="C3585" t="s">
        <v>15</v>
      </c>
      <c r="D3585" t="s">
        <v>23</v>
      </c>
      <c r="E3585" t="s">
        <v>12</v>
      </c>
      <c r="F3585" t="s">
        <v>96</v>
      </c>
      <c r="G3585">
        <v>12</v>
      </c>
      <c r="H3585">
        <v>418710</v>
      </c>
      <c r="I3585">
        <v>218</v>
      </c>
      <c r="J3585">
        <v>418710</v>
      </c>
      <c r="K3585">
        <v>4330</v>
      </c>
    </row>
    <row r="3586" spans="1:11" x14ac:dyDescent="0.25">
      <c r="A3586" t="s">
        <v>101</v>
      </c>
      <c r="B3586" t="s">
        <v>102</v>
      </c>
      <c r="C3586" t="s">
        <v>15</v>
      </c>
      <c r="D3586" t="s">
        <v>11</v>
      </c>
      <c r="E3586" t="s">
        <v>12</v>
      </c>
      <c r="F3586" t="s">
        <v>96</v>
      </c>
      <c r="G3586">
        <v>12</v>
      </c>
      <c r="H3586">
        <v>418710</v>
      </c>
      <c r="I3586">
        <v>218</v>
      </c>
      <c r="J3586">
        <v>418710</v>
      </c>
      <c r="K3586">
        <v>4330</v>
      </c>
    </row>
    <row r="3587" spans="1:11" x14ac:dyDescent="0.25">
      <c r="A3587" t="s">
        <v>103</v>
      </c>
      <c r="B3587" t="s">
        <v>104</v>
      </c>
      <c r="C3587" t="s">
        <v>11</v>
      </c>
      <c r="D3587">
        <v>1</v>
      </c>
      <c r="E3587" t="s">
        <v>12</v>
      </c>
      <c r="F3587" t="s">
        <v>96</v>
      </c>
      <c r="G3587">
        <v>16</v>
      </c>
      <c r="H3587">
        <v>418710</v>
      </c>
      <c r="I3587">
        <v>1311</v>
      </c>
      <c r="J3587">
        <v>418710</v>
      </c>
      <c r="K3587">
        <v>4330</v>
      </c>
    </row>
    <row r="3588" spans="1:11" x14ac:dyDescent="0.25">
      <c r="A3588" t="s">
        <v>103</v>
      </c>
      <c r="B3588" t="s">
        <v>104</v>
      </c>
      <c r="C3588" t="s">
        <v>11</v>
      </c>
      <c r="D3588">
        <v>3</v>
      </c>
      <c r="E3588" t="s">
        <v>12</v>
      </c>
      <c r="F3588" t="s">
        <v>96</v>
      </c>
      <c r="G3588">
        <v>14</v>
      </c>
      <c r="H3588">
        <v>418710</v>
      </c>
      <c r="I3588">
        <v>1322</v>
      </c>
      <c r="J3588">
        <v>418710</v>
      </c>
      <c r="K3588">
        <v>4330</v>
      </c>
    </row>
    <row r="3589" spans="1:11" x14ac:dyDescent="0.25">
      <c r="A3589" t="s">
        <v>103</v>
      </c>
      <c r="B3589" t="s">
        <v>104</v>
      </c>
      <c r="C3589" t="s">
        <v>11</v>
      </c>
      <c r="D3589">
        <v>5</v>
      </c>
      <c r="E3589" t="s">
        <v>12</v>
      </c>
      <c r="F3589" t="s">
        <v>96</v>
      </c>
      <c r="G3589">
        <v>12</v>
      </c>
      <c r="H3589">
        <v>418710</v>
      </c>
      <c r="I3589">
        <v>218</v>
      </c>
      <c r="J3589">
        <v>418710</v>
      </c>
      <c r="K3589">
        <v>4330</v>
      </c>
    </row>
    <row r="3590" spans="1:11" x14ac:dyDescent="0.25">
      <c r="A3590" t="s">
        <v>103</v>
      </c>
      <c r="B3590" t="s">
        <v>104</v>
      </c>
      <c r="C3590" t="s">
        <v>11</v>
      </c>
      <c r="D3590">
        <v>7</v>
      </c>
      <c r="E3590" t="s">
        <v>12</v>
      </c>
      <c r="F3590" t="s">
        <v>96</v>
      </c>
      <c r="G3590">
        <v>12</v>
      </c>
      <c r="H3590">
        <v>418710</v>
      </c>
      <c r="I3590">
        <v>218</v>
      </c>
      <c r="J3590">
        <v>418710</v>
      </c>
      <c r="K3590">
        <v>4330</v>
      </c>
    </row>
    <row r="3591" spans="1:11" x14ac:dyDescent="0.25">
      <c r="A3591" t="s">
        <v>103</v>
      </c>
      <c r="B3591" t="s">
        <v>104</v>
      </c>
      <c r="C3591" t="s">
        <v>11</v>
      </c>
      <c r="D3591">
        <v>9</v>
      </c>
      <c r="E3591" t="s">
        <v>12</v>
      </c>
      <c r="F3591" t="s">
        <v>96</v>
      </c>
      <c r="G3591">
        <v>12</v>
      </c>
      <c r="H3591">
        <v>418710</v>
      </c>
      <c r="I3591">
        <v>218</v>
      </c>
      <c r="J3591">
        <v>418710</v>
      </c>
      <c r="K3591">
        <v>4330</v>
      </c>
    </row>
    <row r="3592" spans="1:11" x14ac:dyDescent="0.25">
      <c r="A3592" t="s">
        <v>103</v>
      </c>
      <c r="B3592" t="s">
        <v>104</v>
      </c>
      <c r="C3592" t="s">
        <v>11</v>
      </c>
      <c r="D3592" t="s">
        <v>25</v>
      </c>
      <c r="E3592" t="s">
        <v>12</v>
      </c>
      <c r="F3592" t="s">
        <v>96</v>
      </c>
      <c r="G3592">
        <v>12</v>
      </c>
      <c r="H3592">
        <v>418710</v>
      </c>
      <c r="I3592">
        <v>218</v>
      </c>
      <c r="J3592">
        <v>418710</v>
      </c>
      <c r="K3592">
        <v>4330</v>
      </c>
    </row>
    <row r="3593" spans="1:11" x14ac:dyDescent="0.25">
      <c r="A3593" t="s">
        <v>103</v>
      </c>
      <c r="B3593" t="s">
        <v>104</v>
      </c>
      <c r="C3593" t="s">
        <v>15</v>
      </c>
      <c r="D3593">
        <v>0</v>
      </c>
      <c r="E3593" t="s">
        <v>12</v>
      </c>
      <c r="F3593" t="s">
        <v>96</v>
      </c>
      <c r="G3593">
        <v>14</v>
      </c>
      <c r="H3593">
        <v>418710</v>
      </c>
      <c r="I3593">
        <v>1322</v>
      </c>
      <c r="J3593">
        <v>418710</v>
      </c>
      <c r="K3593">
        <v>4330</v>
      </c>
    </row>
    <row r="3594" spans="1:11" x14ac:dyDescent="0.25">
      <c r="A3594" t="s">
        <v>103</v>
      </c>
      <c r="B3594" t="s">
        <v>104</v>
      </c>
      <c r="C3594" t="s">
        <v>15</v>
      </c>
      <c r="D3594">
        <v>2</v>
      </c>
      <c r="E3594" t="s">
        <v>12</v>
      </c>
      <c r="F3594" t="s">
        <v>96</v>
      </c>
      <c r="G3594">
        <v>15</v>
      </c>
      <c r="H3594">
        <v>418710</v>
      </c>
      <c r="I3594">
        <v>15596</v>
      </c>
      <c r="J3594">
        <v>418710</v>
      </c>
      <c r="K3594">
        <v>4330</v>
      </c>
    </row>
    <row r="3595" spans="1:11" x14ac:dyDescent="0.25">
      <c r="A3595" t="s">
        <v>103</v>
      </c>
      <c r="B3595" t="s">
        <v>104</v>
      </c>
      <c r="C3595" t="s">
        <v>15</v>
      </c>
      <c r="D3595">
        <v>4</v>
      </c>
      <c r="E3595" t="s">
        <v>12</v>
      </c>
      <c r="F3595" t="s">
        <v>96</v>
      </c>
      <c r="G3595">
        <v>15</v>
      </c>
      <c r="H3595">
        <v>418710</v>
      </c>
      <c r="I3595">
        <v>15596</v>
      </c>
      <c r="J3595">
        <v>418710</v>
      </c>
      <c r="K3595">
        <v>4330</v>
      </c>
    </row>
    <row r="3596" spans="1:11" x14ac:dyDescent="0.25">
      <c r="A3596" t="s">
        <v>103</v>
      </c>
      <c r="B3596" t="s">
        <v>104</v>
      </c>
      <c r="C3596" t="s">
        <v>15</v>
      </c>
      <c r="D3596">
        <v>6</v>
      </c>
      <c r="E3596" t="s">
        <v>12</v>
      </c>
      <c r="F3596" t="s">
        <v>96</v>
      </c>
      <c r="G3596">
        <v>12</v>
      </c>
      <c r="H3596">
        <v>418710</v>
      </c>
      <c r="I3596">
        <v>218</v>
      </c>
      <c r="J3596">
        <v>418710</v>
      </c>
      <c r="K3596">
        <v>4330</v>
      </c>
    </row>
    <row r="3597" spans="1:11" x14ac:dyDescent="0.25">
      <c r="A3597" t="s">
        <v>103</v>
      </c>
      <c r="B3597" t="s">
        <v>104</v>
      </c>
      <c r="C3597" t="s">
        <v>15</v>
      </c>
      <c r="D3597">
        <v>8</v>
      </c>
      <c r="E3597" t="s">
        <v>12</v>
      </c>
      <c r="F3597" t="s">
        <v>96</v>
      </c>
      <c r="G3597">
        <v>12</v>
      </c>
      <c r="H3597">
        <v>418710</v>
      </c>
      <c r="I3597">
        <v>218</v>
      </c>
      <c r="J3597">
        <v>418710</v>
      </c>
      <c r="K3597">
        <v>4330</v>
      </c>
    </row>
    <row r="3598" spans="1:11" x14ac:dyDescent="0.25">
      <c r="A3598" t="s">
        <v>103</v>
      </c>
      <c r="B3598" t="s">
        <v>104</v>
      </c>
      <c r="C3598" t="s">
        <v>15</v>
      </c>
      <c r="D3598" t="s">
        <v>23</v>
      </c>
      <c r="E3598" t="s">
        <v>12</v>
      </c>
      <c r="F3598" t="s">
        <v>96</v>
      </c>
      <c r="G3598">
        <v>12</v>
      </c>
      <c r="H3598">
        <v>418710</v>
      </c>
      <c r="I3598">
        <v>218</v>
      </c>
      <c r="J3598">
        <v>418710</v>
      </c>
      <c r="K3598">
        <v>4330</v>
      </c>
    </row>
    <row r="3599" spans="1:11" x14ac:dyDescent="0.25">
      <c r="A3599" t="s">
        <v>103</v>
      </c>
      <c r="B3599" t="s">
        <v>104</v>
      </c>
      <c r="C3599" t="s">
        <v>15</v>
      </c>
      <c r="D3599" t="s">
        <v>11</v>
      </c>
      <c r="E3599" t="s">
        <v>12</v>
      </c>
      <c r="F3599" t="s">
        <v>96</v>
      </c>
      <c r="G3599">
        <v>12</v>
      </c>
      <c r="H3599">
        <v>418710</v>
      </c>
      <c r="I3599">
        <v>218</v>
      </c>
      <c r="J3599">
        <v>418710</v>
      </c>
      <c r="K3599">
        <v>4330</v>
      </c>
    </row>
    <row r="3600" spans="1:11" x14ac:dyDescent="0.25">
      <c r="A3600" t="s">
        <v>105</v>
      </c>
      <c r="B3600" t="s">
        <v>106</v>
      </c>
      <c r="C3600" t="s">
        <v>11</v>
      </c>
      <c r="D3600">
        <v>0</v>
      </c>
      <c r="E3600" t="s">
        <v>12</v>
      </c>
      <c r="F3600" t="s">
        <v>96</v>
      </c>
      <c r="G3600">
        <v>14</v>
      </c>
      <c r="H3600">
        <v>418710</v>
      </c>
      <c r="I3600">
        <v>1322</v>
      </c>
      <c r="J3600">
        <v>418710</v>
      </c>
      <c r="K3600">
        <v>4330</v>
      </c>
    </row>
    <row r="3601" spans="1:11" x14ac:dyDescent="0.25">
      <c r="A3601" t="s">
        <v>105</v>
      </c>
      <c r="B3601" t="s">
        <v>106</v>
      </c>
      <c r="C3601" t="s">
        <v>11</v>
      </c>
      <c r="D3601">
        <v>2</v>
      </c>
      <c r="E3601" t="s">
        <v>12</v>
      </c>
      <c r="F3601" t="s">
        <v>96</v>
      </c>
      <c r="G3601">
        <v>14</v>
      </c>
      <c r="H3601">
        <v>418710</v>
      </c>
      <c r="I3601">
        <v>1322</v>
      </c>
      <c r="J3601">
        <v>418710</v>
      </c>
      <c r="K3601">
        <v>4330</v>
      </c>
    </row>
    <row r="3602" spans="1:11" x14ac:dyDescent="0.25">
      <c r="A3602" t="s">
        <v>105</v>
      </c>
      <c r="B3602" t="s">
        <v>106</v>
      </c>
      <c r="C3602" t="s">
        <v>11</v>
      </c>
      <c r="D3602">
        <v>4</v>
      </c>
      <c r="E3602" t="s">
        <v>12</v>
      </c>
      <c r="F3602" t="s">
        <v>96</v>
      </c>
      <c r="G3602">
        <v>18</v>
      </c>
      <c r="H3602">
        <v>418710</v>
      </c>
      <c r="I3602">
        <v>15579</v>
      </c>
      <c r="J3602">
        <v>418710</v>
      </c>
      <c r="K3602">
        <v>4330</v>
      </c>
    </row>
    <row r="3603" spans="1:11" x14ac:dyDescent="0.25">
      <c r="A3603" t="s">
        <v>105</v>
      </c>
      <c r="B3603" t="s">
        <v>106</v>
      </c>
      <c r="C3603" t="s">
        <v>11</v>
      </c>
      <c r="D3603">
        <v>6</v>
      </c>
      <c r="E3603" t="s">
        <v>12</v>
      </c>
      <c r="F3603" t="s">
        <v>96</v>
      </c>
      <c r="G3603">
        <v>15</v>
      </c>
      <c r="H3603">
        <v>418710</v>
      </c>
      <c r="I3603">
        <v>12473</v>
      </c>
      <c r="J3603">
        <v>418710</v>
      </c>
      <c r="K3603">
        <v>4330</v>
      </c>
    </row>
    <row r="3604" spans="1:11" x14ac:dyDescent="0.25">
      <c r="A3604" t="s">
        <v>105</v>
      </c>
      <c r="B3604" t="s">
        <v>106</v>
      </c>
      <c r="C3604" t="s">
        <v>11</v>
      </c>
      <c r="D3604">
        <v>8</v>
      </c>
      <c r="E3604" t="s">
        <v>12</v>
      </c>
      <c r="F3604" t="s">
        <v>96</v>
      </c>
      <c r="G3604">
        <v>12</v>
      </c>
      <c r="H3604">
        <v>418710</v>
      </c>
      <c r="I3604">
        <v>218</v>
      </c>
      <c r="J3604">
        <v>418710</v>
      </c>
      <c r="K3604">
        <v>4330</v>
      </c>
    </row>
    <row r="3605" spans="1:11" x14ac:dyDescent="0.25">
      <c r="A3605" t="s">
        <v>105</v>
      </c>
      <c r="B3605" t="s">
        <v>106</v>
      </c>
      <c r="C3605" t="s">
        <v>11</v>
      </c>
      <c r="D3605" t="s">
        <v>23</v>
      </c>
      <c r="E3605" t="s">
        <v>12</v>
      </c>
      <c r="F3605" t="s">
        <v>96</v>
      </c>
      <c r="G3605">
        <v>12</v>
      </c>
      <c r="H3605">
        <v>418710</v>
      </c>
      <c r="I3605">
        <v>218</v>
      </c>
      <c r="J3605">
        <v>418710</v>
      </c>
      <c r="K3605">
        <v>4330</v>
      </c>
    </row>
    <row r="3606" spans="1:11" x14ac:dyDescent="0.25">
      <c r="A3606" t="s">
        <v>105</v>
      </c>
      <c r="B3606" t="s">
        <v>106</v>
      </c>
      <c r="C3606" t="s">
        <v>11</v>
      </c>
      <c r="D3606" t="s">
        <v>11</v>
      </c>
      <c r="E3606" t="s">
        <v>12</v>
      </c>
      <c r="F3606" t="s">
        <v>96</v>
      </c>
      <c r="G3606">
        <v>12</v>
      </c>
      <c r="H3606">
        <v>418710</v>
      </c>
      <c r="I3606">
        <v>218</v>
      </c>
      <c r="J3606">
        <v>418710</v>
      </c>
      <c r="K3606">
        <v>4330</v>
      </c>
    </row>
    <row r="3607" spans="1:11" x14ac:dyDescent="0.25">
      <c r="A3607" t="s">
        <v>105</v>
      </c>
      <c r="B3607" t="s">
        <v>106</v>
      </c>
      <c r="C3607" t="s">
        <v>11</v>
      </c>
      <c r="D3607" t="s">
        <v>14</v>
      </c>
      <c r="E3607" t="s">
        <v>12</v>
      </c>
      <c r="F3607" t="s">
        <v>96</v>
      </c>
      <c r="G3607">
        <v>0</v>
      </c>
      <c r="H3607">
        <v>0</v>
      </c>
      <c r="I3607">
        <v>0</v>
      </c>
      <c r="J3607">
        <v>418710</v>
      </c>
      <c r="K3607">
        <v>4330</v>
      </c>
    </row>
    <row r="3608" spans="1:11" x14ac:dyDescent="0.25">
      <c r="A3608" t="s">
        <v>105</v>
      </c>
      <c r="B3608" t="s">
        <v>106</v>
      </c>
      <c r="C3608" t="s">
        <v>15</v>
      </c>
      <c r="D3608">
        <v>1</v>
      </c>
      <c r="E3608" t="s">
        <v>12</v>
      </c>
      <c r="F3608" t="s">
        <v>96</v>
      </c>
      <c r="G3608">
        <v>15</v>
      </c>
      <c r="H3608">
        <v>418710</v>
      </c>
      <c r="I3608">
        <v>1316</v>
      </c>
      <c r="J3608">
        <v>418710</v>
      </c>
      <c r="K3608">
        <v>4330</v>
      </c>
    </row>
    <row r="3609" spans="1:11" x14ac:dyDescent="0.25">
      <c r="A3609" t="s">
        <v>105</v>
      </c>
      <c r="B3609" t="s">
        <v>106</v>
      </c>
      <c r="C3609" t="s">
        <v>15</v>
      </c>
      <c r="D3609">
        <v>3</v>
      </c>
      <c r="E3609" t="s">
        <v>12</v>
      </c>
      <c r="F3609" t="s">
        <v>96</v>
      </c>
      <c r="G3609">
        <v>14</v>
      </c>
      <c r="H3609">
        <v>418710</v>
      </c>
      <c r="I3609">
        <v>15601</v>
      </c>
      <c r="J3609">
        <v>418710</v>
      </c>
      <c r="K3609">
        <v>4330</v>
      </c>
    </row>
    <row r="3610" spans="1:11" x14ac:dyDescent="0.25">
      <c r="A3610" t="s">
        <v>105</v>
      </c>
      <c r="B3610" t="s">
        <v>106</v>
      </c>
      <c r="C3610" t="s">
        <v>15</v>
      </c>
      <c r="D3610">
        <v>5</v>
      </c>
      <c r="E3610" t="s">
        <v>12</v>
      </c>
      <c r="F3610" t="s">
        <v>96</v>
      </c>
      <c r="G3610">
        <v>12</v>
      </c>
      <c r="H3610">
        <v>418710</v>
      </c>
      <c r="I3610">
        <v>218</v>
      </c>
      <c r="J3610">
        <v>418710</v>
      </c>
      <c r="K3610">
        <v>4330</v>
      </c>
    </row>
    <row r="3611" spans="1:11" x14ac:dyDescent="0.25">
      <c r="A3611" t="s">
        <v>105</v>
      </c>
      <c r="B3611" t="s">
        <v>106</v>
      </c>
      <c r="C3611" t="s">
        <v>15</v>
      </c>
      <c r="D3611">
        <v>7</v>
      </c>
      <c r="E3611" t="s">
        <v>12</v>
      </c>
      <c r="F3611" t="s">
        <v>96</v>
      </c>
      <c r="G3611">
        <v>12</v>
      </c>
      <c r="H3611">
        <v>418710</v>
      </c>
      <c r="I3611">
        <v>218</v>
      </c>
      <c r="J3611">
        <v>418710</v>
      </c>
      <c r="K3611">
        <v>4330</v>
      </c>
    </row>
    <row r="3612" spans="1:11" x14ac:dyDescent="0.25">
      <c r="A3612" t="s">
        <v>105</v>
      </c>
      <c r="B3612" t="s">
        <v>106</v>
      </c>
      <c r="C3612" t="s">
        <v>15</v>
      </c>
      <c r="D3612">
        <v>9</v>
      </c>
      <c r="E3612" t="s">
        <v>12</v>
      </c>
      <c r="F3612" t="s">
        <v>96</v>
      </c>
      <c r="G3612">
        <v>12</v>
      </c>
      <c r="H3612">
        <v>418710</v>
      </c>
      <c r="I3612">
        <v>218</v>
      </c>
      <c r="J3612">
        <v>418710</v>
      </c>
      <c r="K3612">
        <v>4330</v>
      </c>
    </row>
    <row r="3613" spans="1:11" x14ac:dyDescent="0.25">
      <c r="A3613" t="s">
        <v>105</v>
      </c>
      <c r="B3613" t="s">
        <v>106</v>
      </c>
      <c r="C3613" t="s">
        <v>15</v>
      </c>
      <c r="D3613" t="s">
        <v>25</v>
      </c>
      <c r="E3613" t="s">
        <v>12</v>
      </c>
      <c r="F3613" t="s">
        <v>96</v>
      </c>
      <c r="G3613">
        <v>12</v>
      </c>
      <c r="H3613">
        <v>418710</v>
      </c>
      <c r="I3613">
        <v>218</v>
      </c>
      <c r="J3613">
        <v>418710</v>
      </c>
      <c r="K3613">
        <v>4330</v>
      </c>
    </row>
    <row r="3614" spans="1:11" x14ac:dyDescent="0.25">
      <c r="A3614" t="s">
        <v>38</v>
      </c>
      <c r="B3614" t="s">
        <v>39</v>
      </c>
      <c r="C3614" t="s">
        <v>11</v>
      </c>
      <c r="D3614">
        <v>1</v>
      </c>
      <c r="E3614" t="s">
        <v>12</v>
      </c>
      <c r="F3614" t="s">
        <v>96</v>
      </c>
      <c r="G3614">
        <v>16</v>
      </c>
      <c r="H3614">
        <v>418710</v>
      </c>
      <c r="I3614">
        <v>1311</v>
      </c>
      <c r="J3614">
        <v>418710</v>
      </c>
      <c r="K3614">
        <v>4330</v>
      </c>
    </row>
    <row r="3615" spans="1:11" x14ac:dyDescent="0.25">
      <c r="A3615" t="s">
        <v>38</v>
      </c>
      <c r="B3615" t="s">
        <v>39</v>
      </c>
      <c r="C3615" t="s">
        <v>11</v>
      </c>
      <c r="D3615">
        <v>3</v>
      </c>
      <c r="E3615" t="s">
        <v>12</v>
      </c>
      <c r="F3615" t="s">
        <v>96</v>
      </c>
      <c r="G3615">
        <v>14</v>
      </c>
      <c r="H3615">
        <v>418710</v>
      </c>
      <c r="I3615">
        <v>1322</v>
      </c>
      <c r="J3615">
        <v>418710</v>
      </c>
      <c r="K3615">
        <v>4330</v>
      </c>
    </row>
    <row r="3616" spans="1:11" x14ac:dyDescent="0.25">
      <c r="A3616" t="s">
        <v>38</v>
      </c>
      <c r="B3616" t="s">
        <v>39</v>
      </c>
      <c r="C3616" t="s">
        <v>11</v>
      </c>
      <c r="D3616">
        <v>5</v>
      </c>
      <c r="E3616" t="s">
        <v>12</v>
      </c>
      <c r="F3616" t="s">
        <v>96</v>
      </c>
      <c r="G3616">
        <v>12</v>
      </c>
      <c r="H3616">
        <v>418710</v>
      </c>
      <c r="I3616">
        <v>218</v>
      </c>
      <c r="J3616">
        <v>418710</v>
      </c>
      <c r="K3616">
        <v>4330</v>
      </c>
    </row>
    <row r="3617" spans="1:11" x14ac:dyDescent="0.25">
      <c r="A3617" t="s">
        <v>38</v>
      </c>
      <c r="B3617" t="s">
        <v>39</v>
      </c>
      <c r="C3617" t="s">
        <v>11</v>
      </c>
      <c r="D3617">
        <v>7</v>
      </c>
      <c r="E3617" t="s">
        <v>12</v>
      </c>
      <c r="F3617" t="s">
        <v>96</v>
      </c>
      <c r="G3617">
        <v>12</v>
      </c>
      <c r="H3617">
        <v>418710</v>
      </c>
      <c r="I3617">
        <v>218</v>
      </c>
      <c r="J3617">
        <v>418710</v>
      </c>
      <c r="K3617">
        <v>4330</v>
      </c>
    </row>
    <row r="3618" spans="1:11" x14ac:dyDescent="0.25">
      <c r="A3618" t="s">
        <v>38</v>
      </c>
      <c r="B3618" t="s">
        <v>39</v>
      </c>
      <c r="C3618" t="s">
        <v>11</v>
      </c>
      <c r="D3618">
        <v>9</v>
      </c>
      <c r="E3618" t="s">
        <v>12</v>
      </c>
      <c r="F3618" t="s">
        <v>96</v>
      </c>
      <c r="G3618">
        <v>12</v>
      </c>
      <c r="H3618">
        <v>418710</v>
      </c>
      <c r="I3618">
        <v>218</v>
      </c>
      <c r="J3618">
        <v>418710</v>
      </c>
      <c r="K3618">
        <v>4330</v>
      </c>
    </row>
    <row r="3619" spans="1:11" x14ac:dyDescent="0.25">
      <c r="A3619" t="s">
        <v>38</v>
      </c>
      <c r="B3619" t="s">
        <v>39</v>
      </c>
      <c r="C3619" t="s">
        <v>11</v>
      </c>
      <c r="D3619" t="s">
        <v>25</v>
      </c>
      <c r="E3619" t="s">
        <v>12</v>
      </c>
      <c r="F3619" t="s">
        <v>96</v>
      </c>
      <c r="G3619">
        <v>12</v>
      </c>
      <c r="H3619">
        <v>418710</v>
      </c>
      <c r="I3619">
        <v>218</v>
      </c>
      <c r="J3619">
        <v>418710</v>
      </c>
      <c r="K3619">
        <v>4330</v>
      </c>
    </row>
    <row r="3620" spans="1:11" x14ac:dyDescent="0.25">
      <c r="A3620" t="s">
        <v>38</v>
      </c>
      <c r="B3620" t="s">
        <v>39</v>
      </c>
      <c r="C3620" t="s">
        <v>15</v>
      </c>
      <c r="D3620">
        <v>0</v>
      </c>
      <c r="E3620" t="s">
        <v>12</v>
      </c>
      <c r="F3620" t="s">
        <v>96</v>
      </c>
      <c r="G3620">
        <v>14</v>
      </c>
      <c r="H3620">
        <v>418710</v>
      </c>
      <c r="I3620">
        <v>1322</v>
      </c>
      <c r="J3620">
        <v>418710</v>
      </c>
      <c r="K3620">
        <v>4330</v>
      </c>
    </row>
    <row r="3621" spans="1:11" x14ac:dyDescent="0.25">
      <c r="A3621" t="s">
        <v>38</v>
      </c>
      <c r="B3621" t="s">
        <v>39</v>
      </c>
      <c r="C3621" t="s">
        <v>15</v>
      </c>
      <c r="D3621">
        <v>2</v>
      </c>
      <c r="E3621" t="s">
        <v>12</v>
      </c>
      <c r="F3621" t="s">
        <v>96</v>
      </c>
      <c r="G3621">
        <v>15</v>
      </c>
      <c r="H3621">
        <v>418710</v>
      </c>
      <c r="I3621">
        <v>15596</v>
      </c>
      <c r="J3621">
        <v>418710</v>
      </c>
      <c r="K3621">
        <v>4330</v>
      </c>
    </row>
    <row r="3622" spans="1:11" x14ac:dyDescent="0.25">
      <c r="A3622" t="s">
        <v>38</v>
      </c>
      <c r="B3622" t="s">
        <v>39</v>
      </c>
      <c r="C3622" t="s">
        <v>15</v>
      </c>
      <c r="D3622">
        <v>4</v>
      </c>
      <c r="E3622" t="s">
        <v>12</v>
      </c>
      <c r="F3622" t="s">
        <v>96</v>
      </c>
      <c r="G3622">
        <v>15</v>
      </c>
      <c r="H3622">
        <v>418710</v>
      </c>
      <c r="I3622">
        <v>15596</v>
      </c>
      <c r="J3622">
        <v>418710</v>
      </c>
      <c r="K3622">
        <v>4330</v>
      </c>
    </row>
    <row r="3623" spans="1:11" x14ac:dyDescent="0.25">
      <c r="A3623" t="s">
        <v>38</v>
      </c>
      <c r="B3623" t="s">
        <v>39</v>
      </c>
      <c r="C3623" t="s">
        <v>15</v>
      </c>
      <c r="D3623">
        <v>6</v>
      </c>
      <c r="E3623" t="s">
        <v>12</v>
      </c>
      <c r="F3623" t="s">
        <v>96</v>
      </c>
      <c r="G3623">
        <v>12</v>
      </c>
      <c r="H3623">
        <v>418710</v>
      </c>
      <c r="I3623">
        <v>218</v>
      </c>
      <c r="J3623">
        <v>418710</v>
      </c>
      <c r="K3623">
        <v>4330</v>
      </c>
    </row>
    <row r="3624" spans="1:11" x14ac:dyDescent="0.25">
      <c r="A3624" t="s">
        <v>38</v>
      </c>
      <c r="B3624" t="s">
        <v>39</v>
      </c>
      <c r="C3624" t="s">
        <v>15</v>
      </c>
      <c r="D3624">
        <v>8</v>
      </c>
      <c r="E3624" t="s">
        <v>12</v>
      </c>
      <c r="F3624" t="s">
        <v>96</v>
      </c>
      <c r="G3624">
        <v>12</v>
      </c>
      <c r="H3624">
        <v>418710</v>
      </c>
      <c r="I3624">
        <v>218</v>
      </c>
      <c r="J3624">
        <v>418710</v>
      </c>
      <c r="K3624">
        <v>4330</v>
      </c>
    </row>
    <row r="3625" spans="1:11" x14ac:dyDescent="0.25">
      <c r="A3625" t="s">
        <v>38</v>
      </c>
      <c r="B3625" t="s">
        <v>39</v>
      </c>
      <c r="C3625" t="s">
        <v>15</v>
      </c>
      <c r="D3625" t="s">
        <v>23</v>
      </c>
      <c r="E3625" t="s">
        <v>12</v>
      </c>
      <c r="F3625" t="s">
        <v>96</v>
      </c>
      <c r="G3625">
        <v>12</v>
      </c>
      <c r="H3625">
        <v>418710</v>
      </c>
      <c r="I3625">
        <v>218</v>
      </c>
      <c r="J3625">
        <v>418710</v>
      </c>
      <c r="K3625">
        <v>4330</v>
      </c>
    </row>
    <row r="3626" spans="1:11" x14ac:dyDescent="0.25">
      <c r="A3626" t="s">
        <v>38</v>
      </c>
      <c r="B3626" t="s">
        <v>39</v>
      </c>
      <c r="C3626" t="s">
        <v>15</v>
      </c>
      <c r="D3626" t="s">
        <v>11</v>
      </c>
      <c r="E3626" t="s">
        <v>12</v>
      </c>
      <c r="F3626" t="s">
        <v>96</v>
      </c>
      <c r="G3626">
        <v>12</v>
      </c>
      <c r="H3626">
        <v>418710</v>
      </c>
      <c r="I3626">
        <v>218</v>
      </c>
      <c r="J3626">
        <v>418710</v>
      </c>
      <c r="K3626">
        <v>4330</v>
      </c>
    </row>
    <row r="3627" spans="1:11" x14ac:dyDescent="0.25">
      <c r="A3627" t="s">
        <v>40</v>
      </c>
      <c r="B3627" t="s">
        <v>41</v>
      </c>
      <c r="C3627" t="s">
        <v>11</v>
      </c>
      <c r="D3627">
        <v>0</v>
      </c>
      <c r="E3627" t="s">
        <v>12</v>
      </c>
      <c r="F3627" t="s">
        <v>96</v>
      </c>
      <c r="G3627">
        <v>14</v>
      </c>
      <c r="H3627">
        <v>418710</v>
      </c>
      <c r="I3627">
        <v>1322</v>
      </c>
      <c r="J3627">
        <v>418710</v>
      </c>
      <c r="K3627">
        <v>4330</v>
      </c>
    </row>
    <row r="3628" spans="1:11" x14ac:dyDescent="0.25">
      <c r="A3628" t="s">
        <v>40</v>
      </c>
      <c r="B3628" t="s">
        <v>41</v>
      </c>
      <c r="C3628" t="s">
        <v>11</v>
      </c>
      <c r="D3628">
        <v>2</v>
      </c>
      <c r="E3628" t="s">
        <v>12</v>
      </c>
      <c r="F3628" t="s">
        <v>96</v>
      </c>
      <c r="G3628">
        <v>14</v>
      </c>
      <c r="H3628">
        <v>418710</v>
      </c>
      <c r="I3628">
        <v>1322</v>
      </c>
      <c r="J3628">
        <v>418710</v>
      </c>
      <c r="K3628">
        <v>4330</v>
      </c>
    </row>
    <row r="3629" spans="1:11" x14ac:dyDescent="0.25">
      <c r="A3629" t="s">
        <v>40</v>
      </c>
      <c r="B3629" t="s">
        <v>41</v>
      </c>
      <c r="C3629" t="s">
        <v>11</v>
      </c>
      <c r="D3629">
        <v>4</v>
      </c>
      <c r="E3629" t="s">
        <v>12</v>
      </c>
      <c r="F3629" t="s">
        <v>96</v>
      </c>
      <c r="G3629">
        <v>18</v>
      </c>
      <c r="H3629">
        <v>418710</v>
      </c>
      <c r="I3629">
        <v>15579</v>
      </c>
      <c r="J3629">
        <v>418710</v>
      </c>
      <c r="K3629">
        <v>4330</v>
      </c>
    </row>
    <row r="3630" spans="1:11" x14ac:dyDescent="0.25">
      <c r="A3630" t="s">
        <v>40</v>
      </c>
      <c r="B3630" t="s">
        <v>41</v>
      </c>
      <c r="C3630" t="s">
        <v>11</v>
      </c>
      <c r="D3630">
        <v>6</v>
      </c>
      <c r="E3630" t="s">
        <v>12</v>
      </c>
      <c r="F3630" t="s">
        <v>96</v>
      </c>
      <c r="G3630">
        <v>15</v>
      </c>
      <c r="H3630">
        <v>418710</v>
      </c>
      <c r="I3630">
        <v>12473</v>
      </c>
      <c r="J3630">
        <v>418710</v>
      </c>
      <c r="K3630">
        <v>4330</v>
      </c>
    </row>
    <row r="3631" spans="1:11" x14ac:dyDescent="0.25">
      <c r="A3631" t="s">
        <v>40</v>
      </c>
      <c r="B3631" t="s">
        <v>41</v>
      </c>
      <c r="C3631" t="s">
        <v>11</v>
      </c>
      <c r="D3631">
        <v>8</v>
      </c>
      <c r="E3631" t="s">
        <v>12</v>
      </c>
      <c r="F3631" t="s">
        <v>96</v>
      </c>
      <c r="G3631">
        <v>12</v>
      </c>
      <c r="H3631">
        <v>418710</v>
      </c>
      <c r="I3631">
        <v>218</v>
      </c>
      <c r="J3631">
        <v>418710</v>
      </c>
      <c r="K3631">
        <v>4330</v>
      </c>
    </row>
    <row r="3632" spans="1:11" x14ac:dyDescent="0.25">
      <c r="A3632" t="s">
        <v>40</v>
      </c>
      <c r="B3632" t="s">
        <v>41</v>
      </c>
      <c r="C3632" t="s">
        <v>11</v>
      </c>
      <c r="D3632" t="s">
        <v>23</v>
      </c>
      <c r="E3632" t="s">
        <v>12</v>
      </c>
      <c r="F3632" t="s">
        <v>96</v>
      </c>
      <c r="G3632">
        <v>12</v>
      </c>
      <c r="H3632">
        <v>418710</v>
      </c>
      <c r="I3632">
        <v>218</v>
      </c>
      <c r="J3632">
        <v>418710</v>
      </c>
      <c r="K3632">
        <v>4330</v>
      </c>
    </row>
    <row r="3633" spans="1:11" x14ac:dyDescent="0.25">
      <c r="A3633" t="s">
        <v>40</v>
      </c>
      <c r="B3633" t="s">
        <v>41</v>
      </c>
      <c r="C3633" t="s">
        <v>11</v>
      </c>
      <c r="D3633" t="s">
        <v>11</v>
      </c>
      <c r="E3633" t="s">
        <v>12</v>
      </c>
      <c r="F3633" t="s">
        <v>96</v>
      </c>
      <c r="G3633">
        <v>12</v>
      </c>
      <c r="H3633">
        <v>418710</v>
      </c>
      <c r="I3633">
        <v>218</v>
      </c>
      <c r="J3633">
        <v>418710</v>
      </c>
      <c r="K3633">
        <v>4330</v>
      </c>
    </row>
    <row r="3634" spans="1:11" x14ac:dyDescent="0.25">
      <c r="A3634" t="s">
        <v>40</v>
      </c>
      <c r="B3634" t="s">
        <v>41</v>
      </c>
      <c r="C3634" t="s">
        <v>11</v>
      </c>
      <c r="D3634" t="s">
        <v>14</v>
      </c>
      <c r="E3634" t="s">
        <v>12</v>
      </c>
      <c r="F3634" t="s">
        <v>96</v>
      </c>
      <c r="G3634">
        <v>0</v>
      </c>
      <c r="H3634">
        <v>0</v>
      </c>
      <c r="I3634">
        <v>0</v>
      </c>
      <c r="J3634">
        <v>418710</v>
      </c>
      <c r="K3634">
        <v>4330</v>
      </c>
    </row>
    <row r="3635" spans="1:11" x14ac:dyDescent="0.25">
      <c r="A3635" t="s">
        <v>40</v>
      </c>
      <c r="B3635" t="s">
        <v>41</v>
      </c>
      <c r="C3635" t="s">
        <v>15</v>
      </c>
      <c r="D3635">
        <v>1</v>
      </c>
      <c r="E3635" t="s">
        <v>12</v>
      </c>
      <c r="F3635" t="s">
        <v>96</v>
      </c>
      <c r="G3635">
        <v>15</v>
      </c>
      <c r="H3635">
        <v>418710</v>
      </c>
      <c r="I3635">
        <v>1316</v>
      </c>
      <c r="J3635">
        <v>418710</v>
      </c>
      <c r="K3635">
        <v>4330</v>
      </c>
    </row>
    <row r="3636" spans="1:11" x14ac:dyDescent="0.25">
      <c r="A3636" t="s">
        <v>40</v>
      </c>
      <c r="B3636" t="s">
        <v>41</v>
      </c>
      <c r="C3636" t="s">
        <v>15</v>
      </c>
      <c r="D3636">
        <v>3</v>
      </c>
      <c r="E3636" t="s">
        <v>12</v>
      </c>
      <c r="F3636" t="s">
        <v>96</v>
      </c>
      <c r="G3636">
        <v>14</v>
      </c>
      <c r="H3636">
        <v>418710</v>
      </c>
      <c r="I3636">
        <v>15601</v>
      </c>
      <c r="J3636">
        <v>418710</v>
      </c>
      <c r="K3636">
        <v>4330</v>
      </c>
    </row>
    <row r="3637" spans="1:11" x14ac:dyDescent="0.25">
      <c r="A3637" t="s">
        <v>40</v>
      </c>
      <c r="B3637" t="s">
        <v>41</v>
      </c>
      <c r="C3637" t="s">
        <v>15</v>
      </c>
      <c r="D3637">
        <v>5</v>
      </c>
      <c r="E3637" t="s">
        <v>12</v>
      </c>
      <c r="F3637" t="s">
        <v>96</v>
      </c>
      <c r="G3637">
        <v>12</v>
      </c>
      <c r="H3637">
        <v>418710</v>
      </c>
      <c r="I3637">
        <v>218</v>
      </c>
      <c r="J3637">
        <v>418710</v>
      </c>
      <c r="K3637">
        <v>4330</v>
      </c>
    </row>
    <row r="3638" spans="1:11" x14ac:dyDescent="0.25">
      <c r="A3638" t="s">
        <v>40</v>
      </c>
      <c r="B3638" t="s">
        <v>41</v>
      </c>
      <c r="C3638" t="s">
        <v>15</v>
      </c>
      <c r="D3638">
        <v>7</v>
      </c>
      <c r="E3638" t="s">
        <v>12</v>
      </c>
      <c r="F3638" t="s">
        <v>96</v>
      </c>
      <c r="G3638">
        <v>12</v>
      </c>
      <c r="H3638">
        <v>418710</v>
      </c>
      <c r="I3638">
        <v>218</v>
      </c>
      <c r="J3638">
        <v>418710</v>
      </c>
      <c r="K3638">
        <v>4330</v>
      </c>
    </row>
    <row r="3639" spans="1:11" x14ac:dyDescent="0.25">
      <c r="A3639" t="s">
        <v>40</v>
      </c>
      <c r="B3639" t="s">
        <v>41</v>
      </c>
      <c r="C3639" t="s">
        <v>15</v>
      </c>
      <c r="D3639">
        <v>9</v>
      </c>
      <c r="E3639" t="s">
        <v>12</v>
      </c>
      <c r="F3639" t="s">
        <v>96</v>
      </c>
      <c r="G3639">
        <v>12</v>
      </c>
      <c r="H3639">
        <v>418710</v>
      </c>
      <c r="I3639">
        <v>218</v>
      </c>
      <c r="J3639">
        <v>418710</v>
      </c>
      <c r="K3639">
        <v>4330</v>
      </c>
    </row>
    <row r="3640" spans="1:11" x14ac:dyDescent="0.25">
      <c r="A3640" t="s">
        <v>40</v>
      </c>
      <c r="B3640" t="s">
        <v>41</v>
      </c>
      <c r="C3640" t="s">
        <v>15</v>
      </c>
      <c r="D3640" t="s">
        <v>25</v>
      </c>
      <c r="E3640" t="s">
        <v>12</v>
      </c>
      <c r="F3640" t="s">
        <v>96</v>
      </c>
      <c r="G3640">
        <v>12</v>
      </c>
      <c r="H3640">
        <v>418710</v>
      </c>
      <c r="I3640">
        <v>218</v>
      </c>
      <c r="J3640">
        <v>418710</v>
      </c>
      <c r="K3640">
        <v>4330</v>
      </c>
    </row>
    <row r="3641" spans="1:11" x14ac:dyDescent="0.25">
      <c r="A3641" t="s">
        <v>42</v>
      </c>
      <c r="B3641" t="s">
        <v>43</v>
      </c>
      <c r="C3641" t="s">
        <v>11</v>
      </c>
      <c r="D3641">
        <v>1</v>
      </c>
      <c r="E3641" t="s">
        <v>12</v>
      </c>
      <c r="F3641" t="s">
        <v>96</v>
      </c>
      <c r="G3641">
        <v>16</v>
      </c>
      <c r="H3641">
        <v>418710</v>
      </c>
      <c r="I3641">
        <v>1311</v>
      </c>
      <c r="J3641">
        <v>418710</v>
      </c>
      <c r="K3641">
        <v>4330</v>
      </c>
    </row>
    <row r="3642" spans="1:11" x14ac:dyDescent="0.25">
      <c r="A3642" t="s">
        <v>42</v>
      </c>
      <c r="B3642" t="s">
        <v>43</v>
      </c>
      <c r="C3642" t="s">
        <v>11</v>
      </c>
      <c r="D3642">
        <v>3</v>
      </c>
      <c r="E3642" t="s">
        <v>12</v>
      </c>
      <c r="F3642" t="s">
        <v>96</v>
      </c>
      <c r="G3642">
        <v>14</v>
      </c>
      <c r="H3642">
        <v>418710</v>
      </c>
      <c r="I3642">
        <v>1322</v>
      </c>
      <c r="J3642">
        <v>418710</v>
      </c>
      <c r="K3642">
        <v>4330</v>
      </c>
    </row>
    <row r="3643" spans="1:11" x14ac:dyDescent="0.25">
      <c r="A3643" t="s">
        <v>42</v>
      </c>
      <c r="B3643" t="s">
        <v>43</v>
      </c>
      <c r="C3643" t="s">
        <v>11</v>
      </c>
      <c r="D3643">
        <v>5</v>
      </c>
      <c r="E3643" t="s">
        <v>12</v>
      </c>
      <c r="F3643" t="s">
        <v>96</v>
      </c>
      <c r="G3643">
        <v>12</v>
      </c>
      <c r="H3643">
        <v>418710</v>
      </c>
      <c r="I3643">
        <v>218</v>
      </c>
      <c r="J3643">
        <v>418710</v>
      </c>
      <c r="K3643">
        <v>4330</v>
      </c>
    </row>
    <row r="3644" spans="1:11" x14ac:dyDescent="0.25">
      <c r="A3644" t="s">
        <v>42</v>
      </c>
      <c r="B3644" t="s">
        <v>43</v>
      </c>
      <c r="C3644" t="s">
        <v>11</v>
      </c>
      <c r="D3644">
        <v>7</v>
      </c>
      <c r="E3644" t="s">
        <v>12</v>
      </c>
      <c r="F3644" t="s">
        <v>96</v>
      </c>
      <c r="G3644">
        <v>12</v>
      </c>
      <c r="H3644">
        <v>418710</v>
      </c>
      <c r="I3644">
        <v>218</v>
      </c>
      <c r="J3644">
        <v>418710</v>
      </c>
      <c r="K3644">
        <v>4330</v>
      </c>
    </row>
    <row r="3645" spans="1:11" x14ac:dyDescent="0.25">
      <c r="A3645" t="s">
        <v>42</v>
      </c>
      <c r="B3645" t="s">
        <v>43</v>
      </c>
      <c r="C3645" t="s">
        <v>11</v>
      </c>
      <c r="D3645">
        <v>9</v>
      </c>
      <c r="E3645" t="s">
        <v>12</v>
      </c>
      <c r="F3645" t="s">
        <v>96</v>
      </c>
      <c r="G3645">
        <v>12</v>
      </c>
      <c r="H3645">
        <v>418710</v>
      </c>
      <c r="I3645">
        <v>218</v>
      </c>
      <c r="J3645">
        <v>418710</v>
      </c>
      <c r="K3645">
        <v>4330</v>
      </c>
    </row>
    <row r="3646" spans="1:11" x14ac:dyDescent="0.25">
      <c r="A3646" t="s">
        <v>42</v>
      </c>
      <c r="B3646" t="s">
        <v>43</v>
      </c>
      <c r="C3646" t="s">
        <v>11</v>
      </c>
      <c r="D3646" t="s">
        <v>25</v>
      </c>
      <c r="E3646" t="s">
        <v>12</v>
      </c>
      <c r="F3646" t="s">
        <v>96</v>
      </c>
      <c r="G3646">
        <v>12</v>
      </c>
      <c r="H3646">
        <v>418710</v>
      </c>
      <c r="I3646">
        <v>218</v>
      </c>
      <c r="J3646">
        <v>418710</v>
      </c>
      <c r="K3646">
        <v>4330</v>
      </c>
    </row>
    <row r="3647" spans="1:11" x14ac:dyDescent="0.25">
      <c r="A3647" t="s">
        <v>42</v>
      </c>
      <c r="B3647" t="s">
        <v>43</v>
      </c>
      <c r="C3647" t="s">
        <v>15</v>
      </c>
      <c r="D3647">
        <v>0</v>
      </c>
      <c r="E3647" t="s">
        <v>12</v>
      </c>
      <c r="F3647" t="s">
        <v>96</v>
      </c>
      <c r="G3647">
        <v>14</v>
      </c>
      <c r="H3647">
        <v>418710</v>
      </c>
      <c r="I3647">
        <v>1322</v>
      </c>
      <c r="J3647">
        <v>418710</v>
      </c>
      <c r="K3647">
        <v>4330</v>
      </c>
    </row>
    <row r="3648" spans="1:11" x14ac:dyDescent="0.25">
      <c r="A3648" t="s">
        <v>42</v>
      </c>
      <c r="B3648" t="s">
        <v>43</v>
      </c>
      <c r="C3648" t="s">
        <v>15</v>
      </c>
      <c r="D3648">
        <v>2</v>
      </c>
      <c r="E3648" t="s">
        <v>12</v>
      </c>
      <c r="F3648" t="s">
        <v>96</v>
      </c>
      <c r="G3648">
        <v>15</v>
      </c>
      <c r="H3648">
        <v>418710</v>
      </c>
      <c r="I3648">
        <v>15596</v>
      </c>
      <c r="J3648">
        <v>418710</v>
      </c>
      <c r="K3648">
        <v>4330</v>
      </c>
    </row>
    <row r="3649" spans="1:11" x14ac:dyDescent="0.25">
      <c r="A3649" t="s">
        <v>42</v>
      </c>
      <c r="B3649" t="s">
        <v>43</v>
      </c>
      <c r="C3649" t="s">
        <v>15</v>
      </c>
      <c r="D3649">
        <v>4</v>
      </c>
      <c r="E3649" t="s">
        <v>12</v>
      </c>
      <c r="F3649" t="s">
        <v>96</v>
      </c>
      <c r="G3649">
        <v>14</v>
      </c>
      <c r="H3649">
        <v>418710</v>
      </c>
      <c r="I3649">
        <v>15601</v>
      </c>
      <c r="J3649">
        <v>418710</v>
      </c>
      <c r="K3649">
        <v>4330</v>
      </c>
    </row>
    <row r="3650" spans="1:11" x14ac:dyDescent="0.25">
      <c r="A3650" t="s">
        <v>42</v>
      </c>
      <c r="B3650" t="s">
        <v>43</v>
      </c>
      <c r="C3650" t="s">
        <v>15</v>
      </c>
      <c r="D3650">
        <v>6</v>
      </c>
      <c r="E3650" t="s">
        <v>12</v>
      </c>
      <c r="F3650" t="s">
        <v>96</v>
      </c>
      <c r="G3650">
        <v>12</v>
      </c>
      <c r="H3650">
        <v>418710</v>
      </c>
      <c r="I3650">
        <v>218</v>
      </c>
      <c r="J3650">
        <v>418710</v>
      </c>
      <c r="K3650">
        <v>4330</v>
      </c>
    </row>
    <row r="3651" spans="1:11" x14ac:dyDescent="0.25">
      <c r="A3651" t="s">
        <v>42</v>
      </c>
      <c r="B3651" t="s">
        <v>43</v>
      </c>
      <c r="C3651" t="s">
        <v>15</v>
      </c>
      <c r="D3651">
        <v>8</v>
      </c>
      <c r="E3651" t="s">
        <v>12</v>
      </c>
      <c r="F3651" t="s">
        <v>96</v>
      </c>
      <c r="G3651">
        <v>12</v>
      </c>
      <c r="H3651">
        <v>418710</v>
      </c>
      <c r="I3651">
        <v>218</v>
      </c>
      <c r="J3651">
        <v>418710</v>
      </c>
      <c r="K3651">
        <v>4330</v>
      </c>
    </row>
    <row r="3652" spans="1:11" x14ac:dyDescent="0.25">
      <c r="A3652" t="s">
        <v>42</v>
      </c>
      <c r="B3652" t="s">
        <v>43</v>
      </c>
      <c r="C3652" t="s">
        <v>15</v>
      </c>
      <c r="D3652" t="s">
        <v>23</v>
      </c>
      <c r="E3652" t="s">
        <v>12</v>
      </c>
      <c r="F3652" t="s">
        <v>96</v>
      </c>
      <c r="G3652">
        <v>12</v>
      </c>
      <c r="H3652">
        <v>418710</v>
      </c>
      <c r="I3652">
        <v>218</v>
      </c>
      <c r="J3652">
        <v>418710</v>
      </c>
      <c r="K3652">
        <v>4330</v>
      </c>
    </row>
    <row r="3653" spans="1:11" x14ac:dyDescent="0.25">
      <c r="A3653" t="s">
        <v>42</v>
      </c>
      <c r="B3653" t="s">
        <v>43</v>
      </c>
      <c r="C3653" t="s">
        <v>15</v>
      </c>
      <c r="D3653" t="s">
        <v>11</v>
      </c>
      <c r="E3653" t="s">
        <v>12</v>
      </c>
      <c r="F3653" t="s">
        <v>96</v>
      </c>
      <c r="G3653">
        <v>12</v>
      </c>
      <c r="H3653">
        <v>418710</v>
      </c>
      <c r="I3653">
        <v>218</v>
      </c>
      <c r="J3653">
        <v>418710</v>
      </c>
      <c r="K3653">
        <v>4330</v>
      </c>
    </row>
    <row r="3654" spans="1:11" x14ac:dyDescent="0.25">
      <c r="A3654" t="s">
        <v>45</v>
      </c>
      <c r="B3654" t="s">
        <v>46</v>
      </c>
      <c r="C3654" t="s">
        <v>11</v>
      </c>
      <c r="D3654">
        <v>0</v>
      </c>
      <c r="E3654" t="s">
        <v>12</v>
      </c>
      <c r="F3654" t="s">
        <v>96</v>
      </c>
      <c r="G3654">
        <v>15</v>
      </c>
      <c r="H3654">
        <v>418710</v>
      </c>
      <c r="I3654">
        <v>1316</v>
      </c>
      <c r="J3654">
        <v>418710</v>
      </c>
      <c r="K3654">
        <v>4330</v>
      </c>
    </row>
    <row r="3655" spans="1:11" x14ac:dyDescent="0.25">
      <c r="A3655" t="s">
        <v>45</v>
      </c>
      <c r="B3655" t="s">
        <v>46</v>
      </c>
      <c r="C3655" t="s">
        <v>11</v>
      </c>
      <c r="D3655">
        <v>2</v>
      </c>
      <c r="E3655" t="s">
        <v>12</v>
      </c>
      <c r="F3655" t="s">
        <v>96</v>
      </c>
      <c r="G3655">
        <v>15</v>
      </c>
      <c r="H3655">
        <v>418710</v>
      </c>
      <c r="I3655">
        <v>1316</v>
      </c>
      <c r="J3655">
        <v>418710</v>
      </c>
      <c r="K3655">
        <v>4330</v>
      </c>
    </row>
    <row r="3656" spans="1:11" x14ac:dyDescent="0.25">
      <c r="A3656" t="s">
        <v>45</v>
      </c>
      <c r="B3656" t="s">
        <v>46</v>
      </c>
      <c r="C3656" t="s">
        <v>11</v>
      </c>
      <c r="D3656">
        <v>4</v>
      </c>
      <c r="E3656" t="s">
        <v>12</v>
      </c>
      <c r="F3656" t="s">
        <v>96</v>
      </c>
      <c r="G3656">
        <v>18</v>
      </c>
      <c r="H3656">
        <v>418710</v>
      </c>
      <c r="I3656">
        <v>15579</v>
      </c>
      <c r="J3656">
        <v>418710</v>
      </c>
      <c r="K3656">
        <v>4330</v>
      </c>
    </row>
    <row r="3657" spans="1:11" x14ac:dyDescent="0.25">
      <c r="A3657" t="s">
        <v>45</v>
      </c>
      <c r="B3657" t="s">
        <v>46</v>
      </c>
      <c r="C3657" t="s">
        <v>11</v>
      </c>
      <c r="D3657">
        <v>6</v>
      </c>
      <c r="E3657" t="s">
        <v>12</v>
      </c>
      <c r="F3657" t="s">
        <v>96</v>
      </c>
      <c r="G3657">
        <v>12</v>
      </c>
      <c r="H3657">
        <v>418710</v>
      </c>
      <c r="I3657">
        <v>218</v>
      </c>
      <c r="J3657">
        <v>418710</v>
      </c>
      <c r="K3657">
        <v>4330</v>
      </c>
    </row>
    <row r="3658" spans="1:11" x14ac:dyDescent="0.25">
      <c r="A3658" t="s">
        <v>45</v>
      </c>
      <c r="B3658" t="s">
        <v>46</v>
      </c>
      <c r="C3658" t="s">
        <v>11</v>
      </c>
      <c r="D3658">
        <v>8</v>
      </c>
      <c r="E3658" t="s">
        <v>12</v>
      </c>
      <c r="F3658" t="s">
        <v>96</v>
      </c>
      <c r="G3658">
        <v>12</v>
      </c>
      <c r="H3658">
        <v>418710</v>
      </c>
      <c r="I3658">
        <v>218</v>
      </c>
      <c r="J3658">
        <v>418710</v>
      </c>
      <c r="K3658">
        <v>4330</v>
      </c>
    </row>
    <row r="3659" spans="1:11" x14ac:dyDescent="0.25">
      <c r="A3659" t="s">
        <v>45</v>
      </c>
      <c r="B3659" t="s">
        <v>46</v>
      </c>
      <c r="C3659" t="s">
        <v>11</v>
      </c>
      <c r="D3659" t="s">
        <v>23</v>
      </c>
      <c r="E3659" t="s">
        <v>12</v>
      </c>
      <c r="F3659" t="s">
        <v>96</v>
      </c>
      <c r="G3659">
        <v>12</v>
      </c>
      <c r="H3659">
        <v>418710</v>
      </c>
      <c r="I3659">
        <v>218</v>
      </c>
      <c r="J3659">
        <v>418710</v>
      </c>
      <c r="K3659">
        <v>4330</v>
      </c>
    </row>
    <row r="3660" spans="1:11" x14ac:dyDescent="0.25">
      <c r="A3660" t="s">
        <v>45</v>
      </c>
      <c r="B3660" t="s">
        <v>46</v>
      </c>
      <c r="C3660" t="s">
        <v>11</v>
      </c>
      <c r="D3660" t="s">
        <v>11</v>
      </c>
      <c r="E3660" t="s">
        <v>12</v>
      </c>
      <c r="F3660" t="s">
        <v>96</v>
      </c>
      <c r="G3660">
        <v>12</v>
      </c>
      <c r="H3660">
        <v>418710</v>
      </c>
      <c r="I3660">
        <v>218</v>
      </c>
      <c r="J3660">
        <v>418710</v>
      </c>
      <c r="K3660">
        <v>4330</v>
      </c>
    </row>
    <row r="3661" spans="1:11" x14ac:dyDescent="0.25">
      <c r="A3661" t="s">
        <v>45</v>
      </c>
      <c r="B3661" t="s">
        <v>46</v>
      </c>
      <c r="C3661" t="s">
        <v>11</v>
      </c>
      <c r="D3661" t="s">
        <v>14</v>
      </c>
      <c r="E3661" t="s">
        <v>12</v>
      </c>
      <c r="F3661" t="s">
        <v>96</v>
      </c>
      <c r="G3661">
        <v>0</v>
      </c>
      <c r="H3661">
        <v>0</v>
      </c>
      <c r="I3661">
        <v>0</v>
      </c>
      <c r="J3661">
        <v>418710</v>
      </c>
      <c r="K3661">
        <v>4330</v>
      </c>
    </row>
    <row r="3662" spans="1:11" x14ac:dyDescent="0.25">
      <c r="A3662" t="s">
        <v>45</v>
      </c>
      <c r="B3662" t="s">
        <v>46</v>
      </c>
      <c r="C3662" t="s">
        <v>15</v>
      </c>
      <c r="D3662">
        <v>1</v>
      </c>
      <c r="E3662" t="s">
        <v>12</v>
      </c>
      <c r="F3662" t="s">
        <v>96</v>
      </c>
      <c r="G3662">
        <v>15</v>
      </c>
      <c r="H3662">
        <v>418710</v>
      </c>
      <c r="I3662">
        <v>1316</v>
      </c>
      <c r="J3662">
        <v>418710</v>
      </c>
      <c r="K3662">
        <v>4330</v>
      </c>
    </row>
    <row r="3663" spans="1:11" x14ac:dyDescent="0.25">
      <c r="A3663" t="s">
        <v>45</v>
      </c>
      <c r="B3663" t="s">
        <v>46</v>
      </c>
      <c r="C3663" t="s">
        <v>15</v>
      </c>
      <c r="D3663">
        <v>3</v>
      </c>
      <c r="E3663" t="s">
        <v>12</v>
      </c>
      <c r="F3663" t="s">
        <v>96</v>
      </c>
      <c r="G3663">
        <v>14</v>
      </c>
      <c r="H3663">
        <v>418710</v>
      </c>
      <c r="I3663">
        <v>15601</v>
      </c>
      <c r="J3663">
        <v>418710</v>
      </c>
      <c r="K3663">
        <v>4330</v>
      </c>
    </row>
    <row r="3664" spans="1:11" x14ac:dyDescent="0.25">
      <c r="A3664" t="s">
        <v>45</v>
      </c>
      <c r="B3664" t="s">
        <v>46</v>
      </c>
      <c r="C3664" t="s">
        <v>15</v>
      </c>
      <c r="D3664">
        <v>5</v>
      </c>
      <c r="E3664" t="s">
        <v>12</v>
      </c>
      <c r="F3664" t="s">
        <v>96</v>
      </c>
      <c r="G3664">
        <v>12</v>
      </c>
      <c r="H3664">
        <v>418710</v>
      </c>
      <c r="I3664">
        <v>218</v>
      </c>
      <c r="J3664">
        <v>418710</v>
      </c>
      <c r="K3664">
        <v>4330</v>
      </c>
    </row>
    <row r="3665" spans="1:11" x14ac:dyDescent="0.25">
      <c r="A3665" t="s">
        <v>45</v>
      </c>
      <c r="B3665" t="s">
        <v>46</v>
      </c>
      <c r="C3665" t="s">
        <v>15</v>
      </c>
      <c r="D3665">
        <v>7</v>
      </c>
      <c r="E3665" t="s">
        <v>12</v>
      </c>
      <c r="F3665" t="s">
        <v>96</v>
      </c>
      <c r="G3665">
        <v>12</v>
      </c>
      <c r="H3665">
        <v>418710</v>
      </c>
      <c r="I3665">
        <v>218</v>
      </c>
      <c r="J3665">
        <v>418710</v>
      </c>
      <c r="K3665">
        <v>4330</v>
      </c>
    </row>
    <row r="3666" spans="1:11" x14ac:dyDescent="0.25">
      <c r="A3666" t="s">
        <v>45</v>
      </c>
      <c r="B3666" t="s">
        <v>46</v>
      </c>
      <c r="C3666" t="s">
        <v>15</v>
      </c>
      <c r="D3666">
        <v>9</v>
      </c>
      <c r="E3666" t="s">
        <v>12</v>
      </c>
      <c r="F3666" t="s">
        <v>96</v>
      </c>
      <c r="G3666">
        <v>12</v>
      </c>
      <c r="H3666">
        <v>418710</v>
      </c>
      <c r="I3666">
        <v>218</v>
      </c>
      <c r="J3666">
        <v>418710</v>
      </c>
      <c r="K3666">
        <v>4330</v>
      </c>
    </row>
    <row r="3667" spans="1:11" x14ac:dyDescent="0.25">
      <c r="A3667" t="s">
        <v>45</v>
      </c>
      <c r="B3667" t="s">
        <v>46</v>
      </c>
      <c r="C3667" t="s">
        <v>15</v>
      </c>
      <c r="D3667" t="s">
        <v>25</v>
      </c>
      <c r="E3667" t="s">
        <v>12</v>
      </c>
      <c r="F3667" t="s">
        <v>96</v>
      </c>
      <c r="G3667">
        <v>12</v>
      </c>
      <c r="H3667">
        <v>418710</v>
      </c>
      <c r="I3667">
        <v>218</v>
      </c>
      <c r="J3667">
        <v>418710</v>
      </c>
      <c r="K3667">
        <v>4330</v>
      </c>
    </row>
    <row r="3668" spans="1:11" x14ac:dyDescent="0.25">
      <c r="A3668" t="s">
        <v>47</v>
      </c>
      <c r="B3668" t="s">
        <v>48</v>
      </c>
      <c r="C3668" t="s">
        <v>11</v>
      </c>
      <c r="D3668">
        <v>1</v>
      </c>
      <c r="E3668" t="s">
        <v>12</v>
      </c>
      <c r="F3668" t="s">
        <v>96</v>
      </c>
      <c r="G3668">
        <v>16</v>
      </c>
      <c r="H3668">
        <v>418710</v>
      </c>
      <c r="I3668">
        <v>1311</v>
      </c>
      <c r="J3668">
        <v>418710</v>
      </c>
      <c r="K3668">
        <v>4330</v>
      </c>
    </row>
    <row r="3669" spans="1:11" x14ac:dyDescent="0.25">
      <c r="A3669" t="s">
        <v>47</v>
      </c>
      <c r="B3669" t="s">
        <v>48</v>
      </c>
      <c r="C3669" t="s">
        <v>11</v>
      </c>
      <c r="D3669">
        <v>3</v>
      </c>
      <c r="E3669" t="s">
        <v>12</v>
      </c>
      <c r="F3669" t="s">
        <v>96</v>
      </c>
      <c r="G3669">
        <v>14</v>
      </c>
      <c r="H3669">
        <v>418710</v>
      </c>
      <c r="I3669">
        <v>1322</v>
      </c>
      <c r="J3669">
        <v>418710</v>
      </c>
      <c r="K3669">
        <v>4330</v>
      </c>
    </row>
    <row r="3670" spans="1:11" x14ac:dyDescent="0.25">
      <c r="A3670" t="s">
        <v>47</v>
      </c>
      <c r="B3670" t="s">
        <v>48</v>
      </c>
      <c r="C3670" t="s">
        <v>11</v>
      </c>
      <c r="D3670">
        <v>5</v>
      </c>
      <c r="E3670" t="s">
        <v>12</v>
      </c>
      <c r="F3670" t="s">
        <v>96</v>
      </c>
      <c r="G3670">
        <v>12</v>
      </c>
      <c r="H3670">
        <v>418710</v>
      </c>
      <c r="I3670">
        <v>218</v>
      </c>
      <c r="J3670">
        <v>418710</v>
      </c>
      <c r="K3670">
        <v>4330</v>
      </c>
    </row>
    <row r="3671" spans="1:11" x14ac:dyDescent="0.25">
      <c r="A3671" t="s">
        <v>47</v>
      </c>
      <c r="B3671" t="s">
        <v>48</v>
      </c>
      <c r="C3671" t="s">
        <v>11</v>
      </c>
      <c r="D3671">
        <v>7</v>
      </c>
      <c r="E3671" t="s">
        <v>12</v>
      </c>
      <c r="F3671" t="s">
        <v>96</v>
      </c>
      <c r="G3671">
        <v>12</v>
      </c>
      <c r="H3671">
        <v>418710</v>
      </c>
      <c r="I3671">
        <v>218</v>
      </c>
      <c r="J3671">
        <v>418710</v>
      </c>
      <c r="K3671">
        <v>4330</v>
      </c>
    </row>
    <row r="3672" spans="1:11" x14ac:dyDescent="0.25">
      <c r="A3672" t="s">
        <v>47</v>
      </c>
      <c r="B3672" t="s">
        <v>48</v>
      </c>
      <c r="C3672" t="s">
        <v>11</v>
      </c>
      <c r="D3672">
        <v>9</v>
      </c>
      <c r="E3672" t="s">
        <v>12</v>
      </c>
      <c r="F3672" t="s">
        <v>96</v>
      </c>
      <c r="G3672">
        <v>12</v>
      </c>
      <c r="H3672">
        <v>418710</v>
      </c>
      <c r="I3672">
        <v>218</v>
      </c>
      <c r="J3672">
        <v>418710</v>
      </c>
      <c r="K3672">
        <v>4330</v>
      </c>
    </row>
    <row r="3673" spans="1:11" x14ac:dyDescent="0.25">
      <c r="A3673" t="s">
        <v>47</v>
      </c>
      <c r="B3673" t="s">
        <v>48</v>
      </c>
      <c r="C3673" t="s">
        <v>11</v>
      </c>
      <c r="D3673" t="s">
        <v>25</v>
      </c>
      <c r="E3673" t="s">
        <v>12</v>
      </c>
      <c r="F3673" t="s">
        <v>96</v>
      </c>
      <c r="G3673">
        <v>12</v>
      </c>
      <c r="H3673">
        <v>418710</v>
      </c>
      <c r="I3673">
        <v>218</v>
      </c>
      <c r="J3673">
        <v>418710</v>
      </c>
      <c r="K3673">
        <v>4330</v>
      </c>
    </row>
    <row r="3674" spans="1:11" x14ac:dyDescent="0.25">
      <c r="A3674" t="s">
        <v>47</v>
      </c>
      <c r="B3674" t="s">
        <v>48</v>
      </c>
      <c r="C3674" t="s">
        <v>15</v>
      </c>
      <c r="D3674">
        <v>0</v>
      </c>
      <c r="E3674" t="s">
        <v>12</v>
      </c>
      <c r="F3674" t="s">
        <v>96</v>
      </c>
      <c r="G3674">
        <v>14</v>
      </c>
      <c r="H3674">
        <v>418710</v>
      </c>
      <c r="I3674">
        <v>1322</v>
      </c>
      <c r="J3674">
        <v>418710</v>
      </c>
      <c r="K3674">
        <v>4330</v>
      </c>
    </row>
    <row r="3675" spans="1:11" x14ac:dyDescent="0.25">
      <c r="A3675" t="s">
        <v>47</v>
      </c>
      <c r="B3675" t="s">
        <v>48</v>
      </c>
      <c r="C3675" t="s">
        <v>15</v>
      </c>
      <c r="D3675">
        <v>2</v>
      </c>
      <c r="E3675" t="s">
        <v>12</v>
      </c>
      <c r="F3675" t="s">
        <v>96</v>
      </c>
      <c r="G3675">
        <v>15</v>
      </c>
      <c r="H3675">
        <v>418710</v>
      </c>
      <c r="I3675">
        <v>15596</v>
      </c>
      <c r="J3675">
        <v>418710</v>
      </c>
      <c r="K3675">
        <v>4330</v>
      </c>
    </row>
    <row r="3676" spans="1:11" x14ac:dyDescent="0.25">
      <c r="A3676" t="s">
        <v>47</v>
      </c>
      <c r="B3676" t="s">
        <v>48</v>
      </c>
      <c r="C3676" t="s">
        <v>15</v>
      </c>
      <c r="D3676">
        <v>4</v>
      </c>
      <c r="E3676" t="s">
        <v>12</v>
      </c>
      <c r="F3676" t="s">
        <v>96</v>
      </c>
      <c r="G3676">
        <v>14</v>
      </c>
      <c r="H3676">
        <v>418710</v>
      </c>
      <c r="I3676">
        <v>15601</v>
      </c>
      <c r="J3676">
        <v>418710</v>
      </c>
      <c r="K3676">
        <v>4330</v>
      </c>
    </row>
    <row r="3677" spans="1:11" x14ac:dyDescent="0.25">
      <c r="A3677" t="s">
        <v>47</v>
      </c>
      <c r="B3677" t="s">
        <v>48</v>
      </c>
      <c r="C3677" t="s">
        <v>15</v>
      </c>
      <c r="D3677">
        <v>6</v>
      </c>
      <c r="E3677" t="s">
        <v>12</v>
      </c>
      <c r="F3677" t="s">
        <v>96</v>
      </c>
      <c r="G3677">
        <v>12</v>
      </c>
      <c r="H3677">
        <v>418710</v>
      </c>
      <c r="I3677">
        <v>218</v>
      </c>
      <c r="J3677">
        <v>418710</v>
      </c>
      <c r="K3677">
        <v>4330</v>
      </c>
    </row>
    <row r="3678" spans="1:11" x14ac:dyDescent="0.25">
      <c r="A3678" t="s">
        <v>47</v>
      </c>
      <c r="B3678" t="s">
        <v>48</v>
      </c>
      <c r="C3678" t="s">
        <v>15</v>
      </c>
      <c r="D3678">
        <v>8</v>
      </c>
      <c r="E3678" t="s">
        <v>12</v>
      </c>
      <c r="F3678" t="s">
        <v>96</v>
      </c>
      <c r="G3678">
        <v>12</v>
      </c>
      <c r="H3678">
        <v>418710</v>
      </c>
      <c r="I3678">
        <v>218</v>
      </c>
      <c r="J3678">
        <v>418710</v>
      </c>
      <c r="K3678">
        <v>4330</v>
      </c>
    </row>
    <row r="3679" spans="1:11" x14ac:dyDescent="0.25">
      <c r="A3679" t="s">
        <v>47</v>
      </c>
      <c r="B3679" t="s">
        <v>48</v>
      </c>
      <c r="C3679" t="s">
        <v>15</v>
      </c>
      <c r="D3679" t="s">
        <v>23</v>
      </c>
      <c r="E3679" t="s">
        <v>12</v>
      </c>
      <c r="F3679" t="s">
        <v>96</v>
      </c>
      <c r="G3679">
        <v>12</v>
      </c>
      <c r="H3679">
        <v>418710</v>
      </c>
      <c r="I3679">
        <v>218</v>
      </c>
      <c r="J3679">
        <v>418710</v>
      </c>
      <c r="K3679">
        <v>4330</v>
      </c>
    </row>
    <row r="3680" spans="1:11" x14ac:dyDescent="0.25">
      <c r="A3680" t="s">
        <v>47</v>
      </c>
      <c r="B3680" t="s">
        <v>48</v>
      </c>
      <c r="C3680" t="s">
        <v>15</v>
      </c>
      <c r="D3680" t="s">
        <v>11</v>
      </c>
      <c r="E3680" t="s">
        <v>12</v>
      </c>
      <c r="F3680" t="s">
        <v>96</v>
      </c>
      <c r="G3680">
        <v>12</v>
      </c>
      <c r="H3680">
        <v>418710</v>
      </c>
      <c r="I3680">
        <v>218</v>
      </c>
      <c r="J3680">
        <v>418710</v>
      </c>
      <c r="K3680">
        <v>4330</v>
      </c>
    </row>
    <row r="3681" spans="1:11" x14ac:dyDescent="0.25">
      <c r="A3681" t="s">
        <v>49</v>
      </c>
      <c r="B3681" t="s">
        <v>50</v>
      </c>
      <c r="C3681" t="s">
        <v>11</v>
      </c>
      <c r="D3681">
        <v>0</v>
      </c>
      <c r="E3681" t="s">
        <v>12</v>
      </c>
      <c r="F3681" t="s">
        <v>96</v>
      </c>
      <c r="G3681">
        <v>15</v>
      </c>
      <c r="H3681">
        <v>418710</v>
      </c>
      <c r="I3681">
        <v>1316</v>
      </c>
      <c r="J3681">
        <v>418710</v>
      </c>
      <c r="K3681">
        <v>4330</v>
      </c>
    </row>
    <row r="3682" spans="1:11" x14ac:dyDescent="0.25">
      <c r="A3682" t="s">
        <v>49</v>
      </c>
      <c r="B3682" t="s">
        <v>50</v>
      </c>
      <c r="C3682" t="s">
        <v>11</v>
      </c>
      <c r="D3682">
        <v>2</v>
      </c>
      <c r="E3682" t="s">
        <v>12</v>
      </c>
      <c r="F3682" t="s">
        <v>96</v>
      </c>
      <c r="G3682">
        <v>15</v>
      </c>
      <c r="H3682">
        <v>418710</v>
      </c>
      <c r="I3682">
        <v>1316</v>
      </c>
      <c r="J3682">
        <v>418710</v>
      </c>
      <c r="K3682">
        <v>4330</v>
      </c>
    </row>
    <row r="3683" spans="1:11" x14ac:dyDescent="0.25">
      <c r="A3683" t="s">
        <v>49</v>
      </c>
      <c r="B3683" t="s">
        <v>50</v>
      </c>
      <c r="C3683" t="s">
        <v>11</v>
      </c>
      <c r="D3683">
        <v>4</v>
      </c>
      <c r="E3683" t="s">
        <v>12</v>
      </c>
      <c r="F3683" t="s">
        <v>96</v>
      </c>
      <c r="G3683">
        <v>18</v>
      </c>
      <c r="H3683">
        <v>418710</v>
      </c>
      <c r="I3683">
        <v>15579</v>
      </c>
      <c r="J3683">
        <v>418710</v>
      </c>
      <c r="K3683">
        <v>4330</v>
      </c>
    </row>
    <row r="3684" spans="1:11" x14ac:dyDescent="0.25">
      <c r="A3684" t="s">
        <v>49</v>
      </c>
      <c r="B3684" t="s">
        <v>50</v>
      </c>
      <c r="C3684" t="s">
        <v>11</v>
      </c>
      <c r="D3684">
        <v>6</v>
      </c>
      <c r="E3684" t="s">
        <v>12</v>
      </c>
      <c r="F3684" t="s">
        <v>96</v>
      </c>
      <c r="G3684">
        <v>12</v>
      </c>
      <c r="H3684">
        <v>418710</v>
      </c>
      <c r="I3684">
        <v>218</v>
      </c>
      <c r="J3684">
        <v>418710</v>
      </c>
      <c r="K3684">
        <v>4330</v>
      </c>
    </row>
    <row r="3685" spans="1:11" x14ac:dyDescent="0.25">
      <c r="A3685" t="s">
        <v>49</v>
      </c>
      <c r="B3685" t="s">
        <v>50</v>
      </c>
      <c r="C3685" t="s">
        <v>11</v>
      </c>
      <c r="D3685">
        <v>8</v>
      </c>
      <c r="E3685" t="s">
        <v>12</v>
      </c>
      <c r="F3685" t="s">
        <v>96</v>
      </c>
      <c r="G3685">
        <v>12</v>
      </c>
      <c r="H3685">
        <v>418710</v>
      </c>
      <c r="I3685">
        <v>218</v>
      </c>
      <c r="J3685">
        <v>418710</v>
      </c>
      <c r="K3685">
        <v>4330</v>
      </c>
    </row>
    <row r="3686" spans="1:11" x14ac:dyDescent="0.25">
      <c r="A3686" t="s">
        <v>49</v>
      </c>
      <c r="B3686" t="s">
        <v>50</v>
      </c>
      <c r="C3686" t="s">
        <v>11</v>
      </c>
      <c r="D3686" t="s">
        <v>23</v>
      </c>
      <c r="E3686" t="s">
        <v>12</v>
      </c>
      <c r="F3686" t="s">
        <v>96</v>
      </c>
      <c r="G3686">
        <v>12</v>
      </c>
      <c r="H3686">
        <v>418710</v>
      </c>
      <c r="I3686">
        <v>218</v>
      </c>
      <c r="J3686">
        <v>418710</v>
      </c>
      <c r="K3686">
        <v>4330</v>
      </c>
    </row>
    <row r="3687" spans="1:11" x14ac:dyDescent="0.25">
      <c r="A3687" t="s">
        <v>49</v>
      </c>
      <c r="B3687" t="s">
        <v>50</v>
      </c>
      <c r="C3687" t="s">
        <v>11</v>
      </c>
      <c r="D3687" t="s">
        <v>11</v>
      </c>
      <c r="E3687" t="s">
        <v>12</v>
      </c>
      <c r="F3687" t="s">
        <v>96</v>
      </c>
      <c r="G3687">
        <v>12</v>
      </c>
      <c r="H3687">
        <v>418710</v>
      </c>
      <c r="I3687">
        <v>218</v>
      </c>
      <c r="J3687">
        <v>418710</v>
      </c>
      <c r="K3687">
        <v>4330</v>
      </c>
    </row>
    <row r="3688" spans="1:11" x14ac:dyDescent="0.25">
      <c r="A3688" t="s">
        <v>49</v>
      </c>
      <c r="B3688" t="s">
        <v>50</v>
      </c>
      <c r="C3688" t="s">
        <v>11</v>
      </c>
      <c r="D3688" t="s">
        <v>14</v>
      </c>
      <c r="E3688" t="s">
        <v>12</v>
      </c>
      <c r="F3688" t="s">
        <v>96</v>
      </c>
      <c r="G3688">
        <v>0</v>
      </c>
      <c r="H3688">
        <v>0</v>
      </c>
      <c r="I3688">
        <v>0</v>
      </c>
      <c r="J3688">
        <v>418710</v>
      </c>
      <c r="K3688">
        <v>4330</v>
      </c>
    </row>
    <row r="3689" spans="1:11" x14ac:dyDescent="0.25">
      <c r="A3689" t="s">
        <v>49</v>
      </c>
      <c r="B3689" t="s">
        <v>50</v>
      </c>
      <c r="C3689" t="s">
        <v>15</v>
      </c>
      <c r="D3689">
        <v>1</v>
      </c>
      <c r="E3689" t="s">
        <v>12</v>
      </c>
      <c r="F3689" t="s">
        <v>96</v>
      </c>
      <c r="G3689">
        <v>15</v>
      </c>
      <c r="H3689">
        <v>418710</v>
      </c>
      <c r="I3689">
        <v>1316</v>
      </c>
      <c r="J3689">
        <v>418710</v>
      </c>
      <c r="K3689">
        <v>4330</v>
      </c>
    </row>
    <row r="3690" spans="1:11" x14ac:dyDescent="0.25">
      <c r="A3690" t="s">
        <v>49</v>
      </c>
      <c r="B3690" t="s">
        <v>50</v>
      </c>
      <c r="C3690" t="s">
        <v>15</v>
      </c>
      <c r="D3690">
        <v>3</v>
      </c>
      <c r="E3690" t="s">
        <v>12</v>
      </c>
      <c r="F3690" t="s">
        <v>96</v>
      </c>
      <c r="G3690">
        <v>14</v>
      </c>
      <c r="H3690">
        <v>418710</v>
      </c>
      <c r="I3690">
        <v>15601</v>
      </c>
      <c r="J3690">
        <v>418710</v>
      </c>
      <c r="K3690">
        <v>4330</v>
      </c>
    </row>
    <row r="3691" spans="1:11" x14ac:dyDescent="0.25">
      <c r="A3691" t="s">
        <v>49</v>
      </c>
      <c r="B3691" t="s">
        <v>50</v>
      </c>
      <c r="C3691" t="s">
        <v>15</v>
      </c>
      <c r="D3691">
        <v>5</v>
      </c>
      <c r="E3691" t="s">
        <v>12</v>
      </c>
      <c r="F3691" t="s">
        <v>96</v>
      </c>
      <c r="G3691">
        <v>12</v>
      </c>
      <c r="H3691">
        <v>418710</v>
      </c>
      <c r="I3691">
        <v>218</v>
      </c>
      <c r="J3691">
        <v>418710</v>
      </c>
      <c r="K3691">
        <v>4330</v>
      </c>
    </row>
    <row r="3692" spans="1:11" x14ac:dyDescent="0.25">
      <c r="A3692" t="s">
        <v>49</v>
      </c>
      <c r="B3692" t="s">
        <v>50</v>
      </c>
      <c r="C3692" t="s">
        <v>15</v>
      </c>
      <c r="D3692">
        <v>7</v>
      </c>
      <c r="E3692" t="s">
        <v>12</v>
      </c>
      <c r="F3692" t="s">
        <v>96</v>
      </c>
      <c r="G3692">
        <v>12</v>
      </c>
      <c r="H3692">
        <v>418710</v>
      </c>
      <c r="I3692">
        <v>218</v>
      </c>
      <c r="J3692">
        <v>418710</v>
      </c>
      <c r="K3692">
        <v>4330</v>
      </c>
    </row>
    <row r="3693" spans="1:11" x14ac:dyDescent="0.25">
      <c r="A3693" t="s">
        <v>49</v>
      </c>
      <c r="B3693" t="s">
        <v>50</v>
      </c>
      <c r="C3693" t="s">
        <v>15</v>
      </c>
      <c r="D3693">
        <v>9</v>
      </c>
      <c r="E3693" t="s">
        <v>12</v>
      </c>
      <c r="F3693" t="s">
        <v>96</v>
      </c>
      <c r="G3693">
        <v>12</v>
      </c>
      <c r="H3693">
        <v>418710</v>
      </c>
      <c r="I3693">
        <v>218</v>
      </c>
      <c r="J3693">
        <v>418710</v>
      </c>
      <c r="K3693">
        <v>4330</v>
      </c>
    </row>
    <row r="3694" spans="1:11" x14ac:dyDescent="0.25">
      <c r="A3694" t="s">
        <v>49</v>
      </c>
      <c r="B3694" t="s">
        <v>50</v>
      </c>
      <c r="C3694" t="s">
        <v>15</v>
      </c>
      <c r="D3694" t="s">
        <v>25</v>
      </c>
      <c r="E3694" t="s">
        <v>12</v>
      </c>
      <c r="F3694" t="s">
        <v>96</v>
      </c>
      <c r="G3694">
        <v>12</v>
      </c>
      <c r="H3694">
        <v>418710</v>
      </c>
      <c r="I3694">
        <v>218</v>
      </c>
      <c r="J3694">
        <v>418710</v>
      </c>
      <c r="K3694">
        <v>4330</v>
      </c>
    </row>
    <row r="3695" spans="1:11" x14ac:dyDescent="0.25">
      <c r="A3695" t="s">
        <v>51</v>
      </c>
      <c r="B3695" t="s">
        <v>52</v>
      </c>
      <c r="C3695" t="s">
        <v>11</v>
      </c>
      <c r="D3695">
        <v>1</v>
      </c>
      <c r="E3695" t="s">
        <v>12</v>
      </c>
      <c r="F3695" t="s">
        <v>96</v>
      </c>
      <c r="G3695">
        <v>16</v>
      </c>
      <c r="H3695">
        <v>418710</v>
      </c>
      <c r="I3695">
        <v>1311</v>
      </c>
      <c r="J3695">
        <v>418710</v>
      </c>
      <c r="K3695">
        <v>4330</v>
      </c>
    </row>
    <row r="3696" spans="1:11" x14ac:dyDescent="0.25">
      <c r="A3696" t="s">
        <v>51</v>
      </c>
      <c r="B3696" t="s">
        <v>52</v>
      </c>
      <c r="C3696" t="s">
        <v>11</v>
      </c>
      <c r="D3696">
        <v>3</v>
      </c>
      <c r="E3696" t="s">
        <v>12</v>
      </c>
      <c r="F3696" t="s">
        <v>96</v>
      </c>
      <c r="G3696">
        <v>14</v>
      </c>
      <c r="H3696">
        <v>418710</v>
      </c>
      <c r="I3696">
        <v>1322</v>
      </c>
      <c r="J3696">
        <v>418710</v>
      </c>
      <c r="K3696">
        <v>4330</v>
      </c>
    </row>
    <row r="3697" spans="1:11" x14ac:dyDescent="0.25">
      <c r="A3697" t="s">
        <v>51</v>
      </c>
      <c r="B3697" t="s">
        <v>52</v>
      </c>
      <c r="C3697" t="s">
        <v>11</v>
      </c>
      <c r="D3697">
        <v>5</v>
      </c>
      <c r="E3697" t="s">
        <v>12</v>
      </c>
      <c r="F3697" t="s">
        <v>96</v>
      </c>
      <c r="G3697">
        <v>12</v>
      </c>
      <c r="H3697">
        <v>418710</v>
      </c>
      <c r="I3697">
        <v>218</v>
      </c>
      <c r="J3697">
        <v>418710</v>
      </c>
      <c r="K3697">
        <v>4330</v>
      </c>
    </row>
    <row r="3698" spans="1:11" x14ac:dyDescent="0.25">
      <c r="A3698" t="s">
        <v>51</v>
      </c>
      <c r="B3698" t="s">
        <v>52</v>
      </c>
      <c r="C3698" t="s">
        <v>11</v>
      </c>
      <c r="D3698">
        <v>7</v>
      </c>
      <c r="E3698" t="s">
        <v>12</v>
      </c>
      <c r="F3698" t="s">
        <v>96</v>
      </c>
      <c r="G3698">
        <v>12</v>
      </c>
      <c r="H3698">
        <v>418710</v>
      </c>
      <c r="I3698">
        <v>218</v>
      </c>
      <c r="J3698">
        <v>418710</v>
      </c>
      <c r="K3698">
        <v>4330</v>
      </c>
    </row>
    <row r="3699" spans="1:11" x14ac:dyDescent="0.25">
      <c r="A3699" t="s">
        <v>51</v>
      </c>
      <c r="B3699" t="s">
        <v>52</v>
      </c>
      <c r="C3699" t="s">
        <v>11</v>
      </c>
      <c r="D3699">
        <v>9</v>
      </c>
      <c r="E3699" t="s">
        <v>12</v>
      </c>
      <c r="F3699" t="s">
        <v>96</v>
      </c>
      <c r="G3699">
        <v>12</v>
      </c>
      <c r="H3699">
        <v>418710</v>
      </c>
      <c r="I3699">
        <v>218</v>
      </c>
      <c r="J3699">
        <v>418710</v>
      </c>
      <c r="K3699">
        <v>4330</v>
      </c>
    </row>
    <row r="3700" spans="1:11" x14ac:dyDescent="0.25">
      <c r="A3700" t="s">
        <v>51</v>
      </c>
      <c r="B3700" t="s">
        <v>52</v>
      </c>
      <c r="C3700" t="s">
        <v>11</v>
      </c>
      <c r="D3700" t="s">
        <v>25</v>
      </c>
      <c r="E3700" t="s">
        <v>12</v>
      </c>
      <c r="F3700" t="s">
        <v>96</v>
      </c>
      <c r="G3700">
        <v>12</v>
      </c>
      <c r="H3700">
        <v>418710</v>
      </c>
      <c r="I3700">
        <v>218</v>
      </c>
      <c r="J3700">
        <v>418710</v>
      </c>
      <c r="K3700">
        <v>4330</v>
      </c>
    </row>
    <row r="3701" spans="1:11" x14ac:dyDescent="0.25">
      <c r="A3701" t="s">
        <v>51</v>
      </c>
      <c r="B3701" t="s">
        <v>52</v>
      </c>
      <c r="C3701" t="s">
        <v>15</v>
      </c>
      <c r="D3701">
        <v>0</v>
      </c>
      <c r="E3701" t="s">
        <v>12</v>
      </c>
      <c r="F3701" t="s">
        <v>96</v>
      </c>
      <c r="G3701">
        <v>14</v>
      </c>
      <c r="H3701">
        <v>418710</v>
      </c>
      <c r="I3701">
        <v>1322</v>
      </c>
      <c r="J3701">
        <v>418710</v>
      </c>
      <c r="K3701">
        <v>4330</v>
      </c>
    </row>
    <row r="3702" spans="1:11" x14ac:dyDescent="0.25">
      <c r="A3702" t="s">
        <v>51</v>
      </c>
      <c r="B3702" t="s">
        <v>52</v>
      </c>
      <c r="C3702" t="s">
        <v>15</v>
      </c>
      <c r="D3702">
        <v>2</v>
      </c>
      <c r="E3702" t="s">
        <v>12</v>
      </c>
      <c r="F3702" t="s">
        <v>96</v>
      </c>
      <c r="G3702">
        <v>15</v>
      </c>
      <c r="H3702">
        <v>418710</v>
      </c>
      <c r="I3702">
        <v>15596</v>
      </c>
      <c r="J3702">
        <v>418710</v>
      </c>
      <c r="K3702">
        <v>4330</v>
      </c>
    </row>
    <row r="3703" spans="1:11" x14ac:dyDescent="0.25">
      <c r="A3703" t="s">
        <v>51</v>
      </c>
      <c r="B3703" t="s">
        <v>52</v>
      </c>
      <c r="C3703" t="s">
        <v>15</v>
      </c>
      <c r="D3703">
        <v>4</v>
      </c>
      <c r="E3703" t="s">
        <v>12</v>
      </c>
      <c r="F3703" t="s">
        <v>96</v>
      </c>
      <c r="G3703">
        <v>13</v>
      </c>
      <c r="H3703">
        <v>418710</v>
      </c>
      <c r="I3703">
        <v>15607</v>
      </c>
      <c r="J3703">
        <v>418710</v>
      </c>
      <c r="K3703">
        <v>4330</v>
      </c>
    </row>
    <row r="3704" spans="1:11" x14ac:dyDescent="0.25">
      <c r="A3704" t="s">
        <v>51</v>
      </c>
      <c r="B3704" t="s">
        <v>52</v>
      </c>
      <c r="C3704" t="s">
        <v>15</v>
      </c>
      <c r="D3704">
        <v>6</v>
      </c>
      <c r="E3704" t="s">
        <v>12</v>
      </c>
      <c r="F3704" t="s">
        <v>96</v>
      </c>
      <c r="G3704">
        <v>12</v>
      </c>
      <c r="H3704">
        <v>418710</v>
      </c>
      <c r="I3704">
        <v>218</v>
      </c>
      <c r="J3704">
        <v>418710</v>
      </c>
      <c r="K3704">
        <v>4330</v>
      </c>
    </row>
    <row r="3705" spans="1:11" x14ac:dyDescent="0.25">
      <c r="A3705" t="s">
        <v>51</v>
      </c>
      <c r="B3705" t="s">
        <v>52</v>
      </c>
      <c r="C3705" t="s">
        <v>15</v>
      </c>
      <c r="D3705">
        <v>8</v>
      </c>
      <c r="E3705" t="s">
        <v>12</v>
      </c>
      <c r="F3705" t="s">
        <v>96</v>
      </c>
      <c r="G3705">
        <v>12</v>
      </c>
      <c r="H3705">
        <v>418710</v>
      </c>
      <c r="I3705">
        <v>218</v>
      </c>
      <c r="J3705">
        <v>418710</v>
      </c>
      <c r="K3705">
        <v>4330</v>
      </c>
    </row>
    <row r="3706" spans="1:11" x14ac:dyDescent="0.25">
      <c r="A3706" t="s">
        <v>51</v>
      </c>
      <c r="B3706" t="s">
        <v>52</v>
      </c>
      <c r="C3706" t="s">
        <v>15</v>
      </c>
      <c r="D3706" t="s">
        <v>23</v>
      </c>
      <c r="E3706" t="s">
        <v>12</v>
      </c>
      <c r="F3706" t="s">
        <v>96</v>
      </c>
      <c r="G3706">
        <v>12</v>
      </c>
      <c r="H3706">
        <v>418710</v>
      </c>
      <c r="I3706">
        <v>218</v>
      </c>
      <c r="J3706">
        <v>418710</v>
      </c>
      <c r="K3706">
        <v>4330</v>
      </c>
    </row>
    <row r="3707" spans="1:11" x14ac:dyDescent="0.25">
      <c r="A3707" t="s">
        <v>51</v>
      </c>
      <c r="B3707" t="s">
        <v>52</v>
      </c>
      <c r="C3707" t="s">
        <v>15</v>
      </c>
      <c r="D3707" t="s">
        <v>11</v>
      </c>
      <c r="E3707" t="s">
        <v>12</v>
      </c>
      <c r="F3707" t="s">
        <v>96</v>
      </c>
      <c r="G3707">
        <v>12</v>
      </c>
      <c r="H3707">
        <v>418710</v>
      </c>
      <c r="I3707">
        <v>218</v>
      </c>
      <c r="J3707">
        <v>418710</v>
      </c>
      <c r="K3707">
        <v>4330</v>
      </c>
    </row>
    <row r="3708" spans="1:11" x14ac:dyDescent="0.25">
      <c r="A3708" t="s">
        <v>53</v>
      </c>
      <c r="B3708" t="s">
        <v>54</v>
      </c>
      <c r="C3708" t="s">
        <v>11</v>
      </c>
      <c r="D3708">
        <v>0</v>
      </c>
      <c r="E3708" t="s">
        <v>12</v>
      </c>
      <c r="F3708" t="s">
        <v>96</v>
      </c>
      <c r="G3708">
        <v>15</v>
      </c>
      <c r="H3708">
        <v>418710</v>
      </c>
      <c r="I3708">
        <v>1316</v>
      </c>
      <c r="J3708">
        <v>418710</v>
      </c>
      <c r="K3708">
        <v>4330</v>
      </c>
    </row>
    <row r="3709" spans="1:11" x14ac:dyDescent="0.25">
      <c r="A3709" t="s">
        <v>53</v>
      </c>
      <c r="B3709" t="s">
        <v>54</v>
      </c>
      <c r="C3709" t="s">
        <v>11</v>
      </c>
      <c r="D3709">
        <v>2</v>
      </c>
      <c r="E3709" t="s">
        <v>12</v>
      </c>
      <c r="F3709" t="s">
        <v>96</v>
      </c>
      <c r="G3709">
        <v>15</v>
      </c>
      <c r="H3709">
        <v>418710</v>
      </c>
      <c r="I3709">
        <v>1316</v>
      </c>
      <c r="J3709">
        <v>418710</v>
      </c>
      <c r="K3709">
        <v>4330</v>
      </c>
    </row>
    <row r="3710" spans="1:11" x14ac:dyDescent="0.25">
      <c r="A3710" t="s">
        <v>53</v>
      </c>
      <c r="B3710" t="s">
        <v>54</v>
      </c>
      <c r="C3710" t="s">
        <v>11</v>
      </c>
      <c r="D3710">
        <v>4</v>
      </c>
      <c r="E3710" t="s">
        <v>12</v>
      </c>
      <c r="F3710" t="s">
        <v>96</v>
      </c>
      <c r="G3710">
        <v>18</v>
      </c>
      <c r="H3710">
        <v>418710</v>
      </c>
      <c r="I3710">
        <v>15579</v>
      </c>
      <c r="J3710">
        <v>418710</v>
      </c>
      <c r="K3710">
        <v>4330</v>
      </c>
    </row>
    <row r="3711" spans="1:11" x14ac:dyDescent="0.25">
      <c r="A3711" t="s">
        <v>53</v>
      </c>
      <c r="B3711" t="s">
        <v>54</v>
      </c>
      <c r="C3711" t="s">
        <v>11</v>
      </c>
      <c r="D3711">
        <v>6</v>
      </c>
      <c r="E3711" t="s">
        <v>12</v>
      </c>
      <c r="F3711" t="s">
        <v>96</v>
      </c>
      <c r="G3711">
        <v>12</v>
      </c>
      <c r="H3711">
        <v>418710</v>
      </c>
      <c r="I3711">
        <v>218</v>
      </c>
      <c r="J3711">
        <v>418710</v>
      </c>
      <c r="K3711">
        <v>4330</v>
      </c>
    </row>
    <row r="3712" spans="1:11" x14ac:dyDescent="0.25">
      <c r="A3712" t="s">
        <v>53</v>
      </c>
      <c r="B3712" t="s">
        <v>54</v>
      </c>
      <c r="C3712" t="s">
        <v>11</v>
      </c>
      <c r="D3712">
        <v>8</v>
      </c>
      <c r="E3712" t="s">
        <v>12</v>
      </c>
      <c r="F3712" t="s">
        <v>96</v>
      </c>
      <c r="G3712">
        <v>12</v>
      </c>
      <c r="H3712">
        <v>418710</v>
      </c>
      <c r="I3712">
        <v>218</v>
      </c>
      <c r="J3712">
        <v>418710</v>
      </c>
      <c r="K3712">
        <v>4330</v>
      </c>
    </row>
    <row r="3713" spans="1:11" x14ac:dyDescent="0.25">
      <c r="A3713" t="s">
        <v>53</v>
      </c>
      <c r="B3713" t="s">
        <v>54</v>
      </c>
      <c r="C3713" t="s">
        <v>11</v>
      </c>
      <c r="D3713" t="s">
        <v>23</v>
      </c>
      <c r="E3713" t="s">
        <v>12</v>
      </c>
      <c r="F3713" t="s">
        <v>96</v>
      </c>
      <c r="G3713">
        <v>12</v>
      </c>
      <c r="H3713">
        <v>418710</v>
      </c>
      <c r="I3713">
        <v>218</v>
      </c>
      <c r="J3713">
        <v>418710</v>
      </c>
      <c r="K3713">
        <v>4330</v>
      </c>
    </row>
    <row r="3714" spans="1:11" x14ac:dyDescent="0.25">
      <c r="A3714" t="s">
        <v>53</v>
      </c>
      <c r="B3714" t="s">
        <v>54</v>
      </c>
      <c r="C3714" t="s">
        <v>11</v>
      </c>
      <c r="D3714" t="s">
        <v>11</v>
      </c>
      <c r="E3714" t="s">
        <v>12</v>
      </c>
      <c r="F3714" t="s">
        <v>96</v>
      </c>
      <c r="G3714">
        <v>12</v>
      </c>
      <c r="H3714">
        <v>418710</v>
      </c>
      <c r="I3714">
        <v>218</v>
      </c>
      <c r="J3714">
        <v>418710</v>
      </c>
      <c r="K3714">
        <v>4330</v>
      </c>
    </row>
    <row r="3715" spans="1:11" x14ac:dyDescent="0.25">
      <c r="A3715" t="s">
        <v>53</v>
      </c>
      <c r="B3715" t="s">
        <v>54</v>
      </c>
      <c r="C3715" t="s">
        <v>11</v>
      </c>
      <c r="D3715" t="s">
        <v>14</v>
      </c>
      <c r="E3715" t="s">
        <v>12</v>
      </c>
      <c r="F3715" t="s">
        <v>96</v>
      </c>
      <c r="G3715">
        <v>0</v>
      </c>
      <c r="H3715">
        <v>0</v>
      </c>
      <c r="I3715">
        <v>0</v>
      </c>
      <c r="J3715">
        <v>418710</v>
      </c>
      <c r="K3715">
        <v>4330</v>
      </c>
    </row>
    <row r="3716" spans="1:11" x14ac:dyDescent="0.25">
      <c r="A3716" t="s">
        <v>53</v>
      </c>
      <c r="B3716" t="s">
        <v>54</v>
      </c>
      <c r="C3716" t="s">
        <v>15</v>
      </c>
      <c r="D3716">
        <v>1</v>
      </c>
      <c r="E3716" t="s">
        <v>12</v>
      </c>
      <c r="F3716" t="s">
        <v>96</v>
      </c>
      <c r="G3716">
        <v>15</v>
      </c>
      <c r="H3716">
        <v>418710</v>
      </c>
      <c r="I3716">
        <v>1316</v>
      </c>
      <c r="J3716">
        <v>418710</v>
      </c>
      <c r="K3716">
        <v>4330</v>
      </c>
    </row>
    <row r="3717" spans="1:11" x14ac:dyDescent="0.25">
      <c r="A3717" t="s">
        <v>53</v>
      </c>
      <c r="B3717" t="s">
        <v>54</v>
      </c>
      <c r="C3717" t="s">
        <v>15</v>
      </c>
      <c r="D3717">
        <v>3</v>
      </c>
      <c r="E3717" t="s">
        <v>12</v>
      </c>
      <c r="F3717" t="s">
        <v>96</v>
      </c>
      <c r="G3717">
        <v>14</v>
      </c>
      <c r="H3717">
        <v>418710</v>
      </c>
      <c r="I3717">
        <v>15601</v>
      </c>
      <c r="J3717">
        <v>418710</v>
      </c>
      <c r="K3717">
        <v>4330</v>
      </c>
    </row>
    <row r="3718" spans="1:11" x14ac:dyDescent="0.25">
      <c r="A3718" t="s">
        <v>53</v>
      </c>
      <c r="B3718" t="s">
        <v>54</v>
      </c>
      <c r="C3718" t="s">
        <v>15</v>
      </c>
      <c r="D3718">
        <v>5</v>
      </c>
      <c r="E3718" t="s">
        <v>12</v>
      </c>
      <c r="F3718" t="s">
        <v>96</v>
      </c>
      <c r="G3718">
        <v>12</v>
      </c>
      <c r="H3718">
        <v>418710</v>
      </c>
      <c r="I3718">
        <v>218</v>
      </c>
      <c r="J3718">
        <v>418710</v>
      </c>
      <c r="K3718">
        <v>4330</v>
      </c>
    </row>
    <row r="3719" spans="1:11" x14ac:dyDescent="0.25">
      <c r="A3719" t="s">
        <v>53</v>
      </c>
      <c r="B3719" t="s">
        <v>54</v>
      </c>
      <c r="C3719" t="s">
        <v>15</v>
      </c>
      <c r="D3719">
        <v>7</v>
      </c>
      <c r="E3719" t="s">
        <v>12</v>
      </c>
      <c r="F3719" t="s">
        <v>96</v>
      </c>
      <c r="G3719">
        <v>12</v>
      </c>
      <c r="H3719">
        <v>418710</v>
      </c>
      <c r="I3719">
        <v>218</v>
      </c>
      <c r="J3719">
        <v>418710</v>
      </c>
      <c r="K3719">
        <v>4330</v>
      </c>
    </row>
    <row r="3720" spans="1:11" x14ac:dyDescent="0.25">
      <c r="A3720" t="s">
        <v>53</v>
      </c>
      <c r="B3720" t="s">
        <v>54</v>
      </c>
      <c r="C3720" t="s">
        <v>15</v>
      </c>
      <c r="D3720">
        <v>9</v>
      </c>
      <c r="E3720" t="s">
        <v>12</v>
      </c>
      <c r="F3720" t="s">
        <v>96</v>
      </c>
      <c r="G3720">
        <v>12</v>
      </c>
      <c r="H3720">
        <v>418710</v>
      </c>
      <c r="I3720">
        <v>218</v>
      </c>
      <c r="J3720">
        <v>418710</v>
      </c>
      <c r="K3720">
        <v>4330</v>
      </c>
    </row>
    <row r="3721" spans="1:11" x14ac:dyDescent="0.25">
      <c r="A3721" t="s">
        <v>53</v>
      </c>
      <c r="B3721" t="s">
        <v>54</v>
      </c>
      <c r="C3721" t="s">
        <v>15</v>
      </c>
      <c r="D3721" t="s">
        <v>25</v>
      </c>
      <c r="E3721" t="s">
        <v>12</v>
      </c>
      <c r="F3721" t="s">
        <v>96</v>
      </c>
      <c r="G3721">
        <v>12</v>
      </c>
      <c r="H3721">
        <v>418710</v>
      </c>
      <c r="I3721">
        <v>218</v>
      </c>
      <c r="J3721">
        <v>418710</v>
      </c>
      <c r="K3721">
        <v>4330</v>
      </c>
    </row>
    <row r="3722" spans="1:11" x14ac:dyDescent="0.25">
      <c r="A3722" t="s">
        <v>107</v>
      </c>
      <c r="B3722" t="s">
        <v>108</v>
      </c>
      <c r="C3722" t="s">
        <v>11</v>
      </c>
      <c r="D3722">
        <v>1</v>
      </c>
      <c r="E3722" t="s">
        <v>12</v>
      </c>
      <c r="F3722" t="s">
        <v>96</v>
      </c>
      <c r="G3722">
        <v>16</v>
      </c>
      <c r="H3722">
        <v>418710</v>
      </c>
      <c r="I3722">
        <v>1311</v>
      </c>
      <c r="J3722">
        <v>418710</v>
      </c>
      <c r="K3722">
        <v>4330</v>
      </c>
    </row>
    <row r="3723" spans="1:11" x14ac:dyDescent="0.25">
      <c r="A3723" t="s">
        <v>107</v>
      </c>
      <c r="B3723" t="s">
        <v>108</v>
      </c>
      <c r="C3723" t="s">
        <v>11</v>
      </c>
      <c r="D3723">
        <v>3</v>
      </c>
      <c r="E3723" t="s">
        <v>12</v>
      </c>
      <c r="F3723" t="s">
        <v>96</v>
      </c>
      <c r="G3723">
        <v>14</v>
      </c>
      <c r="H3723">
        <v>418710</v>
      </c>
      <c r="I3723">
        <v>1322</v>
      </c>
      <c r="J3723">
        <v>418710</v>
      </c>
      <c r="K3723">
        <v>4330</v>
      </c>
    </row>
    <row r="3724" spans="1:11" x14ac:dyDescent="0.25">
      <c r="A3724" t="s">
        <v>107</v>
      </c>
      <c r="B3724" t="s">
        <v>108</v>
      </c>
      <c r="C3724" t="s">
        <v>11</v>
      </c>
      <c r="D3724">
        <v>5</v>
      </c>
      <c r="E3724" t="s">
        <v>12</v>
      </c>
      <c r="F3724" t="s">
        <v>96</v>
      </c>
      <c r="G3724">
        <v>12</v>
      </c>
      <c r="H3724">
        <v>418710</v>
      </c>
      <c r="I3724">
        <v>218</v>
      </c>
      <c r="J3724">
        <v>418710</v>
      </c>
      <c r="K3724">
        <v>4330</v>
      </c>
    </row>
    <row r="3725" spans="1:11" x14ac:dyDescent="0.25">
      <c r="A3725" t="s">
        <v>107</v>
      </c>
      <c r="B3725" t="s">
        <v>108</v>
      </c>
      <c r="C3725" t="s">
        <v>11</v>
      </c>
      <c r="D3725">
        <v>7</v>
      </c>
      <c r="E3725" t="s">
        <v>12</v>
      </c>
      <c r="F3725" t="s">
        <v>96</v>
      </c>
      <c r="G3725">
        <v>12</v>
      </c>
      <c r="H3725">
        <v>418710</v>
      </c>
      <c r="I3725">
        <v>218</v>
      </c>
      <c r="J3725">
        <v>418710</v>
      </c>
      <c r="K3725">
        <v>4330</v>
      </c>
    </row>
    <row r="3726" spans="1:11" x14ac:dyDescent="0.25">
      <c r="A3726" t="s">
        <v>107</v>
      </c>
      <c r="B3726" t="s">
        <v>108</v>
      </c>
      <c r="C3726" t="s">
        <v>11</v>
      </c>
      <c r="D3726">
        <v>9</v>
      </c>
      <c r="E3726" t="s">
        <v>12</v>
      </c>
      <c r="F3726" t="s">
        <v>96</v>
      </c>
      <c r="G3726">
        <v>12</v>
      </c>
      <c r="H3726">
        <v>418710</v>
      </c>
      <c r="I3726">
        <v>218</v>
      </c>
      <c r="J3726">
        <v>418710</v>
      </c>
      <c r="K3726">
        <v>4330</v>
      </c>
    </row>
    <row r="3727" spans="1:11" x14ac:dyDescent="0.25">
      <c r="A3727" t="s">
        <v>107</v>
      </c>
      <c r="B3727" t="s">
        <v>108</v>
      </c>
      <c r="C3727" t="s">
        <v>11</v>
      </c>
      <c r="D3727" t="s">
        <v>25</v>
      </c>
      <c r="E3727" t="s">
        <v>12</v>
      </c>
      <c r="F3727" t="s">
        <v>96</v>
      </c>
      <c r="G3727">
        <v>12</v>
      </c>
      <c r="H3727">
        <v>418710</v>
      </c>
      <c r="I3727">
        <v>218</v>
      </c>
      <c r="J3727">
        <v>418710</v>
      </c>
      <c r="K3727">
        <v>4330</v>
      </c>
    </row>
    <row r="3728" spans="1:11" x14ac:dyDescent="0.25">
      <c r="A3728" t="s">
        <v>107</v>
      </c>
      <c r="B3728" t="s">
        <v>108</v>
      </c>
      <c r="C3728" t="s">
        <v>15</v>
      </c>
      <c r="D3728">
        <v>0</v>
      </c>
      <c r="E3728" t="s">
        <v>12</v>
      </c>
      <c r="F3728" t="s">
        <v>96</v>
      </c>
      <c r="G3728">
        <v>14</v>
      </c>
      <c r="H3728">
        <v>418710</v>
      </c>
      <c r="I3728">
        <v>1322</v>
      </c>
      <c r="J3728">
        <v>418710</v>
      </c>
      <c r="K3728">
        <v>4330</v>
      </c>
    </row>
    <row r="3729" spans="1:11" x14ac:dyDescent="0.25">
      <c r="A3729" t="s">
        <v>107</v>
      </c>
      <c r="B3729" t="s">
        <v>108</v>
      </c>
      <c r="C3729" t="s">
        <v>15</v>
      </c>
      <c r="D3729">
        <v>2</v>
      </c>
      <c r="E3729" t="s">
        <v>12</v>
      </c>
      <c r="F3729" t="s">
        <v>96</v>
      </c>
      <c r="G3729">
        <v>15</v>
      </c>
      <c r="H3729">
        <v>418710</v>
      </c>
      <c r="I3729">
        <v>15596</v>
      </c>
      <c r="J3729">
        <v>418710</v>
      </c>
      <c r="K3729">
        <v>4330</v>
      </c>
    </row>
    <row r="3730" spans="1:11" x14ac:dyDescent="0.25">
      <c r="A3730" t="s">
        <v>107</v>
      </c>
      <c r="B3730" t="s">
        <v>108</v>
      </c>
      <c r="C3730" t="s">
        <v>15</v>
      </c>
      <c r="D3730">
        <v>4</v>
      </c>
      <c r="E3730" t="s">
        <v>12</v>
      </c>
      <c r="F3730" t="s">
        <v>96</v>
      </c>
      <c r="G3730">
        <v>13</v>
      </c>
      <c r="H3730">
        <v>418710</v>
      </c>
      <c r="I3730">
        <v>15607</v>
      </c>
      <c r="J3730">
        <v>418710</v>
      </c>
      <c r="K3730">
        <v>4330</v>
      </c>
    </row>
    <row r="3731" spans="1:11" x14ac:dyDescent="0.25">
      <c r="A3731" t="s">
        <v>107</v>
      </c>
      <c r="B3731" t="s">
        <v>108</v>
      </c>
      <c r="C3731" t="s">
        <v>15</v>
      </c>
      <c r="D3731">
        <v>6</v>
      </c>
      <c r="E3731" t="s">
        <v>12</v>
      </c>
      <c r="F3731" t="s">
        <v>96</v>
      </c>
      <c r="G3731">
        <v>12</v>
      </c>
      <c r="H3731">
        <v>418710</v>
      </c>
      <c r="I3731">
        <v>218</v>
      </c>
      <c r="J3731">
        <v>418710</v>
      </c>
      <c r="K3731">
        <v>4330</v>
      </c>
    </row>
    <row r="3732" spans="1:11" x14ac:dyDescent="0.25">
      <c r="A3732" t="s">
        <v>107</v>
      </c>
      <c r="B3732" t="s">
        <v>108</v>
      </c>
      <c r="C3732" t="s">
        <v>15</v>
      </c>
      <c r="D3732">
        <v>8</v>
      </c>
      <c r="E3732" t="s">
        <v>12</v>
      </c>
      <c r="F3732" t="s">
        <v>96</v>
      </c>
      <c r="G3732">
        <v>12</v>
      </c>
      <c r="H3732">
        <v>418710</v>
      </c>
      <c r="I3732">
        <v>218</v>
      </c>
      <c r="J3732">
        <v>418710</v>
      </c>
      <c r="K3732">
        <v>4330</v>
      </c>
    </row>
    <row r="3733" spans="1:11" x14ac:dyDescent="0.25">
      <c r="A3733" t="s">
        <v>107</v>
      </c>
      <c r="B3733" t="s">
        <v>108</v>
      </c>
      <c r="C3733" t="s">
        <v>15</v>
      </c>
      <c r="D3733" t="s">
        <v>23</v>
      </c>
      <c r="E3733" t="s">
        <v>12</v>
      </c>
      <c r="F3733" t="s">
        <v>96</v>
      </c>
      <c r="G3733">
        <v>12</v>
      </c>
      <c r="H3733">
        <v>418710</v>
      </c>
      <c r="I3733">
        <v>218</v>
      </c>
      <c r="J3733">
        <v>418710</v>
      </c>
      <c r="K3733">
        <v>4330</v>
      </c>
    </row>
    <row r="3734" spans="1:11" x14ac:dyDescent="0.25">
      <c r="A3734" t="s">
        <v>107</v>
      </c>
      <c r="B3734" t="s">
        <v>108</v>
      </c>
      <c r="C3734" t="s">
        <v>15</v>
      </c>
      <c r="D3734" t="s">
        <v>11</v>
      </c>
      <c r="E3734" t="s">
        <v>12</v>
      </c>
      <c r="F3734" t="s">
        <v>96</v>
      </c>
      <c r="G3734">
        <v>12</v>
      </c>
      <c r="H3734">
        <v>418710</v>
      </c>
      <c r="I3734">
        <v>218</v>
      </c>
      <c r="J3734">
        <v>418710</v>
      </c>
      <c r="K3734">
        <v>4330</v>
      </c>
    </row>
    <row r="3735" spans="1:11" x14ac:dyDescent="0.25">
      <c r="A3735" t="s">
        <v>109</v>
      </c>
      <c r="B3735" t="s">
        <v>110</v>
      </c>
      <c r="C3735" t="s">
        <v>11</v>
      </c>
      <c r="D3735">
        <v>0</v>
      </c>
      <c r="E3735" t="s">
        <v>12</v>
      </c>
      <c r="F3735" t="s">
        <v>96</v>
      </c>
      <c r="G3735">
        <v>15</v>
      </c>
      <c r="H3735">
        <v>418710</v>
      </c>
      <c r="I3735">
        <v>1316</v>
      </c>
      <c r="J3735">
        <v>418710</v>
      </c>
      <c r="K3735">
        <v>4330</v>
      </c>
    </row>
    <row r="3736" spans="1:11" x14ac:dyDescent="0.25">
      <c r="A3736" t="s">
        <v>109</v>
      </c>
      <c r="B3736" t="s">
        <v>110</v>
      </c>
      <c r="C3736" t="s">
        <v>11</v>
      </c>
      <c r="D3736">
        <v>2</v>
      </c>
      <c r="E3736" t="s">
        <v>12</v>
      </c>
      <c r="F3736" t="s">
        <v>96</v>
      </c>
      <c r="G3736">
        <v>15</v>
      </c>
      <c r="H3736">
        <v>418710</v>
      </c>
      <c r="I3736">
        <v>1316</v>
      </c>
      <c r="J3736">
        <v>418710</v>
      </c>
      <c r="K3736">
        <v>4330</v>
      </c>
    </row>
    <row r="3737" spans="1:11" x14ac:dyDescent="0.25">
      <c r="A3737" t="s">
        <v>109</v>
      </c>
      <c r="B3737" t="s">
        <v>110</v>
      </c>
      <c r="C3737" t="s">
        <v>11</v>
      </c>
      <c r="D3737">
        <v>4</v>
      </c>
      <c r="E3737" t="s">
        <v>12</v>
      </c>
      <c r="F3737" t="s">
        <v>96</v>
      </c>
      <c r="G3737">
        <v>18</v>
      </c>
      <c r="H3737">
        <v>418710</v>
      </c>
      <c r="I3737">
        <v>15579</v>
      </c>
      <c r="J3737">
        <v>418710</v>
      </c>
      <c r="K3737">
        <v>4330</v>
      </c>
    </row>
    <row r="3738" spans="1:11" x14ac:dyDescent="0.25">
      <c r="A3738" t="s">
        <v>109</v>
      </c>
      <c r="B3738" t="s">
        <v>110</v>
      </c>
      <c r="C3738" t="s">
        <v>11</v>
      </c>
      <c r="D3738">
        <v>6</v>
      </c>
      <c r="E3738" t="s">
        <v>12</v>
      </c>
      <c r="F3738" t="s">
        <v>96</v>
      </c>
      <c r="G3738">
        <v>12</v>
      </c>
      <c r="H3738">
        <v>418710</v>
      </c>
      <c r="I3738">
        <v>218</v>
      </c>
      <c r="J3738">
        <v>418710</v>
      </c>
      <c r="K3738">
        <v>4330</v>
      </c>
    </row>
    <row r="3739" spans="1:11" x14ac:dyDescent="0.25">
      <c r="A3739" t="s">
        <v>109</v>
      </c>
      <c r="B3739" t="s">
        <v>110</v>
      </c>
      <c r="C3739" t="s">
        <v>11</v>
      </c>
      <c r="D3739">
        <v>8</v>
      </c>
      <c r="E3739" t="s">
        <v>12</v>
      </c>
      <c r="F3739" t="s">
        <v>96</v>
      </c>
      <c r="G3739">
        <v>12</v>
      </c>
      <c r="H3739">
        <v>418710</v>
      </c>
      <c r="I3739">
        <v>218</v>
      </c>
      <c r="J3739">
        <v>418710</v>
      </c>
      <c r="K3739">
        <v>4330</v>
      </c>
    </row>
    <row r="3740" spans="1:11" x14ac:dyDescent="0.25">
      <c r="A3740" t="s">
        <v>109</v>
      </c>
      <c r="B3740" t="s">
        <v>110</v>
      </c>
      <c r="C3740" t="s">
        <v>11</v>
      </c>
      <c r="D3740" t="s">
        <v>23</v>
      </c>
      <c r="E3740" t="s">
        <v>12</v>
      </c>
      <c r="F3740" t="s">
        <v>96</v>
      </c>
      <c r="G3740">
        <v>12</v>
      </c>
      <c r="H3740">
        <v>418710</v>
      </c>
      <c r="I3740">
        <v>218</v>
      </c>
      <c r="J3740">
        <v>418710</v>
      </c>
      <c r="K3740">
        <v>4330</v>
      </c>
    </row>
    <row r="3741" spans="1:11" x14ac:dyDescent="0.25">
      <c r="A3741" t="s">
        <v>109</v>
      </c>
      <c r="B3741" t="s">
        <v>110</v>
      </c>
      <c r="C3741" t="s">
        <v>11</v>
      </c>
      <c r="D3741" t="s">
        <v>11</v>
      </c>
      <c r="E3741" t="s">
        <v>12</v>
      </c>
      <c r="F3741" t="s">
        <v>96</v>
      </c>
      <c r="G3741">
        <v>12</v>
      </c>
      <c r="H3741">
        <v>418710</v>
      </c>
      <c r="I3741">
        <v>218</v>
      </c>
      <c r="J3741">
        <v>418710</v>
      </c>
      <c r="K3741">
        <v>4330</v>
      </c>
    </row>
    <row r="3742" spans="1:11" x14ac:dyDescent="0.25">
      <c r="A3742" t="s">
        <v>109</v>
      </c>
      <c r="B3742" t="s">
        <v>110</v>
      </c>
      <c r="C3742" t="s">
        <v>11</v>
      </c>
      <c r="D3742" t="s">
        <v>14</v>
      </c>
      <c r="E3742" t="s">
        <v>12</v>
      </c>
      <c r="F3742" t="s">
        <v>96</v>
      </c>
      <c r="G3742">
        <v>0</v>
      </c>
      <c r="H3742">
        <v>0</v>
      </c>
      <c r="I3742">
        <v>0</v>
      </c>
      <c r="J3742">
        <v>418710</v>
      </c>
      <c r="K3742">
        <v>4330</v>
      </c>
    </row>
    <row r="3743" spans="1:11" x14ac:dyDescent="0.25">
      <c r="A3743" t="s">
        <v>109</v>
      </c>
      <c r="B3743" t="s">
        <v>110</v>
      </c>
      <c r="C3743" t="s">
        <v>15</v>
      </c>
      <c r="D3743">
        <v>1</v>
      </c>
      <c r="E3743" t="s">
        <v>12</v>
      </c>
      <c r="F3743" t="s">
        <v>96</v>
      </c>
      <c r="G3743">
        <v>15</v>
      </c>
      <c r="H3743">
        <v>418710</v>
      </c>
      <c r="I3743">
        <v>1316</v>
      </c>
      <c r="J3743">
        <v>418710</v>
      </c>
      <c r="K3743">
        <v>4330</v>
      </c>
    </row>
    <row r="3744" spans="1:11" x14ac:dyDescent="0.25">
      <c r="A3744" t="s">
        <v>109</v>
      </c>
      <c r="B3744" t="s">
        <v>110</v>
      </c>
      <c r="C3744" t="s">
        <v>15</v>
      </c>
      <c r="D3744">
        <v>3</v>
      </c>
      <c r="E3744" t="s">
        <v>12</v>
      </c>
      <c r="F3744" t="s">
        <v>96</v>
      </c>
      <c r="G3744">
        <v>14</v>
      </c>
      <c r="H3744">
        <v>418710</v>
      </c>
      <c r="I3744">
        <v>15601</v>
      </c>
      <c r="J3744">
        <v>418710</v>
      </c>
      <c r="K3744">
        <v>4330</v>
      </c>
    </row>
    <row r="3745" spans="1:11" x14ac:dyDescent="0.25">
      <c r="A3745" t="s">
        <v>109</v>
      </c>
      <c r="B3745" t="s">
        <v>110</v>
      </c>
      <c r="C3745" t="s">
        <v>15</v>
      </c>
      <c r="D3745">
        <v>5</v>
      </c>
      <c r="E3745" t="s">
        <v>12</v>
      </c>
      <c r="F3745" t="s">
        <v>96</v>
      </c>
      <c r="G3745">
        <v>12</v>
      </c>
      <c r="H3745">
        <v>418710</v>
      </c>
      <c r="I3745">
        <v>218</v>
      </c>
      <c r="J3745">
        <v>418710</v>
      </c>
      <c r="K3745">
        <v>4330</v>
      </c>
    </row>
    <row r="3746" spans="1:11" x14ac:dyDescent="0.25">
      <c r="A3746" t="s">
        <v>109</v>
      </c>
      <c r="B3746" t="s">
        <v>110</v>
      </c>
      <c r="C3746" t="s">
        <v>15</v>
      </c>
      <c r="D3746">
        <v>7</v>
      </c>
      <c r="E3746" t="s">
        <v>12</v>
      </c>
      <c r="F3746" t="s">
        <v>96</v>
      </c>
      <c r="G3746">
        <v>12</v>
      </c>
      <c r="H3746">
        <v>418710</v>
      </c>
      <c r="I3746">
        <v>218</v>
      </c>
      <c r="J3746">
        <v>418710</v>
      </c>
      <c r="K3746">
        <v>4330</v>
      </c>
    </row>
    <row r="3747" spans="1:11" x14ac:dyDescent="0.25">
      <c r="A3747" t="s">
        <v>109</v>
      </c>
      <c r="B3747" t="s">
        <v>110</v>
      </c>
      <c r="C3747" t="s">
        <v>15</v>
      </c>
      <c r="D3747">
        <v>9</v>
      </c>
      <c r="E3747" t="s">
        <v>12</v>
      </c>
      <c r="F3747" t="s">
        <v>96</v>
      </c>
      <c r="G3747">
        <v>12</v>
      </c>
      <c r="H3747">
        <v>418710</v>
      </c>
      <c r="I3747">
        <v>218</v>
      </c>
      <c r="J3747">
        <v>418710</v>
      </c>
      <c r="K3747">
        <v>4330</v>
      </c>
    </row>
    <row r="3748" spans="1:11" x14ac:dyDescent="0.25">
      <c r="A3748" t="s">
        <v>109</v>
      </c>
      <c r="B3748" t="s">
        <v>110</v>
      </c>
      <c r="C3748" t="s">
        <v>15</v>
      </c>
      <c r="D3748" t="s">
        <v>25</v>
      </c>
      <c r="E3748" t="s">
        <v>12</v>
      </c>
      <c r="F3748" t="s">
        <v>96</v>
      </c>
      <c r="G3748">
        <v>12</v>
      </c>
      <c r="H3748">
        <v>418710</v>
      </c>
      <c r="I3748">
        <v>218</v>
      </c>
      <c r="J3748">
        <v>418710</v>
      </c>
      <c r="K3748">
        <v>4330</v>
      </c>
    </row>
    <row r="3749" spans="1:11" x14ac:dyDescent="0.25">
      <c r="A3749" t="s">
        <v>111</v>
      </c>
      <c r="B3749" t="s">
        <v>112</v>
      </c>
      <c r="C3749" t="s">
        <v>11</v>
      </c>
      <c r="D3749">
        <v>0</v>
      </c>
      <c r="E3749" t="s">
        <v>12</v>
      </c>
      <c r="F3749" t="s">
        <v>96</v>
      </c>
      <c r="G3749">
        <v>15</v>
      </c>
      <c r="H3749">
        <v>418710</v>
      </c>
      <c r="I3749">
        <v>1316</v>
      </c>
      <c r="J3749">
        <v>418710</v>
      </c>
      <c r="K3749">
        <v>4330</v>
      </c>
    </row>
    <row r="3750" spans="1:11" x14ac:dyDescent="0.25">
      <c r="A3750" t="s">
        <v>111</v>
      </c>
      <c r="B3750" t="s">
        <v>112</v>
      </c>
      <c r="C3750" t="s">
        <v>11</v>
      </c>
      <c r="D3750">
        <v>2</v>
      </c>
      <c r="E3750" t="s">
        <v>12</v>
      </c>
      <c r="F3750" t="s">
        <v>96</v>
      </c>
      <c r="G3750">
        <v>15</v>
      </c>
      <c r="H3750">
        <v>418710</v>
      </c>
      <c r="I3750">
        <v>1316</v>
      </c>
      <c r="J3750">
        <v>418710</v>
      </c>
      <c r="K3750">
        <v>4330</v>
      </c>
    </row>
    <row r="3751" spans="1:11" x14ac:dyDescent="0.25">
      <c r="A3751" t="s">
        <v>111</v>
      </c>
      <c r="B3751" t="s">
        <v>112</v>
      </c>
      <c r="C3751" t="s">
        <v>11</v>
      </c>
      <c r="D3751">
        <v>4</v>
      </c>
      <c r="E3751" t="s">
        <v>12</v>
      </c>
      <c r="F3751" t="s">
        <v>96</v>
      </c>
      <c r="G3751">
        <v>18</v>
      </c>
      <c r="H3751">
        <v>418710</v>
      </c>
      <c r="I3751">
        <v>15579</v>
      </c>
      <c r="J3751">
        <v>418710</v>
      </c>
      <c r="K3751">
        <v>4330</v>
      </c>
    </row>
    <row r="3752" spans="1:11" x14ac:dyDescent="0.25">
      <c r="A3752" t="s">
        <v>111</v>
      </c>
      <c r="B3752" t="s">
        <v>112</v>
      </c>
      <c r="C3752" t="s">
        <v>11</v>
      </c>
      <c r="D3752">
        <v>6</v>
      </c>
      <c r="E3752" t="s">
        <v>12</v>
      </c>
      <c r="F3752" t="s">
        <v>96</v>
      </c>
      <c r="G3752">
        <v>12</v>
      </c>
      <c r="H3752">
        <v>418710</v>
      </c>
      <c r="I3752">
        <v>218</v>
      </c>
      <c r="J3752">
        <v>418710</v>
      </c>
      <c r="K3752">
        <v>4330</v>
      </c>
    </row>
    <row r="3753" spans="1:11" x14ac:dyDescent="0.25">
      <c r="A3753" t="s">
        <v>111</v>
      </c>
      <c r="B3753" t="s">
        <v>112</v>
      </c>
      <c r="C3753" t="s">
        <v>11</v>
      </c>
      <c r="D3753">
        <v>8</v>
      </c>
      <c r="E3753" t="s">
        <v>12</v>
      </c>
      <c r="F3753" t="s">
        <v>96</v>
      </c>
      <c r="G3753">
        <v>12</v>
      </c>
      <c r="H3753">
        <v>418710</v>
      </c>
      <c r="I3753">
        <v>218</v>
      </c>
      <c r="J3753">
        <v>418710</v>
      </c>
      <c r="K3753">
        <v>4330</v>
      </c>
    </row>
    <row r="3754" spans="1:11" x14ac:dyDescent="0.25">
      <c r="A3754" t="s">
        <v>111</v>
      </c>
      <c r="B3754" t="s">
        <v>112</v>
      </c>
      <c r="C3754" t="s">
        <v>11</v>
      </c>
      <c r="D3754" t="s">
        <v>23</v>
      </c>
      <c r="E3754" t="s">
        <v>12</v>
      </c>
      <c r="F3754" t="s">
        <v>96</v>
      </c>
      <c r="G3754">
        <v>12</v>
      </c>
      <c r="H3754">
        <v>418710</v>
      </c>
      <c r="I3754">
        <v>218</v>
      </c>
      <c r="J3754">
        <v>418710</v>
      </c>
      <c r="K3754">
        <v>4330</v>
      </c>
    </row>
    <row r="3755" spans="1:11" x14ac:dyDescent="0.25">
      <c r="A3755" t="s">
        <v>111</v>
      </c>
      <c r="B3755" t="s">
        <v>112</v>
      </c>
      <c r="C3755" t="s">
        <v>11</v>
      </c>
      <c r="D3755" t="s">
        <v>11</v>
      </c>
      <c r="E3755" t="s">
        <v>12</v>
      </c>
      <c r="F3755" t="s">
        <v>96</v>
      </c>
      <c r="G3755">
        <v>12</v>
      </c>
      <c r="H3755">
        <v>418710</v>
      </c>
      <c r="I3755">
        <v>218</v>
      </c>
      <c r="J3755">
        <v>418710</v>
      </c>
      <c r="K3755">
        <v>4330</v>
      </c>
    </row>
    <row r="3756" spans="1:11" x14ac:dyDescent="0.25">
      <c r="A3756" t="s">
        <v>111</v>
      </c>
      <c r="B3756" t="s">
        <v>112</v>
      </c>
      <c r="C3756" t="s">
        <v>15</v>
      </c>
      <c r="D3756">
        <v>1</v>
      </c>
      <c r="E3756" t="s">
        <v>12</v>
      </c>
      <c r="F3756" t="s">
        <v>96</v>
      </c>
      <c r="G3756">
        <v>15</v>
      </c>
      <c r="H3756">
        <v>418710</v>
      </c>
      <c r="I3756">
        <v>1316</v>
      </c>
      <c r="J3756">
        <v>418710</v>
      </c>
      <c r="K3756">
        <v>4330</v>
      </c>
    </row>
    <row r="3757" spans="1:11" x14ac:dyDescent="0.25">
      <c r="A3757" t="s">
        <v>111</v>
      </c>
      <c r="B3757" t="s">
        <v>112</v>
      </c>
      <c r="C3757" t="s">
        <v>15</v>
      </c>
      <c r="D3757">
        <v>3</v>
      </c>
      <c r="E3757" t="s">
        <v>12</v>
      </c>
      <c r="F3757" t="s">
        <v>96</v>
      </c>
      <c r="G3757">
        <v>14</v>
      </c>
      <c r="H3757">
        <v>418710</v>
      </c>
      <c r="I3757">
        <v>15601</v>
      </c>
      <c r="J3757">
        <v>418710</v>
      </c>
      <c r="K3757">
        <v>4330</v>
      </c>
    </row>
    <row r="3758" spans="1:11" x14ac:dyDescent="0.25">
      <c r="A3758" t="s">
        <v>111</v>
      </c>
      <c r="B3758" t="s">
        <v>112</v>
      </c>
      <c r="C3758" t="s">
        <v>15</v>
      </c>
      <c r="D3758">
        <v>5</v>
      </c>
      <c r="E3758" t="s">
        <v>12</v>
      </c>
      <c r="F3758" t="s">
        <v>96</v>
      </c>
      <c r="G3758">
        <v>12</v>
      </c>
      <c r="H3758">
        <v>418710</v>
      </c>
      <c r="I3758">
        <v>218</v>
      </c>
      <c r="J3758">
        <v>418710</v>
      </c>
      <c r="K3758">
        <v>4330</v>
      </c>
    </row>
    <row r="3759" spans="1:11" x14ac:dyDescent="0.25">
      <c r="A3759" t="s">
        <v>111</v>
      </c>
      <c r="B3759" t="s">
        <v>112</v>
      </c>
      <c r="C3759" t="s">
        <v>15</v>
      </c>
      <c r="D3759">
        <v>7</v>
      </c>
      <c r="E3759" t="s">
        <v>12</v>
      </c>
      <c r="F3759" t="s">
        <v>96</v>
      </c>
      <c r="G3759">
        <v>12</v>
      </c>
      <c r="H3759">
        <v>418710</v>
      </c>
      <c r="I3759">
        <v>218</v>
      </c>
      <c r="J3759">
        <v>418710</v>
      </c>
      <c r="K3759">
        <v>4330</v>
      </c>
    </row>
    <row r="3760" spans="1:11" x14ac:dyDescent="0.25">
      <c r="A3760" t="s">
        <v>111</v>
      </c>
      <c r="B3760" t="s">
        <v>112</v>
      </c>
      <c r="C3760" t="s">
        <v>15</v>
      </c>
      <c r="D3760">
        <v>9</v>
      </c>
      <c r="E3760" t="s">
        <v>12</v>
      </c>
      <c r="F3760" t="s">
        <v>96</v>
      </c>
      <c r="G3760">
        <v>12</v>
      </c>
      <c r="H3760">
        <v>418710</v>
      </c>
      <c r="I3760">
        <v>218</v>
      </c>
      <c r="J3760">
        <v>418710</v>
      </c>
      <c r="K3760">
        <v>4330</v>
      </c>
    </row>
    <row r="3761" spans="1:11" x14ac:dyDescent="0.25">
      <c r="A3761" t="s">
        <v>111</v>
      </c>
      <c r="B3761" t="s">
        <v>112</v>
      </c>
      <c r="C3761" t="s">
        <v>15</v>
      </c>
      <c r="D3761" t="s">
        <v>25</v>
      </c>
      <c r="E3761" t="s">
        <v>12</v>
      </c>
      <c r="F3761" t="s">
        <v>96</v>
      </c>
      <c r="G3761">
        <v>12</v>
      </c>
      <c r="H3761">
        <v>418710</v>
      </c>
      <c r="I3761">
        <v>218</v>
      </c>
      <c r="J3761">
        <v>418710</v>
      </c>
      <c r="K3761">
        <v>4330</v>
      </c>
    </row>
    <row r="3762" spans="1:11" x14ac:dyDescent="0.25">
      <c r="A3762" t="s">
        <v>113</v>
      </c>
      <c r="B3762" t="s">
        <v>114</v>
      </c>
      <c r="C3762" t="s">
        <v>11</v>
      </c>
      <c r="D3762">
        <v>1</v>
      </c>
      <c r="E3762" t="s">
        <v>12</v>
      </c>
      <c r="F3762" t="s">
        <v>96</v>
      </c>
      <c r="G3762">
        <v>16</v>
      </c>
      <c r="H3762">
        <v>418710</v>
      </c>
      <c r="I3762">
        <v>1311</v>
      </c>
      <c r="J3762">
        <v>418710</v>
      </c>
      <c r="K3762">
        <v>4330</v>
      </c>
    </row>
    <row r="3763" spans="1:11" x14ac:dyDescent="0.25">
      <c r="A3763" t="s">
        <v>113</v>
      </c>
      <c r="B3763" t="s">
        <v>114</v>
      </c>
      <c r="C3763" t="s">
        <v>11</v>
      </c>
      <c r="D3763">
        <v>3</v>
      </c>
      <c r="E3763" t="s">
        <v>12</v>
      </c>
      <c r="F3763" t="s">
        <v>96</v>
      </c>
      <c r="G3763">
        <v>14</v>
      </c>
      <c r="H3763">
        <v>418710</v>
      </c>
      <c r="I3763">
        <v>1322</v>
      </c>
      <c r="J3763">
        <v>418710</v>
      </c>
      <c r="K3763">
        <v>4330</v>
      </c>
    </row>
    <row r="3764" spans="1:11" x14ac:dyDescent="0.25">
      <c r="A3764" t="s">
        <v>113</v>
      </c>
      <c r="B3764" t="s">
        <v>114</v>
      </c>
      <c r="C3764" t="s">
        <v>11</v>
      </c>
      <c r="D3764">
        <v>5</v>
      </c>
      <c r="E3764" t="s">
        <v>12</v>
      </c>
      <c r="F3764" t="s">
        <v>96</v>
      </c>
      <c r="G3764">
        <v>12</v>
      </c>
      <c r="H3764">
        <v>418710</v>
      </c>
      <c r="I3764">
        <v>218</v>
      </c>
      <c r="J3764">
        <v>418710</v>
      </c>
      <c r="K3764">
        <v>4330</v>
      </c>
    </row>
    <row r="3765" spans="1:11" x14ac:dyDescent="0.25">
      <c r="A3765" t="s">
        <v>113</v>
      </c>
      <c r="B3765" t="s">
        <v>114</v>
      </c>
      <c r="C3765" t="s">
        <v>11</v>
      </c>
      <c r="D3765">
        <v>7</v>
      </c>
      <c r="E3765" t="s">
        <v>12</v>
      </c>
      <c r="F3765" t="s">
        <v>96</v>
      </c>
      <c r="G3765">
        <v>12</v>
      </c>
      <c r="H3765">
        <v>418710</v>
      </c>
      <c r="I3765">
        <v>218</v>
      </c>
      <c r="J3765">
        <v>418710</v>
      </c>
      <c r="K3765">
        <v>4330</v>
      </c>
    </row>
    <row r="3766" spans="1:11" x14ac:dyDescent="0.25">
      <c r="A3766" t="s">
        <v>113</v>
      </c>
      <c r="B3766" t="s">
        <v>114</v>
      </c>
      <c r="C3766" t="s">
        <v>11</v>
      </c>
      <c r="D3766">
        <v>9</v>
      </c>
      <c r="E3766" t="s">
        <v>12</v>
      </c>
      <c r="F3766" t="s">
        <v>96</v>
      </c>
      <c r="G3766">
        <v>12</v>
      </c>
      <c r="H3766">
        <v>418710</v>
      </c>
      <c r="I3766">
        <v>218</v>
      </c>
      <c r="J3766">
        <v>418710</v>
      </c>
      <c r="K3766">
        <v>4330</v>
      </c>
    </row>
    <row r="3767" spans="1:11" x14ac:dyDescent="0.25">
      <c r="A3767" t="s">
        <v>113</v>
      </c>
      <c r="B3767" t="s">
        <v>114</v>
      </c>
      <c r="C3767" t="s">
        <v>11</v>
      </c>
      <c r="D3767" t="s">
        <v>25</v>
      </c>
      <c r="E3767" t="s">
        <v>12</v>
      </c>
      <c r="F3767" t="s">
        <v>96</v>
      </c>
      <c r="G3767">
        <v>12</v>
      </c>
      <c r="H3767">
        <v>418710</v>
      </c>
      <c r="I3767">
        <v>218</v>
      </c>
      <c r="J3767">
        <v>418710</v>
      </c>
      <c r="K3767">
        <v>4330</v>
      </c>
    </row>
    <row r="3768" spans="1:11" x14ac:dyDescent="0.25">
      <c r="A3768" t="s">
        <v>113</v>
      </c>
      <c r="B3768" t="s">
        <v>114</v>
      </c>
      <c r="C3768" t="s">
        <v>15</v>
      </c>
      <c r="D3768">
        <v>0</v>
      </c>
      <c r="E3768" t="s">
        <v>12</v>
      </c>
      <c r="F3768" t="s">
        <v>96</v>
      </c>
      <c r="G3768">
        <v>14</v>
      </c>
      <c r="H3768">
        <v>418710</v>
      </c>
      <c r="I3768">
        <v>1322</v>
      </c>
      <c r="J3768">
        <v>418710</v>
      </c>
      <c r="K3768">
        <v>4330</v>
      </c>
    </row>
    <row r="3769" spans="1:11" x14ac:dyDescent="0.25">
      <c r="A3769" t="s">
        <v>113</v>
      </c>
      <c r="B3769" t="s">
        <v>114</v>
      </c>
      <c r="C3769" t="s">
        <v>15</v>
      </c>
      <c r="D3769">
        <v>2</v>
      </c>
      <c r="E3769" t="s">
        <v>12</v>
      </c>
      <c r="F3769" t="s">
        <v>96</v>
      </c>
      <c r="G3769">
        <v>15</v>
      </c>
      <c r="H3769">
        <v>418710</v>
      </c>
      <c r="I3769">
        <v>15596</v>
      </c>
      <c r="J3769">
        <v>418710</v>
      </c>
      <c r="K3769">
        <v>4330</v>
      </c>
    </row>
    <row r="3770" spans="1:11" x14ac:dyDescent="0.25">
      <c r="A3770" t="s">
        <v>113</v>
      </c>
      <c r="B3770" t="s">
        <v>114</v>
      </c>
      <c r="C3770" t="s">
        <v>15</v>
      </c>
      <c r="D3770">
        <v>4</v>
      </c>
      <c r="E3770" t="s">
        <v>12</v>
      </c>
      <c r="F3770" t="s">
        <v>96</v>
      </c>
      <c r="G3770">
        <v>13</v>
      </c>
      <c r="H3770">
        <v>418710</v>
      </c>
      <c r="I3770">
        <v>15607</v>
      </c>
      <c r="J3770">
        <v>418710</v>
      </c>
      <c r="K3770">
        <v>4330</v>
      </c>
    </row>
    <row r="3771" spans="1:11" x14ac:dyDescent="0.25">
      <c r="A3771" t="s">
        <v>113</v>
      </c>
      <c r="B3771" t="s">
        <v>114</v>
      </c>
      <c r="C3771" t="s">
        <v>15</v>
      </c>
      <c r="D3771">
        <v>6</v>
      </c>
      <c r="E3771" t="s">
        <v>12</v>
      </c>
      <c r="F3771" t="s">
        <v>96</v>
      </c>
      <c r="G3771">
        <v>12</v>
      </c>
      <c r="H3771">
        <v>418710</v>
      </c>
      <c r="I3771">
        <v>218</v>
      </c>
      <c r="J3771">
        <v>418710</v>
      </c>
      <c r="K3771">
        <v>4330</v>
      </c>
    </row>
    <row r="3772" spans="1:11" x14ac:dyDescent="0.25">
      <c r="A3772" t="s">
        <v>113</v>
      </c>
      <c r="B3772" t="s">
        <v>114</v>
      </c>
      <c r="C3772" t="s">
        <v>15</v>
      </c>
      <c r="D3772">
        <v>8</v>
      </c>
      <c r="E3772" t="s">
        <v>12</v>
      </c>
      <c r="F3772" t="s">
        <v>96</v>
      </c>
      <c r="G3772">
        <v>12</v>
      </c>
      <c r="H3772">
        <v>418710</v>
      </c>
      <c r="I3772">
        <v>218</v>
      </c>
      <c r="J3772">
        <v>418710</v>
      </c>
      <c r="K3772">
        <v>4330</v>
      </c>
    </row>
    <row r="3773" spans="1:11" x14ac:dyDescent="0.25">
      <c r="A3773" t="s">
        <v>113</v>
      </c>
      <c r="B3773" t="s">
        <v>114</v>
      </c>
      <c r="C3773" t="s">
        <v>15</v>
      </c>
      <c r="D3773" t="s">
        <v>23</v>
      </c>
      <c r="E3773" t="s">
        <v>12</v>
      </c>
      <c r="F3773" t="s">
        <v>96</v>
      </c>
      <c r="G3773">
        <v>12</v>
      </c>
      <c r="H3773">
        <v>418710</v>
      </c>
      <c r="I3773">
        <v>218</v>
      </c>
      <c r="J3773">
        <v>418710</v>
      </c>
      <c r="K3773">
        <v>4330</v>
      </c>
    </row>
    <row r="3774" spans="1:11" x14ac:dyDescent="0.25">
      <c r="A3774" t="s">
        <v>113</v>
      </c>
      <c r="B3774" t="s">
        <v>114</v>
      </c>
      <c r="C3774" t="s">
        <v>15</v>
      </c>
      <c r="D3774" t="s">
        <v>11</v>
      </c>
      <c r="E3774" t="s">
        <v>12</v>
      </c>
      <c r="F3774" t="s">
        <v>96</v>
      </c>
      <c r="G3774">
        <v>12</v>
      </c>
      <c r="H3774">
        <v>418710</v>
      </c>
      <c r="I3774">
        <v>218</v>
      </c>
      <c r="J3774">
        <v>418710</v>
      </c>
      <c r="K3774">
        <v>4330</v>
      </c>
    </row>
    <row r="3775" spans="1:11" x14ac:dyDescent="0.25">
      <c r="A3775" t="s">
        <v>55</v>
      </c>
      <c r="B3775" t="s">
        <v>56</v>
      </c>
      <c r="C3775" t="s">
        <v>11</v>
      </c>
      <c r="D3775">
        <v>0</v>
      </c>
      <c r="E3775" t="s">
        <v>12</v>
      </c>
      <c r="F3775" t="s">
        <v>96</v>
      </c>
      <c r="G3775">
        <v>15</v>
      </c>
      <c r="H3775">
        <v>418710</v>
      </c>
      <c r="I3775">
        <v>1316</v>
      </c>
      <c r="J3775">
        <v>418710</v>
      </c>
      <c r="K3775">
        <v>4330</v>
      </c>
    </row>
    <row r="3776" spans="1:11" x14ac:dyDescent="0.25">
      <c r="A3776" t="s">
        <v>55</v>
      </c>
      <c r="B3776" t="s">
        <v>56</v>
      </c>
      <c r="C3776" t="s">
        <v>11</v>
      </c>
      <c r="D3776">
        <v>2</v>
      </c>
      <c r="E3776" t="s">
        <v>12</v>
      </c>
      <c r="F3776" t="s">
        <v>96</v>
      </c>
      <c r="G3776">
        <v>15</v>
      </c>
      <c r="H3776">
        <v>418710</v>
      </c>
      <c r="I3776">
        <v>1316</v>
      </c>
      <c r="J3776">
        <v>418710</v>
      </c>
      <c r="K3776">
        <v>4330</v>
      </c>
    </row>
    <row r="3777" spans="1:11" x14ac:dyDescent="0.25">
      <c r="A3777" t="s">
        <v>55</v>
      </c>
      <c r="B3777" t="s">
        <v>56</v>
      </c>
      <c r="C3777" t="s">
        <v>11</v>
      </c>
      <c r="D3777">
        <v>4</v>
      </c>
      <c r="E3777" t="s">
        <v>12</v>
      </c>
      <c r="F3777" t="s">
        <v>96</v>
      </c>
      <c r="G3777">
        <v>18</v>
      </c>
      <c r="H3777">
        <v>418710</v>
      </c>
      <c r="I3777">
        <v>15579</v>
      </c>
      <c r="J3777">
        <v>418710</v>
      </c>
      <c r="K3777">
        <v>4330</v>
      </c>
    </row>
    <row r="3778" spans="1:11" x14ac:dyDescent="0.25">
      <c r="A3778" t="s">
        <v>55</v>
      </c>
      <c r="B3778" t="s">
        <v>56</v>
      </c>
      <c r="C3778" t="s">
        <v>11</v>
      </c>
      <c r="D3778">
        <v>6</v>
      </c>
      <c r="E3778" t="s">
        <v>12</v>
      </c>
      <c r="F3778" t="s">
        <v>96</v>
      </c>
      <c r="G3778">
        <v>12</v>
      </c>
      <c r="H3778">
        <v>418710</v>
      </c>
      <c r="I3778">
        <v>218</v>
      </c>
      <c r="J3778">
        <v>418710</v>
      </c>
      <c r="K3778">
        <v>4330</v>
      </c>
    </row>
    <row r="3779" spans="1:11" x14ac:dyDescent="0.25">
      <c r="A3779" t="s">
        <v>55</v>
      </c>
      <c r="B3779" t="s">
        <v>56</v>
      </c>
      <c r="C3779" t="s">
        <v>11</v>
      </c>
      <c r="D3779">
        <v>8</v>
      </c>
      <c r="E3779" t="s">
        <v>12</v>
      </c>
      <c r="F3779" t="s">
        <v>96</v>
      </c>
      <c r="G3779">
        <v>12</v>
      </c>
      <c r="H3779">
        <v>418710</v>
      </c>
      <c r="I3779">
        <v>218</v>
      </c>
      <c r="J3779">
        <v>418710</v>
      </c>
      <c r="K3779">
        <v>4330</v>
      </c>
    </row>
    <row r="3780" spans="1:11" x14ac:dyDescent="0.25">
      <c r="A3780" t="s">
        <v>55</v>
      </c>
      <c r="B3780" t="s">
        <v>56</v>
      </c>
      <c r="C3780" t="s">
        <v>11</v>
      </c>
      <c r="D3780" t="s">
        <v>23</v>
      </c>
      <c r="E3780" t="s">
        <v>12</v>
      </c>
      <c r="F3780" t="s">
        <v>96</v>
      </c>
      <c r="G3780">
        <v>12</v>
      </c>
      <c r="H3780">
        <v>418710</v>
      </c>
      <c r="I3780">
        <v>218</v>
      </c>
      <c r="J3780">
        <v>418710</v>
      </c>
      <c r="K3780">
        <v>4330</v>
      </c>
    </row>
    <row r="3781" spans="1:11" x14ac:dyDescent="0.25">
      <c r="A3781" t="s">
        <v>55</v>
      </c>
      <c r="B3781" t="s">
        <v>56</v>
      </c>
      <c r="C3781" t="s">
        <v>11</v>
      </c>
      <c r="D3781" t="s">
        <v>11</v>
      </c>
      <c r="E3781" t="s">
        <v>12</v>
      </c>
      <c r="F3781" t="s">
        <v>96</v>
      </c>
      <c r="G3781">
        <v>12</v>
      </c>
      <c r="H3781">
        <v>418710</v>
      </c>
      <c r="I3781">
        <v>218</v>
      </c>
      <c r="J3781">
        <v>418710</v>
      </c>
      <c r="K3781">
        <v>4330</v>
      </c>
    </row>
    <row r="3782" spans="1:11" x14ac:dyDescent="0.25">
      <c r="A3782" t="s">
        <v>55</v>
      </c>
      <c r="B3782" t="s">
        <v>56</v>
      </c>
      <c r="C3782" t="s">
        <v>15</v>
      </c>
      <c r="D3782">
        <v>1</v>
      </c>
      <c r="E3782" t="s">
        <v>12</v>
      </c>
      <c r="F3782" t="s">
        <v>96</v>
      </c>
      <c r="G3782">
        <v>15</v>
      </c>
      <c r="H3782">
        <v>418710</v>
      </c>
      <c r="I3782">
        <v>1316</v>
      </c>
      <c r="J3782">
        <v>418710</v>
      </c>
      <c r="K3782">
        <v>4330</v>
      </c>
    </row>
    <row r="3783" spans="1:11" x14ac:dyDescent="0.25">
      <c r="A3783" t="s">
        <v>55</v>
      </c>
      <c r="B3783" t="s">
        <v>56</v>
      </c>
      <c r="C3783" t="s">
        <v>15</v>
      </c>
      <c r="D3783">
        <v>3</v>
      </c>
      <c r="E3783" t="s">
        <v>12</v>
      </c>
      <c r="F3783" t="s">
        <v>96</v>
      </c>
      <c r="G3783">
        <v>14</v>
      </c>
      <c r="H3783">
        <v>418710</v>
      </c>
      <c r="I3783">
        <v>15601</v>
      </c>
      <c r="J3783">
        <v>418710</v>
      </c>
      <c r="K3783">
        <v>4330</v>
      </c>
    </row>
    <row r="3784" spans="1:11" x14ac:dyDescent="0.25">
      <c r="A3784" t="s">
        <v>55</v>
      </c>
      <c r="B3784" t="s">
        <v>56</v>
      </c>
      <c r="C3784" t="s">
        <v>15</v>
      </c>
      <c r="D3784">
        <v>5</v>
      </c>
      <c r="E3784" t="s">
        <v>12</v>
      </c>
      <c r="F3784" t="s">
        <v>96</v>
      </c>
      <c r="G3784">
        <v>12</v>
      </c>
      <c r="H3784">
        <v>418710</v>
      </c>
      <c r="I3784">
        <v>218</v>
      </c>
      <c r="J3784">
        <v>418710</v>
      </c>
      <c r="K3784">
        <v>4330</v>
      </c>
    </row>
    <row r="3785" spans="1:11" x14ac:dyDescent="0.25">
      <c r="A3785" t="s">
        <v>55</v>
      </c>
      <c r="B3785" t="s">
        <v>56</v>
      </c>
      <c r="C3785" t="s">
        <v>15</v>
      </c>
      <c r="D3785">
        <v>7</v>
      </c>
      <c r="E3785" t="s">
        <v>12</v>
      </c>
      <c r="F3785" t="s">
        <v>96</v>
      </c>
      <c r="G3785">
        <v>12</v>
      </c>
      <c r="H3785">
        <v>418710</v>
      </c>
      <c r="I3785">
        <v>218</v>
      </c>
      <c r="J3785">
        <v>418710</v>
      </c>
      <c r="K3785">
        <v>4330</v>
      </c>
    </row>
    <row r="3786" spans="1:11" x14ac:dyDescent="0.25">
      <c r="A3786" t="s">
        <v>55</v>
      </c>
      <c r="B3786" t="s">
        <v>56</v>
      </c>
      <c r="C3786" t="s">
        <v>15</v>
      </c>
      <c r="D3786">
        <v>9</v>
      </c>
      <c r="E3786" t="s">
        <v>12</v>
      </c>
      <c r="F3786" t="s">
        <v>96</v>
      </c>
      <c r="G3786">
        <v>12</v>
      </c>
      <c r="H3786">
        <v>418710</v>
      </c>
      <c r="I3786">
        <v>218</v>
      </c>
      <c r="J3786">
        <v>418710</v>
      </c>
      <c r="K3786">
        <v>4330</v>
      </c>
    </row>
    <row r="3787" spans="1:11" x14ac:dyDescent="0.25">
      <c r="A3787" t="s">
        <v>55</v>
      </c>
      <c r="B3787" t="s">
        <v>56</v>
      </c>
      <c r="C3787" t="s">
        <v>15</v>
      </c>
      <c r="D3787" t="s">
        <v>25</v>
      </c>
      <c r="E3787" t="s">
        <v>12</v>
      </c>
      <c r="F3787" t="s">
        <v>96</v>
      </c>
      <c r="G3787">
        <v>12</v>
      </c>
      <c r="H3787">
        <v>418710</v>
      </c>
      <c r="I3787">
        <v>218</v>
      </c>
      <c r="J3787">
        <v>418710</v>
      </c>
      <c r="K3787">
        <v>4330</v>
      </c>
    </row>
    <row r="3788" spans="1:11" x14ac:dyDescent="0.25">
      <c r="A3788" t="s">
        <v>57</v>
      </c>
      <c r="B3788" t="s">
        <v>58</v>
      </c>
      <c r="C3788" t="s">
        <v>11</v>
      </c>
      <c r="D3788">
        <v>1</v>
      </c>
      <c r="E3788" t="s">
        <v>12</v>
      </c>
      <c r="F3788" t="s">
        <v>96</v>
      </c>
      <c r="G3788">
        <v>16</v>
      </c>
      <c r="H3788">
        <v>418710</v>
      </c>
      <c r="I3788">
        <v>1311</v>
      </c>
      <c r="J3788">
        <v>418710</v>
      </c>
      <c r="K3788">
        <v>4330</v>
      </c>
    </row>
    <row r="3789" spans="1:11" x14ac:dyDescent="0.25">
      <c r="A3789" t="s">
        <v>57</v>
      </c>
      <c r="B3789" t="s">
        <v>58</v>
      </c>
      <c r="C3789" t="s">
        <v>11</v>
      </c>
      <c r="D3789">
        <v>3</v>
      </c>
      <c r="E3789" t="s">
        <v>12</v>
      </c>
      <c r="F3789" t="s">
        <v>96</v>
      </c>
      <c r="G3789">
        <v>14</v>
      </c>
      <c r="H3789">
        <v>418710</v>
      </c>
      <c r="I3789">
        <v>1322</v>
      </c>
      <c r="J3789">
        <v>418710</v>
      </c>
      <c r="K3789">
        <v>4330</v>
      </c>
    </row>
    <row r="3790" spans="1:11" x14ac:dyDescent="0.25">
      <c r="A3790" t="s">
        <v>57</v>
      </c>
      <c r="B3790" t="s">
        <v>58</v>
      </c>
      <c r="C3790" t="s">
        <v>11</v>
      </c>
      <c r="D3790">
        <v>5</v>
      </c>
      <c r="E3790" t="s">
        <v>12</v>
      </c>
      <c r="F3790" t="s">
        <v>96</v>
      </c>
      <c r="G3790">
        <v>12</v>
      </c>
      <c r="H3790">
        <v>418710</v>
      </c>
      <c r="I3790">
        <v>218</v>
      </c>
      <c r="J3790">
        <v>418710</v>
      </c>
      <c r="K3790">
        <v>4330</v>
      </c>
    </row>
    <row r="3791" spans="1:11" x14ac:dyDescent="0.25">
      <c r="A3791" t="s">
        <v>57</v>
      </c>
      <c r="B3791" t="s">
        <v>58</v>
      </c>
      <c r="C3791" t="s">
        <v>11</v>
      </c>
      <c r="D3791">
        <v>7</v>
      </c>
      <c r="E3791" t="s">
        <v>12</v>
      </c>
      <c r="F3791" t="s">
        <v>96</v>
      </c>
      <c r="G3791">
        <v>12</v>
      </c>
      <c r="H3791">
        <v>418710</v>
      </c>
      <c r="I3791">
        <v>218</v>
      </c>
      <c r="J3791">
        <v>418710</v>
      </c>
      <c r="K3791">
        <v>4330</v>
      </c>
    </row>
    <row r="3792" spans="1:11" x14ac:dyDescent="0.25">
      <c r="A3792" t="s">
        <v>57</v>
      </c>
      <c r="B3792" t="s">
        <v>58</v>
      </c>
      <c r="C3792" t="s">
        <v>11</v>
      </c>
      <c r="D3792">
        <v>9</v>
      </c>
      <c r="E3792" t="s">
        <v>12</v>
      </c>
      <c r="F3792" t="s">
        <v>96</v>
      </c>
      <c r="G3792">
        <v>12</v>
      </c>
      <c r="H3792">
        <v>418710</v>
      </c>
      <c r="I3792">
        <v>218</v>
      </c>
      <c r="J3792">
        <v>418710</v>
      </c>
      <c r="K3792">
        <v>4330</v>
      </c>
    </row>
    <row r="3793" spans="1:11" x14ac:dyDescent="0.25">
      <c r="A3793" t="s">
        <v>57</v>
      </c>
      <c r="B3793" t="s">
        <v>58</v>
      </c>
      <c r="C3793" t="s">
        <v>11</v>
      </c>
      <c r="D3793" t="s">
        <v>25</v>
      </c>
      <c r="E3793" t="s">
        <v>12</v>
      </c>
      <c r="F3793" t="s">
        <v>96</v>
      </c>
      <c r="G3793">
        <v>12</v>
      </c>
      <c r="H3793">
        <v>418710</v>
      </c>
      <c r="I3793">
        <v>218</v>
      </c>
      <c r="J3793">
        <v>418710</v>
      </c>
      <c r="K3793">
        <v>4330</v>
      </c>
    </row>
    <row r="3794" spans="1:11" x14ac:dyDescent="0.25">
      <c r="A3794" t="s">
        <v>57</v>
      </c>
      <c r="B3794" t="s">
        <v>58</v>
      </c>
      <c r="C3794" t="s">
        <v>15</v>
      </c>
      <c r="D3794">
        <v>0</v>
      </c>
      <c r="E3794" t="s">
        <v>12</v>
      </c>
      <c r="F3794" t="s">
        <v>96</v>
      </c>
      <c r="G3794">
        <v>14</v>
      </c>
      <c r="H3794">
        <v>418710</v>
      </c>
      <c r="I3794">
        <v>1322</v>
      </c>
      <c r="J3794">
        <v>418710</v>
      </c>
      <c r="K3794">
        <v>4330</v>
      </c>
    </row>
    <row r="3795" spans="1:11" x14ac:dyDescent="0.25">
      <c r="A3795" t="s">
        <v>57</v>
      </c>
      <c r="B3795" t="s">
        <v>58</v>
      </c>
      <c r="C3795" t="s">
        <v>15</v>
      </c>
      <c r="D3795">
        <v>2</v>
      </c>
      <c r="E3795" t="s">
        <v>12</v>
      </c>
      <c r="F3795" t="s">
        <v>96</v>
      </c>
      <c r="G3795">
        <v>15</v>
      </c>
      <c r="H3795">
        <v>418710</v>
      </c>
      <c r="I3795">
        <v>15596</v>
      </c>
      <c r="J3795">
        <v>418710</v>
      </c>
      <c r="K3795">
        <v>4330</v>
      </c>
    </row>
    <row r="3796" spans="1:11" x14ac:dyDescent="0.25">
      <c r="A3796" t="s">
        <v>57</v>
      </c>
      <c r="B3796" t="s">
        <v>58</v>
      </c>
      <c r="C3796" t="s">
        <v>15</v>
      </c>
      <c r="D3796">
        <v>4</v>
      </c>
      <c r="E3796" t="s">
        <v>12</v>
      </c>
      <c r="F3796" t="s">
        <v>96</v>
      </c>
      <c r="G3796">
        <v>13</v>
      </c>
      <c r="H3796">
        <v>418710</v>
      </c>
      <c r="I3796">
        <v>15607</v>
      </c>
      <c r="J3796">
        <v>418710</v>
      </c>
      <c r="K3796">
        <v>4330</v>
      </c>
    </row>
    <row r="3797" spans="1:11" x14ac:dyDescent="0.25">
      <c r="A3797" t="s">
        <v>57</v>
      </c>
      <c r="B3797" t="s">
        <v>58</v>
      </c>
      <c r="C3797" t="s">
        <v>15</v>
      </c>
      <c r="D3797">
        <v>6</v>
      </c>
      <c r="E3797" t="s">
        <v>12</v>
      </c>
      <c r="F3797" t="s">
        <v>96</v>
      </c>
      <c r="G3797">
        <v>12</v>
      </c>
      <c r="H3797">
        <v>418710</v>
      </c>
      <c r="I3797">
        <v>218</v>
      </c>
      <c r="J3797">
        <v>418710</v>
      </c>
      <c r="K3797">
        <v>4330</v>
      </c>
    </row>
    <row r="3798" spans="1:11" x14ac:dyDescent="0.25">
      <c r="A3798" t="s">
        <v>57</v>
      </c>
      <c r="B3798" t="s">
        <v>58</v>
      </c>
      <c r="C3798" t="s">
        <v>15</v>
      </c>
      <c r="D3798">
        <v>8</v>
      </c>
      <c r="E3798" t="s">
        <v>12</v>
      </c>
      <c r="F3798" t="s">
        <v>96</v>
      </c>
      <c r="G3798">
        <v>12</v>
      </c>
      <c r="H3798">
        <v>418710</v>
      </c>
      <c r="I3798">
        <v>218</v>
      </c>
      <c r="J3798">
        <v>418710</v>
      </c>
      <c r="K3798">
        <v>4330</v>
      </c>
    </row>
    <row r="3799" spans="1:11" x14ac:dyDescent="0.25">
      <c r="A3799" t="s">
        <v>57</v>
      </c>
      <c r="B3799" t="s">
        <v>58</v>
      </c>
      <c r="C3799" t="s">
        <v>15</v>
      </c>
      <c r="D3799" t="s">
        <v>23</v>
      </c>
      <c r="E3799" t="s">
        <v>12</v>
      </c>
      <c r="F3799" t="s">
        <v>96</v>
      </c>
      <c r="G3799">
        <v>12</v>
      </c>
      <c r="H3799">
        <v>418710</v>
      </c>
      <c r="I3799">
        <v>218</v>
      </c>
      <c r="J3799">
        <v>418710</v>
      </c>
      <c r="K3799">
        <v>4330</v>
      </c>
    </row>
    <row r="3800" spans="1:11" x14ac:dyDescent="0.25">
      <c r="A3800" t="s">
        <v>57</v>
      </c>
      <c r="B3800" t="s">
        <v>58</v>
      </c>
      <c r="C3800" t="s">
        <v>15</v>
      </c>
      <c r="D3800" t="s">
        <v>11</v>
      </c>
      <c r="E3800" t="s">
        <v>12</v>
      </c>
      <c r="F3800" t="s">
        <v>96</v>
      </c>
      <c r="G3800">
        <v>12</v>
      </c>
      <c r="H3800">
        <v>418710</v>
      </c>
      <c r="I3800">
        <v>218</v>
      </c>
      <c r="J3800">
        <v>418710</v>
      </c>
      <c r="K3800">
        <v>4330</v>
      </c>
    </row>
    <row r="3801" spans="1:11" x14ac:dyDescent="0.25">
      <c r="A3801" t="s">
        <v>59</v>
      </c>
      <c r="B3801" t="s">
        <v>60</v>
      </c>
      <c r="C3801" t="s">
        <v>11</v>
      </c>
      <c r="D3801">
        <v>0</v>
      </c>
      <c r="E3801" t="s">
        <v>12</v>
      </c>
      <c r="F3801" t="s">
        <v>96</v>
      </c>
      <c r="G3801">
        <v>15</v>
      </c>
      <c r="H3801">
        <v>418710</v>
      </c>
      <c r="I3801">
        <v>1316</v>
      </c>
      <c r="J3801">
        <v>418710</v>
      </c>
      <c r="K3801">
        <v>4330</v>
      </c>
    </row>
    <row r="3802" spans="1:11" x14ac:dyDescent="0.25">
      <c r="A3802" t="s">
        <v>59</v>
      </c>
      <c r="B3802" t="s">
        <v>60</v>
      </c>
      <c r="C3802" t="s">
        <v>11</v>
      </c>
      <c r="D3802">
        <v>2</v>
      </c>
      <c r="E3802" t="s">
        <v>12</v>
      </c>
      <c r="F3802" t="s">
        <v>96</v>
      </c>
      <c r="G3802">
        <v>15</v>
      </c>
      <c r="H3802">
        <v>418710</v>
      </c>
      <c r="I3802">
        <v>1316</v>
      </c>
      <c r="J3802">
        <v>418710</v>
      </c>
      <c r="K3802">
        <v>4330</v>
      </c>
    </row>
    <row r="3803" spans="1:11" x14ac:dyDescent="0.25">
      <c r="A3803" t="s">
        <v>59</v>
      </c>
      <c r="B3803" t="s">
        <v>60</v>
      </c>
      <c r="C3803" t="s">
        <v>11</v>
      </c>
      <c r="D3803">
        <v>4</v>
      </c>
      <c r="E3803" t="s">
        <v>12</v>
      </c>
      <c r="F3803" t="s">
        <v>96</v>
      </c>
      <c r="G3803">
        <v>18</v>
      </c>
      <c r="H3803">
        <v>418710</v>
      </c>
      <c r="I3803">
        <v>15579</v>
      </c>
      <c r="J3803">
        <v>418710</v>
      </c>
      <c r="K3803">
        <v>4330</v>
      </c>
    </row>
    <row r="3804" spans="1:11" x14ac:dyDescent="0.25">
      <c r="A3804" t="s">
        <v>59</v>
      </c>
      <c r="B3804" t="s">
        <v>60</v>
      </c>
      <c r="C3804" t="s">
        <v>11</v>
      </c>
      <c r="D3804">
        <v>6</v>
      </c>
      <c r="E3804" t="s">
        <v>12</v>
      </c>
      <c r="F3804" t="s">
        <v>96</v>
      </c>
      <c r="G3804">
        <v>12</v>
      </c>
      <c r="H3804">
        <v>418710</v>
      </c>
      <c r="I3804">
        <v>218</v>
      </c>
      <c r="J3804">
        <v>418710</v>
      </c>
      <c r="K3804">
        <v>4330</v>
      </c>
    </row>
    <row r="3805" spans="1:11" x14ac:dyDescent="0.25">
      <c r="A3805" t="s">
        <v>59</v>
      </c>
      <c r="B3805" t="s">
        <v>60</v>
      </c>
      <c r="C3805" t="s">
        <v>11</v>
      </c>
      <c r="D3805">
        <v>8</v>
      </c>
      <c r="E3805" t="s">
        <v>12</v>
      </c>
      <c r="F3805" t="s">
        <v>96</v>
      </c>
      <c r="G3805">
        <v>12</v>
      </c>
      <c r="H3805">
        <v>418710</v>
      </c>
      <c r="I3805">
        <v>218</v>
      </c>
      <c r="J3805">
        <v>418710</v>
      </c>
      <c r="K3805">
        <v>4330</v>
      </c>
    </row>
    <row r="3806" spans="1:11" x14ac:dyDescent="0.25">
      <c r="A3806" t="s">
        <v>59</v>
      </c>
      <c r="B3806" t="s">
        <v>60</v>
      </c>
      <c r="C3806" t="s">
        <v>11</v>
      </c>
      <c r="D3806" t="s">
        <v>23</v>
      </c>
      <c r="E3806" t="s">
        <v>12</v>
      </c>
      <c r="F3806" t="s">
        <v>96</v>
      </c>
      <c r="G3806">
        <v>12</v>
      </c>
      <c r="H3806">
        <v>418710</v>
      </c>
      <c r="I3806">
        <v>218</v>
      </c>
      <c r="J3806">
        <v>418710</v>
      </c>
      <c r="K3806">
        <v>4330</v>
      </c>
    </row>
    <row r="3807" spans="1:11" x14ac:dyDescent="0.25">
      <c r="A3807" t="s">
        <v>59</v>
      </c>
      <c r="B3807" t="s">
        <v>60</v>
      </c>
      <c r="C3807" t="s">
        <v>11</v>
      </c>
      <c r="D3807" t="s">
        <v>11</v>
      </c>
      <c r="E3807" t="s">
        <v>12</v>
      </c>
      <c r="F3807" t="s">
        <v>96</v>
      </c>
      <c r="G3807">
        <v>12</v>
      </c>
      <c r="H3807">
        <v>418710</v>
      </c>
      <c r="I3807">
        <v>218</v>
      </c>
      <c r="J3807">
        <v>418710</v>
      </c>
      <c r="K3807">
        <v>4330</v>
      </c>
    </row>
    <row r="3808" spans="1:11" x14ac:dyDescent="0.25">
      <c r="A3808" t="s">
        <v>59</v>
      </c>
      <c r="B3808" t="s">
        <v>60</v>
      </c>
      <c r="C3808" t="s">
        <v>11</v>
      </c>
      <c r="D3808" t="s">
        <v>14</v>
      </c>
      <c r="E3808" t="s">
        <v>12</v>
      </c>
      <c r="F3808" t="s">
        <v>96</v>
      </c>
      <c r="G3808">
        <v>0</v>
      </c>
      <c r="H3808">
        <v>0</v>
      </c>
      <c r="I3808">
        <v>0</v>
      </c>
      <c r="J3808">
        <v>418710</v>
      </c>
      <c r="K3808">
        <v>4330</v>
      </c>
    </row>
    <row r="3809" spans="1:11" x14ac:dyDescent="0.25">
      <c r="A3809" t="s">
        <v>59</v>
      </c>
      <c r="B3809" t="s">
        <v>60</v>
      </c>
      <c r="C3809" t="s">
        <v>15</v>
      </c>
      <c r="D3809">
        <v>1</v>
      </c>
      <c r="E3809" t="s">
        <v>12</v>
      </c>
      <c r="F3809" t="s">
        <v>96</v>
      </c>
      <c r="G3809">
        <v>15</v>
      </c>
      <c r="H3809">
        <v>418710</v>
      </c>
      <c r="I3809">
        <v>1316</v>
      </c>
      <c r="J3809">
        <v>418710</v>
      </c>
      <c r="K3809">
        <v>4330</v>
      </c>
    </row>
    <row r="3810" spans="1:11" x14ac:dyDescent="0.25">
      <c r="A3810" t="s">
        <v>59</v>
      </c>
      <c r="B3810" t="s">
        <v>60</v>
      </c>
      <c r="C3810" t="s">
        <v>15</v>
      </c>
      <c r="D3810">
        <v>3</v>
      </c>
      <c r="E3810" t="s">
        <v>12</v>
      </c>
      <c r="F3810" t="s">
        <v>96</v>
      </c>
      <c r="G3810">
        <v>14</v>
      </c>
      <c r="H3810">
        <v>418710</v>
      </c>
      <c r="I3810">
        <v>15601</v>
      </c>
      <c r="J3810">
        <v>418710</v>
      </c>
      <c r="K3810">
        <v>4330</v>
      </c>
    </row>
    <row r="3811" spans="1:11" x14ac:dyDescent="0.25">
      <c r="A3811" t="s">
        <v>59</v>
      </c>
      <c r="B3811" t="s">
        <v>60</v>
      </c>
      <c r="C3811" t="s">
        <v>15</v>
      </c>
      <c r="D3811">
        <v>5</v>
      </c>
      <c r="E3811" t="s">
        <v>12</v>
      </c>
      <c r="F3811" t="s">
        <v>96</v>
      </c>
      <c r="G3811">
        <v>12</v>
      </c>
      <c r="H3811">
        <v>418710</v>
      </c>
      <c r="I3811">
        <v>218</v>
      </c>
      <c r="J3811">
        <v>418710</v>
      </c>
      <c r="K3811">
        <v>4330</v>
      </c>
    </row>
    <row r="3812" spans="1:11" x14ac:dyDescent="0.25">
      <c r="A3812" t="s">
        <v>59</v>
      </c>
      <c r="B3812" t="s">
        <v>60</v>
      </c>
      <c r="C3812" t="s">
        <v>15</v>
      </c>
      <c r="D3812">
        <v>7</v>
      </c>
      <c r="E3812" t="s">
        <v>12</v>
      </c>
      <c r="F3812" t="s">
        <v>96</v>
      </c>
      <c r="G3812">
        <v>12</v>
      </c>
      <c r="H3812">
        <v>418710</v>
      </c>
      <c r="I3812">
        <v>218</v>
      </c>
      <c r="J3812">
        <v>418710</v>
      </c>
      <c r="K3812">
        <v>4330</v>
      </c>
    </row>
    <row r="3813" spans="1:11" x14ac:dyDescent="0.25">
      <c r="A3813" t="s">
        <v>59</v>
      </c>
      <c r="B3813" t="s">
        <v>60</v>
      </c>
      <c r="C3813" t="s">
        <v>15</v>
      </c>
      <c r="D3813">
        <v>9</v>
      </c>
      <c r="E3813" t="s">
        <v>12</v>
      </c>
      <c r="F3813" t="s">
        <v>96</v>
      </c>
      <c r="G3813">
        <v>12</v>
      </c>
      <c r="H3813">
        <v>418710</v>
      </c>
      <c r="I3813">
        <v>218</v>
      </c>
      <c r="J3813">
        <v>418710</v>
      </c>
      <c r="K3813">
        <v>4330</v>
      </c>
    </row>
    <row r="3814" spans="1:11" x14ac:dyDescent="0.25">
      <c r="A3814" t="s">
        <v>59</v>
      </c>
      <c r="B3814" t="s">
        <v>60</v>
      </c>
      <c r="C3814" t="s">
        <v>15</v>
      </c>
      <c r="D3814" t="s">
        <v>25</v>
      </c>
      <c r="E3814" t="s">
        <v>12</v>
      </c>
      <c r="F3814" t="s">
        <v>96</v>
      </c>
      <c r="G3814">
        <v>12</v>
      </c>
      <c r="H3814">
        <v>418710</v>
      </c>
      <c r="I3814">
        <v>218</v>
      </c>
      <c r="J3814">
        <v>418710</v>
      </c>
      <c r="K3814">
        <v>4330</v>
      </c>
    </row>
    <row r="3815" spans="1:11" x14ac:dyDescent="0.25">
      <c r="A3815" t="s">
        <v>61</v>
      </c>
      <c r="B3815" t="s">
        <v>62</v>
      </c>
      <c r="C3815" t="s">
        <v>11</v>
      </c>
      <c r="D3815">
        <v>1</v>
      </c>
      <c r="E3815" t="s">
        <v>12</v>
      </c>
      <c r="F3815" t="s">
        <v>96</v>
      </c>
      <c r="G3815">
        <v>16</v>
      </c>
      <c r="H3815">
        <v>418710</v>
      </c>
      <c r="I3815">
        <v>1311</v>
      </c>
      <c r="J3815">
        <v>418710</v>
      </c>
      <c r="K3815">
        <v>4330</v>
      </c>
    </row>
    <row r="3816" spans="1:11" x14ac:dyDescent="0.25">
      <c r="A3816" t="s">
        <v>61</v>
      </c>
      <c r="B3816" t="s">
        <v>62</v>
      </c>
      <c r="C3816" t="s">
        <v>11</v>
      </c>
      <c r="D3816">
        <v>3</v>
      </c>
      <c r="E3816" t="s">
        <v>12</v>
      </c>
      <c r="F3816" t="s">
        <v>96</v>
      </c>
      <c r="G3816">
        <v>14</v>
      </c>
      <c r="H3816">
        <v>418710</v>
      </c>
      <c r="I3816">
        <v>1322</v>
      </c>
      <c r="J3816">
        <v>418710</v>
      </c>
      <c r="K3816">
        <v>4330</v>
      </c>
    </row>
    <row r="3817" spans="1:11" x14ac:dyDescent="0.25">
      <c r="A3817" t="s">
        <v>61</v>
      </c>
      <c r="B3817" t="s">
        <v>62</v>
      </c>
      <c r="C3817" t="s">
        <v>11</v>
      </c>
      <c r="D3817">
        <v>5</v>
      </c>
      <c r="E3817" t="s">
        <v>12</v>
      </c>
      <c r="F3817" t="s">
        <v>96</v>
      </c>
      <c r="G3817">
        <v>12</v>
      </c>
      <c r="H3817">
        <v>418710</v>
      </c>
      <c r="I3817">
        <v>218</v>
      </c>
      <c r="J3817">
        <v>418710</v>
      </c>
      <c r="K3817">
        <v>4330</v>
      </c>
    </row>
    <row r="3818" spans="1:11" x14ac:dyDescent="0.25">
      <c r="A3818" t="s">
        <v>61</v>
      </c>
      <c r="B3818" t="s">
        <v>62</v>
      </c>
      <c r="C3818" t="s">
        <v>11</v>
      </c>
      <c r="D3818">
        <v>7</v>
      </c>
      <c r="E3818" t="s">
        <v>12</v>
      </c>
      <c r="F3818" t="s">
        <v>96</v>
      </c>
      <c r="G3818">
        <v>12</v>
      </c>
      <c r="H3818">
        <v>418710</v>
      </c>
      <c r="I3818">
        <v>218</v>
      </c>
      <c r="J3818">
        <v>418710</v>
      </c>
      <c r="K3818">
        <v>4330</v>
      </c>
    </row>
    <row r="3819" spans="1:11" x14ac:dyDescent="0.25">
      <c r="A3819" t="s">
        <v>61</v>
      </c>
      <c r="B3819" t="s">
        <v>62</v>
      </c>
      <c r="C3819" t="s">
        <v>11</v>
      </c>
      <c r="D3819">
        <v>9</v>
      </c>
      <c r="E3819" t="s">
        <v>12</v>
      </c>
      <c r="F3819" t="s">
        <v>96</v>
      </c>
      <c r="G3819">
        <v>12</v>
      </c>
      <c r="H3819">
        <v>418710</v>
      </c>
      <c r="I3819">
        <v>218</v>
      </c>
      <c r="J3819">
        <v>418710</v>
      </c>
      <c r="K3819">
        <v>4330</v>
      </c>
    </row>
    <row r="3820" spans="1:11" x14ac:dyDescent="0.25">
      <c r="A3820" t="s">
        <v>61</v>
      </c>
      <c r="B3820" t="s">
        <v>62</v>
      </c>
      <c r="C3820" t="s">
        <v>11</v>
      </c>
      <c r="D3820" t="s">
        <v>25</v>
      </c>
      <c r="E3820" t="s">
        <v>12</v>
      </c>
      <c r="F3820" t="s">
        <v>96</v>
      </c>
      <c r="G3820">
        <v>12</v>
      </c>
      <c r="H3820">
        <v>418710</v>
      </c>
      <c r="I3820">
        <v>218</v>
      </c>
      <c r="J3820">
        <v>418710</v>
      </c>
      <c r="K3820">
        <v>4330</v>
      </c>
    </row>
    <row r="3821" spans="1:11" x14ac:dyDescent="0.25">
      <c r="A3821" t="s">
        <v>61</v>
      </c>
      <c r="B3821" t="s">
        <v>62</v>
      </c>
      <c r="C3821" t="s">
        <v>15</v>
      </c>
      <c r="D3821">
        <v>0</v>
      </c>
      <c r="E3821" t="s">
        <v>12</v>
      </c>
      <c r="F3821" t="s">
        <v>96</v>
      </c>
      <c r="G3821">
        <v>14</v>
      </c>
      <c r="H3821">
        <v>418710</v>
      </c>
      <c r="I3821">
        <v>1322</v>
      </c>
      <c r="J3821">
        <v>418710</v>
      </c>
      <c r="K3821">
        <v>4330</v>
      </c>
    </row>
    <row r="3822" spans="1:11" x14ac:dyDescent="0.25">
      <c r="A3822" t="s">
        <v>61</v>
      </c>
      <c r="B3822" t="s">
        <v>62</v>
      </c>
      <c r="C3822" t="s">
        <v>15</v>
      </c>
      <c r="D3822">
        <v>2</v>
      </c>
      <c r="E3822" t="s">
        <v>12</v>
      </c>
      <c r="F3822" t="s">
        <v>96</v>
      </c>
      <c r="G3822">
        <v>15</v>
      </c>
      <c r="H3822">
        <v>418710</v>
      </c>
      <c r="I3822">
        <v>15596</v>
      </c>
      <c r="J3822">
        <v>418710</v>
      </c>
      <c r="K3822">
        <v>4330</v>
      </c>
    </row>
    <row r="3823" spans="1:11" x14ac:dyDescent="0.25">
      <c r="A3823" t="s">
        <v>61</v>
      </c>
      <c r="B3823" t="s">
        <v>62</v>
      </c>
      <c r="C3823" t="s">
        <v>15</v>
      </c>
      <c r="D3823">
        <v>4</v>
      </c>
      <c r="E3823" t="s">
        <v>12</v>
      </c>
      <c r="F3823" t="s">
        <v>96</v>
      </c>
      <c r="G3823">
        <v>13</v>
      </c>
      <c r="H3823">
        <v>418710</v>
      </c>
      <c r="I3823">
        <v>15607</v>
      </c>
      <c r="J3823">
        <v>418710</v>
      </c>
      <c r="K3823">
        <v>4330</v>
      </c>
    </row>
    <row r="3824" spans="1:11" x14ac:dyDescent="0.25">
      <c r="A3824" t="s">
        <v>61</v>
      </c>
      <c r="B3824" t="s">
        <v>62</v>
      </c>
      <c r="C3824" t="s">
        <v>15</v>
      </c>
      <c r="D3824">
        <v>6</v>
      </c>
      <c r="E3824" t="s">
        <v>12</v>
      </c>
      <c r="F3824" t="s">
        <v>96</v>
      </c>
      <c r="G3824">
        <v>12</v>
      </c>
      <c r="H3824">
        <v>418710</v>
      </c>
      <c r="I3824">
        <v>218</v>
      </c>
      <c r="J3824">
        <v>418710</v>
      </c>
      <c r="K3824">
        <v>4330</v>
      </c>
    </row>
    <row r="3825" spans="1:11" x14ac:dyDescent="0.25">
      <c r="A3825" t="s">
        <v>61</v>
      </c>
      <c r="B3825" t="s">
        <v>62</v>
      </c>
      <c r="C3825" t="s">
        <v>15</v>
      </c>
      <c r="D3825">
        <v>8</v>
      </c>
      <c r="E3825" t="s">
        <v>12</v>
      </c>
      <c r="F3825" t="s">
        <v>96</v>
      </c>
      <c r="G3825">
        <v>12</v>
      </c>
      <c r="H3825">
        <v>418710</v>
      </c>
      <c r="I3825">
        <v>218</v>
      </c>
      <c r="J3825">
        <v>418710</v>
      </c>
      <c r="K3825">
        <v>4330</v>
      </c>
    </row>
    <row r="3826" spans="1:11" x14ac:dyDescent="0.25">
      <c r="A3826" t="s">
        <v>61</v>
      </c>
      <c r="B3826" t="s">
        <v>62</v>
      </c>
      <c r="C3826" t="s">
        <v>15</v>
      </c>
      <c r="D3826" t="s">
        <v>23</v>
      </c>
      <c r="E3826" t="s">
        <v>12</v>
      </c>
      <c r="F3826" t="s">
        <v>96</v>
      </c>
      <c r="G3826">
        <v>12</v>
      </c>
      <c r="H3826">
        <v>418710</v>
      </c>
      <c r="I3826">
        <v>218</v>
      </c>
      <c r="J3826">
        <v>418710</v>
      </c>
      <c r="K3826">
        <v>4330</v>
      </c>
    </row>
    <row r="3827" spans="1:11" x14ac:dyDescent="0.25">
      <c r="A3827" t="s">
        <v>61</v>
      </c>
      <c r="B3827" t="s">
        <v>62</v>
      </c>
      <c r="C3827" t="s">
        <v>15</v>
      </c>
      <c r="D3827" t="s">
        <v>11</v>
      </c>
      <c r="E3827" t="s">
        <v>12</v>
      </c>
      <c r="F3827" t="s">
        <v>96</v>
      </c>
      <c r="G3827">
        <v>12</v>
      </c>
      <c r="H3827">
        <v>418710</v>
      </c>
      <c r="I3827">
        <v>218</v>
      </c>
      <c r="J3827">
        <v>418710</v>
      </c>
      <c r="K3827">
        <v>4330</v>
      </c>
    </row>
    <row r="3828" spans="1:11" x14ac:dyDescent="0.25">
      <c r="A3828" t="s">
        <v>63</v>
      </c>
      <c r="B3828" t="s">
        <v>64</v>
      </c>
      <c r="C3828" t="s">
        <v>11</v>
      </c>
      <c r="D3828">
        <v>0</v>
      </c>
      <c r="E3828" t="s">
        <v>12</v>
      </c>
      <c r="F3828" t="s">
        <v>96</v>
      </c>
      <c r="G3828">
        <v>15</v>
      </c>
      <c r="H3828">
        <v>418710</v>
      </c>
      <c r="I3828">
        <v>1316</v>
      </c>
      <c r="J3828">
        <v>418710</v>
      </c>
      <c r="K3828">
        <v>4330</v>
      </c>
    </row>
    <row r="3829" spans="1:11" x14ac:dyDescent="0.25">
      <c r="A3829" t="s">
        <v>63</v>
      </c>
      <c r="B3829" t="s">
        <v>64</v>
      </c>
      <c r="C3829" t="s">
        <v>11</v>
      </c>
      <c r="D3829">
        <v>2</v>
      </c>
      <c r="E3829" t="s">
        <v>12</v>
      </c>
      <c r="F3829" t="s">
        <v>96</v>
      </c>
      <c r="G3829">
        <v>15</v>
      </c>
      <c r="H3829">
        <v>418710</v>
      </c>
      <c r="I3829">
        <v>1316</v>
      </c>
      <c r="J3829">
        <v>418710</v>
      </c>
      <c r="K3829">
        <v>4330</v>
      </c>
    </row>
    <row r="3830" spans="1:11" x14ac:dyDescent="0.25">
      <c r="A3830" t="s">
        <v>63</v>
      </c>
      <c r="B3830" t="s">
        <v>64</v>
      </c>
      <c r="C3830" t="s">
        <v>11</v>
      </c>
      <c r="D3830">
        <v>4</v>
      </c>
      <c r="E3830" t="s">
        <v>12</v>
      </c>
      <c r="F3830" t="s">
        <v>96</v>
      </c>
      <c r="G3830">
        <v>18</v>
      </c>
      <c r="H3830">
        <v>418710</v>
      </c>
      <c r="I3830">
        <v>15579</v>
      </c>
      <c r="J3830">
        <v>418710</v>
      </c>
      <c r="K3830">
        <v>4330</v>
      </c>
    </row>
    <row r="3831" spans="1:11" x14ac:dyDescent="0.25">
      <c r="A3831" t="s">
        <v>63</v>
      </c>
      <c r="B3831" t="s">
        <v>64</v>
      </c>
      <c r="C3831" t="s">
        <v>11</v>
      </c>
      <c r="D3831">
        <v>6</v>
      </c>
      <c r="E3831" t="s">
        <v>12</v>
      </c>
      <c r="F3831" t="s">
        <v>96</v>
      </c>
      <c r="G3831">
        <v>12</v>
      </c>
      <c r="H3831">
        <v>418710</v>
      </c>
      <c r="I3831">
        <v>218</v>
      </c>
      <c r="J3831">
        <v>418710</v>
      </c>
      <c r="K3831">
        <v>4330</v>
      </c>
    </row>
    <row r="3832" spans="1:11" x14ac:dyDescent="0.25">
      <c r="A3832" t="s">
        <v>63</v>
      </c>
      <c r="B3832" t="s">
        <v>64</v>
      </c>
      <c r="C3832" t="s">
        <v>11</v>
      </c>
      <c r="D3832">
        <v>8</v>
      </c>
      <c r="E3832" t="s">
        <v>12</v>
      </c>
      <c r="F3832" t="s">
        <v>96</v>
      </c>
      <c r="G3832">
        <v>12</v>
      </c>
      <c r="H3832">
        <v>418710</v>
      </c>
      <c r="I3832">
        <v>218</v>
      </c>
      <c r="J3832">
        <v>418710</v>
      </c>
      <c r="K3832">
        <v>4330</v>
      </c>
    </row>
    <row r="3833" spans="1:11" x14ac:dyDescent="0.25">
      <c r="A3833" t="s">
        <v>63</v>
      </c>
      <c r="B3833" t="s">
        <v>64</v>
      </c>
      <c r="C3833" t="s">
        <v>11</v>
      </c>
      <c r="D3833" t="s">
        <v>23</v>
      </c>
      <c r="E3833" t="s">
        <v>12</v>
      </c>
      <c r="F3833" t="s">
        <v>96</v>
      </c>
      <c r="G3833">
        <v>12</v>
      </c>
      <c r="H3833">
        <v>418710</v>
      </c>
      <c r="I3833">
        <v>218</v>
      </c>
      <c r="J3833">
        <v>418710</v>
      </c>
      <c r="K3833">
        <v>4330</v>
      </c>
    </row>
    <row r="3834" spans="1:11" x14ac:dyDescent="0.25">
      <c r="A3834" t="s">
        <v>63</v>
      </c>
      <c r="B3834" t="s">
        <v>64</v>
      </c>
      <c r="C3834" t="s">
        <v>11</v>
      </c>
      <c r="D3834" t="s">
        <v>11</v>
      </c>
      <c r="E3834" t="s">
        <v>12</v>
      </c>
      <c r="F3834" t="s">
        <v>96</v>
      </c>
      <c r="G3834">
        <v>12</v>
      </c>
      <c r="H3834">
        <v>418710</v>
      </c>
      <c r="I3834">
        <v>218</v>
      </c>
      <c r="J3834">
        <v>418710</v>
      </c>
      <c r="K3834">
        <v>4330</v>
      </c>
    </row>
    <row r="3835" spans="1:11" x14ac:dyDescent="0.25">
      <c r="A3835" t="s">
        <v>63</v>
      </c>
      <c r="B3835" t="s">
        <v>64</v>
      </c>
      <c r="C3835" t="s">
        <v>11</v>
      </c>
      <c r="D3835" t="s">
        <v>14</v>
      </c>
      <c r="E3835" t="s">
        <v>12</v>
      </c>
      <c r="F3835" t="s">
        <v>96</v>
      </c>
      <c r="G3835">
        <v>0</v>
      </c>
      <c r="H3835">
        <v>0</v>
      </c>
      <c r="I3835">
        <v>0</v>
      </c>
      <c r="J3835">
        <v>418710</v>
      </c>
      <c r="K3835">
        <v>4330</v>
      </c>
    </row>
    <row r="3836" spans="1:11" x14ac:dyDescent="0.25">
      <c r="A3836" t="s">
        <v>63</v>
      </c>
      <c r="B3836" t="s">
        <v>64</v>
      </c>
      <c r="C3836" t="s">
        <v>15</v>
      </c>
      <c r="D3836">
        <v>1</v>
      </c>
      <c r="E3836" t="s">
        <v>12</v>
      </c>
      <c r="F3836" t="s">
        <v>96</v>
      </c>
      <c r="G3836">
        <v>15</v>
      </c>
      <c r="H3836">
        <v>418710</v>
      </c>
      <c r="I3836">
        <v>1316</v>
      </c>
      <c r="J3836">
        <v>418710</v>
      </c>
      <c r="K3836">
        <v>4330</v>
      </c>
    </row>
    <row r="3837" spans="1:11" x14ac:dyDescent="0.25">
      <c r="A3837" t="s">
        <v>63</v>
      </c>
      <c r="B3837" t="s">
        <v>64</v>
      </c>
      <c r="C3837" t="s">
        <v>15</v>
      </c>
      <c r="D3837">
        <v>3</v>
      </c>
      <c r="E3837" t="s">
        <v>12</v>
      </c>
      <c r="F3837" t="s">
        <v>96</v>
      </c>
      <c r="G3837">
        <v>14</v>
      </c>
      <c r="H3837">
        <v>418710</v>
      </c>
      <c r="I3837">
        <v>15601</v>
      </c>
      <c r="J3837">
        <v>418710</v>
      </c>
      <c r="K3837">
        <v>4330</v>
      </c>
    </row>
    <row r="3838" spans="1:11" x14ac:dyDescent="0.25">
      <c r="A3838" t="s">
        <v>63</v>
      </c>
      <c r="B3838" t="s">
        <v>64</v>
      </c>
      <c r="C3838" t="s">
        <v>15</v>
      </c>
      <c r="D3838">
        <v>5</v>
      </c>
      <c r="E3838" t="s">
        <v>12</v>
      </c>
      <c r="F3838" t="s">
        <v>96</v>
      </c>
      <c r="G3838">
        <v>12</v>
      </c>
      <c r="H3838">
        <v>418710</v>
      </c>
      <c r="I3838">
        <v>218</v>
      </c>
      <c r="J3838">
        <v>418710</v>
      </c>
      <c r="K3838">
        <v>4330</v>
      </c>
    </row>
    <row r="3839" spans="1:11" x14ac:dyDescent="0.25">
      <c r="A3839" t="s">
        <v>63</v>
      </c>
      <c r="B3839" t="s">
        <v>64</v>
      </c>
      <c r="C3839" t="s">
        <v>15</v>
      </c>
      <c r="D3839">
        <v>7</v>
      </c>
      <c r="E3839" t="s">
        <v>12</v>
      </c>
      <c r="F3839" t="s">
        <v>96</v>
      </c>
      <c r="G3839">
        <v>12</v>
      </c>
      <c r="H3839">
        <v>418710</v>
      </c>
      <c r="I3839">
        <v>218</v>
      </c>
      <c r="J3839">
        <v>418710</v>
      </c>
      <c r="K3839">
        <v>4330</v>
      </c>
    </row>
    <row r="3840" spans="1:11" x14ac:dyDescent="0.25">
      <c r="A3840" t="s">
        <v>63</v>
      </c>
      <c r="B3840" t="s">
        <v>64</v>
      </c>
      <c r="C3840" t="s">
        <v>15</v>
      </c>
      <c r="D3840">
        <v>9</v>
      </c>
      <c r="E3840" t="s">
        <v>12</v>
      </c>
      <c r="F3840" t="s">
        <v>96</v>
      </c>
      <c r="G3840">
        <v>12</v>
      </c>
      <c r="H3840">
        <v>418710</v>
      </c>
      <c r="I3840">
        <v>218</v>
      </c>
      <c r="J3840">
        <v>418710</v>
      </c>
      <c r="K3840">
        <v>4330</v>
      </c>
    </row>
    <row r="3841" spans="1:11" x14ac:dyDescent="0.25">
      <c r="A3841" t="s">
        <v>63</v>
      </c>
      <c r="B3841" t="s">
        <v>64</v>
      </c>
      <c r="C3841" t="s">
        <v>15</v>
      </c>
      <c r="D3841" t="s">
        <v>25</v>
      </c>
      <c r="E3841" t="s">
        <v>12</v>
      </c>
      <c r="F3841" t="s">
        <v>96</v>
      </c>
      <c r="G3841">
        <v>12</v>
      </c>
      <c r="H3841">
        <v>418710</v>
      </c>
      <c r="I3841">
        <v>218</v>
      </c>
      <c r="J3841">
        <v>418710</v>
      </c>
      <c r="K3841">
        <v>4330</v>
      </c>
    </row>
    <row r="3842" spans="1:11" x14ac:dyDescent="0.25">
      <c r="A3842" t="s">
        <v>65</v>
      </c>
      <c r="B3842" t="s">
        <v>66</v>
      </c>
      <c r="C3842" t="s">
        <v>11</v>
      </c>
      <c r="D3842">
        <v>1</v>
      </c>
      <c r="E3842" t="s">
        <v>12</v>
      </c>
      <c r="F3842" t="s">
        <v>96</v>
      </c>
      <c r="G3842">
        <v>16</v>
      </c>
      <c r="H3842">
        <v>418710</v>
      </c>
      <c r="I3842">
        <v>1311</v>
      </c>
      <c r="J3842">
        <v>418710</v>
      </c>
      <c r="K3842">
        <v>4330</v>
      </c>
    </row>
    <row r="3843" spans="1:11" x14ac:dyDescent="0.25">
      <c r="A3843" t="s">
        <v>65</v>
      </c>
      <c r="B3843" t="s">
        <v>66</v>
      </c>
      <c r="C3843" t="s">
        <v>11</v>
      </c>
      <c r="D3843">
        <v>3</v>
      </c>
      <c r="E3843" t="s">
        <v>12</v>
      </c>
      <c r="F3843" t="s">
        <v>96</v>
      </c>
      <c r="G3843">
        <v>14</v>
      </c>
      <c r="H3843">
        <v>418710</v>
      </c>
      <c r="I3843">
        <v>1322</v>
      </c>
      <c r="J3843">
        <v>418710</v>
      </c>
      <c r="K3843">
        <v>4330</v>
      </c>
    </row>
    <row r="3844" spans="1:11" x14ac:dyDescent="0.25">
      <c r="A3844" t="s">
        <v>65</v>
      </c>
      <c r="B3844" t="s">
        <v>66</v>
      </c>
      <c r="C3844" t="s">
        <v>11</v>
      </c>
      <c r="D3844">
        <v>5</v>
      </c>
      <c r="E3844" t="s">
        <v>12</v>
      </c>
      <c r="F3844" t="s">
        <v>96</v>
      </c>
      <c r="G3844">
        <v>12</v>
      </c>
      <c r="H3844">
        <v>418710</v>
      </c>
      <c r="I3844">
        <v>218</v>
      </c>
      <c r="J3844">
        <v>418710</v>
      </c>
      <c r="K3844">
        <v>4330</v>
      </c>
    </row>
    <row r="3845" spans="1:11" x14ac:dyDescent="0.25">
      <c r="A3845" t="s">
        <v>65</v>
      </c>
      <c r="B3845" t="s">
        <v>66</v>
      </c>
      <c r="C3845" t="s">
        <v>11</v>
      </c>
      <c r="D3845">
        <v>7</v>
      </c>
      <c r="E3845" t="s">
        <v>12</v>
      </c>
      <c r="F3845" t="s">
        <v>96</v>
      </c>
      <c r="G3845">
        <v>12</v>
      </c>
      <c r="H3845">
        <v>418710</v>
      </c>
      <c r="I3845">
        <v>218</v>
      </c>
      <c r="J3845">
        <v>418710</v>
      </c>
      <c r="K3845">
        <v>4330</v>
      </c>
    </row>
    <row r="3846" spans="1:11" x14ac:dyDescent="0.25">
      <c r="A3846" t="s">
        <v>65</v>
      </c>
      <c r="B3846" t="s">
        <v>66</v>
      </c>
      <c r="C3846" t="s">
        <v>11</v>
      </c>
      <c r="D3846">
        <v>9</v>
      </c>
      <c r="E3846" t="s">
        <v>12</v>
      </c>
      <c r="F3846" t="s">
        <v>96</v>
      </c>
      <c r="G3846">
        <v>12</v>
      </c>
      <c r="H3846">
        <v>418710</v>
      </c>
      <c r="I3846">
        <v>218</v>
      </c>
      <c r="J3846">
        <v>418710</v>
      </c>
      <c r="K3846">
        <v>4330</v>
      </c>
    </row>
    <row r="3847" spans="1:11" x14ac:dyDescent="0.25">
      <c r="A3847" t="s">
        <v>65</v>
      </c>
      <c r="B3847" t="s">
        <v>66</v>
      </c>
      <c r="C3847" t="s">
        <v>11</v>
      </c>
      <c r="D3847" t="s">
        <v>25</v>
      </c>
      <c r="E3847" t="s">
        <v>12</v>
      </c>
      <c r="F3847" t="s">
        <v>96</v>
      </c>
      <c r="G3847">
        <v>12</v>
      </c>
      <c r="H3847">
        <v>418710</v>
      </c>
      <c r="I3847">
        <v>218</v>
      </c>
      <c r="J3847">
        <v>418710</v>
      </c>
      <c r="K3847">
        <v>4330</v>
      </c>
    </row>
    <row r="3848" spans="1:11" x14ac:dyDescent="0.25">
      <c r="A3848" t="s">
        <v>65</v>
      </c>
      <c r="B3848" t="s">
        <v>66</v>
      </c>
      <c r="C3848" t="s">
        <v>15</v>
      </c>
      <c r="D3848">
        <v>0</v>
      </c>
      <c r="E3848" t="s">
        <v>12</v>
      </c>
      <c r="F3848" t="s">
        <v>96</v>
      </c>
      <c r="G3848">
        <v>14</v>
      </c>
      <c r="H3848">
        <v>418710</v>
      </c>
      <c r="I3848">
        <v>1322</v>
      </c>
      <c r="J3848">
        <v>418710</v>
      </c>
      <c r="K3848">
        <v>4330</v>
      </c>
    </row>
    <row r="3849" spans="1:11" x14ac:dyDescent="0.25">
      <c r="A3849" t="s">
        <v>65</v>
      </c>
      <c r="B3849" t="s">
        <v>66</v>
      </c>
      <c r="C3849" t="s">
        <v>15</v>
      </c>
      <c r="D3849">
        <v>2</v>
      </c>
      <c r="E3849" t="s">
        <v>12</v>
      </c>
      <c r="F3849" t="s">
        <v>96</v>
      </c>
      <c r="G3849">
        <v>15</v>
      </c>
      <c r="H3849">
        <v>418710</v>
      </c>
      <c r="I3849">
        <v>15596</v>
      </c>
      <c r="J3849">
        <v>418710</v>
      </c>
      <c r="K3849">
        <v>4330</v>
      </c>
    </row>
    <row r="3850" spans="1:11" x14ac:dyDescent="0.25">
      <c r="A3850" t="s">
        <v>65</v>
      </c>
      <c r="B3850" t="s">
        <v>66</v>
      </c>
      <c r="C3850" t="s">
        <v>15</v>
      </c>
      <c r="D3850">
        <v>4</v>
      </c>
      <c r="E3850" t="s">
        <v>12</v>
      </c>
      <c r="F3850" t="s">
        <v>96</v>
      </c>
      <c r="G3850">
        <v>13</v>
      </c>
      <c r="H3850">
        <v>418710</v>
      </c>
      <c r="I3850">
        <v>15607</v>
      </c>
      <c r="J3850">
        <v>418710</v>
      </c>
      <c r="K3850">
        <v>4330</v>
      </c>
    </row>
    <row r="3851" spans="1:11" x14ac:dyDescent="0.25">
      <c r="A3851" t="s">
        <v>65</v>
      </c>
      <c r="B3851" t="s">
        <v>66</v>
      </c>
      <c r="C3851" t="s">
        <v>15</v>
      </c>
      <c r="D3851">
        <v>6</v>
      </c>
      <c r="E3851" t="s">
        <v>12</v>
      </c>
      <c r="F3851" t="s">
        <v>96</v>
      </c>
      <c r="G3851">
        <v>12</v>
      </c>
      <c r="H3851">
        <v>418710</v>
      </c>
      <c r="I3851">
        <v>218</v>
      </c>
      <c r="J3851">
        <v>418710</v>
      </c>
      <c r="K3851">
        <v>4330</v>
      </c>
    </row>
    <row r="3852" spans="1:11" x14ac:dyDescent="0.25">
      <c r="A3852" t="s">
        <v>65</v>
      </c>
      <c r="B3852" t="s">
        <v>66</v>
      </c>
      <c r="C3852" t="s">
        <v>15</v>
      </c>
      <c r="D3852">
        <v>8</v>
      </c>
      <c r="E3852" t="s">
        <v>12</v>
      </c>
      <c r="F3852" t="s">
        <v>96</v>
      </c>
      <c r="G3852">
        <v>12</v>
      </c>
      <c r="H3852">
        <v>418710</v>
      </c>
      <c r="I3852">
        <v>218</v>
      </c>
      <c r="J3852">
        <v>418710</v>
      </c>
      <c r="K3852">
        <v>4330</v>
      </c>
    </row>
    <row r="3853" spans="1:11" x14ac:dyDescent="0.25">
      <c r="A3853" t="s">
        <v>65</v>
      </c>
      <c r="B3853" t="s">
        <v>66</v>
      </c>
      <c r="C3853" t="s">
        <v>15</v>
      </c>
      <c r="D3853" t="s">
        <v>23</v>
      </c>
      <c r="E3853" t="s">
        <v>12</v>
      </c>
      <c r="F3853" t="s">
        <v>96</v>
      </c>
      <c r="G3853">
        <v>12</v>
      </c>
      <c r="H3853">
        <v>418710</v>
      </c>
      <c r="I3853">
        <v>218</v>
      </c>
      <c r="J3853">
        <v>418710</v>
      </c>
      <c r="K3853">
        <v>4330</v>
      </c>
    </row>
    <row r="3854" spans="1:11" x14ac:dyDescent="0.25">
      <c r="A3854" t="s">
        <v>65</v>
      </c>
      <c r="B3854" t="s">
        <v>66</v>
      </c>
      <c r="C3854" t="s">
        <v>15</v>
      </c>
      <c r="D3854" t="s">
        <v>11</v>
      </c>
      <c r="E3854" t="s">
        <v>12</v>
      </c>
      <c r="F3854" t="s">
        <v>96</v>
      </c>
      <c r="G3854">
        <v>12</v>
      </c>
      <c r="H3854">
        <v>418710</v>
      </c>
      <c r="I3854">
        <v>218</v>
      </c>
      <c r="J3854">
        <v>418710</v>
      </c>
      <c r="K3854">
        <v>4330</v>
      </c>
    </row>
    <row r="3855" spans="1:11" x14ac:dyDescent="0.25">
      <c r="A3855" t="s">
        <v>67</v>
      </c>
      <c r="B3855" t="s">
        <v>68</v>
      </c>
      <c r="C3855" t="s">
        <v>11</v>
      </c>
      <c r="D3855">
        <v>0</v>
      </c>
      <c r="E3855" t="s">
        <v>12</v>
      </c>
      <c r="F3855" t="s">
        <v>96</v>
      </c>
      <c r="G3855">
        <v>14</v>
      </c>
      <c r="H3855">
        <v>418710</v>
      </c>
      <c r="I3855">
        <v>1322</v>
      </c>
      <c r="J3855">
        <v>418710</v>
      </c>
      <c r="K3855">
        <v>4330</v>
      </c>
    </row>
    <row r="3856" spans="1:11" x14ac:dyDescent="0.25">
      <c r="A3856" t="s">
        <v>67</v>
      </c>
      <c r="B3856" t="s">
        <v>68</v>
      </c>
      <c r="C3856" t="s">
        <v>11</v>
      </c>
      <c r="D3856">
        <v>2</v>
      </c>
      <c r="E3856" t="s">
        <v>12</v>
      </c>
      <c r="F3856" t="s">
        <v>96</v>
      </c>
      <c r="G3856">
        <v>15</v>
      </c>
      <c r="H3856">
        <v>418710</v>
      </c>
      <c r="I3856">
        <v>1316</v>
      </c>
      <c r="J3856">
        <v>418710</v>
      </c>
      <c r="K3856">
        <v>4330</v>
      </c>
    </row>
    <row r="3857" spans="1:11" x14ac:dyDescent="0.25">
      <c r="A3857" t="s">
        <v>67</v>
      </c>
      <c r="B3857" t="s">
        <v>68</v>
      </c>
      <c r="C3857" t="s">
        <v>11</v>
      </c>
      <c r="D3857">
        <v>4</v>
      </c>
      <c r="E3857" t="s">
        <v>12</v>
      </c>
      <c r="F3857" t="s">
        <v>96</v>
      </c>
      <c r="G3857">
        <v>15</v>
      </c>
      <c r="H3857">
        <v>418710</v>
      </c>
      <c r="I3857">
        <v>15596</v>
      </c>
      <c r="J3857">
        <v>418710</v>
      </c>
      <c r="K3857">
        <v>4330</v>
      </c>
    </row>
    <row r="3858" spans="1:11" x14ac:dyDescent="0.25">
      <c r="A3858" t="s">
        <v>67</v>
      </c>
      <c r="B3858" t="s">
        <v>68</v>
      </c>
      <c r="C3858" t="s">
        <v>11</v>
      </c>
      <c r="D3858">
        <v>6</v>
      </c>
      <c r="E3858" t="s">
        <v>12</v>
      </c>
      <c r="F3858" t="s">
        <v>96</v>
      </c>
      <c r="G3858">
        <v>12</v>
      </c>
      <c r="H3858">
        <v>418710</v>
      </c>
      <c r="I3858">
        <v>218</v>
      </c>
      <c r="J3858">
        <v>418710</v>
      </c>
      <c r="K3858">
        <v>4330</v>
      </c>
    </row>
    <row r="3859" spans="1:11" x14ac:dyDescent="0.25">
      <c r="A3859" t="s">
        <v>67</v>
      </c>
      <c r="B3859" t="s">
        <v>68</v>
      </c>
      <c r="C3859" t="s">
        <v>11</v>
      </c>
      <c r="D3859">
        <v>8</v>
      </c>
      <c r="E3859" t="s">
        <v>12</v>
      </c>
      <c r="F3859" t="s">
        <v>96</v>
      </c>
      <c r="G3859">
        <v>12</v>
      </c>
      <c r="H3859">
        <v>418710</v>
      </c>
      <c r="I3859">
        <v>218</v>
      </c>
      <c r="J3859">
        <v>418710</v>
      </c>
      <c r="K3859">
        <v>4330</v>
      </c>
    </row>
    <row r="3860" spans="1:11" x14ac:dyDescent="0.25">
      <c r="A3860" t="s">
        <v>67</v>
      </c>
      <c r="B3860" t="s">
        <v>68</v>
      </c>
      <c r="C3860" t="s">
        <v>11</v>
      </c>
      <c r="D3860" t="s">
        <v>23</v>
      </c>
      <c r="E3860" t="s">
        <v>12</v>
      </c>
      <c r="F3860" t="s">
        <v>96</v>
      </c>
      <c r="G3860">
        <v>12</v>
      </c>
      <c r="H3860">
        <v>418710</v>
      </c>
      <c r="I3860">
        <v>218</v>
      </c>
      <c r="J3860">
        <v>418710</v>
      </c>
      <c r="K3860">
        <v>4330</v>
      </c>
    </row>
    <row r="3861" spans="1:11" x14ac:dyDescent="0.25">
      <c r="A3861" t="s">
        <v>67</v>
      </c>
      <c r="B3861" t="s">
        <v>68</v>
      </c>
      <c r="C3861" t="s">
        <v>11</v>
      </c>
      <c r="D3861" t="s">
        <v>11</v>
      </c>
      <c r="E3861" t="s">
        <v>12</v>
      </c>
      <c r="F3861" t="s">
        <v>96</v>
      </c>
      <c r="G3861">
        <v>12</v>
      </c>
      <c r="H3861">
        <v>418710</v>
      </c>
      <c r="I3861">
        <v>218</v>
      </c>
      <c r="J3861">
        <v>418710</v>
      </c>
      <c r="K3861">
        <v>4330</v>
      </c>
    </row>
    <row r="3862" spans="1:11" x14ac:dyDescent="0.25">
      <c r="A3862" t="s">
        <v>67</v>
      </c>
      <c r="B3862" t="s">
        <v>68</v>
      </c>
      <c r="C3862" t="s">
        <v>15</v>
      </c>
      <c r="D3862">
        <v>1</v>
      </c>
      <c r="E3862" t="s">
        <v>12</v>
      </c>
      <c r="F3862" t="s">
        <v>96</v>
      </c>
      <c r="G3862">
        <v>15</v>
      </c>
      <c r="H3862">
        <v>418710</v>
      </c>
      <c r="I3862">
        <v>1316</v>
      </c>
      <c r="J3862">
        <v>418710</v>
      </c>
      <c r="K3862">
        <v>4330</v>
      </c>
    </row>
    <row r="3863" spans="1:11" x14ac:dyDescent="0.25">
      <c r="A3863" t="s">
        <v>67</v>
      </c>
      <c r="B3863" t="s">
        <v>68</v>
      </c>
      <c r="C3863" t="s">
        <v>15</v>
      </c>
      <c r="D3863">
        <v>3</v>
      </c>
      <c r="E3863" t="s">
        <v>12</v>
      </c>
      <c r="F3863" t="s">
        <v>96</v>
      </c>
      <c r="G3863">
        <v>14</v>
      </c>
      <c r="H3863">
        <v>418710</v>
      </c>
      <c r="I3863">
        <v>15601</v>
      </c>
      <c r="J3863">
        <v>418710</v>
      </c>
      <c r="K3863">
        <v>4330</v>
      </c>
    </row>
    <row r="3864" spans="1:11" x14ac:dyDescent="0.25">
      <c r="A3864" t="s">
        <v>67</v>
      </c>
      <c r="B3864" t="s">
        <v>68</v>
      </c>
      <c r="C3864" t="s">
        <v>15</v>
      </c>
      <c r="D3864">
        <v>5</v>
      </c>
      <c r="E3864" t="s">
        <v>12</v>
      </c>
      <c r="F3864" t="s">
        <v>96</v>
      </c>
      <c r="G3864">
        <v>12</v>
      </c>
      <c r="H3864">
        <v>418710</v>
      </c>
      <c r="I3864">
        <v>218</v>
      </c>
      <c r="J3864">
        <v>418710</v>
      </c>
      <c r="K3864">
        <v>4330</v>
      </c>
    </row>
    <row r="3865" spans="1:11" x14ac:dyDescent="0.25">
      <c r="A3865" t="s">
        <v>67</v>
      </c>
      <c r="B3865" t="s">
        <v>68</v>
      </c>
      <c r="C3865" t="s">
        <v>15</v>
      </c>
      <c r="D3865">
        <v>7</v>
      </c>
      <c r="E3865" t="s">
        <v>12</v>
      </c>
      <c r="F3865" t="s">
        <v>96</v>
      </c>
      <c r="G3865">
        <v>12</v>
      </c>
      <c r="H3865">
        <v>418710</v>
      </c>
      <c r="I3865">
        <v>218</v>
      </c>
      <c r="J3865">
        <v>418710</v>
      </c>
      <c r="K3865">
        <v>4330</v>
      </c>
    </row>
    <row r="3866" spans="1:11" x14ac:dyDescent="0.25">
      <c r="A3866" t="s">
        <v>67</v>
      </c>
      <c r="B3866" t="s">
        <v>68</v>
      </c>
      <c r="C3866" t="s">
        <v>15</v>
      </c>
      <c r="D3866">
        <v>9</v>
      </c>
      <c r="E3866" t="s">
        <v>12</v>
      </c>
      <c r="F3866" t="s">
        <v>96</v>
      </c>
      <c r="G3866">
        <v>12</v>
      </c>
      <c r="H3866">
        <v>418710</v>
      </c>
      <c r="I3866">
        <v>218</v>
      </c>
      <c r="J3866">
        <v>418710</v>
      </c>
      <c r="K3866">
        <v>4330</v>
      </c>
    </row>
    <row r="3867" spans="1:11" x14ac:dyDescent="0.25">
      <c r="A3867" t="s">
        <v>67</v>
      </c>
      <c r="B3867" t="s">
        <v>68</v>
      </c>
      <c r="C3867" t="s">
        <v>15</v>
      </c>
      <c r="D3867" t="s">
        <v>25</v>
      </c>
      <c r="E3867" t="s">
        <v>12</v>
      </c>
      <c r="F3867" t="s">
        <v>96</v>
      </c>
      <c r="G3867">
        <v>12</v>
      </c>
      <c r="H3867">
        <v>418710</v>
      </c>
      <c r="I3867">
        <v>218</v>
      </c>
      <c r="J3867">
        <v>418710</v>
      </c>
      <c r="K3867">
        <v>4330</v>
      </c>
    </row>
    <row r="3868" spans="1:11" x14ac:dyDescent="0.25">
      <c r="A3868" t="s">
        <v>69</v>
      </c>
      <c r="B3868" t="s">
        <v>70</v>
      </c>
      <c r="C3868" t="s">
        <v>11</v>
      </c>
      <c r="D3868">
        <v>1</v>
      </c>
      <c r="E3868" t="s">
        <v>12</v>
      </c>
      <c r="F3868" t="s">
        <v>96</v>
      </c>
      <c r="G3868">
        <v>16</v>
      </c>
      <c r="H3868">
        <v>418710</v>
      </c>
      <c r="I3868">
        <v>1311</v>
      </c>
      <c r="J3868">
        <v>418710</v>
      </c>
      <c r="K3868">
        <v>4330</v>
      </c>
    </row>
    <row r="3869" spans="1:11" x14ac:dyDescent="0.25">
      <c r="A3869" t="s">
        <v>69</v>
      </c>
      <c r="B3869" t="s">
        <v>70</v>
      </c>
      <c r="C3869" t="s">
        <v>11</v>
      </c>
      <c r="D3869">
        <v>3</v>
      </c>
      <c r="E3869" t="s">
        <v>12</v>
      </c>
      <c r="F3869" t="s">
        <v>96</v>
      </c>
      <c r="G3869">
        <v>17</v>
      </c>
      <c r="H3869">
        <v>418710</v>
      </c>
      <c r="I3869">
        <v>15584</v>
      </c>
      <c r="J3869">
        <v>418710</v>
      </c>
      <c r="K3869">
        <v>4330</v>
      </c>
    </row>
    <row r="3870" spans="1:11" x14ac:dyDescent="0.25">
      <c r="A3870" t="s">
        <v>69</v>
      </c>
      <c r="B3870" t="s">
        <v>70</v>
      </c>
      <c r="C3870" t="s">
        <v>11</v>
      </c>
      <c r="D3870">
        <v>5</v>
      </c>
      <c r="E3870" t="s">
        <v>12</v>
      </c>
      <c r="F3870" t="s">
        <v>96</v>
      </c>
      <c r="G3870">
        <v>12</v>
      </c>
      <c r="H3870">
        <v>418710</v>
      </c>
      <c r="I3870">
        <v>218</v>
      </c>
      <c r="J3870">
        <v>418710</v>
      </c>
      <c r="K3870">
        <v>4330</v>
      </c>
    </row>
    <row r="3871" spans="1:11" x14ac:dyDescent="0.25">
      <c r="A3871" t="s">
        <v>69</v>
      </c>
      <c r="B3871" t="s">
        <v>70</v>
      </c>
      <c r="C3871" t="s">
        <v>11</v>
      </c>
      <c r="D3871">
        <v>7</v>
      </c>
      <c r="E3871" t="s">
        <v>12</v>
      </c>
      <c r="F3871" t="s">
        <v>96</v>
      </c>
      <c r="G3871">
        <v>12</v>
      </c>
      <c r="H3871">
        <v>418710</v>
      </c>
      <c r="I3871">
        <v>218</v>
      </c>
      <c r="J3871">
        <v>418710</v>
      </c>
      <c r="K3871">
        <v>4330</v>
      </c>
    </row>
    <row r="3872" spans="1:11" x14ac:dyDescent="0.25">
      <c r="A3872" t="s">
        <v>69</v>
      </c>
      <c r="B3872" t="s">
        <v>70</v>
      </c>
      <c r="C3872" t="s">
        <v>11</v>
      </c>
      <c r="D3872">
        <v>9</v>
      </c>
      <c r="E3872" t="s">
        <v>12</v>
      </c>
      <c r="F3872" t="s">
        <v>96</v>
      </c>
      <c r="G3872">
        <v>12</v>
      </c>
      <c r="H3872">
        <v>418710</v>
      </c>
      <c r="I3872">
        <v>218</v>
      </c>
      <c r="J3872">
        <v>418710</v>
      </c>
      <c r="K3872">
        <v>4330</v>
      </c>
    </row>
    <row r="3873" spans="1:11" x14ac:dyDescent="0.25">
      <c r="A3873" t="s">
        <v>69</v>
      </c>
      <c r="B3873" t="s">
        <v>70</v>
      </c>
      <c r="C3873" t="s">
        <v>11</v>
      </c>
      <c r="D3873" t="s">
        <v>25</v>
      </c>
      <c r="E3873" t="s">
        <v>12</v>
      </c>
      <c r="F3873" t="s">
        <v>96</v>
      </c>
      <c r="G3873">
        <v>12</v>
      </c>
      <c r="H3873">
        <v>418710</v>
      </c>
      <c r="I3873">
        <v>218</v>
      </c>
      <c r="J3873">
        <v>418710</v>
      </c>
      <c r="K3873">
        <v>4330</v>
      </c>
    </row>
    <row r="3874" spans="1:11" x14ac:dyDescent="0.25">
      <c r="A3874" t="s">
        <v>69</v>
      </c>
      <c r="B3874" t="s">
        <v>70</v>
      </c>
      <c r="C3874" t="s">
        <v>15</v>
      </c>
      <c r="D3874">
        <v>0</v>
      </c>
      <c r="E3874" t="s">
        <v>12</v>
      </c>
      <c r="F3874" t="s">
        <v>96</v>
      </c>
      <c r="G3874">
        <v>14</v>
      </c>
      <c r="H3874">
        <v>418710</v>
      </c>
      <c r="I3874">
        <v>1322</v>
      </c>
      <c r="J3874">
        <v>418710</v>
      </c>
      <c r="K3874">
        <v>4330</v>
      </c>
    </row>
    <row r="3875" spans="1:11" x14ac:dyDescent="0.25">
      <c r="A3875" t="s">
        <v>69</v>
      </c>
      <c r="B3875" t="s">
        <v>70</v>
      </c>
      <c r="C3875" t="s">
        <v>15</v>
      </c>
      <c r="D3875">
        <v>2</v>
      </c>
      <c r="E3875" t="s">
        <v>12</v>
      </c>
      <c r="F3875" t="s">
        <v>96</v>
      </c>
      <c r="G3875">
        <v>15</v>
      </c>
      <c r="H3875">
        <v>418710</v>
      </c>
      <c r="I3875">
        <v>15596</v>
      </c>
      <c r="J3875">
        <v>418710</v>
      </c>
      <c r="K3875">
        <v>4330</v>
      </c>
    </row>
    <row r="3876" spans="1:11" x14ac:dyDescent="0.25">
      <c r="A3876" t="s">
        <v>69</v>
      </c>
      <c r="B3876" t="s">
        <v>70</v>
      </c>
      <c r="C3876" t="s">
        <v>15</v>
      </c>
      <c r="D3876">
        <v>4</v>
      </c>
      <c r="E3876" t="s">
        <v>12</v>
      </c>
      <c r="F3876" t="s">
        <v>96</v>
      </c>
      <c r="G3876">
        <v>13</v>
      </c>
      <c r="H3876">
        <v>418710</v>
      </c>
      <c r="I3876">
        <v>15607</v>
      </c>
      <c r="J3876">
        <v>418710</v>
      </c>
      <c r="K3876">
        <v>4330</v>
      </c>
    </row>
    <row r="3877" spans="1:11" x14ac:dyDescent="0.25">
      <c r="A3877" t="s">
        <v>69</v>
      </c>
      <c r="B3877" t="s">
        <v>70</v>
      </c>
      <c r="C3877" t="s">
        <v>15</v>
      </c>
      <c r="D3877">
        <v>6</v>
      </c>
      <c r="E3877" t="s">
        <v>12</v>
      </c>
      <c r="F3877" t="s">
        <v>96</v>
      </c>
      <c r="G3877">
        <v>12</v>
      </c>
      <c r="H3877">
        <v>418710</v>
      </c>
      <c r="I3877">
        <v>218</v>
      </c>
      <c r="J3877">
        <v>418710</v>
      </c>
      <c r="K3877">
        <v>4330</v>
      </c>
    </row>
    <row r="3878" spans="1:11" x14ac:dyDescent="0.25">
      <c r="A3878" t="s">
        <v>69</v>
      </c>
      <c r="B3878" t="s">
        <v>70</v>
      </c>
      <c r="C3878" t="s">
        <v>15</v>
      </c>
      <c r="D3878">
        <v>8</v>
      </c>
      <c r="E3878" t="s">
        <v>12</v>
      </c>
      <c r="F3878" t="s">
        <v>96</v>
      </c>
      <c r="G3878">
        <v>12</v>
      </c>
      <c r="H3878">
        <v>418710</v>
      </c>
      <c r="I3878">
        <v>218</v>
      </c>
      <c r="J3878">
        <v>418710</v>
      </c>
      <c r="K3878">
        <v>4330</v>
      </c>
    </row>
    <row r="3879" spans="1:11" x14ac:dyDescent="0.25">
      <c r="A3879" t="s">
        <v>69</v>
      </c>
      <c r="B3879" t="s">
        <v>70</v>
      </c>
      <c r="C3879" t="s">
        <v>15</v>
      </c>
      <c r="D3879" t="s">
        <v>23</v>
      </c>
      <c r="E3879" t="s">
        <v>12</v>
      </c>
      <c r="F3879" t="s">
        <v>96</v>
      </c>
      <c r="G3879">
        <v>12</v>
      </c>
      <c r="H3879">
        <v>418710</v>
      </c>
      <c r="I3879">
        <v>218</v>
      </c>
      <c r="J3879">
        <v>418710</v>
      </c>
      <c r="K3879">
        <v>4330</v>
      </c>
    </row>
    <row r="3880" spans="1:11" x14ac:dyDescent="0.25">
      <c r="A3880" t="s">
        <v>69</v>
      </c>
      <c r="B3880" t="s">
        <v>70</v>
      </c>
      <c r="C3880" t="s">
        <v>15</v>
      </c>
      <c r="D3880" t="s">
        <v>11</v>
      </c>
      <c r="E3880" t="s">
        <v>12</v>
      </c>
      <c r="F3880" t="s">
        <v>96</v>
      </c>
      <c r="G3880">
        <v>12</v>
      </c>
      <c r="H3880">
        <v>418710</v>
      </c>
      <c r="I3880">
        <v>218</v>
      </c>
      <c r="J3880">
        <v>418710</v>
      </c>
      <c r="K3880">
        <v>4330</v>
      </c>
    </row>
    <row r="3881" spans="1:11" x14ac:dyDescent="0.25">
      <c r="A3881" t="s">
        <v>115</v>
      </c>
      <c r="B3881" t="s">
        <v>116</v>
      </c>
      <c r="C3881" t="s">
        <v>11</v>
      </c>
      <c r="D3881">
        <v>0</v>
      </c>
      <c r="E3881" t="s">
        <v>12</v>
      </c>
      <c r="F3881" t="s">
        <v>96</v>
      </c>
      <c r="G3881">
        <v>14</v>
      </c>
      <c r="H3881">
        <v>418710</v>
      </c>
      <c r="I3881">
        <v>1322</v>
      </c>
      <c r="J3881">
        <v>418710</v>
      </c>
      <c r="K3881">
        <v>4330</v>
      </c>
    </row>
    <row r="3882" spans="1:11" x14ac:dyDescent="0.25">
      <c r="A3882" t="s">
        <v>115</v>
      </c>
      <c r="B3882" t="s">
        <v>116</v>
      </c>
      <c r="C3882" t="s">
        <v>11</v>
      </c>
      <c r="D3882">
        <v>2</v>
      </c>
      <c r="E3882" t="s">
        <v>12</v>
      </c>
      <c r="F3882" t="s">
        <v>96</v>
      </c>
      <c r="G3882">
        <v>15</v>
      </c>
      <c r="H3882">
        <v>418710</v>
      </c>
      <c r="I3882">
        <v>1316</v>
      </c>
      <c r="J3882">
        <v>418710</v>
      </c>
      <c r="K3882">
        <v>4330</v>
      </c>
    </row>
    <row r="3883" spans="1:11" x14ac:dyDescent="0.25">
      <c r="A3883" t="s">
        <v>115</v>
      </c>
      <c r="B3883" t="s">
        <v>116</v>
      </c>
      <c r="C3883" t="s">
        <v>11</v>
      </c>
      <c r="D3883">
        <v>4</v>
      </c>
      <c r="E3883" t="s">
        <v>12</v>
      </c>
      <c r="F3883" t="s">
        <v>96</v>
      </c>
      <c r="G3883">
        <v>15</v>
      </c>
      <c r="H3883">
        <v>418710</v>
      </c>
      <c r="I3883">
        <v>15596</v>
      </c>
      <c r="J3883">
        <v>418710</v>
      </c>
      <c r="K3883">
        <v>4330</v>
      </c>
    </row>
    <row r="3884" spans="1:11" x14ac:dyDescent="0.25">
      <c r="A3884" t="s">
        <v>115</v>
      </c>
      <c r="B3884" t="s">
        <v>116</v>
      </c>
      <c r="C3884" t="s">
        <v>11</v>
      </c>
      <c r="D3884">
        <v>6</v>
      </c>
      <c r="E3884" t="s">
        <v>12</v>
      </c>
      <c r="F3884" t="s">
        <v>96</v>
      </c>
      <c r="G3884">
        <v>12</v>
      </c>
      <c r="H3884">
        <v>418710</v>
      </c>
      <c r="I3884">
        <v>218</v>
      </c>
      <c r="J3884">
        <v>418710</v>
      </c>
      <c r="K3884">
        <v>4330</v>
      </c>
    </row>
    <row r="3885" spans="1:11" x14ac:dyDescent="0.25">
      <c r="A3885" t="s">
        <v>115</v>
      </c>
      <c r="B3885" t="s">
        <v>116</v>
      </c>
      <c r="C3885" t="s">
        <v>11</v>
      </c>
      <c r="D3885">
        <v>8</v>
      </c>
      <c r="E3885" t="s">
        <v>12</v>
      </c>
      <c r="F3885" t="s">
        <v>96</v>
      </c>
      <c r="G3885">
        <v>12</v>
      </c>
      <c r="H3885">
        <v>418710</v>
      </c>
      <c r="I3885">
        <v>218</v>
      </c>
      <c r="J3885">
        <v>418710</v>
      </c>
      <c r="K3885">
        <v>4330</v>
      </c>
    </row>
    <row r="3886" spans="1:11" x14ac:dyDescent="0.25">
      <c r="A3886" t="s">
        <v>115</v>
      </c>
      <c r="B3886" t="s">
        <v>116</v>
      </c>
      <c r="C3886" t="s">
        <v>11</v>
      </c>
      <c r="D3886" t="s">
        <v>23</v>
      </c>
      <c r="E3886" t="s">
        <v>12</v>
      </c>
      <c r="F3886" t="s">
        <v>96</v>
      </c>
      <c r="G3886">
        <v>12</v>
      </c>
      <c r="H3886">
        <v>418710</v>
      </c>
      <c r="I3886">
        <v>218</v>
      </c>
      <c r="J3886">
        <v>418710</v>
      </c>
      <c r="K3886">
        <v>4330</v>
      </c>
    </row>
    <row r="3887" spans="1:11" x14ac:dyDescent="0.25">
      <c r="A3887" t="s">
        <v>115</v>
      </c>
      <c r="B3887" t="s">
        <v>116</v>
      </c>
      <c r="C3887" t="s">
        <v>11</v>
      </c>
      <c r="D3887" t="s">
        <v>11</v>
      </c>
      <c r="E3887" t="s">
        <v>12</v>
      </c>
      <c r="F3887" t="s">
        <v>96</v>
      </c>
      <c r="G3887">
        <v>12</v>
      </c>
      <c r="H3887">
        <v>418710</v>
      </c>
      <c r="I3887">
        <v>218</v>
      </c>
      <c r="J3887">
        <v>418710</v>
      </c>
      <c r="K3887">
        <v>4330</v>
      </c>
    </row>
    <row r="3888" spans="1:11" x14ac:dyDescent="0.25">
      <c r="A3888" t="s">
        <v>115</v>
      </c>
      <c r="B3888" t="s">
        <v>116</v>
      </c>
      <c r="C3888" t="s">
        <v>15</v>
      </c>
      <c r="D3888">
        <v>1</v>
      </c>
      <c r="E3888" t="s">
        <v>12</v>
      </c>
      <c r="F3888" t="s">
        <v>96</v>
      </c>
      <c r="G3888">
        <v>15</v>
      </c>
      <c r="H3888">
        <v>418710</v>
      </c>
      <c r="I3888">
        <v>1316</v>
      </c>
      <c r="J3888">
        <v>418710</v>
      </c>
      <c r="K3888">
        <v>4330</v>
      </c>
    </row>
    <row r="3889" spans="1:11" x14ac:dyDescent="0.25">
      <c r="A3889" t="s">
        <v>115</v>
      </c>
      <c r="B3889" t="s">
        <v>116</v>
      </c>
      <c r="C3889" t="s">
        <v>15</v>
      </c>
      <c r="D3889">
        <v>3</v>
      </c>
      <c r="E3889" t="s">
        <v>12</v>
      </c>
      <c r="F3889" t="s">
        <v>96</v>
      </c>
      <c r="G3889">
        <v>14</v>
      </c>
      <c r="H3889">
        <v>418710</v>
      </c>
      <c r="I3889">
        <v>15601</v>
      </c>
      <c r="J3889">
        <v>418710</v>
      </c>
      <c r="K3889">
        <v>4330</v>
      </c>
    </row>
    <row r="3890" spans="1:11" x14ac:dyDescent="0.25">
      <c r="A3890" t="s">
        <v>115</v>
      </c>
      <c r="B3890" t="s">
        <v>116</v>
      </c>
      <c r="C3890" t="s">
        <v>15</v>
      </c>
      <c r="D3890">
        <v>5</v>
      </c>
      <c r="E3890" t="s">
        <v>12</v>
      </c>
      <c r="F3890" t="s">
        <v>96</v>
      </c>
      <c r="G3890">
        <v>12</v>
      </c>
      <c r="H3890">
        <v>418710</v>
      </c>
      <c r="I3890">
        <v>218</v>
      </c>
      <c r="J3890">
        <v>418710</v>
      </c>
      <c r="K3890">
        <v>4330</v>
      </c>
    </row>
    <row r="3891" spans="1:11" x14ac:dyDescent="0.25">
      <c r="A3891" t="s">
        <v>115</v>
      </c>
      <c r="B3891" t="s">
        <v>116</v>
      </c>
      <c r="C3891" t="s">
        <v>15</v>
      </c>
      <c r="D3891">
        <v>7</v>
      </c>
      <c r="E3891" t="s">
        <v>12</v>
      </c>
      <c r="F3891" t="s">
        <v>96</v>
      </c>
      <c r="G3891">
        <v>12</v>
      </c>
      <c r="H3891">
        <v>418710</v>
      </c>
      <c r="I3891">
        <v>218</v>
      </c>
      <c r="J3891">
        <v>418710</v>
      </c>
      <c r="K3891">
        <v>4330</v>
      </c>
    </row>
    <row r="3892" spans="1:11" x14ac:dyDescent="0.25">
      <c r="A3892" t="s">
        <v>115</v>
      </c>
      <c r="B3892" t="s">
        <v>116</v>
      </c>
      <c r="C3892" t="s">
        <v>15</v>
      </c>
      <c r="D3892">
        <v>9</v>
      </c>
      <c r="E3892" t="s">
        <v>12</v>
      </c>
      <c r="F3892" t="s">
        <v>96</v>
      </c>
      <c r="G3892">
        <v>12</v>
      </c>
      <c r="H3892">
        <v>418710</v>
      </c>
      <c r="I3892">
        <v>218</v>
      </c>
      <c r="J3892">
        <v>418710</v>
      </c>
      <c r="K3892">
        <v>4330</v>
      </c>
    </row>
    <row r="3893" spans="1:11" x14ac:dyDescent="0.25">
      <c r="A3893" t="s">
        <v>115</v>
      </c>
      <c r="B3893" t="s">
        <v>116</v>
      </c>
      <c r="C3893" t="s">
        <v>15</v>
      </c>
      <c r="D3893" t="s">
        <v>25</v>
      </c>
      <c r="E3893" t="s">
        <v>12</v>
      </c>
      <c r="F3893" t="s">
        <v>96</v>
      </c>
      <c r="G3893">
        <v>12</v>
      </c>
      <c r="H3893">
        <v>418710</v>
      </c>
      <c r="I3893">
        <v>218</v>
      </c>
      <c r="J3893">
        <v>418710</v>
      </c>
      <c r="K3893">
        <v>4330</v>
      </c>
    </row>
    <row r="3894" spans="1:11" x14ac:dyDescent="0.25">
      <c r="A3894" t="s">
        <v>117</v>
      </c>
      <c r="B3894" t="s">
        <v>118</v>
      </c>
      <c r="C3894" t="s">
        <v>11</v>
      </c>
      <c r="D3894">
        <v>1</v>
      </c>
      <c r="E3894" t="s">
        <v>12</v>
      </c>
      <c r="F3894" t="s">
        <v>96</v>
      </c>
      <c r="G3894">
        <v>16</v>
      </c>
      <c r="H3894">
        <v>418710</v>
      </c>
      <c r="I3894">
        <v>1311</v>
      </c>
      <c r="J3894">
        <v>418710</v>
      </c>
      <c r="K3894">
        <v>4330</v>
      </c>
    </row>
    <row r="3895" spans="1:11" x14ac:dyDescent="0.25">
      <c r="A3895" t="s">
        <v>117</v>
      </c>
      <c r="B3895" t="s">
        <v>118</v>
      </c>
      <c r="C3895" t="s">
        <v>11</v>
      </c>
      <c r="D3895">
        <v>3</v>
      </c>
      <c r="E3895" t="s">
        <v>12</v>
      </c>
      <c r="F3895" t="s">
        <v>96</v>
      </c>
      <c r="G3895">
        <v>17</v>
      </c>
      <c r="H3895">
        <v>418710</v>
      </c>
      <c r="I3895">
        <v>15584</v>
      </c>
      <c r="J3895">
        <v>418710</v>
      </c>
      <c r="K3895">
        <v>4330</v>
      </c>
    </row>
    <row r="3896" spans="1:11" x14ac:dyDescent="0.25">
      <c r="A3896" t="s">
        <v>117</v>
      </c>
      <c r="B3896" t="s">
        <v>118</v>
      </c>
      <c r="C3896" t="s">
        <v>11</v>
      </c>
      <c r="D3896">
        <v>5</v>
      </c>
      <c r="E3896" t="s">
        <v>12</v>
      </c>
      <c r="F3896" t="s">
        <v>96</v>
      </c>
      <c r="G3896">
        <v>12</v>
      </c>
      <c r="H3896">
        <v>418710</v>
      </c>
      <c r="I3896">
        <v>218</v>
      </c>
      <c r="J3896">
        <v>418710</v>
      </c>
      <c r="K3896">
        <v>4330</v>
      </c>
    </row>
    <row r="3897" spans="1:11" x14ac:dyDescent="0.25">
      <c r="A3897" t="s">
        <v>117</v>
      </c>
      <c r="B3897" t="s">
        <v>118</v>
      </c>
      <c r="C3897" t="s">
        <v>11</v>
      </c>
      <c r="D3897">
        <v>7</v>
      </c>
      <c r="E3897" t="s">
        <v>12</v>
      </c>
      <c r="F3897" t="s">
        <v>96</v>
      </c>
      <c r="G3897">
        <v>12</v>
      </c>
      <c r="H3897">
        <v>418710</v>
      </c>
      <c r="I3897">
        <v>218</v>
      </c>
      <c r="J3897">
        <v>418710</v>
      </c>
      <c r="K3897">
        <v>4330</v>
      </c>
    </row>
    <row r="3898" spans="1:11" x14ac:dyDescent="0.25">
      <c r="A3898" t="s">
        <v>117</v>
      </c>
      <c r="B3898" t="s">
        <v>118</v>
      </c>
      <c r="C3898" t="s">
        <v>11</v>
      </c>
      <c r="D3898">
        <v>9</v>
      </c>
      <c r="E3898" t="s">
        <v>12</v>
      </c>
      <c r="F3898" t="s">
        <v>96</v>
      </c>
      <c r="G3898">
        <v>12</v>
      </c>
      <c r="H3898">
        <v>418710</v>
      </c>
      <c r="I3898">
        <v>218</v>
      </c>
      <c r="J3898">
        <v>418710</v>
      </c>
      <c r="K3898">
        <v>4330</v>
      </c>
    </row>
    <row r="3899" spans="1:11" x14ac:dyDescent="0.25">
      <c r="A3899" t="s">
        <v>117</v>
      </c>
      <c r="B3899" t="s">
        <v>118</v>
      </c>
      <c r="C3899" t="s">
        <v>11</v>
      </c>
      <c r="D3899" t="s">
        <v>25</v>
      </c>
      <c r="E3899" t="s">
        <v>12</v>
      </c>
      <c r="F3899" t="s">
        <v>96</v>
      </c>
      <c r="G3899">
        <v>12</v>
      </c>
      <c r="H3899">
        <v>418710</v>
      </c>
      <c r="I3899">
        <v>218</v>
      </c>
      <c r="J3899">
        <v>418710</v>
      </c>
      <c r="K3899">
        <v>4330</v>
      </c>
    </row>
    <row r="3900" spans="1:11" x14ac:dyDescent="0.25">
      <c r="A3900" t="s">
        <v>117</v>
      </c>
      <c r="B3900" t="s">
        <v>118</v>
      </c>
      <c r="C3900" t="s">
        <v>15</v>
      </c>
      <c r="D3900">
        <v>0</v>
      </c>
      <c r="E3900" t="s">
        <v>12</v>
      </c>
      <c r="F3900" t="s">
        <v>96</v>
      </c>
      <c r="G3900">
        <v>14</v>
      </c>
      <c r="H3900">
        <v>418710</v>
      </c>
      <c r="I3900">
        <v>1322</v>
      </c>
      <c r="J3900">
        <v>418710</v>
      </c>
      <c r="K3900">
        <v>4330</v>
      </c>
    </row>
    <row r="3901" spans="1:11" x14ac:dyDescent="0.25">
      <c r="A3901" t="s">
        <v>117</v>
      </c>
      <c r="B3901" t="s">
        <v>118</v>
      </c>
      <c r="C3901" t="s">
        <v>15</v>
      </c>
      <c r="D3901">
        <v>2</v>
      </c>
      <c r="E3901" t="s">
        <v>12</v>
      </c>
      <c r="F3901" t="s">
        <v>96</v>
      </c>
      <c r="G3901">
        <v>15</v>
      </c>
      <c r="H3901">
        <v>418710</v>
      </c>
      <c r="I3901">
        <v>15596</v>
      </c>
      <c r="J3901">
        <v>418710</v>
      </c>
      <c r="K3901">
        <v>4330</v>
      </c>
    </row>
    <row r="3902" spans="1:11" x14ac:dyDescent="0.25">
      <c r="A3902" t="s">
        <v>117</v>
      </c>
      <c r="B3902" t="s">
        <v>118</v>
      </c>
      <c r="C3902" t="s">
        <v>15</v>
      </c>
      <c r="D3902">
        <v>4</v>
      </c>
      <c r="E3902" t="s">
        <v>12</v>
      </c>
      <c r="F3902" t="s">
        <v>96</v>
      </c>
      <c r="G3902">
        <v>13</v>
      </c>
      <c r="H3902">
        <v>418710</v>
      </c>
      <c r="I3902">
        <v>15607</v>
      </c>
      <c r="J3902">
        <v>418710</v>
      </c>
      <c r="K3902">
        <v>4330</v>
      </c>
    </row>
    <row r="3903" spans="1:11" x14ac:dyDescent="0.25">
      <c r="A3903" t="s">
        <v>117</v>
      </c>
      <c r="B3903" t="s">
        <v>118</v>
      </c>
      <c r="C3903" t="s">
        <v>15</v>
      </c>
      <c r="D3903">
        <v>6</v>
      </c>
      <c r="E3903" t="s">
        <v>12</v>
      </c>
      <c r="F3903" t="s">
        <v>96</v>
      </c>
      <c r="G3903">
        <v>12</v>
      </c>
      <c r="H3903">
        <v>418710</v>
      </c>
      <c r="I3903">
        <v>218</v>
      </c>
      <c r="J3903">
        <v>418710</v>
      </c>
      <c r="K3903">
        <v>4330</v>
      </c>
    </row>
    <row r="3904" spans="1:11" x14ac:dyDescent="0.25">
      <c r="A3904" t="s">
        <v>117</v>
      </c>
      <c r="B3904" t="s">
        <v>118</v>
      </c>
      <c r="C3904" t="s">
        <v>15</v>
      </c>
      <c r="D3904">
        <v>8</v>
      </c>
      <c r="E3904" t="s">
        <v>12</v>
      </c>
      <c r="F3904" t="s">
        <v>96</v>
      </c>
      <c r="G3904">
        <v>12</v>
      </c>
      <c r="H3904">
        <v>418710</v>
      </c>
      <c r="I3904">
        <v>218</v>
      </c>
      <c r="J3904">
        <v>418710</v>
      </c>
      <c r="K3904">
        <v>4330</v>
      </c>
    </row>
    <row r="3905" spans="1:11" x14ac:dyDescent="0.25">
      <c r="A3905" t="s">
        <v>117</v>
      </c>
      <c r="B3905" t="s">
        <v>118</v>
      </c>
      <c r="C3905" t="s">
        <v>15</v>
      </c>
      <c r="D3905" t="s">
        <v>23</v>
      </c>
      <c r="E3905" t="s">
        <v>12</v>
      </c>
      <c r="F3905" t="s">
        <v>96</v>
      </c>
      <c r="G3905">
        <v>12</v>
      </c>
      <c r="H3905">
        <v>418710</v>
      </c>
      <c r="I3905">
        <v>218</v>
      </c>
      <c r="J3905">
        <v>418710</v>
      </c>
      <c r="K3905">
        <v>4330</v>
      </c>
    </row>
    <row r="3906" spans="1:11" x14ac:dyDescent="0.25">
      <c r="A3906" t="s">
        <v>117</v>
      </c>
      <c r="B3906" t="s">
        <v>118</v>
      </c>
      <c r="C3906" t="s">
        <v>15</v>
      </c>
      <c r="D3906" t="s">
        <v>11</v>
      </c>
      <c r="E3906" t="s">
        <v>12</v>
      </c>
      <c r="F3906" t="s">
        <v>96</v>
      </c>
      <c r="G3906">
        <v>12</v>
      </c>
      <c r="H3906">
        <v>418710</v>
      </c>
      <c r="I3906">
        <v>218</v>
      </c>
      <c r="J3906">
        <v>418710</v>
      </c>
      <c r="K3906">
        <v>4330</v>
      </c>
    </row>
    <row r="3907" spans="1:11" x14ac:dyDescent="0.25">
      <c r="A3907" t="s">
        <v>119</v>
      </c>
      <c r="B3907" t="s">
        <v>120</v>
      </c>
      <c r="C3907" t="s">
        <v>11</v>
      </c>
      <c r="D3907">
        <v>1</v>
      </c>
      <c r="E3907" t="s">
        <v>12</v>
      </c>
      <c r="F3907" t="s">
        <v>96</v>
      </c>
      <c r="G3907">
        <v>16</v>
      </c>
      <c r="H3907">
        <v>418710</v>
      </c>
      <c r="I3907">
        <v>1311</v>
      </c>
      <c r="J3907">
        <v>418710</v>
      </c>
      <c r="K3907">
        <v>4330</v>
      </c>
    </row>
    <row r="3908" spans="1:11" x14ac:dyDescent="0.25">
      <c r="A3908" t="s">
        <v>119</v>
      </c>
      <c r="B3908" t="s">
        <v>120</v>
      </c>
      <c r="C3908" t="s">
        <v>11</v>
      </c>
      <c r="D3908">
        <v>3</v>
      </c>
      <c r="E3908" t="s">
        <v>12</v>
      </c>
      <c r="F3908" t="s">
        <v>96</v>
      </c>
      <c r="G3908">
        <v>17</v>
      </c>
      <c r="H3908">
        <v>418710</v>
      </c>
      <c r="I3908">
        <v>15584</v>
      </c>
      <c r="J3908">
        <v>418710</v>
      </c>
      <c r="K3908">
        <v>4330</v>
      </c>
    </row>
    <row r="3909" spans="1:11" x14ac:dyDescent="0.25">
      <c r="A3909" t="s">
        <v>119</v>
      </c>
      <c r="B3909" t="s">
        <v>120</v>
      </c>
      <c r="C3909" t="s">
        <v>11</v>
      </c>
      <c r="D3909">
        <v>5</v>
      </c>
      <c r="E3909" t="s">
        <v>12</v>
      </c>
      <c r="F3909" t="s">
        <v>96</v>
      </c>
      <c r="G3909">
        <v>12</v>
      </c>
      <c r="H3909">
        <v>418710</v>
      </c>
      <c r="I3909">
        <v>218</v>
      </c>
      <c r="J3909">
        <v>418710</v>
      </c>
      <c r="K3909">
        <v>4330</v>
      </c>
    </row>
    <row r="3910" spans="1:11" x14ac:dyDescent="0.25">
      <c r="A3910" t="s">
        <v>119</v>
      </c>
      <c r="B3910" t="s">
        <v>120</v>
      </c>
      <c r="C3910" t="s">
        <v>11</v>
      </c>
      <c r="D3910">
        <v>7</v>
      </c>
      <c r="E3910" t="s">
        <v>12</v>
      </c>
      <c r="F3910" t="s">
        <v>96</v>
      </c>
      <c r="G3910">
        <v>12</v>
      </c>
      <c r="H3910">
        <v>418710</v>
      </c>
      <c r="I3910">
        <v>218</v>
      </c>
      <c r="J3910">
        <v>418710</v>
      </c>
      <c r="K3910">
        <v>4330</v>
      </c>
    </row>
    <row r="3911" spans="1:11" x14ac:dyDescent="0.25">
      <c r="A3911" t="s">
        <v>119</v>
      </c>
      <c r="B3911" t="s">
        <v>120</v>
      </c>
      <c r="C3911" t="s">
        <v>11</v>
      </c>
      <c r="D3911">
        <v>9</v>
      </c>
      <c r="E3911" t="s">
        <v>12</v>
      </c>
      <c r="F3911" t="s">
        <v>96</v>
      </c>
      <c r="G3911">
        <v>12</v>
      </c>
      <c r="H3911">
        <v>418710</v>
      </c>
      <c r="I3911">
        <v>218</v>
      </c>
      <c r="J3911">
        <v>418710</v>
      </c>
      <c r="K3911">
        <v>4330</v>
      </c>
    </row>
    <row r="3912" spans="1:11" x14ac:dyDescent="0.25">
      <c r="A3912" t="s">
        <v>119</v>
      </c>
      <c r="B3912" t="s">
        <v>120</v>
      </c>
      <c r="C3912" t="s">
        <v>11</v>
      </c>
      <c r="D3912" t="s">
        <v>25</v>
      </c>
      <c r="E3912" t="s">
        <v>12</v>
      </c>
      <c r="F3912" t="s">
        <v>96</v>
      </c>
      <c r="G3912">
        <v>12</v>
      </c>
      <c r="H3912">
        <v>418710</v>
      </c>
      <c r="I3912">
        <v>218</v>
      </c>
      <c r="J3912">
        <v>418710</v>
      </c>
      <c r="K3912">
        <v>4330</v>
      </c>
    </row>
    <row r="3913" spans="1:11" x14ac:dyDescent="0.25">
      <c r="A3913" t="s">
        <v>119</v>
      </c>
      <c r="B3913" t="s">
        <v>120</v>
      </c>
      <c r="C3913" t="s">
        <v>15</v>
      </c>
      <c r="D3913">
        <v>0</v>
      </c>
      <c r="E3913" t="s">
        <v>12</v>
      </c>
      <c r="F3913" t="s">
        <v>96</v>
      </c>
      <c r="G3913">
        <v>14</v>
      </c>
      <c r="H3913">
        <v>418710</v>
      </c>
      <c r="I3913">
        <v>1322</v>
      </c>
      <c r="J3913">
        <v>418710</v>
      </c>
      <c r="K3913">
        <v>4330</v>
      </c>
    </row>
    <row r="3914" spans="1:11" x14ac:dyDescent="0.25">
      <c r="A3914" t="s">
        <v>119</v>
      </c>
      <c r="B3914" t="s">
        <v>120</v>
      </c>
      <c r="C3914" t="s">
        <v>15</v>
      </c>
      <c r="D3914">
        <v>2</v>
      </c>
      <c r="E3914" t="s">
        <v>12</v>
      </c>
      <c r="F3914" t="s">
        <v>96</v>
      </c>
      <c r="G3914">
        <v>15</v>
      </c>
      <c r="H3914">
        <v>418710</v>
      </c>
      <c r="I3914">
        <v>15596</v>
      </c>
      <c r="J3914">
        <v>418710</v>
      </c>
      <c r="K3914">
        <v>4330</v>
      </c>
    </row>
    <row r="3915" spans="1:11" x14ac:dyDescent="0.25">
      <c r="A3915" t="s">
        <v>119</v>
      </c>
      <c r="B3915" t="s">
        <v>120</v>
      </c>
      <c r="C3915" t="s">
        <v>15</v>
      </c>
      <c r="D3915">
        <v>4</v>
      </c>
      <c r="E3915" t="s">
        <v>12</v>
      </c>
      <c r="F3915" t="s">
        <v>96</v>
      </c>
      <c r="G3915">
        <v>13</v>
      </c>
      <c r="H3915">
        <v>418710</v>
      </c>
      <c r="I3915">
        <v>15607</v>
      </c>
      <c r="J3915">
        <v>418710</v>
      </c>
      <c r="K3915">
        <v>4330</v>
      </c>
    </row>
    <row r="3916" spans="1:11" x14ac:dyDescent="0.25">
      <c r="A3916" t="s">
        <v>119</v>
      </c>
      <c r="B3916" t="s">
        <v>120</v>
      </c>
      <c r="C3916" t="s">
        <v>15</v>
      </c>
      <c r="D3916">
        <v>6</v>
      </c>
      <c r="E3916" t="s">
        <v>12</v>
      </c>
      <c r="F3916" t="s">
        <v>96</v>
      </c>
      <c r="G3916">
        <v>12</v>
      </c>
      <c r="H3916">
        <v>418710</v>
      </c>
      <c r="I3916">
        <v>218</v>
      </c>
      <c r="J3916">
        <v>418710</v>
      </c>
      <c r="K3916">
        <v>4330</v>
      </c>
    </row>
    <row r="3917" spans="1:11" x14ac:dyDescent="0.25">
      <c r="A3917" t="s">
        <v>119</v>
      </c>
      <c r="B3917" t="s">
        <v>120</v>
      </c>
      <c r="C3917" t="s">
        <v>15</v>
      </c>
      <c r="D3917">
        <v>8</v>
      </c>
      <c r="E3917" t="s">
        <v>12</v>
      </c>
      <c r="F3917" t="s">
        <v>96</v>
      </c>
      <c r="G3917">
        <v>12</v>
      </c>
      <c r="H3917">
        <v>418710</v>
      </c>
      <c r="I3917">
        <v>218</v>
      </c>
      <c r="J3917">
        <v>418710</v>
      </c>
      <c r="K3917">
        <v>4330</v>
      </c>
    </row>
    <row r="3918" spans="1:11" x14ac:dyDescent="0.25">
      <c r="A3918" t="s">
        <v>119</v>
      </c>
      <c r="B3918" t="s">
        <v>120</v>
      </c>
      <c r="C3918" t="s">
        <v>15</v>
      </c>
      <c r="D3918" t="s">
        <v>23</v>
      </c>
      <c r="E3918" t="s">
        <v>12</v>
      </c>
      <c r="F3918" t="s">
        <v>96</v>
      </c>
      <c r="G3918">
        <v>12</v>
      </c>
      <c r="H3918">
        <v>418710</v>
      </c>
      <c r="I3918">
        <v>218</v>
      </c>
      <c r="J3918">
        <v>418710</v>
      </c>
      <c r="K3918">
        <v>4330</v>
      </c>
    </row>
    <row r="3919" spans="1:11" x14ac:dyDescent="0.25">
      <c r="A3919" t="s">
        <v>119</v>
      </c>
      <c r="B3919" t="s">
        <v>120</v>
      </c>
      <c r="C3919" t="s">
        <v>15</v>
      </c>
      <c r="D3919" t="s">
        <v>11</v>
      </c>
      <c r="E3919" t="s">
        <v>12</v>
      </c>
      <c r="F3919" t="s">
        <v>96</v>
      </c>
      <c r="G3919">
        <v>12</v>
      </c>
      <c r="H3919">
        <v>418710</v>
      </c>
      <c r="I3919">
        <v>218</v>
      </c>
      <c r="J3919">
        <v>418710</v>
      </c>
      <c r="K3919">
        <v>4330</v>
      </c>
    </row>
    <row r="3920" spans="1:11" x14ac:dyDescent="0.25">
      <c r="A3920" t="s">
        <v>121</v>
      </c>
      <c r="B3920" t="s">
        <v>122</v>
      </c>
      <c r="C3920" t="s">
        <v>11</v>
      </c>
      <c r="D3920">
        <v>0</v>
      </c>
      <c r="E3920" t="s">
        <v>12</v>
      </c>
      <c r="F3920" t="s">
        <v>96</v>
      </c>
      <c r="G3920">
        <v>14</v>
      </c>
      <c r="H3920">
        <v>418710</v>
      </c>
      <c r="I3920">
        <v>1322</v>
      </c>
      <c r="J3920">
        <v>418710</v>
      </c>
      <c r="K3920">
        <v>4330</v>
      </c>
    </row>
    <row r="3921" spans="1:11" x14ac:dyDescent="0.25">
      <c r="A3921" t="s">
        <v>121</v>
      </c>
      <c r="B3921" t="s">
        <v>122</v>
      </c>
      <c r="C3921" t="s">
        <v>11</v>
      </c>
      <c r="D3921">
        <v>2</v>
      </c>
      <c r="E3921" t="s">
        <v>12</v>
      </c>
      <c r="F3921" t="s">
        <v>96</v>
      </c>
      <c r="G3921">
        <v>15</v>
      </c>
      <c r="H3921">
        <v>418710</v>
      </c>
      <c r="I3921">
        <v>1316</v>
      </c>
      <c r="J3921">
        <v>418710</v>
      </c>
      <c r="K3921">
        <v>4330</v>
      </c>
    </row>
    <row r="3922" spans="1:11" x14ac:dyDescent="0.25">
      <c r="A3922" t="s">
        <v>121</v>
      </c>
      <c r="B3922" t="s">
        <v>122</v>
      </c>
      <c r="C3922" t="s">
        <v>11</v>
      </c>
      <c r="D3922">
        <v>4</v>
      </c>
      <c r="E3922" t="s">
        <v>12</v>
      </c>
      <c r="F3922" t="s">
        <v>96</v>
      </c>
      <c r="G3922">
        <v>15</v>
      </c>
      <c r="H3922">
        <v>418710</v>
      </c>
      <c r="I3922">
        <v>15596</v>
      </c>
      <c r="J3922">
        <v>418710</v>
      </c>
      <c r="K3922">
        <v>4330</v>
      </c>
    </row>
    <row r="3923" spans="1:11" x14ac:dyDescent="0.25">
      <c r="A3923" t="s">
        <v>121</v>
      </c>
      <c r="B3923" t="s">
        <v>122</v>
      </c>
      <c r="C3923" t="s">
        <v>11</v>
      </c>
      <c r="D3923">
        <v>6</v>
      </c>
      <c r="E3923" t="s">
        <v>12</v>
      </c>
      <c r="F3923" t="s">
        <v>96</v>
      </c>
      <c r="G3923">
        <v>12</v>
      </c>
      <c r="H3923">
        <v>418710</v>
      </c>
      <c r="I3923">
        <v>218</v>
      </c>
      <c r="J3923">
        <v>418710</v>
      </c>
      <c r="K3923">
        <v>4330</v>
      </c>
    </row>
    <row r="3924" spans="1:11" x14ac:dyDescent="0.25">
      <c r="A3924" t="s">
        <v>121</v>
      </c>
      <c r="B3924" t="s">
        <v>122</v>
      </c>
      <c r="C3924" t="s">
        <v>11</v>
      </c>
      <c r="D3924">
        <v>8</v>
      </c>
      <c r="E3924" t="s">
        <v>12</v>
      </c>
      <c r="F3924" t="s">
        <v>96</v>
      </c>
      <c r="G3924">
        <v>12</v>
      </c>
      <c r="H3924">
        <v>418710</v>
      </c>
      <c r="I3924">
        <v>218</v>
      </c>
      <c r="J3924">
        <v>418710</v>
      </c>
      <c r="K3924">
        <v>4330</v>
      </c>
    </row>
    <row r="3925" spans="1:11" x14ac:dyDescent="0.25">
      <c r="A3925" t="s">
        <v>121</v>
      </c>
      <c r="B3925" t="s">
        <v>122</v>
      </c>
      <c r="C3925" t="s">
        <v>11</v>
      </c>
      <c r="D3925" t="s">
        <v>23</v>
      </c>
      <c r="E3925" t="s">
        <v>12</v>
      </c>
      <c r="F3925" t="s">
        <v>96</v>
      </c>
      <c r="G3925">
        <v>12</v>
      </c>
      <c r="H3925">
        <v>418710</v>
      </c>
      <c r="I3925">
        <v>218</v>
      </c>
      <c r="J3925">
        <v>418710</v>
      </c>
      <c r="K3925">
        <v>4330</v>
      </c>
    </row>
    <row r="3926" spans="1:11" x14ac:dyDescent="0.25">
      <c r="A3926" t="s">
        <v>121</v>
      </c>
      <c r="B3926" t="s">
        <v>122</v>
      </c>
      <c r="C3926" t="s">
        <v>11</v>
      </c>
      <c r="D3926" t="s">
        <v>11</v>
      </c>
      <c r="E3926" t="s">
        <v>12</v>
      </c>
      <c r="F3926" t="s">
        <v>96</v>
      </c>
      <c r="G3926">
        <v>12</v>
      </c>
      <c r="H3926">
        <v>418710</v>
      </c>
      <c r="I3926">
        <v>218</v>
      </c>
      <c r="J3926">
        <v>418710</v>
      </c>
      <c r="K3926">
        <v>4330</v>
      </c>
    </row>
    <row r="3927" spans="1:11" x14ac:dyDescent="0.25">
      <c r="A3927" t="s">
        <v>121</v>
      </c>
      <c r="B3927" t="s">
        <v>122</v>
      </c>
      <c r="C3927" t="s">
        <v>15</v>
      </c>
      <c r="D3927">
        <v>1</v>
      </c>
      <c r="E3927" t="s">
        <v>12</v>
      </c>
      <c r="F3927" t="s">
        <v>96</v>
      </c>
      <c r="G3927">
        <v>15</v>
      </c>
      <c r="H3927">
        <v>418710</v>
      </c>
      <c r="I3927">
        <v>1316</v>
      </c>
      <c r="J3927">
        <v>418710</v>
      </c>
      <c r="K3927">
        <v>4330</v>
      </c>
    </row>
    <row r="3928" spans="1:11" x14ac:dyDescent="0.25">
      <c r="A3928" t="s">
        <v>121</v>
      </c>
      <c r="B3928" t="s">
        <v>122</v>
      </c>
      <c r="C3928" t="s">
        <v>15</v>
      </c>
      <c r="D3928">
        <v>3</v>
      </c>
      <c r="E3928" t="s">
        <v>12</v>
      </c>
      <c r="F3928" t="s">
        <v>96</v>
      </c>
      <c r="G3928">
        <v>14</v>
      </c>
      <c r="H3928">
        <v>418710</v>
      </c>
      <c r="I3928">
        <v>15601</v>
      </c>
      <c r="J3928">
        <v>418710</v>
      </c>
      <c r="K3928">
        <v>4330</v>
      </c>
    </row>
    <row r="3929" spans="1:11" x14ac:dyDescent="0.25">
      <c r="A3929" t="s">
        <v>121</v>
      </c>
      <c r="B3929" t="s">
        <v>122</v>
      </c>
      <c r="C3929" t="s">
        <v>15</v>
      </c>
      <c r="D3929">
        <v>5</v>
      </c>
      <c r="E3929" t="s">
        <v>12</v>
      </c>
      <c r="F3929" t="s">
        <v>96</v>
      </c>
      <c r="G3929">
        <v>12</v>
      </c>
      <c r="H3929">
        <v>418710</v>
      </c>
      <c r="I3929">
        <v>218</v>
      </c>
      <c r="J3929">
        <v>418710</v>
      </c>
      <c r="K3929">
        <v>4330</v>
      </c>
    </row>
    <row r="3930" spans="1:11" x14ac:dyDescent="0.25">
      <c r="A3930" t="s">
        <v>121</v>
      </c>
      <c r="B3930" t="s">
        <v>122</v>
      </c>
      <c r="C3930" t="s">
        <v>15</v>
      </c>
      <c r="D3930">
        <v>7</v>
      </c>
      <c r="E3930" t="s">
        <v>12</v>
      </c>
      <c r="F3930" t="s">
        <v>96</v>
      </c>
      <c r="G3930">
        <v>12</v>
      </c>
      <c r="H3930">
        <v>418710</v>
      </c>
      <c r="I3930">
        <v>218</v>
      </c>
      <c r="J3930">
        <v>418710</v>
      </c>
      <c r="K3930">
        <v>4330</v>
      </c>
    </row>
    <row r="3931" spans="1:11" x14ac:dyDescent="0.25">
      <c r="A3931" t="s">
        <v>121</v>
      </c>
      <c r="B3931" t="s">
        <v>122</v>
      </c>
      <c r="C3931" t="s">
        <v>15</v>
      </c>
      <c r="D3931">
        <v>9</v>
      </c>
      <c r="E3931" t="s">
        <v>12</v>
      </c>
      <c r="F3931" t="s">
        <v>96</v>
      </c>
      <c r="G3931">
        <v>12</v>
      </c>
      <c r="H3931">
        <v>418710</v>
      </c>
      <c r="I3931">
        <v>218</v>
      </c>
      <c r="J3931">
        <v>418710</v>
      </c>
      <c r="K3931">
        <v>4330</v>
      </c>
    </row>
    <row r="3932" spans="1:11" x14ac:dyDescent="0.25">
      <c r="A3932" t="s">
        <v>121</v>
      </c>
      <c r="B3932" t="s">
        <v>122</v>
      </c>
      <c r="C3932" t="s">
        <v>15</v>
      </c>
      <c r="D3932" t="s">
        <v>25</v>
      </c>
      <c r="E3932" t="s">
        <v>12</v>
      </c>
      <c r="F3932" t="s">
        <v>96</v>
      </c>
      <c r="G3932">
        <v>12</v>
      </c>
      <c r="H3932">
        <v>418710</v>
      </c>
      <c r="I3932">
        <v>218</v>
      </c>
      <c r="J3932">
        <v>418710</v>
      </c>
      <c r="K3932">
        <v>4330</v>
      </c>
    </row>
    <row r="3933" spans="1:11" x14ac:dyDescent="0.25">
      <c r="A3933" t="s">
        <v>71</v>
      </c>
      <c r="B3933" t="s">
        <v>72</v>
      </c>
      <c r="C3933" t="s">
        <v>11</v>
      </c>
      <c r="D3933">
        <v>1</v>
      </c>
      <c r="E3933" t="s">
        <v>12</v>
      </c>
      <c r="F3933" t="s">
        <v>96</v>
      </c>
      <c r="G3933">
        <v>16</v>
      </c>
      <c r="H3933">
        <v>418710</v>
      </c>
      <c r="I3933">
        <v>1311</v>
      </c>
      <c r="J3933">
        <v>418710</v>
      </c>
      <c r="K3933">
        <v>4330</v>
      </c>
    </row>
    <row r="3934" spans="1:11" x14ac:dyDescent="0.25">
      <c r="A3934" t="s">
        <v>71</v>
      </c>
      <c r="B3934" t="s">
        <v>72</v>
      </c>
      <c r="C3934" t="s">
        <v>11</v>
      </c>
      <c r="D3934">
        <v>3</v>
      </c>
      <c r="E3934" t="s">
        <v>12</v>
      </c>
      <c r="F3934" t="s">
        <v>96</v>
      </c>
      <c r="G3934">
        <v>17</v>
      </c>
      <c r="H3934">
        <v>418710</v>
      </c>
      <c r="I3934">
        <v>15584</v>
      </c>
      <c r="J3934">
        <v>418710</v>
      </c>
      <c r="K3934">
        <v>4330</v>
      </c>
    </row>
    <row r="3935" spans="1:11" x14ac:dyDescent="0.25">
      <c r="A3935" t="s">
        <v>71</v>
      </c>
      <c r="B3935" t="s">
        <v>72</v>
      </c>
      <c r="C3935" t="s">
        <v>11</v>
      </c>
      <c r="D3935">
        <v>5</v>
      </c>
      <c r="E3935" t="s">
        <v>12</v>
      </c>
      <c r="F3935" t="s">
        <v>96</v>
      </c>
      <c r="G3935">
        <v>12</v>
      </c>
      <c r="H3935">
        <v>418710</v>
      </c>
      <c r="I3935">
        <v>218</v>
      </c>
      <c r="J3935">
        <v>418710</v>
      </c>
      <c r="K3935">
        <v>4330</v>
      </c>
    </row>
    <row r="3936" spans="1:11" x14ac:dyDescent="0.25">
      <c r="A3936" t="s">
        <v>71</v>
      </c>
      <c r="B3936" t="s">
        <v>72</v>
      </c>
      <c r="C3936" t="s">
        <v>11</v>
      </c>
      <c r="D3936">
        <v>7</v>
      </c>
      <c r="E3936" t="s">
        <v>12</v>
      </c>
      <c r="F3936" t="s">
        <v>96</v>
      </c>
      <c r="G3936">
        <v>12</v>
      </c>
      <c r="H3936">
        <v>418710</v>
      </c>
      <c r="I3936">
        <v>218</v>
      </c>
      <c r="J3936">
        <v>418710</v>
      </c>
      <c r="K3936">
        <v>4330</v>
      </c>
    </row>
    <row r="3937" spans="1:11" x14ac:dyDescent="0.25">
      <c r="A3937" t="s">
        <v>71</v>
      </c>
      <c r="B3937" t="s">
        <v>72</v>
      </c>
      <c r="C3937" t="s">
        <v>11</v>
      </c>
      <c r="D3937">
        <v>9</v>
      </c>
      <c r="E3937" t="s">
        <v>12</v>
      </c>
      <c r="F3937" t="s">
        <v>96</v>
      </c>
      <c r="G3937">
        <v>12</v>
      </c>
      <c r="H3937">
        <v>418710</v>
      </c>
      <c r="I3937">
        <v>218</v>
      </c>
      <c r="J3937">
        <v>418710</v>
      </c>
      <c r="K3937">
        <v>4330</v>
      </c>
    </row>
    <row r="3938" spans="1:11" x14ac:dyDescent="0.25">
      <c r="A3938" t="s">
        <v>71</v>
      </c>
      <c r="B3938" t="s">
        <v>72</v>
      </c>
      <c r="C3938" t="s">
        <v>11</v>
      </c>
      <c r="D3938" t="s">
        <v>25</v>
      </c>
      <c r="E3938" t="s">
        <v>12</v>
      </c>
      <c r="F3938" t="s">
        <v>96</v>
      </c>
      <c r="G3938">
        <v>12</v>
      </c>
      <c r="H3938">
        <v>418710</v>
      </c>
      <c r="I3938">
        <v>218</v>
      </c>
      <c r="J3938">
        <v>418710</v>
      </c>
      <c r="K3938">
        <v>4330</v>
      </c>
    </row>
    <row r="3939" spans="1:11" x14ac:dyDescent="0.25">
      <c r="A3939" t="s">
        <v>71</v>
      </c>
      <c r="B3939" t="s">
        <v>72</v>
      </c>
      <c r="C3939" t="s">
        <v>15</v>
      </c>
      <c r="D3939">
        <v>0</v>
      </c>
      <c r="E3939" t="s">
        <v>12</v>
      </c>
      <c r="F3939" t="s">
        <v>96</v>
      </c>
      <c r="G3939">
        <v>14</v>
      </c>
      <c r="H3939">
        <v>418710</v>
      </c>
      <c r="I3939">
        <v>1322</v>
      </c>
      <c r="J3939">
        <v>418710</v>
      </c>
      <c r="K3939">
        <v>4330</v>
      </c>
    </row>
    <row r="3940" spans="1:11" x14ac:dyDescent="0.25">
      <c r="A3940" t="s">
        <v>71</v>
      </c>
      <c r="B3940" t="s">
        <v>72</v>
      </c>
      <c r="C3940" t="s">
        <v>15</v>
      </c>
      <c r="D3940">
        <v>2</v>
      </c>
      <c r="E3940" t="s">
        <v>12</v>
      </c>
      <c r="F3940" t="s">
        <v>96</v>
      </c>
      <c r="G3940">
        <v>15</v>
      </c>
      <c r="H3940">
        <v>418710</v>
      </c>
      <c r="I3940">
        <v>15596</v>
      </c>
      <c r="J3940">
        <v>418710</v>
      </c>
      <c r="K3940">
        <v>4330</v>
      </c>
    </row>
    <row r="3941" spans="1:11" x14ac:dyDescent="0.25">
      <c r="A3941" t="s">
        <v>71</v>
      </c>
      <c r="B3941" t="s">
        <v>72</v>
      </c>
      <c r="C3941" t="s">
        <v>15</v>
      </c>
      <c r="D3941">
        <v>4</v>
      </c>
      <c r="E3941" t="s">
        <v>12</v>
      </c>
      <c r="F3941" t="s">
        <v>96</v>
      </c>
      <c r="G3941">
        <v>13</v>
      </c>
      <c r="H3941">
        <v>418710</v>
      </c>
      <c r="I3941">
        <v>15607</v>
      </c>
      <c r="J3941">
        <v>418710</v>
      </c>
      <c r="K3941">
        <v>4330</v>
      </c>
    </row>
    <row r="3942" spans="1:11" x14ac:dyDescent="0.25">
      <c r="A3942" t="s">
        <v>71</v>
      </c>
      <c r="B3942" t="s">
        <v>72</v>
      </c>
      <c r="C3942" t="s">
        <v>15</v>
      </c>
      <c r="D3942">
        <v>6</v>
      </c>
      <c r="E3942" t="s">
        <v>12</v>
      </c>
      <c r="F3942" t="s">
        <v>96</v>
      </c>
      <c r="G3942">
        <v>12</v>
      </c>
      <c r="H3942">
        <v>418710</v>
      </c>
      <c r="I3942">
        <v>218</v>
      </c>
      <c r="J3942">
        <v>418710</v>
      </c>
      <c r="K3942">
        <v>4330</v>
      </c>
    </row>
    <row r="3943" spans="1:11" x14ac:dyDescent="0.25">
      <c r="A3943" t="s">
        <v>71</v>
      </c>
      <c r="B3943" t="s">
        <v>72</v>
      </c>
      <c r="C3943" t="s">
        <v>15</v>
      </c>
      <c r="D3943">
        <v>8</v>
      </c>
      <c r="E3943" t="s">
        <v>12</v>
      </c>
      <c r="F3943" t="s">
        <v>96</v>
      </c>
      <c r="G3943">
        <v>12</v>
      </c>
      <c r="H3943">
        <v>418710</v>
      </c>
      <c r="I3943">
        <v>218</v>
      </c>
      <c r="J3943">
        <v>418710</v>
      </c>
      <c r="K3943">
        <v>4330</v>
      </c>
    </row>
    <row r="3944" spans="1:11" x14ac:dyDescent="0.25">
      <c r="A3944" t="s">
        <v>71</v>
      </c>
      <c r="B3944" t="s">
        <v>72</v>
      </c>
      <c r="C3944" t="s">
        <v>15</v>
      </c>
      <c r="D3944" t="s">
        <v>23</v>
      </c>
      <c r="E3944" t="s">
        <v>12</v>
      </c>
      <c r="F3944" t="s">
        <v>96</v>
      </c>
      <c r="G3944">
        <v>12</v>
      </c>
      <c r="H3944">
        <v>418710</v>
      </c>
      <c r="I3944">
        <v>218</v>
      </c>
      <c r="J3944">
        <v>418710</v>
      </c>
      <c r="K3944">
        <v>4330</v>
      </c>
    </row>
    <row r="3945" spans="1:11" x14ac:dyDescent="0.25">
      <c r="A3945" t="s">
        <v>71</v>
      </c>
      <c r="B3945" t="s">
        <v>72</v>
      </c>
      <c r="C3945" t="s">
        <v>15</v>
      </c>
      <c r="D3945" t="s">
        <v>11</v>
      </c>
      <c r="E3945" t="s">
        <v>12</v>
      </c>
      <c r="F3945" t="s">
        <v>96</v>
      </c>
      <c r="G3945">
        <v>12</v>
      </c>
      <c r="H3945">
        <v>418710</v>
      </c>
      <c r="I3945">
        <v>218</v>
      </c>
      <c r="J3945">
        <v>418710</v>
      </c>
      <c r="K3945">
        <v>4330</v>
      </c>
    </row>
    <row r="3946" spans="1:11" x14ac:dyDescent="0.25">
      <c r="A3946" t="s">
        <v>73</v>
      </c>
      <c r="B3946" t="s">
        <v>74</v>
      </c>
      <c r="C3946" t="s">
        <v>11</v>
      </c>
      <c r="D3946">
        <v>0</v>
      </c>
      <c r="E3946" t="s">
        <v>12</v>
      </c>
      <c r="F3946" t="s">
        <v>96</v>
      </c>
      <c r="G3946">
        <v>14</v>
      </c>
      <c r="H3946">
        <v>418710</v>
      </c>
      <c r="I3946">
        <v>1322</v>
      </c>
      <c r="J3946">
        <v>418710</v>
      </c>
      <c r="K3946">
        <v>4330</v>
      </c>
    </row>
    <row r="3947" spans="1:11" x14ac:dyDescent="0.25">
      <c r="A3947" t="s">
        <v>73</v>
      </c>
      <c r="B3947" t="s">
        <v>74</v>
      </c>
      <c r="C3947" t="s">
        <v>11</v>
      </c>
      <c r="D3947">
        <v>2</v>
      </c>
      <c r="E3947" t="s">
        <v>12</v>
      </c>
      <c r="F3947" t="s">
        <v>96</v>
      </c>
      <c r="G3947">
        <v>15</v>
      </c>
      <c r="H3947">
        <v>418710</v>
      </c>
      <c r="I3947">
        <v>1316</v>
      </c>
      <c r="J3947">
        <v>418710</v>
      </c>
      <c r="K3947">
        <v>4330</v>
      </c>
    </row>
    <row r="3948" spans="1:11" x14ac:dyDescent="0.25">
      <c r="A3948" t="s">
        <v>73</v>
      </c>
      <c r="B3948" t="s">
        <v>74</v>
      </c>
      <c r="C3948" t="s">
        <v>11</v>
      </c>
      <c r="D3948">
        <v>4</v>
      </c>
      <c r="E3948" t="s">
        <v>12</v>
      </c>
      <c r="F3948" t="s">
        <v>96</v>
      </c>
      <c r="G3948">
        <v>15</v>
      </c>
      <c r="H3948">
        <v>418710</v>
      </c>
      <c r="I3948">
        <v>15596</v>
      </c>
      <c r="J3948">
        <v>418710</v>
      </c>
      <c r="K3948">
        <v>4330</v>
      </c>
    </row>
    <row r="3949" spans="1:11" x14ac:dyDescent="0.25">
      <c r="A3949" t="s">
        <v>73</v>
      </c>
      <c r="B3949" t="s">
        <v>74</v>
      </c>
      <c r="C3949" t="s">
        <v>11</v>
      </c>
      <c r="D3949">
        <v>6</v>
      </c>
      <c r="E3949" t="s">
        <v>12</v>
      </c>
      <c r="F3949" t="s">
        <v>96</v>
      </c>
      <c r="G3949">
        <v>12</v>
      </c>
      <c r="H3949">
        <v>418710</v>
      </c>
      <c r="I3949">
        <v>218</v>
      </c>
      <c r="J3949">
        <v>418710</v>
      </c>
      <c r="K3949">
        <v>4330</v>
      </c>
    </row>
    <row r="3950" spans="1:11" x14ac:dyDescent="0.25">
      <c r="A3950" t="s">
        <v>73</v>
      </c>
      <c r="B3950" t="s">
        <v>74</v>
      </c>
      <c r="C3950" t="s">
        <v>11</v>
      </c>
      <c r="D3950">
        <v>8</v>
      </c>
      <c r="E3950" t="s">
        <v>12</v>
      </c>
      <c r="F3950" t="s">
        <v>96</v>
      </c>
      <c r="G3950">
        <v>12</v>
      </c>
      <c r="H3950">
        <v>418710</v>
      </c>
      <c r="I3950">
        <v>218</v>
      </c>
      <c r="J3950">
        <v>418710</v>
      </c>
      <c r="K3950">
        <v>4330</v>
      </c>
    </row>
    <row r="3951" spans="1:11" x14ac:dyDescent="0.25">
      <c r="A3951" t="s">
        <v>73</v>
      </c>
      <c r="B3951" t="s">
        <v>74</v>
      </c>
      <c r="C3951" t="s">
        <v>11</v>
      </c>
      <c r="D3951" t="s">
        <v>23</v>
      </c>
      <c r="E3951" t="s">
        <v>12</v>
      </c>
      <c r="F3951" t="s">
        <v>96</v>
      </c>
      <c r="G3951">
        <v>12</v>
      </c>
      <c r="H3951">
        <v>418710</v>
      </c>
      <c r="I3951">
        <v>218</v>
      </c>
      <c r="J3951">
        <v>418710</v>
      </c>
      <c r="K3951">
        <v>4330</v>
      </c>
    </row>
    <row r="3952" spans="1:11" x14ac:dyDescent="0.25">
      <c r="A3952" t="s">
        <v>73</v>
      </c>
      <c r="B3952" t="s">
        <v>74</v>
      </c>
      <c r="C3952" t="s">
        <v>11</v>
      </c>
      <c r="D3952" t="s">
        <v>11</v>
      </c>
      <c r="E3952" t="s">
        <v>12</v>
      </c>
      <c r="F3952" t="s">
        <v>96</v>
      </c>
      <c r="G3952">
        <v>12</v>
      </c>
      <c r="H3952">
        <v>418710</v>
      </c>
      <c r="I3952">
        <v>218</v>
      </c>
      <c r="J3952">
        <v>418710</v>
      </c>
      <c r="K3952">
        <v>4330</v>
      </c>
    </row>
    <row r="3953" spans="1:11" x14ac:dyDescent="0.25">
      <c r="A3953" t="s">
        <v>73</v>
      </c>
      <c r="B3953" t="s">
        <v>74</v>
      </c>
      <c r="C3953" t="s">
        <v>15</v>
      </c>
      <c r="D3953">
        <v>1</v>
      </c>
      <c r="E3953" t="s">
        <v>12</v>
      </c>
      <c r="F3953" t="s">
        <v>96</v>
      </c>
      <c r="G3953">
        <v>15</v>
      </c>
      <c r="H3953">
        <v>418710</v>
      </c>
      <c r="I3953">
        <v>1316</v>
      </c>
      <c r="J3953">
        <v>418710</v>
      </c>
      <c r="K3953">
        <v>4330</v>
      </c>
    </row>
    <row r="3954" spans="1:11" x14ac:dyDescent="0.25">
      <c r="A3954" t="s">
        <v>73</v>
      </c>
      <c r="B3954" t="s">
        <v>74</v>
      </c>
      <c r="C3954" t="s">
        <v>15</v>
      </c>
      <c r="D3954">
        <v>3</v>
      </c>
      <c r="E3954" t="s">
        <v>12</v>
      </c>
      <c r="F3954" t="s">
        <v>96</v>
      </c>
      <c r="G3954">
        <v>14</v>
      </c>
      <c r="H3954">
        <v>418710</v>
      </c>
      <c r="I3954">
        <v>15601</v>
      </c>
      <c r="J3954">
        <v>418710</v>
      </c>
      <c r="K3954">
        <v>4330</v>
      </c>
    </row>
    <row r="3955" spans="1:11" x14ac:dyDescent="0.25">
      <c r="A3955" t="s">
        <v>73</v>
      </c>
      <c r="B3955" t="s">
        <v>74</v>
      </c>
      <c r="C3955" t="s">
        <v>15</v>
      </c>
      <c r="D3955">
        <v>5</v>
      </c>
      <c r="E3955" t="s">
        <v>12</v>
      </c>
      <c r="F3955" t="s">
        <v>96</v>
      </c>
      <c r="G3955">
        <v>12</v>
      </c>
      <c r="H3955">
        <v>418710</v>
      </c>
      <c r="I3955">
        <v>218</v>
      </c>
      <c r="J3955">
        <v>418710</v>
      </c>
      <c r="K3955">
        <v>4330</v>
      </c>
    </row>
    <row r="3956" spans="1:11" x14ac:dyDescent="0.25">
      <c r="A3956" t="s">
        <v>73</v>
      </c>
      <c r="B3956" t="s">
        <v>74</v>
      </c>
      <c r="C3956" t="s">
        <v>15</v>
      </c>
      <c r="D3956">
        <v>7</v>
      </c>
      <c r="E3956" t="s">
        <v>12</v>
      </c>
      <c r="F3956" t="s">
        <v>96</v>
      </c>
      <c r="G3956">
        <v>12</v>
      </c>
      <c r="H3956">
        <v>418710</v>
      </c>
      <c r="I3956">
        <v>218</v>
      </c>
      <c r="J3956">
        <v>418710</v>
      </c>
      <c r="K3956">
        <v>4330</v>
      </c>
    </row>
    <row r="3957" spans="1:11" x14ac:dyDescent="0.25">
      <c r="A3957" t="s">
        <v>73</v>
      </c>
      <c r="B3957" t="s">
        <v>74</v>
      </c>
      <c r="C3957" t="s">
        <v>15</v>
      </c>
      <c r="D3957">
        <v>9</v>
      </c>
      <c r="E3957" t="s">
        <v>12</v>
      </c>
      <c r="F3957" t="s">
        <v>96</v>
      </c>
      <c r="G3957">
        <v>12</v>
      </c>
      <c r="H3957">
        <v>418710</v>
      </c>
      <c r="I3957">
        <v>218</v>
      </c>
      <c r="J3957">
        <v>418710</v>
      </c>
      <c r="K3957">
        <v>4330</v>
      </c>
    </row>
    <row r="3958" spans="1:11" x14ac:dyDescent="0.25">
      <c r="A3958" t="s">
        <v>73</v>
      </c>
      <c r="B3958" t="s">
        <v>74</v>
      </c>
      <c r="C3958" t="s">
        <v>15</v>
      </c>
      <c r="D3958" t="s">
        <v>25</v>
      </c>
      <c r="E3958" t="s">
        <v>12</v>
      </c>
      <c r="F3958" t="s">
        <v>96</v>
      </c>
      <c r="G3958">
        <v>12</v>
      </c>
      <c r="H3958">
        <v>418710</v>
      </c>
      <c r="I3958">
        <v>218</v>
      </c>
      <c r="J3958">
        <v>418710</v>
      </c>
      <c r="K3958">
        <v>4330</v>
      </c>
    </row>
    <row r="3959" spans="1:11" x14ac:dyDescent="0.25">
      <c r="A3959" t="s">
        <v>75</v>
      </c>
      <c r="B3959" t="s">
        <v>76</v>
      </c>
      <c r="C3959" t="s">
        <v>11</v>
      </c>
      <c r="D3959">
        <v>1</v>
      </c>
      <c r="E3959" t="s">
        <v>12</v>
      </c>
      <c r="F3959" t="s">
        <v>96</v>
      </c>
      <c r="G3959">
        <v>16</v>
      </c>
      <c r="H3959">
        <v>418710</v>
      </c>
      <c r="I3959">
        <v>1311</v>
      </c>
      <c r="J3959">
        <v>418710</v>
      </c>
      <c r="K3959">
        <v>4330</v>
      </c>
    </row>
    <row r="3960" spans="1:11" x14ac:dyDescent="0.25">
      <c r="A3960" t="s">
        <v>75</v>
      </c>
      <c r="B3960" t="s">
        <v>76</v>
      </c>
      <c r="C3960" t="s">
        <v>11</v>
      </c>
      <c r="D3960">
        <v>3</v>
      </c>
      <c r="E3960" t="s">
        <v>12</v>
      </c>
      <c r="F3960" t="s">
        <v>96</v>
      </c>
      <c r="G3960">
        <v>16</v>
      </c>
      <c r="H3960">
        <v>418710</v>
      </c>
      <c r="I3960">
        <v>15590</v>
      </c>
      <c r="J3960">
        <v>418710</v>
      </c>
      <c r="K3960">
        <v>4330</v>
      </c>
    </row>
    <row r="3961" spans="1:11" x14ac:dyDescent="0.25">
      <c r="A3961" t="s">
        <v>75</v>
      </c>
      <c r="B3961" t="s">
        <v>76</v>
      </c>
      <c r="C3961" t="s">
        <v>11</v>
      </c>
      <c r="D3961">
        <v>5</v>
      </c>
      <c r="E3961" t="s">
        <v>12</v>
      </c>
      <c r="F3961" t="s">
        <v>96</v>
      </c>
      <c r="G3961">
        <v>12</v>
      </c>
      <c r="H3961">
        <v>418710</v>
      </c>
      <c r="I3961">
        <v>218</v>
      </c>
      <c r="J3961">
        <v>418710</v>
      </c>
      <c r="K3961">
        <v>4330</v>
      </c>
    </row>
    <row r="3962" spans="1:11" x14ac:dyDescent="0.25">
      <c r="A3962" t="s">
        <v>75</v>
      </c>
      <c r="B3962" t="s">
        <v>76</v>
      </c>
      <c r="C3962" t="s">
        <v>11</v>
      </c>
      <c r="D3962">
        <v>7</v>
      </c>
      <c r="E3962" t="s">
        <v>12</v>
      </c>
      <c r="F3962" t="s">
        <v>96</v>
      </c>
      <c r="G3962">
        <v>12</v>
      </c>
      <c r="H3962">
        <v>418710</v>
      </c>
      <c r="I3962">
        <v>218</v>
      </c>
      <c r="J3962">
        <v>418710</v>
      </c>
      <c r="K3962">
        <v>4330</v>
      </c>
    </row>
    <row r="3963" spans="1:11" x14ac:dyDescent="0.25">
      <c r="A3963" t="s">
        <v>75</v>
      </c>
      <c r="B3963" t="s">
        <v>76</v>
      </c>
      <c r="C3963" t="s">
        <v>11</v>
      </c>
      <c r="D3963">
        <v>9</v>
      </c>
      <c r="E3963" t="s">
        <v>12</v>
      </c>
      <c r="F3963" t="s">
        <v>96</v>
      </c>
      <c r="G3963">
        <v>12</v>
      </c>
      <c r="H3963">
        <v>418710</v>
      </c>
      <c r="I3963">
        <v>218</v>
      </c>
      <c r="J3963">
        <v>418710</v>
      </c>
      <c r="K3963">
        <v>4330</v>
      </c>
    </row>
    <row r="3964" spans="1:11" x14ac:dyDescent="0.25">
      <c r="A3964" t="s">
        <v>75</v>
      </c>
      <c r="B3964" t="s">
        <v>76</v>
      </c>
      <c r="C3964" t="s">
        <v>11</v>
      </c>
      <c r="D3964" t="s">
        <v>25</v>
      </c>
      <c r="E3964" t="s">
        <v>12</v>
      </c>
      <c r="F3964" t="s">
        <v>96</v>
      </c>
      <c r="G3964">
        <v>12</v>
      </c>
      <c r="H3964">
        <v>418710</v>
      </c>
      <c r="I3964">
        <v>218</v>
      </c>
      <c r="J3964">
        <v>418710</v>
      </c>
      <c r="K3964">
        <v>4330</v>
      </c>
    </row>
    <row r="3965" spans="1:11" x14ac:dyDescent="0.25">
      <c r="A3965" t="s">
        <v>75</v>
      </c>
      <c r="B3965" t="s">
        <v>76</v>
      </c>
      <c r="C3965" t="s">
        <v>15</v>
      </c>
      <c r="D3965">
        <v>0</v>
      </c>
      <c r="E3965" t="s">
        <v>12</v>
      </c>
      <c r="F3965" t="s">
        <v>96</v>
      </c>
      <c r="G3965">
        <v>14</v>
      </c>
      <c r="H3965">
        <v>418710</v>
      </c>
      <c r="I3965">
        <v>1322</v>
      </c>
      <c r="J3965">
        <v>418710</v>
      </c>
      <c r="K3965">
        <v>4330</v>
      </c>
    </row>
    <row r="3966" spans="1:11" x14ac:dyDescent="0.25">
      <c r="A3966" t="s">
        <v>75</v>
      </c>
      <c r="B3966" t="s">
        <v>76</v>
      </c>
      <c r="C3966" t="s">
        <v>15</v>
      </c>
      <c r="D3966">
        <v>2</v>
      </c>
      <c r="E3966" t="s">
        <v>12</v>
      </c>
      <c r="F3966" t="s">
        <v>96</v>
      </c>
      <c r="G3966">
        <v>15</v>
      </c>
      <c r="H3966">
        <v>418710</v>
      </c>
      <c r="I3966">
        <v>15596</v>
      </c>
      <c r="J3966">
        <v>418710</v>
      </c>
      <c r="K3966">
        <v>4330</v>
      </c>
    </row>
    <row r="3967" spans="1:11" x14ac:dyDescent="0.25">
      <c r="A3967" t="s">
        <v>75</v>
      </c>
      <c r="B3967" t="s">
        <v>76</v>
      </c>
      <c r="C3967" t="s">
        <v>15</v>
      </c>
      <c r="D3967">
        <v>4</v>
      </c>
      <c r="E3967" t="s">
        <v>12</v>
      </c>
      <c r="F3967" t="s">
        <v>96</v>
      </c>
      <c r="G3967">
        <v>13</v>
      </c>
      <c r="H3967">
        <v>418710</v>
      </c>
      <c r="I3967">
        <v>15607</v>
      </c>
      <c r="J3967">
        <v>418710</v>
      </c>
      <c r="K3967">
        <v>4330</v>
      </c>
    </row>
    <row r="3968" spans="1:11" x14ac:dyDescent="0.25">
      <c r="A3968" t="s">
        <v>75</v>
      </c>
      <c r="B3968" t="s">
        <v>76</v>
      </c>
      <c r="C3968" t="s">
        <v>15</v>
      </c>
      <c r="D3968">
        <v>6</v>
      </c>
      <c r="E3968" t="s">
        <v>12</v>
      </c>
      <c r="F3968" t="s">
        <v>96</v>
      </c>
      <c r="G3968">
        <v>12</v>
      </c>
      <c r="H3968">
        <v>418710</v>
      </c>
      <c r="I3968">
        <v>218</v>
      </c>
      <c r="J3968">
        <v>418710</v>
      </c>
      <c r="K3968">
        <v>4330</v>
      </c>
    </row>
    <row r="3969" spans="1:11" x14ac:dyDescent="0.25">
      <c r="A3969" t="s">
        <v>75</v>
      </c>
      <c r="B3969" t="s">
        <v>76</v>
      </c>
      <c r="C3969" t="s">
        <v>15</v>
      </c>
      <c r="D3969">
        <v>8</v>
      </c>
      <c r="E3969" t="s">
        <v>12</v>
      </c>
      <c r="F3969" t="s">
        <v>96</v>
      </c>
      <c r="G3969">
        <v>12</v>
      </c>
      <c r="H3969">
        <v>418710</v>
      </c>
      <c r="I3969">
        <v>218</v>
      </c>
      <c r="J3969">
        <v>418710</v>
      </c>
      <c r="K3969">
        <v>4330</v>
      </c>
    </row>
    <row r="3970" spans="1:11" x14ac:dyDescent="0.25">
      <c r="A3970" t="s">
        <v>75</v>
      </c>
      <c r="B3970" t="s">
        <v>76</v>
      </c>
      <c r="C3970" t="s">
        <v>15</v>
      </c>
      <c r="D3970" t="s">
        <v>23</v>
      </c>
      <c r="E3970" t="s">
        <v>12</v>
      </c>
      <c r="F3970" t="s">
        <v>96</v>
      </c>
      <c r="G3970">
        <v>12</v>
      </c>
      <c r="H3970">
        <v>418710</v>
      </c>
      <c r="I3970">
        <v>218</v>
      </c>
      <c r="J3970">
        <v>418710</v>
      </c>
      <c r="K3970">
        <v>4330</v>
      </c>
    </row>
    <row r="3971" spans="1:11" x14ac:dyDescent="0.25">
      <c r="A3971" t="s">
        <v>75</v>
      </c>
      <c r="B3971" t="s">
        <v>76</v>
      </c>
      <c r="C3971" t="s">
        <v>15</v>
      </c>
      <c r="D3971" t="s">
        <v>11</v>
      </c>
      <c r="E3971" t="s">
        <v>12</v>
      </c>
      <c r="F3971" t="s">
        <v>96</v>
      </c>
      <c r="G3971">
        <v>12</v>
      </c>
      <c r="H3971">
        <v>418710</v>
      </c>
      <c r="I3971">
        <v>218</v>
      </c>
      <c r="J3971">
        <v>418710</v>
      </c>
      <c r="K3971">
        <v>4330</v>
      </c>
    </row>
    <row r="3972" spans="1:11" x14ac:dyDescent="0.25">
      <c r="A3972" t="s">
        <v>77</v>
      </c>
      <c r="B3972" t="s">
        <v>78</v>
      </c>
      <c r="C3972" t="s">
        <v>11</v>
      </c>
      <c r="D3972">
        <v>0</v>
      </c>
      <c r="E3972" t="s">
        <v>12</v>
      </c>
      <c r="F3972" t="s">
        <v>96</v>
      </c>
      <c r="G3972">
        <v>14</v>
      </c>
      <c r="H3972">
        <v>418710</v>
      </c>
      <c r="I3972">
        <v>1322</v>
      </c>
      <c r="J3972">
        <v>418710</v>
      </c>
      <c r="K3972">
        <v>4330</v>
      </c>
    </row>
    <row r="3973" spans="1:11" x14ac:dyDescent="0.25">
      <c r="A3973" t="s">
        <v>77</v>
      </c>
      <c r="B3973" t="s">
        <v>78</v>
      </c>
      <c r="C3973" t="s">
        <v>11</v>
      </c>
      <c r="D3973">
        <v>2</v>
      </c>
      <c r="E3973" t="s">
        <v>12</v>
      </c>
      <c r="F3973" t="s">
        <v>96</v>
      </c>
      <c r="G3973">
        <v>15</v>
      </c>
      <c r="H3973">
        <v>418710</v>
      </c>
      <c r="I3973">
        <v>1316</v>
      </c>
      <c r="J3973">
        <v>418710</v>
      </c>
      <c r="K3973">
        <v>4330</v>
      </c>
    </row>
    <row r="3974" spans="1:11" x14ac:dyDescent="0.25">
      <c r="A3974" t="s">
        <v>77</v>
      </c>
      <c r="B3974" t="s">
        <v>78</v>
      </c>
      <c r="C3974" t="s">
        <v>11</v>
      </c>
      <c r="D3974">
        <v>4</v>
      </c>
      <c r="E3974" t="s">
        <v>12</v>
      </c>
      <c r="F3974" t="s">
        <v>96</v>
      </c>
      <c r="G3974">
        <v>15</v>
      </c>
      <c r="H3974">
        <v>418710</v>
      </c>
      <c r="I3974">
        <v>15596</v>
      </c>
      <c r="J3974">
        <v>418710</v>
      </c>
      <c r="K3974">
        <v>4330</v>
      </c>
    </row>
    <row r="3975" spans="1:11" x14ac:dyDescent="0.25">
      <c r="A3975" t="s">
        <v>77</v>
      </c>
      <c r="B3975" t="s">
        <v>78</v>
      </c>
      <c r="C3975" t="s">
        <v>11</v>
      </c>
      <c r="D3975">
        <v>6</v>
      </c>
      <c r="E3975" t="s">
        <v>12</v>
      </c>
      <c r="F3975" t="s">
        <v>96</v>
      </c>
      <c r="G3975">
        <v>12</v>
      </c>
      <c r="H3975">
        <v>418710</v>
      </c>
      <c r="I3975">
        <v>218</v>
      </c>
      <c r="J3975">
        <v>418710</v>
      </c>
      <c r="K3975">
        <v>4330</v>
      </c>
    </row>
    <row r="3976" spans="1:11" x14ac:dyDescent="0.25">
      <c r="A3976" t="s">
        <v>77</v>
      </c>
      <c r="B3976" t="s">
        <v>78</v>
      </c>
      <c r="C3976" t="s">
        <v>11</v>
      </c>
      <c r="D3976">
        <v>8</v>
      </c>
      <c r="E3976" t="s">
        <v>12</v>
      </c>
      <c r="F3976" t="s">
        <v>96</v>
      </c>
      <c r="G3976">
        <v>12</v>
      </c>
      <c r="H3976">
        <v>418710</v>
      </c>
      <c r="I3976">
        <v>218</v>
      </c>
      <c r="J3976">
        <v>418710</v>
      </c>
      <c r="K3976">
        <v>4330</v>
      </c>
    </row>
    <row r="3977" spans="1:11" x14ac:dyDescent="0.25">
      <c r="A3977" t="s">
        <v>77</v>
      </c>
      <c r="B3977" t="s">
        <v>78</v>
      </c>
      <c r="C3977" t="s">
        <v>11</v>
      </c>
      <c r="D3977" t="s">
        <v>23</v>
      </c>
      <c r="E3977" t="s">
        <v>12</v>
      </c>
      <c r="F3977" t="s">
        <v>96</v>
      </c>
      <c r="G3977">
        <v>12</v>
      </c>
      <c r="H3977">
        <v>418710</v>
      </c>
      <c r="I3977">
        <v>218</v>
      </c>
      <c r="J3977">
        <v>418710</v>
      </c>
      <c r="K3977">
        <v>4330</v>
      </c>
    </row>
    <row r="3978" spans="1:11" x14ac:dyDescent="0.25">
      <c r="A3978" t="s">
        <v>77</v>
      </c>
      <c r="B3978" t="s">
        <v>78</v>
      </c>
      <c r="C3978" t="s">
        <v>11</v>
      </c>
      <c r="D3978" t="s">
        <v>11</v>
      </c>
      <c r="E3978" t="s">
        <v>12</v>
      </c>
      <c r="F3978" t="s">
        <v>96</v>
      </c>
      <c r="G3978">
        <v>12</v>
      </c>
      <c r="H3978">
        <v>418710</v>
      </c>
      <c r="I3978">
        <v>218</v>
      </c>
      <c r="J3978">
        <v>418710</v>
      </c>
      <c r="K3978">
        <v>4330</v>
      </c>
    </row>
    <row r="3979" spans="1:11" x14ac:dyDescent="0.25">
      <c r="A3979" t="s">
        <v>77</v>
      </c>
      <c r="B3979" t="s">
        <v>78</v>
      </c>
      <c r="C3979" t="s">
        <v>15</v>
      </c>
      <c r="D3979">
        <v>1</v>
      </c>
      <c r="E3979" t="s">
        <v>12</v>
      </c>
      <c r="F3979" t="s">
        <v>96</v>
      </c>
      <c r="G3979">
        <v>15</v>
      </c>
      <c r="H3979">
        <v>418710</v>
      </c>
      <c r="I3979">
        <v>1316</v>
      </c>
      <c r="J3979">
        <v>418710</v>
      </c>
      <c r="K3979">
        <v>4330</v>
      </c>
    </row>
    <row r="3980" spans="1:11" x14ac:dyDescent="0.25">
      <c r="A3980" t="s">
        <v>77</v>
      </c>
      <c r="B3980" t="s">
        <v>78</v>
      </c>
      <c r="C3980" t="s">
        <v>15</v>
      </c>
      <c r="D3980">
        <v>3</v>
      </c>
      <c r="E3980" t="s">
        <v>12</v>
      </c>
      <c r="F3980" t="s">
        <v>96</v>
      </c>
      <c r="G3980">
        <v>14</v>
      </c>
      <c r="H3980">
        <v>418710</v>
      </c>
      <c r="I3980">
        <v>15601</v>
      </c>
      <c r="J3980">
        <v>418710</v>
      </c>
      <c r="K3980">
        <v>4330</v>
      </c>
    </row>
    <row r="3981" spans="1:11" x14ac:dyDescent="0.25">
      <c r="A3981" t="s">
        <v>77</v>
      </c>
      <c r="B3981" t="s">
        <v>78</v>
      </c>
      <c r="C3981" t="s">
        <v>15</v>
      </c>
      <c r="D3981">
        <v>5</v>
      </c>
      <c r="E3981" t="s">
        <v>12</v>
      </c>
      <c r="F3981" t="s">
        <v>96</v>
      </c>
      <c r="G3981">
        <v>12</v>
      </c>
      <c r="H3981">
        <v>418710</v>
      </c>
      <c r="I3981">
        <v>218</v>
      </c>
      <c r="J3981">
        <v>418710</v>
      </c>
      <c r="K3981">
        <v>4330</v>
      </c>
    </row>
    <row r="3982" spans="1:11" x14ac:dyDescent="0.25">
      <c r="A3982" t="s">
        <v>77</v>
      </c>
      <c r="B3982" t="s">
        <v>78</v>
      </c>
      <c r="C3982" t="s">
        <v>15</v>
      </c>
      <c r="D3982">
        <v>7</v>
      </c>
      <c r="E3982" t="s">
        <v>12</v>
      </c>
      <c r="F3982" t="s">
        <v>96</v>
      </c>
      <c r="G3982">
        <v>12</v>
      </c>
      <c r="H3982">
        <v>418710</v>
      </c>
      <c r="I3982">
        <v>218</v>
      </c>
      <c r="J3982">
        <v>418710</v>
      </c>
      <c r="K3982">
        <v>4330</v>
      </c>
    </row>
    <row r="3983" spans="1:11" x14ac:dyDescent="0.25">
      <c r="A3983" t="s">
        <v>77</v>
      </c>
      <c r="B3983" t="s">
        <v>78</v>
      </c>
      <c r="C3983" t="s">
        <v>15</v>
      </c>
      <c r="D3983">
        <v>9</v>
      </c>
      <c r="E3983" t="s">
        <v>12</v>
      </c>
      <c r="F3983" t="s">
        <v>96</v>
      </c>
      <c r="G3983">
        <v>12</v>
      </c>
      <c r="H3983">
        <v>418710</v>
      </c>
      <c r="I3983">
        <v>218</v>
      </c>
      <c r="J3983">
        <v>418710</v>
      </c>
      <c r="K3983">
        <v>4330</v>
      </c>
    </row>
    <row r="3984" spans="1:11" x14ac:dyDescent="0.25">
      <c r="A3984" t="s">
        <v>77</v>
      </c>
      <c r="B3984" t="s">
        <v>78</v>
      </c>
      <c r="C3984" t="s">
        <v>15</v>
      </c>
      <c r="D3984" t="s">
        <v>25</v>
      </c>
      <c r="E3984" t="s">
        <v>12</v>
      </c>
      <c r="F3984" t="s">
        <v>96</v>
      </c>
      <c r="G3984">
        <v>12</v>
      </c>
      <c r="H3984">
        <v>418710</v>
      </c>
      <c r="I3984">
        <v>218</v>
      </c>
      <c r="J3984">
        <v>418710</v>
      </c>
      <c r="K3984">
        <v>4330</v>
      </c>
    </row>
    <row r="3985" spans="1:11" x14ac:dyDescent="0.25">
      <c r="A3985" t="s">
        <v>79</v>
      </c>
      <c r="B3985" t="s">
        <v>80</v>
      </c>
      <c r="C3985" t="s">
        <v>11</v>
      </c>
      <c r="D3985">
        <v>1</v>
      </c>
      <c r="E3985" t="s">
        <v>12</v>
      </c>
      <c r="F3985" t="s">
        <v>96</v>
      </c>
      <c r="G3985">
        <v>16</v>
      </c>
      <c r="H3985">
        <v>418710</v>
      </c>
      <c r="I3985">
        <v>1311</v>
      </c>
      <c r="J3985">
        <v>418710</v>
      </c>
      <c r="K3985">
        <v>4330</v>
      </c>
    </row>
    <row r="3986" spans="1:11" x14ac:dyDescent="0.25">
      <c r="A3986" t="s">
        <v>79</v>
      </c>
      <c r="B3986" t="s">
        <v>80</v>
      </c>
      <c r="C3986" t="s">
        <v>11</v>
      </c>
      <c r="D3986">
        <v>3</v>
      </c>
      <c r="E3986" t="s">
        <v>12</v>
      </c>
      <c r="F3986" t="s">
        <v>96</v>
      </c>
      <c r="G3986">
        <v>16</v>
      </c>
      <c r="H3986">
        <v>418710</v>
      </c>
      <c r="I3986">
        <v>15590</v>
      </c>
      <c r="J3986">
        <v>418710</v>
      </c>
      <c r="K3986">
        <v>4330</v>
      </c>
    </row>
    <row r="3987" spans="1:11" x14ac:dyDescent="0.25">
      <c r="A3987" t="s">
        <v>79</v>
      </c>
      <c r="B3987" t="s">
        <v>80</v>
      </c>
      <c r="C3987" t="s">
        <v>11</v>
      </c>
      <c r="D3987">
        <v>5</v>
      </c>
      <c r="E3987" t="s">
        <v>12</v>
      </c>
      <c r="F3987" t="s">
        <v>96</v>
      </c>
      <c r="G3987">
        <v>12</v>
      </c>
      <c r="H3987">
        <v>418710</v>
      </c>
      <c r="I3987">
        <v>218</v>
      </c>
      <c r="J3987">
        <v>418710</v>
      </c>
      <c r="K3987">
        <v>4330</v>
      </c>
    </row>
    <row r="3988" spans="1:11" x14ac:dyDescent="0.25">
      <c r="A3988" t="s">
        <v>79</v>
      </c>
      <c r="B3988" t="s">
        <v>80</v>
      </c>
      <c r="C3988" t="s">
        <v>11</v>
      </c>
      <c r="D3988">
        <v>7</v>
      </c>
      <c r="E3988" t="s">
        <v>12</v>
      </c>
      <c r="F3988" t="s">
        <v>96</v>
      </c>
      <c r="G3988">
        <v>12</v>
      </c>
      <c r="H3988">
        <v>418710</v>
      </c>
      <c r="I3988">
        <v>218</v>
      </c>
      <c r="J3988">
        <v>418710</v>
      </c>
      <c r="K3988">
        <v>4330</v>
      </c>
    </row>
    <row r="3989" spans="1:11" x14ac:dyDescent="0.25">
      <c r="A3989" t="s">
        <v>79</v>
      </c>
      <c r="B3989" t="s">
        <v>80</v>
      </c>
      <c r="C3989" t="s">
        <v>11</v>
      </c>
      <c r="D3989">
        <v>9</v>
      </c>
      <c r="E3989" t="s">
        <v>12</v>
      </c>
      <c r="F3989" t="s">
        <v>96</v>
      </c>
      <c r="G3989">
        <v>12</v>
      </c>
      <c r="H3989">
        <v>418710</v>
      </c>
      <c r="I3989">
        <v>218</v>
      </c>
      <c r="J3989">
        <v>418710</v>
      </c>
      <c r="K3989">
        <v>4330</v>
      </c>
    </row>
    <row r="3990" spans="1:11" x14ac:dyDescent="0.25">
      <c r="A3990" t="s">
        <v>79</v>
      </c>
      <c r="B3990" t="s">
        <v>80</v>
      </c>
      <c r="C3990" t="s">
        <v>11</v>
      </c>
      <c r="D3990" t="s">
        <v>25</v>
      </c>
      <c r="E3990" t="s">
        <v>12</v>
      </c>
      <c r="F3990" t="s">
        <v>96</v>
      </c>
      <c r="G3990">
        <v>12</v>
      </c>
      <c r="H3990">
        <v>418710</v>
      </c>
      <c r="I3990">
        <v>218</v>
      </c>
      <c r="J3990">
        <v>418710</v>
      </c>
      <c r="K3990">
        <v>4330</v>
      </c>
    </row>
    <row r="3991" spans="1:11" x14ac:dyDescent="0.25">
      <c r="A3991" t="s">
        <v>79</v>
      </c>
      <c r="B3991" t="s">
        <v>80</v>
      </c>
      <c r="C3991" t="s">
        <v>15</v>
      </c>
      <c r="D3991">
        <v>0</v>
      </c>
      <c r="E3991" t="s">
        <v>12</v>
      </c>
      <c r="F3991" t="s">
        <v>96</v>
      </c>
      <c r="G3991">
        <v>14</v>
      </c>
      <c r="H3991">
        <v>418710</v>
      </c>
      <c r="I3991">
        <v>1322</v>
      </c>
      <c r="J3991">
        <v>418710</v>
      </c>
      <c r="K3991">
        <v>4330</v>
      </c>
    </row>
    <row r="3992" spans="1:11" x14ac:dyDescent="0.25">
      <c r="A3992" t="s">
        <v>79</v>
      </c>
      <c r="B3992" t="s">
        <v>80</v>
      </c>
      <c r="C3992" t="s">
        <v>15</v>
      </c>
      <c r="D3992">
        <v>2</v>
      </c>
      <c r="E3992" t="s">
        <v>12</v>
      </c>
      <c r="F3992" t="s">
        <v>96</v>
      </c>
      <c r="G3992">
        <v>15</v>
      </c>
      <c r="H3992">
        <v>418710</v>
      </c>
      <c r="I3992">
        <v>15596</v>
      </c>
      <c r="J3992">
        <v>418710</v>
      </c>
      <c r="K3992">
        <v>4330</v>
      </c>
    </row>
    <row r="3993" spans="1:11" x14ac:dyDescent="0.25">
      <c r="A3993" t="s">
        <v>79</v>
      </c>
      <c r="B3993" t="s">
        <v>80</v>
      </c>
      <c r="C3993" t="s">
        <v>15</v>
      </c>
      <c r="D3993">
        <v>4</v>
      </c>
      <c r="E3993" t="s">
        <v>12</v>
      </c>
      <c r="F3993" t="s">
        <v>96</v>
      </c>
      <c r="G3993">
        <v>13</v>
      </c>
      <c r="H3993">
        <v>418710</v>
      </c>
      <c r="I3993">
        <v>15607</v>
      </c>
      <c r="J3993">
        <v>418710</v>
      </c>
      <c r="K3993">
        <v>4330</v>
      </c>
    </row>
    <row r="3994" spans="1:11" x14ac:dyDescent="0.25">
      <c r="A3994" t="s">
        <v>79</v>
      </c>
      <c r="B3994" t="s">
        <v>80</v>
      </c>
      <c r="C3994" t="s">
        <v>15</v>
      </c>
      <c r="D3994">
        <v>6</v>
      </c>
      <c r="E3994" t="s">
        <v>12</v>
      </c>
      <c r="F3994" t="s">
        <v>96</v>
      </c>
      <c r="G3994">
        <v>12</v>
      </c>
      <c r="H3994">
        <v>418710</v>
      </c>
      <c r="I3994">
        <v>218</v>
      </c>
      <c r="J3994">
        <v>418710</v>
      </c>
      <c r="K3994">
        <v>4330</v>
      </c>
    </row>
    <row r="3995" spans="1:11" x14ac:dyDescent="0.25">
      <c r="A3995" t="s">
        <v>79</v>
      </c>
      <c r="B3995" t="s">
        <v>80</v>
      </c>
      <c r="C3995" t="s">
        <v>15</v>
      </c>
      <c r="D3995">
        <v>8</v>
      </c>
      <c r="E3995" t="s">
        <v>12</v>
      </c>
      <c r="F3995" t="s">
        <v>96</v>
      </c>
      <c r="G3995">
        <v>12</v>
      </c>
      <c r="H3995">
        <v>418710</v>
      </c>
      <c r="I3995">
        <v>218</v>
      </c>
      <c r="J3995">
        <v>418710</v>
      </c>
      <c r="K3995">
        <v>4330</v>
      </c>
    </row>
    <row r="3996" spans="1:11" x14ac:dyDescent="0.25">
      <c r="A3996" t="s">
        <v>79</v>
      </c>
      <c r="B3996" t="s">
        <v>80</v>
      </c>
      <c r="C3996" t="s">
        <v>15</v>
      </c>
      <c r="D3996" t="s">
        <v>23</v>
      </c>
      <c r="E3996" t="s">
        <v>12</v>
      </c>
      <c r="F3996" t="s">
        <v>96</v>
      </c>
      <c r="G3996">
        <v>12</v>
      </c>
      <c r="H3996">
        <v>418710</v>
      </c>
      <c r="I3996">
        <v>218</v>
      </c>
      <c r="J3996">
        <v>418710</v>
      </c>
      <c r="K3996">
        <v>4330</v>
      </c>
    </row>
    <row r="3997" spans="1:11" x14ac:dyDescent="0.25">
      <c r="A3997" t="s">
        <v>79</v>
      </c>
      <c r="B3997" t="s">
        <v>80</v>
      </c>
      <c r="C3997" t="s">
        <v>15</v>
      </c>
      <c r="D3997" t="s">
        <v>11</v>
      </c>
      <c r="E3997" t="s">
        <v>12</v>
      </c>
      <c r="F3997" t="s">
        <v>96</v>
      </c>
      <c r="G3997">
        <v>12</v>
      </c>
      <c r="H3997">
        <v>418710</v>
      </c>
      <c r="I3997">
        <v>218</v>
      </c>
      <c r="J3997">
        <v>418710</v>
      </c>
      <c r="K3997">
        <v>4330</v>
      </c>
    </row>
    <row r="3998" spans="1:11" x14ac:dyDescent="0.25">
      <c r="A3998" t="s">
        <v>81</v>
      </c>
      <c r="B3998" t="s">
        <v>82</v>
      </c>
      <c r="C3998" t="s">
        <v>11</v>
      </c>
      <c r="D3998">
        <v>0</v>
      </c>
      <c r="E3998" t="s">
        <v>12</v>
      </c>
      <c r="F3998" t="s">
        <v>96</v>
      </c>
      <c r="G3998">
        <v>14</v>
      </c>
      <c r="H3998">
        <v>418710</v>
      </c>
      <c r="I3998">
        <v>1322</v>
      </c>
      <c r="J3998">
        <v>418710</v>
      </c>
      <c r="K3998">
        <v>4330</v>
      </c>
    </row>
    <row r="3999" spans="1:11" x14ac:dyDescent="0.25">
      <c r="A3999" t="s">
        <v>81</v>
      </c>
      <c r="B3999" t="s">
        <v>82</v>
      </c>
      <c r="C3999" t="s">
        <v>11</v>
      </c>
      <c r="D3999">
        <v>2</v>
      </c>
      <c r="E3999" t="s">
        <v>12</v>
      </c>
      <c r="F3999" t="s">
        <v>96</v>
      </c>
      <c r="G3999">
        <v>15</v>
      </c>
      <c r="H3999">
        <v>418710</v>
      </c>
      <c r="I3999">
        <v>1316</v>
      </c>
      <c r="J3999">
        <v>418710</v>
      </c>
      <c r="K3999">
        <v>4330</v>
      </c>
    </row>
    <row r="4000" spans="1:11" x14ac:dyDescent="0.25">
      <c r="A4000" t="s">
        <v>81</v>
      </c>
      <c r="B4000" t="s">
        <v>82</v>
      </c>
      <c r="C4000" t="s">
        <v>11</v>
      </c>
      <c r="D4000">
        <v>4</v>
      </c>
      <c r="E4000" t="s">
        <v>12</v>
      </c>
      <c r="F4000" t="s">
        <v>96</v>
      </c>
      <c r="G4000">
        <v>15</v>
      </c>
      <c r="H4000">
        <v>418710</v>
      </c>
      <c r="I4000">
        <v>15596</v>
      </c>
      <c r="J4000">
        <v>418710</v>
      </c>
      <c r="K4000">
        <v>4330</v>
      </c>
    </row>
    <row r="4001" spans="1:11" x14ac:dyDescent="0.25">
      <c r="A4001" t="s">
        <v>81</v>
      </c>
      <c r="B4001" t="s">
        <v>82</v>
      </c>
      <c r="C4001" t="s">
        <v>11</v>
      </c>
      <c r="D4001">
        <v>6</v>
      </c>
      <c r="E4001" t="s">
        <v>12</v>
      </c>
      <c r="F4001" t="s">
        <v>96</v>
      </c>
      <c r="G4001">
        <v>12</v>
      </c>
      <c r="H4001">
        <v>418710</v>
      </c>
      <c r="I4001">
        <v>218</v>
      </c>
      <c r="J4001">
        <v>418710</v>
      </c>
      <c r="K4001">
        <v>4330</v>
      </c>
    </row>
    <row r="4002" spans="1:11" x14ac:dyDescent="0.25">
      <c r="A4002" t="s">
        <v>81</v>
      </c>
      <c r="B4002" t="s">
        <v>82</v>
      </c>
      <c r="C4002" t="s">
        <v>11</v>
      </c>
      <c r="D4002">
        <v>8</v>
      </c>
      <c r="E4002" t="s">
        <v>12</v>
      </c>
      <c r="F4002" t="s">
        <v>96</v>
      </c>
      <c r="G4002">
        <v>12</v>
      </c>
      <c r="H4002">
        <v>418710</v>
      </c>
      <c r="I4002">
        <v>218</v>
      </c>
      <c r="J4002">
        <v>418710</v>
      </c>
      <c r="K4002">
        <v>4330</v>
      </c>
    </row>
    <row r="4003" spans="1:11" x14ac:dyDescent="0.25">
      <c r="A4003" t="s">
        <v>81</v>
      </c>
      <c r="B4003" t="s">
        <v>82</v>
      </c>
      <c r="C4003" t="s">
        <v>11</v>
      </c>
      <c r="D4003" t="s">
        <v>23</v>
      </c>
      <c r="E4003" t="s">
        <v>12</v>
      </c>
      <c r="F4003" t="s">
        <v>96</v>
      </c>
      <c r="G4003">
        <v>12</v>
      </c>
      <c r="H4003">
        <v>418710</v>
      </c>
      <c r="I4003">
        <v>218</v>
      </c>
      <c r="J4003">
        <v>418710</v>
      </c>
      <c r="K4003">
        <v>4330</v>
      </c>
    </row>
    <row r="4004" spans="1:11" x14ac:dyDescent="0.25">
      <c r="A4004" t="s">
        <v>81</v>
      </c>
      <c r="B4004" t="s">
        <v>82</v>
      </c>
      <c r="C4004" t="s">
        <v>11</v>
      </c>
      <c r="D4004" t="s">
        <v>11</v>
      </c>
      <c r="E4004" t="s">
        <v>12</v>
      </c>
      <c r="F4004" t="s">
        <v>96</v>
      </c>
      <c r="G4004">
        <v>12</v>
      </c>
      <c r="H4004">
        <v>418710</v>
      </c>
      <c r="I4004">
        <v>218</v>
      </c>
      <c r="J4004">
        <v>418710</v>
      </c>
      <c r="K4004">
        <v>4330</v>
      </c>
    </row>
    <row r="4005" spans="1:11" x14ac:dyDescent="0.25">
      <c r="A4005" t="s">
        <v>81</v>
      </c>
      <c r="B4005" t="s">
        <v>82</v>
      </c>
      <c r="C4005" t="s">
        <v>15</v>
      </c>
      <c r="D4005">
        <v>1</v>
      </c>
      <c r="E4005" t="s">
        <v>12</v>
      </c>
      <c r="F4005" t="s">
        <v>96</v>
      </c>
      <c r="G4005">
        <v>15</v>
      </c>
      <c r="H4005">
        <v>418710</v>
      </c>
      <c r="I4005">
        <v>1316</v>
      </c>
      <c r="J4005">
        <v>418710</v>
      </c>
      <c r="K4005">
        <v>4330</v>
      </c>
    </row>
    <row r="4006" spans="1:11" x14ac:dyDescent="0.25">
      <c r="A4006" t="s">
        <v>81</v>
      </c>
      <c r="B4006" t="s">
        <v>82</v>
      </c>
      <c r="C4006" t="s">
        <v>15</v>
      </c>
      <c r="D4006">
        <v>3</v>
      </c>
      <c r="E4006" t="s">
        <v>12</v>
      </c>
      <c r="F4006" t="s">
        <v>96</v>
      </c>
      <c r="G4006">
        <v>14</v>
      </c>
      <c r="H4006">
        <v>418710</v>
      </c>
      <c r="I4006">
        <v>15601</v>
      </c>
      <c r="J4006">
        <v>418710</v>
      </c>
      <c r="K4006">
        <v>4330</v>
      </c>
    </row>
    <row r="4007" spans="1:11" x14ac:dyDescent="0.25">
      <c r="A4007" t="s">
        <v>81</v>
      </c>
      <c r="B4007" t="s">
        <v>82</v>
      </c>
      <c r="C4007" t="s">
        <v>15</v>
      </c>
      <c r="D4007">
        <v>5</v>
      </c>
      <c r="E4007" t="s">
        <v>12</v>
      </c>
      <c r="F4007" t="s">
        <v>96</v>
      </c>
      <c r="G4007">
        <v>12</v>
      </c>
      <c r="H4007">
        <v>418710</v>
      </c>
      <c r="I4007">
        <v>218</v>
      </c>
      <c r="J4007">
        <v>418710</v>
      </c>
      <c r="K4007">
        <v>4330</v>
      </c>
    </row>
    <row r="4008" spans="1:11" x14ac:dyDescent="0.25">
      <c r="A4008" t="s">
        <v>81</v>
      </c>
      <c r="B4008" t="s">
        <v>82</v>
      </c>
      <c r="C4008" t="s">
        <v>15</v>
      </c>
      <c r="D4008">
        <v>7</v>
      </c>
      <c r="E4008" t="s">
        <v>12</v>
      </c>
      <c r="F4008" t="s">
        <v>96</v>
      </c>
      <c r="G4008">
        <v>12</v>
      </c>
      <c r="H4008">
        <v>418710</v>
      </c>
      <c r="I4008">
        <v>218</v>
      </c>
      <c r="J4008">
        <v>418710</v>
      </c>
      <c r="K4008">
        <v>4330</v>
      </c>
    </row>
    <row r="4009" spans="1:11" x14ac:dyDescent="0.25">
      <c r="A4009" t="s">
        <v>81</v>
      </c>
      <c r="B4009" t="s">
        <v>82</v>
      </c>
      <c r="C4009" t="s">
        <v>15</v>
      </c>
      <c r="D4009">
        <v>9</v>
      </c>
      <c r="E4009" t="s">
        <v>12</v>
      </c>
      <c r="F4009" t="s">
        <v>96</v>
      </c>
      <c r="G4009">
        <v>12</v>
      </c>
      <c r="H4009">
        <v>418710</v>
      </c>
      <c r="I4009">
        <v>218</v>
      </c>
      <c r="J4009">
        <v>418710</v>
      </c>
      <c r="K4009">
        <v>4330</v>
      </c>
    </row>
    <row r="4010" spans="1:11" x14ac:dyDescent="0.25">
      <c r="A4010" t="s">
        <v>81</v>
      </c>
      <c r="B4010" t="s">
        <v>82</v>
      </c>
      <c r="C4010" t="s">
        <v>15</v>
      </c>
      <c r="D4010" t="s">
        <v>25</v>
      </c>
      <c r="E4010" t="s">
        <v>12</v>
      </c>
      <c r="F4010" t="s">
        <v>96</v>
      </c>
      <c r="G4010">
        <v>12</v>
      </c>
      <c r="H4010">
        <v>418710</v>
      </c>
      <c r="I4010">
        <v>218</v>
      </c>
      <c r="J4010">
        <v>418710</v>
      </c>
      <c r="K4010">
        <v>4330</v>
      </c>
    </row>
    <row r="4011" spans="1:11" x14ac:dyDescent="0.25">
      <c r="A4011" t="s">
        <v>83</v>
      </c>
      <c r="B4011" t="s">
        <v>84</v>
      </c>
      <c r="C4011" t="s">
        <v>11</v>
      </c>
      <c r="D4011">
        <v>1</v>
      </c>
      <c r="E4011" t="s">
        <v>12</v>
      </c>
      <c r="F4011" t="s">
        <v>96</v>
      </c>
      <c r="G4011">
        <v>16</v>
      </c>
      <c r="H4011">
        <v>418710</v>
      </c>
      <c r="I4011">
        <v>1311</v>
      </c>
      <c r="J4011">
        <v>418710</v>
      </c>
      <c r="K4011">
        <v>4330</v>
      </c>
    </row>
    <row r="4012" spans="1:11" x14ac:dyDescent="0.25">
      <c r="A4012" t="s">
        <v>83</v>
      </c>
      <c r="B4012" t="s">
        <v>84</v>
      </c>
      <c r="C4012" t="s">
        <v>11</v>
      </c>
      <c r="D4012">
        <v>3</v>
      </c>
      <c r="E4012" t="s">
        <v>12</v>
      </c>
      <c r="F4012" t="s">
        <v>96</v>
      </c>
      <c r="G4012">
        <v>16</v>
      </c>
      <c r="H4012">
        <v>418710</v>
      </c>
      <c r="I4012">
        <v>15590</v>
      </c>
      <c r="J4012">
        <v>418710</v>
      </c>
      <c r="K4012">
        <v>4330</v>
      </c>
    </row>
    <row r="4013" spans="1:11" x14ac:dyDescent="0.25">
      <c r="A4013" t="s">
        <v>83</v>
      </c>
      <c r="B4013" t="s">
        <v>84</v>
      </c>
      <c r="C4013" t="s">
        <v>11</v>
      </c>
      <c r="D4013">
        <v>5</v>
      </c>
      <c r="E4013" t="s">
        <v>12</v>
      </c>
      <c r="F4013" t="s">
        <v>96</v>
      </c>
      <c r="G4013">
        <v>12</v>
      </c>
      <c r="H4013">
        <v>418710</v>
      </c>
      <c r="I4013">
        <v>218</v>
      </c>
      <c r="J4013">
        <v>418710</v>
      </c>
      <c r="K4013">
        <v>4330</v>
      </c>
    </row>
    <row r="4014" spans="1:11" x14ac:dyDescent="0.25">
      <c r="A4014" t="s">
        <v>83</v>
      </c>
      <c r="B4014" t="s">
        <v>84</v>
      </c>
      <c r="C4014" t="s">
        <v>11</v>
      </c>
      <c r="D4014">
        <v>7</v>
      </c>
      <c r="E4014" t="s">
        <v>12</v>
      </c>
      <c r="F4014" t="s">
        <v>96</v>
      </c>
      <c r="G4014">
        <v>12</v>
      </c>
      <c r="H4014">
        <v>418710</v>
      </c>
      <c r="I4014">
        <v>218</v>
      </c>
      <c r="J4014">
        <v>418710</v>
      </c>
      <c r="K4014">
        <v>4330</v>
      </c>
    </row>
    <row r="4015" spans="1:11" x14ac:dyDescent="0.25">
      <c r="A4015" t="s">
        <v>83</v>
      </c>
      <c r="B4015" t="s">
        <v>84</v>
      </c>
      <c r="C4015" t="s">
        <v>11</v>
      </c>
      <c r="D4015">
        <v>9</v>
      </c>
      <c r="E4015" t="s">
        <v>12</v>
      </c>
      <c r="F4015" t="s">
        <v>96</v>
      </c>
      <c r="G4015">
        <v>12</v>
      </c>
      <c r="H4015">
        <v>418710</v>
      </c>
      <c r="I4015">
        <v>218</v>
      </c>
      <c r="J4015">
        <v>418710</v>
      </c>
      <c r="K4015">
        <v>4330</v>
      </c>
    </row>
    <row r="4016" spans="1:11" x14ac:dyDescent="0.25">
      <c r="A4016" t="s">
        <v>83</v>
      </c>
      <c r="B4016" t="s">
        <v>84</v>
      </c>
      <c r="C4016" t="s">
        <v>11</v>
      </c>
      <c r="D4016" t="s">
        <v>25</v>
      </c>
      <c r="E4016" t="s">
        <v>12</v>
      </c>
      <c r="F4016" t="s">
        <v>96</v>
      </c>
      <c r="G4016">
        <v>12</v>
      </c>
      <c r="H4016">
        <v>418710</v>
      </c>
      <c r="I4016">
        <v>218</v>
      </c>
      <c r="J4016">
        <v>418710</v>
      </c>
      <c r="K4016">
        <v>4330</v>
      </c>
    </row>
    <row r="4017" spans="1:11" x14ac:dyDescent="0.25">
      <c r="A4017" t="s">
        <v>83</v>
      </c>
      <c r="B4017" t="s">
        <v>84</v>
      </c>
      <c r="C4017" t="s">
        <v>15</v>
      </c>
      <c r="D4017">
        <v>0</v>
      </c>
      <c r="E4017" t="s">
        <v>12</v>
      </c>
      <c r="F4017" t="s">
        <v>96</v>
      </c>
      <c r="G4017">
        <v>14</v>
      </c>
      <c r="H4017">
        <v>418710</v>
      </c>
      <c r="I4017">
        <v>1322</v>
      </c>
      <c r="J4017">
        <v>418710</v>
      </c>
      <c r="K4017">
        <v>4330</v>
      </c>
    </row>
    <row r="4018" spans="1:11" x14ac:dyDescent="0.25">
      <c r="A4018" t="s">
        <v>83</v>
      </c>
      <c r="B4018" t="s">
        <v>84</v>
      </c>
      <c r="C4018" t="s">
        <v>15</v>
      </c>
      <c r="D4018">
        <v>2</v>
      </c>
      <c r="E4018" t="s">
        <v>12</v>
      </c>
      <c r="F4018" t="s">
        <v>96</v>
      </c>
      <c r="G4018">
        <v>15</v>
      </c>
      <c r="H4018">
        <v>418710</v>
      </c>
      <c r="I4018">
        <v>15596</v>
      </c>
      <c r="J4018">
        <v>418710</v>
      </c>
      <c r="K4018">
        <v>4330</v>
      </c>
    </row>
    <row r="4019" spans="1:11" x14ac:dyDescent="0.25">
      <c r="A4019" t="s">
        <v>83</v>
      </c>
      <c r="B4019" t="s">
        <v>84</v>
      </c>
      <c r="C4019" t="s">
        <v>15</v>
      </c>
      <c r="D4019">
        <v>4</v>
      </c>
      <c r="E4019" t="s">
        <v>12</v>
      </c>
      <c r="F4019" t="s">
        <v>96</v>
      </c>
      <c r="G4019">
        <v>13</v>
      </c>
      <c r="H4019">
        <v>418710</v>
      </c>
      <c r="I4019">
        <v>15607</v>
      </c>
      <c r="J4019">
        <v>418710</v>
      </c>
      <c r="K4019">
        <v>4330</v>
      </c>
    </row>
    <row r="4020" spans="1:11" x14ac:dyDescent="0.25">
      <c r="A4020" t="s">
        <v>83</v>
      </c>
      <c r="B4020" t="s">
        <v>84</v>
      </c>
      <c r="C4020" t="s">
        <v>15</v>
      </c>
      <c r="D4020">
        <v>6</v>
      </c>
      <c r="E4020" t="s">
        <v>12</v>
      </c>
      <c r="F4020" t="s">
        <v>96</v>
      </c>
      <c r="G4020">
        <v>12</v>
      </c>
      <c r="H4020">
        <v>418710</v>
      </c>
      <c r="I4020">
        <v>218</v>
      </c>
      <c r="J4020">
        <v>418710</v>
      </c>
      <c r="K4020">
        <v>4330</v>
      </c>
    </row>
    <row r="4021" spans="1:11" x14ac:dyDescent="0.25">
      <c r="A4021" t="s">
        <v>83</v>
      </c>
      <c r="B4021" t="s">
        <v>84</v>
      </c>
      <c r="C4021" t="s">
        <v>15</v>
      </c>
      <c r="D4021">
        <v>8</v>
      </c>
      <c r="E4021" t="s">
        <v>12</v>
      </c>
      <c r="F4021" t="s">
        <v>96</v>
      </c>
      <c r="G4021">
        <v>12</v>
      </c>
      <c r="H4021">
        <v>418710</v>
      </c>
      <c r="I4021">
        <v>218</v>
      </c>
      <c r="J4021">
        <v>418710</v>
      </c>
      <c r="K4021">
        <v>4330</v>
      </c>
    </row>
    <row r="4022" spans="1:11" x14ac:dyDescent="0.25">
      <c r="A4022" t="s">
        <v>83</v>
      </c>
      <c r="B4022" t="s">
        <v>84</v>
      </c>
      <c r="C4022" t="s">
        <v>15</v>
      </c>
      <c r="D4022" t="s">
        <v>23</v>
      </c>
      <c r="E4022" t="s">
        <v>12</v>
      </c>
      <c r="F4022" t="s">
        <v>96</v>
      </c>
      <c r="G4022">
        <v>12</v>
      </c>
      <c r="H4022">
        <v>418710</v>
      </c>
      <c r="I4022">
        <v>218</v>
      </c>
      <c r="J4022">
        <v>418710</v>
      </c>
      <c r="K4022">
        <v>4330</v>
      </c>
    </row>
    <row r="4023" spans="1:11" x14ac:dyDescent="0.25">
      <c r="A4023" t="s">
        <v>83</v>
      </c>
      <c r="B4023" t="s">
        <v>84</v>
      </c>
      <c r="C4023" t="s">
        <v>15</v>
      </c>
      <c r="D4023" t="s">
        <v>11</v>
      </c>
      <c r="E4023" t="s">
        <v>12</v>
      </c>
      <c r="F4023" t="s">
        <v>96</v>
      </c>
      <c r="G4023">
        <v>12</v>
      </c>
      <c r="H4023">
        <v>418710</v>
      </c>
      <c r="I4023">
        <v>218</v>
      </c>
      <c r="J4023">
        <v>418710</v>
      </c>
      <c r="K4023">
        <v>4330</v>
      </c>
    </row>
    <row r="4024" spans="1:11" x14ac:dyDescent="0.25">
      <c r="A4024" t="s">
        <v>85</v>
      </c>
      <c r="B4024" t="s">
        <v>86</v>
      </c>
      <c r="C4024" t="s">
        <v>11</v>
      </c>
      <c r="D4024">
        <v>0</v>
      </c>
      <c r="E4024" t="s">
        <v>12</v>
      </c>
      <c r="F4024" t="s">
        <v>96</v>
      </c>
      <c r="G4024">
        <v>14</v>
      </c>
      <c r="H4024">
        <v>418710</v>
      </c>
      <c r="I4024">
        <v>1322</v>
      </c>
      <c r="J4024">
        <v>418710</v>
      </c>
      <c r="K4024">
        <v>4330</v>
      </c>
    </row>
    <row r="4025" spans="1:11" x14ac:dyDescent="0.25">
      <c r="A4025" t="s">
        <v>85</v>
      </c>
      <c r="B4025" t="s">
        <v>86</v>
      </c>
      <c r="C4025" t="s">
        <v>11</v>
      </c>
      <c r="D4025">
        <v>2</v>
      </c>
      <c r="E4025" t="s">
        <v>12</v>
      </c>
      <c r="F4025" t="s">
        <v>96</v>
      </c>
      <c r="G4025">
        <v>15</v>
      </c>
      <c r="H4025">
        <v>418710</v>
      </c>
      <c r="I4025">
        <v>1316</v>
      </c>
      <c r="J4025">
        <v>418710</v>
      </c>
      <c r="K4025">
        <v>4330</v>
      </c>
    </row>
    <row r="4026" spans="1:11" x14ac:dyDescent="0.25">
      <c r="A4026" t="s">
        <v>85</v>
      </c>
      <c r="B4026" t="s">
        <v>86</v>
      </c>
      <c r="C4026" t="s">
        <v>11</v>
      </c>
      <c r="D4026">
        <v>4</v>
      </c>
      <c r="E4026" t="s">
        <v>12</v>
      </c>
      <c r="F4026" t="s">
        <v>96</v>
      </c>
      <c r="G4026">
        <v>15</v>
      </c>
      <c r="H4026">
        <v>418710</v>
      </c>
      <c r="I4026">
        <v>15596</v>
      </c>
      <c r="J4026">
        <v>418710</v>
      </c>
      <c r="K4026">
        <v>4330</v>
      </c>
    </row>
    <row r="4027" spans="1:11" x14ac:dyDescent="0.25">
      <c r="A4027" t="s">
        <v>85</v>
      </c>
      <c r="B4027" t="s">
        <v>86</v>
      </c>
      <c r="C4027" t="s">
        <v>11</v>
      </c>
      <c r="D4027">
        <v>6</v>
      </c>
      <c r="E4027" t="s">
        <v>12</v>
      </c>
      <c r="F4027" t="s">
        <v>96</v>
      </c>
      <c r="G4027">
        <v>12</v>
      </c>
      <c r="H4027">
        <v>418710</v>
      </c>
      <c r="I4027">
        <v>218</v>
      </c>
      <c r="J4027">
        <v>418710</v>
      </c>
      <c r="K4027">
        <v>4330</v>
      </c>
    </row>
    <row r="4028" spans="1:11" x14ac:dyDescent="0.25">
      <c r="A4028" t="s">
        <v>85</v>
      </c>
      <c r="B4028" t="s">
        <v>86</v>
      </c>
      <c r="C4028" t="s">
        <v>11</v>
      </c>
      <c r="D4028">
        <v>8</v>
      </c>
      <c r="E4028" t="s">
        <v>12</v>
      </c>
      <c r="F4028" t="s">
        <v>96</v>
      </c>
      <c r="G4028">
        <v>12</v>
      </c>
      <c r="H4028">
        <v>418710</v>
      </c>
      <c r="I4028">
        <v>218</v>
      </c>
      <c r="J4028">
        <v>418710</v>
      </c>
      <c r="K4028">
        <v>4330</v>
      </c>
    </row>
    <row r="4029" spans="1:11" x14ac:dyDescent="0.25">
      <c r="A4029" t="s">
        <v>85</v>
      </c>
      <c r="B4029" t="s">
        <v>86</v>
      </c>
      <c r="C4029" t="s">
        <v>11</v>
      </c>
      <c r="D4029" t="s">
        <v>23</v>
      </c>
      <c r="E4029" t="s">
        <v>12</v>
      </c>
      <c r="F4029" t="s">
        <v>96</v>
      </c>
      <c r="G4029">
        <v>12</v>
      </c>
      <c r="H4029">
        <v>418710</v>
      </c>
      <c r="I4029">
        <v>218</v>
      </c>
      <c r="J4029">
        <v>418710</v>
      </c>
      <c r="K4029">
        <v>4330</v>
      </c>
    </row>
    <row r="4030" spans="1:11" x14ac:dyDescent="0.25">
      <c r="A4030" t="s">
        <v>85</v>
      </c>
      <c r="B4030" t="s">
        <v>86</v>
      </c>
      <c r="C4030" t="s">
        <v>11</v>
      </c>
      <c r="D4030" t="s">
        <v>11</v>
      </c>
      <c r="E4030" t="s">
        <v>12</v>
      </c>
      <c r="F4030" t="s">
        <v>96</v>
      </c>
      <c r="G4030">
        <v>12</v>
      </c>
      <c r="H4030">
        <v>418710</v>
      </c>
      <c r="I4030">
        <v>218</v>
      </c>
      <c r="J4030">
        <v>418710</v>
      </c>
      <c r="K4030">
        <v>4330</v>
      </c>
    </row>
    <row r="4031" spans="1:11" x14ac:dyDescent="0.25">
      <c r="A4031" t="s">
        <v>85</v>
      </c>
      <c r="B4031" t="s">
        <v>86</v>
      </c>
      <c r="C4031" t="s">
        <v>15</v>
      </c>
      <c r="D4031">
        <v>1</v>
      </c>
      <c r="E4031" t="s">
        <v>12</v>
      </c>
      <c r="F4031" t="s">
        <v>96</v>
      </c>
      <c r="G4031">
        <v>15</v>
      </c>
      <c r="H4031">
        <v>418710</v>
      </c>
      <c r="I4031">
        <v>1316</v>
      </c>
      <c r="J4031">
        <v>418710</v>
      </c>
      <c r="K4031">
        <v>4330</v>
      </c>
    </row>
    <row r="4032" spans="1:11" x14ac:dyDescent="0.25">
      <c r="A4032" t="s">
        <v>85</v>
      </c>
      <c r="B4032" t="s">
        <v>86</v>
      </c>
      <c r="C4032" t="s">
        <v>15</v>
      </c>
      <c r="D4032">
        <v>3</v>
      </c>
      <c r="E4032" t="s">
        <v>12</v>
      </c>
      <c r="F4032" t="s">
        <v>96</v>
      </c>
      <c r="G4032">
        <v>14</v>
      </c>
      <c r="H4032">
        <v>418710</v>
      </c>
      <c r="I4032">
        <v>15601</v>
      </c>
      <c r="J4032">
        <v>418710</v>
      </c>
      <c r="K4032">
        <v>4330</v>
      </c>
    </row>
    <row r="4033" spans="1:11" x14ac:dyDescent="0.25">
      <c r="A4033" t="s">
        <v>85</v>
      </c>
      <c r="B4033" t="s">
        <v>86</v>
      </c>
      <c r="C4033" t="s">
        <v>15</v>
      </c>
      <c r="D4033">
        <v>5</v>
      </c>
      <c r="E4033" t="s">
        <v>12</v>
      </c>
      <c r="F4033" t="s">
        <v>96</v>
      </c>
      <c r="G4033">
        <v>12</v>
      </c>
      <c r="H4033">
        <v>418710</v>
      </c>
      <c r="I4033">
        <v>218</v>
      </c>
      <c r="J4033">
        <v>418710</v>
      </c>
      <c r="K4033">
        <v>4330</v>
      </c>
    </row>
    <row r="4034" spans="1:11" x14ac:dyDescent="0.25">
      <c r="A4034" t="s">
        <v>85</v>
      </c>
      <c r="B4034" t="s">
        <v>86</v>
      </c>
      <c r="C4034" t="s">
        <v>15</v>
      </c>
      <c r="D4034">
        <v>7</v>
      </c>
      <c r="E4034" t="s">
        <v>12</v>
      </c>
      <c r="F4034" t="s">
        <v>96</v>
      </c>
      <c r="G4034">
        <v>12</v>
      </c>
      <c r="H4034">
        <v>418710</v>
      </c>
      <c r="I4034">
        <v>218</v>
      </c>
      <c r="J4034">
        <v>418710</v>
      </c>
      <c r="K4034">
        <v>4330</v>
      </c>
    </row>
    <row r="4035" spans="1:11" x14ac:dyDescent="0.25">
      <c r="A4035" t="s">
        <v>85</v>
      </c>
      <c r="B4035" t="s">
        <v>86</v>
      </c>
      <c r="C4035" t="s">
        <v>15</v>
      </c>
      <c r="D4035">
        <v>9</v>
      </c>
      <c r="E4035" t="s">
        <v>12</v>
      </c>
      <c r="F4035" t="s">
        <v>96</v>
      </c>
      <c r="G4035">
        <v>12</v>
      </c>
      <c r="H4035">
        <v>418710</v>
      </c>
      <c r="I4035">
        <v>218</v>
      </c>
      <c r="J4035">
        <v>418710</v>
      </c>
      <c r="K4035">
        <v>4330</v>
      </c>
    </row>
    <row r="4036" spans="1:11" x14ac:dyDescent="0.25">
      <c r="A4036" t="s">
        <v>85</v>
      </c>
      <c r="B4036" t="s">
        <v>86</v>
      </c>
      <c r="C4036" t="s">
        <v>15</v>
      </c>
      <c r="D4036" t="s">
        <v>25</v>
      </c>
      <c r="E4036" t="s">
        <v>12</v>
      </c>
      <c r="F4036" t="s">
        <v>96</v>
      </c>
      <c r="G4036">
        <v>12</v>
      </c>
      <c r="H4036">
        <v>418710</v>
      </c>
      <c r="I4036">
        <v>218</v>
      </c>
      <c r="J4036">
        <v>418710</v>
      </c>
      <c r="K4036">
        <v>4330</v>
      </c>
    </row>
    <row r="4037" spans="1:11" x14ac:dyDescent="0.25">
      <c r="A4037" t="s">
        <v>123</v>
      </c>
      <c r="B4037" t="s">
        <v>124</v>
      </c>
      <c r="C4037" t="s">
        <v>11</v>
      </c>
      <c r="D4037">
        <v>1</v>
      </c>
      <c r="E4037" t="s">
        <v>12</v>
      </c>
      <c r="F4037" t="s">
        <v>96</v>
      </c>
      <c r="G4037">
        <v>16</v>
      </c>
      <c r="H4037">
        <v>418710</v>
      </c>
      <c r="I4037">
        <v>1311</v>
      </c>
      <c r="J4037">
        <v>418710</v>
      </c>
      <c r="K4037">
        <v>4330</v>
      </c>
    </row>
    <row r="4038" spans="1:11" x14ac:dyDescent="0.25">
      <c r="A4038" t="s">
        <v>123</v>
      </c>
      <c r="B4038" t="s">
        <v>124</v>
      </c>
      <c r="C4038" t="s">
        <v>11</v>
      </c>
      <c r="D4038">
        <v>3</v>
      </c>
      <c r="E4038" t="s">
        <v>12</v>
      </c>
      <c r="F4038" t="s">
        <v>96</v>
      </c>
      <c r="G4038">
        <v>16</v>
      </c>
      <c r="H4038">
        <v>418710</v>
      </c>
      <c r="I4038">
        <v>15590</v>
      </c>
      <c r="J4038">
        <v>418710</v>
      </c>
      <c r="K4038">
        <v>4330</v>
      </c>
    </row>
    <row r="4039" spans="1:11" x14ac:dyDescent="0.25">
      <c r="A4039" t="s">
        <v>123</v>
      </c>
      <c r="B4039" t="s">
        <v>124</v>
      </c>
      <c r="C4039" t="s">
        <v>11</v>
      </c>
      <c r="D4039">
        <v>5</v>
      </c>
      <c r="E4039" t="s">
        <v>12</v>
      </c>
      <c r="F4039" t="s">
        <v>96</v>
      </c>
      <c r="G4039">
        <v>12</v>
      </c>
      <c r="H4039">
        <v>418710</v>
      </c>
      <c r="I4039">
        <v>218</v>
      </c>
      <c r="J4039">
        <v>418710</v>
      </c>
      <c r="K4039">
        <v>4330</v>
      </c>
    </row>
    <row r="4040" spans="1:11" x14ac:dyDescent="0.25">
      <c r="A4040" t="s">
        <v>123</v>
      </c>
      <c r="B4040" t="s">
        <v>124</v>
      </c>
      <c r="C4040" t="s">
        <v>11</v>
      </c>
      <c r="D4040">
        <v>7</v>
      </c>
      <c r="E4040" t="s">
        <v>12</v>
      </c>
      <c r="F4040" t="s">
        <v>96</v>
      </c>
      <c r="G4040">
        <v>12</v>
      </c>
      <c r="H4040">
        <v>418710</v>
      </c>
      <c r="I4040">
        <v>218</v>
      </c>
      <c r="J4040">
        <v>418710</v>
      </c>
      <c r="K4040">
        <v>4330</v>
      </c>
    </row>
    <row r="4041" spans="1:11" x14ac:dyDescent="0.25">
      <c r="A4041" t="s">
        <v>123</v>
      </c>
      <c r="B4041" t="s">
        <v>124</v>
      </c>
      <c r="C4041" t="s">
        <v>11</v>
      </c>
      <c r="D4041">
        <v>9</v>
      </c>
      <c r="E4041" t="s">
        <v>12</v>
      </c>
      <c r="F4041" t="s">
        <v>96</v>
      </c>
      <c r="G4041">
        <v>12</v>
      </c>
      <c r="H4041">
        <v>418710</v>
      </c>
      <c r="I4041">
        <v>218</v>
      </c>
      <c r="J4041">
        <v>418710</v>
      </c>
      <c r="K4041">
        <v>4330</v>
      </c>
    </row>
    <row r="4042" spans="1:11" x14ac:dyDescent="0.25">
      <c r="A4042" t="s">
        <v>123</v>
      </c>
      <c r="B4042" t="s">
        <v>124</v>
      </c>
      <c r="C4042" t="s">
        <v>11</v>
      </c>
      <c r="D4042" t="s">
        <v>25</v>
      </c>
      <c r="E4042" t="s">
        <v>12</v>
      </c>
      <c r="F4042" t="s">
        <v>96</v>
      </c>
      <c r="G4042">
        <v>12</v>
      </c>
      <c r="H4042">
        <v>418710</v>
      </c>
      <c r="I4042">
        <v>218</v>
      </c>
      <c r="J4042">
        <v>418710</v>
      </c>
      <c r="K4042">
        <v>4330</v>
      </c>
    </row>
    <row r="4043" spans="1:11" x14ac:dyDescent="0.25">
      <c r="A4043" t="s">
        <v>123</v>
      </c>
      <c r="B4043" t="s">
        <v>124</v>
      </c>
      <c r="C4043" t="s">
        <v>15</v>
      </c>
      <c r="D4043">
        <v>0</v>
      </c>
      <c r="E4043" t="s">
        <v>12</v>
      </c>
      <c r="F4043" t="s">
        <v>96</v>
      </c>
      <c r="G4043">
        <v>14</v>
      </c>
      <c r="H4043">
        <v>418710</v>
      </c>
      <c r="I4043">
        <v>1322</v>
      </c>
      <c r="J4043">
        <v>418710</v>
      </c>
      <c r="K4043">
        <v>4330</v>
      </c>
    </row>
    <row r="4044" spans="1:11" x14ac:dyDescent="0.25">
      <c r="A4044" t="s">
        <v>123</v>
      </c>
      <c r="B4044" t="s">
        <v>124</v>
      </c>
      <c r="C4044" t="s">
        <v>15</v>
      </c>
      <c r="D4044">
        <v>2</v>
      </c>
      <c r="E4044" t="s">
        <v>12</v>
      </c>
      <c r="F4044" t="s">
        <v>96</v>
      </c>
      <c r="G4044">
        <v>15</v>
      </c>
      <c r="H4044">
        <v>418710</v>
      </c>
      <c r="I4044">
        <v>15596</v>
      </c>
      <c r="J4044">
        <v>418710</v>
      </c>
      <c r="K4044">
        <v>4330</v>
      </c>
    </row>
    <row r="4045" spans="1:11" x14ac:dyDescent="0.25">
      <c r="A4045" t="s">
        <v>123</v>
      </c>
      <c r="B4045" t="s">
        <v>124</v>
      </c>
      <c r="C4045" t="s">
        <v>15</v>
      </c>
      <c r="D4045">
        <v>4</v>
      </c>
      <c r="E4045" t="s">
        <v>12</v>
      </c>
      <c r="F4045" t="s">
        <v>96</v>
      </c>
      <c r="G4045">
        <v>13</v>
      </c>
      <c r="H4045">
        <v>418710</v>
      </c>
      <c r="I4045">
        <v>15607</v>
      </c>
      <c r="J4045">
        <v>418710</v>
      </c>
      <c r="K4045">
        <v>4330</v>
      </c>
    </row>
    <row r="4046" spans="1:11" x14ac:dyDescent="0.25">
      <c r="A4046" t="s">
        <v>123</v>
      </c>
      <c r="B4046" t="s">
        <v>124</v>
      </c>
      <c r="C4046" t="s">
        <v>15</v>
      </c>
      <c r="D4046">
        <v>6</v>
      </c>
      <c r="E4046" t="s">
        <v>12</v>
      </c>
      <c r="F4046" t="s">
        <v>96</v>
      </c>
      <c r="G4046">
        <v>12</v>
      </c>
      <c r="H4046">
        <v>418710</v>
      </c>
      <c r="I4046">
        <v>218</v>
      </c>
      <c r="J4046">
        <v>418710</v>
      </c>
      <c r="K4046">
        <v>4330</v>
      </c>
    </row>
    <row r="4047" spans="1:11" x14ac:dyDescent="0.25">
      <c r="A4047" t="s">
        <v>123</v>
      </c>
      <c r="B4047" t="s">
        <v>124</v>
      </c>
      <c r="C4047" t="s">
        <v>15</v>
      </c>
      <c r="D4047">
        <v>8</v>
      </c>
      <c r="E4047" t="s">
        <v>12</v>
      </c>
      <c r="F4047" t="s">
        <v>96</v>
      </c>
      <c r="G4047">
        <v>12</v>
      </c>
      <c r="H4047">
        <v>418710</v>
      </c>
      <c r="I4047">
        <v>218</v>
      </c>
      <c r="J4047">
        <v>418710</v>
      </c>
      <c r="K4047">
        <v>4330</v>
      </c>
    </row>
    <row r="4048" spans="1:11" x14ac:dyDescent="0.25">
      <c r="A4048" t="s">
        <v>123</v>
      </c>
      <c r="B4048" t="s">
        <v>124</v>
      </c>
      <c r="C4048" t="s">
        <v>15</v>
      </c>
      <c r="D4048" t="s">
        <v>23</v>
      </c>
      <c r="E4048" t="s">
        <v>12</v>
      </c>
      <c r="F4048" t="s">
        <v>96</v>
      </c>
      <c r="G4048">
        <v>12</v>
      </c>
      <c r="H4048">
        <v>418710</v>
      </c>
      <c r="I4048">
        <v>218</v>
      </c>
      <c r="J4048">
        <v>418710</v>
      </c>
      <c r="K4048">
        <v>4330</v>
      </c>
    </row>
    <row r="4049" spans="1:11" x14ac:dyDescent="0.25">
      <c r="A4049" t="s">
        <v>123</v>
      </c>
      <c r="B4049" t="s">
        <v>124</v>
      </c>
      <c r="C4049" t="s">
        <v>15</v>
      </c>
      <c r="D4049" t="s">
        <v>11</v>
      </c>
      <c r="E4049" t="s">
        <v>12</v>
      </c>
      <c r="F4049" t="s">
        <v>96</v>
      </c>
      <c r="G4049">
        <v>12</v>
      </c>
      <c r="H4049">
        <v>418710</v>
      </c>
      <c r="I4049">
        <v>218</v>
      </c>
      <c r="J4049">
        <v>418710</v>
      </c>
      <c r="K4049">
        <v>4330</v>
      </c>
    </row>
    <row r="4050" spans="1:11" x14ac:dyDescent="0.25">
      <c r="A4050" t="s">
        <v>125</v>
      </c>
      <c r="B4050" t="s">
        <v>126</v>
      </c>
      <c r="C4050" t="s">
        <v>11</v>
      </c>
      <c r="D4050">
        <v>0</v>
      </c>
      <c r="E4050" t="s">
        <v>12</v>
      </c>
      <c r="F4050" t="s">
        <v>96</v>
      </c>
      <c r="G4050">
        <v>14</v>
      </c>
      <c r="H4050">
        <v>418710</v>
      </c>
      <c r="I4050">
        <v>1322</v>
      </c>
      <c r="J4050">
        <v>418710</v>
      </c>
      <c r="K4050">
        <v>4330</v>
      </c>
    </row>
    <row r="4051" spans="1:11" x14ac:dyDescent="0.25">
      <c r="A4051" t="s">
        <v>125</v>
      </c>
      <c r="B4051" t="s">
        <v>126</v>
      </c>
      <c r="C4051" t="s">
        <v>11</v>
      </c>
      <c r="D4051">
        <v>2</v>
      </c>
      <c r="E4051" t="s">
        <v>12</v>
      </c>
      <c r="F4051" t="s">
        <v>96</v>
      </c>
      <c r="G4051">
        <v>15</v>
      </c>
      <c r="H4051">
        <v>418710</v>
      </c>
      <c r="I4051">
        <v>1316</v>
      </c>
      <c r="J4051">
        <v>418710</v>
      </c>
      <c r="K4051">
        <v>4330</v>
      </c>
    </row>
    <row r="4052" spans="1:11" x14ac:dyDescent="0.25">
      <c r="A4052" t="s">
        <v>125</v>
      </c>
      <c r="B4052" t="s">
        <v>126</v>
      </c>
      <c r="C4052" t="s">
        <v>11</v>
      </c>
      <c r="D4052">
        <v>4</v>
      </c>
      <c r="E4052" t="s">
        <v>12</v>
      </c>
      <c r="F4052" t="s">
        <v>96</v>
      </c>
      <c r="G4052">
        <v>15</v>
      </c>
      <c r="H4052">
        <v>418710</v>
      </c>
      <c r="I4052">
        <v>15596</v>
      </c>
      <c r="J4052">
        <v>418710</v>
      </c>
      <c r="K4052">
        <v>4330</v>
      </c>
    </row>
    <row r="4053" spans="1:11" x14ac:dyDescent="0.25">
      <c r="A4053" t="s">
        <v>125</v>
      </c>
      <c r="B4053" t="s">
        <v>126</v>
      </c>
      <c r="C4053" t="s">
        <v>11</v>
      </c>
      <c r="D4053">
        <v>6</v>
      </c>
      <c r="E4053" t="s">
        <v>12</v>
      </c>
      <c r="F4053" t="s">
        <v>96</v>
      </c>
      <c r="G4053">
        <v>12</v>
      </c>
      <c r="H4053">
        <v>418710</v>
      </c>
      <c r="I4053">
        <v>218</v>
      </c>
      <c r="J4053">
        <v>418710</v>
      </c>
      <c r="K4053">
        <v>4330</v>
      </c>
    </row>
    <row r="4054" spans="1:11" x14ac:dyDescent="0.25">
      <c r="A4054" t="s">
        <v>125</v>
      </c>
      <c r="B4054" t="s">
        <v>126</v>
      </c>
      <c r="C4054" t="s">
        <v>11</v>
      </c>
      <c r="D4054">
        <v>8</v>
      </c>
      <c r="E4054" t="s">
        <v>12</v>
      </c>
      <c r="F4054" t="s">
        <v>96</v>
      </c>
      <c r="G4054">
        <v>12</v>
      </c>
      <c r="H4054">
        <v>418710</v>
      </c>
      <c r="I4054">
        <v>218</v>
      </c>
      <c r="J4054">
        <v>418710</v>
      </c>
      <c r="K4054">
        <v>4330</v>
      </c>
    </row>
    <row r="4055" spans="1:11" x14ac:dyDescent="0.25">
      <c r="A4055" t="s">
        <v>125</v>
      </c>
      <c r="B4055" t="s">
        <v>126</v>
      </c>
      <c r="C4055" t="s">
        <v>11</v>
      </c>
      <c r="D4055" t="s">
        <v>23</v>
      </c>
      <c r="E4055" t="s">
        <v>12</v>
      </c>
      <c r="F4055" t="s">
        <v>96</v>
      </c>
      <c r="G4055">
        <v>12</v>
      </c>
      <c r="H4055">
        <v>418710</v>
      </c>
      <c r="I4055">
        <v>218</v>
      </c>
      <c r="J4055">
        <v>418710</v>
      </c>
      <c r="K4055">
        <v>4330</v>
      </c>
    </row>
    <row r="4056" spans="1:11" x14ac:dyDescent="0.25">
      <c r="A4056" t="s">
        <v>125</v>
      </c>
      <c r="B4056" t="s">
        <v>126</v>
      </c>
      <c r="C4056" t="s">
        <v>11</v>
      </c>
      <c r="D4056" t="s">
        <v>11</v>
      </c>
      <c r="E4056" t="s">
        <v>12</v>
      </c>
      <c r="F4056" t="s">
        <v>96</v>
      </c>
      <c r="G4056">
        <v>12</v>
      </c>
      <c r="H4056">
        <v>418710</v>
      </c>
      <c r="I4056">
        <v>218</v>
      </c>
      <c r="J4056">
        <v>418710</v>
      </c>
      <c r="K4056">
        <v>4330</v>
      </c>
    </row>
    <row r="4057" spans="1:11" x14ac:dyDescent="0.25">
      <c r="A4057" t="s">
        <v>125</v>
      </c>
      <c r="B4057" t="s">
        <v>126</v>
      </c>
      <c r="C4057" t="s">
        <v>15</v>
      </c>
      <c r="D4057">
        <v>1</v>
      </c>
      <c r="E4057" t="s">
        <v>12</v>
      </c>
      <c r="F4057" t="s">
        <v>96</v>
      </c>
      <c r="G4057">
        <v>15</v>
      </c>
      <c r="H4057">
        <v>418710</v>
      </c>
      <c r="I4057">
        <v>1316</v>
      </c>
      <c r="J4057">
        <v>418710</v>
      </c>
      <c r="K4057">
        <v>4330</v>
      </c>
    </row>
    <row r="4058" spans="1:11" x14ac:dyDescent="0.25">
      <c r="A4058" t="s">
        <v>125</v>
      </c>
      <c r="B4058" t="s">
        <v>126</v>
      </c>
      <c r="C4058" t="s">
        <v>15</v>
      </c>
      <c r="D4058">
        <v>3</v>
      </c>
      <c r="E4058" t="s">
        <v>12</v>
      </c>
      <c r="F4058" t="s">
        <v>96</v>
      </c>
      <c r="G4058">
        <v>14</v>
      </c>
      <c r="H4058">
        <v>418710</v>
      </c>
      <c r="I4058">
        <v>15601</v>
      </c>
      <c r="J4058">
        <v>418710</v>
      </c>
      <c r="K4058">
        <v>4330</v>
      </c>
    </row>
    <row r="4059" spans="1:11" x14ac:dyDescent="0.25">
      <c r="A4059" t="s">
        <v>125</v>
      </c>
      <c r="B4059" t="s">
        <v>126</v>
      </c>
      <c r="C4059" t="s">
        <v>15</v>
      </c>
      <c r="D4059">
        <v>5</v>
      </c>
      <c r="E4059" t="s">
        <v>12</v>
      </c>
      <c r="F4059" t="s">
        <v>96</v>
      </c>
      <c r="G4059">
        <v>12</v>
      </c>
      <c r="H4059">
        <v>418710</v>
      </c>
      <c r="I4059">
        <v>218</v>
      </c>
      <c r="J4059">
        <v>418710</v>
      </c>
      <c r="K4059">
        <v>4330</v>
      </c>
    </row>
    <row r="4060" spans="1:11" x14ac:dyDescent="0.25">
      <c r="A4060" t="s">
        <v>125</v>
      </c>
      <c r="B4060" t="s">
        <v>126</v>
      </c>
      <c r="C4060" t="s">
        <v>15</v>
      </c>
      <c r="D4060">
        <v>7</v>
      </c>
      <c r="E4060" t="s">
        <v>12</v>
      </c>
      <c r="F4060" t="s">
        <v>96</v>
      </c>
      <c r="G4060">
        <v>12</v>
      </c>
      <c r="H4060">
        <v>418710</v>
      </c>
      <c r="I4060">
        <v>218</v>
      </c>
      <c r="J4060">
        <v>418710</v>
      </c>
      <c r="K4060">
        <v>4330</v>
      </c>
    </row>
    <row r="4061" spans="1:11" x14ac:dyDescent="0.25">
      <c r="A4061" t="s">
        <v>125</v>
      </c>
      <c r="B4061" t="s">
        <v>126</v>
      </c>
      <c r="C4061" t="s">
        <v>15</v>
      </c>
      <c r="D4061">
        <v>9</v>
      </c>
      <c r="E4061" t="s">
        <v>12</v>
      </c>
      <c r="F4061" t="s">
        <v>96</v>
      </c>
      <c r="G4061">
        <v>12</v>
      </c>
      <c r="H4061">
        <v>418710</v>
      </c>
      <c r="I4061">
        <v>218</v>
      </c>
      <c r="J4061">
        <v>418710</v>
      </c>
      <c r="K4061">
        <v>4330</v>
      </c>
    </row>
    <row r="4062" spans="1:11" x14ac:dyDescent="0.25">
      <c r="A4062" t="s">
        <v>125</v>
      </c>
      <c r="B4062" t="s">
        <v>126</v>
      </c>
      <c r="C4062" t="s">
        <v>15</v>
      </c>
      <c r="D4062" t="s">
        <v>25</v>
      </c>
      <c r="E4062" t="s">
        <v>12</v>
      </c>
      <c r="F4062" t="s">
        <v>96</v>
      </c>
      <c r="G4062">
        <v>12</v>
      </c>
      <c r="H4062">
        <v>418710</v>
      </c>
      <c r="I4062">
        <v>218</v>
      </c>
      <c r="J4062">
        <v>418710</v>
      </c>
      <c r="K4062">
        <v>4330</v>
      </c>
    </row>
    <row r="4063" spans="1:11" x14ac:dyDescent="0.25">
      <c r="A4063" t="s">
        <v>9</v>
      </c>
      <c r="B4063" t="s">
        <v>10</v>
      </c>
      <c r="C4063" t="s">
        <v>11</v>
      </c>
      <c r="D4063">
        <v>0</v>
      </c>
      <c r="E4063" t="s">
        <v>12</v>
      </c>
      <c r="F4063" t="s">
        <v>127</v>
      </c>
      <c r="G4063">
        <v>9</v>
      </c>
      <c r="H4063">
        <v>279140</v>
      </c>
      <c r="I4063">
        <v>0</v>
      </c>
      <c r="J4063">
        <v>279140</v>
      </c>
      <c r="K4063">
        <v>347</v>
      </c>
    </row>
    <row r="4064" spans="1:11" x14ac:dyDescent="0.25">
      <c r="A4064" t="s">
        <v>9</v>
      </c>
      <c r="B4064" t="s">
        <v>10</v>
      </c>
      <c r="C4064" t="s">
        <v>11</v>
      </c>
      <c r="D4064">
        <v>2</v>
      </c>
      <c r="E4064" t="s">
        <v>12</v>
      </c>
      <c r="F4064" t="s">
        <v>127</v>
      </c>
      <c r="G4064">
        <v>9</v>
      </c>
      <c r="H4064">
        <v>279140</v>
      </c>
      <c r="I4064">
        <v>17217</v>
      </c>
      <c r="J4064">
        <v>279140</v>
      </c>
      <c r="K4064">
        <v>347</v>
      </c>
    </row>
    <row r="4065" spans="1:11" x14ac:dyDescent="0.25">
      <c r="A4065" t="s">
        <v>9</v>
      </c>
      <c r="B4065" t="s">
        <v>10</v>
      </c>
      <c r="C4065" t="s">
        <v>11</v>
      </c>
      <c r="D4065">
        <v>4</v>
      </c>
      <c r="E4065" t="s">
        <v>12</v>
      </c>
      <c r="F4065" t="s">
        <v>127</v>
      </c>
      <c r="G4065">
        <v>9</v>
      </c>
      <c r="H4065">
        <v>279140</v>
      </c>
      <c r="I4065">
        <v>0</v>
      </c>
      <c r="J4065">
        <v>279140</v>
      </c>
      <c r="K4065">
        <v>347</v>
      </c>
    </row>
    <row r="4066" spans="1:11" x14ac:dyDescent="0.25">
      <c r="A4066" t="s">
        <v>9</v>
      </c>
      <c r="B4066" t="s">
        <v>10</v>
      </c>
      <c r="C4066" t="s">
        <v>11</v>
      </c>
      <c r="D4066">
        <v>6</v>
      </c>
      <c r="E4066" t="s">
        <v>12</v>
      </c>
      <c r="F4066" t="s">
        <v>127</v>
      </c>
      <c r="G4066">
        <v>8</v>
      </c>
      <c r="H4066">
        <v>279140</v>
      </c>
      <c r="I4066">
        <v>8</v>
      </c>
      <c r="J4066">
        <v>279140</v>
      </c>
      <c r="K4066">
        <v>347</v>
      </c>
    </row>
    <row r="4067" spans="1:11" x14ac:dyDescent="0.25">
      <c r="A4067" t="s">
        <v>9</v>
      </c>
      <c r="B4067" t="s">
        <v>10</v>
      </c>
      <c r="C4067" t="s">
        <v>11</v>
      </c>
      <c r="D4067">
        <v>8</v>
      </c>
      <c r="E4067" t="s">
        <v>12</v>
      </c>
      <c r="F4067" t="s">
        <v>127</v>
      </c>
      <c r="G4067">
        <v>8</v>
      </c>
      <c r="H4067">
        <v>279140</v>
      </c>
      <c r="I4067">
        <v>8</v>
      </c>
      <c r="J4067">
        <v>279140</v>
      </c>
      <c r="K4067">
        <v>347</v>
      </c>
    </row>
    <row r="4068" spans="1:11" x14ac:dyDescent="0.25">
      <c r="A4068" t="s">
        <v>9</v>
      </c>
      <c r="B4068" t="s">
        <v>10</v>
      </c>
      <c r="C4068" t="s">
        <v>11</v>
      </c>
      <c r="D4068" t="s">
        <v>23</v>
      </c>
      <c r="E4068" t="s">
        <v>12</v>
      </c>
      <c r="F4068" t="s">
        <v>127</v>
      </c>
      <c r="G4068">
        <v>8</v>
      </c>
      <c r="H4068">
        <v>279140</v>
      </c>
      <c r="I4068">
        <v>8</v>
      </c>
      <c r="J4068">
        <v>279140</v>
      </c>
      <c r="K4068">
        <v>347</v>
      </c>
    </row>
    <row r="4069" spans="1:11" x14ac:dyDescent="0.25">
      <c r="A4069" t="s">
        <v>9</v>
      </c>
      <c r="B4069" t="s">
        <v>10</v>
      </c>
      <c r="C4069" t="s">
        <v>11</v>
      </c>
      <c r="D4069" t="s">
        <v>11</v>
      </c>
      <c r="E4069" t="s">
        <v>12</v>
      </c>
      <c r="F4069" t="s">
        <v>127</v>
      </c>
      <c r="G4069">
        <v>8</v>
      </c>
      <c r="H4069">
        <v>279140</v>
      </c>
      <c r="I4069">
        <v>8</v>
      </c>
      <c r="J4069">
        <v>279140</v>
      </c>
      <c r="K4069">
        <v>347</v>
      </c>
    </row>
    <row r="4070" spans="1:11" x14ac:dyDescent="0.25">
      <c r="A4070" t="s">
        <v>9</v>
      </c>
      <c r="B4070" t="s">
        <v>10</v>
      </c>
      <c r="C4070" t="s">
        <v>11</v>
      </c>
      <c r="D4070" t="s">
        <v>14</v>
      </c>
      <c r="E4070" t="s">
        <v>12</v>
      </c>
      <c r="F4070" t="s">
        <v>127</v>
      </c>
      <c r="G4070">
        <v>8</v>
      </c>
      <c r="H4070">
        <v>279140</v>
      </c>
      <c r="I4070">
        <v>8</v>
      </c>
      <c r="J4070">
        <v>279140</v>
      </c>
      <c r="K4070">
        <v>347</v>
      </c>
    </row>
    <row r="4071" spans="1:11" x14ac:dyDescent="0.25">
      <c r="A4071" t="s">
        <v>9</v>
      </c>
      <c r="B4071" t="s">
        <v>10</v>
      </c>
      <c r="C4071" t="s">
        <v>11</v>
      </c>
      <c r="D4071">
        <v>10</v>
      </c>
      <c r="E4071" t="s">
        <v>12</v>
      </c>
      <c r="F4071" t="s">
        <v>127</v>
      </c>
      <c r="G4071">
        <v>8</v>
      </c>
      <c r="H4071">
        <v>279140</v>
      </c>
      <c r="I4071">
        <v>8</v>
      </c>
      <c r="J4071">
        <v>279140</v>
      </c>
      <c r="K4071">
        <v>347</v>
      </c>
    </row>
    <row r="4072" spans="1:11" x14ac:dyDescent="0.25">
      <c r="A4072" t="s">
        <v>9</v>
      </c>
      <c r="B4072" t="s">
        <v>10</v>
      </c>
      <c r="C4072" t="s">
        <v>11</v>
      </c>
      <c r="D4072">
        <v>12</v>
      </c>
      <c r="E4072" t="s">
        <v>12</v>
      </c>
      <c r="F4072" t="s">
        <v>127</v>
      </c>
      <c r="G4072">
        <v>8</v>
      </c>
      <c r="H4072">
        <v>279140</v>
      </c>
      <c r="I4072">
        <v>8</v>
      </c>
      <c r="J4072">
        <v>279140</v>
      </c>
      <c r="K4072">
        <v>347</v>
      </c>
    </row>
    <row r="4073" spans="1:11" x14ac:dyDescent="0.25">
      <c r="A4073" t="s">
        <v>9</v>
      </c>
      <c r="B4073" t="s">
        <v>10</v>
      </c>
      <c r="C4073" t="s">
        <v>11</v>
      </c>
      <c r="D4073">
        <v>14</v>
      </c>
      <c r="E4073" t="s">
        <v>12</v>
      </c>
      <c r="F4073" t="s">
        <v>127</v>
      </c>
      <c r="G4073">
        <v>2</v>
      </c>
      <c r="H4073">
        <v>279140</v>
      </c>
      <c r="I4073">
        <v>279126</v>
      </c>
      <c r="J4073">
        <v>279140</v>
      </c>
      <c r="K4073">
        <v>347</v>
      </c>
    </row>
    <row r="4074" spans="1:11" x14ac:dyDescent="0.25">
      <c r="A4074" t="s">
        <v>9</v>
      </c>
      <c r="B4074" t="s">
        <v>10</v>
      </c>
      <c r="C4074" t="s">
        <v>11</v>
      </c>
      <c r="D4074">
        <v>16</v>
      </c>
      <c r="E4074" t="s">
        <v>12</v>
      </c>
      <c r="F4074" t="s">
        <v>127</v>
      </c>
      <c r="G4074">
        <v>1</v>
      </c>
      <c r="H4074">
        <v>279140</v>
      </c>
      <c r="I4074">
        <v>279134</v>
      </c>
      <c r="J4074">
        <v>279140</v>
      </c>
      <c r="K4074">
        <v>347</v>
      </c>
    </row>
    <row r="4075" spans="1:11" x14ac:dyDescent="0.25">
      <c r="A4075" t="s">
        <v>9</v>
      </c>
      <c r="B4075" t="s">
        <v>10</v>
      </c>
      <c r="C4075" t="s">
        <v>11</v>
      </c>
      <c r="D4075">
        <v>18</v>
      </c>
      <c r="E4075" t="s">
        <v>12</v>
      </c>
      <c r="F4075" t="s">
        <v>127</v>
      </c>
      <c r="G4075">
        <v>0</v>
      </c>
      <c r="H4075">
        <v>0</v>
      </c>
      <c r="I4075">
        <v>0</v>
      </c>
      <c r="J4075">
        <v>279140</v>
      </c>
      <c r="K4075">
        <v>347</v>
      </c>
    </row>
    <row r="4076" spans="1:11" x14ac:dyDescent="0.25">
      <c r="A4076" t="s">
        <v>9</v>
      </c>
      <c r="B4076" t="s">
        <v>10</v>
      </c>
      <c r="C4076" t="s">
        <v>11</v>
      </c>
      <c r="D4076" t="s">
        <v>24</v>
      </c>
      <c r="E4076" t="s">
        <v>12</v>
      </c>
      <c r="F4076" t="s">
        <v>127</v>
      </c>
      <c r="G4076">
        <v>1</v>
      </c>
      <c r="H4076">
        <v>279140</v>
      </c>
      <c r="I4076">
        <v>279134</v>
      </c>
      <c r="J4076">
        <v>279140</v>
      </c>
      <c r="K4076">
        <v>347</v>
      </c>
    </row>
    <row r="4077" spans="1:11" x14ac:dyDescent="0.25">
      <c r="A4077" t="s">
        <v>9</v>
      </c>
      <c r="B4077" t="s">
        <v>10</v>
      </c>
      <c r="C4077" t="s">
        <v>11</v>
      </c>
      <c r="D4077" t="s">
        <v>128</v>
      </c>
      <c r="E4077" t="s">
        <v>12</v>
      </c>
      <c r="F4077" t="s">
        <v>127</v>
      </c>
      <c r="G4077">
        <v>0</v>
      </c>
      <c r="H4077">
        <v>279140</v>
      </c>
      <c r="I4077">
        <v>279140</v>
      </c>
      <c r="J4077">
        <v>279140</v>
      </c>
      <c r="K4077">
        <v>347</v>
      </c>
    </row>
    <row r="4078" spans="1:11" x14ac:dyDescent="0.25">
      <c r="A4078" t="s">
        <v>9</v>
      </c>
      <c r="B4078" t="s">
        <v>10</v>
      </c>
      <c r="C4078" t="s">
        <v>11</v>
      </c>
      <c r="D4078" t="s">
        <v>129</v>
      </c>
      <c r="E4078" t="s">
        <v>130</v>
      </c>
      <c r="F4078" t="s">
        <v>131</v>
      </c>
      <c r="G4078">
        <v>8</v>
      </c>
      <c r="H4078">
        <v>95396</v>
      </c>
      <c r="I4078">
        <v>2</v>
      </c>
      <c r="J4078">
        <v>95396</v>
      </c>
      <c r="K4078">
        <v>347</v>
      </c>
    </row>
    <row r="4079" spans="1:11" x14ac:dyDescent="0.25">
      <c r="A4079" t="s">
        <v>9</v>
      </c>
      <c r="B4079" t="s">
        <v>10</v>
      </c>
      <c r="C4079" t="s">
        <v>11</v>
      </c>
      <c r="D4079">
        <v>20</v>
      </c>
      <c r="E4079" t="s">
        <v>130</v>
      </c>
      <c r="F4079" t="s">
        <v>131</v>
      </c>
      <c r="G4079">
        <v>8</v>
      </c>
      <c r="H4079">
        <v>95396</v>
      </c>
      <c r="I4079">
        <v>2</v>
      </c>
      <c r="J4079">
        <v>95396</v>
      </c>
      <c r="K4079">
        <v>347</v>
      </c>
    </row>
    <row r="4080" spans="1:11" x14ac:dyDescent="0.25">
      <c r="A4080" t="s">
        <v>9</v>
      </c>
      <c r="B4080" t="s">
        <v>10</v>
      </c>
      <c r="C4080" t="s">
        <v>11</v>
      </c>
      <c r="D4080">
        <v>24</v>
      </c>
      <c r="E4080" t="s">
        <v>21</v>
      </c>
      <c r="F4080" t="s">
        <v>132</v>
      </c>
      <c r="G4080">
        <v>23</v>
      </c>
      <c r="H4080">
        <v>953870</v>
      </c>
      <c r="I4080">
        <v>7</v>
      </c>
      <c r="J4080">
        <v>953870</v>
      </c>
      <c r="K4080">
        <v>347</v>
      </c>
    </row>
    <row r="4081" spans="1:11" x14ac:dyDescent="0.25">
      <c r="A4081" t="s">
        <v>9</v>
      </c>
      <c r="B4081" t="s">
        <v>10</v>
      </c>
      <c r="C4081" t="s">
        <v>11</v>
      </c>
      <c r="D4081">
        <v>26</v>
      </c>
      <c r="E4081" t="s">
        <v>21</v>
      </c>
      <c r="F4081" t="s">
        <v>132</v>
      </c>
      <c r="G4081">
        <v>23</v>
      </c>
      <c r="H4081">
        <v>953870</v>
      </c>
      <c r="I4081">
        <v>7</v>
      </c>
      <c r="J4081">
        <v>953870</v>
      </c>
      <c r="K4081">
        <v>347</v>
      </c>
    </row>
    <row r="4082" spans="1:11" x14ac:dyDescent="0.25">
      <c r="A4082" t="s">
        <v>9</v>
      </c>
      <c r="B4082" t="s">
        <v>10</v>
      </c>
      <c r="C4082" t="s">
        <v>11</v>
      </c>
      <c r="D4082">
        <v>28</v>
      </c>
      <c r="E4082" t="s">
        <v>21</v>
      </c>
      <c r="F4082" t="s">
        <v>132</v>
      </c>
      <c r="G4082">
        <v>23</v>
      </c>
      <c r="H4082">
        <v>953870</v>
      </c>
      <c r="I4082">
        <v>7</v>
      </c>
      <c r="J4082">
        <v>953870</v>
      </c>
      <c r="K4082">
        <v>347</v>
      </c>
    </row>
    <row r="4083" spans="1:11" x14ac:dyDescent="0.25">
      <c r="A4083" t="s">
        <v>9</v>
      </c>
      <c r="B4083" t="s">
        <v>10</v>
      </c>
      <c r="C4083" t="s">
        <v>11</v>
      </c>
      <c r="D4083" t="s">
        <v>133</v>
      </c>
      <c r="E4083" t="s">
        <v>21</v>
      </c>
      <c r="F4083" t="s">
        <v>132</v>
      </c>
      <c r="G4083">
        <v>1</v>
      </c>
      <c r="H4083">
        <v>953870</v>
      </c>
      <c r="I4083">
        <v>953864</v>
      </c>
      <c r="J4083">
        <v>953870</v>
      </c>
      <c r="K4083">
        <v>347</v>
      </c>
    </row>
    <row r="4084" spans="1:11" x14ac:dyDescent="0.25">
      <c r="A4084" t="s">
        <v>9</v>
      </c>
      <c r="B4084" t="s">
        <v>10</v>
      </c>
      <c r="C4084" t="s">
        <v>15</v>
      </c>
      <c r="D4084">
        <v>1</v>
      </c>
      <c r="E4084" t="s">
        <v>12</v>
      </c>
      <c r="F4084" t="s">
        <v>127</v>
      </c>
      <c r="G4084">
        <v>9</v>
      </c>
      <c r="H4084">
        <v>279140</v>
      </c>
      <c r="I4084">
        <v>0</v>
      </c>
      <c r="J4084">
        <v>279140</v>
      </c>
      <c r="K4084">
        <v>347</v>
      </c>
    </row>
    <row r="4085" spans="1:11" x14ac:dyDescent="0.25">
      <c r="A4085" t="s">
        <v>9</v>
      </c>
      <c r="B4085" t="s">
        <v>10</v>
      </c>
      <c r="C4085" t="s">
        <v>15</v>
      </c>
      <c r="D4085">
        <v>3</v>
      </c>
      <c r="E4085" t="s">
        <v>12</v>
      </c>
      <c r="F4085" t="s">
        <v>127</v>
      </c>
      <c r="G4085">
        <v>9</v>
      </c>
      <c r="H4085">
        <v>279140</v>
      </c>
      <c r="I4085">
        <v>0</v>
      </c>
      <c r="J4085">
        <v>279140</v>
      </c>
      <c r="K4085">
        <v>347</v>
      </c>
    </row>
    <row r="4086" spans="1:11" x14ac:dyDescent="0.25">
      <c r="A4086" t="s">
        <v>9</v>
      </c>
      <c r="B4086" t="s">
        <v>10</v>
      </c>
      <c r="C4086" t="s">
        <v>15</v>
      </c>
      <c r="D4086">
        <v>5</v>
      </c>
      <c r="E4086" t="s">
        <v>12</v>
      </c>
      <c r="F4086" t="s">
        <v>127</v>
      </c>
      <c r="G4086">
        <v>8</v>
      </c>
      <c r="H4086">
        <v>279140</v>
      </c>
      <c r="I4086">
        <v>8</v>
      </c>
      <c r="J4086">
        <v>279140</v>
      </c>
      <c r="K4086">
        <v>347</v>
      </c>
    </row>
    <row r="4087" spans="1:11" x14ac:dyDescent="0.25">
      <c r="A4087" t="s">
        <v>9</v>
      </c>
      <c r="B4087" t="s">
        <v>10</v>
      </c>
      <c r="C4087" t="s">
        <v>15</v>
      </c>
      <c r="D4087">
        <v>7</v>
      </c>
      <c r="E4087" t="s">
        <v>12</v>
      </c>
      <c r="F4087" t="s">
        <v>127</v>
      </c>
      <c r="G4087">
        <v>8</v>
      </c>
      <c r="H4087">
        <v>279140</v>
      </c>
      <c r="I4087">
        <v>8</v>
      </c>
      <c r="J4087">
        <v>279140</v>
      </c>
      <c r="K4087">
        <v>347</v>
      </c>
    </row>
    <row r="4088" spans="1:11" x14ac:dyDescent="0.25">
      <c r="A4088" t="s">
        <v>9</v>
      </c>
      <c r="B4088" t="s">
        <v>10</v>
      </c>
      <c r="C4088" t="s">
        <v>15</v>
      </c>
      <c r="D4088">
        <v>9</v>
      </c>
      <c r="E4088" t="s">
        <v>12</v>
      </c>
      <c r="F4088" t="s">
        <v>127</v>
      </c>
      <c r="G4088">
        <v>8</v>
      </c>
      <c r="H4088">
        <v>279140</v>
      </c>
      <c r="I4088">
        <v>8</v>
      </c>
      <c r="J4088">
        <v>279140</v>
      </c>
      <c r="K4088">
        <v>347</v>
      </c>
    </row>
    <row r="4089" spans="1:11" x14ac:dyDescent="0.25">
      <c r="A4089" t="s">
        <v>9</v>
      </c>
      <c r="B4089" t="s">
        <v>10</v>
      </c>
      <c r="C4089" t="s">
        <v>15</v>
      </c>
      <c r="D4089" t="s">
        <v>25</v>
      </c>
      <c r="E4089" t="s">
        <v>12</v>
      </c>
      <c r="F4089" t="s">
        <v>127</v>
      </c>
      <c r="G4089">
        <v>8</v>
      </c>
      <c r="H4089">
        <v>279140</v>
      </c>
      <c r="I4089">
        <v>8</v>
      </c>
      <c r="J4089">
        <v>279140</v>
      </c>
      <c r="K4089">
        <v>347</v>
      </c>
    </row>
    <row r="4090" spans="1:11" x14ac:dyDescent="0.25">
      <c r="A4090" t="s">
        <v>9</v>
      </c>
      <c r="B4090" t="s">
        <v>10</v>
      </c>
      <c r="C4090" t="s">
        <v>15</v>
      </c>
      <c r="D4090" t="s">
        <v>15</v>
      </c>
      <c r="E4090" t="s">
        <v>12</v>
      </c>
      <c r="F4090" t="s">
        <v>127</v>
      </c>
      <c r="G4090">
        <v>8</v>
      </c>
      <c r="H4090">
        <v>279140</v>
      </c>
      <c r="I4090">
        <v>8</v>
      </c>
      <c r="J4090">
        <v>279140</v>
      </c>
      <c r="K4090">
        <v>347</v>
      </c>
    </row>
    <row r="4091" spans="1:11" x14ac:dyDescent="0.25">
      <c r="A4091" t="s">
        <v>9</v>
      </c>
      <c r="B4091" t="s">
        <v>10</v>
      </c>
      <c r="C4091" t="s">
        <v>15</v>
      </c>
      <c r="D4091" t="s">
        <v>16</v>
      </c>
      <c r="E4091" t="s">
        <v>12</v>
      </c>
      <c r="F4091" t="s">
        <v>127</v>
      </c>
      <c r="G4091">
        <v>8</v>
      </c>
      <c r="H4091">
        <v>279140</v>
      </c>
      <c r="I4091">
        <v>8</v>
      </c>
      <c r="J4091">
        <v>279140</v>
      </c>
      <c r="K4091">
        <v>347</v>
      </c>
    </row>
    <row r="4092" spans="1:11" x14ac:dyDescent="0.25">
      <c r="A4092" t="s">
        <v>9</v>
      </c>
      <c r="B4092" t="s">
        <v>10</v>
      </c>
      <c r="C4092" t="s">
        <v>15</v>
      </c>
      <c r="D4092">
        <v>11</v>
      </c>
      <c r="E4092" t="s">
        <v>12</v>
      </c>
      <c r="F4092" t="s">
        <v>127</v>
      </c>
      <c r="G4092">
        <v>8</v>
      </c>
      <c r="H4092">
        <v>279140</v>
      </c>
      <c r="I4092">
        <v>8</v>
      </c>
      <c r="J4092">
        <v>279140</v>
      </c>
      <c r="K4092">
        <v>347</v>
      </c>
    </row>
    <row r="4093" spans="1:11" x14ac:dyDescent="0.25">
      <c r="A4093" t="s">
        <v>9</v>
      </c>
      <c r="B4093" t="s">
        <v>10</v>
      </c>
      <c r="C4093" t="s">
        <v>15</v>
      </c>
      <c r="D4093">
        <v>13</v>
      </c>
      <c r="E4093" t="s">
        <v>12</v>
      </c>
      <c r="F4093" t="s">
        <v>127</v>
      </c>
      <c r="G4093">
        <v>8</v>
      </c>
      <c r="H4093">
        <v>279140</v>
      </c>
      <c r="I4093">
        <v>8</v>
      </c>
      <c r="J4093">
        <v>279140</v>
      </c>
      <c r="K4093">
        <v>347</v>
      </c>
    </row>
    <row r="4094" spans="1:11" x14ac:dyDescent="0.25">
      <c r="A4094" t="s">
        <v>9</v>
      </c>
      <c r="B4094" t="s">
        <v>10</v>
      </c>
      <c r="C4094" t="s">
        <v>15</v>
      </c>
      <c r="D4094">
        <v>15</v>
      </c>
      <c r="E4094" t="s">
        <v>12</v>
      </c>
      <c r="F4094" t="s">
        <v>127</v>
      </c>
      <c r="G4094">
        <v>1</v>
      </c>
      <c r="H4094">
        <v>279140</v>
      </c>
      <c r="I4094">
        <v>279134</v>
      </c>
      <c r="J4094">
        <v>279140</v>
      </c>
      <c r="K4094">
        <v>347</v>
      </c>
    </row>
    <row r="4095" spans="1:11" x14ac:dyDescent="0.25">
      <c r="A4095" t="s">
        <v>9</v>
      </c>
      <c r="B4095" t="s">
        <v>10</v>
      </c>
      <c r="C4095" t="s">
        <v>15</v>
      </c>
      <c r="D4095">
        <v>17</v>
      </c>
      <c r="E4095" t="s">
        <v>12</v>
      </c>
      <c r="F4095" t="s">
        <v>127</v>
      </c>
      <c r="G4095">
        <v>1</v>
      </c>
      <c r="H4095">
        <v>279140</v>
      </c>
      <c r="I4095">
        <v>279134</v>
      </c>
      <c r="J4095">
        <v>279140</v>
      </c>
      <c r="K4095">
        <v>347</v>
      </c>
    </row>
    <row r="4096" spans="1:11" x14ac:dyDescent="0.25">
      <c r="A4096" t="s">
        <v>9</v>
      </c>
      <c r="B4096" t="s">
        <v>10</v>
      </c>
      <c r="C4096" t="s">
        <v>15</v>
      </c>
      <c r="D4096">
        <v>19</v>
      </c>
      <c r="E4096" t="s">
        <v>12</v>
      </c>
      <c r="F4096" t="s">
        <v>127</v>
      </c>
      <c r="G4096">
        <v>0</v>
      </c>
      <c r="H4096">
        <v>279140</v>
      </c>
      <c r="I4096">
        <v>279140</v>
      </c>
      <c r="J4096">
        <v>279140</v>
      </c>
      <c r="K4096">
        <v>347</v>
      </c>
    </row>
    <row r="4097" spans="1:11" x14ac:dyDescent="0.25">
      <c r="A4097" t="s">
        <v>9</v>
      </c>
      <c r="B4097" t="s">
        <v>10</v>
      </c>
      <c r="C4097" t="s">
        <v>15</v>
      </c>
      <c r="D4097" t="s">
        <v>26</v>
      </c>
      <c r="E4097" t="s">
        <v>12</v>
      </c>
      <c r="F4097" t="s">
        <v>127</v>
      </c>
      <c r="G4097">
        <v>0</v>
      </c>
      <c r="H4097">
        <v>279140</v>
      </c>
      <c r="I4097">
        <v>279140</v>
      </c>
      <c r="J4097">
        <v>279140</v>
      </c>
      <c r="K4097">
        <v>347</v>
      </c>
    </row>
    <row r="4098" spans="1:11" x14ac:dyDescent="0.25">
      <c r="A4098" t="s">
        <v>9</v>
      </c>
      <c r="B4098" t="s">
        <v>10</v>
      </c>
      <c r="C4098" t="s">
        <v>15</v>
      </c>
      <c r="D4098" t="s">
        <v>44</v>
      </c>
      <c r="E4098" t="s">
        <v>130</v>
      </c>
      <c r="F4098" t="s">
        <v>131</v>
      </c>
      <c r="G4098">
        <v>8</v>
      </c>
      <c r="H4098">
        <v>95396</v>
      </c>
      <c r="I4098">
        <v>2</v>
      </c>
      <c r="J4098">
        <v>95396</v>
      </c>
      <c r="K4098">
        <v>347</v>
      </c>
    </row>
    <row r="4099" spans="1:11" x14ac:dyDescent="0.25">
      <c r="A4099" t="s">
        <v>9</v>
      </c>
      <c r="B4099" t="s">
        <v>10</v>
      </c>
      <c r="C4099" t="s">
        <v>15</v>
      </c>
      <c r="D4099" t="s">
        <v>134</v>
      </c>
      <c r="E4099" t="s">
        <v>130</v>
      </c>
      <c r="F4099" t="s">
        <v>131</v>
      </c>
      <c r="G4099">
        <v>8</v>
      </c>
      <c r="H4099">
        <v>95396</v>
      </c>
      <c r="I4099">
        <v>2</v>
      </c>
      <c r="J4099">
        <v>95396</v>
      </c>
      <c r="K4099">
        <v>347</v>
      </c>
    </row>
    <row r="4100" spans="1:11" x14ac:dyDescent="0.25">
      <c r="A4100" t="s">
        <v>9</v>
      </c>
      <c r="B4100" t="s">
        <v>10</v>
      </c>
      <c r="C4100" t="s">
        <v>15</v>
      </c>
      <c r="D4100">
        <v>23</v>
      </c>
      <c r="E4100" t="s">
        <v>21</v>
      </c>
      <c r="F4100" t="s">
        <v>132</v>
      </c>
      <c r="G4100">
        <v>23</v>
      </c>
      <c r="H4100">
        <v>953870</v>
      </c>
      <c r="I4100">
        <v>7</v>
      </c>
      <c r="J4100">
        <v>953870</v>
      </c>
      <c r="K4100">
        <v>347</v>
      </c>
    </row>
    <row r="4101" spans="1:11" x14ac:dyDescent="0.25">
      <c r="A4101" t="s">
        <v>9</v>
      </c>
      <c r="B4101" t="s">
        <v>10</v>
      </c>
      <c r="C4101" t="s">
        <v>15</v>
      </c>
      <c r="D4101">
        <v>25</v>
      </c>
      <c r="E4101" t="s">
        <v>21</v>
      </c>
      <c r="F4101" t="s">
        <v>132</v>
      </c>
      <c r="G4101">
        <v>23</v>
      </c>
      <c r="H4101">
        <v>953870</v>
      </c>
      <c r="I4101">
        <v>7</v>
      </c>
      <c r="J4101">
        <v>953870</v>
      </c>
      <c r="K4101">
        <v>347</v>
      </c>
    </row>
    <row r="4102" spans="1:11" x14ac:dyDescent="0.25">
      <c r="A4102" t="s">
        <v>9</v>
      </c>
      <c r="B4102" t="s">
        <v>10</v>
      </c>
      <c r="C4102" t="s">
        <v>15</v>
      </c>
      <c r="D4102">
        <v>27</v>
      </c>
      <c r="E4102" t="s">
        <v>21</v>
      </c>
      <c r="F4102" t="s">
        <v>132</v>
      </c>
      <c r="G4102">
        <v>23</v>
      </c>
      <c r="H4102">
        <v>953870</v>
      </c>
      <c r="I4102">
        <v>7</v>
      </c>
      <c r="J4102">
        <v>953870</v>
      </c>
      <c r="K4102">
        <v>347</v>
      </c>
    </row>
    <row r="4103" spans="1:11" x14ac:dyDescent="0.25">
      <c r="A4103" t="s">
        <v>9</v>
      </c>
      <c r="B4103" t="s">
        <v>10</v>
      </c>
      <c r="C4103" t="s">
        <v>15</v>
      </c>
      <c r="D4103">
        <v>29</v>
      </c>
      <c r="E4103" t="s">
        <v>21</v>
      </c>
      <c r="F4103" t="s">
        <v>132</v>
      </c>
      <c r="G4103">
        <v>1</v>
      </c>
      <c r="H4103">
        <v>953870</v>
      </c>
      <c r="I4103">
        <v>953864</v>
      </c>
      <c r="J4103">
        <v>953870</v>
      </c>
      <c r="K4103">
        <v>347</v>
      </c>
    </row>
    <row r="4104" spans="1:11" x14ac:dyDescent="0.25">
      <c r="A4104" t="s">
        <v>9</v>
      </c>
      <c r="B4104" t="s">
        <v>10</v>
      </c>
      <c r="C4104" t="s">
        <v>15</v>
      </c>
      <c r="D4104" t="s">
        <v>135</v>
      </c>
      <c r="E4104" t="s">
        <v>21</v>
      </c>
      <c r="F4104" t="s">
        <v>132</v>
      </c>
      <c r="G4104">
        <v>1</v>
      </c>
      <c r="H4104">
        <v>953870</v>
      </c>
      <c r="I4104">
        <v>953864</v>
      </c>
      <c r="J4104">
        <v>953870</v>
      </c>
      <c r="K4104">
        <v>347</v>
      </c>
    </row>
    <row r="4105" spans="1:11" x14ac:dyDescent="0.25">
      <c r="A4105" t="s">
        <v>17</v>
      </c>
      <c r="B4105" t="s">
        <v>18</v>
      </c>
      <c r="C4105" t="s">
        <v>11</v>
      </c>
      <c r="D4105">
        <v>1</v>
      </c>
      <c r="E4105" t="s">
        <v>12</v>
      </c>
      <c r="F4105" t="s">
        <v>127</v>
      </c>
      <c r="G4105">
        <v>9</v>
      </c>
      <c r="H4105">
        <v>279140</v>
      </c>
      <c r="I4105">
        <v>0</v>
      </c>
      <c r="J4105">
        <v>279140</v>
      </c>
      <c r="K4105">
        <v>347</v>
      </c>
    </row>
    <row r="4106" spans="1:11" x14ac:dyDescent="0.25">
      <c r="A4106" t="s">
        <v>17</v>
      </c>
      <c r="B4106" t="s">
        <v>18</v>
      </c>
      <c r="C4106" t="s">
        <v>11</v>
      </c>
      <c r="D4106">
        <v>3</v>
      </c>
      <c r="E4106" t="s">
        <v>12</v>
      </c>
      <c r="F4106" t="s">
        <v>127</v>
      </c>
      <c r="G4106">
        <v>9</v>
      </c>
      <c r="H4106">
        <v>279140</v>
      </c>
      <c r="I4106">
        <v>0</v>
      </c>
      <c r="J4106">
        <v>279140</v>
      </c>
      <c r="K4106">
        <v>347</v>
      </c>
    </row>
    <row r="4107" spans="1:11" x14ac:dyDescent="0.25">
      <c r="A4107" t="s">
        <v>17</v>
      </c>
      <c r="B4107" t="s">
        <v>18</v>
      </c>
      <c r="C4107" t="s">
        <v>11</v>
      </c>
      <c r="D4107">
        <v>5</v>
      </c>
      <c r="E4107" t="s">
        <v>12</v>
      </c>
      <c r="F4107" t="s">
        <v>127</v>
      </c>
      <c r="G4107">
        <v>8</v>
      </c>
      <c r="H4107">
        <v>279140</v>
      </c>
      <c r="I4107">
        <v>8</v>
      </c>
      <c r="J4107">
        <v>279140</v>
      </c>
      <c r="K4107">
        <v>347</v>
      </c>
    </row>
    <row r="4108" spans="1:11" x14ac:dyDescent="0.25">
      <c r="A4108" t="s">
        <v>17</v>
      </c>
      <c r="B4108" t="s">
        <v>18</v>
      </c>
      <c r="C4108" t="s">
        <v>11</v>
      </c>
      <c r="D4108">
        <v>7</v>
      </c>
      <c r="E4108" t="s">
        <v>12</v>
      </c>
      <c r="F4108" t="s">
        <v>127</v>
      </c>
      <c r="G4108">
        <v>8</v>
      </c>
      <c r="H4108">
        <v>279140</v>
      </c>
      <c r="I4108">
        <v>8</v>
      </c>
      <c r="J4108">
        <v>279140</v>
      </c>
      <c r="K4108">
        <v>347</v>
      </c>
    </row>
    <row r="4109" spans="1:11" x14ac:dyDescent="0.25">
      <c r="A4109" t="s">
        <v>17</v>
      </c>
      <c r="B4109" t="s">
        <v>18</v>
      </c>
      <c r="C4109" t="s">
        <v>11</v>
      </c>
      <c r="D4109">
        <v>9</v>
      </c>
      <c r="E4109" t="s">
        <v>12</v>
      </c>
      <c r="F4109" t="s">
        <v>127</v>
      </c>
      <c r="G4109">
        <v>8</v>
      </c>
      <c r="H4109">
        <v>279140</v>
      </c>
      <c r="I4109">
        <v>8</v>
      </c>
      <c r="J4109">
        <v>279140</v>
      </c>
      <c r="K4109">
        <v>347</v>
      </c>
    </row>
    <row r="4110" spans="1:11" x14ac:dyDescent="0.25">
      <c r="A4110" t="s">
        <v>17</v>
      </c>
      <c r="B4110" t="s">
        <v>18</v>
      </c>
      <c r="C4110" t="s">
        <v>11</v>
      </c>
      <c r="D4110" t="s">
        <v>25</v>
      </c>
      <c r="E4110" t="s">
        <v>12</v>
      </c>
      <c r="F4110" t="s">
        <v>127</v>
      </c>
      <c r="G4110">
        <v>8</v>
      </c>
      <c r="H4110">
        <v>279140</v>
      </c>
      <c r="I4110">
        <v>8</v>
      </c>
      <c r="J4110">
        <v>279140</v>
      </c>
      <c r="K4110">
        <v>347</v>
      </c>
    </row>
    <row r="4111" spans="1:11" x14ac:dyDescent="0.25">
      <c r="A4111" t="s">
        <v>17</v>
      </c>
      <c r="B4111" t="s">
        <v>18</v>
      </c>
      <c r="C4111" t="s">
        <v>11</v>
      </c>
      <c r="D4111" t="s">
        <v>15</v>
      </c>
      <c r="E4111" t="s">
        <v>12</v>
      </c>
      <c r="F4111" t="s">
        <v>127</v>
      </c>
      <c r="G4111">
        <v>8</v>
      </c>
      <c r="H4111">
        <v>279140</v>
      </c>
      <c r="I4111">
        <v>8</v>
      </c>
      <c r="J4111">
        <v>279140</v>
      </c>
      <c r="K4111">
        <v>347</v>
      </c>
    </row>
    <row r="4112" spans="1:11" x14ac:dyDescent="0.25">
      <c r="A4112" t="s">
        <v>17</v>
      </c>
      <c r="B4112" t="s">
        <v>18</v>
      </c>
      <c r="C4112" t="s">
        <v>11</v>
      </c>
      <c r="D4112" t="s">
        <v>16</v>
      </c>
      <c r="E4112" t="s">
        <v>12</v>
      </c>
      <c r="F4112" t="s">
        <v>127</v>
      </c>
      <c r="G4112">
        <v>8</v>
      </c>
      <c r="H4112">
        <v>279140</v>
      </c>
      <c r="I4112">
        <v>8</v>
      </c>
      <c r="J4112">
        <v>279140</v>
      </c>
      <c r="K4112">
        <v>347</v>
      </c>
    </row>
    <row r="4113" spans="1:11" x14ac:dyDescent="0.25">
      <c r="A4113" t="s">
        <v>17</v>
      </c>
      <c r="B4113" t="s">
        <v>18</v>
      </c>
      <c r="C4113" t="s">
        <v>11</v>
      </c>
      <c r="D4113">
        <v>11</v>
      </c>
      <c r="E4113" t="s">
        <v>12</v>
      </c>
      <c r="F4113" t="s">
        <v>127</v>
      </c>
      <c r="G4113">
        <v>8</v>
      </c>
      <c r="H4113">
        <v>279140</v>
      </c>
      <c r="I4113">
        <v>8</v>
      </c>
      <c r="J4113">
        <v>279140</v>
      </c>
      <c r="K4113">
        <v>347</v>
      </c>
    </row>
    <row r="4114" spans="1:11" x14ac:dyDescent="0.25">
      <c r="A4114" t="s">
        <v>17</v>
      </c>
      <c r="B4114" t="s">
        <v>18</v>
      </c>
      <c r="C4114" t="s">
        <v>11</v>
      </c>
      <c r="D4114">
        <v>13</v>
      </c>
      <c r="E4114" t="s">
        <v>12</v>
      </c>
      <c r="F4114" t="s">
        <v>127</v>
      </c>
      <c r="G4114">
        <v>8</v>
      </c>
      <c r="H4114">
        <v>279140</v>
      </c>
      <c r="I4114">
        <v>8</v>
      </c>
      <c r="J4114">
        <v>279140</v>
      </c>
      <c r="K4114">
        <v>347</v>
      </c>
    </row>
    <row r="4115" spans="1:11" x14ac:dyDescent="0.25">
      <c r="A4115" t="s">
        <v>17</v>
      </c>
      <c r="B4115" t="s">
        <v>18</v>
      </c>
      <c r="C4115" t="s">
        <v>11</v>
      </c>
      <c r="D4115">
        <v>15</v>
      </c>
      <c r="E4115" t="s">
        <v>12</v>
      </c>
      <c r="F4115" t="s">
        <v>127</v>
      </c>
      <c r="G4115">
        <v>1</v>
      </c>
      <c r="H4115">
        <v>279140</v>
      </c>
      <c r="I4115">
        <v>279134</v>
      </c>
      <c r="J4115">
        <v>279140</v>
      </c>
      <c r="K4115">
        <v>347</v>
      </c>
    </row>
    <row r="4116" spans="1:11" x14ac:dyDescent="0.25">
      <c r="A4116" t="s">
        <v>17</v>
      </c>
      <c r="B4116" t="s">
        <v>18</v>
      </c>
      <c r="C4116" t="s">
        <v>11</v>
      </c>
      <c r="D4116">
        <v>17</v>
      </c>
      <c r="E4116" t="s">
        <v>12</v>
      </c>
      <c r="F4116" t="s">
        <v>127</v>
      </c>
      <c r="G4116">
        <v>1</v>
      </c>
      <c r="H4116">
        <v>279140</v>
      </c>
      <c r="I4116">
        <v>279134</v>
      </c>
      <c r="J4116">
        <v>279140</v>
      </c>
      <c r="K4116">
        <v>347</v>
      </c>
    </row>
    <row r="4117" spans="1:11" x14ac:dyDescent="0.25">
      <c r="A4117" t="s">
        <v>17</v>
      </c>
      <c r="B4117" t="s">
        <v>18</v>
      </c>
      <c r="C4117" t="s">
        <v>11</v>
      </c>
      <c r="D4117">
        <v>19</v>
      </c>
      <c r="E4117" t="s">
        <v>12</v>
      </c>
      <c r="F4117" t="s">
        <v>127</v>
      </c>
      <c r="G4117">
        <v>0</v>
      </c>
      <c r="H4117">
        <v>279140</v>
      </c>
      <c r="I4117">
        <v>279140</v>
      </c>
      <c r="J4117">
        <v>279140</v>
      </c>
      <c r="K4117">
        <v>347</v>
      </c>
    </row>
    <row r="4118" spans="1:11" x14ac:dyDescent="0.25">
      <c r="A4118" t="s">
        <v>17</v>
      </c>
      <c r="B4118" t="s">
        <v>18</v>
      </c>
      <c r="C4118" t="s">
        <v>11</v>
      </c>
      <c r="D4118" t="s">
        <v>26</v>
      </c>
      <c r="E4118" t="s">
        <v>12</v>
      </c>
      <c r="F4118" t="s">
        <v>127</v>
      </c>
      <c r="G4118">
        <v>0</v>
      </c>
      <c r="H4118">
        <v>279140</v>
      </c>
      <c r="I4118">
        <v>279140</v>
      </c>
      <c r="J4118">
        <v>279140</v>
      </c>
      <c r="K4118">
        <v>347</v>
      </c>
    </row>
    <row r="4119" spans="1:11" x14ac:dyDescent="0.25">
      <c r="A4119" t="s">
        <v>17</v>
      </c>
      <c r="B4119" t="s">
        <v>18</v>
      </c>
      <c r="C4119" t="s">
        <v>11</v>
      </c>
      <c r="D4119" t="s">
        <v>44</v>
      </c>
      <c r="E4119" t="s">
        <v>130</v>
      </c>
      <c r="F4119" t="s">
        <v>131</v>
      </c>
      <c r="G4119">
        <v>8</v>
      </c>
      <c r="H4119">
        <v>95396</v>
      </c>
      <c r="I4119">
        <v>2</v>
      </c>
      <c r="J4119">
        <v>95396</v>
      </c>
      <c r="K4119">
        <v>347</v>
      </c>
    </row>
    <row r="4120" spans="1:11" x14ac:dyDescent="0.25">
      <c r="A4120" t="s">
        <v>17</v>
      </c>
      <c r="B4120" t="s">
        <v>18</v>
      </c>
      <c r="C4120" t="s">
        <v>11</v>
      </c>
      <c r="D4120" t="s">
        <v>134</v>
      </c>
      <c r="E4120" t="s">
        <v>130</v>
      </c>
      <c r="F4120" t="s">
        <v>131</v>
      </c>
      <c r="G4120">
        <v>8</v>
      </c>
      <c r="H4120">
        <v>95396</v>
      </c>
      <c r="I4120">
        <v>2</v>
      </c>
      <c r="J4120">
        <v>95396</v>
      </c>
      <c r="K4120">
        <v>347</v>
      </c>
    </row>
    <row r="4121" spans="1:11" x14ac:dyDescent="0.25">
      <c r="A4121" t="s">
        <v>17</v>
      </c>
      <c r="B4121" t="s">
        <v>18</v>
      </c>
      <c r="C4121" t="s">
        <v>11</v>
      </c>
      <c r="D4121">
        <v>23</v>
      </c>
      <c r="E4121" t="s">
        <v>21</v>
      </c>
      <c r="F4121" t="s">
        <v>132</v>
      </c>
      <c r="G4121">
        <v>23</v>
      </c>
      <c r="H4121">
        <v>953870</v>
      </c>
      <c r="I4121">
        <v>7</v>
      </c>
      <c r="J4121">
        <v>953870</v>
      </c>
      <c r="K4121">
        <v>347</v>
      </c>
    </row>
    <row r="4122" spans="1:11" x14ac:dyDescent="0.25">
      <c r="A4122" t="s">
        <v>17</v>
      </c>
      <c r="B4122" t="s">
        <v>18</v>
      </c>
      <c r="C4122" t="s">
        <v>11</v>
      </c>
      <c r="D4122">
        <v>25</v>
      </c>
      <c r="E4122" t="s">
        <v>21</v>
      </c>
      <c r="F4122" t="s">
        <v>132</v>
      </c>
      <c r="G4122">
        <v>23</v>
      </c>
      <c r="H4122">
        <v>953870</v>
      </c>
      <c r="I4122">
        <v>7</v>
      </c>
      <c r="J4122">
        <v>953870</v>
      </c>
      <c r="K4122">
        <v>347</v>
      </c>
    </row>
    <row r="4123" spans="1:11" x14ac:dyDescent="0.25">
      <c r="A4123" t="s">
        <v>17</v>
      </c>
      <c r="B4123" t="s">
        <v>18</v>
      </c>
      <c r="C4123" t="s">
        <v>11</v>
      </c>
      <c r="D4123">
        <v>27</v>
      </c>
      <c r="E4123" t="s">
        <v>21</v>
      </c>
      <c r="F4123" t="s">
        <v>132</v>
      </c>
      <c r="G4123">
        <v>23</v>
      </c>
      <c r="H4123">
        <v>953870</v>
      </c>
      <c r="I4123">
        <v>7</v>
      </c>
      <c r="J4123">
        <v>953870</v>
      </c>
      <c r="K4123">
        <v>347</v>
      </c>
    </row>
    <row r="4124" spans="1:11" x14ac:dyDescent="0.25">
      <c r="A4124" t="s">
        <v>17</v>
      </c>
      <c r="B4124" t="s">
        <v>18</v>
      </c>
      <c r="C4124" t="s">
        <v>11</v>
      </c>
      <c r="D4124">
        <v>29</v>
      </c>
      <c r="E4124" t="s">
        <v>21</v>
      </c>
      <c r="F4124" t="s">
        <v>132</v>
      </c>
      <c r="G4124">
        <v>1</v>
      </c>
      <c r="H4124">
        <v>953870</v>
      </c>
      <c r="I4124">
        <v>953864</v>
      </c>
      <c r="J4124">
        <v>953870</v>
      </c>
      <c r="K4124">
        <v>347</v>
      </c>
    </row>
    <row r="4125" spans="1:11" x14ac:dyDescent="0.25">
      <c r="A4125" t="s">
        <v>17</v>
      </c>
      <c r="B4125" t="s">
        <v>18</v>
      </c>
      <c r="C4125" t="s">
        <v>11</v>
      </c>
      <c r="D4125" t="s">
        <v>135</v>
      </c>
      <c r="E4125" t="s">
        <v>21</v>
      </c>
      <c r="F4125" t="s">
        <v>132</v>
      </c>
      <c r="G4125">
        <v>1</v>
      </c>
      <c r="H4125">
        <v>953870</v>
      </c>
      <c r="I4125">
        <v>953864</v>
      </c>
      <c r="J4125">
        <v>953870</v>
      </c>
      <c r="K4125">
        <v>347</v>
      </c>
    </row>
    <row r="4126" spans="1:11" x14ac:dyDescent="0.25">
      <c r="A4126" t="s">
        <v>17</v>
      </c>
      <c r="B4126" t="s">
        <v>18</v>
      </c>
      <c r="C4126" t="s">
        <v>15</v>
      </c>
      <c r="D4126">
        <v>0</v>
      </c>
      <c r="E4126" t="s">
        <v>12</v>
      </c>
      <c r="F4126" t="s">
        <v>127</v>
      </c>
      <c r="G4126">
        <v>9</v>
      </c>
      <c r="H4126">
        <v>279140</v>
      </c>
      <c r="I4126">
        <v>0</v>
      </c>
      <c r="J4126">
        <v>279140</v>
      </c>
      <c r="K4126">
        <v>347</v>
      </c>
    </row>
    <row r="4127" spans="1:11" x14ac:dyDescent="0.25">
      <c r="A4127" t="s">
        <v>17</v>
      </c>
      <c r="B4127" t="s">
        <v>18</v>
      </c>
      <c r="C4127" t="s">
        <v>15</v>
      </c>
      <c r="D4127">
        <v>2</v>
      </c>
      <c r="E4127" t="s">
        <v>12</v>
      </c>
      <c r="F4127" t="s">
        <v>127</v>
      </c>
      <c r="G4127">
        <v>9</v>
      </c>
      <c r="H4127">
        <v>279140</v>
      </c>
      <c r="I4127">
        <v>0</v>
      </c>
      <c r="J4127">
        <v>279140</v>
      </c>
      <c r="K4127">
        <v>347</v>
      </c>
    </row>
    <row r="4128" spans="1:11" x14ac:dyDescent="0.25">
      <c r="A4128" t="s">
        <v>17</v>
      </c>
      <c r="B4128" t="s">
        <v>18</v>
      </c>
      <c r="C4128" t="s">
        <v>15</v>
      </c>
      <c r="D4128">
        <v>4</v>
      </c>
      <c r="E4128" t="s">
        <v>12</v>
      </c>
      <c r="F4128" t="s">
        <v>127</v>
      </c>
      <c r="G4128">
        <v>9</v>
      </c>
      <c r="H4128">
        <v>279140</v>
      </c>
      <c r="I4128">
        <v>0</v>
      </c>
      <c r="J4128">
        <v>279140</v>
      </c>
      <c r="K4128">
        <v>347</v>
      </c>
    </row>
    <row r="4129" spans="1:11" x14ac:dyDescent="0.25">
      <c r="A4129" t="s">
        <v>17</v>
      </c>
      <c r="B4129" t="s">
        <v>18</v>
      </c>
      <c r="C4129" t="s">
        <v>15</v>
      </c>
      <c r="D4129">
        <v>6</v>
      </c>
      <c r="E4129" t="s">
        <v>12</v>
      </c>
      <c r="F4129" t="s">
        <v>127</v>
      </c>
      <c r="G4129">
        <v>8</v>
      </c>
      <c r="H4129">
        <v>279140</v>
      </c>
      <c r="I4129">
        <v>8</v>
      </c>
      <c r="J4129">
        <v>279140</v>
      </c>
      <c r="K4129">
        <v>347</v>
      </c>
    </row>
    <row r="4130" spans="1:11" x14ac:dyDescent="0.25">
      <c r="A4130" t="s">
        <v>17</v>
      </c>
      <c r="B4130" t="s">
        <v>18</v>
      </c>
      <c r="C4130" t="s">
        <v>15</v>
      </c>
      <c r="D4130">
        <v>8</v>
      </c>
      <c r="E4130" t="s">
        <v>12</v>
      </c>
      <c r="F4130" t="s">
        <v>127</v>
      </c>
      <c r="G4130">
        <v>8</v>
      </c>
      <c r="H4130">
        <v>279140</v>
      </c>
      <c r="I4130">
        <v>8</v>
      </c>
      <c r="J4130">
        <v>279140</v>
      </c>
      <c r="K4130">
        <v>347</v>
      </c>
    </row>
    <row r="4131" spans="1:11" x14ac:dyDescent="0.25">
      <c r="A4131" t="s">
        <v>17</v>
      </c>
      <c r="B4131" t="s">
        <v>18</v>
      </c>
      <c r="C4131" t="s">
        <v>15</v>
      </c>
      <c r="D4131" t="s">
        <v>23</v>
      </c>
      <c r="E4131" t="s">
        <v>12</v>
      </c>
      <c r="F4131" t="s">
        <v>127</v>
      </c>
      <c r="G4131">
        <v>8</v>
      </c>
      <c r="H4131">
        <v>279140</v>
      </c>
      <c r="I4131">
        <v>8</v>
      </c>
      <c r="J4131">
        <v>279140</v>
      </c>
      <c r="K4131">
        <v>347</v>
      </c>
    </row>
    <row r="4132" spans="1:11" x14ac:dyDescent="0.25">
      <c r="A4132" t="s">
        <v>17</v>
      </c>
      <c r="B4132" t="s">
        <v>18</v>
      </c>
      <c r="C4132" t="s">
        <v>15</v>
      </c>
      <c r="D4132" t="s">
        <v>11</v>
      </c>
      <c r="E4132" t="s">
        <v>12</v>
      </c>
      <c r="F4132" t="s">
        <v>127</v>
      </c>
      <c r="G4132">
        <v>8</v>
      </c>
      <c r="H4132">
        <v>279140</v>
      </c>
      <c r="I4132">
        <v>8</v>
      </c>
      <c r="J4132">
        <v>279140</v>
      </c>
      <c r="K4132">
        <v>347</v>
      </c>
    </row>
    <row r="4133" spans="1:11" x14ac:dyDescent="0.25">
      <c r="A4133" t="s">
        <v>17</v>
      </c>
      <c r="B4133" t="s">
        <v>18</v>
      </c>
      <c r="C4133" t="s">
        <v>15</v>
      </c>
      <c r="D4133" t="s">
        <v>14</v>
      </c>
      <c r="E4133" t="s">
        <v>12</v>
      </c>
      <c r="F4133" t="s">
        <v>127</v>
      </c>
      <c r="G4133">
        <v>8</v>
      </c>
      <c r="H4133">
        <v>279140</v>
      </c>
      <c r="I4133">
        <v>8</v>
      </c>
      <c r="J4133">
        <v>279140</v>
      </c>
      <c r="K4133">
        <v>347</v>
      </c>
    </row>
    <row r="4134" spans="1:11" x14ac:dyDescent="0.25">
      <c r="A4134" t="s">
        <v>17</v>
      </c>
      <c r="B4134" t="s">
        <v>18</v>
      </c>
      <c r="C4134" t="s">
        <v>15</v>
      </c>
      <c r="D4134">
        <v>10</v>
      </c>
      <c r="E4134" t="s">
        <v>12</v>
      </c>
      <c r="F4134" t="s">
        <v>127</v>
      </c>
      <c r="G4134">
        <v>8</v>
      </c>
      <c r="H4134">
        <v>279140</v>
      </c>
      <c r="I4134">
        <v>8</v>
      </c>
      <c r="J4134">
        <v>279140</v>
      </c>
      <c r="K4134">
        <v>347</v>
      </c>
    </row>
    <row r="4135" spans="1:11" x14ac:dyDescent="0.25">
      <c r="A4135" t="s">
        <v>17</v>
      </c>
      <c r="B4135" t="s">
        <v>18</v>
      </c>
      <c r="C4135" t="s">
        <v>15</v>
      </c>
      <c r="D4135">
        <v>12</v>
      </c>
      <c r="E4135" t="s">
        <v>12</v>
      </c>
      <c r="F4135" t="s">
        <v>127</v>
      </c>
      <c r="G4135">
        <v>8</v>
      </c>
      <c r="H4135">
        <v>279140</v>
      </c>
      <c r="I4135">
        <v>8</v>
      </c>
      <c r="J4135">
        <v>279140</v>
      </c>
      <c r="K4135">
        <v>347</v>
      </c>
    </row>
    <row r="4136" spans="1:11" x14ac:dyDescent="0.25">
      <c r="A4136" t="s">
        <v>17</v>
      </c>
      <c r="B4136" t="s">
        <v>18</v>
      </c>
      <c r="C4136" t="s">
        <v>15</v>
      </c>
      <c r="D4136">
        <v>14</v>
      </c>
      <c r="E4136" t="s">
        <v>12</v>
      </c>
      <c r="F4136" t="s">
        <v>127</v>
      </c>
      <c r="G4136">
        <v>2</v>
      </c>
      <c r="H4136">
        <v>279140</v>
      </c>
      <c r="I4136">
        <v>279129</v>
      </c>
      <c r="J4136">
        <v>279140</v>
      </c>
      <c r="K4136">
        <v>347</v>
      </c>
    </row>
    <row r="4137" spans="1:11" x14ac:dyDescent="0.25">
      <c r="A4137" t="s">
        <v>17</v>
      </c>
      <c r="B4137" t="s">
        <v>18</v>
      </c>
      <c r="C4137" t="s">
        <v>15</v>
      </c>
      <c r="D4137">
        <v>16</v>
      </c>
      <c r="E4137" t="s">
        <v>12</v>
      </c>
      <c r="F4137" t="s">
        <v>127</v>
      </c>
      <c r="G4137">
        <v>1</v>
      </c>
      <c r="H4137">
        <v>279140</v>
      </c>
      <c r="I4137">
        <v>279134</v>
      </c>
      <c r="J4137">
        <v>279140</v>
      </c>
      <c r="K4137">
        <v>347</v>
      </c>
    </row>
    <row r="4138" spans="1:11" x14ac:dyDescent="0.25">
      <c r="A4138" t="s">
        <v>17</v>
      </c>
      <c r="B4138" t="s">
        <v>18</v>
      </c>
      <c r="C4138" t="s">
        <v>15</v>
      </c>
      <c r="D4138">
        <v>18</v>
      </c>
      <c r="E4138" t="s">
        <v>130</v>
      </c>
      <c r="F4138" t="s">
        <v>131</v>
      </c>
      <c r="G4138">
        <v>0</v>
      </c>
      <c r="H4138">
        <v>0</v>
      </c>
      <c r="I4138">
        <v>0</v>
      </c>
      <c r="J4138">
        <v>95396</v>
      </c>
      <c r="K4138">
        <v>347</v>
      </c>
    </row>
    <row r="4139" spans="1:11" x14ac:dyDescent="0.25">
      <c r="A4139" t="s">
        <v>17</v>
      </c>
      <c r="B4139" t="s">
        <v>18</v>
      </c>
      <c r="C4139" t="s">
        <v>15</v>
      </c>
      <c r="D4139" t="s">
        <v>24</v>
      </c>
      <c r="E4139" t="s">
        <v>12</v>
      </c>
      <c r="F4139" t="s">
        <v>127</v>
      </c>
      <c r="G4139">
        <v>0</v>
      </c>
      <c r="H4139">
        <v>279140</v>
      </c>
      <c r="I4139">
        <v>279140</v>
      </c>
      <c r="J4139">
        <v>279140</v>
      </c>
      <c r="K4139">
        <v>347</v>
      </c>
    </row>
    <row r="4140" spans="1:11" x14ac:dyDescent="0.25">
      <c r="A4140" t="s">
        <v>17</v>
      </c>
      <c r="B4140" t="s">
        <v>18</v>
      </c>
      <c r="C4140" t="s">
        <v>15</v>
      </c>
      <c r="D4140" t="s">
        <v>128</v>
      </c>
      <c r="E4140" t="s">
        <v>12</v>
      </c>
      <c r="F4140" t="s">
        <v>127</v>
      </c>
      <c r="G4140">
        <v>0</v>
      </c>
      <c r="H4140">
        <v>279140</v>
      </c>
      <c r="I4140">
        <v>279140</v>
      </c>
      <c r="J4140">
        <v>279140</v>
      </c>
      <c r="K4140">
        <v>347</v>
      </c>
    </row>
    <row r="4141" spans="1:11" x14ac:dyDescent="0.25">
      <c r="A4141" t="s">
        <v>17</v>
      </c>
      <c r="B4141" t="s">
        <v>18</v>
      </c>
      <c r="C4141" t="s">
        <v>15</v>
      </c>
      <c r="D4141" t="s">
        <v>129</v>
      </c>
      <c r="E4141" t="s">
        <v>130</v>
      </c>
      <c r="F4141" t="s">
        <v>131</v>
      </c>
      <c r="G4141">
        <v>8</v>
      </c>
      <c r="H4141">
        <v>95396</v>
      </c>
      <c r="I4141">
        <v>2</v>
      </c>
      <c r="J4141">
        <v>95396</v>
      </c>
      <c r="K4141">
        <v>347</v>
      </c>
    </row>
    <row r="4142" spans="1:11" x14ac:dyDescent="0.25">
      <c r="A4142" t="s">
        <v>17</v>
      </c>
      <c r="B4142" t="s">
        <v>18</v>
      </c>
      <c r="C4142" t="s">
        <v>15</v>
      </c>
      <c r="D4142">
        <v>20</v>
      </c>
      <c r="E4142" t="s">
        <v>130</v>
      </c>
      <c r="F4142" t="s">
        <v>131</v>
      </c>
      <c r="G4142">
        <v>8</v>
      </c>
      <c r="H4142">
        <v>95396</v>
      </c>
      <c r="I4142">
        <v>2</v>
      </c>
      <c r="J4142">
        <v>95396</v>
      </c>
      <c r="K4142">
        <v>347</v>
      </c>
    </row>
    <row r="4143" spans="1:11" x14ac:dyDescent="0.25">
      <c r="A4143" t="s">
        <v>17</v>
      </c>
      <c r="B4143" t="s">
        <v>18</v>
      </c>
      <c r="C4143" t="s">
        <v>15</v>
      </c>
      <c r="D4143">
        <v>24</v>
      </c>
      <c r="E4143" t="s">
        <v>21</v>
      </c>
      <c r="F4143" t="s">
        <v>132</v>
      </c>
      <c r="G4143">
        <v>23</v>
      </c>
      <c r="H4143">
        <v>953870</v>
      </c>
      <c r="I4143">
        <v>7</v>
      </c>
      <c r="J4143">
        <v>953870</v>
      </c>
      <c r="K4143">
        <v>347</v>
      </c>
    </row>
    <row r="4144" spans="1:11" x14ac:dyDescent="0.25">
      <c r="A4144" t="s">
        <v>17</v>
      </c>
      <c r="B4144" t="s">
        <v>18</v>
      </c>
      <c r="C4144" t="s">
        <v>15</v>
      </c>
      <c r="D4144">
        <v>26</v>
      </c>
      <c r="E4144" t="s">
        <v>21</v>
      </c>
      <c r="F4144" t="s">
        <v>132</v>
      </c>
      <c r="G4144">
        <v>23</v>
      </c>
      <c r="H4144">
        <v>953870</v>
      </c>
      <c r="I4144">
        <v>7</v>
      </c>
      <c r="J4144">
        <v>953870</v>
      </c>
      <c r="K4144">
        <v>347</v>
      </c>
    </row>
    <row r="4145" spans="1:11" x14ac:dyDescent="0.25">
      <c r="A4145" t="s">
        <v>17</v>
      </c>
      <c r="B4145" t="s">
        <v>18</v>
      </c>
      <c r="C4145" t="s">
        <v>15</v>
      </c>
      <c r="D4145">
        <v>28</v>
      </c>
      <c r="E4145" t="s">
        <v>21</v>
      </c>
      <c r="F4145" t="s">
        <v>132</v>
      </c>
      <c r="G4145">
        <v>23</v>
      </c>
      <c r="H4145">
        <v>953870</v>
      </c>
      <c r="I4145">
        <v>7</v>
      </c>
      <c r="J4145">
        <v>953870</v>
      </c>
      <c r="K4145">
        <v>347</v>
      </c>
    </row>
    <row r="4146" spans="1:11" x14ac:dyDescent="0.25">
      <c r="A4146" t="s">
        <v>17</v>
      </c>
      <c r="B4146" t="s">
        <v>18</v>
      </c>
      <c r="C4146" t="s">
        <v>15</v>
      </c>
      <c r="D4146" t="s">
        <v>133</v>
      </c>
      <c r="E4146" t="s">
        <v>21</v>
      </c>
      <c r="F4146" t="s">
        <v>132</v>
      </c>
      <c r="G4146">
        <v>1</v>
      </c>
      <c r="H4146">
        <v>953870</v>
      </c>
      <c r="I4146">
        <v>953864</v>
      </c>
      <c r="J4146">
        <v>953870</v>
      </c>
      <c r="K4146">
        <v>347</v>
      </c>
    </row>
    <row r="4147" spans="1:11" x14ac:dyDescent="0.25">
      <c r="A4147" t="s">
        <v>19</v>
      </c>
      <c r="B4147" t="s">
        <v>20</v>
      </c>
      <c r="C4147" t="s">
        <v>11</v>
      </c>
      <c r="D4147">
        <v>0</v>
      </c>
      <c r="E4147" t="s">
        <v>12</v>
      </c>
      <c r="F4147" t="s">
        <v>127</v>
      </c>
      <c r="G4147">
        <v>9</v>
      </c>
      <c r="H4147">
        <v>279140</v>
      </c>
      <c r="I4147">
        <v>0</v>
      </c>
      <c r="J4147">
        <v>279140</v>
      </c>
      <c r="K4147">
        <v>347</v>
      </c>
    </row>
    <row r="4148" spans="1:11" x14ac:dyDescent="0.25">
      <c r="A4148" t="s">
        <v>19</v>
      </c>
      <c r="B4148" t="s">
        <v>20</v>
      </c>
      <c r="C4148" t="s">
        <v>11</v>
      </c>
      <c r="D4148">
        <v>2</v>
      </c>
      <c r="E4148" t="s">
        <v>12</v>
      </c>
      <c r="F4148" t="s">
        <v>127</v>
      </c>
      <c r="G4148">
        <v>9</v>
      </c>
      <c r="H4148">
        <v>279140</v>
      </c>
      <c r="I4148">
        <v>17217</v>
      </c>
      <c r="J4148">
        <v>279140</v>
      </c>
      <c r="K4148">
        <v>347</v>
      </c>
    </row>
    <row r="4149" spans="1:11" x14ac:dyDescent="0.25">
      <c r="A4149" t="s">
        <v>19</v>
      </c>
      <c r="B4149" t="s">
        <v>20</v>
      </c>
      <c r="C4149" t="s">
        <v>11</v>
      </c>
      <c r="D4149">
        <v>4</v>
      </c>
      <c r="E4149" t="s">
        <v>12</v>
      </c>
      <c r="F4149" t="s">
        <v>127</v>
      </c>
      <c r="G4149">
        <v>9</v>
      </c>
      <c r="H4149">
        <v>279140</v>
      </c>
      <c r="I4149">
        <v>0</v>
      </c>
      <c r="J4149">
        <v>279140</v>
      </c>
      <c r="K4149">
        <v>347</v>
      </c>
    </row>
    <row r="4150" spans="1:11" x14ac:dyDescent="0.25">
      <c r="A4150" t="s">
        <v>19</v>
      </c>
      <c r="B4150" t="s">
        <v>20</v>
      </c>
      <c r="C4150" t="s">
        <v>11</v>
      </c>
      <c r="D4150">
        <v>6</v>
      </c>
      <c r="E4150" t="s">
        <v>12</v>
      </c>
      <c r="F4150" t="s">
        <v>127</v>
      </c>
      <c r="G4150">
        <v>8</v>
      </c>
      <c r="H4150">
        <v>279140</v>
      </c>
      <c r="I4150">
        <v>8</v>
      </c>
      <c r="J4150">
        <v>279140</v>
      </c>
      <c r="K4150">
        <v>347</v>
      </c>
    </row>
    <row r="4151" spans="1:11" x14ac:dyDescent="0.25">
      <c r="A4151" t="s">
        <v>19</v>
      </c>
      <c r="B4151" t="s">
        <v>20</v>
      </c>
      <c r="C4151" t="s">
        <v>11</v>
      </c>
      <c r="D4151">
        <v>8</v>
      </c>
      <c r="E4151" t="s">
        <v>12</v>
      </c>
      <c r="F4151" t="s">
        <v>127</v>
      </c>
      <c r="G4151">
        <v>8</v>
      </c>
      <c r="H4151">
        <v>279140</v>
      </c>
      <c r="I4151">
        <v>8</v>
      </c>
      <c r="J4151">
        <v>279140</v>
      </c>
      <c r="K4151">
        <v>347</v>
      </c>
    </row>
    <row r="4152" spans="1:11" x14ac:dyDescent="0.25">
      <c r="A4152" t="s">
        <v>19</v>
      </c>
      <c r="B4152" t="s">
        <v>20</v>
      </c>
      <c r="C4152" t="s">
        <v>11</v>
      </c>
      <c r="D4152" t="s">
        <v>23</v>
      </c>
      <c r="E4152" t="s">
        <v>12</v>
      </c>
      <c r="F4152" t="s">
        <v>127</v>
      </c>
      <c r="G4152">
        <v>8</v>
      </c>
      <c r="H4152">
        <v>279140</v>
      </c>
      <c r="I4152">
        <v>8</v>
      </c>
      <c r="J4152">
        <v>279140</v>
      </c>
      <c r="K4152">
        <v>347</v>
      </c>
    </row>
    <row r="4153" spans="1:11" x14ac:dyDescent="0.25">
      <c r="A4153" t="s">
        <v>19</v>
      </c>
      <c r="B4153" t="s">
        <v>20</v>
      </c>
      <c r="C4153" t="s">
        <v>11</v>
      </c>
      <c r="D4153" t="s">
        <v>11</v>
      </c>
      <c r="E4153" t="s">
        <v>12</v>
      </c>
      <c r="F4153" t="s">
        <v>127</v>
      </c>
      <c r="G4153">
        <v>8</v>
      </c>
      <c r="H4153">
        <v>279140</v>
      </c>
      <c r="I4153">
        <v>8</v>
      </c>
      <c r="J4153">
        <v>279140</v>
      </c>
      <c r="K4153">
        <v>347</v>
      </c>
    </row>
    <row r="4154" spans="1:11" x14ac:dyDescent="0.25">
      <c r="A4154" t="s">
        <v>19</v>
      </c>
      <c r="B4154" t="s">
        <v>20</v>
      </c>
      <c r="C4154" t="s">
        <v>11</v>
      </c>
      <c r="D4154" t="s">
        <v>14</v>
      </c>
      <c r="E4154" t="s">
        <v>12</v>
      </c>
      <c r="F4154" t="s">
        <v>127</v>
      </c>
      <c r="G4154">
        <v>8</v>
      </c>
      <c r="H4154">
        <v>279140</v>
      </c>
      <c r="I4154">
        <v>8</v>
      </c>
      <c r="J4154">
        <v>279140</v>
      </c>
      <c r="K4154">
        <v>347</v>
      </c>
    </row>
    <row r="4155" spans="1:11" x14ac:dyDescent="0.25">
      <c r="A4155" t="s">
        <v>19</v>
      </c>
      <c r="B4155" t="s">
        <v>20</v>
      </c>
      <c r="C4155" t="s">
        <v>11</v>
      </c>
      <c r="D4155">
        <v>10</v>
      </c>
      <c r="E4155" t="s">
        <v>12</v>
      </c>
      <c r="F4155" t="s">
        <v>127</v>
      </c>
      <c r="G4155">
        <v>8</v>
      </c>
      <c r="H4155">
        <v>279140</v>
      </c>
      <c r="I4155">
        <v>8</v>
      </c>
      <c r="J4155">
        <v>279140</v>
      </c>
      <c r="K4155">
        <v>347</v>
      </c>
    </row>
    <row r="4156" spans="1:11" x14ac:dyDescent="0.25">
      <c r="A4156" t="s">
        <v>19</v>
      </c>
      <c r="B4156" t="s">
        <v>20</v>
      </c>
      <c r="C4156" t="s">
        <v>11</v>
      </c>
      <c r="D4156">
        <v>12</v>
      </c>
      <c r="E4156" t="s">
        <v>12</v>
      </c>
      <c r="F4156" t="s">
        <v>127</v>
      </c>
      <c r="G4156">
        <v>8</v>
      </c>
      <c r="H4156">
        <v>279140</v>
      </c>
      <c r="I4156">
        <v>8</v>
      </c>
      <c r="J4156">
        <v>279140</v>
      </c>
      <c r="K4156">
        <v>347</v>
      </c>
    </row>
    <row r="4157" spans="1:11" x14ac:dyDescent="0.25">
      <c r="A4157" t="s">
        <v>19</v>
      </c>
      <c r="B4157" t="s">
        <v>20</v>
      </c>
      <c r="C4157" t="s">
        <v>11</v>
      </c>
      <c r="D4157">
        <v>14</v>
      </c>
      <c r="E4157" t="s">
        <v>12</v>
      </c>
      <c r="F4157" t="s">
        <v>127</v>
      </c>
      <c r="G4157">
        <v>2</v>
      </c>
      <c r="H4157">
        <v>279140</v>
      </c>
      <c r="I4157">
        <v>279126</v>
      </c>
      <c r="J4157">
        <v>279140</v>
      </c>
      <c r="K4157">
        <v>347</v>
      </c>
    </row>
    <row r="4158" spans="1:11" x14ac:dyDescent="0.25">
      <c r="A4158" t="s">
        <v>19</v>
      </c>
      <c r="B4158" t="s">
        <v>20</v>
      </c>
      <c r="C4158" t="s">
        <v>11</v>
      </c>
      <c r="D4158">
        <v>16</v>
      </c>
      <c r="E4158" t="s">
        <v>12</v>
      </c>
      <c r="F4158" t="s">
        <v>127</v>
      </c>
      <c r="G4158">
        <v>1</v>
      </c>
      <c r="H4158">
        <v>279140</v>
      </c>
      <c r="I4158">
        <v>279134</v>
      </c>
      <c r="J4158">
        <v>279140</v>
      </c>
      <c r="K4158">
        <v>347</v>
      </c>
    </row>
    <row r="4159" spans="1:11" x14ac:dyDescent="0.25">
      <c r="A4159" t="s">
        <v>19</v>
      </c>
      <c r="B4159" t="s">
        <v>20</v>
      </c>
      <c r="C4159" t="s">
        <v>11</v>
      </c>
      <c r="D4159">
        <v>18</v>
      </c>
      <c r="E4159" t="s">
        <v>12</v>
      </c>
      <c r="F4159" t="s">
        <v>127</v>
      </c>
      <c r="G4159">
        <v>0</v>
      </c>
      <c r="H4159">
        <v>0</v>
      </c>
      <c r="I4159">
        <v>0</v>
      </c>
      <c r="J4159">
        <v>279140</v>
      </c>
      <c r="K4159">
        <v>347</v>
      </c>
    </row>
    <row r="4160" spans="1:11" x14ac:dyDescent="0.25">
      <c r="A4160" t="s">
        <v>19</v>
      </c>
      <c r="B4160" t="s">
        <v>20</v>
      </c>
      <c r="C4160" t="s">
        <v>11</v>
      </c>
      <c r="D4160" t="s">
        <v>24</v>
      </c>
      <c r="E4160" t="s">
        <v>12</v>
      </c>
      <c r="F4160" t="s">
        <v>127</v>
      </c>
      <c r="G4160">
        <v>1</v>
      </c>
      <c r="H4160">
        <v>279140</v>
      </c>
      <c r="I4160">
        <v>279134</v>
      </c>
      <c r="J4160">
        <v>279140</v>
      </c>
      <c r="K4160">
        <v>347</v>
      </c>
    </row>
    <row r="4161" spans="1:11" x14ac:dyDescent="0.25">
      <c r="A4161" t="s">
        <v>19</v>
      </c>
      <c r="B4161" t="s">
        <v>20</v>
      </c>
      <c r="C4161" t="s">
        <v>11</v>
      </c>
      <c r="D4161" t="s">
        <v>128</v>
      </c>
      <c r="E4161" t="s">
        <v>12</v>
      </c>
      <c r="F4161" t="s">
        <v>127</v>
      </c>
      <c r="G4161">
        <v>0</v>
      </c>
      <c r="H4161">
        <v>279140</v>
      </c>
      <c r="I4161">
        <v>279140</v>
      </c>
      <c r="J4161">
        <v>279140</v>
      </c>
      <c r="K4161">
        <v>347</v>
      </c>
    </row>
    <row r="4162" spans="1:11" x14ac:dyDescent="0.25">
      <c r="A4162" t="s">
        <v>19</v>
      </c>
      <c r="B4162" t="s">
        <v>20</v>
      </c>
      <c r="C4162" t="s">
        <v>11</v>
      </c>
      <c r="D4162" t="s">
        <v>129</v>
      </c>
      <c r="E4162" t="s">
        <v>130</v>
      </c>
      <c r="F4162" t="s">
        <v>131</v>
      </c>
      <c r="G4162">
        <v>8</v>
      </c>
      <c r="H4162">
        <v>95396</v>
      </c>
      <c r="I4162">
        <v>2</v>
      </c>
      <c r="J4162">
        <v>95396</v>
      </c>
      <c r="K4162">
        <v>347</v>
      </c>
    </row>
    <row r="4163" spans="1:11" x14ac:dyDescent="0.25">
      <c r="A4163" t="s">
        <v>19</v>
      </c>
      <c r="B4163" t="s">
        <v>20</v>
      </c>
      <c r="C4163" t="s">
        <v>11</v>
      </c>
      <c r="D4163">
        <v>20</v>
      </c>
      <c r="E4163" t="s">
        <v>130</v>
      </c>
      <c r="F4163" t="s">
        <v>131</v>
      </c>
      <c r="G4163">
        <v>8</v>
      </c>
      <c r="H4163">
        <v>95396</v>
      </c>
      <c r="I4163">
        <v>2</v>
      </c>
      <c r="J4163">
        <v>95396</v>
      </c>
      <c r="K4163">
        <v>347</v>
      </c>
    </row>
    <row r="4164" spans="1:11" x14ac:dyDescent="0.25">
      <c r="A4164" t="s">
        <v>19</v>
      </c>
      <c r="B4164" t="s">
        <v>20</v>
      </c>
      <c r="C4164" t="s">
        <v>11</v>
      </c>
      <c r="D4164">
        <v>24</v>
      </c>
      <c r="E4164" t="s">
        <v>21</v>
      </c>
      <c r="F4164" t="s">
        <v>132</v>
      </c>
      <c r="G4164">
        <v>23</v>
      </c>
      <c r="H4164">
        <v>953870</v>
      </c>
      <c r="I4164">
        <v>7</v>
      </c>
      <c r="J4164">
        <v>953870</v>
      </c>
      <c r="K4164">
        <v>347</v>
      </c>
    </row>
    <row r="4165" spans="1:11" x14ac:dyDescent="0.25">
      <c r="A4165" t="s">
        <v>19</v>
      </c>
      <c r="B4165" t="s">
        <v>20</v>
      </c>
      <c r="C4165" t="s">
        <v>11</v>
      </c>
      <c r="D4165">
        <v>26</v>
      </c>
      <c r="E4165" t="s">
        <v>21</v>
      </c>
      <c r="F4165" t="s">
        <v>132</v>
      </c>
      <c r="G4165">
        <v>23</v>
      </c>
      <c r="H4165">
        <v>953870</v>
      </c>
      <c r="I4165">
        <v>7</v>
      </c>
      <c r="J4165">
        <v>953870</v>
      </c>
      <c r="K4165">
        <v>347</v>
      </c>
    </row>
    <row r="4166" spans="1:11" x14ac:dyDescent="0.25">
      <c r="A4166" t="s">
        <v>19</v>
      </c>
      <c r="B4166" t="s">
        <v>20</v>
      </c>
      <c r="C4166" t="s">
        <v>11</v>
      </c>
      <c r="D4166">
        <v>28</v>
      </c>
      <c r="E4166" t="s">
        <v>21</v>
      </c>
      <c r="F4166" t="s">
        <v>132</v>
      </c>
      <c r="G4166">
        <v>23</v>
      </c>
      <c r="H4166">
        <v>953870</v>
      </c>
      <c r="I4166">
        <v>7</v>
      </c>
      <c r="J4166">
        <v>953870</v>
      </c>
      <c r="K4166">
        <v>347</v>
      </c>
    </row>
    <row r="4167" spans="1:11" x14ac:dyDescent="0.25">
      <c r="A4167" t="s">
        <v>19</v>
      </c>
      <c r="B4167" t="s">
        <v>20</v>
      </c>
      <c r="C4167" t="s">
        <v>11</v>
      </c>
      <c r="D4167" t="s">
        <v>133</v>
      </c>
      <c r="E4167" t="s">
        <v>21</v>
      </c>
      <c r="F4167" t="s">
        <v>132</v>
      </c>
      <c r="G4167">
        <v>1</v>
      </c>
      <c r="H4167">
        <v>953870</v>
      </c>
      <c r="I4167">
        <v>953864</v>
      </c>
      <c r="J4167">
        <v>953870</v>
      </c>
      <c r="K4167">
        <v>347</v>
      </c>
    </row>
    <row r="4168" spans="1:11" x14ac:dyDescent="0.25">
      <c r="A4168" t="s">
        <v>19</v>
      </c>
      <c r="B4168" t="s">
        <v>20</v>
      </c>
      <c r="C4168" t="s">
        <v>15</v>
      </c>
      <c r="D4168">
        <v>1</v>
      </c>
      <c r="E4168" t="s">
        <v>12</v>
      </c>
      <c r="F4168" t="s">
        <v>127</v>
      </c>
      <c r="G4168">
        <v>9</v>
      </c>
      <c r="H4168">
        <v>279140</v>
      </c>
      <c r="I4168">
        <v>0</v>
      </c>
      <c r="J4168">
        <v>279140</v>
      </c>
      <c r="K4168">
        <v>347</v>
      </c>
    </row>
    <row r="4169" spans="1:11" x14ac:dyDescent="0.25">
      <c r="A4169" t="s">
        <v>19</v>
      </c>
      <c r="B4169" t="s">
        <v>20</v>
      </c>
      <c r="C4169" t="s">
        <v>15</v>
      </c>
      <c r="D4169">
        <v>3</v>
      </c>
      <c r="E4169" t="s">
        <v>12</v>
      </c>
      <c r="F4169" t="s">
        <v>127</v>
      </c>
      <c r="G4169">
        <v>9</v>
      </c>
      <c r="H4169">
        <v>279140</v>
      </c>
      <c r="I4169">
        <v>0</v>
      </c>
      <c r="J4169">
        <v>279140</v>
      </c>
      <c r="K4169">
        <v>347</v>
      </c>
    </row>
    <row r="4170" spans="1:11" x14ac:dyDescent="0.25">
      <c r="A4170" t="s">
        <v>19</v>
      </c>
      <c r="B4170" t="s">
        <v>20</v>
      </c>
      <c r="C4170" t="s">
        <v>15</v>
      </c>
      <c r="D4170">
        <v>5</v>
      </c>
      <c r="E4170" t="s">
        <v>12</v>
      </c>
      <c r="F4170" t="s">
        <v>127</v>
      </c>
      <c r="G4170">
        <v>8</v>
      </c>
      <c r="H4170">
        <v>279140</v>
      </c>
      <c r="I4170">
        <v>8</v>
      </c>
      <c r="J4170">
        <v>279140</v>
      </c>
      <c r="K4170">
        <v>347</v>
      </c>
    </row>
    <row r="4171" spans="1:11" x14ac:dyDescent="0.25">
      <c r="A4171" t="s">
        <v>19</v>
      </c>
      <c r="B4171" t="s">
        <v>20</v>
      </c>
      <c r="C4171" t="s">
        <v>15</v>
      </c>
      <c r="D4171">
        <v>7</v>
      </c>
      <c r="E4171" t="s">
        <v>12</v>
      </c>
      <c r="F4171" t="s">
        <v>127</v>
      </c>
      <c r="G4171">
        <v>8</v>
      </c>
      <c r="H4171">
        <v>279140</v>
      </c>
      <c r="I4171">
        <v>8</v>
      </c>
      <c r="J4171">
        <v>279140</v>
      </c>
      <c r="K4171">
        <v>347</v>
      </c>
    </row>
    <row r="4172" spans="1:11" x14ac:dyDescent="0.25">
      <c r="A4172" t="s">
        <v>19</v>
      </c>
      <c r="B4172" t="s">
        <v>20</v>
      </c>
      <c r="C4172" t="s">
        <v>15</v>
      </c>
      <c r="D4172">
        <v>9</v>
      </c>
      <c r="E4172" t="s">
        <v>12</v>
      </c>
      <c r="F4172" t="s">
        <v>127</v>
      </c>
      <c r="G4172">
        <v>8</v>
      </c>
      <c r="H4172">
        <v>279140</v>
      </c>
      <c r="I4172">
        <v>8</v>
      </c>
      <c r="J4172">
        <v>279140</v>
      </c>
      <c r="K4172">
        <v>347</v>
      </c>
    </row>
    <row r="4173" spans="1:11" x14ac:dyDescent="0.25">
      <c r="A4173" t="s">
        <v>19</v>
      </c>
      <c r="B4173" t="s">
        <v>20</v>
      </c>
      <c r="C4173" t="s">
        <v>15</v>
      </c>
      <c r="D4173" t="s">
        <v>25</v>
      </c>
      <c r="E4173" t="s">
        <v>12</v>
      </c>
      <c r="F4173" t="s">
        <v>127</v>
      </c>
      <c r="G4173">
        <v>8</v>
      </c>
      <c r="H4173">
        <v>279140</v>
      </c>
      <c r="I4173">
        <v>8</v>
      </c>
      <c r="J4173">
        <v>279140</v>
      </c>
      <c r="K4173">
        <v>347</v>
      </c>
    </row>
    <row r="4174" spans="1:11" x14ac:dyDescent="0.25">
      <c r="A4174" t="s">
        <v>19</v>
      </c>
      <c r="B4174" t="s">
        <v>20</v>
      </c>
      <c r="C4174" t="s">
        <v>15</v>
      </c>
      <c r="D4174" t="s">
        <v>15</v>
      </c>
      <c r="E4174" t="s">
        <v>12</v>
      </c>
      <c r="F4174" t="s">
        <v>127</v>
      </c>
      <c r="G4174">
        <v>8</v>
      </c>
      <c r="H4174">
        <v>279140</v>
      </c>
      <c r="I4174">
        <v>8</v>
      </c>
      <c r="J4174">
        <v>279140</v>
      </c>
      <c r="K4174">
        <v>347</v>
      </c>
    </row>
    <row r="4175" spans="1:11" x14ac:dyDescent="0.25">
      <c r="A4175" t="s">
        <v>19</v>
      </c>
      <c r="B4175" t="s">
        <v>20</v>
      </c>
      <c r="C4175" t="s">
        <v>15</v>
      </c>
      <c r="D4175" t="s">
        <v>16</v>
      </c>
      <c r="E4175" t="s">
        <v>12</v>
      </c>
      <c r="F4175" t="s">
        <v>127</v>
      </c>
      <c r="G4175">
        <v>8</v>
      </c>
      <c r="H4175">
        <v>279140</v>
      </c>
      <c r="I4175">
        <v>8</v>
      </c>
      <c r="J4175">
        <v>279140</v>
      </c>
      <c r="K4175">
        <v>347</v>
      </c>
    </row>
    <row r="4176" spans="1:11" x14ac:dyDescent="0.25">
      <c r="A4176" t="s">
        <v>19</v>
      </c>
      <c r="B4176" t="s">
        <v>20</v>
      </c>
      <c r="C4176" t="s">
        <v>15</v>
      </c>
      <c r="D4176">
        <v>11</v>
      </c>
      <c r="E4176" t="s">
        <v>12</v>
      </c>
      <c r="F4176" t="s">
        <v>127</v>
      </c>
      <c r="G4176">
        <v>8</v>
      </c>
      <c r="H4176">
        <v>279140</v>
      </c>
      <c r="I4176">
        <v>8</v>
      </c>
      <c r="J4176">
        <v>279140</v>
      </c>
      <c r="K4176">
        <v>347</v>
      </c>
    </row>
    <row r="4177" spans="1:11" x14ac:dyDescent="0.25">
      <c r="A4177" t="s">
        <v>19</v>
      </c>
      <c r="B4177" t="s">
        <v>20</v>
      </c>
      <c r="C4177" t="s">
        <v>15</v>
      </c>
      <c r="D4177">
        <v>13</v>
      </c>
      <c r="E4177" t="s">
        <v>12</v>
      </c>
      <c r="F4177" t="s">
        <v>127</v>
      </c>
      <c r="G4177">
        <v>8</v>
      </c>
      <c r="H4177">
        <v>279140</v>
      </c>
      <c r="I4177">
        <v>8</v>
      </c>
      <c r="J4177">
        <v>279140</v>
      </c>
      <c r="K4177">
        <v>347</v>
      </c>
    </row>
    <row r="4178" spans="1:11" x14ac:dyDescent="0.25">
      <c r="A4178" t="s">
        <v>19</v>
      </c>
      <c r="B4178" t="s">
        <v>20</v>
      </c>
      <c r="C4178" t="s">
        <v>15</v>
      </c>
      <c r="D4178">
        <v>15</v>
      </c>
      <c r="E4178" t="s">
        <v>12</v>
      </c>
      <c r="F4178" t="s">
        <v>127</v>
      </c>
      <c r="G4178">
        <v>1</v>
      </c>
      <c r="H4178">
        <v>279140</v>
      </c>
      <c r="I4178">
        <v>279134</v>
      </c>
      <c r="J4178">
        <v>279140</v>
      </c>
      <c r="K4178">
        <v>347</v>
      </c>
    </row>
    <row r="4179" spans="1:11" x14ac:dyDescent="0.25">
      <c r="A4179" t="s">
        <v>19</v>
      </c>
      <c r="B4179" t="s">
        <v>20</v>
      </c>
      <c r="C4179" t="s">
        <v>15</v>
      </c>
      <c r="D4179">
        <v>17</v>
      </c>
      <c r="E4179" t="s">
        <v>12</v>
      </c>
      <c r="F4179" t="s">
        <v>127</v>
      </c>
      <c r="G4179">
        <v>1</v>
      </c>
      <c r="H4179">
        <v>279140</v>
      </c>
      <c r="I4179">
        <v>279134</v>
      </c>
      <c r="J4179">
        <v>279140</v>
      </c>
      <c r="K4179">
        <v>347</v>
      </c>
    </row>
    <row r="4180" spans="1:11" x14ac:dyDescent="0.25">
      <c r="A4180" t="s">
        <v>19</v>
      </c>
      <c r="B4180" t="s">
        <v>20</v>
      </c>
      <c r="C4180" t="s">
        <v>15</v>
      </c>
      <c r="D4180">
        <v>19</v>
      </c>
      <c r="E4180" t="s">
        <v>12</v>
      </c>
      <c r="F4180" t="s">
        <v>127</v>
      </c>
      <c r="G4180">
        <v>0</v>
      </c>
      <c r="H4180">
        <v>279140</v>
      </c>
      <c r="I4180">
        <v>279140</v>
      </c>
      <c r="J4180">
        <v>279140</v>
      </c>
      <c r="K4180">
        <v>347</v>
      </c>
    </row>
    <row r="4181" spans="1:11" x14ac:dyDescent="0.25">
      <c r="A4181" t="s">
        <v>19</v>
      </c>
      <c r="B4181" t="s">
        <v>20</v>
      </c>
      <c r="C4181" t="s">
        <v>15</v>
      </c>
      <c r="D4181" t="s">
        <v>26</v>
      </c>
      <c r="E4181" t="s">
        <v>12</v>
      </c>
      <c r="F4181" t="s">
        <v>127</v>
      </c>
      <c r="G4181">
        <v>0</v>
      </c>
      <c r="H4181">
        <v>279140</v>
      </c>
      <c r="I4181">
        <v>279140</v>
      </c>
      <c r="J4181">
        <v>279140</v>
      </c>
      <c r="K4181">
        <v>347</v>
      </c>
    </row>
    <row r="4182" spans="1:11" x14ac:dyDescent="0.25">
      <c r="A4182" t="s">
        <v>19</v>
      </c>
      <c r="B4182" t="s">
        <v>20</v>
      </c>
      <c r="C4182" t="s">
        <v>15</v>
      </c>
      <c r="D4182" t="s">
        <v>44</v>
      </c>
      <c r="E4182" t="s">
        <v>130</v>
      </c>
      <c r="F4182" t="s">
        <v>131</v>
      </c>
      <c r="G4182">
        <v>8</v>
      </c>
      <c r="H4182">
        <v>95396</v>
      </c>
      <c r="I4182">
        <v>2</v>
      </c>
      <c r="J4182">
        <v>95396</v>
      </c>
      <c r="K4182">
        <v>347</v>
      </c>
    </row>
    <row r="4183" spans="1:11" x14ac:dyDescent="0.25">
      <c r="A4183" t="s">
        <v>19</v>
      </c>
      <c r="B4183" t="s">
        <v>20</v>
      </c>
      <c r="C4183" t="s">
        <v>15</v>
      </c>
      <c r="D4183" t="s">
        <v>134</v>
      </c>
      <c r="E4183" t="s">
        <v>130</v>
      </c>
      <c r="F4183" t="s">
        <v>131</v>
      </c>
      <c r="G4183">
        <v>8</v>
      </c>
      <c r="H4183">
        <v>95396</v>
      </c>
      <c r="I4183">
        <v>2</v>
      </c>
      <c r="J4183">
        <v>95396</v>
      </c>
      <c r="K4183">
        <v>347</v>
      </c>
    </row>
    <row r="4184" spans="1:11" x14ac:dyDescent="0.25">
      <c r="A4184" t="s">
        <v>19</v>
      </c>
      <c r="B4184" t="s">
        <v>20</v>
      </c>
      <c r="C4184" t="s">
        <v>15</v>
      </c>
      <c r="D4184">
        <v>23</v>
      </c>
      <c r="E4184" t="s">
        <v>21</v>
      </c>
      <c r="F4184" t="s">
        <v>132</v>
      </c>
      <c r="G4184">
        <v>23</v>
      </c>
      <c r="H4184">
        <v>953870</v>
      </c>
      <c r="I4184">
        <v>7</v>
      </c>
      <c r="J4184">
        <v>953870</v>
      </c>
      <c r="K4184">
        <v>347</v>
      </c>
    </row>
    <row r="4185" spans="1:11" x14ac:dyDescent="0.25">
      <c r="A4185" t="s">
        <v>19</v>
      </c>
      <c r="B4185" t="s">
        <v>20</v>
      </c>
      <c r="C4185" t="s">
        <v>15</v>
      </c>
      <c r="D4185">
        <v>25</v>
      </c>
      <c r="E4185" t="s">
        <v>21</v>
      </c>
      <c r="F4185" t="s">
        <v>132</v>
      </c>
      <c r="G4185">
        <v>23</v>
      </c>
      <c r="H4185">
        <v>953870</v>
      </c>
      <c r="I4185">
        <v>7</v>
      </c>
      <c r="J4185">
        <v>953870</v>
      </c>
      <c r="K4185">
        <v>347</v>
      </c>
    </row>
    <row r="4186" spans="1:11" x14ac:dyDescent="0.25">
      <c r="A4186" t="s">
        <v>19</v>
      </c>
      <c r="B4186" t="s">
        <v>20</v>
      </c>
      <c r="C4186" t="s">
        <v>15</v>
      </c>
      <c r="D4186">
        <v>27</v>
      </c>
      <c r="E4186" t="s">
        <v>21</v>
      </c>
      <c r="F4186" t="s">
        <v>132</v>
      </c>
      <c r="G4186">
        <v>23</v>
      </c>
      <c r="H4186">
        <v>953870</v>
      </c>
      <c r="I4186">
        <v>7</v>
      </c>
      <c r="J4186">
        <v>953870</v>
      </c>
      <c r="K4186">
        <v>347</v>
      </c>
    </row>
    <row r="4187" spans="1:11" x14ac:dyDescent="0.25">
      <c r="A4187" t="s">
        <v>19</v>
      </c>
      <c r="B4187" t="s">
        <v>20</v>
      </c>
      <c r="C4187" t="s">
        <v>15</v>
      </c>
      <c r="D4187">
        <v>29</v>
      </c>
      <c r="E4187" t="s">
        <v>21</v>
      </c>
      <c r="F4187" t="s">
        <v>132</v>
      </c>
      <c r="G4187">
        <v>1</v>
      </c>
      <c r="H4187">
        <v>953870</v>
      </c>
      <c r="I4187">
        <v>953864</v>
      </c>
      <c r="J4187">
        <v>953870</v>
      </c>
      <c r="K4187">
        <v>347</v>
      </c>
    </row>
    <row r="4188" spans="1:11" x14ac:dyDescent="0.25">
      <c r="A4188" t="s">
        <v>19</v>
      </c>
      <c r="B4188" t="s">
        <v>20</v>
      </c>
      <c r="C4188" t="s">
        <v>15</v>
      </c>
      <c r="D4188" t="s">
        <v>135</v>
      </c>
      <c r="E4188" t="s">
        <v>21</v>
      </c>
      <c r="F4188" t="s">
        <v>132</v>
      </c>
      <c r="G4188">
        <v>1</v>
      </c>
      <c r="H4188">
        <v>953870</v>
      </c>
      <c r="I4188">
        <v>953864</v>
      </c>
      <c r="J4188">
        <v>953870</v>
      </c>
      <c r="K4188">
        <v>347</v>
      </c>
    </row>
    <row r="4189" spans="1:11" x14ac:dyDescent="0.25">
      <c r="A4189" t="s">
        <v>28</v>
      </c>
      <c r="B4189" t="s">
        <v>29</v>
      </c>
      <c r="C4189" t="s">
        <v>11</v>
      </c>
      <c r="D4189">
        <v>1</v>
      </c>
      <c r="E4189" t="s">
        <v>12</v>
      </c>
      <c r="F4189" t="s">
        <v>127</v>
      </c>
      <c r="G4189">
        <v>9</v>
      </c>
      <c r="H4189">
        <v>279140</v>
      </c>
      <c r="I4189">
        <v>0</v>
      </c>
      <c r="J4189">
        <v>279140</v>
      </c>
      <c r="K4189">
        <v>347</v>
      </c>
    </row>
    <row r="4190" spans="1:11" x14ac:dyDescent="0.25">
      <c r="A4190" t="s">
        <v>28</v>
      </c>
      <c r="B4190" t="s">
        <v>29</v>
      </c>
      <c r="C4190" t="s">
        <v>11</v>
      </c>
      <c r="D4190">
        <v>3</v>
      </c>
      <c r="E4190" t="s">
        <v>12</v>
      </c>
      <c r="F4190" t="s">
        <v>127</v>
      </c>
      <c r="G4190">
        <v>9</v>
      </c>
      <c r="H4190">
        <v>279140</v>
      </c>
      <c r="I4190">
        <v>0</v>
      </c>
      <c r="J4190">
        <v>279140</v>
      </c>
      <c r="K4190">
        <v>347</v>
      </c>
    </row>
    <row r="4191" spans="1:11" x14ac:dyDescent="0.25">
      <c r="A4191" t="s">
        <v>28</v>
      </c>
      <c r="B4191" t="s">
        <v>29</v>
      </c>
      <c r="C4191" t="s">
        <v>11</v>
      </c>
      <c r="D4191">
        <v>5</v>
      </c>
      <c r="E4191" t="s">
        <v>12</v>
      </c>
      <c r="F4191" t="s">
        <v>127</v>
      </c>
      <c r="G4191">
        <v>8</v>
      </c>
      <c r="H4191">
        <v>279140</v>
      </c>
      <c r="I4191">
        <v>8</v>
      </c>
      <c r="J4191">
        <v>279140</v>
      </c>
      <c r="K4191">
        <v>347</v>
      </c>
    </row>
    <row r="4192" spans="1:11" x14ac:dyDescent="0.25">
      <c r="A4192" t="s">
        <v>28</v>
      </c>
      <c r="B4192" t="s">
        <v>29</v>
      </c>
      <c r="C4192" t="s">
        <v>11</v>
      </c>
      <c r="D4192">
        <v>7</v>
      </c>
      <c r="E4192" t="s">
        <v>12</v>
      </c>
      <c r="F4192" t="s">
        <v>127</v>
      </c>
      <c r="G4192">
        <v>8</v>
      </c>
      <c r="H4192">
        <v>279140</v>
      </c>
      <c r="I4192">
        <v>8</v>
      </c>
      <c r="J4192">
        <v>279140</v>
      </c>
      <c r="K4192">
        <v>347</v>
      </c>
    </row>
    <row r="4193" spans="1:11" x14ac:dyDescent="0.25">
      <c r="A4193" t="s">
        <v>28</v>
      </c>
      <c r="B4193" t="s">
        <v>29</v>
      </c>
      <c r="C4193" t="s">
        <v>11</v>
      </c>
      <c r="D4193">
        <v>9</v>
      </c>
      <c r="E4193" t="s">
        <v>12</v>
      </c>
      <c r="F4193" t="s">
        <v>127</v>
      </c>
      <c r="G4193">
        <v>8</v>
      </c>
      <c r="H4193">
        <v>279140</v>
      </c>
      <c r="I4193">
        <v>8</v>
      </c>
      <c r="J4193">
        <v>279140</v>
      </c>
      <c r="K4193">
        <v>347</v>
      </c>
    </row>
    <row r="4194" spans="1:11" x14ac:dyDescent="0.25">
      <c r="A4194" t="s">
        <v>28</v>
      </c>
      <c r="B4194" t="s">
        <v>29</v>
      </c>
      <c r="C4194" t="s">
        <v>11</v>
      </c>
      <c r="D4194" t="s">
        <v>25</v>
      </c>
      <c r="E4194" t="s">
        <v>12</v>
      </c>
      <c r="F4194" t="s">
        <v>127</v>
      </c>
      <c r="G4194">
        <v>8</v>
      </c>
      <c r="H4194">
        <v>279140</v>
      </c>
      <c r="I4194">
        <v>8</v>
      </c>
      <c r="J4194">
        <v>279140</v>
      </c>
      <c r="K4194">
        <v>347</v>
      </c>
    </row>
    <row r="4195" spans="1:11" x14ac:dyDescent="0.25">
      <c r="A4195" t="s">
        <v>28</v>
      </c>
      <c r="B4195" t="s">
        <v>29</v>
      </c>
      <c r="C4195" t="s">
        <v>11</v>
      </c>
      <c r="D4195" t="s">
        <v>15</v>
      </c>
      <c r="E4195" t="s">
        <v>12</v>
      </c>
      <c r="F4195" t="s">
        <v>127</v>
      </c>
      <c r="G4195">
        <v>8</v>
      </c>
      <c r="H4195">
        <v>279140</v>
      </c>
      <c r="I4195">
        <v>8</v>
      </c>
      <c r="J4195">
        <v>279140</v>
      </c>
      <c r="K4195">
        <v>347</v>
      </c>
    </row>
    <row r="4196" spans="1:11" x14ac:dyDescent="0.25">
      <c r="A4196" t="s">
        <v>28</v>
      </c>
      <c r="B4196" t="s">
        <v>29</v>
      </c>
      <c r="C4196" t="s">
        <v>11</v>
      </c>
      <c r="D4196" t="s">
        <v>16</v>
      </c>
      <c r="E4196" t="s">
        <v>12</v>
      </c>
      <c r="F4196" t="s">
        <v>127</v>
      </c>
      <c r="G4196">
        <v>8</v>
      </c>
      <c r="H4196">
        <v>279140</v>
      </c>
      <c r="I4196">
        <v>8</v>
      </c>
      <c r="J4196">
        <v>279140</v>
      </c>
      <c r="K4196">
        <v>347</v>
      </c>
    </row>
    <row r="4197" spans="1:11" x14ac:dyDescent="0.25">
      <c r="A4197" t="s">
        <v>28</v>
      </c>
      <c r="B4197" t="s">
        <v>29</v>
      </c>
      <c r="C4197" t="s">
        <v>11</v>
      </c>
      <c r="D4197">
        <v>11</v>
      </c>
      <c r="E4197" t="s">
        <v>12</v>
      </c>
      <c r="F4197" t="s">
        <v>127</v>
      </c>
      <c r="G4197">
        <v>8</v>
      </c>
      <c r="H4197">
        <v>279140</v>
      </c>
      <c r="I4197">
        <v>8</v>
      </c>
      <c r="J4197">
        <v>279140</v>
      </c>
      <c r="K4197">
        <v>347</v>
      </c>
    </row>
    <row r="4198" spans="1:11" x14ac:dyDescent="0.25">
      <c r="A4198" t="s">
        <v>28</v>
      </c>
      <c r="B4198" t="s">
        <v>29</v>
      </c>
      <c r="C4198" t="s">
        <v>11</v>
      </c>
      <c r="D4198">
        <v>13</v>
      </c>
      <c r="E4198" t="s">
        <v>12</v>
      </c>
      <c r="F4198" t="s">
        <v>127</v>
      </c>
      <c r="G4198">
        <v>8</v>
      </c>
      <c r="H4198">
        <v>279140</v>
      </c>
      <c r="I4198">
        <v>8</v>
      </c>
      <c r="J4198">
        <v>279140</v>
      </c>
      <c r="K4198">
        <v>347</v>
      </c>
    </row>
    <row r="4199" spans="1:11" x14ac:dyDescent="0.25">
      <c r="A4199" t="s">
        <v>28</v>
      </c>
      <c r="B4199" t="s">
        <v>29</v>
      </c>
      <c r="C4199" t="s">
        <v>11</v>
      </c>
      <c r="D4199">
        <v>15</v>
      </c>
      <c r="E4199" t="s">
        <v>12</v>
      </c>
      <c r="F4199" t="s">
        <v>127</v>
      </c>
      <c r="G4199">
        <v>1</v>
      </c>
      <c r="H4199">
        <v>279140</v>
      </c>
      <c r="I4199">
        <v>279134</v>
      </c>
      <c r="J4199">
        <v>279140</v>
      </c>
      <c r="K4199">
        <v>347</v>
      </c>
    </row>
    <row r="4200" spans="1:11" x14ac:dyDescent="0.25">
      <c r="A4200" t="s">
        <v>28</v>
      </c>
      <c r="B4200" t="s">
        <v>29</v>
      </c>
      <c r="C4200" t="s">
        <v>11</v>
      </c>
      <c r="D4200">
        <v>17</v>
      </c>
      <c r="E4200" t="s">
        <v>12</v>
      </c>
      <c r="F4200" t="s">
        <v>127</v>
      </c>
      <c r="G4200">
        <v>1</v>
      </c>
      <c r="H4200">
        <v>279140</v>
      </c>
      <c r="I4200">
        <v>279134</v>
      </c>
      <c r="J4200">
        <v>279140</v>
      </c>
      <c r="K4200">
        <v>347</v>
      </c>
    </row>
    <row r="4201" spans="1:11" x14ac:dyDescent="0.25">
      <c r="A4201" t="s">
        <v>28</v>
      </c>
      <c r="B4201" t="s">
        <v>29</v>
      </c>
      <c r="C4201" t="s">
        <v>11</v>
      </c>
      <c r="D4201">
        <v>19</v>
      </c>
      <c r="E4201" t="s">
        <v>12</v>
      </c>
      <c r="F4201" t="s">
        <v>127</v>
      </c>
      <c r="G4201">
        <v>0</v>
      </c>
      <c r="H4201">
        <v>279140</v>
      </c>
      <c r="I4201">
        <v>279140</v>
      </c>
      <c r="J4201">
        <v>279140</v>
      </c>
      <c r="K4201">
        <v>347</v>
      </c>
    </row>
    <row r="4202" spans="1:11" x14ac:dyDescent="0.25">
      <c r="A4202" t="s">
        <v>28</v>
      </c>
      <c r="B4202" t="s">
        <v>29</v>
      </c>
      <c r="C4202" t="s">
        <v>11</v>
      </c>
      <c r="D4202" t="s">
        <v>26</v>
      </c>
      <c r="E4202" t="s">
        <v>12</v>
      </c>
      <c r="F4202" t="s">
        <v>127</v>
      </c>
      <c r="G4202">
        <v>0</v>
      </c>
      <c r="H4202">
        <v>279140</v>
      </c>
      <c r="I4202">
        <v>279140</v>
      </c>
      <c r="J4202">
        <v>279140</v>
      </c>
      <c r="K4202">
        <v>347</v>
      </c>
    </row>
    <row r="4203" spans="1:11" x14ac:dyDescent="0.25">
      <c r="A4203" t="s">
        <v>28</v>
      </c>
      <c r="B4203" t="s">
        <v>29</v>
      </c>
      <c r="C4203" t="s">
        <v>11</v>
      </c>
      <c r="D4203" t="s">
        <v>44</v>
      </c>
      <c r="E4203" t="s">
        <v>130</v>
      </c>
      <c r="F4203" t="s">
        <v>131</v>
      </c>
      <c r="G4203">
        <v>8</v>
      </c>
      <c r="H4203">
        <v>95396</v>
      </c>
      <c r="I4203">
        <v>2</v>
      </c>
      <c r="J4203">
        <v>95396</v>
      </c>
      <c r="K4203">
        <v>347</v>
      </c>
    </row>
    <row r="4204" spans="1:11" x14ac:dyDescent="0.25">
      <c r="A4204" t="s">
        <v>28</v>
      </c>
      <c r="B4204" t="s">
        <v>29</v>
      </c>
      <c r="C4204" t="s">
        <v>11</v>
      </c>
      <c r="D4204" t="s">
        <v>134</v>
      </c>
      <c r="E4204" t="s">
        <v>130</v>
      </c>
      <c r="F4204" t="s">
        <v>131</v>
      </c>
      <c r="G4204">
        <v>8</v>
      </c>
      <c r="H4204">
        <v>95396</v>
      </c>
      <c r="I4204">
        <v>2</v>
      </c>
      <c r="J4204">
        <v>95396</v>
      </c>
      <c r="K4204">
        <v>347</v>
      </c>
    </row>
    <row r="4205" spans="1:11" x14ac:dyDescent="0.25">
      <c r="A4205" t="s">
        <v>28</v>
      </c>
      <c r="B4205" t="s">
        <v>29</v>
      </c>
      <c r="C4205" t="s">
        <v>11</v>
      </c>
      <c r="D4205">
        <v>23</v>
      </c>
      <c r="E4205" t="s">
        <v>21</v>
      </c>
      <c r="F4205" t="s">
        <v>132</v>
      </c>
      <c r="G4205">
        <v>23</v>
      </c>
      <c r="H4205">
        <v>953870</v>
      </c>
      <c r="I4205">
        <v>7</v>
      </c>
      <c r="J4205">
        <v>953870</v>
      </c>
      <c r="K4205">
        <v>347</v>
      </c>
    </row>
    <row r="4206" spans="1:11" x14ac:dyDescent="0.25">
      <c r="A4206" t="s">
        <v>28</v>
      </c>
      <c r="B4206" t="s">
        <v>29</v>
      </c>
      <c r="C4206" t="s">
        <v>11</v>
      </c>
      <c r="D4206">
        <v>25</v>
      </c>
      <c r="E4206" t="s">
        <v>21</v>
      </c>
      <c r="F4206" t="s">
        <v>132</v>
      </c>
      <c r="G4206">
        <v>23</v>
      </c>
      <c r="H4206">
        <v>953870</v>
      </c>
      <c r="I4206">
        <v>7</v>
      </c>
      <c r="J4206">
        <v>953870</v>
      </c>
      <c r="K4206">
        <v>347</v>
      </c>
    </row>
    <row r="4207" spans="1:11" x14ac:dyDescent="0.25">
      <c r="A4207" t="s">
        <v>28</v>
      </c>
      <c r="B4207" t="s">
        <v>29</v>
      </c>
      <c r="C4207" t="s">
        <v>11</v>
      </c>
      <c r="D4207">
        <v>27</v>
      </c>
      <c r="E4207" t="s">
        <v>21</v>
      </c>
      <c r="F4207" t="s">
        <v>132</v>
      </c>
      <c r="G4207">
        <v>23</v>
      </c>
      <c r="H4207">
        <v>953870</v>
      </c>
      <c r="I4207">
        <v>7</v>
      </c>
      <c r="J4207">
        <v>953870</v>
      </c>
      <c r="K4207">
        <v>347</v>
      </c>
    </row>
    <row r="4208" spans="1:11" x14ac:dyDescent="0.25">
      <c r="A4208" t="s">
        <v>28</v>
      </c>
      <c r="B4208" t="s">
        <v>29</v>
      </c>
      <c r="C4208" t="s">
        <v>11</v>
      </c>
      <c r="D4208">
        <v>29</v>
      </c>
      <c r="E4208" t="s">
        <v>21</v>
      </c>
      <c r="F4208" t="s">
        <v>132</v>
      </c>
      <c r="G4208">
        <v>1</v>
      </c>
      <c r="H4208">
        <v>953870</v>
      </c>
      <c r="I4208">
        <v>953864</v>
      </c>
      <c r="J4208">
        <v>953870</v>
      </c>
      <c r="K4208">
        <v>347</v>
      </c>
    </row>
    <row r="4209" spans="1:11" x14ac:dyDescent="0.25">
      <c r="A4209" t="s">
        <v>28</v>
      </c>
      <c r="B4209" t="s">
        <v>29</v>
      </c>
      <c r="C4209" t="s">
        <v>11</v>
      </c>
      <c r="D4209" t="s">
        <v>135</v>
      </c>
      <c r="E4209" t="s">
        <v>21</v>
      </c>
      <c r="F4209" t="s">
        <v>132</v>
      </c>
      <c r="G4209">
        <v>1</v>
      </c>
      <c r="H4209">
        <v>953870</v>
      </c>
      <c r="I4209">
        <v>953864</v>
      </c>
      <c r="J4209">
        <v>953870</v>
      </c>
      <c r="K4209">
        <v>347</v>
      </c>
    </row>
    <row r="4210" spans="1:11" x14ac:dyDescent="0.25">
      <c r="A4210" t="s">
        <v>28</v>
      </c>
      <c r="B4210" t="s">
        <v>29</v>
      </c>
      <c r="C4210" t="s">
        <v>15</v>
      </c>
      <c r="D4210">
        <v>0</v>
      </c>
      <c r="E4210" t="s">
        <v>12</v>
      </c>
      <c r="F4210" t="s">
        <v>127</v>
      </c>
      <c r="G4210">
        <v>9</v>
      </c>
      <c r="H4210">
        <v>279140</v>
      </c>
      <c r="I4210">
        <v>0</v>
      </c>
      <c r="J4210">
        <v>279140</v>
      </c>
      <c r="K4210">
        <v>347</v>
      </c>
    </row>
    <row r="4211" spans="1:11" x14ac:dyDescent="0.25">
      <c r="A4211" t="s">
        <v>28</v>
      </c>
      <c r="B4211" t="s">
        <v>29</v>
      </c>
      <c r="C4211" t="s">
        <v>15</v>
      </c>
      <c r="D4211">
        <v>2</v>
      </c>
      <c r="E4211" t="s">
        <v>12</v>
      </c>
      <c r="F4211" t="s">
        <v>127</v>
      </c>
      <c r="G4211">
        <v>9</v>
      </c>
      <c r="H4211">
        <v>279140</v>
      </c>
      <c r="I4211">
        <v>0</v>
      </c>
      <c r="J4211">
        <v>279140</v>
      </c>
      <c r="K4211">
        <v>347</v>
      </c>
    </row>
    <row r="4212" spans="1:11" x14ac:dyDescent="0.25">
      <c r="A4212" t="s">
        <v>28</v>
      </c>
      <c r="B4212" t="s">
        <v>29</v>
      </c>
      <c r="C4212" t="s">
        <v>15</v>
      </c>
      <c r="D4212">
        <v>4</v>
      </c>
      <c r="E4212" t="s">
        <v>12</v>
      </c>
      <c r="F4212" t="s">
        <v>127</v>
      </c>
      <c r="G4212">
        <v>9</v>
      </c>
      <c r="H4212">
        <v>279140</v>
      </c>
      <c r="I4212">
        <v>0</v>
      </c>
      <c r="J4212">
        <v>279140</v>
      </c>
      <c r="K4212">
        <v>347</v>
      </c>
    </row>
    <row r="4213" spans="1:11" x14ac:dyDescent="0.25">
      <c r="A4213" t="s">
        <v>28</v>
      </c>
      <c r="B4213" t="s">
        <v>29</v>
      </c>
      <c r="C4213" t="s">
        <v>15</v>
      </c>
      <c r="D4213">
        <v>6</v>
      </c>
      <c r="E4213" t="s">
        <v>12</v>
      </c>
      <c r="F4213" t="s">
        <v>127</v>
      </c>
      <c r="G4213">
        <v>8</v>
      </c>
      <c r="H4213">
        <v>279140</v>
      </c>
      <c r="I4213">
        <v>8</v>
      </c>
      <c r="J4213">
        <v>279140</v>
      </c>
      <c r="K4213">
        <v>347</v>
      </c>
    </row>
    <row r="4214" spans="1:11" x14ac:dyDescent="0.25">
      <c r="A4214" t="s">
        <v>28</v>
      </c>
      <c r="B4214" t="s">
        <v>29</v>
      </c>
      <c r="C4214" t="s">
        <v>15</v>
      </c>
      <c r="D4214">
        <v>8</v>
      </c>
      <c r="E4214" t="s">
        <v>12</v>
      </c>
      <c r="F4214" t="s">
        <v>127</v>
      </c>
      <c r="G4214">
        <v>8</v>
      </c>
      <c r="H4214">
        <v>279140</v>
      </c>
      <c r="I4214">
        <v>8</v>
      </c>
      <c r="J4214">
        <v>279140</v>
      </c>
      <c r="K4214">
        <v>347</v>
      </c>
    </row>
    <row r="4215" spans="1:11" x14ac:dyDescent="0.25">
      <c r="A4215" t="s">
        <v>28</v>
      </c>
      <c r="B4215" t="s">
        <v>29</v>
      </c>
      <c r="C4215" t="s">
        <v>15</v>
      </c>
      <c r="D4215" t="s">
        <v>23</v>
      </c>
      <c r="E4215" t="s">
        <v>12</v>
      </c>
      <c r="F4215" t="s">
        <v>127</v>
      </c>
      <c r="G4215">
        <v>8</v>
      </c>
      <c r="H4215">
        <v>279140</v>
      </c>
      <c r="I4215">
        <v>8</v>
      </c>
      <c r="J4215">
        <v>279140</v>
      </c>
      <c r="K4215">
        <v>347</v>
      </c>
    </row>
    <row r="4216" spans="1:11" x14ac:dyDescent="0.25">
      <c r="A4216" t="s">
        <v>28</v>
      </c>
      <c r="B4216" t="s">
        <v>29</v>
      </c>
      <c r="C4216" t="s">
        <v>15</v>
      </c>
      <c r="D4216" t="s">
        <v>11</v>
      </c>
      <c r="E4216" t="s">
        <v>12</v>
      </c>
      <c r="F4216" t="s">
        <v>127</v>
      </c>
      <c r="G4216">
        <v>8</v>
      </c>
      <c r="H4216">
        <v>279140</v>
      </c>
      <c r="I4216">
        <v>8</v>
      </c>
      <c r="J4216">
        <v>279140</v>
      </c>
      <c r="K4216">
        <v>347</v>
      </c>
    </row>
    <row r="4217" spans="1:11" x14ac:dyDescent="0.25">
      <c r="A4217" t="s">
        <v>28</v>
      </c>
      <c r="B4217" t="s">
        <v>29</v>
      </c>
      <c r="C4217" t="s">
        <v>15</v>
      </c>
      <c r="D4217" t="s">
        <v>14</v>
      </c>
      <c r="E4217" t="s">
        <v>12</v>
      </c>
      <c r="F4217" t="s">
        <v>127</v>
      </c>
      <c r="G4217">
        <v>8</v>
      </c>
      <c r="H4217">
        <v>279140</v>
      </c>
      <c r="I4217">
        <v>8</v>
      </c>
      <c r="J4217">
        <v>279140</v>
      </c>
      <c r="K4217">
        <v>347</v>
      </c>
    </row>
    <row r="4218" spans="1:11" x14ac:dyDescent="0.25">
      <c r="A4218" t="s">
        <v>28</v>
      </c>
      <c r="B4218" t="s">
        <v>29</v>
      </c>
      <c r="C4218" t="s">
        <v>15</v>
      </c>
      <c r="D4218">
        <v>10</v>
      </c>
      <c r="E4218" t="s">
        <v>12</v>
      </c>
      <c r="F4218" t="s">
        <v>127</v>
      </c>
      <c r="G4218">
        <v>8</v>
      </c>
      <c r="H4218">
        <v>279140</v>
      </c>
      <c r="I4218">
        <v>8</v>
      </c>
      <c r="J4218">
        <v>279140</v>
      </c>
      <c r="K4218">
        <v>347</v>
      </c>
    </row>
    <row r="4219" spans="1:11" x14ac:dyDescent="0.25">
      <c r="A4219" t="s">
        <v>28</v>
      </c>
      <c r="B4219" t="s">
        <v>29</v>
      </c>
      <c r="C4219" t="s">
        <v>15</v>
      </c>
      <c r="D4219">
        <v>12</v>
      </c>
      <c r="E4219" t="s">
        <v>12</v>
      </c>
      <c r="F4219" t="s">
        <v>127</v>
      </c>
      <c r="G4219">
        <v>8</v>
      </c>
      <c r="H4219">
        <v>279140</v>
      </c>
      <c r="I4219">
        <v>8</v>
      </c>
      <c r="J4219">
        <v>279140</v>
      </c>
      <c r="K4219">
        <v>347</v>
      </c>
    </row>
    <row r="4220" spans="1:11" x14ac:dyDescent="0.25">
      <c r="A4220" t="s">
        <v>28</v>
      </c>
      <c r="B4220" t="s">
        <v>29</v>
      </c>
      <c r="C4220" t="s">
        <v>15</v>
      </c>
      <c r="D4220">
        <v>14</v>
      </c>
      <c r="E4220" t="s">
        <v>12</v>
      </c>
      <c r="F4220" t="s">
        <v>127</v>
      </c>
      <c r="G4220">
        <v>2</v>
      </c>
      <c r="H4220">
        <v>279140</v>
      </c>
      <c r="I4220">
        <v>279129</v>
      </c>
      <c r="J4220">
        <v>279140</v>
      </c>
      <c r="K4220">
        <v>347</v>
      </c>
    </row>
    <row r="4221" spans="1:11" x14ac:dyDescent="0.25">
      <c r="A4221" t="s">
        <v>28</v>
      </c>
      <c r="B4221" t="s">
        <v>29</v>
      </c>
      <c r="C4221" t="s">
        <v>15</v>
      </c>
      <c r="D4221">
        <v>16</v>
      </c>
      <c r="E4221" t="s">
        <v>12</v>
      </c>
      <c r="F4221" t="s">
        <v>127</v>
      </c>
      <c r="G4221">
        <v>1</v>
      </c>
      <c r="H4221">
        <v>279140</v>
      </c>
      <c r="I4221">
        <v>279134</v>
      </c>
      <c r="J4221">
        <v>279140</v>
      </c>
      <c r="K4221">
        <v>347</v>
      </c>
    </row>
    <row r="4222" spans="1:11" x14ac:dyDescent="0.25">
      <c r="A4222" t="s">
        <v>28</v>
      </c>
      <c r="B4222" t="s">
        <v>29</v>
      </c>
      <c r="C4222" t="s">
        <v>15</v>
      </c>
      <c r="D4222">
        <v>18</v>
      </c>
      <c r="E4222" t="s">
        <v>12</v>
      </c>
      <c r="F4222" t="s">
        <v>127</v>
      </c>
      <c r="G4222">
        <v>0</v>
      </c>
      <c r="H4222">
        <v>0</v>
      </c>
      <c r="I4222">
        <v>0</v>
      </c>
      <c r="J4222">
        <v>279140</v>
      </c>
      <c r="K4222">
        <v>347</v>
      </c>
    </row>
    <row r="4223" spans="1:11" x14ac:dyDescent="0.25">
      <c r="A4223" t="s">
        <v>28</v>
      </c>
      <c r="B4223" t="s">
        <v>29</v>
      </c>
      <c r="C4223" t="s">
        <v>15</v>
      </c>
      <c r="D4223" t="s">
        <v>24</v>
      </c>
      <c r="E4223" t="s">
        <v>12</v>
      </c>
      <c r="F4223" t="s">
        <v>127</v>
      </c>
      <c r="G4223">
        <v>0</v>
      </c>
      <c r="H4223">
        <v>279140</v>
      </c>
      <c r="I4223">
        <v>279140</v>
      </c>
      <c r="J4223">
        <v>279140</v>
      </c>
      <c r="K4223">
        <v>347</v>
      </c>
    </row>
    <row r="4224" spans="1:11" x14ac:dyDescent="0.25">
      <c r="A4224" t="s">
        <v>28</v>
      </c>
      <c r="B4224" t="s">
        <v>29</v>
      </c>
      <c r="C4224" t="s">
        <v>15</v>
      </c>
      <c r="D4224" t="s">
        <v>128</v>
      </c>
      <c r="E4224" t="s">
        <v>12</v>
      </c>
      <c r="F4224" t="s">
        <v>127</v>
      </c>
      <c r="G4224">
        <v>0</v>
      </c>
      <c r="H4224">
        <v>279140</v>
      </c>
      <c r="I4224">
        <v>279140</v>
      </c>
      <c r="J4224">
        <v>279140</v>
      </c>
      <c r="K4224">
        <v>347</v>
      </c>
    </row>
    <row r="4225" spans="1:11" x14ac:dyDescent="0.25">
      <c r="A4225" t="s">
        <v>28</v>
      </c>
      <c r="B4225" t="s">
        <v>29</v>
      </c>
      <c r="C4225" t="s">
        <v>15</v>
      </c>
      <c r="D4225" t="s">
        <v>129</v>
      </c>
      <c r="E4225" t="s">
        <v>130</v>
      </c>
      <c r="F4225" t="s">
        <v>131</v>
      </c>
      <c r="G4225">
        <v>8</v>
      </c>
      <c r="H4225">
        <v>95396</v>
      </c>
      <c r="I4225">
        <v>2</v>
      </c>
      <c r="J4225">
        <v>95396</v>
      </c>
      <c r="K4225">
        <v>347</v>
      </c>
    </row>
    <row r="4226" spans="1:11" x14ac:dyDescent="0.25">
      <c r="A4226" t="s">
        <v>28</v>
      </c>
      <c r="B4226" t="s">
        <v>29</v>
      </c>
      <c r="C4226" t="s">
        <v>15</v>
      </c>
      <c r="D4226">
        <v>20</v>
      </c>
      <c r="E4226" t="s">
        <v>130</v>
      </c>
      <c r="F4226" t="s">
        <v>131</v>
      </c>
      <c r="G4226">
        <v>8</v>
      </c>
      <c r="H4226">
        <v>95396</v>
      </c>
      <c r="I4226">
        <v>2</v>
      </c>
      <c r="J4226">
        <v>95396</v>
      </c>
      <c r="K4226">
        <v>347</v>
      </c>
    </row>
    <row r="4227" spans="1:11" x14ac:dyDescent="0.25">
      <c r="A4227" t="s">
        <v>28</v>
      </c>
      <c r="B4227" t="s">
        <v>29</v>
      </c>
      <c r="C4227" t="s">
        <v>15</v>
      </c>
      <c r="D4227">
        <v>24</v>
      </c>
      <c r="E4227" t="s">
        <v>21</v>
      </c>
      <c r="F4227" t="s">
        <v>132</v>
      </c>
      <c r="G4227">
        <v>23</v>
      </c>
      <c r="H4227">
        <v>953870</v>
      </c>
      <c r="I4227">
        <v>7</v>
      </c>
      <c r="J4227">
        <v>953870</v>
      </c>
      <c r="K4227">
        <v>347</v>
      </c>
    </row>
    <row r="4228" spans="1:11" x14ac:dyDescent="0.25">
      <c r="A4228" t="s">
        <v>28</v>
      </c>
      <c r="B4228" t="s">
        <v>29</v>
      </c>
      <c r="C4228" t="s">
        <v>15</v>
      </c>
      <c r="D4228">
        <v>26</v>
      </c>
      <c r="E4228" t="s">
        <v>21</v>
      </c>
      <c r="F4228" t="s">
        <v>132</v>
      </c>
      <c r="G4228">
        <v>23</v>
      </c>
      <c r="H4228">
        <v>953870</v>
      </c>
      <c r="I4228">
        <v>7</v>
      </c>
      <c r="J4228">
        <v>953870</v>
      </c>
      <c r="K4228">
        <v>347</v>
      </c>
    </row>
    <row r="4229" spans="1:11" x14ac:dyDescent="0.25">
      <c r="A4229" t="s">
        <v>28</v>
      </c>
      <c r="B4229" t="s">
        <v>29</v>
      </c>
      <c r="C4229" t="s">
        <v>15</v>
      </c>
      <c r="D4229">
        <v>28</v>
      </c>
      <c r="E4229" t="s">
        <v>21</v>
      </c>
      <c r="F4229" t="s">
        <v>132</v>
      </c>
      <c r="G4229">
        <v>23</v>
      </c>
      <c r="H4229">
        <v>953870</v>
      </c>
      <c r="I4229">
        <v>7</v>
      </c>
      <c r="J4229">
        <v>953870</v>
      </c>
      <c r="K4229">
        <v>347</v>
      </c>
    </row>
    <row r="4230" spans="1:11" x14ac:dyDescent="0.25">
      <c r="A4230" t="s">
        <v>28</v>
      </c>
      <c r="B4230" t="s">
        <v>29</v>
      </c>
      <c r="C4230" t="s">
        <v>15</v>
      </c>
      <c r="D4230" t="s">
        <v>133</v>
      </c>
      <c r="E4230" t="s">
        <v>21</v>
      </c>
      <c r="F4230" t="s">
        <v>132</v>
      </c>
      <c r="G4230">
        <v>1</v>
      </c>
      <c r="H4230">
        <v>953870</v>
      </c>
      <c r="I4230">
        <v>953864</v>
      </c>
      <c r="J4230">
        <v>953870</v>
      </c>
      <c r="K4230">
        <v>347</v>
      </c>
    </row>
    <row r="4231" spans="1:11" x14ac:dyDescent="0.25">
      <c r="A4231" t="s">
        <v>30</v>
      </c>
      <c r="B4231" t="s">
        <v>31</v>
      </c>
      <c r="C4231" t="s">
        <v>11</v>
      </c>
      <c r="D4231">
        <v>0</v>
      </c>
      <c r="E4231" t="s">
        <v>12</v>
      </c>
      <c r="F4231" t="s">
        <v>127</v>
      </c>
      <c r="G4231">
        <v>9</v>
      </c>
      <c r="H4231">
        <v>279140</v>
      </c>
      <c r="I4231">
        <v>0</v>
      </c>
      <c r="J4231">
        <v>279140</v>
      </c>
      <c r="K4231">
        <v>347</v>
      </c>
    </row>
    <row r="4232" spans="1:11" x14ac:dyDescent="0.25">
      <c r="A4232" t="s">
        <v>30</v>
      </c>
      <c r="B4232" t="s">
        <v>31</v>
      </c>
      <c r="C4232" t="s">
        <v>11</v>
      </c>
      <c r="D4232">
        <v>2</v>
      </c>
      <c r="E4232" t="s">
        <v>12</v>
      </c>
      <c r="F4232" t="s">
        <v>127</v>
      </c>
      <c r="G4232">
        <v>9</v>
      </c>
      <c r="H4232">
        <v>279140</v>
      </c>
      <c r="I4232">
        <v>17217</v>
      </c>
      <c r="J4232">
        <v>279140</v>
      </c>
      <c r="K4232">
        <v>347</v>
      </c>
    </row>
    <row r="4233" spans="1:11" x14ac:dyDescent="0.25">
      <c r="A4233" t="s">
        <v>30</v>
      </c>
      <c r="B4233" t="s">
        <v>31</v>
      </c>
      <c r="C4233" t="s">
        <v>11</v>
      </c>
      <c r="D4233">
        <v>4</v>
      </c>
      <c r="E4233" t="s">
        <v>12</v>
      </c>
      <c r="F4233" t="s">
        <v>127</v>
      </c>
      <c r="G4233">
        <v>9</v>
      </c>
      <c r="H4233">
        <v>279140</v>
      </c>
      <c r="I4233">
        <v>0</v>
      </c>
      <c r="J4233">
        <v>279140</v>
      </c>
      <c r="K4233">
        <v>347</v>
      </c>
    </row>
    <row r="4234" spans="1:11" x14ac:dyDescent="0.25">
      <c r="A4234" t="s">
        <v>30</v>
      </c>
      <c r="B4234" t="s">
        <v>31</v>
      </c>
      <c r="C4234" t="s">
        <v>11</v>
      </c>
      <c r="D4234">
        <v>6</v>
      </c>
      <c r="E4234" t="s">
        <v>12</v>
      </c>
      <c r="F4234" t="s">
        <v>127</v>
      </c>
      <c r="G4234">
        <v>8</v>
      </c>
      <c r="H4234">
        <v>279140</v>
      </c>
      <c r="I4234">
        <v>8</v>
      </c>
      <c r="J4234">
        <v>279140</v>
      </c>
      <c r="K4234">
        <v>347</v>
      </c>
    </row>
    <row r="4235" spans="1:11" x14ac:dyDescent="0.25">
      <c r="A4235" t="s">
        <v>30</v>
      </c>
      <c r="B4235" t="s">
        <v>31</v>
      </c>
      <c r="C4235" t="s">
        <v>11</v>
      </c>
      <c r="D4235">
        <v>8</v>
      </c>
      <c r="E4235" t="s">
        <v>12</v>
      </c>
      <c r="F4235" t="s">
        <v>127</v>
      </c>
      <c r="G4235">
        <v>8</v>
      </c>
      <c r="H4235">
        <v>279140</v>
      </c>
      <c r="I4235">
        <v>8</v>
      </c>
      <c r="J4235">
        <v>279140</v>
      </c>
      <c r="K4235">
        <v>347</v>
      </c>
    </row>
    <row r="4236" spans="1:11" x14ac:dyDescent="0.25">
      <c r="A4236" t="s">
        <v>30</v>
      </c>
      <c r="B4236" t="s">
        <v>31</v>
      </c>
      <c r="C4236" t="s">
        <v>11</v>
      </c>
      <c r="D4236" t="s">
        <v>23</v>
      </c>
      <c r="E4236" t="s">
        <v>12</v>
      </c>
      <c r="F4236" t="s">
        <v>127</v>
      </c>
      <c r="G4236">
        <v>8</v>
      </c>
      <c r="H4236">
        <v>279140</v>
      </c>
      <c r="I4236">
        <v>8</v>
      </c>
      <c r="J4236">
        <v>279140</v>
      </c>
      <c r="K4236">
        <v>347</v>
      </c>
    </row>
    <row r="4237" spans="1:11" x14ac:dyDescent="0.25">
      <c r="A4237" t="s">
        <v>30</v>
      </c>
      <c r="B4237" t="s">
        <v>31</v>
      </c>
      <c r="C4237" t="s">
        <v>11</v>
      </c>
      <c r="D4237" t="s">
        <v>11</v>
      </c>
      <c r="E4237" t="s">
        <v>12</v>
      </c>
      <c r="F4237" t="s">
        <v>127</v>
      </c>
      <c r="G4237">
        <v>8</v>
      </c>
      <c r="H4237">
        <v>279140</v>
      </c>
      <c r="I4237">
        <v>8</v>
      </c>
      <c r="J4237">
        <v>279140</v>
      </c>
      <c r="K4237">
        <v>347</v>
      </c>
    </row>
    <row r="4238" spans="1:11" x14ac:dyDescent="0.25">
      <c r="A4238" t="s">
        <v>30</v>
      </c>
      <c r="B4238" t="s">
        <v>31</v>
      </c>
      <c r="C4238" t="s">
        <v>11</v>
      </c>
      <c r="D4238" t="s">
        <v>14</v>
      </c>
      <c r="E4238" t="s">
        <v>12</v>
      </c>
      <c r="F4238" t="s">
        <v>127</v>
      </c>
      <c r="G4238">
        <v>8</v>
      </c>
      <c r="H4238">
        <v>279140</v>
      </c>
      <c r="I4238">
        <v>8</v>
      </c>
      <c r="J4238">
        <v>279140</v>
      </c>
      <c r="K4238">
        <v>347</v>
      </c>
    </row>
    <row r="4239" spans="1:11" x14ac:dyDescent="0.25">
      <c r="A4239" t="s">
        <v>30</v>
      </c>
      <c r="B4239" t="s">
        <v>31</v>
      </c>
      <c r="C4239" t="s">
        <v>11</v>
      </c>
      <c r="D4239">
        <v>10</v>
      </c>
      <c r="E4239" t="s">
        <v>12</v>
      </c>
      <c r="F4239" t="s">
        <v>127</v>
      </c>
      <c r="G4239">
        <v>8</v>
      </c>
      <c r="H4239">
        <v>279140</v>
      </c>
      <c r="I4239">
        <v>8</v>
      </c>
      <c r="J4239">
        <v>279140</v>
      </c>
      <c r="K4239">
        <v>347</v>
      </c>
    </row>
    <row r="4240" spans="1:11" x14ac:dyDescent="0.25">
      <c r="A4240" t="s">
        <v>30</v>
      </c>
      <c r="B4240" t="s">
        <v>31</v>
      </c>
      <c r="C4240" t="s">
        <v>11</v>
      </c>
      <c r="D4240">
        <v>12</v>
      </c>
      <c r="E4240" t="s">
        <v>12</v>
      </c>
      <c r="F4240" t="s">
        <v>127</v>
      </c>
      <c r="G4240">
        <v>8</v>
      </c>
      <c r="H4240">
        <v>279140</v>
      </c>
      <c r="I4240">
        <v>8</v>
      </c>
      <c r="J4240">
        <v>279140</v>
      </c>
      <c r="K4240">
        <v>347</v>
      </c>
    </row>
    <row r="4241" spans="1:11" x14ac:dyDescent="0.25">
      <c r="A4241" t="s">
        <v>30</v>
      </c>
      <c r="B4241" t="s">
        <v>31</v>
      </c>
      <c r="C4241" t="s">
        <v>11</v>
      </c>
      <c r="D4241">
        <v>14</v>
      </c>
      <c r="E4241" t="s">
        <v>12</v>
      </c>
      <c r="F4241" t="s">
        <v>127</v>
      </c>
      <c r="G4241">
        <v>2</v>
      </c>
      <c r="H4241">
        <v>279140</v>
      </c>
      <c r="I4241">
        <v>279129</v>
      </c>
      <c r="J4241">
        <v>279140</v>
      </c>
      <c r="K4241">
        <v>347</v>
      </c>
    </row>
    <row r="4242" spans="1:11" x14ac:dyDescent="0.25">
      <c r="A4242" t="s">
        <v>30</v>
      </c>
      <c r="B4242" t="s">
        <v>31</v>
      </c>
      <c r="C4242" t="s">
        <v>11</v>
      </c>
      <c r="D4242">
        <v>16</v>
      </c>
      <c r="E4242" t="s">
        <v>12</v>
      </c>
      <c r="F4242" t="s">
        <v>127</v>
      </c>
      <c r="G4242">
        <v>1</v>
      </c>
      <c r="H4242">
        <v>279140</v>
      </c>
      <c r="I4242">
        <v>279134</v>
      </c>
      <c r="J4242">
        <v>279140</v>
      </c>
      <c r="K4242">
        <v>347</v>
      </c>
    </row>
    <row r="4243" spans="1:11" x14ac:dyDescent="0.25">
      <c r="A4243" t="s">
        <v>30</v>
      </c>
      <c r="B4243" t="s">
        <v>31</v>
      </c>
      <c r="C4243" t="s">
        <v>11</v>
      </c>
      <c r="D4243">
        <v>18</v>
      </c>
      <c r="E4243" t="s">
        <v>12</v>
      </c>
      <c r="F4243" t="s">
        <v>127</v>
      </c>
      <c r="G4243">
        <v>0</v>
      </c>
      <c r="H4243">
        <v>0</v>
      </c>
      <c r="I4243">
        <v>0</v>
      </c>
      <c r="J4243">
        <v>279140</v>
      </c>
      <c r="K4243">
        <v>347</v>
      </c>
    </row>
    <row r="4244" spans="1:11" x14ac:dyDescent="0.25">
      <c r="A4244" t="s">
        <v>30</v>
      </c>
      <c r="B4244" t="s">
        <v>31</v>
      </c>
      <c r="C4244" t="s">
        <v>11</v>
      </c>
      <c r="D4244" t="s">
        <v>24</v>
      </c>
      <c r="E4244" t="s">
        <v>12</v>
      </c>
      <c r="F4244" t="s">
        <v>127</v>
      </c>
      <c r="G4244">
        <v>0</v>
      </c>
      <c r="H4244">
        <v>279140</v>
      </c>
      <c r="I4244">
        <v>279140</v>
      </c>
      <c r="J4244">
        <v>279140</v>
      </c>
      <c r="K4244">
        <v>347</v>
      </c>
    </row>
    <row r="4245" spans="1:11" x14ac:dyDescent="0.25">
      <c r="A4245" t="s">
        <v>30</v>
      </c>
      <c r="B4245" t="s">
        <v>31</v>
      </c>
      <c r="C4245" t="s">
        <v>11</v>
      </c>
      <c r="D4245" t="s">
        <v>128</v>
      </c>
      <c r="E4245" t="s">
        <v>12</v>
      </c>
      <c r="F4245" t="s">
        <v>127</v>
      </c>
      <c r="G4245">
        <v>0</v>
      </c>
      <c r="H4245">
        <v>279140</v>
      </c>
      <c r="I4245">
        <v>279140</v>
      </c>
      <c r="J4245">
        <v>279140</v>
      </c>
      <c r="K4245">
        <v>347</v>
      </c>
    </row>
    <row r="4246" spans="1:11" x14ac:dyDescent="0.25">
      <c r="A4246" t="s">
        <v>30</v>
      </c>
      <c r="B4246" t="s">
        <v>31</v>
      </c>
      <c r="C4246" t="s">
        <v>11</v>
      </c>
      <c r="D4246" t="s">
        <v>129</v>
      </c>
      <c r="E4246" t="s">
        <v>130</v>
      </c>
      <c r="F4246" t="s">
        <v>131</v>
      </c>
      <c r="G4246">
        <v>8</v>
      </c>
      <c r="H4246">
        <v>95396</v>
      </c>
      <c r="I4246">
        <v>2</v>
      </c>
      <c r="J4246">
        <v>95396</v>
      </c>
      <c r="K4246">
        <v>347</v>
      </c>
    </row>
    <row r="4247" spans="1:11" x14ac:dyDescent="0.25">
      <c r="A4247" t="s">
        <v>30</v>
      </c>
      <c r="B4247" t="s">
        <v>31</v>
      </c>
      <c r="C4247" t="s">
        <v>11</v>
      </c>
      <c r="D4247">
        <v>20</v>
      </c>
      <c r="E4247" t="s">
        <v>130</v>
      </c>
      <c r="F4247" t="s">
        <v>131</v>
      </c>
      <c r="G4247">
        <v>8</v>
      </c>
      <c r="H4247">
        <v>95396</v>
      </c>
      <c r="I4247">
        <v>2</v>
      </c>
      <c r="J4247">
        <v>95396</v>
      </c>
      <c r="K4247">
        <v>347</v>
      </c>
    </row>
    <row r="4248" spans="1:11" x14ac:dyDescent="0.25">
      <c r="A4248" t="s">
        <v>30</v>
      </c>
      <c r="B4248" t="s">
        <v>31</v>
      </c>
      <c r="C4248" t="s">
        <v>11</v>
      </c>
      <c r="D4248">
        <v>24</v>
      </c>
      <c r="E4248" t="s">
        <v>21</v>
      </c>
      <c r="F4248" t="s">
        <v>132</v>
      </c>
      <c r="G4248">
        <v>23</v>
      </c>
      <c r="H4248">
        <v>953870</v>
      </c>
      <c r="I4248">
        <v>7</v>
      </c>
      <c r="J4248">
        <v>953870</v>
      </c>
      <c r="K4248">
        <v>347</v>
      </c>
    </row>
    <row r="4249" spans="1:11" x14ac:dyDescent="0.25">
      <c r="A4249" t="s">
        <v>30</v>
      </c>
      <c r="B4249" t="s">
        <v>31</v>
      </c>
      <c r="C4249" t="s">
        <v>11</v>
      </c>
      <c r="D4249">
        <v>26</v>
      </c>
      <c r="E4249" t="s">
        <v>21</v>
      </c>
      <c r="F4249" t="s">
        <v>132</v>
      </c>
      <c r="G4249">
        <v>23</v>
      </c>
      <c r="H4249">
        <v>953870</v>
      </c>
      <c r="I4249">
        <v>7</v>
      </c>
      <c r="J4249">
        <v>953870</v>
      </c>
      <c r="K4249">
        <v>347</v>
      </c>
    </row>
    <row r="4250" spans="1:11" x14ac:dyDescent="0.25">
      <c r="A4250" t="s">
        <v>30</v>
      </c>
      <c r="B4250" t="s">
        <v>31</v>
      </c>
      <c r="C4250" t="s">
        <v>11</v>
      </c>
      <c r="D4250">
        <v>28</v>
      </c>
      <c r="E4250" t="s">
        <v>21</v>
      </c>
      <c r="F4250" t="s">
        <v>132</v>
      </c>
      <c r="G4250">
        <v>23</v>
      </c>
      <c r="H4250">
        <v>953870</v>
      </c>
      <c r="I4250">
        <v>7</v>
      </c>
      <c r="J4250">
        <v>953870</v>
      </c>
      <c r="K4250">
        <v>347</v>
      </c>
    </row>
    <row r="4251" spans="1:11" x14ac:dyDescent="0.25">
      <c r="A4251" t="s">
        <v>30</v>
      </c>
      <c r="B4251" t="s">
        <v>31</v>
      </c>
      <c r="C4251" t="s">
        <v>11</v>
      </c>
      <c r="D4251" t="s">
        <v>133</v>
      </c>
      <c r="E4251" t="s">
        <v>21</v>
      </c>
      <c r="F4251" t="s">
        <v>132</v>
      </c>
      <c r="G4251">
        <v>1</v>
      </c>
      <c r="H4251">
        <v>953870</v>
      </c>
      <c r="I4251">
        <v>953864</v>
      </c>
      <c r="J4251">
        <v>953870</v>
      </c>
      <c r="K4251">
        <v>347</v>
      </c>
    </row>
    <row r="4252" spans="1:11" x14ac:dyDescent="0.25">
      <c r="A4252" t="s">
        <v>30</v>
      </c>
      <c r="B4252" t="s">
        <v>31</v>
      </c>
      <c r="C4252" t="s">
        <v>15</v>
      </c>
      <c r="D4252">
        <v>1</v>
      </c>
      <c r="E4252" t="s">
        <v>12</v>
      </c>
      <c r="F4252" t="s">
        <v>127</v>
      </c>
      <c r="G4252">
        <v>9</v>
      </c>
      <c r="H4252">
        <v>279140</v>
      </c>
      <c r="I4252">
        <v>0</v>
      </c>
      <c r="J4252">
        <v>279140</v>
      </c>
      <c r="K4252">
        <v>347</v>
      </c>
    </row>
    <row r="4253" spans="1:11" x14ac:dyDescent="0.25">
      <c r="A4253" t="s">
        <v>30</v>
      </c>
      <c r="B4253" t="s">
        <v>31</v>
      </c>
      <c r="C4253" t="s">
        <v>15</v>
      </c>
      <c r="D4253">
        <v>3</v>
      </c>
      <c r="E4253" t="s">
        <v>12</v>
      </c>
      <c r="F4253" t="s">
        <v>127</v>
      </c>
      <c r="G4253">
        <v>9</v>
      </c>
      <c r="H4253">
        <v>279140</v>
      </c>
      <c r="I4253">
        <v>0</v>
      </c>
      <c r="J4253">
        <v>279140</v>
      </c>
      <c r="K4253">
        <v>347</v>
      </c>
    </row>
    <row r="4254" spans="1:11" x14ac:dyDescent="0.25">
      <c r="A4254" t="s">
        <v>30</v>
      </c>
      <c r="B4254" t="s">
        <v>31</v>
      </c>
      <c r="C4254" t="s">
        <v>15</v>
      </c>
      <c r="D4254">
        <v>5</v>
      </c>
      <c r="E4254" t="s">
        <v>12</v>
      </c>
      <c r="F4254" t="s">
        <v>127</v>
      </c>
      <c r="G4254">
        <v>8</v>
      </c>
      <c r="H4254">
        <v>279140</v>
      </c>
      <c r="I4254">
        <v>8</v>
      </c>
      <c r="J4254">
        <v>279140</v>
      </c>
      <c r="K4254">
        <v>347</v>
      </c>
    </row>
    <row r="4255" spans="1:11" x14ac:dyDescent="0.25">
      <c r="A4255" t="s">
        <v>30</v>
      </c>
      <c r="B4255" t="s">
        <v>31</v>
      </c>
      <c r="C4255" t="s">
        <v>15</v>
      </c>
      <c r="D4255">
        <v>7</v>
      </c>
      <c r="E4255" t="s">
        <v>12</v>
      </c>
      <c r="F4255" t="s">
        <v>127</v>
      </c>
      <c r="G4255">
        <v>8</v>
      </c>
      <c r="H4255">
        <v>279140</v>
      </c>
      <c r="I4255">
        <v>8</v>
      </c>
      <c r="J4255">
        <v>279140</v>
      </c>
      <c r="K4255">
        <v>347</v>
      </c>
    </row>
    <row r="4256" spans="1:11" x14ac:dyDescent="0.25">
      <c r="A4256" t="s">
        <v>30</v>
      </c>
      <c r="B4256" t="s">
        <v>31</v>
      </c>
      <c r="C4256" t="s">
        <v>15</v>
      </c>
      <c r="D4256">
        <v>9</v>
      </c>
      <c r="E4256" t="s">
        <v>12</v>
      </c>
      <c r="F4256" t="s">
        <v>127</v>
      </c>
      <c r="G4256">
        <v>8</v>
      </c>
      <c r="H4256">
        <v>279140</v>
      </c>
      <c r="I4256">
        <v>8</v>
      </c>
      <c r="J4256">
        <v>279140</v>
      </c>
      <c r="K4256">
        <v>347</v>
      </c>
    </row>
    <row r="4257" spans="1:11" x14ac:dyDescent="0.25">
      <c r="A4257" t="s">
        <v>30</v>
      </c>
      <c r="B4257" t="s">
        <v>31</v>
      </c>
      <c r="C4257" t="s">
        <v>15</v>
      </c>
      <c r="D4257" t="s">
        <v>25</v>
      </c>
      <c r="E4257" t="s">
        <v>12</v>
      </c>
      <c r="F4257" t="s">
        <v>127</v>
      </c>
      <c r="G4257">
        <v>8</v>
      </c>
      <c r="H4257">
        <v>279140</v>
      </c>
      <c r="I4257">
        <v>8</v>
      </c>
      <c r="J4257">
        <v>279140</v>
      </c>
      <c r="K4257">
        <v>347</v>
      </c>
    </row>
    <row r="4258" spans="1:11" x14ac:dyDescent="0.25">
      <c r="A4258" t="s">
        <v>30</v>
      </c>
      <c r="B4258" t="s">
        <v>31</v>
      </c>
      <c r="C4258" t="s">
        <v>15</v>
      </c>
      <c r="D4258" t="s">
        <v>15</v>
      </c>
      <c r="E4258" t="s">
        <v>12</v>
      </c>
      <c r="F4258" t="s">
        <v>127</v>
      </c>
      <c r="G4258">
        <v>8</v>
      </c>
      <c r="H4258">
        <v>279140</v>
      </c>
      <c r="I4258">
        <v>8</v>
      </c>
      <c r="J4258">
        <v>279140</v>
      </c>
      <c r="K4258">
        <v>347</v>
      </c>
    </row>
    <row r="4259" spans="1:11" x14ac:dyDescent="0.25">
      <c r="A4259" t="s">
        <v>30</v>
      </c>
      <c r="B4259" t="s">
        <v>31</v>
      </c>
      <c r="C4259" t="s">
        <v>15</v>
      </c>
      <c r="D4259" t="s">
        <v>16</v>
      </c>
      <c r="E4259" t="s">
        <v>12</v>
      </c>
      <c r="F4259" t="s">
        <v>127</v>
      </c>
      <c r="G4259">
        <v>8</v>
      </c>
      <c r="H4259">
        <v>279140</v>
      </c>
      <c r="I4259">
        <v>8</v>
      </c>
      <c r="J4259">
        <v>279140</v>
      </c>
      <c r="K4259">
        <v>347</v>
      </c>
    </row>
    <row r="4260" spans="1:11" x14ac:dyDescent="0.25">
      <c r="A4260" t="s">
        <v>30</v>
      </c>
      <c r="B4260" t="s">
        <v>31</v>
      </c>
      <c r="C4260" t="s">
        <v>15</v>
      </c>
      <c r="D4260">
        <v>11</v>
      </c>
      <c r="E4260" t="s">
        <v>12</v>
      </c>
      <c r="F4260" t="s">
        <v>127</v>
      </c>
      <c r="G4260">
        <v>8</v>
      </c>
      <c r="H4260">
        <v>279140</v>
      </c>
      <c r="I4260">
        <v>8</v>
      </c>
      <c r="J4260">
        <v>279140</v>
      </c>
      <c r="K4260">
        <v>347</v>
      </c>
    </row>
    <row r="4261" spans="1:11" x14ac:dyDescent="0.25">
      <c r="A4261" t="s">
        <v>30</v>
      </c>
      <c r="B4261" t="s">
        <v>31</v>
      </c>
      <c r="C4261" t="s">
        <v>15</v>
      </c>
      <c r="D4261">
        <v>13</v>
      </c>
      <c r="E4261" t="s">
        <v>12</v>
      </c>
      <c r="F4261" t="s">
        <v>127</v>
      </c>
      <c r="G4261">
        <v>8</v>
      </c>
      <c r="H4261">
        <v>279140</v>
      </c>
      <c r="I4261">
        <v>8</v>
      </c>
      <c r="J4261">
        <v>279140</v>
      </c>
      <c r="K4261">
        <v>347</v>
      </c>
    </row>
    <row r="4262" spans="1:11" x14ac:dyDescent="0.25">
      <c r="A4262" t="s">
        <v>30</v>
      </c>
      <c r="B4262" t="s">
        <v>31</v>
      </c>
      <c r="C4262" t="s">
        <v>15</v>
      </c>
      <c r="D4262">
        <v>15</v>
      </c>
      <c r="E4262" t="s">
        <v>12</v>
      </c>
      <c r="F4262" t="s">
        <v>127</v>
      </c>
      <c r="G4262">
        <v>1</v>
      </c>
      <c r="H4262">
        <v>279140</v>
      </c>
      <c r="I4262">
        <v>279134</v>
      </c>
      <c r="J4262">
        <v>279140</v>
      </c>
      <c r="K4262">
        <v>347</v>
      </c>
    </row>
    <row r="4263" spans="1:11" x14ac:dyDescent="0.25">
      <c r="A4263" t="s">
        <v>30</v>
      </c>
      <c r="B4263" t="s">
        <v>31</v>
      </c>
      <c r="C4263" t="s">
        <v>15</v>
      </c>
      <c r="D4263">
        <v>17</v>
      </c>
      <c r="E4263" t="s">
        <v>12</v>
      </c>
      <c r="F4263" t="s">
        <v>127</v>
      </c>
      <c r="G4263">
        <v>1</v>
      </c>
      <c r="H4263">
        <v>279140</v>
      </c>
      <c r="I4263">
        <v>279134</v>
      </c>
      <c r="J4263">
        <v>279140</v>
      </c>
      <c r="K4263">
        <v>347</v>
      </c>
    </row>
    <row r="4264" spans="1:11" x14ac:dyDescent="0.25">
      <c r="A4264" t="s">
        <v>30</v>
      </c>
      <c r="B4264" t="s">
        <v>31</v>
      </c>
      <c r="C4264" t="s">
        <v>15</v>
      </c>
      <c r="D4264">
        <v>19</v>
      </c>
      <c r="E4264" t="s">
        <v>12</v>
      </c>
      <c r="F4264" t="s">
        <v>127</v>
      </c>
      <c r="G4264">
        <v>0</v>
      </c>
      <c r="H4264">
        <v>279140</v>
      </c>
      <c r="I4264">
        <v>279140</v>
      </c>
      <c r="J4264">
        <v>279140</v>
      </c>
      <c r="K4264">
        <v>347</v>
      </c>
    </row>
    <row r="4265" spans="1:11" x14ac:dyDescent="0.25">
      <c r="A4265" t="s">
        <v>30</v>
      </c>
      <c r="B4265" t="s">
        <v>31</v>
      </c>
      <c r="C4265" t="s">
        <v>15</v>
      </c>
      <c r="D4265" t="s">
        <v>26</v>
      </c>
      <c r="E4265" t="s">
        <v>12</v>
      </c>
      <c r="F4265" t="s">
        <v>127</v>
      </c>
      <c r="G4265">
        <v>0</v>
      </c>
      <c r="H4265">
        <v>279140</v>
      </c>
      <c r="I4265">
        <v>279140</v>
      </c>
      <c r="J4265">
        <v>279140</v>
      </c>
      <c r="K4265">
        <v>347</v>
      </c>
    </row>
    <row r="4266" spans="1:11" x14ac:dyDescent="0.25">
      <c r="A4266" t="s">
        <v>30</v>
      </c>
      <c r="B4266" t="s">
        <v>31</v>
      </c>
      <c r="C4266" t="s">
        <v>15</v>
      </c>
      <c r="D4266" t="s">
        <v>44</v>
      </c>
      <c r="E4266" t="s">
        <v>130</v>
      </c>
      <c r="F4266" t="s">
        <v>131</v>
      </c>
      <c r="G4266">
        <v>8</v>
      </c>
      <c r="H4266">
        <v>95396</v>
      </c>
      <c r="I4266">
        <v>2</v>
      </c>
      <c r="J4266">
        <v>95396</v>
      </c>
      <c r="K4266">
        <v>347</v>
      </c>
    </row>
    <row r="4267" spans="1:11" x14ac:dyDescent="0.25">
      <c r="A4267" t="s">
        <v>30</v>
      </c>
      <c r="B4267" t="s">
        <v>31</v>
      </c>
      <c r="C4267" t="s">
        <v>15</v>
      </c>
      <c r="D4267" t="s">
        <v>134</v>
      </c>
      <c r="E4267" t="s">
        <v>130</v>
      </c>
      <c r="F4267" t="s">
        <v>131</v>
      </c>
      <c r="G4267">
        <v>8</v>
      </c>
      <c r="H4267">
        <v>95396</v>
      </c>
      <c r="I4267">
        <v>2</v>
      </c>
      <c r="J4267">
        <v>95396</v>
      </c>
      <c r="K4267">
        <v>347</v>
      </c>
    </row>
    <row r="4268" spans="1:11" x14ac:dyDescent="0.25">
      <c r="A4268" t="s">
        <v>30</v>
      </c>
      <c r="B4268" t="s">
        <v>31</v>
      </c>
      <c r="C4268" t="s">
        <v>15</v>
      </c>
      <c r="D4268">
        <v>23</v>
      </c>
      <c r="E4268" t="s">
        <v>21</v>
      </c>
      <c r="F4268" t="s">
        <v>132</v>
      </c>
      <c r="G4268">
        <v>23</v>
      </c>
      <c r="H4268">
        <v>953870</v>
      </c>
      <c r="I4268">
        <v>7</v>
      </c>
      <c r="J4268">
        <v>953870</v>
      </c>
      <c r="K4268">
        <v>347</v>
      </c>
    </row>
    <row r="4269" spans="1:11" x14ac:dyDescent="0.25">
      <c r="A4269" t="s">
        <v>30</v>
      </c>
      <c r="B4269" t="s">
        <v>31</v>
      </c>
      <c r="C4269" t="s">
        <v>15</v>
      </c>
      <c r="D4269">
        <v>25</v>
      </c>
      <c r="E4269" t="s">
        <v>21</v>
      </c>
      <c r="F4269" t="s">
        <v>132</v>
      </c>
      <c r="G4269">
        <v>23</v>
      </c>
      <c r="H4269">
        <v>953870</v>
      </c>
      <c r="I4269">
        <v>7</v>
      </c>
      <c r="J4269">
        <v>953870</v>
      </c>
      <c r="K4269">
        <v>347</v>
      </c>
    </row>
    <row r="4270" spans="1:11" x14ac:dyDescent="0.25">
      <c r="A4270" t="s">
        <v>30</v>
      </c>
      <c r="B4270" t="s">
        <v>31</v>
      </c>
      <c r="C4270" t="s">
        <v>15</v>
      </c>
      <c r="D4270">
        <v>27</v>
      </c>
      <c r="E4270" t="s">
        <v>21</v>
      </c>
      <c r="F4270" t="s">
        <v>132</v>
      </c>
      <c r="G4270">
        <v>23</v>
      </c>
      <c r="H4270">
        <v>953870</v>
      </c>
      <c r="I4270">
        <v>7</v>
      </c>
      <c r="J4270">
        <v>953870</v>
      </c>
      <c r="K4270">
        <v>347</v>
      </c>
    </row>
    <row r="4271" spans="1:11" x14ac:dyDescent="0.25">
      <c r="A4271" t="s">
        <v>30</v>
      </c>
      <c r="B4271" t="s">
        <v>31</v>
      </c>
      <c r="C4271" t="s">
        <v>15</v>
      </c>
      <c r="D4271">
        <v>29</v>
      </c>
      <c r="E4271" t="s">
        <v>21</v>
      </c>
      <c r="F4271" t="s">
        <v>132</v>
      </c>
      <c r="G4271">
        <v>1</v>
      </c>
      <c r="H4271">
        <v>953870</v>
      </c>
      <c r="I4271">
        <v>953864</v>
      </c>
      <c r="J4271">
        <v>953870</v>
      </c>
      <c r="K4271">
        <v>347</v>
      </c>
    </row>
    <row r="4272" spans="1:11" x14ac:dyDescent="0.25">
      <c r="A4272" t="s">
        <v>30</v>
      </c>
      <c r="B4272" t="s">
        <v>31</v>
      </c>
      <c r="C4272" t="s">
        <v>15</v>
      </c>
      <c r="D4272" t="s">
        <v>135</v>
      </c>
      <c r="E4272" t="s">
        <v>21</v>
      </c>
      <c r="F4272" t="s">
        <v>132</v>
      </c>
      <c r="G4272">
        <v>1</v>
      </c>
      <c r="H4272">
        <v>953870</v>
      </c>
      <c r="I4272">
        <v>953864</v>
      </c>
      <c r="J4272">
        <v>953870</v>
      </c>
      <c r="K4272">
        <v>347</v>
      </c>
    </row>
    <row r="4273" spans="1:11" x14ac:dyDescent="0.25">
      <c r="A4273" t="s">
        <v>32</v>
      </c>
      <c r="B4273" t="s">
        <v>33</v>
      </c>
      <c r="C4273" t="s">
        <v>11</v>
      </c>
      <c r="D4273">
        <v>1</v>
      </c>
      <c r="E4273" t="s">
        <v>12</v>
      </c>
      <c r="F4273" t="s">
        <v>127</v>
      </c>
      <c r="G4273">
        <v>9</v>
      </c>
      <c r="H4273">
        <v>279140</v>
      </c>
      <c r="I4273">
        <v>0</v>
      </c>
      <c r="J4273">
        <v>279140</v>
      </c>
      <c r="K4273">
        <v>347</v>
      </c>
    </row>
    <row r="4274" spans="1:11" x14ac:dyDescent="0.25">
      <c r="A4274" t="s">
        <v>32</v>
      </c>
      <c r="B4274" t="s">
        <v>33</v>
      </c>
      <c r="C4274" t="s">
        <v>11</v>
      </c>
      <c r="D4274">
        <v>3</v>
      </c>
      <c r="E4274" t="s">
        <v>12</v>
      </c>
      <c r="F4274" t="s">
        <v>127</v>
      </c>
      <c r="G4274">
        <v>9</v>
      </c>
      <c r="H4274">
        <v>279140</v>
      </c>
      <c r="I4274">
        <v>0</v>
      </c>
      <c r="J4274">
        <v>279140</v>
      </c>
      <c r="K4274">
        <v>347</v>
      </c>
    </row>
    <row r="4275" spans="1:11" x14ac:dyDescent="0.25">
      <c r="A4275" t="s">
        <v>32</v>
      </c>
      <c r="B4275" t="s">
        <v>33</v>
      </c>
      <c r="C4275" t="s">
        <v>11</v>
      </c>
      <c r="D4275">
        <v>5</v>
      </c>
      <c r="E4275" t="s">
        <v>12</v>
      </c>
      <c r="F4275" t="s">
        <v>127</v>
      </c>
      <c r="G4275">
        <v>8</v>
      </c>
      <c r="H4275">
        <v>279140</v>
      </c>
      <c r="I4275">
        <v>8</v>
      </c>
      <c r="J4275">
        <v>279140</v>
      </c>
      <c r="K4275">
        <v>347</v>
      </c>
    </row>
    <row r="4276" spans="1:11" x14ac:dyDescent="0.25">
      <c r="A4276" t="s">
        <v>32</v>
      </c>
      <c r="B4276" t="s">
        <v>33</v>
      </c>
      <c r="C4276" t="s">
        <v>11</v>
      </c>
      <c r="D4276">
        <v>7</v>
      </c>
      <c r="E4276" t="s">
        <v>12</v>
      </c>
      <c r="F4276" t="s">
        <v>127</v>
      </c>
      <c r="G4276">
        <v>8</v>
      </c>
      <c r="H4276">
        <v>279140</v>
      </c>
      <c r="I4276">
        <v>8</v>
      </c>
      <c r="J4276">
        <v>279140</v>
      </c>
      <c r="K4276">
        <v>347</v>
      </c>
    </row>
    <row r="4277" spans="1:11" x14ac:dyDescent="0.25">
      <c r="A4277" t="s">
        <v>32</v>
      </c>
      <c r="B4277" t="s">
        <v>33</v>
      </c>
      <c r="C4277" t="s">
        <v>11</v>
      </c>
      <c r="D4277">
        <v>9</v>
      </c>
      <c r="E4277" t="s">
        <v>12</v>
      </c>
      <c r="F4277" t="s">
        <v>127</v>
      </c>
      <c r="G4277">
        <v>8</v>
      </c>
      <c r="H4277">
        <v>279140</v>
      </c>
      <c r="I4277">
        <v>8</v>
      </c>
      <c r="J4277">
        <v>279140</v>
      </c>
      <c r="K4277">
        <v>347</v>
      </c>
    </row>
    <row r="4278" spans="1:11" x14ac:dyDescent="0.25">
      <c r="A4278" t="s">
        <v>32</v>
      </c>
      <c r="B4278" t="s">
        <v>33</v>
      </c>
      <c r="C4278" t="s">
        <v>11</v>
      </c>
      <c r="D4278" t="s">
        <v>25</v>
      </c>
      <c r="E4278" t="s">
        <v>12</v>
      </c>
      <c r="F4278" t="s">
        <v>127</v>
      </c>
      <c r="G4278">
        <v>8</v>
      </c>
      <c r="H4278">
        <v>279140</v>
      </c>
      <c r="I4278">
        <v>8</v>
      </c>
      <c r="J4278">
        <v>279140</v>
      </c>
      <c r="K4278">
        <v>347</v>
      </c>
    </row>
    <row r="4279" spans="1:11" x14ac:dyDescent="0.25">
      <c r="A4279" t="s">
        <v>32</v>
      </c>
      <c r="B4279" t="s">
        <v>33</v>
      </c>
      <c r="C4279" t="s">
        <v>11</v>
      </c>
      <c r="D4279" t="s">
        <v>15</v>
      </c>
      <c r="E4279" t="s">
        <v>12</v>
      </c>
      <c r="F4279" t="s">
        <v>127</v>
      </c>
      <c r="G4279">
        <v>8</v>
      </c>
      <c r="H4279">
        <v>279140</v>
      </c>
      <c r="I4279">
        <v>8</v>
      </c>
      <c r="J4279">
        <v>279140</v>
      </c>
      <c r="K4279">
        <v>347</v>
      </c>
    </row>
    <row r="4280" spans="1:11" x14ac:dyDescent="0.25">
      <c r="A4280" t="s">
        <v>32</v>
      </c>
      <c r="B4280" t="s">
        <v>33</v>
      </c>
      <c r="C4280" t="s">
        <v>11</v>
      </c>
      <c r="D4280" t="s">
        <v>16</v>
      </c>
      <c r="E4280" t="s">
        <v>12</v>
      </c>
      <c r="F4280" t="s">
        <v>127</v>
      </c>
      <c r="G4280">
        <v>8</v>
      </c>
      <c r="H4280">
        <v>279140</v>
      </c>
      <c r="I4280">
        <v>8</v>
      </c>
      <c r="J4280">
        <v>279140</v>
      </c>
      <c r="K4280">
        <v>347</v>
      </c>
    </row>
    <row r="4281" spans="1:11" x14ac:dyDescent="0.25">
      <c r="A4281" t="s">
        <v>32</v>
      </c>
      <c r="B4281" t="s">
        <v>33</v>
      </c>
      <c r="C4281" t="s">
        <v>11</v>
      </c>
      <c r="D4281">
        <v>11</v>
      </c>
      <c r="E4281" t="s">
        <v>12</v>
      </c>
      <c r="F4281" t="s">
        <v>127</v>
      </c>
      <c r="G4281">
        <v>8</v>
      </c>
      <c r="H4281">
        <v>279140</v>
      </c>
      <c r="I4281">
        <v>8</v>
      </c>
      <c r="J4281">
        <v>279140</v>
      </c>
      <c r="K4281">
        <v>347</v>
      </c>
    </row>
    <row r="4282" spans="1:11" x14ac:dyDescent="0.25">
      <c r="A4282" t="s">
        <v>32</v>
      </c>
      <c r="B4282" t="s">
        <v>33</v>
      </c>
      <c r="C4282" t="s">
        <v>11</v>
      </c>
      <c r="D4282">
        <v>13</v>
      </c>
      <c r="E4282" t="s">
        <v>12</v>
      </c>
      <c r="F4282" t="s">
        <v>127</v>
      </c>
      <c r="G4282">
        <v>8</v>
      </c>
      <c r="H4282">
        <v>279140</v>
      </c>
      <c r="I4282">
        <v>8</v>
      </c>
      <c r="J4282">
        <v>279140</v>
      </c>
      <c r="K4282">
        <v>347</v>
      </c>
    </row>
    <row r="4283" spans="1:11" x14ac:dyDescent="0.25">
      <c r="A4283" t="s">
        <v>32</v>
      </c>
      <c r="B4283" t="s">
        <v>33</v>
      </c>
      <c r="C4283" t="s">
        <v>11</v>
      </c>
      <c r="D4283">
        <v>15</v>
      </c>
      <c r="E4283" t="s">
        <v>12</v>
      </c>
      <c r="F4283" t="s">
        <v>127</v>
      </c>
      <c r="G4283">
        <v>1</v>
      </c>
      <c r="H4283">
        <v>279140</v>
      </c>
      <c r="I4283">
        <v>279134</v>
      </c>
      <c r="J4283">
        <v>279140</v>
      </c>
      <c r="K4283">
        <v>347</v>
      </c>
    </row>
    <row r="4284" spans="1:11" x14ac:dyDescent="0.25">
      <c r="A4284" t="s">
        <v>32</v>
      </c>
      <c r="B4284" t="s">
        <v>33</v>
      </c>
      <c r="C4284" t="s">
        <v>11</v>
      </c>
      <c r="D4284">
        <v>17</v>
      </c>
      <c r="E4284" t="s">
        <v>12</v>
      </c>
      <c r="F4284" t="s">
        <v>127</v>
      </c>
      <c r="G4284">
        <v>1</v>
      </c>
      <c r="H4284">
        <v>279140</v>
      </c>
      <c r="I4284">
        <v>279134</v>
      </c>
      <c r="J4284">
        <v>279140</v>
      </c>
      <c r="K4284">
        <v>347</v>
      </c>
    </row>
    <row r="4285" spans="1:11" x14ac:dyDescent="0.25">
      <c r="A4285" t="s">
        <v>32</v>
      </c>
      <c r="B4285" t="s">
        <v>33</v>
      </c>
      <c r="C4285" t="s">
        <v>11</v>
      </c>
      <c r="D4285">
        <v>19</v>
      </c>
      <c r="E4285" t="s">
        <v>12</v>
      </c>
      <c r="F4285" t="s">
        <v>127</v>
      </c>
      <c r="G4285">
        <v>0</v>
      </c>
      <c r="H4285">
        <v>279140</v>
      </c>
      <c r="I4285">
        <v>279140</v>
      </c>
      <c r="J4285">
        <v>279140</v>
      </c>
      <c r="K4285">
        <v>347</v>
      </c>
    </row>
    <row r="4286" spans="1:11" x14ac:dyDescent="0.25">
      <c r="A4286" t="s">
        <v>32</v>
      </c>
      <c r="B4286" t="s">
        <v>33</v>
      </c>
      <c r="C4286" t="s">
        <v>11</v>
      </c>
      <c r="D4286" t="s">
        <v>26</v>
      </c>
      <c r="E4286" t="s">
        <v>12</v>
      </c>
      <c r="F4286" t="s">
        <v>127</v>
      </c>
      <c r="G4286">
        <v>0</v>
      </c>
      <c r="H4286">
        <v>279140</v>
      </c>
      <c r="I4286">
        <v>279140</v>
      </c>
      <c r="J4286">
        <v>279140</v>
      </c>
      <c r="K4286">
        <v>347</v>
      </c>
    </row>
    <row r="4287" spans="1:11" x14ac:dyDescent="0.25">
      <c r="A4287" t="s">
        <v>32</v>
      </c>
      <c r="B4287" t="s">
        <v>33</v>
      </c>
      <c r="C4287" t="s">
        <v>11</v>
      </c>
      <c r="D4287" t="s">
        <v>44</v>
      </c>
      <c r="E4287" t="s">
        <v>130</v>
      </c>
      <c r="F4287" t="s">
        <v>131</v>
      </c>
      <c r="G4287">
        <v>8</v>
      </c>
      <c r="H4287">
        <v>95396</v>
      </c>
      <c r="I4287">
        <v>2</v>
      </c>
      <c r="J4287">
        <v>95396</v>
      </c>
      <c r="K4287">
        <v>347</v>
      </c>
    </row>
    <row r="4288" spans="1:11" x14ac:dyDescent="0.25">
      <c r="A4288" t="s">
        <v>32</v>
      </c>
      <c r="B4288" t="s">
        <v>33</v>
      </c>
      <c r="C4288" t="s">
        <v>11</v>
      </c>
      <c r="D4288" t="s">
        <v>134</v>
      </c>
      <c r="E4288" t="s">
        <v>130</v>
      </c>
      <c r="F4288" t="s">
        <v>131</v>
      </c>
      <c r="G4288">
        <v>8</v>
      </c>
      <c r="H4288">
        <v>95396</v>
      </c>
      <c r="I4288">
        <v>2</v>
      </c>
      <c r="J4288">
        <v>95396</v>
      </c>
      <c r="K4288">
        <v>347</v>
      </c>
    </row>
    <row r="4289" spans="1:11" x14ac:dyDescent="0.25">
      <c r="A4289" t="s">
        <v>32</v>
      </c>
      <c r="B4289" t="s">
        <v>33</v>
      </c>
      <c r="C4289" t="s">
        <v>11</v>
      </c>
      <c r="D4289">
        <v>23</v>
      </c>
      <c r="E4289" t="s">
        <v>21</v>
      </c>
      <c r="F4289" t="s">
        <v>132</v>
      </c>
      <c r="G4289">
        <v>23</v>
      </c>
      <c r="H4289">
        <v>953870</v>
      </c>
      <c r="I4289">
        <v>7</v>
      </c>
      <c r="J4289">
        <v>953870</v>
      </c>
      <c r="K4289">
        <v>347</v>
      </c>
    </row>
    <row r="4290" spans="1:11" x14ac:dyDescent="0.25">
      <c r="A4290" t="s">
        <v>32</v>
      </c>
      <c r="B4290" t="s">
        <v>33</v>
      </c>
      <c r="C4290" t="s">
        <v>11</v>
      </c>
      <c r="D4290">
        <v>25</v>
      </c>
      <c r="E4290" t="s">
        <v>21</v>
      </c>
      <c r="F4290" t="s">
        <v>132</v>
      </c>
      <c r="G4290">
        <v>23</v>
      </c>
      <c r="H4290">
        <v>953870</v>
      </c>
      <c r="I4290">
        <v>7</v>
      </c>
      <c r="J4290">
        <v>953870</v>
      </c>
      <c r="K4290">
        <v>347</v>
      </c>
    </row>
    <row r="4291" spans="1:11" x14ac:dyDescent="0.25">
      <c r="A4291" t="s">
        <v>32</v>
      </c>
      <c r="B4291" t="s">
        <v>33</v>
      </c>
      <c r="C4291" t="s">
        <v>11</v>
      </c>
      <c r="D4291">
        <v>27</v>
      </c>
      <c r="E4291" t="s">
        <v>21</v>
      </c>
      <c r="F4291" t="s">
        <v>132</v>
      </c>
      <c r="G4291">
        <v>23</v>
      </c>
      <c r="H4291">
        <v>953870</v>
      </c>
      <c r="I4291">
        <v>7</v>
      </c>
      <c r="J4291">
        <v>953870</v>
      </c>
      <c r="K4291">
        <v>347</v>
      </c>
    </row>
    <row r="4292" spans="1:11" x14ac:dyDescent="0.25">
      <c r="A4292" t="s">
        <v>32</v>
      </c>
      <c r="B4292" t="s">
        <v>33</v>
      </c>
      <c r="C4292" t="s">
        <v>11</v>
      </c>
      <c r="D4292">
        <v>29</v>
      </c>
      <c r="E4292" t="s">
        <v>21</v>
      </c>
      <c r="F4292" t="s">
        <v>132</v>
      </c>
      <c r="G4292">
        <v>1</v>
      </c>
      <c r="H4292">
        <v>953870</v>
      </c>
      <c r="I4292">
        <v>953864</v>
      </c>
      <c r="J4292">
        <v>953870</v>
      </c>
      <c r="K4292">
        <v>347</v>
      </c>
    </row>
    <row r="4293" spans="1:11" x14ac:dyDescent="0.25">
      <c r="A4293" t="s">
        <v>32</v>
      </c>
      <c r="B4293" t="s">
        <v>33</v>
      </c>
      <c r="C4293" t="s">
        <v>11</v>
      </c>
      <c r="D4293" t="s">
        <v>135</v>
      </c>
      <c r="E4293" t="s">
        <v>21</v>
      </c>
      <c r="F4293" t="s">
        <v>132</v>
      </c>
      <c r="G4293">
        <v>1</v>
      </c>
      <c r="H4293">
        <v>953870</v>
      </c>
      <c r="I4293">
        <v>953864</v>
      </c>
      <c r="J4293">
        <v>953870</v>
      </c>
      <c r="K4293">
        <v>347</v>
      </c>
    </row>
    <row r="4294" spans="1:11" x14ac:dyDescent="0.25">
      <c r="A4294" t="s">
        <v>32</v>
      </c>
      <c r="B4294" t="s">
        <v>33</v>
      </c>
      <c r="C4294" t="s">
        <v>15</v>
      </c>
      <c r="D4294">
        <v>0</v>
      </c>
      <c r="E4294" t="s">
        <v>12</v>
      </c>
      <c r="F4294" t="s">
        <v>127</v>
      </c>
      <c r="G4294">
        <v>9</v>
      </c>
      <c r="H4294">
        <v>279140</v>
      </c>
      <c r="I4294">
        <v>0</v>
      </c>
      <c r="J4294">
        <v>279140</v>
      </c>
      <c r="K4294">
        <v>347</v>
      </c>
    </row>
    <row r="4295" spans="1:11" x14ac:dyDescent="0.25">
      <c r="A4295" t="s">
        <v>32</v>
      </c>
      <c r="B4295" t="s">
        <v>33</v>
      </c>
      <c r="C4295" t="s">
        <v>15</v>
      </c>
      <c r="D4295">
        <v>2</v>
      </c>
      <c r="E4295" t="s">
        <v>12</v>
      </c>
      <c r="F4295" t="s">
        <v>127</v>
      </c>
      <c r="G4295">
        <v>9</v>
      </c>
      <c r="H4295">
        <v>279140</v>
      </c>
      <c r="I4295">
        <v>0</v>
      </c>
      <c r="J4295">
        <v>279140</v>
      </c>
      <c r="K4295">
        <v>347</v>
      </c>
    </row>
    <row r="4296" spans="1:11" x14ac:dyDescent="0.25">
      <c r="A4296" t="s">
        <v>32</v>
      </c>
      <c r="B4296" t="s">
        <v>33</v>
      </c>
      <c r="C4296" t="s">
        <v>15</v>
      </c>
      <c r="D4296">
        <v>4</v>
      </c>
      <c r="E4296" t="s">
        <v>12</v>
      </c>
      <c r="F4296" t="s">
        <v>127</v>
      </c>
      <c r="G4296">
        <v>9</v>
      </c>
      <c r="H4296">
        <v>279140</v>
      </c>
      <c r="I4296">
        <v>0</v>
      </c>
      <c r="J4296">
        <v>279140</v>
      </c>
      <c r="K4296">
        <v>347</v>
      </c>
    </row>
    <row r="4297" spans="1:11" x14ac:dyDescent="0.25">
      <c r="A4297" t="s">
        <v>32</v>
      </c>
      <c r="B4297" t="s">
        <v>33</v>
      </c>
      <c r="C4297" t="s">
        <v>15</v>
      </c>
      <c r="D4297">
        <v>6</v>
      </c>
      <c r="E4297" t="s">
        <v>12</v>
      </c>
      <c r="F4297" t="s">
        <v>127</v>
      </c>
      <c r="G4297">
        <v>8</v>
      </c>
      <c r="H4297">
        <v>279140</v>
      </c>
      <c r="I4297">
        <v>8</v>
      </c>
      <c r="J4297">
        <v>279140</v>
      </c>
      <c r="K4297">
        <v>347</v>
      </c>
    </row>
    <row r="4298" spans="1:11" x14ac:dyDescent="0.25">
      <c r="A4298" t="s">
        <v>32</v>
      </c>
      <c r="B4298" t="s">
        <v>33</v>
      </c>
      <c r="C4298" t="s">
        <v>15</v>
      </c>
      <c r="D4298">
        <v>8</v>
      </c>
      <c r="E4298" t="s">
        <v>12</v>
      </c>
      <c r="F4298" t="s">
        <v>127</v>
      </c>
      <c r="G4298">
        <v>8</v>
      </c>
      <c r="H4298">
        <v>279140</v>
      </c>
      <c r="I4298">
        <v>8</v>
      </c>
      <c r="J4298">
        <v>279140</v>
      </c>
      <c r="K4298">
        <v>347</v>
      </c>
    </row>
    <row r="4299" spans="1:11" x14ac:dyDescent="0.25">
      <c r="A4299" t="s">
        <v>32</v>
      </c>
      <c r="B4299" t="s">
        <v>33</v>
      </c>
      <c r="C4299" t="s">
        <v>15</v>
      </c>
      <c r="D4299" t="s">
        <v>23</v>
      </c>
      <c r="E4299" t="s">
        <v>12</v>
      </c>
      <c r="F4299" t="s">
        <v>127</v>
      </c>
      <c r="G4299">
        <v>8</v>
      </c>
      <c r="H4299">
        <v>279140</v>
      </c>
      <c r="I4299">
        <v>8</v>
      </c>
      <c r="J4299">
        <v>279140</v>
      </c>
      <c r="K4299">
        <v>347</v>
      </c>
    </row>
    <row r="4300" spans="1:11" x14ac:dyDescent="0.25">
      <c r="A4300" t="s">
        <v>32</v>
      </c>
      <c r="B4300" t="s">
        <v>33</v>
      </c>
      <c r="C4300" t="s">
        <v>15</v>
      </c>
      <c r="D4300" t="s">
        <v>11</v>
      </c>
      <c r="E4300" t="s">
        <v>12</v>
      </c>
      <c r="F4300" t="s">
        <v>127</v>
      </c>
      <c r="G4300">
        <v>8</v>
      </c>
      <c r="H4300">
        <v>279140</v>
      </c>
      <c r="I4300">
        <v>8</v>
      </c>
      <c r="J4300">
        <v>279140</v>
      </c>
      <c r="K4300">
        <v>347</v>
      </c>
    </row>
    <row r="4301" spans="1:11" x14ac:dyDescent="0.25">
      <c r="A4301" t="s">
        <v>32</v>
      </c>
      <c r="B4301" t="s">
        <v>33</v>
      </c>
      <c r="C4301" t="s">
        <v>15</v>
      </c>
      <c r="D4301" t="s">
        <v>14</v>
      </c>
      <c r="E4301" t="s">
        <v>12</v>
      </c>
      <c r="F4301" t="s">
        <v>127</v>
      </c>
      <c r="G4301">
        <v>8</v>
      </c>
      <c r="H4301">
        <v>279140</v>
      </c>
      <c r="I4301">
        <v>8</v>
      </c>
      <c r="J4301">
        <v>279140</v>
      </c>
      <c r="K4301">
        <v>347</v>
      </c>
    </row>
    <row r="4302" spans="1:11" x14ac:dyDescent="0.25">
      <c r="A4302" t="s">
        <v>32</v>
      </c>
      <c r="B4302" t="s">
        <v>33</v>
      </c>
      <c r="C4302" t="s">
        <v>15</v>
      </c>
      <c r="D4302">
        <v>10</v>
      </c>
      <c r="E4302" t="s">
        <v>12</v>
      </c>
      <c r="F4302" t="s">
        <v>127</v>
      </c>
      <c r="G4302">
        <v>8</v>
      </c>
      <c r="H4302">
        <v>279140</v>
      </c>
      <c r="I4302">
        <v>8</v>
      </c>
      <c r="J4302">
        <v>279140</v>
      </c>
      <c r="K4302">
        <v>347</v>
      </c>
    </row>
    <row r="4303" spans="1:11" x14ac:dyDescent="0.25">
      <c r="A4303" t="s">
        <v>32</v>
      </c>
      <c r="B4303" t="s">
        <v>33</v>
      </c>
      <c r="C4303" t="s">
        <v>15</v>
      </c>
      <c r="D4303">
        <v>12</v>
      </c>
      <c r="E4303" t="s">
        <v>12</v>
      </c>
      <c r="F4303" t="s">
        <v>127</v>
      </c>
      <c r="G4303">
        <v>8</v>
      </c>
      <c r="H4303">
        <v>279140</v>
      </c>
      <c r="I4303">
        <v>8</v>
      </c>
      <c r="J4303">
        <v>279140</v>
      </c>
      <c r="K4303">
        <v>347</v>
      </c>
    </row>
    <row r="4304" spans="1:11" x14ac:dyDescent="0.25">
      <c r="A4304" t="s">
        <v>32</v>
      </c>
      <c r="B4304" t="s">
        <v>33</v>
      </c>
      <c r="C4304" t="s">
        <v>15</v>
      </c>
      <c r="D4304">
        <v>14</v>
      </c>
      <c r="E4304" t="s">
        <v>12</v>
      </c>
      <c r="F4304" t="s">
        <v>127</v>
      </c>
      <c r="G4304">
        <v>2</v>
      </c>
      <c r="H4304">
        <v>279140</v>
      </c>
      <c r="I4304">
        <v>279129</v>
      </c>
      <c r="J4304">
        <v>279140</v>
      </c>
      <c r="K4304">
        <v>347</v>
      </c>
    </row>
    <row r="4305" spans="1:11" x14ac:dyDescent="0.25">
      <c r="A4305" t="s">
        <v>32</v>
      </c>
      <c r="B4305" t="s">
        <v>33</v>
      </c>
      <c r="C4305" t="s">
        <v>15</v>
      </c>
      <c r="D4305">
        <v>16</v>
      </c>
      <c r="E4305" t="s">
        <v>12</v>
      </c>
      <c r="F4305" t="s">
        <v>127</v>
      </c>
      <c r="G4305">
        <v>1</v>
      </c>
      <c r="H4305">
        <v>279140</v>
      </c>
      <c r="I4305">
        <v>279134</v>
      </c>
      <c r="J4305">
        <v>279140</v>
      </c>
      <c r="K4305">
        <v>347</v>
      </c>
    </row>
    <row r="4306" spans="1:11" x14ac:dyDescent="0.25">
      <c r="A4306" t="s">
        <v>32</v>
      </c>
      <c r="B4306" t="s">
        <v>33</v>
      </c>
      <c r="C4306" t="s">
        <v>15</v>
      </c>
      <c r="D4306">
        <v>18</v>
      </c>
      <c r="E4306" t="s">
        <v>12</v>
      </c>
      <c r="F4306" t="s">
        <v>127</v>
      </c>
      <c r="G4306">
        <v>0</v>
      </c>
      <c r="H4306">
        <v>0</v>
      </c>
      <c r="I4306">
        <v>0</v>
      </c>
      <c r="J4306">
        <v>279140</v>
      </c>
      <c r="K4306">
        <v>347</v>
      </c>
    </row>
    <row r="4307" spans="1:11" x14ac:dyDescent="0.25">
      <c r="A4307" t="s">
        <v>32</v>
      </c>
      <c r="B4307" t="s">
        <v>33</v>
      </c>
      <c r="C4307" t="s">
        <v>15</v>
      </c>
      <c r="D4307" t="s">
        <v>24</v>
      </c>
      <c r="E4307" t="s">
        <v>12</v>
      </c>
      <c r="F4307" t="s">
        <v>127</v>
      </c>
      <c r="G4307">
        <v>0</v>
      </c>
      <c r="H4307">
        <v>279140</v>
      </c>
      <c r="I4307">
        <v>279140</v>
      </c>
      <c r="J4307">
        <v>279140</v>
      </c>
      <c r="K4307">
        <v>347</v>
      </c>
    </row>
    <row r="4308" spans="1:11" x14ac:dyDescent="0.25">
      <c r="A4308" t="s">
        <v>32</v>
      </c>
      <c r="B4308" t="s">
        <v>33</v>
      </c>
      <c r="C4308" t="s">
        <v>15</v>
      </c>
      <c r="D4308" t="s">
        <v>128</v>
      </c>
      <c r="E4308" t="s">
        <v>12</v>
      </c>
      <c r="F4308" t="s">
        <v>127</v>
      </c>
      <c r="G4308">
        <v>0</v>
      </c>
      <c r="H4308">
        <v>279140</v>
      </c>
      <c r="I4308">
        <v>279140</v>
      </c>
      <c r="J4308">
        <v>279140</v>
      </c>
      <c r="K4308">
        <v>347</v>
      </c>
    </row>
    <row r="4309" spans="1:11" x14ac:dyDescent="0.25">
      <c r="A4309" t="s">
        <v>32</v>
      </c>
      <c r="B4309" t="s">
        <v>33</v>
      </c>
      <c r="C4309" t="s">
        <v>15</v>
      </c>
      <c r="D4309" t="s">
        <v>129</v>
      </c>
      <c r="E4309" t="s">
        <v>130</v>
      </c>
      <c r="F4309" t="s">
        <v>131</v>
      </c>
      <c r="G4309">
        <v>8</v>
      </c>
      <c r="H4309">
        <v>95396</v>
      </c>
      <c r="I4309">
        <v>2</v>
      </c>
      <c r="J4309">
        <v>95396</v>
      </c>
      <c r="K4309">
        <v>347</v>
      </c>
    </row>
    <row r="4310" spans="1:11" x14ac:dyDescent="0.25">
      <c r="A4310" t="s">
        <v>32</v>
      </c>
      <c r="B4310" t="s">
        <v>33</v>
      </c>
      <c r="C4310" t="s">
        <v>15</v>
      </c>
      <c r="D4310">
        <v>20</v>
      </c>
      <c r="E4310" t="s">
        <v>130</v>
      </c>
      <c r="F4310" t="s">
        <v>131</v>
      </c>
      <c r="G4310">
        <v>8</v>
      </c>
      <c r="H4310">
        <v>95396</v>
      </c>
      <c r="I4310">
        <v>2</v>
      </c>
      <c r="J4310">
        <v>95396</v>
      </c>
      <c r="K4310">
        <v>347</v>
      </c>
    </row>
    <row r="4311" spans="1:11" x14ac:dyDescent="0.25">
      <c r="A4311" t="s">
        <v>32</v>
      </c>
      <c r="B4311" t="s">
        <v>33</v>
      </c>
      <c r="C4311" t="s">
        <v>15</v>
      </c>
      <c r="D4311">
        <v>24</v>
      </c>
      <c r="E4311" t="s">
        <v>21</v>
      </c>
      <c r="F4311" t="s">
        <v>132</v>
      </c>
      <c r="G4311">
        <v>23</v>
      </c>
      <c r="H4311">
        <v>953870</v>
      </c>
      <c r="I4311">
        <v>7</v>
      </c>
      <c r="J4311">
        <v>953870</v>
      </c>
      <c r="K4311">
        <v>347</v>
      </c>
    </row>
    <row r="4312" spans="1:11" x14ac:dyDescent="0.25">
      <c r="A4312" t="s">
        <v>32</v>
      </c>
      <c r="B4312" t="s">
        <v>33</v>
      </c>
      <c r="C4312" t="s">
        <v>15</v>
      </c>
      <c r="D4312">
        <v>26</v>
      </c>
      <c r="E4312" t="s">
        <v>21</v>
      </c>
      <c r="F4312" t="s">
        <v>132</v>
      </c>
      <c r="G4312">
        <v>23</v>
      </c>
      <c r="H4312">
        <v>953870</v>
      </c>
      <c r="I4312">
        <v>7</v>
      </c>
      <c r="J4312">
        <v>953870</v>
      </c>
      <c r="K4312">
        <v>347</v>
      </c>
    </row>
    <row r="4313" spans="1:11" x14ac:dyDescent="0.25">
      <c r="A4313" t="s">
        <v>32</v>
      </c>
      <c r="B4313" t="s">
        <v>33</v>
      </c>
      <c r="C4313" t="s">
        <v>15</v>
      </c>
      <c r="D4313">
        <v>28</v>
      </c>
      <c r="E4313" t="s">
        <v>21</v>
      </c>
      <c r="F4313" t="s">
        <v>132</v>
      </c>
      <c r="G4313">
        <v>23</v>
      </c>
      <c r="H4313">
        <v>953870</v>
      </c>
      <c r="I4313">
        <v>7</v>
      </c>
      <c r="J4313">
        <v>953870</v>
      </c>
      <c r="K4313">
        <v>347</v>
      </c>
    </row>
    <row r="4314" spans="1:11" x14ac:dyDescent="0.25">
      <c r="A4314" t="s">
        <v>32</v>
      </c>
      <c r="B4314" t="s">
        <v>33</v>
      </c>
      <c r="C4314" t="s">
        <v>15</v>
      </c>
      <c r="D4314" t="s">
        <v>133</v>
      </c>
      <c r="E4314" t="s">
        <v>21</v>
      </c>
      <c r="F4314" t="s">
        <v>132</v>
      </c>
      <c r="G4314">
        <v>1</v>
      </c>
      <c r="H4314">
        <v>953870</v>
      </c>
      <c r="I4314">
        <v>953864</v>
      </c>
      <c r="J4314">
        <v>953870</v>
      </c>
      <c r="K4314">
        <v>347</v>
      </c>
    </row>
    <row r="4315" spans="1:11" x14ac:dyDescent="0.25">
      <c r="A4315" t="s">
        <v>34</v>
      </c>
      <c r="B4315" t="s">
        <v>35</v>
      </c>
      <c r="C4315" t="s">
        <v>11</v>
      </c>
      <c r="D4315">
        <v>0</v>
      </c>
      <c r="E4315" t="s">
        <v>12</v>
      </c>
      <c r="F4315" t="s">
        <v>127</v>
      </c>
      <c r="G4315">
        <v>9</v>
      </c>
      <c r="H4315">
        <v>279140</v>
      </c>
      <c r="I4315">
        <v>0</v>
      </c>
      <c r="J4315">
        <v>279140</v>
      </c>
      <c r="K4315">
        <v>347</v>
      </c>
    </row>
    <row r="4316" spans="1:11" x14ac:dyDescent="0.25">
      <c r="A4316" t="s">
        <v>34</v>
      </c>
      <c r="B4316" t="s">
        <v>35</v>
      </c>
      <c r="C4316" t="s">
        <v>11</v>
      </c>
      <c r="D4316">
        <v>2</v>
      </c>
      <c r="E4316" t="s">
        <v>12</v>
      </c>
      <c r="F4316" t="s">
        <v>127</v>
      </c>
      <c r="G4316">
        <v>9</v>
      </c>
      <c r="H4316">
        <v>279140</v>
      </c>
      <c r="I4316">
        <v>17217</v>
      </c>
      <c r="J4316">
        <v>279140</v>
      </c>
      <c r="K4316">
        <v>347</v>
      </c>
    </row>
    <row r="4317" spans="1:11" x14ac:dyDescent="0.25">
      <c r="A4317" t="s">
        <v>34</v>
      </c>
      <c r="B4317" t="s">
        <v>35</v>
      </c>
      <c r="C4317" t="s">
        <v>11</v>
      </c>
      <c r="D4317">
        <v>4</v>
      </c>
      <c r="E4317" t="s">
        <v>12</v>
      </c>
      <c r="F4317" t="s">
        <v>127</v>
      </c>
      <c r="G4317">
        <v>9</v>
      </c>
      <c r="H4317">
        <v>279140</v>
      </c>
      <c r="I4317">
        <v>0</v>
      </c>
      <c r="J4317">
        <v>279140</v>
      </c>
      <c r="K4317">
        <v>347</v>
      </c>
    </row>
    <row r="4318" spans="1:11" x14ac:dyDescent="0.25">
      <c r="A4318" t="s">
        <v>34</v>
      </c>
      <c r="B4318" t="s">
        <v>35</v>
      </c>
      <c r="C4318" t="s">
        <v>11</v>
      </c>
      <c r="D4318">
        <v>6</v>
      </c>
      <c r="E4318" t="s">
        <v>12</v>
      </c>
      <c r="F4318" t="s">
        <v>127</v>
      </c>
      <c r="G4318">
        <v>8</v>
      </c>
      <c r="H4318">
        <v>279140</v>
      </c>
      <c r="I4318">
        <v>8</v>
      </c>
      <c r="J4318">
        <v>279140</v>
      </c>
      <c r="K4318">
        <v>347</v>
      </c>
    </row>
    <row r="4319" spans="1:11" x14ac:dyDescent="0.25">
      <c r="A4319" t="s">
        <v>34</v>
      </c>
      <c r="B4319" t="s">
        <v>35</v>
      </c>
      <c r="C4319" t="s">
        <v>11</v>
      </c>
      <c r="D4319">
        <v>8</v>
      </c>
      <c r="E4319" t="s">
        <v>12</v>
      </c>
      <c r="F4319" t="s">
        <v>127</v>
      </c>
      <c r="G4319">
        <v>8</v>
      </c>
      <c r="H4319">
        <v>279140</v>
      </c>
      <c r="I4319">
        <v>8</v>
      </c>
      <c r="J4319">
        <v>279140</v>
      </c>
      <c r="K4319">
        <v>347</v>
      </c>
    </row>
    <row r="4320" spans="1:11" x14ac:dyDescent="0.25">
      <c r="A4320" t="s">
        <v>34</v>
      </c>
      <c r="B4320" t="s">
        <v>35</v>
      </c>
      <c r="C4320" t="s">
        <v>11</v>
      </c>
      <c r="D4320" t="s">
        <v>23</v>
      </c>
      <c r="E4320" t="s">
        <v>12</v>
      </c>
      <c r="F4320" t="s">
        <v>127</v>
      </c>
      <c r="G4320">
        <v>8</v>
      </c>
      <c r="H4320">
        <v>279140</v>
      </c>
      <c r="I4320">
        <v>8</v>
      </c>
      <c r="J4320">
        <v>279140</v>
      </c>
      <c r="K4320">
        <v>347</v>
      </c>
    </row>
    <row r="4321" spans="1:11" x14ac:dyDescent="0.25">
      <c r="A4321" t="s">
        <v>34</v>
      </c>
      <c r="B4321" t="s">
        <v>35</v>
      </c>
      <c r="C4321" t="s">
        <v>11</v>
      </c>
      <c r="D4321" t="s">
        <v>11</v>
      </c>
      <c r="E4321" t="s">
        <v>12</v>
      </c>
      <c r="F4321" t="s">
        <v>127</v>
      </c>
      <c r="G4321">
        <v>8</v>
      </c>
      <c r="H4321">
        <v>279140</v>
      </c>
      <c r="I4321">
        <v>8</v>
      </c>
      <c r="J4321">
        <v>279140</v>
      </c>
      <c r="K4321">
        <v>347</v>
      </c>
    </row>
    <row r="4322" spans="1:11" x14ac:dyDescent="0.25">
      <c r="A4322" t="s">
        <v>34</v>
      </c>
      <c r="B4322" t="s">
        <v>35</v>
      </c>
      <c r="C4322" t="s">
        <v>11</v>
      </c>
      <c r="D4322" t="s">
        <v>14</v>
      </c>
      <c r="E4322" t="s">
        <v>12</v>
      </c>
      <c r="F4322" t="s">
        <v>127</v>
      </c>
      <c r="G4322">
        <v>8</v>
      </c>
      <c r="H4322">
        <v>279140</v>
      </c>
      <c r="I4322">
        <v>8</v>
      </c>
      <c r="J4322">
        <v>279140</v>
      </c>
      <c r="K4322">
        <v>347</v>
      </c>
    </row>
    <row r="4323" spans="1:11" x14ac:dyDescent="0.25">
      <c r="A4323" t="s">
        <v>34</v>
      </c>
      <c r="B4323" t="s">
        <v>35</v>
      </c>
      <c r="C4323" t="s">
        <v>11</v>
      </c>
      <c r="D4323">
        <v>10</v>
      </c>
      <c r="E4323" t="s">
        <v>12</v>
      </c>
      <c r="F4323" t="s">
        <v>127</v>
      </c>
      <c r="G4323">
        <v>8</v>
      </c>
      <c r="H4323">
        <v>279140</v>
      </c>
      <c r="I4323">
        <v>8</v>
      </c>
      <c r="J4323">
        <v>279140</v>
      </c>
      <c r="K4323">
        <v>347</v>
      </c>
    </row>
    <row r="4324" spans="1:11" x14ac:dyDescent="0.25">
      <c r="A4324" t="s">
        <v>34</v>
      </c>
      <c r="B4324" t="s">
        <v>35</v>
      </c>
      <c r="C4324" t="s">
        <v>11</v>
      </c>
      <c r="D4324">
        <v>12</v>
      </c>
      <c r="E4324" t="s">
        <v>12</v>
      </c>
      <c r="F4324" t="s">
        <v>127</v>
      </c>
      <c r="G4324">
        <v>8</v>
      </c>
      <c r="H4324">
        <v>279140</v>
      </c>
      <c r="I4324">
        <v>8</v>
      </c>
      <c r="J4324">
        <v>279140</v>
      </c>
      <c r="K4324">
        <v>347</v>
      </c>
    </row>
    <row r="4325" spans="1:11" x14ac:dyDescent="0.25">
      <c r="A4325" t="s">
        <v>34</v>
      </c>
      <c r="B4325" t="s">
        <v>35</v>
      </c>
      <c r="C4325" t="s">
        <v>11</v>
      </c>
      <c r="D4325">
        <v>14</v>
      </c>
      <c r="E4325" t="s">
        <v>12</v>
      </c>
      <c r="F4325" t="s">
        <v>127</v>
      </c>
      <c r="G4325">
        <v>2</v>
      </c>
      <c r="H4325">
        <v>279140</v>
      </c>
      <c r="I4325">
        <v>279129</v>
      </c>
      <c r="J4325">
        <v>279140</v>
      </c>
      <c r="K4325">
        <v>347</v>
      </c>
    </row>
    <row r="4326" spans="1:11" x14ac:dyDescent="0.25">
      <c r="A4326" t="s">
        <v>34</v>
      </c>
      <c r="B4326" t="s">
        <v>35</v>
      </c>
      <c r="C4326" t="s">
        <v>11</v>
      </c>
      <c r="D4326">
        <v>16</v>
      </c>
      <c r="E4326" t="s">
        <v>12</v>
      </c>
      <c r="F4326" t="s">
        <v>127</v>
      </c>
      <c r="G4326">
        <v>1</v>
      </c>
      <c r="H4326">
        <v>279140</v>
      </c>
      <c r="I4326">
        <v>279134</v>
      </c>
      <c r="J4326">
        <v>279140</v>
      </c>
      <c r="K4326">
        <v>347</v>
      </c>
    </row>
    <row r="4327" spans="1:11" x14ac:dyDescent="0.25">
      <c r="A4327" t="s">
        <v>34</v>
      </c>
      <c r="B4327" t="s">
        <v>35</v>
      </c>
      <c r="C4327" t="s">
        <v>11</v>
      </c>
      <c r="D4327">
        <v>18</v>
      </c>
      <c r="E4327" t="s">
        <v>12</v>
      </c>
      <c r="F4327" t="s">
        <v>127</v>
      </c>
      <c r="G4327">
        <v>0</v>
      </c>
      <c r="H4327">
        <v>0</v>
      </c>
      <c r="I4327">
        <v>0</v>
      </c>
      <c r="J4327">
        <v>279140</v>
      </c>
      <c r="K4327">
        <v>347</v>
      </c>
    </row>
    <row r="4328" spans="1:11" x14ac:dyDescent="0.25">
      <c r="A4328" t="s">
        <v>34</v>
      </c>
      <c r="B4328" t="s">
        <v>35</v>
      </c>
      <c r="C4328" t="s">
        <v>11</v>
      </c>
      <c r="D4328" t="s">
        <v>24</v>
      </c>
      <c r="E4328" t="s">
        <v>12</v>
      </c>
      <c r="F4328" t="s">
        <v>127</v>
      </c>
      <c r="G4328">
        <v>0</v>
      </c>
      <c r="H4328">
        <v>279140</v>
      </c>
      <c r="I4328">
        <v>279140</v>
      </c>
      <c r="J4328">
        <v>279140</v>
      </c>
      <c r="K4328">
        <v>347</v>
      </c>
    </row>
    <row r="4329" spans="1:11" x14ac:dyDescent="0.25">
      <c r="A4329" t="s">
        <v>34</v>
      </c>
      <c r="B4329" t="s">
        <v>35</v>
      </c>
      <c r="C4329" t="s">
        <v>11</v>
      </c>
      <c r="D4329" t="s">
        <v>128</v>
      </c>
      <c r="E4329" t="s">
        <v>12</v>
      </c>
      <c r="F4329" t="s">
        <v>127</v>
      </c>
      <c r="G4329">
        <v>0</v>
      </c>
      <c r="H4329">
        <v>279140</v>
      </c>
      <c r="I4329">
        <v>279140</v>
      </c>
      <c r="J4329">
        <v>279140</v>
      </c>
      <c r="K4329">
        <v>347</v>
      </c>
    </row>
    <row r="4330" spans="1:11" x14ac:dyDescent="0.25">
      <c r="A4330" t="s">
        <v>34</v>
      </c>
      <c r="B4330" t="s">
        <v>35</v>
      </c>
      <c r="C4330" t="s">
        <v>11</v>
      </c>
      <c r="D4330" t="s">
        <v>129</v>
      </c>
      <c r="E4330" t="s">
        <v>130</v>
      </c>
      <c r="F4330" t="s">
        <v>131</v>
      </c>
      <c r="G4330">
        <v>8</v>
      </c>
      <c r="H4330">
        <v>95396</v>
      </c>
      <c r="I4330">
        <v>2</v>
      </c>
      <c r="J4330">
        <v>95396</v>
      </c>
      <c r="K4330">
        <v>347</v>
      </c>
    </row>
    <row r="4331" spans="1:11" x14ac:dyDescent="0.25">
      <c r="A4331" t="s">
        <v>34</v>
      </c>
      <c r="B4331" t="s">
        <v>35</v>
      </c>
      <c r="C4331" t="s">
        <v>11</v>
      </c>
      <c r="D4331">
        <v>20</v>
      </c>
      <c r="E4331" t="s">
        <v>130</v>
      </c>
      <c r="F4331" t="s">
        <v>131</v>
      </c>
      <c r="G4331">
        <v>8</v>
      </c>
      <c r="H4331">
        <v>95396</v>
      </c>
      <c r="I4331">
        <v>2</v>
      </c>
      <c r="J4331">
        <v>95396</v>
      </c>
      <c r="K4331">
        <v>347</v>
      </c>
    </row>
    <row r="4332" spans="1:11" x14ac:dyDescent="0.25">
      <c r="A4332" t="s">
        <v>34</v>
      </c>
      <c r="B4332" t="s">
        <v>35</v>
      </c>
      <c r="C4332" t="s">
        <v>11</v>
      </c>
      <c r="D4332">
        <v>24</v>
      </c>
      <c r="E4332" t="s">
        <v>21</v>
      </c>
      <c r="F4332" t="s">
        <v>132</v>
      </c>
      <c r="G4332">
        <v>23</v>
      </c>
      <c r="H4332">
        <v>953870</v>
      </c>
      <c r="I4332">
        <v>7</v>
      </c>
      <c r="J4332">
        <v>953870</v>
      </c>
      <c r="K4332">
        <v>347</v>
      </c>
    </row>
    <row r="4333" spans="1:11" x14ac:dyDescent="0.25">
      <c r="A4333" t="s">
        <v>34</v>
      </c>
      <c r="B4333" t="s">
        <v>35</v>
      </c>
      <c r="C4333" t="s">
        <v>11</v>
      </c>
      <c r="D4333">
        <v>26</v>
      </c>
      <c r="E4333" t="s">
        <v>21</v>
      </c>
      <c r="F4333" t="s">
        <v>132</v>
      </c>
      <c r="G4333">
        <v>23</v>
      </c>
      <c r="H4333">
        <v>953870</v>
      </c>
      <c r="I4333">
        <v>7</v>
      </c>
      <c r="J4333">
        <v>953870</v>
      </c>
      <c r="K4333">
        <v>347</v>
      </c>
    </row>
    <row r="4334" spans="1:11" x14ac:dyDescent="0.25">
      <c r="A4334" t="s">
        <v>34</v>
      </c>
      <c r="B4334" t="s">
        <v>35</v>
      </c>
      <c r="C4334" t="s">
        <v>11</v>
      </c>
      <c r="D4334">
        <v>28</v>
      </c>
      <c r="E4334" t="s">
        <v>21</v>
      </c>
      <c r="F4334" t="s">
        <v>132</v>
      </c>
      <c r="G4334">
        <v>23</v>
      </c>
      <c r="H4334">
        <v>953870</v>
      </c>
      <c r="I4334">
        <v>7</v>
      </c>
      <c r="J4334">
        <v>953870</v>
      </c>
      <c r="K4334">
        <v>347</v>
      </c>
    </row>
    <row r="4335" spans="1:11" x14ac:dyDescent="0.25">
      <c r="A4335" t="s">
        <v>34</v>
      </c>
      <c r="B4335" t="s">
        <v>35</v>
      </c>
      <c r="C4335" t="s">
        <v>11</v>
      </c>
      <c r="D4335" t="s">
        <v>133</v>
      </c>
      <c r="E4335" t="s">
        <v>21</v>
      </c>
      <c r="F4335" t="s">
        <v>132</v>
      </c>
      <c r="G4335">
        <v>1</v>
      </c>
      <c r="H4335">
        <v>953870</v>
      </c>
      <c r="I4335">
        <v>953864</v>
      </c>
      <c r="J4335">
        <v>953870</v>
      </c>
      <c r="K4335">
        <v>347</v>
      </c>
    </row>
    <row r="4336" spans="1:11" x14ac:dyDescent="0.25">
      <c r="A4336" t="s">
        <v>34</v>
      </c>
      <c r="B4336" t="s">
        <v>35</v>
      </c>
      <c r="C4336" t="s">
        <v>15</v>
      </c>
      <c r="D4336">
        <v>1</v>
      </c>
      <c r="E4336" t="s">
        <v>12</v>
      </c>
      <c r="F4336" t="s">
        <v>127</v>
      </c>
      <c r="G4336">
        <v>9</v>
      </c>
      <c r="H4336">
        <v>279140</v>
      </c>
      <c r="I4336">
        <v>0</v>
      </c>
      <c r="J4336">
        <v>279140</v>
      </c>
      <c r="K4336">
        <v>347</v>
      </c>
    </row>
    <row r="4337" spans="1:11" x14ac:dyDescent="0.25">
      <c r="A4337" t="s">
        <v>34</v>
      </c>
      <c r="B4337" t="s">
        <v>35</v>
      </c>
      <c r="C4337" t="s">
        <v>15</v>
      </c>
      <c r="D4337">
        <v>3</v>
      </c>
      <c r="E4337" t="s">
        <v>12</v>
      </c>
      <c r="F4337" t="s">
        <v>127</v>
      </c>
      <c r="G4337">
        <v>9</v>
      </c>
      <c r="H4337">
        <v>279140</v>
      </c>
      <c r="I4337">
        <v>0</v>
      </c>
      <c r="J4337">
        <v>279140</v>
      </c>
      <c r="K4337">
        <v>347</v>
      </c>
    </row>
    <row r="4338" spans="1:11" x14ac:dyDescent="0.25">
      <c r="A4338" t="s">
        <v>34</v>
      </c>
      <c r="B4338" t="s">
        <v>35</v>
      </c>
      <c r="C4338" t="s">
        <v>15</v>
      </c>
      <c r="D4338">
        <v>5</v>
      </c>
      <c r="E4338" t="s">
        <v>12</v>
      </c>
      <c r="F4338" t="s">
        <v>127</v>
      </c>
      <c r="G4338">
        <v>8</v>
      </c>
      <c r="H4338">
        <v>279140</v>
      </c>
      <c r="I4338">
        <v>8</v>
      </c>
      <c r="J4338">
        <v>279140</v>
      </c>
      <c r="K4338">
        <v>347</v>
      </c>
    </row>
    <row r="4339" spans="1:11" x14ac:dyDescent="0.25">
      <c r="A4339" t="s">
        <v>34</v>
      </c>
      <c r="B4339" t="s">
        <v>35</v>
      </c>
      <c r="C4339" t="s">
        <v>15</v>
      </c>
      <c r="D4339">
        <v>7</v>
      </c>
      <c r="E4339" t="s">
        <v>12</v>
      </c>
      <c r="F4339" t="s">
        <v>127</v>
      </c>
      <c r="G4339">
        <v>8</v>
      </c>
      <c r="H4339">
        <v>279140</v>
      </c>
      <c r="I4339">
        <v>8</v>
      </c>
      <c r="J4339">
        <v>279140</v>
      </c>
      <c r="K4339">
        <v>347</v>
      </c>
    </row>
    <row r="4340" spans="1:11" x14ac:dyDescent="0.25">
      <c r="A4340" t="s">
        <v>34</v>
      </c>
      <c r="B4340" t="s">
        <v>35</v>
      </c>
      <c r="C4340" t="s">
        <v>15</v>
      </c>
      <c r="D4340">
        <v>9</v>
      </c>
      <c r="E4340" t="s">
        <v>12</v>
      </c>
      <c r="F4340" t="s">
        <v>127</v>
      </c>
      <c r="G4340">
        <v>8</v>
      </c>
      <c r="H4340">
        <v>279140</v>
      </c>
      <c r="I4340">
        <v>8</v>
      </c>
      <c r="J4340">
        <v>279140</v>
      </c>
      <c r="K4340">
        <v>347</v>
      </c>
    </row>
    <row r="4341" spans="1:11" x14ac:dyDescent="0.25">
      <c r="A4341" t="s">
        <v>34</v>
      </c>
      <c r="B4341" t="s">
        <v>35</v>
      </c>
      <c r="C4341" t="s">
        <v>15</v>
      </c>
      <c r="D4341" t="s">
        <v>25</v>
      </c>
      <c r="E4341" t="s">
        <v>12</v>
      </c>
      <c r="F4341" t="s">
        <v>127</v>
      </c>
      <c r="G4341">
        <v>8</v>
      </c>
      <c r="H4341">
        <v>279140</v>
      </c>
      <c r="I4341">
        <v>8</v>
      </c>
      <c r="J4341">
        <v>279140</v>
      </c>
      <c r="K4341">
        <v>347</v>
      </c>
    </row>
    <row r="4342" spans="1:11" x14ac:dyDescent="0.25">
      <c r="A4342" t="s">
        <v>34</v>
      </c>
      <c r="B4342" t="s">
        <v>35</v>
      </c>
      <c r="C4342" t="s">
        <v>15</v>
      </c>
      <c r="D4342" t="s">
        <v>15</v>
      </c>
      <c r="E4342" t="s">
        <v>12</v>
      </c>
      <c r="F4342" t="s">
        <v>127</v>
      </c>
      <c r="G4342">
        <v>8</v>
      </c>
      <c r="H4342">
        <v>279140</v>
      </c>
      <c r="I4342">
        <v>8</v>
      </c>
      <c r="J4342">
        <v>279140</v>
      </c>
      <c r="K4342">
        <v>347</v>
      </c>
    </row>
    <row r="4343" spans="1:11" x14ac:dyDescent="0.25">
      <c r="A4343" t="s">
        <v>34</v>
      </c>
      <c r="B4343" t="s">
        <v>35</v>
      </c>
      <c r="C4343" t="s">
        <v>15</v>
      </c>
      <c r="D4343" t="s">
        <v>16</v>
      </c>
      <c r="E4343" t="s">
        <v>12</v>
      </c>
      <c r="F4343" t="s">
        <v>127</v>
      </c>
      <c r="G4343">
        <v>8</v>
      </c>
      <c r="H4343">
        <v>279140</v>
      </c>
      <c r="I4343">
        <v>8</v>
      </c>
      <c r="J4343">
        <v>279140</v>
      </c>
      <c r="K4343">
        <v>347</v>
      </c>
    </row>
    <row r="4344" spans="1:11" x14ac:dyDescent="0.25">
      <c r="A4344" t="s">
        <v>34</v>
      </c>
      <c r="B4344" t="s">
        <v>35</v>
      </c>
      <c r="C4344" t="s">
        <v>15</v>
      </c>
      <c r="D4344">
        <v>11</v>
      </c>
      <c r="E4344" t="s">
        <v>12</v>
      </c>
      <c r="F4344" t="s">
        <v>127</v>
      </c>
      <c r="G4344">
        <v>8</v>
      </c>
      <c r="H4344">
        <v>279140</v>
      </c>
      <c r="I4344">
        <v>8</v>
      </c>
      <c r="J4344">
        <v>279140</v>
      </c>
      <c r="K4344">
        <v>347</v>
      </c>
    </row>
    <row r="4345" spans="1:11" x14ac:dyDescent="0.25">
      <c r="A4345" t="s">
        <v>34</v>
      </c>
      <c r="B4345" t="s">
        <v>35</v>
      </c>
      <c r="C4345" t="s">
        <v>15</v>
      </c>
      <c r="D4345">
        <v>13</v>
      </c>
      <c r="E4345" t="s">
        <v>12</v>
      </c>
      <c r="F4345" t="s">
        <v>127</v>
      </c>
      <c r="G4345">
        <v>8</v>
      </c>
      <c r="H4345">
        <v>279140</v>
      </c>
      <c r="I4345">
        <v>8</v>
      </c>
      <c r="J4345">
        <v>279140</v>
      </c>
      <c r="K4345">
        <v>347</v>
      </c>
    </row>
    <row r="4346" spans="1:11" x14ac:dyDescent="0.25">
      <c r="A4346" t="s">
        <v>34</v>
      </c>
      <c r="B4346" t="s">
        <v>35</v>
      </c>
      <c r="C4346" t="s">
        <v>15</v>
      </c>
      <c r="D4346">
        <v>15</v>
      </c>
      <c r="E4346" t="s">
        <v>12</v>
      </c>
      <c r="F4346" t="s">
        <v>127</v>
      </c>
      <c r="G4346">
        <v>1</v>
      </c>
      <c r="H4346">
        <v>279140</v>
      </c>
      <c r="I4346">
        <v>279134</v>
      </c>
      <c r="J4346">
        <v>279140</v>
      </c>
      <c r="K4346">
        <v>347</v>
      </c>
    </row>
    <row r="4347" spans="1:11" x14ac:dyDescent="0.25">
      <c r="A4347" t="s">
        <v>34</v>
      </c>
      <c r="B4347" t="s">
        <v>35</v>
      </c>
      <c r="C4347" t="s">
        <v>15</v>
      </c>
      <c r="D4347">
        <v>17</v>
      </c>
      <c r="E4347" t="s">
        <v>12</v>
      </c>
      <c r="F4347" t="s">
        <v>127</v>
      </c>
      <c r="G4347">
        <v>1</v>
      </c>
      <c r="H4347">
        <v>279140</v>
      </c>
      <c r="I4347">
        <v>279134</v>
      </c>
      <c r="J4347">
        <v>279140</v>
      </c>
      <c r="K4347">
        <v>347</v>
      </c>
    </row>
    <row r="4348" spans="1:11" x14ac:dyDescent="0.25">
      <c r="A4348" t="s">
        <v>34</v>
      </c>
      <c r="B4348" t="s">
        <v>35</v>
      </c>
      <c r="C4348" t="s">
        <v>15</v>
      </c>
      <c r="D4348">
        <v>19</v>
      </c>
      <c r="E4348" t="s">
        <v>12</v>
      </c>
      <c r="F4348" t="s">
        <v>127</v>
      </c>
      <c r="G4348">
        <v>0</v>
      </c>
      <c r="H4348">
        <v>279140</v>
      </c>
      <c r="I4348">
        <v>279140</v>
      </c>
      <c r="J4348">
        <v>279140</v>
      </c>
      <c r="K4348">
        <v>347</v>
      </c>
    </row>
    <row r="4349" spans="1:11" x14ac:dyDescent="0.25">
      <c r="A4349" t="s">
        <v>34</v>
      </c>
      <c r="B4349" t="s">
        <v>35</v>
      </c>
      <c r="C4349" t="s">
        <v>15</v>
      </c>
      <c r="D4349" t="s">
        <v>26</v>
      </c>
      <c r="E4349" t="s">
        <v>12</v>
      </c>
      <c r="F4349" t="s">
        <v>127</v>
      </c>
      <c r="G4349">
        <v>0</v>
      </c>
      <c r="H4349">
        <v>279140</v>
      </c>
      <c r="I4349">
        <v>279140</v>
      </c>
      <c r="J4349">
        <v>279140</v>
      </c>
      <c r="K4349">
        <v>347</v>
      </c>
    </row>
    <row r="4350" spans="1:11" x14ac:dyDescent="0.25">
      <c r="A4350" t="s">
        <v>34</v>
      </c>
      <c r="B4350" t="s">
        <v>35</v>
      </c>
      <c r="C4350" t="s">
        <v>15</v>
      </c>
      <c r="D4350" t="s">
        <v>44</v>
      </c>
      <c r="E4350" t="s">
        <v>130</v>
      </c>
      <c r="F4350" t="s">
        <v>131</v>
      </c>
      <c r="G4350">
        <v>8</v>
      </c>
      <c r="H4350">
        <v>95396</v>
      </c>
      <c r="I4350">
        <v>2</v>
      </c>
      <c r="J4350">
        <v>95396</v>
      </c>
      <c r="K4350">
        <v>347</v>
      </c>
    </row>
    <row r="4351" spans="1:11" x14ac:dyDescent="0.25">
      <c r="A4351" t="s">
        <v>34</v>
      </c>
      <c r="B4351" t="s">
        <v>35</v>
      </c>
      <c r="C4351" t="s">
        <v>15</v>
      </c>
      <c r="D4351" t="s">
        <v>134</v>
      </c>
      <c r="E4351" t="s">
        <v>130</v>
      </c>
      <c r="F4351" t="s">
        <v>131</v>
      </c>
      <c r="G4351">
        <v>8</v>
      </c>
      <c r="H4351">
        <v>95396</v>
      </c>
      <c r="I4351">
        <v>2</v>
      </c>
      <c r="J4351">
        <v>95396</v>
      </c>
      <c r="K4351">
        <v>347</v>
      </c>
    </row>
    <row r="4352" spans="1:11" x14ac:dyDescent="0.25">
      <c r="A4352" t="s">
        <v>34</v>
      </c>
      <c r="B4352" t="s">
        <v>35</v>
      </c>
      <c r="C4352" t="s">
        <v>15</v>
      </c>
      <c r="D4352">
        <v>23</v>
      </c>
      <c r="E4352" t="s">
        <v>21</v>
      </c>
      <c r="F4352" t="s">
        <v>132</v>
      </c>
      <c r="G4352">
        <v>23</v>
      </c>
      <c r="H4352">
        <v>953870</v>
      </c>
      <c r="I4352">
        <v>7</v>
      </c>
      <c r="J4352">
        <v>953870</v>
      </c>
      <c r="K4352">
        <v>347</v>
      </c>
    </row>
    <row r="4353" spans="1:11" x14ac:dyDescent="0.25">
      <c r="A4353" t="s">
        <v>34</v>
      </c>
      <c r="B4353" t="s">
        <v>35</v>
      </c>
      <c r="C4353" t="s">
        <v>15</v>
      </c>
      <c r="D4353">
        <v>25</v>
      </c>
      <c r="E4353" t="s">
        <v>21</v>
      </c>
      <c r="F4353" t="s">
        <v>132</v>
      </c>
      <c r="G4353">
        <v>23</v>
      </c>
      <c r="H4353">
        <v>953870</v>
      </c>
      <c r="I4353">
        <v>7</v>
      </c>
      <c r="J4353">
        <v>953870</v>
      </c>
      <c r="K4353">
        <v>347</v>
      </c>
    </row>
    <row r="4354" spans="1:11" x14ac:dyDescent="0.25">
      <c r="A4354" t="s">
        <v>34</v>
      </c>
      <c r="B4354" t="s">
        <v>35</v>
      </c>
      <c r="C4354" t="s">
        <v>15</v>
      </c>
      <c r="D4354">
        <v>27</v>
      </c>
      <c r="E4354" t="s">
        <v>21</v>
      </c>
      <c r="F4354" t="s">
        <v>132</v>
      </c>
      <c r="G4354">
        <v>23</v>
      </c>
      <c r="H4354">
        <v>953870</v>
      </c>
      <c r="I4354">
        <v>7</v>
      </c>
      <c r="J4354">
        <v>953870</v>
      </c>
      <c r="K4354">
        <v>347</v>
      </c>
    </row>
    <row r="4355" spans="1:11" x14ac:dyDescent="0.25">
      <c r="A4355" t="s">
        <v>34</v>
      </c>
      <c r="B4355" t="s">
        <v>35</v>
      </c>
      <c r="C4355" t="s">
        <v>15</v>
      </c>
      <c r="D4355">
        <v>29</v>
      </c>
      <c r="E4355" t="s">
        <v>21</v>
      </c>
      <c r="F4355" t="s">
        <v>132</v>
      </c>
      <c r="G4355">
        <v>1</v>
      </c>
      <c r="H4355">
        <v>953870</v>
      </c>
      <c r="I4355">
        <v>953864</v>
      </c>
      <c r="J4355">
        <v>953870</v>
      </c>
      <c r="K4355">
        <v>347</v>
      </c>
    </row>
    <row r="4356" spans="1:11" x14ac:dyDescent="0.25">
      <c r="A4356" t="s">
        <v>34</v>
      </c>
      <c r="B4356" t="s">
        <v>35</v>
      </c>
      <c r="C4356" t="s">
        <v>15</v>
      </c>
      <c r="D4356" t="s">
        <v>135</v>
      </c>
      <c r="E4356" t="s">
        <v>21</v>
      </c>
      <c r="F4356" t="s">
        <v>132</v>
      </c>
      <c r="G4356">
        <v>1</v>
      </c>
      <c r="H4356">
        <v>953870</v>
      </c>
      <c r="I4356">
        <v>953864</v>
      </c>
      <c r="J4356">
        <v>953870</v>
      </c>
      <c r="K4356">
        <v>347</v>
      </c>
    </row>
    <row r="4357" spans="1:11" x14ac:dyDescent="0.25">
      <c r="A4357" t="s">
        <v>36</v>
      </c>
      <c r="B4357" t="s">
        <v>37</v>
      </c>
      <c r="C4357" t="s">
        <v>11</v>
      </c>
      <c r="D4357">
        <v>1</v>
      </c>
      <c r="E4357" t="s">
        <v>12</v>
      </c>
      <c r="F4357" t="s">
        <v>127</v>
      </c>
      <c r="G4357">
        <v>9</v>
      </c>
      <c r="H4357">
        <v>279140</v>
      </c>
      <c r="I4357">
        <v>0</v>
      </c>
      <c r="J4357">
        <v>279140</v>
      </c>
      <c r="K4357">
        <v>347</v>
      </c>
    </row>
    <row r="4358" spans="1:11" x14ac:dyDescent="0.25">
      <c r="A4358" t="s">
        <v>36</v>
      </c>
      <c r="B4358" t="s">
        <v>37</v>
      </c>
      <c r="C4358" t="s">
        <v>11</v>
      </c>
      <c r="D4358">
        <v>3</v>
      </c>
      <c r="E4358" t="s">
        <v>12</v>
      </c>
      <c r="F4358" t="s">
        <v>127</v>
      </c>
      <c r="G4358">
        <v>9</v>
      </c>
      <c r="H4358">
        <v>279140</v>
      </c>
      <c r="I4358">
        <v>0</v>
      </c>
      <c r="J4358">
        <v>279140</v>
      </c>
      <c r="K4358">
        <v>347</v>
      </c>
    </row>
    <row r="4359" spans="1:11" x14ac:dyDescent="0.25">
      <c r="A4359" t="s">
        <v>36</v>
      </c>
      <c r="B4359" t="s">
        <v>37</v>
      </c>
      <c r="C4359" t="s">
        <v>11</v>
      </c>
      <c r="D4359">
        <v>5</v>
      </c>
      <c r="E4359" t="s">
        <v>12</v>
      </c>
      <c r="F4359" t="s">
        <v>127</v>
      </c>
      <c r="G4359">
        <v>8</v>
      </c>
      <c r="H4359">
        <v>279140</v>
      </c>
      <c r="I4359">
        <v>8</v>
      </c>
      <c r="J4359">
        <v>279140</v>
      </c>
      <c r="K4359">
        <v>347</v>
      </c>
    </row>
    <row r="4360" spans="1:11" x14ac:dyDescent="0.25">
      <c r="A4360" t="s">
        <v>36</v>
      </c>
      <c r="B4360" t="s">
        <v>37</v>
      </c>
      <c r="C4360" t="s">
        <v>11</v>
      </c>
      <c r="D4360">
        <v>7</v>
      </c>
      <c r="E4360" t="s">
        <v>12</v>
      </c>
      <c r="F4360" t="s">
        <v>127</v>
      </c>
      <c r="G4360">
        <v>8</v>
      </c>
      <c r="H4360">
        <v>279140</v>
      </c>
      <c r="I4360">
        <v>8</v>
      </c>
      <c r="J4360">
        <v>279140</v>
      </c>
      <c r="K4360">
        <v>347</v>
      </c>
    </row>
    <row r="4361" spans="1:11" x14ac:dyDescent="0.25">
      <c r="A4361" t="s">
        <v>36</v>
      </c>
      <c r="B4361" t="s">
        <v>37</v>
      </c>
      <c r="C4361" t="s">
        <v>11</v>
      </c>
      <c r="D4361">
        <v>9</v>
      </c>
      <c r="E4361" t="s">
        <v>12</v>
      </c>
      <c r="F4361" t="s">
        <v>127</v>
      </c>
      <c r="G4361">
        <v>8</v>
      </c>
      <c r="H4361">
        <v>279140</v>
      </c>
      <c r="I4361">
        <v>8</v>
      </c>
      <c r="J4361">
        <v>279140</v>
      </c>
      <c r="K4361">
        <v>347</v>
      </c>
    </row>
    <row r="4362" spans="1:11" x14ac:dyDescent="0.25">
      <c r="A4362" t="s">
        <v>36</v>
      </c>
      <c r="B4362" t="s">
        <v>37</v>
      </c>
      <c r="C4362" t="s">
        <v>11</v>
      </c>
      <c r="D4362" t="s">
        <v>25</v>
      </c>
      <c r="E4362" t="s">
        <v>12</v>
      </c>
      <c r="F4362" t="s">
        <v>127</v>
      </c>
      <c r="G4362">
        <v>8</v>
      </c>
      <c r="H4362">
        <v>279140</v>
      </c>
      <c r="I4362">
        <v>8</v>
      </c>
      <c r="J4362">
        <v>279140</v>
      </c>
      <c r="K4362">
        <v>347</v>
      </c>
    </row>
    <row r="4363" spans="1:11" x14ac:dyDescent="0.25">
      <c r="A4363" t="s">
        <v>36</v>
      </c>
      <c r="B4363" t="s">
        <v>37</v>
      </c>
      <c r="C4363" t="s">
        <v>11</v>
      </c>
      <c r="D4363" t="s">
        <v>15</v>
      </c>
      <c r="E4363" t="s">
        <v>12</v>
      </c>
      <c r="F4363" t="s">
        <v>127</v>
      </c>
      <c r="G4363">
        <v>8</v>
      </c>
      <c r="H4363">
        <v>279140</v>
      </c>
      <c r="I4363">
        <v>8</v>
      </c>
      <c r="J4363">
        <v>279140</v>
      </c>
      <c r="K4363">
        <v>347</v>
      </c>
    </row>
    <row r="4364" spans="1:11" x14ac:dyDescent="0.25">
      <c r="A4364" t="s">
        <v>36</v>
      </c>
      <c r="B4364" t="s">
        <v>37</v>
      </c>
      <c r="C4364" t="s">
        <v>11</v>
      </c>
      <c r="D4364" t="s">
        <v>16</v>
      </c>
      <c r="E4364" t="s">
        <v>12</v>
      </c>
      <c r="F4364" t="s">
        <v>127</v>
      </c>
      <c r="G4364">
        <v>8</v>
      </c>
      <c r="H4364">
        <v>279140</v>
      </c>
      <c r="I4364">
        <v>8</v>
      </c>
      <c r="J4364">
        <v>279140</v>
      </c>
      <c r="K4364">
        <v>347</v>
      </c>
    </row>
    <row r="4365" spans="1:11" x14ac:dyDescent="0.25">
      <c r="A4365" t="s">
        <v>36</v>
      </c>
      <c r="B4365" t="s">
        <v>37</v>
      </c>
      <c r="C4365" t="s">
        <v>11</v>
      </c>
      <c r="D4365">
        <v>11</v>
      </c>
      <c r="E4365" t="s">
        <v>12</v>
      </c>
      <c r="F4365" t="s">
        <v>127</v>
      </c>
      <c r="G4365">
        <v>8</v>
      </c>
      <c r="H4365">
        <v>279140</v>
      </c>
      <c r="I4365">
        <v>8</v>
      </c>
      <c r="J4365">
        <v>279140</v>
      </c>
      <c r="K4365">
        <v>347</v>
      </c>
    </row>
    <row r="4366" spans="1:11" x14ac:dyDescent="0.25">
      <c r="A4366" t="s">
        <v>36</v>
      </c>
      <c r="B4366" t="s">
        <v>37</v>
      </c>
      <c r="C4366" t="s">
        <v>11</v>
      </c>
      <c r="D4366">
        <v>13</v>
      </c>
      <c r="E4366" t="s">
        <v>12</v>
      </c>
      <c r="F4366" t="s">
        <v>127</v>
      </c>
      <c r="G4366">
        <v>8</v>
      </c>
      <c r="H4366">
        <v>279140</v>
      </c>
      <c r="I4366">
        <v>8</v>
      </c>
      <c r="J4366">
        <v>279140</v>
      </c>
      <c r="K4366">
        <v>347</v>
      </c>
    </row>
    <row r="4367" spans="1:11" x14ac:dyDescent="0.25">
      <c r="A4367" t="s">
        <v>36</v>
      </c>
      <c r="B4367" t="s">
        <v>37</v>
      </c>
      <c r="C4367" t="s">
        <v>11</v>
      </c>
      <c r="D4367">
        <v>15</v>
      </c>
      <c r="E4367" t="s">
        <v>12</v>
      </c>
      <c r="F4367" t="s">
        <v>127</v>
      </c>
      <c r="G4367">
        <v>1</v>
      </c>
      <c r="H4367">
        <v>279140</v>
      </c>
      <c r="I4367">
        <v>279134</v>
      </c>
      <c r="J4367">
        <v>279140</v>
      </c>
      <c r="K4367">
        <v>347</v>
      </c>
    </row>
    <row r="4368" spans="1:11" x14ac:dyDescent="0.25">
      <c r="A4368" t="s">
        <v>36</v>
      </c>
      <c r="B4368" t="s">
        <v>37</v>
      </c>
      <c r="C4368" t="s">
        <v>11</v>
      </c>
      <c r="D4368">
        <v>17</v>
      </c>
      <c r="E4368" t="s">
        <v>12</v>
      </c>
      <c r="F4368" t="s">
        <v>127</v>
      </c>
      <c r="G4368">
        <v>1</v>
      </c>
      <c r="H4368">
        <v>279140</v>
      </c>
      <c r="I4368">
        <v>279134</v>
      </c>
      <c r="J4368">
        <v>279140</v>
      </c>
      <c r="K4368">
        <v>347</v>
      </c>
    </row>
    <row r="4369" spans="1:11" x14ac:dyDescent="0.25">
      <c r="A4369" t="s">
        <v>36</v>
      </c>
      <c r="B4369" t="s">
        <v>37</v>
      </c>
      <c r="C4369" t="s">
        <v>11</v>
      </c>
      <c r="D4369">
        <v>19</v>
      </c>
      <c r="E4369" t="s">
        <v>12</v>
      </c>
      <c r="F4369" t="s">
        <v>127</v>
      </c>
      <c r="G4369">
        <v>0</v>
      </c>
      <c r="H4369">
        <v>279140</v>
      </c>
      <c r="I4369">
        <v>279140</v>
      </c>
      <c r="J4369">
        <v>279140</v>
      </c>
      <c r="K4369">
        <v>347</v>
      </c>
    </row>
    <row r="4370" spans="1:11" x14ac:dyDescent="0.25">
      <c r="A4370" t="s">
        <v>36</v>
      </c>
      <c r="B4370" t="s">
        <v>37</v>
      </c>
      <c r="C4370" t="s">
        <v>11</v>
      </c>
      <c r="D4370" t="s">
        <v>26</v>
      </c>
      <c r="E4370" t="s">
        <v>12</v>
      </c>
      <c r="F4370" t="s">
        <v>127</v>
      </c>
      <c r="G4370">
        <v>0</v>
      </c>
      <c r="H4370">
        <v>279140</v>
      </c>
      <c r="I4370">
        <v>279140</v>
      </c>
      <c r="J4370">
        <v>279140</v>
      </c>
      <c r="K4370">
        <v>347</v>
      </c>
    </row>
    <row r="4371" spans="1:11" x14ac:dyDescent="0.25">
      <c r="A4371" t="s">
        <v>36</v>
      </c>
      <c r="B4371" t="s">
        <v>37</v>
      </c>
      <c r="C4371" t="s">
        <v>11</v>
      </c>
      <c r="D4371" t="s">
        <v>44</v>
      </c>
      <c r="E4371" t="s">
        <v>130</v>
      </c>
      <c r="F4371" t="s">
        <v>131</v>
      </c>
      <c r="G4371">
        <v>8</v>
      </c>
      <c r="H4371">
        <v>95396</v>
      </c>
      <c r="I4371">
        <v>2</v>
      </c>
      <c r="J4371">
        <v>95396</v>
      </c>
      <c r="K4371">
        <v>347</v>
      </c>
    </row>
    <row r="4372" spans="1:11" x14ac:dyDescent="0.25">
      <c r="A4372" t="s">
        <v>36</v>
      </c>
      <c r="B4372" t="s">
        <v>37</v>
      </c>
      <c r="C4372" t="s">
        <v>11</v>
      </c>
      <c r="D4372" t="s">
        <v>134</v>
      </c>
      <c r="E4372" t="s">
        <v>130</v>
      </c>
      <c r="F4372" t="s">
        <v>131</v>
      </c>
      <c r="G4372">
        <v>8</v>
      </c>
      <c r="H4372">
        <v>95396</v>
      </c>
      <c r="I4372">
        <v>2</v>
      </c>
      <c r="J4372">
        <v>95396</v>
      </c>
      <c r="K4372">
        <v>347</v>
      </c>
    </row>
    <row r="4373" spans="1:11" x14ac:dyDescent="0.25">
      <c r="A4373" t="s">
        <v>36</v>
      </c>
      <c r="B4373" t="s">
        <v>37</v>
      </c>
      <c r="C4373" t="s">
        <v>11</v>
      </c>
      <c r="D4373">
        <v>23</v>
      </c>
      <c r="E4373" t="s">
        <v>21</v>
      </c>
      <c r="F4373" t="s">
        <v>132</v>
      </c>
      <c r="G4373">
        <v>23</v>
      </c>
      <c r="H4373">
        <v>953870</v>
      </c>
      <c r="I4373">
        <v>7</v>
      </c>
      <c r="J4373">
        <v>953870</v>
      </c>
      <c r="K4373">
        <v>347</v>
      </c>
    </row>
    <row r="4374" spans="1:11" x14ac:dyDescent="0.25">
      <c r="A4374" t="s">
        <v>36</v>
      </c>
      <c r="B4374" t="s">
        <v>37</v>
      </c>
      <c r="C4374" t="s">
        <v>11</v>
      </c>
      <c r="D4374">
        <v>25</v>
      </c>
      <c r="E4374" t="s">
        <v>21</v>
      </c>
      <c r="F4374" t="s">
        <v>132</v>
      </c>
      <c r="G4374">
        <v>23</v>
      </c>
      <c r="H4374">
        <v>953870</v>
      </c>
      <c r="I4374">
        <v>7</v>
      </c>
      <c r="J4374">
        <v>953870</v>
      </c>
      <c r="K4374">
        <v>347</v>
      </c>
    </row>
    <row r="4375" spans="1:11" x14ac:dyDescent="0.25">
      <c r="A4375" t="s">
        <v>36</v>
      </c>
      <c r="B4375" t="s">
        <v>37</v>
      </c>
      <c r="C4375" t="s">
        <v>11</v>
      </c>
      <c r="D4375">
        <v>27</v>
      </c>
      <c r="E4375" t="s">
        <v>21</v>
      </c>
      <c r="F4375" t="s">
        <v>132</v>
      </c>
      <c r="G4375">
        <v>23</v>
      </c>
      <c r="H4375">
        <v>953870</v>
      </c>
      <c r="I4375">
        <v>7</v>
      </c>
      <c r="J4375">
        <v>953870</v>
      </c>
      <c r="K4375">
        <v>347</v>
      </c>
    </row>
    <row r="4376" spans="1:11" x14ac:dyDescent="0.25">
      <c r="A4376" t="s">
        <v>36</v>
      </c>
      <c r="B4376" t="s">
        <v>37</v>
      </c>
      <c r="C4376" t="s">
        <v>11</v>
      </c>
      <c r="D4376">
        <v>29</v>
      </c>
      <c r="E4376" t="s">
        <v>21</v>
      </c>
      <c r="F4376" t="s">
        <v>132</v>
      </c>
      <c r="G4376">
        <v>1</v>
      </c>
      <c r="H4376">
        <v>953870</v>
      </c>
      <c r="I4376">
        <v>953864</v>
      </c>
      <c r="J4376">
        <v>953870</v>
      </c>
      <c r="K4376">
        <v>347</v>
      </c>
    </row>
    <row r="4377" spans="1:11" x14ac:dyDescent="0.25">
      <c r="A4377" t="s">
        <v>36</v>
      </c>
      <c r="B4377" t="s">
        <v>37</v>
      </c>
      <c r="C4377" t="s">
        <v>11</v>
      </c>
      <c r="D4377" t="s">
        <v>135</v>
      </c>
      <c r="E4377" t="s">
        <v>21</v>
      </c>
      <c r="F4377" t="s">
        <v>132</v>
      </c>
      <c r="G4377">
        <v>1</v>
      </c>
      <c r="H4377">
        <v>953870</v>
      </c>
      <c r="I4377">
        <v>953864</v>
      </c>
      <c r="J4377">
        <v>953870</v>
      </c>
      <c r="K4377">
        <v>347</v>
      </c>
    </row>
    <row r="4378" spans="1:11" x14ac:dyDescent="0.25">
      <c r="A4378" t="s">
        <v>36</v>
      </c>
      <c r="B4378" t="s">
        <v>37</v>
      </c>
      <c r="C4378" t="s">
        <v>15</v>
      </c>
      <c r="D4378">
        <v>0</v>
      </c>
      <c r="E4378" t="s">
        <v>12</v>
      </c>
      <c r="F4378" t="s">
        <v>127</v>
      </c>
      <c r="G4378">
        <v>9</v>
      </c>
      <c r="H4378">
        <v>279140</v>
      </c>
      <c r="I4378">
        <v>0</v>
      </c>
      <c r="J4378">
        <v>279140</v>
      </c>
      <c r="K4378">
        <v>347</v>
      </c>
    </row>
    <row r="4379" spans="1:11" x14ac:dyDescent="0.25">
      <c r="A4379" t="s">
        <v>36</v>
      </c>
      <c r="B4379" t="s">
        <v>37</v>
      </c>
      <c r="C4379" t="s">
        <v>15</v>
      </c>
      <c r="D4379">
        <v>2</v>
      </c>
      <c r="E4379" t="s">
        <v>12</v>
      </c>
      <c r="F4379" t="s">
        <v>127</v>
      </c>
      <c r="G4379">
        <v>9</v>
      </c>
      <c r="H4379">
        <v>279140</v>
      </c>
      <c r="I4379">
        <v>0</v>
      </c>
      <c r="J4379">
        <v>279140</v>
      </c>
      <c r="K4379">
        <v>347</v>
      </c>
    </row>
    <row r="4380" spans="1:11" x14ac:dyDescent="0.25">
      <c r="A4380" t="s">
        <v>36</v>
      </c>
      <c r="B4380" t="s">
        <v>37</v>
      </c>
      <c r="C4380" t="s">
        <v>15</v>
      </c>
      <c r="D4380">
        <v>4</v>
      </c>
      <c r="E4380" t="s">
        <v>12</v>
      </c>
      <c r="F4380" t="s">
        <v>127</v>
      </c>
      <c r="G4380">
        <v>9</v>
      </c>
      <c r="H4380">
        <v>279140</v>
      </c>
      <c r="I4380">
        <v>0</v>
      </c>
      <c r="J4380">
        <v>279140</v>
      </c>
      <c r="K4380">
        <v>347</v>
      </c>
    </row>
    <row r="4381" spans="1:11" x14ac:dyDescent="0.25">
      <c r="A4381" t="s">
        <v>36</v>
      </c>
      <c r="B4381" t="s">
        <v>37</v>
      </c>
      <c r="C4381" t="s">
        <v>15</v>
      </c>
      <c r="D4381">
        <v>6</v>
      </c>
      <c r="E4381" t="s">
        <v>12</v>
      </c>
      <c r="F4381" t="s">
        <v>127</v>
      </c>
      <c r="G4381">
        <v>8</v>
      </c>
      <c r="H4381">
        <v>279140</v>
      </c>
      <c r="I4381">
        <v>8</v>
      </c>
      <c r="J4381">
        <v>279140</v>
      </c>
      <c r="K4381">
        <v>347</v>
      </c>
    </row>
    <row r="4382" spans="1:11" x14ac:dyDescent="0.25">
      <c r="A4382" t="s">
        <v>36</v>
      </c>
      <c r="B4382" t="s">
        <v>37</v>
      </c>
      <c r="C4382" t="s">
        <v>15</v>
      </c>
      <c r="D4382">
        <v>8</v>
      </c>
      <c r="E4382" t="s">
        <v>12</v>
      </c>
      <c r="F4382" t="s">
        <v>127</v>
      </c>
      <c r="G4382">
        <v>8</v>
      </c>
      <c r="H4382">
        <v>279140</v>
      </c>
      <c r="I4382">
        <v>8</v>
      </c>
      <c r="J4382">
        <v>279140</v>
      </c>
      <c r="K4382">
        <v>347</v>
      </c>
    </row>
    <row r="4383" spans="1:11" x14ac:dyDescent="0.25">
      <c r="A4383" t="s">
        <v>36</v>
      </c>
      <c r="B4383" t="s">
        <v>37</v>
      </c>
      <c r="C4383" t="s">
        <v>15</v>
      </c>
      <c r="D4383" t="s">
        <v>23</v>
      </c>
      <c r="E4383" t="s">
        <v>12</v>
      </c>
      <c r="F4383" t="s">
        <v>127</v>
      </c>
      <c r="G4383">
        <v>8</v>
      </c>
      <c r="H4383">
        <v>279140</v>
      </c>
      <c r="I4383">
        <v>8</v>
      </c>
      <c r="J4383">
        <v>279140</v>
      </c>
      <c r="K4383">
        <v>347</v>
      </c>
    </row>
    <row r="4384" spans="1:11" x14ac:dyDescent="0.25">
      <c r="A4384" t="s">
        <v>36</v>
      </c>
      <c r="B4384" t="s">
        <v>37</v>
      </c>
      <c r="C4384" t="s">
        <v>15</v>
      </c>
      <c r="D4384" t="s">
        <v>11</v>
      </c>
      <c r="E4384" t="s">
        <v>12</v>
      </c>
      <c r="F4384" t="s">
        <v>127</v>
      </c>
      <c r="G4384">
        <v>8</v>
      </c>
      <c r="H4384">
        <v>279140</v>
      </c>
      <c r="I4384">
        <v>8</v>
      </c>
      <c r="J4384">
        <v>279140</v>
      </c>
      <c r="K4384">
        <v>347</v>
      </c>
    </row>
    <row r="4385" spans="1:11" x14ac:dyDescent="0.25">
      <c r="A4385" t="s">
        <v>36</v>
      </c>
      <c r="B4385" t="s">
        <v>37</v>
      </c>
      <c r="C4385" t="s">
        <v>15</v>
      </c>
      <c r="D4385" t="s">
        <v>14</v>
      </c>
      <c r="E4385" t="s">
        <v>12</v>
      </c>
      <c r="F4385" t="s">
        <v>127</v>
      </c>
      <c r="G4385">
        <v>8</v>
      </c>
      <c r="H4385">
        <v>279140</v>
      </c>
      <c r="I4385">
        <v>8</v>
      </c>
      <c r="J4385">
        <v>279140</v>
      </c>
      <c r="K4385">
        <v>347</v>
      </c>
    </row>
    <row r="4386" spans="1:11" x14ac:dyDescent="0.25">
      <c r="A4386" t="s">
        <v>36</v>
      </c>
      <c r="B4386" t="s">
        <v>37</v>
      </c>
      <c r="C4386" t="s">
        <v>15</v>
      </c>
      <c r="D4386">
        <v>10</v>
      </c>
      <c r="E4386" t="s">
        <v>12</v>
      </c>
      <c r="F4386" t="s">
        <v>127</v>
      </c>
      <c r="G4386">
        <v>8</v>
      </c>
      <c r="H4386">
        <v>279140</v>
      </c>
      <c r="I4386">
        <v>8</v>
      </c>
      <c r="J4386">
        <v>279140</v>
      </c>
      <c r="K4386">
        <v>347</v>
      </c>
    </row>
    <row r="4387" spans="1:11" x14ac:dyDescent="0.25">
      <c r="A4387" t="s">
        <v>36</v>
      </c>
      <c r="B4387" t="s">
        <v>37</v>
      </c>
      <c r="C4387" t="s">
        <v>15</v>
      </c>
      <c r="D4387">
        <v>12</v>
      </c>
      <c r="E4387" t="s">
        <v>12</v>
      </c>
      <c r="F4387" t="s">
        <v>127</v>
      </c>
      <c r="G4387">
        <v>8</v>
      </c>
      <c r="H4387">
        <v>279140</v>
      </c>
      <c r="I4387">
        <v>8</v>
      </c>
      <c r="J4387">
        <v>279140</v>
      </c>
      <c r="K4387">
        <v>347</v>
      </c>
    </row>
    <row r="4388" spans="1:11" x14ac:dyDescent="0.25">
      <c r="A4388" t="s">
        <v>36</v>
      </c>
      <c r="B4388" t="s">
        <v>37</v>
      </c>
      <c r="C4388" t="s">
        <v>15</v>
      </c>
      <c r="D4388">
        <v>14</v>
      </c>
      <c r="E4388" t="s">
        <v>12</v>
      </c>
      <c r="F4388" t="s">
        <v>127</v>
      </c>
      <c r="G4388">
        <v>2</v>
      </c>
      <c r="H4388">
        <v>279140</v>
      </c>
      <c r="I4388">
        <v>279129</v>
      </c>
      <c r="J4388">
        <v>279140</v>
      </c>
      <c r="K4388">
        <v>347</v>
      </c>
    </row>
    <row r="4389" spans="1:11" x14ac:dyDescent="0.25">
      <c r="A4389" t="s">
        <v>36</v>
      </c>
      <c r="B4389" t="s">
        <v>37</v>
      </c>
      <c r="C4389" t="s">
        <v>15</v>
      </c>
      <c r="D4389">
        <v>16</v>
      </c>
      <c r="E4389" t="s">
        <v>12</v>
      </c>
      <c r="F4389" t="s">
        <v>127</v>
      </c>
      <c r="G4389">
        <v>1</v>
      </c>
      <c r="H4389">
        <v>279140</v>
      </c>
      <c r="I4389">
        <v>279134</v>
      </c>
      <c r="J4389">
        <v>279140</v>
      </c>
      <c r="K4389">
        <v>347</v>
      </c>
    </row>
    <row r="4390" spans="1:11" x14ac:dyDescent="0.25">
      <c r="A4390" t="s">
        <v>36</v>
      </c>
      <c r="B4390" t="s">
        <v>37</v>
      </c>
      <c r="C4390" t="s">
        <v>15</v>
      </c>
      <c r="D4390">
        <v>18</v>
      </c>
      <c r="E4390" t="s">
        <v>130</v>
      </c>
      <c r="F4390" t="s">
        <v>131</v>
      </c>
      <c r="G4390">
        <v>0</v>
      </c>
      <c r="H4390">
        <v>0</v>
      </c>
      <c r="I4390">
        <v>0</v>
      </c>
      <c r="J4390">
        <v>95396</v>
      </c>
      <c r="K4390">
        <v>347</v>
      </c>
    </row>
    <row r="4391" spans="1:11" x14ac:dyDescent="0.25">
      <c r="A4391" t="s">
        <v>36</v>
      </c>
      <c r="B4391" t="s">
        <v>37</v>
      </c>
      <c r="C4391" t="s">
        <v>15</v>
      </c>
      <c r="D4391" t="s">
        <v>24</v>
      </c>
      <c r="E4391" t="s">
        <v>12</v>
      </c>
      <c r="F4391" t="s">
        <v>127</v>
      </c>
      <c r="G4391">
        <v>0</v>
      </c>
      <c r="H4391">
        <v>279140</v>
      </c>
      <c r="I4391">
        <v>279140</v>
      </c>
      <c r="J4391">
        <v>279140</v>
      </c>
      <c r="K4391">
        <v>347</v>
      </c>
    </row>
    <row r="4392" spans="1:11" x14ac:dyDescent="0.25">
      <c r="A4392" t="s">
        <v>36</v>
      </c>
      <c r="B4392" t="s">
        <v>37</v>
      </c>
      <c r="C4392" t="s">
        <v>15</v>
      </c>
      <c r="D4392" t="s">
        <v>128</v>
      </c>
      <c r="E4392" t="s">
        <v>12</v>
      </c>
      <c r="F4392" t="s">
        <v>127</v>
      </c>
      <c r="G4392">
        <v>0</v>
      </c>
      <c r="H4392">
        <v>279140</v>
      </c>
      <c r="I4392">
        <v>279140</v>
      </c>
      <c r="J4392">
        <v>279140</v>
      </c>
      <c r="K4392">
        <v>347</v>
      </c>
    </row>
    <row r="4393" spans="1:11" x14ac:dyDescent="0.25">
      <c r="A4393" t="s">
        <v>36</v>
      </c>
      <c r="B4393" t="s">
        <v>37</v>
      </c>
      <c r="C4393" t="s">
        <v>15</v>
      </c>
      <c r="D4393" t="s">
        <v>129</v>
      </c>
      <c r="E4393" t="s">
        <v>130</v>
      </c>
      <c r="F4393" t="s">
        <v>131</v>
      </c>
      <c r="G4393">
        <v>8</v>
      </c>
      <c r="H4393">
        <v>95396</v>
      </c>
      <c r="I4393">
        <v>2</v>
      </c>
      <c r="J4393">
        <v>95396</v>
      </c>
      <c r="K4393">
        <v>347</v>
      </c>
    </row>
    <row r="4394" spans="1:11" x14ac:dyDescent="0.25">
      <c r="A4394" t="s">
        <v>36</v>
      </c>
      <c r="B4394" t="s">
        <v>37</v>
      </c>
      <c r="C4394" t="s">
        <v>15</v>
      </c>
      <c r="D4394">
        <v>20</v>
      </c>
      <c r="E4394" t="s">
        <v>130</v>
      </c>
      <c r="F4394" t="s">
        <v>131</v>
      </c>
      <c r="G4394">
        <v>8</v>
      </c>
      <c r="H4394">
        <v>95396</v>
      </c>
      <c r="I4394">
        <v>2</v>
      </c>
      <c r="J4394">
        <v>95396</v>
      </c>
      <c r="K4394">
        <v>347</v>
      </c>
    </row>
    <row r="4395" spans="1:11" x14ac:dyDescent="0.25">
      <c r="A4395" t="s">
        <v>36</v>
      </c>
      <c r="B4395" t="s">
        <v>37</v>
      </c>
      <c r="C4395" t="s">
        <v>15</v>
      </c>
      <c r="D4395">
        <v>24</v>
      </c>
      <c r="E4395" t="s">
        <v>21</v>
      </c>
      <c r="F4395" t="s">
        <v>132</v>
      </c>
      <c r="G4395">
        <v>23</v>
      </c>
      <c r="H4395">
        <v>953870</v>
      </c>
      <c r="I4395">
        <v>7</v>
      </c>
      <c r="J4395">
        <v>953870</v>
      </c>
      <c r="K4395">
        <v>347</v>
      </c>
    </row>
    <row r="4396" spans="1:11" x14ac:dyDescent="0.25">
      <c r="A4396" t="s">
        <v>36</v>
      </c>
      <c r="B4396" t="s">
        <v>37</v>
      </c>
      <c r="C4396" t="s">
        <v>15</v>
      </c>
      <c r="D4396">
        <v>26</v>
      </c>
      <c r="E4396" t="s">
        <v>21</v>
      </c>
      <c r="F4396" t="s">
        <v>132</v>
      </c>
      <c r="G4396">
        <v>23</v>
      </c>
      <c r="H4396">
        <v>953870</v>
      </c>
      <c r="I4396">
        <v>7</v>
      </c>
      <c r="J4396">
        <v>953870</v>
      </c>
      <c r="K4396">
        <v>347</v>
      </c>
    </row>
    <row r="4397" spans="1:11" x14ac:dyDescent="0.25">
      <c r="A4397" t="s">
        <v>36</v>
      </c>
      <c r="B4397" t="s">
        <v>37</v>
      </c>
      <c r="C4397" t="s">
        <v>15</v>
      </c>
      <c r="D4397">
        <v>28</v>
      </c>
      <c r="E4397" t="s">
        <v>21</v>
      </c>
      <c r="F4397" t="s">
        <v>132</v>
      </c>
      <c r="G4397">
        <v>23</v>
      </c>
      <c r="H4397">
        <v>953870</v>
      </c>
      <c r="I4397">
        <v>7</v>
      </c>
      <c r="J4397">
        <v>953870</v>
      </c>
      <c r="K4397">
        <v>347</v>
      </c>
    </row>
    <row r="4398" spans="1:11" x14ac:dyDescent="0.25">
      <c r="A4398" t="s">
        <v>36</v>
      </c>
      <c r="B4398" t="s">
        <v>37</v>
      </c>
      <c r="C4398" t="s">
        <v>15</v>
      </c>
      <c r="D4398" t="s">
        <v>133</v>
      </c>
      <c r="E4398" t="s">
        <v>21</v>
      </c>
      <c r="F4398" t="s">
        <v>132</v>
      </c>
      <c r="G4398">
        <v>1</v>
      </c>
      <c r="H4398">
        <v>953870</v>
      </c>
      <c r="I4398">
        <v>953864</v>
      </c>
      <c r="J4398">
        <v>953870</v>
      </c>
      <c r="K4398">
        <v>347</v>
      </c>
    </row>
    <row r="4399" spans="1:11" x14ac:dyDescent="0.25">
      <c r="A4399" t="s">
        <v>38</v>
      </c>
      <c r="B4399" t="s">
        <v>39</v>
      </c>
      <c r="C4399" t="s">
        <v>11</v>
      </c>
      <c r="D4399">
        <v>1</v>
      </c>
      <c r="E4399" t="s">
        <v>12</v>
      </c>
      <c r="F4399" t="s">
        <v>127</v>
      </c>
      <c r="G4399">
        <v>9</v>
      </c>
      <c r="H4399">
        <v>279140</v>
      </c>
      <c r="I4399">
        <v>0</v>
      </c>
      <c r="J4399">
        <v>279140</v>
      </c>
      <c r="K4399">
        <v>347</v>
      </c>
    </row>
    <row r="4400" spans="1:11" x14ac:dyDescent="0.25">
      <c r="A4400" t="s">
        <v>38</v>
      </c>
      <c r="B4400" t="s">
        <v>39</v>
      </c>
      <c r="C4400" t="s">
        <v>11</v>
      </c>
      <c r="D4400">
        <v>3</v>
      </c>
      <c r="E4400" t="s">
        <v>12</v>
      </c>
      <c r="F4400" t="s">
        <v>127</v>
      </c>
      <c r="G4400">
        <v>9</v>
      </c>
      <c r="H4400">
        <v>279140</v>
      </c>
      <c r="I4400">
        <v>0</v>
      </c>
      <c r="J4400">
        <v>279140</v>
      </c>
      <c r="K4400">
        <v>347</v>
      </c>
    </row>
    <row r="4401" spans="1:11" x14ac:dyDescent="0.25">
      <c r="A4401" t="s">
        <v>38</v>
      </c>
      <c r="B4401" t="s">
        <v>39</v>
      </c>
      <c r="C4401" t="s">
        <v>11</v>
      </c>
      <c r="D4401">
        <v>5</v>
      </c>
      <c r="E4401" t="s">
        <v>12</v>
      </c>
      <c r="F4401" t="s">
        <v>127</v>
      </c>
      <c r="G4401">
        <v>8</v>
      </c>
      <c r="H4401">
        <v>279140</v>
      </c>
      <c r="I4401">
        <v>8</v>
      </c>
      <c r="J4401">
        <v>279140</v>
      </c>
      <c r="K4401">
        <v>347</v>
      </c>
    </row>
    <row r="4402" spans="1:11" x14ac:dyDescent="0.25">
      <c r="A4402" t="s">
        <v>38</v>
      </c>
      <c r="B4402" t="s">
        <v>39</v>
      </c>
      <c r="C4402" t="s">
        <v>11</v>
      </c>
      <c r="D4402">
        <v>7</v>
      </c>
      <c r="E4402" t="s">
        <v>12</v>
      </c>
      <c r="F4402" t="s">
        <v>127</v>
      </c>
      <c r="G4402">
        <v>8</v>
      </c>
      <c r="H4402">
        <v>279140</v>
      </c>
      <c r="I4402">
        <v>8</v>
      </c>
      <c r="J4402">
        <v>279140</v>
      </c>
      <c r="K4402">
        <v>347</v>
      </c>
    </row>
    <row r="4403" spans="1:11" x14ac:dyDescent="0.25">
      <c r="A4403" t="s">
        <v>38</v>
      </c>
      <c r="B4403" t="s">
        <v>39</v>
      </c>
      <c r="C4403" t="s">
        <v>11</v>
      </c>
      <c r="D4403">
        <v>9</v>
      </c>
      <c r="E4403" t="s">
        <v>12</v>
      </c>
      <c r="F4403" t="s">
        <v>127</v>
      </c>
      <c r="G4403">
        <v>8</v>
      </c>
      <c r="H4403">
        <v>279140</v>
      </c>
      <c r="I4403">
        <v>8</v>
      </c>
      <c r="J4403">
        <v>279140</v>
      </c>
      <c r="K4403">
        <v>347</v>
      </c>
    </row>
    <row r="4404" spans="1:11" x14ac:dyDescent="0.25">
      <c r="A4404" t="s">
        <v>38</v>
      </c>
      <c r="B4404" t="s">
        <v>39</v>
      </c>
      <c r="C4404" t="s">
        <v>11</v>
      </c>
      <c r="D4404" t="s">
        <v>25</v>
      </c>
      <c r="E4404" t="s">
        <v>12</v>
      </c>
      <c r="F4404" t="s">
        <v>127</v>
      </c>
      <c r="G4404">
        <v>8</v>
      </c>
      <c r="H4404">
        <v>279140</v>
      </c>
      <c r="I4404">
        <v>8</v>
      </c>
      <c r="J4404">
        <v>279140</v>
      </c>
      <c r="K4404">
        <v>347</v>
      </c>
    </row>
    <row r="4405" spans="1:11" x14ac:dyDescent="0.25">
      <c r="A4405" t="s">
        <v>38</v>
      </c>
      <c r="B4405" t="s">
        <v>39</v>
      </c>
      <c r="C4405" t="s">
        <v>11</v>
      </c>
      <c r="D4405" t="s">
        <v>15</v>
      </c>
      <c r="E4405" t="s">
        <v>12</v>
      </c>
      <c r="F4405" t="s">
        <v>127</v>
      </c>
      <c r="G4405">
        <v>8</v>
      </c>
      <c r="H4405">
        <v>279140</v>
      </c>
      <c r="I4405">
        <v>8</v>
      </c>
      <c r="J4405">
        <v>279140</v>
      </c>
      <c r="K4405">
        <v>347</v>
      </c>
    </row>
    <row r="4406" spans="1:11" x14ac:dyDescent="0.25">
      <c r="A4406" t="s">
        <v>38</v>
      </c>
      <c r="B4406" t="s">
        <v>39</v>
      </c>
      <c r="C4406" t="s">
        <v>11</v>
      </c>
      <c r="D4406" t="s">
        <v>16</v>
      </c>
      <c r="E4406" t="s">
        <v>12</v>
      </c>
      <c r="F4406" t="s">
        <v>127</v>
      </c>
      <c r="G4406">
        <v>8</v>
      </c>
      <c r="H4406">
        <v>279140</v>
      </c>
      <c r="I4406">
        <v>8</v>
      </c>
      <c r="J4406">
        <v>279140</v>
      </c>
      <c r="K4406">
        <v>347</v>
      </c>
    </row>
    <row r="4407" spans="1:11" x14ac:dyDescent="0.25">
      <c r="A4407" t="s">
        <v>38</v>
      </c>
      <c r="B4407" t="s">
        <v>39</v>
      </c>
      <c r="C4407" t="s">
        <v>11</v>
      </c>
      <c r="D4407">
        <v>11</v>
      </c>
      <c r="E4407" t="s">
        <v>12</v>
      </c>
      <c r="F4407" t="s">
        <v>127</v>
      </c>
      <c r="G4407">
        <v>8</v>
      </c>
      <c r="H4407">
        <v>279140</v>
      </c>
      <c r="I4407">
        <v>8</v>
      </c>
      <c r="J4407">
        <v>279140</v>
      </c>
      <c r="K4407">
        <v>347</v>
      </c>
    </row>
    <row r="4408" spans="1:11" x14ac:dyDescent="0.25">
      <c r="A4408" t="s">
        <v>38</v>
      </c>
      <c r="B4408" t="s">
        <v>39</v>
      </c>
      <c r="C4408" t="s">
        <v>11</v>
      </c>
      <c r="D4408">
        <v>13</v>
      </c>
      <c r="E4408" t="s">
        <v>12</v>
      </c>
      <c r="F4408" t="s">
        <v>127</v>
      </c>
      <c r="G4408">
        <v>8</v>
      </c>
      <c r="H4408">
        <v>279140</v>
      </c>
      <c r="I4408">
        <v>8</v>
      </c>
      <c r="J4408">
        <v>279140</v>
      </c>
      <c r="K4408">
        <v>347</v>
      </c>
    </row>
    <row r="4409" spans="1:11" x14ac:dyDescent="0.25">
      <c r="A4409" t="s">
        <v>38</v>
      </c>
      <c r="B4409" t="s">
        <v>39</v>
      </c>
      <c r="C4409" t="s">
        <v>11</v>
      </c>
      <c r="D4409">
        <v>15</v>
      </c>
      <c r="E4409" t="s">
        <v>12</v>
      </c>
      <c r="F4409" t="s">
        <v>127</v>
      </c>
      <c r="G4409">
        <v>1</v>
      </c>
      <c r="H4409">
        <v>279140</v>
      </c>
      <c r="I4409">
        <v>279134</v>
      </c>
      <c r="J4409">
        <v>279140</v>
      </c>
      <c r="K4409">
        <v>347</v>
      </c>
    </row>
    <row r="4410" spans="1:11" x14ac:dyDescent="0.25">
      <c r="A4410" t="s">
        <v>38</v>
      </c>
      <c r="B4410" t="s">
        <v>39</v>
      </c>
      <c r="C4410" t="s">
        <v>11</v>
      </c>
      <c r="D4410">
        <v>17</v>
      </c>
      <c r="E4410" t="s">
        <v>12</v>
      </c>
      <c r="F4410" t="s">
        <v>127</v>
      </c>
      <c r="G4410">
        <v>1</v>
      </c>
      <c r="H4410">
        <v>279140</v>
      </c>
      <c r="I4410">
        <v>279134</v>
      </c>
      <c r="J4410">
        <v>279140</v>
      </c>
      <c r="K4410">
        <v>347</v>
      </c>
    </row>
    <row r="4411" spans="1:11" x14ac:dyDescent="0.25">
      <c r="A4411" t="s">
        <v>38</v>
      </c>
      <c r="B4411" t="s">
        <v>39</v>
      </c>
      <c r="C4411" t="s">
        <v>11</v>
      </c>
      <c r="D4411">
        <v>19</v>
      </c>
      <c r="E4411" t="s">
        <v>12</v>
      </c>
      <c r="F4411" t="s">
        <v>127</v>
      </c>
      <c r="G4411">
        <v>0</v>
      </c>
      <c r="H4411">
        <v>279140</v>
      </c>
      <c r="I4411">
        <v>279140</v>
      </c>
      <c r="J4411">
        <v>279140</v>
      </c>
      <c r="K4411">
        <v>347</v>
      </c>
    </row>
    <row r="4412" spans="1:11" x14ac:dyDescent="0.25">
      <c r="A4412" t="s">
        <v>38</v>
      </c>
      <c r="B4412" t="s">
        <v>39</v>
      </c>
      <c r="C4412" t="s">
        <v>11</v>
      </c>
      <c r="D4412" t="s">
        <v>26</v>
      </c>
      <c r="E4412" t="s">
        <v>12</v>
      </c>
      <c r="F4412" t="s">
        <v>127</v>
      </c>
      <c r="G4412">
        <v>0</v>
      </c>
      <c r="H4412">
        <v>279140</v>
      </c>
      <c r="I4412">
        <v>279140</v>
      </c>
      <c r="J4412">
        <v>279140</v>
      </c>
      <c r="K4412">
        <v>347</v>
      </c>
    </row>
    <row r="4413" spans="1:11" x14ac:dyDescent="0.25">
      <c r="A4413" t="s">
        <v>38</v>
      </c>
      <c r="B4413" t="s">
        <v>39</v>
      </c>
      <c r="C4413" t="s">
        <v>11</v>
      </c>
      <c r="D4413" t="s">
        <v>44</v>
      </c>
      <c r="E4413" t="s">
        <v>130</v>
      </c>
      <c r="F4413" t="s">
        <v>131</v>
      </c>
      <c r="G4413">
        <v>8</v>
      </c>
      <c r="H4413">
        <v>95396</v>
      </c>
      <c r="I4413">
        <v>2</v>
      </c>
      <c r="J4413">
        <v>95396</v>
      </c>
      <c r="K4413">
        <v>347</v>
      </c>
    </row>
    <row r="4414" spans="1:11" x14ac:dyDescent="0.25">
      <c r="A4414" t="s">
        <v>38</v>
      </c>
      <c r="B4414" t="s">
        <v>39</v>
      </c>
      <c r="C4414" t="s">
        <v>11</v>
      </c>
      <c r="D4414" t="s">
        <v>134</v>
      </c>
      <c r="E4414" t="s">
        <v>130</v>
      </c>
      <c r="F4414" t="s">
        <v>131</v>
      </c>
      <c r="G4414">
        <v>8</v>
      </c>
      <c r="H4414">
        <v>95396</v>
      </c>
      <c r="I4414">
        <v>2</v>
      </c>
      <c r="J4414">
        <v>95396</v>
      </c>
      <c r="K4414">
        <v>347</v>
      </c>
    </row>
    <row r="4415" spans="1:11" x14ac:dyDescent="0.25">
      <c r="A4415" t="s">
        <v>38</v>
      </c>
      <c r="B4415" t="s">
        <v>39</v>
      </c>
      <c r="C4415" t="s">
        <v>11</v>
      </c>
      <c r="D4415">
        <v>23</v>
      </c>
      <c r="E4415" t="s">
        <v>21</v>
      </c>
      <c r="F4415" t="s">
        <v>132</v>
      </c>
      <c r="G4415">
        <v>23</v>
      </c>
      <c r="H4415">
        <v>953870</v>
      </c>
      <c r="I4415">
        <v>7</v>
      </c>
      <c r="J4415">
        <v>953870</v>
      </c>
      <c r="K4415">
        <v>347</v>
      </c>
    </row>
    <row r="4416" spans="1:11" x14ac:dyDescent="0.25">
      <c r="A4416" t="s">
        <v>38</v>
      </c>
      <c r="B4416" t="s">
        <v>39</v>
      </c>
      <c r="C4416" t="s">
        <v>11</v>
      </c>
      <c r="D4416">
        <v>25</v>
      </c>
      <c r="E4416" t="s">
        <v>21</v>
      </c>
      <c r="F4416" t="s">
        <v>132</v>
      </c>
      <c r="G4416">
        <v>23</v>
      </c>
      <c r="H4416">
        <v>953870</v>
      </c>
      <c r="I4416">
        <v>7</v>
      </c>
      <c r="J4416">
        <v>953870</v>
      </c>
      <c r="K4416">
        <v>347</v>
      </c>
    </row>
    <row r="4417" spans="1:11" x14ac:dyDescent="0.25">
      <c r="A4417" t="s">
        <v>38</v>
      </c>
      <c r="B4417" t="s">
        <v>39</v>
      </c>
      <c r="C4417" t="s">
        <v>11</v>
      </c>
      <c r="D4417">
        <v>27</v>
      </c>
      <c r="E4417" t="s">
        <v>21</v>
      </c>
      <c r="F4417" t="s">
        <v>132</v>
      </c>
      <c r="G4417">
        <v>23</v>
      </c>
      <c r="H4417">
        <v>953870</v>
      </c>
      <c r="I4417">
        <v>7</v>
      </c>
      <c r="J4417">
        <v>953870</v>
      </c>
      <c r="K4417">
        <v>347</v>
      </c>
    </row>
    <row r="4418" spans="1:11" x14ac:dyDescent="0.25">
      <c r="A4418" t="s">
        <v>38</v>
      </c>
      <c r="B4418" t="s">
        <v>39</v>
      </c>
      <c r="C4418" t="s">
        <v>11</v>
      </c>
      <c r="D4418">
        <v>29</v>
      </c>
      <c r="E4418" t="s">
        <v>21</v>
      </c>
      <c r="F4418" t="s">
        <v>132</v>
      </c>
      <c r="G4418">
        <v>1</v>
      </c>
      <c r="H4418">
        <v>953870</v>
      </c>
      <c r="I4418">
        <v>953864</v>
      </c>
      <c r="J4418">
        <v>953870</v>
      </c>
      <c r="K4418">
        <v>347</v>
      </c>
    </row>
    <row r="4419" spans="1:11" x14ac:dyDescent="0.25">
      <c r="A4419" t="s">
        <v>38</v>
      </c>
      <c r="B4419" t="s">
        <v>39</v>
      </c>
      <c r="C4419" t="s">
        <v>11</v>
      </c>
      <c r="D4419" t="s">
        <v>135</v>
      </c>
      <c r="E4419" t="s">
        <v>21</v>
      </c>
      <c r="F4419" t="s">
        <v>132</v>
      </c>
      <c r="G4419">
        <v>1</v>
      </c>
      <c r="H4419">
        <v>953870</v>
      </c>
      <c r="I4419">
        <v>953864</v>
      </c>
      <c r="J4419">
        <v>953870</v>
      </c>
      <c r="K4419">
        <v>347</v>
      </c>
    </row>
    <row r="4420" spans="1:11" x14ac:dyDescent="0.25">
      <c r="A4420" t="s">
        <v>38</v>
      </c>
      <c r="B4420" t="s">
        <v>39</v>
      </c>
      <c r="C4420" t="s">
        <v>15</v>
      </c>
      <c r="D4420">
        <v>0</v>
      </c>
      <c r="E4420" t="s">
        <v>12</v>
      </c>
      <c r="F4420" t="s">
        <v>127</v>
      </c>
      <c r="G4420">
        <v>9</v>
      </c>
      <c r="H4420">
        <v>279140</v>
      </c>
      <c r="I4420">
        <v>0</v>
      </c>
      <c r="J4420">
        <v>279140</v>
      </c>
      <c r="K4420">
        <v>347</v>
      </c>
    </row>
    <row r="4421" spans="1:11" x14ac:dyDescent="0.25">
      <c r="A4421" t="s">
        <v>38</v>
      </c>
      <c r="B4421" t="s">
        <v>39</v>
      </c>
      <c r="C4421" t="s">
        <v>15</v>
      </c>
      <c r="D4421">
        <v>2</v>
      </c>
      <c r="E4421" t="s">
        <v>12</v>
      </c>
      <c r="F4421" t="s">
        <v>127</v>
      </c>
      <c r="G4421">
        <v>9</v>
      </c>
      <c r="H4421">
        <v>279140</v>
      </c>
      <c r="I4421">
        <v>0</v>
      </c>
      <c r="J4421">
        <v>279140</v>
      </c>
      <c r="K4421">
        <v>347</v>
      </c>
    </row>
    <row r="4422" spans="1:11" x14ac:dyDescent="0.25">
      <c r="A4422" t="s">
        <v>38</v>
      </c>
      <c r="B4422" t="s">
        <v>39</v>
      </c>
      <c r="C4422" t="s">
        <v>15</v>
      </c>
      <c r="D4422">
        <v>4</v>
      </c>
      <c r="E4422" t="s">
        <v>12</v>
      </c>
      <c r="F4422" t="s">
        <v>127</v>
      </c>
      <c r="G4422">
        <v>9</v>
      </c>
      <c r="H4422">
        <v>279140</v>
      </c>
      <c r="I4422">
        <v>0</v>
      </c>
      <c r="J4422">
        <v>279140</v>
      </c>
      <c r="K4422">
        <v>347</v>
      </c>
    </row>
    <row r="4423" spans="1:11" x14ac:dyDescent="0.25">
      <c r="A4423" t="s">
        <v>38</v>
      </c>
      <c r="B4423" t="s">
        <v>39</v>
      </c>
      <c r="C4423" t="s">
        <v>15</v>
      </c>
      <c r="D4423">
        <v>6</v>
      </c>
      <c r="E4423" t="s">
        <v>12</v>
      </c>
      <c r="F4423" t="s">
        <v>127</v>
      </c>
      <c r="G4423">
        <v>8</v>
      </c>
      <c r="H4423">
        <v>279140</v>
      </c>
      <c r="I4423">
        <v>8</v>
      </c>
      <c r="J4423">
        <v>279140</v>
      </c>
      <c r="K4423">
        <v>347</v>
      </c>
    </row>
    <row r="4424" spans="1:11" x14ac:dyDescent="0.25">
      <c r="A4424" t="s">
        <v>38</v>
      </c>
      <c r="B4424" t="s">
        <v>39</v>
      </c>
      <c r="C4424" t="s">
        <v>15</v>
      </c>
      <c r="D4424">
        <v>8</v>
      </c>
      <c r="E4424" t="s">
        <v>12</v>
      </c>
      <c r="F4424" t="s">
        <v>127</v>
      </c>
      <c r="G4424">
        <v>8</v>
      </c>
      <c r="H4424">
        <v>279140</v>
      </c>
      <c r="I4424">
        <v>8</v>
      </c>
      <c r="J4424">
        <v>279140</v>
      </c>
      <c r="K4424">
        <v>347</v>
      </c>
    </row>
    <row r="4425" spans="1:11" x14ac:dyDescent="0.25">
      <c r="A4425" t="s">
        <v>38</v>
      </c>
      <c r="B4425" t="s">
        <v>39</v>
      </c>
      <c r="C4425" t="s">
        <v>15</v>
      </c>
      <c r="D4425" t="s">
        <v>23</v>
      </c>
      <c r="E4425" t="s">
        <v>12</v>
      </c>
      <c r="F4425" t="s">
        <v>127</v>
      </c>
      <c r="G4425">
        <v>8</v>
      </c>
      <c r="H4425">
        <v>279140</v>
      </c>
      <c r="I4425">
        <v>8</v>
      </c>
      <c r="J4425">
        <v>279140</v>
      </c>
      <c r="K4425">
        <v>347</v>
      </c>
    </row>
    <row r="4426" spans="1:11" x14ac:dyDescent="0.25">
      <c r="A4426" t="s">
        <v>38</v>
      </c>
      <c r="B4426" t="s">
        <v>39</v>
      </c>
      <c r="C4426" t="s">
        <v>15</v>
      </c>
      <c r="D4426" t="s">
        <v>11</v>
      </c>
      <c r="E4426" t="s">
        <v>12</v>
      </c>
      <c r="F4426" t="s">
        <v>127</v>
      </c>
      <c r="G4426">
        <v>8</v>
      </c>
      <c r="H4426">
        <v>279140</v>
      </c>
      <c r="I4426">
        <v>8</v>
      </c>
      <c r="J4426">
        <v>279140</v>
      </c>
      <c r="K4426">
        <v>347</v>
      </c>
    </row>
    <row r="4427" spans="1:11" x14ac:dyDescent="0.25">
      <c r="A4427" t="s">
        <v>38</v>
      </c>
      <c r="B4427" t="s">
        <v>39</v>
      </c>
      <c r="C4427" t="s">
        <v>15</v>
      </c>
      <c r="D4427" t="s">
        <v>14</v>
      </c>
      <c r="E4427" t="s">
        <v>12</v>
      </c>
      <c r="F4427" t="s">
        <v>127</v>
      </c>
      <c r="G4427">
        <v>8</v>
      </c>
      <c r="H4427">
        <v>279140</v>
      </c>
      <c r="I4427">
        <v>8</v>
      </c>
      <c r="J4427">
        <v>279140</v>
      </c>
      <c r="K4427">
        <v>347</v>
      </c>
    </row>
    <row r="4428" spans="1:11" x14ac:dyDescent="0.25">
      <c r="A4428" t="s">
        <v>38</v>
      </c>
      <c r="B4428" t="s">
        <v>39</v>
      </c>
      <c r="C4428" t="s">
        <v>15</v>
      </c>
      <c r="D4428">
        <v>10</v>
      </c>
      <c r="E4428" t="s">
        <v>12</v>
      </c>
      <c r="F4428" t="s">
        <v>127</v>
      </c>
      <c r="G4428">
        <v>8</v>
      </c>
      <c r="H4428">
        <v>279140</v>
      </c>
      <c r="I4428">
        <v>8</v>
      </c>
      <c r="J4428">
        <v>279140</v>
      </c>
      <c r="K4428">
        <v>347</v>
      </c>
    </row>
    <row r="4429" spans="1:11" x14ac:dyDescent="0.25">
      <c r="A4429" t="s">
        <v>38</v>
      </c>
      <c r="B4429" t="s">
        <v>39</v>
      </c>
      <c r="C4429" t="s">
        <v>15</v>
      </c>
      <c r="D4429">
        <v>12</v>
      </c>
      <c r="E4429" t="s">
        <v>12</v>
      </c>
      <c r="F4429" t="s">
        <v>127</v>
      </c>
      <c r="G4429">
        <v>8</v>
      </c>
      <c r="H4429">
        <v>279140</v>
      </c>
      <c r="I4429">
        <v>8</v>
      </c>
      <c r="J4429">
        <v>279140</v>
      </c>
      <c r="K4429">
        <v>347</v>
      </c>
    </row>
    <row r="4430" spans="1:11" x14ac:dyDescent="0.25">
      <c r="A4430" t="s">
        <v>38</v>
      </c>
      <c r="B4430" t="s">
        <v>39</v>
      </c>
      <c r="C4430" t="s">
        <v>15</v>
      </c>
      <c r="D4430">
        <v>14</v>
      </c>
      <c r="E4430" t="s">
        <v>12</v>
      </c>
      <c r="F4430" t="s">
        <v>127</v>
      </c>
      <c r="G4430">
        <v>2</v>
      </c>
      <c r="H4430">
        <v>279140</v>
      </c>
      <c r="I4430">
        <v>279129</v>
      </c>
      <c r="J4430">
        <v>279140</v>
      </c>
      <c r="K4430">
        <v>347</v>
      </c>
    </row>
    <row r="4431" spans="1:11" x14ac:dyDescent="0.25">
      <c r="A4431" t="s">
        <v>38</v>
      </c>
      <c r="B4431" t="s">
        <v>39</v>
      </c>
      <c r="C4431" t="s">
        <v>15</v>
      </c>
      <c r="D4431">
        <v>16</v>
      </c>
      <c r="E4431" t="s">
        <v>12</v>
      </c>
      <c r="F4431" t="s">
        <v>127</v>
      </c>
      <c r="G4431">
        <v>1</v>
      </c>
      <c r="H4431">
        <v>279140</v>
      </c>
      <c r="I4431">
        <v>279134</v>
      </c>
      <c r="J4431">
        <v>279140</v>
      </c>
      <c r="K4431">
        <v>347</v>
      </c>
    </row>
    <row r="4432" spans="1:11" x14ac:dyDescent="0.25">
      <c r="A4432" t="s">
        <v>38</v>
      </c>
      <c r="B4432" t="s">
        <v>39</v>
      </c>
      <c r="C4432" t="s">
        <v>15</v>
      </c>
      <c r="D4432">
        <v>18</v>
      </c>
      <c r="E4432" t="s">
        <v>21</v>
      </c>
      <c r="F4432" t="s">
        <v>132</v>
      </c>
      <c r="G4432">
        <v>0</v>
      </c>
      <c r="H4432">
        <v>0</v>
      </c>
      <c r="I4432">
        <v>0</v>
      </c>
      <c r="J4432">
        <v>953870</v>
      </c>
      <c r="K4432">
        <v>347</v>
      </c>
    </row>
    <row r="4433" spans="1:11" x14ac:dyDescent="0.25">
      <c r="A4433" t="s">
        <v>38</v>
      </c>
      <c r="B4433" t="s">
        <v>39</v>
      </c>
      <c r="C4433" t="s">
        <v>15</v>
      </c>
      <c r="D4433" t="s">
        <v>24</v>
      </c>
      <c r="E4433" t="s">
        <v>12</v>
      </c>
      <c r="F4433" t="s">
        <v>127</v>
      </c>
      <c r="G4433">
        <v>0</v>
      </c>
      <c r="H4433">
        <v>279140</v>
      </c>
      <c r="I4433">
        <v>279140</v>
      </c>
      <c r="J4433">
        <v>279140</v>
      </c>
      <c r="K4433">
        <v>347</v>
      </c>
    </row>
    <row r="4434" spans="1:11" x14ac:dyDescent="0.25">
      <c r="A4434" t="s">
        <v>38</v>
      </c>
      <c r="B4434" t="s">
        <v>39</v>
      </c>
      <c r="C4434" t="s">
        <v>15</v>
      </c>
      <c r="D4434" t="s">
        <v>128</v>
      </c>
      <c r="E4434" t="s">
        <v>12</v>
      </c>
      <c r="F4434" t="s">
        <v>127</v>
      </c>
      <c r="G4434">
        <v>0</v>
      </c>
      <c r="H4434">
        <v>279140</v>
      </c>
      <c r="I4434">
        <v>279140</v>
      </c>
      <c r="J4434">
        <v>279140</v>
      </c>
      <c r="K4434">
        <v>347</v>
      </c>
    </row>
    <row r="4435" spans="1:11" x14ac:dyDescent="0.25">
      <c r="A4435" t="s">
        <v>38</v>
      </c>
      <c r="B4435" t="s">
        <v>39</v>
      </c>
      <c r="C4435" t="s">
        <v>15</v>
      </c>
      <c r="D4435" t="s">
        <v>129</v>
      </c>
      <c r="E4435" t="s">
        <v>130</v>
      </c>
      <c r="F4435" t="s">
        <v>131</v>
      </c>
      <c r="G4435">
        <v>8</v>
      </c>
      <c r="H4435">
        <v>95396</v>
      </c>
      <c r="I4435">
        <v>2</v>
      </c>
      <c r="J4435">
        <v>95396</v>
      </c>
      <c r="K4435">
        <v>347</v>
      </c>
    </row>
    <row r="4436" spans="1:11" x14ac:dyDescent="0.25">
      <c r="A4436" t="s">
        <v>38</v>
      </c>
      <c r="B4436" t="s">
        <v>39</v>
      </c>
      <c r="C4436" t="s">
        <v>15</v>
      </c>
      <c r="D4436">
        <v>20</v>
      </c>
      <c r="E4436" t="s">
        <v>130</v>
      </c>
      <c r="F4436" t="s">
        <v>131</v>
      </c>
      <c r="G4436">
        <v>8</v>
      </c>
      <c r="H4436">
        <v>95396</v>
      </c>
      <c r="I4436">
        <v>2</v>
      </c>
      <c r="J4436">
        <v>95396</v>
      </c>
      <c r="K4436">
        <v>347</v>
      </c>
    </row>
    <row r="4437" spans="1:11" x14ac:dyDescent="0.25">
      <c r="A4437" t="s">
        <v>38</v>
      </c>
      <c r="B4437" t="s">
        <v>39</v>
      </c>
      <c r="C4437" t="s">
        <v>15</v>
      </c>
      <c r="D4437">
        <v>24</v>
      </c>
      <c r="E4437" t="s">
        <v>21</v>
      </c>
      <c r="F4437" t="s">
        <v>132</v>
      </c>
      <c r="G4437">
        <v>23</v>
      </c>
      <c r="H4437">
        <v>953870</v>
      </c>
      <c r="I4437">
        <v>7</v>
      </c>
      <c r="J4437">
        <v>953870</v>
      </c>
      <c r="K4437">
        <v>347</v>
      </c>
    </row>
    <row r="4438" spans="1:11" x14ac:dyDescent="0.25">
      <c r="A4438" t="s">
        <v>38</v>
      </c>
      <c r="B4438" t="s">
        <v>39</v>
      </c>
      <c r="C4438" t="s">
        <v>15</v>
      </c>
      <c r="D4438">
        <v>26</v>
      </c>
      <c r="E4438" t="s">
        <v>21</v>
      </c>
      <c r="F4438" t="s">
        <v>132</v>
      </c>
      <c r="G4438">
        <v>23</v>
      </c>
      <c r="H4438">
        <v>953870</v>
      </c>
      <c r="I4438">
        <v>7</v>
      </c>
      <c r="J4438">
        <v>953870</v>
      </c>
      <c r="K4438">
        <v>347</v>
      </c>
    </row>
    <row r="4439" spans="1:11" x14ac:dyDescent="0.25">
      <c r="A4439" t="s">
        <v>38</v>
      </c>
      <c r="B4439" t="s">
        <v>39</v>
      </c>
      <c r="C4439" t="s">
        <v>15</v>
      </c>
      <c r="D4439">
        <v>28</v>
      </c>
      <c r="E4439" t="s">
        <v>21</v>
      </c>
      <c r="F4439" t="s">
        <v>132</v>
      </c>
      <c r="G4439">
        <v>23</v>
      </c>
      <c r="H4439">
        <v>953870</v>
      </c>
      <c r="I4439">
        <v>7</v>
      </c>
      <c r="J4439">
        <v>953870</v>
      </c>
      <c r="K4439">
        <v>347</v>
      </c>
    </row>
    <row r="4440" spans="1:11" x14ac:dyDescent="0.25">
      <c r="A4440" t="s">
        <v>38</v>
      </c>
      <c r="B4440" t="s">
        <v>39</v>
      </c>
      <c r="C4440" t="s">
        <v>15</v>
      </c>
      <c r="D4440" t="s">
        <v>133</v>
      </c>
      <c r="E4440" t="s">
        <v>21</v>
      </c>
      <c r="F4440" t="s">
        <v>132</v>
      </c>
      <c r="G4440">
        <v>1</v>
      </c>
      <c r="H4440">
        <v>953870</v>
      </c>
      <c r="I4440">
        <v>953864</v>
      </c>
      <c r="J4440">
        <v>953870</v>
      </c>
      <c r="K4440">
        <v>347</v>
      </c>
    </row>
    <row r="4441" spans="1:11" x14ac:dyDescent="0.25">
      <c r="A4441" t="s">
        <v>40</v>
      </c>
      <c r="B4441" t="s">
        <v>41</v>
      </c>
      <c r="C4441" t="s">
        <v>11</v>
      </c>
      <c r="D4441">
        <v>0</v>
      </c>
      <c r="E4441" t="s">
        <v>12</v>
      </c>
      <c r="F4441" t="s">
        <v>127</v>
      </c>
      <c r="G4441">
        <v>9</v>
      </c>
      <c r="H4441">
        <v>279140</v>
      </c>
      <c r="I4441">
        <v>0</v>
      </c>
      <c r="J4441">
        <v>279140</v>
      </c>
      <c r="K4441">
        <v>347</v>
      </c>
    </row>
    <row r="4442" spans="1:11" x14ac:dyDescent="0.25">
      <c r="A4442" t="s">
        <v>40</v>
      </c>
      <c r="B4442" t="s">
        <v>41</v>
      </c>
      <c r="C4442" t="s">
        <v>11</v>
      </c>
      <c r="D4442">
        <v>2</v>
      </c>
      <c r="E4442" t="s">
        <v>12</v>
      </c>
      <c r="F4442" t="s">
        <v>127</v>
      </c>
      <c r="G4442">
        <v>9</v>
      </c>
      <c r="H4442">
        <v>279140</v>
      </c>
      <c r="I4442">
        <v>17217</v>
      </c>
      <c r="J4442">
        <v>279140</v>
      </c>
      <c r="K4442">
        <v>347</v>
      </c>
    </row>
    <row r="4443" spans="1:11" x14ac:dyDescent="0.25">
      <c r="A4443" t="s">
        <v>40</v>
      </c>
      <c r="B4443" t="s">
        <v>41</v>
      </c>
      <c r="C4443" t="s">
        <v>11</v>
      </c>
      <c r="D4443">
        <v>4</v>
      </c>
      <c r="E4443" t="s">
        <v>12</v>
      </c>
      <c r="F4443" t="s">
        <v>127</v>
      </c>
      <c r="G4443">
        <v>9</v>
      </c>
      <c r="H4443">
        <v>279140</v>
      </c>
      <c r="I4443">
        <v>0</v>
      </c>
      <c r="J4443">
        <v>279140</v>
      </c>
      <c r="K4443">
        <v>347</v>
      </c>
    </row>
    <row r="4444" spans="1:11" x14ac:dyDescent="0.25">
      <c r="A4444" t="s">
        <v>40</v>
      </c>
      <c r="B4444" t="s">
        <v>41</v>
      </c>
      <c r="C4444" t="s">
        <v>11</v>
      </c>
      <c r="D4444">
        <v>6</v>
      </c>
      <c r="E4444" t="s">
        <v>12</v>
      </c>
      <c r="F4444" t="s">
        <v>127</v>
      </c>
      <c r="G4444">
        <v>8</v>
      </c>
      <c r="H4444">
        <v>279140</v>
      </c>
      <c r="I4444">
        <v>8</v>
      </c>
      <c r="J4444">
        <v>279140</v>
      </c>
      <c r="K4444">
        <v>347</v>
      </c>
    </row>
    <row r="4445" spans="1:11" x14ac:dyDescent="0.25">
      <c r="A4445" t="s">
        <v>40</v>
      </c>
      <c r="B4445" t="s">
        <v>41</v>
      </c>
      <c r="C4445" t="s">
        <v>11</v>
      </c>
      <c r="D4445">
        <v>8</v>
      </c>
      <c r="E4445" t="s">
        <v>12</v>
      </c>
      <c r="F4445" t="s">
        <v>127</v>
      </c>
      <c r="G4445">
        <v>8</v>
      </c>
      <c r="H4445">
        <v>279140</v>
      </c>
      <c r="I4445">
        <v>8</v>
      </c>
      <c r="J4445">
        <v>279140</v>
      </c>
      <c r="K4445">
        <v>347</v>
      </c>
    </row>
    <row r="4446" spans="1:11" x14ac:dyDescent="0.25">
      <c r="A4446" t="s">
        <v>40</v>
      </c>
      <c r="B4446" t="s">
        <v>41</v>
      </c>
      <c r="C4446" t="s">
        <v>11</v>
      </c>
      <c r="D4446" t="s">
        <v>23</v>
      </c>
      <c r="E4446" t="s">
        <v>12</v>
      </c>
      <c r="F4446" t="s">
        <v>127</v>
      </c>
      <c r="G4446">
        <v>8</v>
      </c>
      <c r="H4446">
        <v>279140</v>
      </c>
      <c r="I4446">
        <v>8</v>
      </c>
      <c r="J4446">
        <v>279140</v>
      </c>
      <c r="K4446">
        <v>347</v>
      </c>
    </row>
    <row r="4447" spans="1:11" x14ac:dyDescent="0.25">
      <c r="A4447" t="s">
        <v>40</v>
      </c>
      <c r="B4447" t="s">
        <v>41</v>
      </c>
      <c r="C4447" t="s">
        <v>11</v>
      </c>
      <c r="D4447" t="s">
        <v>11</v>
      </c>
      <c r="E4447" t="s">
        <v>12</v>
      </c>
      <c r="F4447" t="s">
        <v>127</v>
      </c>
      <c r="G4447">
        <v>8</v>
      </c>
      <c r="H4447">
        <v>279140</v>
      </c>
      <c r="I4447">
        <v>8</v>
      </c>
      <c r="J4447">
        <v>279140</v>
      </c>
      <c r="K4447">
        <v>347</v>
      </c>
    </row>
    <row r="4448" spans="1:11" x14ac:dyDescent="0.25">
      <c r="A4448" t="s">
        <v>40</v>
      </c>
      <c r="B4448" t="s">
        <v>41</v>
      </c>
      <c r="C4448" t="s">
        <v>11</v>
      </c>
      <c r="D4448" t="s">
        <v>14</v>
      </c>
      <c r="E4448" t="s">
        <v>12</v>
      </c>
      <c r="F4448" t="s">
        <v>127</v>
      </c>
      <c r="G4448">
        <v>8</v>
      </c>
      <c r="H4448">
        <v>279140</v>
      </c>
      <c r="I4448">
        <v>8</v>
      </c>
      <c r="J4448">
        <v>279140</v>
      </c>
      <c r="K4448">
        <v>347</v>
      </c>
    </row>
    <row r="4449" spans="1:11" x14ac:dyDescent="0.25">
      <c r="A4449" t="s">
        <v>40</v>
      </c>
      <c r="B4449" t="s">
        <v>41</v>
      </c>
      <c r="C4449" t="s">
        <v>11</v>
      </c>
      <c r="D4449">
        <v>10</v>
      </c>
      <c r="E4449" t="s">
        <v>12</v>
      </c>
      <c r="F4449" t="s">
        <v>127</v>
      </c>
      <c r="G4449">
        <v>8</v>
      </c>
      <c r="H4449">
        <v>279140</v>
      </c>
      <c r="I4449">
        <v>8</v>
      </c>
      <c r="J4449">
        <v>279140</v>
      </c>
      <c r="K4449">
        <v>347</v>
      </c>
    </row>
    <row r="4450" spans="1:11" x14ac:dyDescent="0.25">
      <c r="A4450" t="s">
        <v>40</v>
      </c>
      <c r="B4450" t="s">
        <v>41</v>
      </c>
      <c r="C4450" t="s">
        <v>11</v>
      </c>
      <c r="D4450">
        <v>12</v>
      </c>
      <c r="E4450" t="s">
        <v>12</v>
      </c>
      <c r="F4450" t="s">
        <v>127</v>
      </c>
      <c r="G4450">
        <v>8</v>
      </c>
      <c r="H4450">
        <v>279140</v>
      </c>
      <c r="I4450">
        <v>8</v>
      </c>
      <c r="J4450">
        <v>279140</v>
      </c>
      <c r="K4450">
        <v>347</v>
      </c>
    </row>
    <row r="4451" spans="1:11" x14ac:dyDescent="0.25">
      <c r="A4451" t="s">
        <v>40</v>
      </c>
      <c r="B4451" t="s">
        <v>41</v>
      </c>
      <c r="C4451" t="s">
        <v>11</v>
      </c>
      <c r="D4451">
        <v>14</v>
      </c>
      <c r="E4451" t="s">
        <v>12</v>
      </c>
      <c r="F4451" t="s">
        <v>127</v>
      </c>
      <c r="G4451">
        <v>2</v>
      </c>
      <c r="H4451">
        <v>279140</v>
      </c>
      <c r="I4451">
        <v>279129</v>
      </c>
      <c r="J4451">
        <v>279140</v>
      </c>
      <c r="K4451">
        <v>347</v>
      </c>
    </row>
    <row r="4452" spans="1:11" x14ac:dyDescent="0.25">
      <c r="A4452" t="s">
        <v>40</v>
      </c>
      <c r="B4452" t="s">
        <v>41</v>
      </c>
      <c r="C4452" t="s">
        <v>11</v>
      </c>
      <c r="D4452">
        <v>16</v>
      </c>
      <c r="E4452" t="s">
        <v>12</v>
      </c>
      <c r="F4452" t="s">
        <v>127</v>
      </c>
      <c r="G4452">
        <v>1</v>
      </c>
      <c r="H4452">
        <v>279140</v>
      </c>
      <c r="I4452">
        <v>279134</v>
      </c>
      <c r="J4452">
        <v>279140</v>
      </c>
      <c r="K4452">
        <v>347</v>
      </c>
    </row>
    <row r="4453" spans="1:11" x14ac:dyDescent="0.25">
      <c r="A4453" t="s">
        <v>40</v>
      </c>
      <c r="B4453" t="s">
        <v>41</v>
      </c>
      <c r="C4453" t="s">
        <v>11</v>
      </c>
      <c r="D4453">
        <v>18</v>
      </c>
      <c r="E4453" t="s">
        <v>12</v>
      </c>
      <c r="F4453" t="s">
        <v>127</v>
      </c>
      <c r="G4453">
        <v>0</v>
      </c>
      <c r="H4453">
        <v>0</v>
      </c>
      <c r="I4453">
        <v>0</v>
      </c>
      <c r="J4453">
        <v>279140</v>
      </c>
      <c r="K4453">
        <v>347</v>
      </c>
    </row>
    <row r="4454" spans="1:11" x14ac:dyDescent="0.25">
      <c r="A4454" t="s">
        <v>40</v>
      </c>
      <c r="B4454" t="s">
        <v>41</v>
      </c>
      <c r="C4454" t="s">
        <v>11</v>
      </c>
      <c r="D4454" t="s">
        <v>24</v>
      </c>
      <c r="E4454" t="s">
        <v>12</v>
      </c>
      <c r="F4454" t="s">
        <v>127</v>
      </c>
      <c r="G4454">
        <v>0</v>
      </c>
      <c r="H4454">
        <v>279140</v>
      </c>
      <c r="I4454">
        <v>279140</v>
      </c>
      <c r="J4454">
        <v>279140</v>
      </c>
      <c r="K4454">
        <v>347</v>
      </c>
    </row>
    <row r="4455" spans="1:11" x14ac:dyDescent="0.25">
      <c r="A4455" t="s">
        <v>40</v>
      </c>
      <c r="B4455" t="s">
        <v>41</v>
      </c>
      <c r="C4455" t="s">
        <v>11</v>
      </c>
      <c r="D4455" t="s">
        <v>128</v>
      </c>
      <c r="E4455" t="s">
        <v>12</v>
      </c>
      <c r="F4455" t="s">
        <v>127</v>
      </c>
      <c r="G4455">
        <v>0</v>
      </c>
      <c r="H4455">
        <v>279140</v>
      </c>
      <c r="I4455">
        <v>279140</v>
      </c>
      <c r="J4455">
        <v>279140</v>
      </c>
      <c r="K4455">
        <v>347</v>
      </c>
    </row>
    <row r="4456" spans="1:11" x14ac:dyDescent="0.25">
      <c r="A4456" t="s">
        <v>40</v>
      </c>
      <c r="B4456" t="s">
        <v>41</v>
      </c>
      <c r="C4456" t="s">
        <v>11</v>
      </c>
      <c r="D4456" t="s">
        <v>129</v>
      </c>
      <c r="E4456" t="s">
        <v>130</v>
      </c>
      <c r="F4456" t="s">
        <v>131</v>
      </c>
      <c r="G4456">
        <v>8</v>
      </c>
      <c r="H4456">
        <v>95396</v>
      </c>
      <c r="I4456">
        <v>2</v>
      </c>
      <c r="J4456">
        <v>95396</v>
      </c>
      <c r="K4456">
        <v>347</v>
      </c>
    </row>
    <row r="4457" spans="1:11" x14ac:dyDescent="0.25">
      <c r="A4457" t="s">
        <v>40</v>
      </c>
      <c r="B4457" t="s">
        <v>41</v>
      </c>
      <c r="C4457" t="s">
        <v>11</v>
      </c>
      <c r="D4457">
        <v>20</v>
      </c>
      <c r="E4457" t="s">
        <v>130</v>
      </c>
      <c r="F4457" t="s">
        <v>131</v>
      </c>
      <c r="G4457">
        <v>8</v>
      </c>
      <c r="H4457">
        <v>95396</v>
      </c>
      <c r="I4457">
        <v>2</v>
      </c>
      <c r="J4457">
        <v>95396</v>
      </c>
      <c r="K4457">
        <v>347</v>
      </c>
    </row>
    <row r="4458" spans="1:11" x14ac:dyDescent="0.25">
      <c r="A4458" t="s">
        <v>40</v>
      </c>
      <c r="B4458" t="s">
        <v>41</v>
      </c>
      <c r="C4458" t="s">
        <v>11</v>
      </c>
      <c r="D4458">
        <v>24</v>
      </c>
      <c r="E4458" t="s">
        <v>21</v>
      </c>
      <c r="F4458" t="s">
        <v>132</v>
      </c>
      <c r="G4458">
        <v>23</v>
      </c>
      <c r="H4458">
        <v>953870</v>
      </c>
      <c r="I4458">
        <v>7</v>
      </c>
      <c r="J4458">
        <v>953870</v>
      </c>
      <c r="K4458">
        <v>347</v>
      </c>
    </row>
    <row r="4459" spans="1:11" x14ac:dyDescent="0.25">
      <c r="A4459" t="s">
        <v>40</v>
      </c>
      <c r="B4459" t="s">
        <v>41</v>
      </c>
      <c r="C4459" t="s">
        <v>11</v>
      </c>
      <c r="D4459">
        <v>26</v>
      </c>
      <c r="E4459" t="s">
        <v>21</v>
      </c>
      <c r="F4459" t="s">
        <v>132</v>
      </c>
      <c r="G4459">
        <v>23</v>
      </c>
      <c r="H4459">
        <v>953870</v>
      </c>
      <c r="I4459">
        <v>7</v>
      </c>
      <c r="J4459">
        <v>953870</v>
      </c>
      <c r="K4459">
        <v>347</v>
      </c>
    </row>
    <row r="4460" spans="1:11" x14ac:dyDescent="0.25">
      <c r="A4460" t="s">
        <v>40</v>
      </c>
      <c r="B4460" t="s">
        <v>41</v>
      </c>
      <c r="C4460" t="s">
        <v>11</v>
      </c>
      <c r="D4460">
        <v>28</v>
      </c>
      <c r="E4460" t="s">
        <v>21</v>
      </c>
      <c r="F4460" t="s">
        <v>132</v>
      </c>
      <c r="G4460">
        <v>23</v>
      </c>
      <c r="H4460">
        <v>953870</v>
      </c>
      <c r="I4460">
        <v>7</v>
      </c>
      <c r="J4460">
        <v>953870</v>
      </c>
      <c r="K4460">
        <v>347</v>
      </c>
    </row>
    <row r="4461" spans="1:11" x14ac:dyDescent="0.25">
      <c r="A4461" t="s">
        <v>40</v>
      </c>
      <c r="B4461" t="s">
        <v>41</v>
      </c>
      <c r="C4461" t="s">
        <v>11</v>
      </c>
      <c r="D4461" t="s">
        <v>133</v>
      </c>
      <c r="E4461" t="s">
        <v>21</v>
      </c>
      <c r="F4461" t="s">
        <v>132</v>
      </c>
      <c r="G4461">
        <v>1</v>
      </c>
      <c r="H4461">
        <v>953870</v>
      </c>
      <c r="I4461">
        <v>953864</v>
      </c>
      <c r="J4461">
        <v>953870</v>
      </c>
      <c r="K4461">
        <v>347</v>
      </c>
    </row>
    <row r="4462" spans="1:11" x14ac:dyDescent="0.25">
      <c r="A4462" t="s">
        <v>40</v>
      </c>
      <c r="B4462" t="s">
        <v>41</v>
      </c>
      <c r="C4462" t="s">
        <v>15</v>
      </c>
      <c r="D4462">
        <v>1</v>
      </c>
      <c r="E4462" t="s">
        <v>12</v>
      </c>
      <c r="F4462" t="s">
        <v>127</v>
      </c>
      <c r="G4462">
        <v>9</v>
      </c>
      <c r="H4462">
        <v>279140</v>
      </c>
      <c r="I4462">
        <v>0</v>
      </c>
      <c r="J4462">
        <v>279140</v>
      </c>
      <c r="K4462">
        <v>347</v>
      </c>
    </row>
    <row r="4463" spans="1:11" x14ac:dyDescent="0.25">
      <c r="A4463" t="s">
        <v>40</v>
      </c>
      <c r="B4463" t="s">
        <v>41</v>
      </c>
      <c r="C4463" t="s">
        <v>15</v>
      </c>
      <c r="D4463">
        <v>3</v>
      </c>
      <c r="E4463" t="s">
        <v>12</v>
      </c>
      <c r="F4463" t="s">
        <v>127</v>
      </c>
      <c r="G4463">
        <v>9</v>
      </c>
      <c r="H4463">
        <v>279140</v>
      </c>
      <c r="I4463">
        <v>0</v>
      </c>
      <c r="J4463">
        <v>279140</v>
      </c>
      <c r="K4463">
        <v>347</v>
      </c>
    </row>
    <row r="4464" spans="1:11" x14ac:dyDescent="0.25">
      <c r="A4464" t="s">
        <v>40</v>
      </c>
      <c r="B4464" t="s">
        <v>41</v>
      </c>
      <c r="C4464" t="s">
        <v>15</v>
      </c>
      <c r="D4464">
        <v>5</v>
      </c>
      <c r="E4464" t="s">
        <v>12</v>
      </c>
      <c r="F4464" t="s">
        <v>127</v>
      </c>
      <c r="G4464">
        <v>8</v>
      </c>
      <c r="H4464">
        <v>279140</v>
      </c>
      <c r="I4464">
        <v>8</v>
      </c>
      <c r="J4464">
        <v>279140</v>
      </c>
      <c r="K4464">
        <v>347</v>
      </c>
    </row>
    <row r="4465" spans="1:11" x14ac:dyDescent="0.25">
      <c r="A4465" t="s">
        <v>40</v>
      </c>
      <c r="B4465" t="s">
        <v>41</v>
      </c>
      <c r="C4465" t="s">
        <v>15</v>
      </c>
      <c r="D4465">
        <v>7</v>
      </c>
      <c r="E4465" t="s">
        <v>12</v>
      </c>
      <c r="F4465" t="s">
        <v>127</v>
      </c>
      <c r="G4465">
        <v>8</v>
      </c>
      <c r="H4465">
        <v>279140</v>
      </c>
      <c r="I4465">
        <v>8</v>
      </c>
      <c r="J4465">
        <v>279140</v>
      </c>
      <c r="K4465">
        <v>347</v>
      </c>
    </row>
    <row r="4466" spans="1:11" x14ac:dyDescent="0.25">
      <c r="A4466" t="s">
        <v>40</v>
      </c>
      <c r="B4466" t="s">
        <v>41</v>
      </c>
      <c r="C4466" t="s">
        <v>15</v>
      </c>
      <c r="D4466">
        <v>9</v>
      </c>
      <c r="E4466" t="s">
        <v>12</v>
      </c>
      <c r="F4466" t="s">
        <v>127</v>
      </c>
      <c r="G4466">
        <v>8</v>
      </c>
      <c r="H4466">
        <v>279140</v>
      </c>
      <c r="I4466">
        <v>8</v>
      </c>
      <c r="J4466">
        <v>279140</v>
      </c>
      <c r="K4466">
        <v>347</v>
      </c>
    </row>
    <row r="4467" spans="1:11" x14ac:dyDescent="0.25">
      <c r="A4467" t="s">
        <v>40</v>
      </c>
      <c r="B4467" t="s">
        <v>41</v>
      </c>
      <c r="C4467" t="s">
        <v>15</v>
      </c>
      <c r="D4467" t="s">
        <v>25</v>
      </c>
      <c r="E4467" t="s">
        <v>12</v>
      </c>
      <c r="F4467" t="s">
        <v>127</v>
      </c>
      <c r="G4467">
        <v>8</v>
      </c>
      <c r="H4467">
        <v>279140</v>
      </c>
      <c r="I4467">
        <v>8</v>
      </c>
      <c r="J4467">
        <v>279140</v>
      </c>
      <c r="K4467">
        <v>347</v>
      </c>
    </row>
    <row r="4468" spans="1:11" x14ac:dyDescent="0.25">
      <c r="A4468" t="s">
        <v>40</v>
      </c>
      <c r="B4468" t="s">
        <v>41</v>
      </c>
      <c r="C4468" t="s">
        <v>15</v>
      </c>
      <c r="D4468" t="s">
        <v>15</v>
      </c>
      <c r="E4468" t="s">
        <v>12</v>
      </c>
      <c r="F4468" t="s">
        <v>127</v>
      </c>
      <c r="G4468">
        <v>8</v>
      </c>
      <c r="H4468">
        <v>279140</v>
      </c>
      <c r="I4468">
        <v>8</v>
      </c>
      <c r="J4468">
        <v>279140</v>
      </c>
      <c r="K4468">
        <v>347</v>
      </c>
    </row>
    <row r="4469" spans="1:11" x14ac:dyDescent="0.25">
      <c r="A4469" t="s">
        <v>40</v>
      </c>
      <c r="B4469" t="s">
        <v>41</v>
      </c>
      <c r="C4469" t="s">
        <v>15</v>
      </c>
      <c r="D4469" t="s">
        <v>16</v>
      </c>
      <c r="E4469" t="s">
        <v>12</v>
      </c>
      <c r="F4469" t="s">
        <v>127</v>
      </c>
      <c r="G4469">
        <v>8</v>
      </c>
      <c r="H4469">
        <v>279140</v>
      </c>
      <c r="I4469">
        <v>8</v>
      </c>
      <c r="J4469">
        <v>279140</v>
      </c>
      <c r="K4469">
        <v>347</v>
      </c>
    </row>
    <row r="4470" spans="1:11" x14ac:dyDescent="0.25">
      <c r="A4470" t="s">
        <v>40</v>
      </c>
      <c r="B4470" t="s">
        <v>41</v>
      </c>
      <c r="C4470" t="s">
        <v>15</v>
      </c>
      <c r="D4470">
        <v>11</v>
      </c>
      <c r="E4470" t="s">
        <v>12</v>
      </c>
      <c r="F4470" t="s">
        <v>127</v>
      </c>
      <c r="G4470">
        <v>8</v>
      </c>
      <c r="H4470">
        <v>279140</v>
      </c>
      <c r="I4470">
        <v>8</v>
      </c>
      <c r="J4470">
        <v>279140</v>
      </c>
      <c r="K4470">
        <v>347</v>
      </c>
    </row>
    <row r="4471" spans="1:11" x14ac:dyDescent="0.25">
      <c r="A4471" t="s">
        <v>40</v>
      </c>
      <c r="B4471" t="s">
        <v>41</v>
      </c>
      <c r="C4471" t="s">
        <v>15</v>
      </c>
      <c r="D4471">
        <v>13</v>
      </c>
      <c r="E4471" t="s">
        <v>12</v>
      </c>
      <c r="F4471" t="s">
        <v>127</v>
      </c>
      <c r="G4471">
        <v>8</v>
      </c>
      <c r="H4471">
        <v>279140</v>
      </c>
      <c r="I4471">
        <v>8</v>
      </c>
      <c r="J4471">
        <v>279140</v>
      </c>
      <c r="K4471">
        <v>347</v>
      </c>
    </row>
    <row r="4472" spans="1:11" x14ac:dyDescent="0.25">
      <c r="A4472" t="s">
        <v>40</v>
      </c>
      <c r="B4472" t="s">
        <v>41</v>
      </c>
      <c r="C4472" t="s">
        <v>15</v>
      </c>
      <c r="D4472">
        <v>15</v>
      </c>
      <c r="E4472" t="s">
        <v>12</v>
      </c>
      <c r="F4472" t="s">
        <v>127</v>
      </c>
      <c r="G4472">
        <v>1</v>
      </c>
      <c r="H4472">
        <v>279140</v>
      </c>
      <c r="I4472">
        <v>279134</v>
      </c>
      <c r="J4472">
        <v>279140</v>
      </c>
      <c r="K4472">
        <v>347</v>
      </c>
    </row>
    <row r="4473" spans="1:11" x14ac:dyDescent="0.25">
      <c r="A4473" t="s">
        <v>40</v>
      </c>
      <c r="B4473" t="s">
        <v>41</v>
      </c>
      <c r="C4473" t="s">
        <v>15</v>
      </c>
      <c r="D4473">
        <v>17</v>
      </c>
      <c r="E4473" t="s">
        <v>12</v>
      </c>
      <c r="F4473" t="s">
        <v>127</v>
      </c>
      <c r="G4473">
        <v>1</v>
      </c>
      <c r="H4473">
        <v>279140</v>
      </c>
      <c r="I4473">
        <v>279134</v>
      </c>
      <c r="J4473">
        <v>279140</v>
      </c>
      <c r="K4473">
        <v>347</v>
      </c>
    </row>
    <row r="4474" spans="1:11" x14ac:dyDescent="0.25">
      <c r="A4474" t="s">
        <v>40</v>
      </c>
      <c r="B4474" t="s">
        <v>41</v>
      </c>
      <c r="C4474" t="s">
        <v>15</v>
      </c>
      <c r="D4474">
        <v>19</v>
      </c>
      <c r="E4474" t="s">
        <v>12</v>
      </c>
      <c r="F4474" t="s">
        <v>127</v>
      </c>
      <c r="G4474">
        <v>0</v>
      </c>
      <c r="H4474">
        <v>279140</v>
      </c>
      <c r="I4474">
        <v>279140</v>
      </c>
      <c r="J4474">
        <v>279140</v>
      </c>
      <c r="K4474">
        <v>347</v>
      </c>
    </row>
    <row r="4475" spans="1:11" x14ac:dyDescent="0.25">
      <c r="A4475" t="s">
        <v>40</v>
      </c>
      <c r="B4475" t="s">
        <v>41</v>
      </c>
      <c r="C4475" t="s">
        <v>15</v>
      </c>
      <c r="D4475" t="s">
        <v>26</v>
      </c>
      <c r="E4475" t="s">
        <v>12</v>
      </c>
      <c r="F4475" t="s">
        <v>127</v>
      </c>
      <c r="G4475">
        <v>0</v>
      </c>
      <c r="H4475">
        <v>279140</v>
      </c>
      <c r="I4475">
        <v>279140</v>
      </c>
      <c r="J4475">
        <v>279140</v>
      </c>
      <c r="K4475">
        <v>347</v>
      </c>
    </row>
    <row r="4476" spans="1:11" x14ac:dyDescent="0.25">
      <c r="A4476" t="s">
        <v>40</v>
      </c>
      <c r="B4476" t="s">
        <v>41</v>
      </c>
      <c r="C4476" t="s">
        <v>15</v>
      </c>
      <c r="D4476" t="s">
        <v>44</v>
      </c>
      <c r="E4476" t="s">
        <v>130</v>
      </c>
      <c r="F4476" t="s">
        <v>131</v>
      </c>
      <c r="G4476">
        <v>8</v>
      </c>
      <c r="H4476">
        <v>95396</v>
      </c>
      <c r="I4476">
        <v>2</v>
      </c>
      <c r="J4476">
        <v>95396</v>
      </c>
      <c r="K4476">
        <v>347</v>
      </c>
    </row>
    <row r="4477" spans="1:11" x14ac:dyDescent="0.25">
      <c r="A4477" t="s">
        <v>40</v>
      </c>
      <c r="B4477" t="s">
        <v>41</v>
      </c>
      <c r="C4477" t="s">
        <v>15</v>
      </c>
      <c r="D4477" t="s">
        <v>134</v>
      </c>
      <c r="E4477" t="s">
        <v>130</v>
      </c>
      <c r="F4477" t="s">
        <v>131</v>
      </c>
      <c r="G4477">
        <v>8</v>
      </c>
      <c r="H4477">
        <v>95396</v>
      </c>
      <c r="I4477">
        <v>2</v>
      </c>
      <c r="J4477">
        <v>95396</v>
      </c>
      <c r="K4477">
        <v>347</v>
      </c>
    </row>
    <row r="4478" spans="1:11" x14ac:dyDescent="0.25">
      <c r="A4478" t="s">
        <v>40</v>
      </c>
      <c r="B4478" t="s">
        <v>41</v>
      </c>
      <c r="C4478" t="s">
        <v>15</v>
      </c>
      <c r="D4478">
        <v>23</v>
      </c>
      <c r="E4478" t="s">
        <v>21</v>
      </c>
      <c r="F4478" t="s">
        <v>132</v>
      </c>
      <c r="G4478">
        <v>23</v>
      </c>
      <c r="H4478">
        <v>953870</v>
      </c>
      <c r="I4478">
        <v>7</v>
      </c>
      <c r="J4478">
        <v>953870</v>
      </c>
      <c r="K4478">
        <v>347</v>
      </c>
    </row>
    <row r="4479" spans="1:11" x14ac:dyDescent="0.25">
      <c r="A4479" t="s">
        <v>40</v>
      </c>
      <c r="B4479" t="s">
        <v>41</v>
      </c>
      <c r="C4479" t="s">
        <v>15</v>
      </c>
      <c r="D4479">
        <v>25</v>
      </c>
      <c r="E4479" t="s">
        <v>21</v>
      </c>
      <c r="F4479" t="s">
        <v>132</v>
      </c>
      <c r="G4479">
        <v>23</v>
      </c>
      <c r="H4479">
        <v>953870</v>
      </c>
      <c r="I4479">
        <v>7</v>
      </c>
      <c r="J4479">
        <v>953870</v>
      </c>
      <c r="K4479">
        <v>347</v>
      </c>
    </row>
    <row r="4480" spans="1:11" x14ac:dyDescent="0.25">
      <c r="A4480" t="s">
        <v>40</v>
      </c>
      <c r="B4480" t="s">
        <v>41</v>
      </c>
      <c r="C4480" t="s">
        <v>15</v>
      </c>
      <c r="D4480">
        <v>27</v>
      </c>
      <c r="E4480" t="s">
        <v>21</v>
      </c>
      <c r="F4480" t="s">
        <v>132</v>
      </c>
      <c r="G4480">
        <v>23</v>
      </c>
      <c r="H4480">
        <v>953870</v>
      </c>
      <c r="I4480">
        <v>7</v>
      </c>
      <c r="J4480">
        <v>953870</v>
      </c>
      <c r="K4480">
        <v>347</v>
      </c>
    </row>
    <row r="4481" spans="1:11" x14ac:dyDescent="0.25">
      <c r="A4481" t="s">
        <v>40</v>
      </c>
      <c r="B4481" t="s">
        <v>41</v>
      </c>
      <c r="C4481" t="s">
        <v>15</v>
      </c>
      <c r="D4481">
        <v>29</v>
      </c>
      <c r="E4481" t="s">
        <v>21</v>
      </c>
      <c r="F4481" t="s">
        <v>132</v>
      </c>
      <c r="G4481">
        <v>1</v>
      </c>
      <c r="H4481">
        <v>953870</v>
      </c>
      <c r="I4481">
        <v>953864</v>
      </c>
      <c r="J4481">
        <v>953870</v>
      </c>
      <c r="K4481">
        <v>347</v>
      </c>
    </row>
    <row r="4482" spans="1:11" x14ac:dyDescent="0.25">
      <c r="A4482" t="s">
        <v>40</v>
      </c>
      <c r="B4482" t="s">
        <v>41</v>
      </c>
      <c r="C4482" t="s">
        <v>15</v>
      </c>
      <c r="D4482" t="s">
        <v>135</v>
      </c>
      <c r="E4482" t="s">
        <v>21</v>
      </c>
      <c r="F4482" t="s">
        <v>132</v>
      </c>
      <c r="G4482">
        <v>1</v>
      </c>
      <c r="H4482">
        <v>953870</v>
      </c>
      <c r="I4482">
        <v>953864</v>
      </c>
      <c r="J4482">
        <v>953870</v>
      </c>
      <c r="K4482">
        <v>347</v>
      </c>
    </row>
    <row r="4483" spans="1:11" x14ac:dyDescent="0.25">
      <c r="A4483" t="s">
        <v>42</v>
      </c>
      <c r="B4483" t="s">
        <v>43</v>
      </c>
      <c r="C4483" t="s">
        <v>11</v>
      </c>
      <c r="D4483">
        <v>1</v>
      </c>
      <c r="E4483" t="s">
        <v>12</v>
      </c>
      <c r="F4483" t="s">
        <v>127</v>
      </c>
      <c r="G4483">
        <v>9</v>
      </c>
      <c r="H4483">
        <v>279140</v>
      </c>
      <c r="I4483">
        <v>0</v>
      </c>
      <c r="J4483">
        <v>279140</v>
      </c>
      <c r="K4483">
        <v>347</v>
      </c>
    </row>
    <row r="4484" spans="1:11" x14ac:dyDescent="0.25">
      <c r="A4484" t="s">
        <v>42</v>
      </c>
      <c r="B4484" t="s">
        <v>43</v>
      </c>
      <c r="C4484" t="s">
        <v>11</v>
      </c>
      <c r="D4484">
        <v>3</v>
      </c>
      <c r="E4484" t="s">
        <v>12</v>
      </c>
      <c r="F4484" t="s">
        <v>127</v>
      </c>
      <c r="G4484">
        <v>9</v>
      </c>
      <c r="H4484">
        <v>279140</v>
      </c>
      <c r="I4484">
        <v>0</v>
      </c>
      <c r="J4484">
        <v>279140</v>
      </c>
      <c r="K4484">
        <v>347</v>
      </c>
    </row>
    <row r="4485" spans="1:11" x14ac:dyDescent="0.25">
      <c r="A4485" t="s">
        <v>42</v>
      </c>
      <c r="B4485" t="s">
        <v>43</v>
      </c>
      <c r="C4485" t="s">
        <v>11</v>
      </c>
      <c r="D4485">
        <v>5</v>
      </c>
      <c r="E4485" t="s">
        <v>12</v>
      </c>
      <c r="F4485" t="s">
        <v>127</v>
      </c>
      <c r="G4485">
        <v>8</v>
      </c>
      <c r="H4485">
        <v>279140</v>
      </c>
      <c r="I4485">
        <v>8</v>
      </c>
      <c r="J4485">
        <v>279140</v>
      </c>
      <c r="K4485">
        <v>347</v>
      </c>
    </row>
    <row r="4486" spans="1:11" x14ac:dyDescent="0.25">
      <c r="A4486" t="s">
        <v>42</v>
      </c>
      <c r="B4486" t="s">
        <v>43</v>
      </c>
      <c r="C4486" t="s">
        <v>11</v>
      </c>
      <c r="D4486">
        <v>7</v>
      </c>
      <c r="E4486" t="s">
        <v>12</v>
      </c>
      <c r="F4486" t="s">
        <v>127</v>
      </c>
      <c r="G4486">
        <v>8</v>
      </c>
      <c r="H4486">
        <v>279140</v>
      </c>
      <c r="I4486">
        <v>8</v>
      </c>
      <c r="J4486">
        <v>279140</v>
      </c>
      <c r="K4486">
        <v>347</v>
      </c>
    </row>
    <row r="4487" spans="1:11" x14ac:dyDescent="0.25">
      <c r="A4487" t="s">
        <v>42</v>
      </c>
      <c r="B4487" t="s">
        <v>43</v>
      </c>
      <c r="C4487" t="s">
        <v>11</v>
      </c>
      <c r="D4487">
        <v>9</v>
      </c>
      <c r="E4487" t="s">
        <v>12</v>
      </c>
      <c r="F4487" t="s">
        <v>127</v>
      </c>
      <c r="G4487">
        <v>8</v>
      </c>
      <c r="H4487">
        <v>279140</v>
      </c>
      <c r="I4487">
        <v>8</v>
      </c>
      <c r="J4487">
        <v>279140</v>
      </c>
      <c r="K4487">
        <v>347</v>
      </c>
    </row>
    <row r="4488" spans="1:11" x14ac:dyDescent="0.25">
      <c r="A4488" t="s">
        <v>42</v>
      </c>
      <c r="B4488" t="s">
        <v>43</v>
      </c>
      <c r="C4488" t="s">
        <v>11</v>
      </c>
      <c r="D4488" t="s">
        <v>25</v>
      </c>
      <c r="E4488" t="s">
        <v>12</v>
      </c>
      <c r="F4488" t="s">
        <v>127</v>
      </c>
      <c r="G4488">
        <v>8</v>
      </c>
      <c r="H4488">
        <v>279140</v>
      </c>
      <c r="I4488">
        <v>8</v>
      </c>
      <c r="J4488">
        <v>279140</v>
      </c>
      <c r="K4488">
        <v>347</v>
      </c>
    </row>
    <row r="4489" spans="1:11" x14ac:dyDescent="0.25">
      <c r="A4489" t="s">
        <v>42</v>
      </c>
      <c r="B4489" t="s">
        <v>43</v>
      </c>
      <c r="C4489" t="s">
        <v>11</v>
      </c>
      <c r="D4489" t="s">
        <v>15</v>
      </c>
      <c r="E4489" t="s">
        <v>12</v>
      </c>
      <c r="F4489" t="s">
        <v>127</v>
      </c>
      <c r="G4489">
        <v>8</v>
      </c>
      <c r="H4489">
        <v>279140</v>
      </c>
      <c r="I4489">
        <v>8</v>
      </c>
      <c r="J4489">
        <v>279140</v>
      </c>
      <c r="K4489">
        <v>347</v>
      </c>
    </row>
    <row r="4490" spans="1:11" x14ac:dyDescent="0.25">
      <c r="A4490" t="s">
        <v>42</v>
      </c>
      <c r="B4490" t="s">
        <v>43</v>
      </c>
      <c r="C4490" t="s">
        <v>11</v>
      </c>
      <c r="D4490" t="s">
        <v>16</v>
      </c>
      <c r="E4490" t="s">
        <v>12</v>
      </c>
      <c r="F4490" t="s">
        <v>127</v>
      </c>
      <c r="G4490">
        <v>8</v>
      </c>
      <c r="H4490">
        <v>279140</v>
      </c>
      <c r="I4490">
        <v>8</v>
      </c>
      <c r="J4490">
        <v>279140</v>
      </c>
      <c r="K4490">
        <v>347</v>
      </c>
    </row>
    <row r="4491" spans="1:11" x14ac:dyDescent="0.25">
      <c r="A4491" t="s">
        <v>42</v>
      </c>
      <c r="B4491" t="s">
        <v>43</v>
      </c>
      <c r="C4491" t="s">
        <v>11</v>
      </c>
      <c r="D4491">
        <v>11</v>
      </c>
      <c r="E4491" t="s">
        <v>12</v>
      </c>
      <c r="F4491" t="s">
        <v>127</v>
      </c>
      <c r="G4491">
        <v>8</v>
      </c>
      <c r="H4491">
        <v>279140</v>
      </c>
      <c r="I4491">
        <v>8</v>
      </c>
      <c r="J4491">
        <v>279140</v>
      </c>
      <c r="K4491">
        <v>347</v>
      </c>
    </row>
    <row r="4492" spans="1:11" x14ac:dyDescent="0.25">
      <c r="A4492" t="s">
        <v>42</v>
      </c>
      <c r="B4492" t="s">
        <v>43</v>
      </c>
      <c r="C4492" t="s">
        <v>11</v>
      </c>
      <c r="D4492">
        <v>13</v>
      </c>
      <c r="E4492" t="s">
        <v>12</v>
      </c>
      <c r="F4492" t="s">
        <v>127</v>
      </c>
      <c r="G4492">
        <v>8</v>
      </c>
      <c r="H4492">
        <v>279140</v>
      </c>
      <c r="I4492">
        <v>8</v>
      </c>
      <c r="J4492">
        <v>279140</v>
      </c>
      <c r="K4492">
        <v>347</v>
      </c>
    </row>
    <row r="4493" spans="1:11" x14ac:dyDescent="0.25">
      <c r="A4493" t="s">
        <v>42</v>
      </c>
      <c r="B4493" t="s">
        <v>43</v>
      </c>
      <c r="C4493" t="s">
        <v>11</v>
      </c>
      <c r="D4493">
        <v>15</v>
      </c>
      <c r="E4493" t="s">
        <v>12</v>
      </c>
      <c r="F4493" t="s">
        <v>127</v>
      </c>
      <c r="G4493">
        <v>1</v>
      </c>
      <c r="H4493">
        <v>279140</v>
      </c>
      <c r="I4493">
        <v>279134</v>
      </c>
      <c r="J4493">
        <v>279140</v>
      </c>
      <c r="K4493">
        <v>347</v>
      </c>
    </row>
    <row r="4494" spans="1:11" x14ac:dyDescent="0.25">
      <c r="A4494" t="s">
        <v>42</v>
      </c>
      <c r="B4494" t="s">
        <v>43</v>
      </c>
      <c r="C4494" t="s">
        <v>11</v>
      </c>
      <c r="D4494">
        <v>17</v>
      </c>
      <c r="E4494" t="s">
        <v>12</v>
      </c>
      <c r="F4494" t="s">
        <v>127</v>
      </c>
      <c r="G4494">
        <v>1</v>
      </c>
      <c r="H4494">
        <v>279140</v>
      </c>
      <c r="I4494">
        <v>279134</v>
      </c>
      <c r="J4494">
        <v>279140</v>
      </c>
      <c r="K4494">
        <v>347</v>
      </c>
    </row>
    <row r="4495" spans="1:11" x14ac:dyDescent="0.25">
      <c r="A4495" t="s">
        <v>42</v>
      </c>
      <c r="B4495" t="s">
        <v>43</v>
      </c>
      <c r="C4495" t="s">
        <v>11</v>
      </c>
      <c r="D4495">
        <v>19</v>
      </c>
      <c r="E4495" t="s">
        <v>12</v>
      </c>
      <c r="F4495" t="s">
        <v>127</v>
      </c>
      <c r="G4495">
        <v>0</v>
      </c>
      <c r="H4495">
        <v>279140</v>
      </c>
      <c r="I4495">
        <v>279140</v>
      </c>
      <c r="J4495">
        <v>279140</v>
      </c>
      <c r="K4495">
        <v>347</v>
      </c>
    </row>
    <row r="4496" spans="1:11" x14ac:dyDescent="0.25">
      <c r="A4496" t="s">
        <v>42</v>
      </c>
      <c r="B4496" t="s">
        <v>43</v>
      </c>
      <c r="C4496" t="s">
        <v>11</v>
      </c>
      <c r="D4496" t="s">
        <v>26</v>
      </c>
      <c r="E4496" t="s">
        <v>12</v>
      </c>
      <c r="F4496" t="s">
        <v>127</v>
      </c>
      <c r="G4496">
        <v>0</v>
      </c>
      <c r="H4496">
        <v>279140</v>
      </c>
      <c r="I4496">
        <v>279140</v>
      </c>
      <c r="J4496">
        <v>279140</v>
      </c>
      <c r="K4496">
        <v>347</v>
      </c>
    </row>
    <row r="4497" spans="1:11" x14ac:dyDescent="0.25">
      <c r="A4497" t="s">
        <v>42</v>
      </c>
      <c r="B4497" t="s">
        <v>43</v>
      </c>
      <c r="C4497" t="s">
        <v>11</v>
      </c>
      <c r="D4497" t="s">
        <v>44</v>
      </c>
      <c r="E4497" t="s">
        <v>130</v>
      </c>
      <c r="F4497" t="s">
        <v>131</v>
      </c>
      <c r="G4497">
        <v>8</v>
      </c>
      <c r="H4497">
        <v>95396</v>
      </c>
      <c r="I4497">
        <v>2</v>
      </c>
      <c r="J4497">
        <v>95396</v>
      </c>
      <c r="K4497">
        <v>347</v>
      </c>
    </row>
    <row r="4498" spans="1:11" x14ac:dyDescent="0.25">
      <c r="A4498" t="s">
        <v>42</v>
      </c>
      <c r="B4498" t="s">
        <v>43</v>
      </c>
      <c r="C4498" t="s">
        <v>11</v>
      </c>
      <c r="D4498" t="s">
        <v>134</v>
      </c>
      <c r="E4498" t="s">
        <v>130</v>
      </c>
      <c r="F4498" t="s">
        <v>131</v>
      </c>
      <c r="G4498">
        <v>8</v>
      </c>
      <c r="H4498">
        <v>95396</v>
      </c>
      <c r="I4498">
        <v>2</v>
      </c>
      <c r="J4498">
        <v>95396</v>
      </c>
      <c r="K4498">
        <v>347</v>
      </c>
    </row>
    <row r="4499" spans="1:11" x14ac:dyDescent="0.25">
      <c r="A4499" t="s">
        <v>42</v>
      </c>
      <c r="B4499" t="s">
        <v>43</v>
      </c>
      <c r="C4499" t="s">
        <v>11</v>
      </c>
      <c r="D4499">
        <v>23</v>
      </c>
      <c r="E4499" t="s">
        <v>21</v>
      </c>
      <c r="F4499" t="s">
        <v>132</v>
      </c>
      <c r="G4499">
        <v>23</v>
      </c>
      <c r="H4499">
        <v>953870</v>
      </c>
      <c r="I4499">
        <v>7</v>
      </c>
      <c r="J4499">
        <v>953870</v>
      </c>
      <c r="K4499">
        <v>347</v>
      </c>
    </row>
    <row r="4500" spans="1:11" x14ac:dyDescent="0.25">
      <c r="A4500" t="s">
        <v>42</v>
      </c>
      <c r="B4500" t="s">
        <v>43</v>
      </c>
      <c r="C4500" t="s">
        <v>11</v>
      </c>
      <c r="D4500">
        <v>25</v>
      </c>
      <c r="E4500" t="s">
        <v>21</v>
      </c>
      <c r="F4500" t="s">
        <v>132</v>
      </c>
      <c r="G4500">
        <v>23</v>
      </c>
      <c r="H4500">
        <v>953870</v>
      </c>
      <c r="I4500">
        <v>7</v>
      </c>
      <c r="J4500">
        <v>953870</v>
      </c>
      <c r="K4500">
        <v>347</v>
      </c>
    </row>
    <row r="4501" spans="1:11" x14ac:dyDescent="0.25">
      <c r="A4501" t="s">
        <v>42</v>
      </c>
      <c r="B4501" t="s">
        <v>43</v>
      </c>
      <c r="C4501" t="s">
        <v>11</v>
      </c>
      <c r="D4501">
        <v>27</v>
      </c>
      <c r="E4501" t="s">
        <v>21</v>
      </c>
      <c r="F4501" t="s">
        <v>132</v>
      </c>
      <c r="G4501">
        <v>23</v>
      </c>
      <c r="H4501">
        <v>953870</v>
      </c>
      <c r="I4501">
        <v>7</v>
      </c>
      <c r="J4501">
        <v>953870</v>
      </c>
      <c r="K4501">
        <v>347</v>
      </c>
    </row>
    <row r="4502" spans="1:11" x14ac:dyDescent="0.25">
      <c r="A4502" t="s">
        <v>42</v>
      </c>
      <c r="B4502" t="s">
        <v>43</v>
      </c>
      <c r="C4502" t="s">
        <v>11</v>
      </c>
      <c r="D4502">
        <v>29</v>
      </c>
      <c r="E4502" t="s">
        <v>21</v>
      </c>
      <c r="F4502" t="s">
        <v>132</v>
      </c>
      <c r="G4502">
        <v>1</v>
      </c>
      <c r="H4502">
        <v>953870</v>
      </c>
      <c r="I4502">
        <v>953864</v>
      </c>
      <c r="J4502">
        <v>953870</v>
      </c>
      <c r="K4502">
        <v>347</v>
      </c>
    </row>
    <row r="4503" spans="1:11" x14ac:dyDescent="0.25">
      <c r="A4503" t="s">
        <v>42</v>
      </c>
      <c r="B4503" t="s">
        <v>43</v>
      </c>
      <c r="C4503" t="s">
        <v>11</v>
      </c>
      <c r="D4503" t="s">
        <v>135</v>
      </c>
      <c r="E4503" t="s">
        <v>21</v>
      </c>
      <c r="F4503" t="s">
        <v>132</v>
      </c>
      <c r="G4503">
        <v>1</v>
      </c>
      <c r="H4503">
        <v>953870</v>
      </c>
      <c r="I4503">
        <v>953864</v>
      </c>
      <c r="J4503">
        <v>953870</v>
      </c>
      <c r="K4503">
        <v>347</v>
      </c>
    </row>
    <row r="4504" spans="1:11" x14ac:dyDescent="0.25">
      <c r="A4504" t="s">
        <v>42</v>
      </c>
      <c r="B4504" t="s">
        <v>43</v>
      </c>
      <c r="C4504" t="s">
        <v>15</v>
      </c>
      <c r="D4504">
        <v>0</v>
      </c>
      <c r="E4504" t="s">
        <v>12</v>
      </c>
      <c r="F4504" t="s">
        <v>127</v>
      </c>
      <c r="G4504">
        <v>9</v>
      </c>
      <c r="H4504">
        <v>279140</v>
      </c>
      <c r="I4504">
        <v>0</v>
      </c>
      <c r="J4504">
        <v>279140</v>
      </c>
      <c r="K4504">
        <v>347</v>
      </c>
    </row>
    <row r="4505" spans="1:11" x14ac:dyDescent="0.25">
      <c r="A4505" t="s">
        <v>42</v>
      </c>
      <c r="B4505" t="s">
        <v>43</v>
      </c>
      <c r="C4505" t="s">
        <v>15</v>
      </c>
      <c r="D4505">
        <v>2</v>
      </c>
      <c r="E4505" t="s">
        <v>12</v>
      </c>
      <c r="F4505" t="s">
        <v>127</v>
      </c>
      <c r="G4505">
        <v>9</v>
      </c>
      <c r="H4505">
        <v>279140</v>
      </c>
      <c r="I4505">
        <v>0</v>
      </c>
      <c r="J4505">
        <v>279140</v>
      </c>
      <c r="K4505">
        <v>347</v>
      </c>
    </row>
    <row r="4506" spans="1:11" x14ac:dyDescent="0.25">
      <c r="A4506" t="s">
        <v>42</v>
      </c>
      <c r="B4506" t="s">
        <v>43</v>
      </c>
      <c r="C4506" t="s">
        <v>15</v>
      </c>
      <c r="D4506">
        <v>4</v>
      </c>
      <c r="E4506" t="s">
        <v>12</v>
      </c>
      <c r="F4506" t="s">
        <v>127</v>
      </c>
      <c r="G4506">
        <v>9</v>
      </c>
      <c r="H4506">
        <v>279140</v>
      </c>
      <c r="I4506">
        <v>0</v>
      </c>
      <c r="J4506">
        <v>279140</v>
      </c>
      <c r="K4506">
        <v>347</v>
      </c>
    </row>
    <row r="4507" spans="1:11" x14ac:dyDescent="0.25">
      <c r="A4507" t="s">
        <v>42</v>
      </c>
      <c r="B4507" t="s">
        <v>43</v>
      </c>
      <c r="C4507" t="s">
        <v>15</v>
      </c>
      <c r="D4507">
        <v>6</v>
      </c>
      <c r="E4507" t="s">
        <v>12</v>
      </c>
      <c r="F4507" t="s">
        <v>127</v>
      </c>
      <c r="G4507">
        <v>8</v>
      </c>
      <c r="H4507">
        <v>279140</v>
      </c>
      <c r="I4507">
        <v>8</v>
      </c>
      <c r="J4507">
        <v>279140</v>
      </c>
      <c r="K4507">
        <v>347</v>
      </c>
    </row>
    <row r="4508" spans="1:11" x14ac:dyDescent="0.25">
      <c r="A4508" t="s">
        <v>42</v>
      </c>
      <c r="B4508" t="s">
        <v>43</v>
      </c>
      <c r="C4508" t="s">
        <v>15</v>
      </c>
      <c r="D4508">
        <v>8</v>
      </c>
      <c r="E4508" t="s">
        <v>12</v>
      </c>
      <c r="F4508" t="s">
        <v>127</v>
      </c>
      <c r="G4508">
        <v>8</v>
      </c>
      <c r="H4508">
        <v>279140</v>
      </c>
      <c r="I4508">
        <v>8</v>
      </c>
      <c r="J4508">
        <v>279140</v>
      </c>
      <c r="K4508">
        <v>347</v>
      </c>
    </row>
    <row r="4509" spans="1:11" x14ac:dyDescent="0.25">
      <c r="A4509" t="s">
        <v>42</v>
      </c>
      <c r="B4509" t="s">
        <v>43</v>
      </c>
      <c r="C4509" t="s">
        <v>15</v>
      </c>
      <c r="D4509" t="s">
        <v>23</v>
      </c>
      <c r="E4509" t="s">
        <v>12</v>
      </c>
      <c r="F4509" t="s">
        <v>127</v>
      </c>
      <c r="G4509">
        <v>8</v>
      </c>
      <c r="H4509">
        <v>279140</v>
      </c>
      <c r="I4509">
        <v>8</v>
      </c>
      <c r="J4509">
        <v>279140</v>
      </c>
      <c r="K4509">
        <v>347</v>
      </c>
    </row>
    <row r="4510" spans="1:11" x14ac:dyDescent="0.25">
      <c r="A4510" t="s">
        <v>42</v>
      </c>
      <c r="B4510" t="s">
        <v>43</v>
      </c>
      <c r="C4510" t="s">
        <v>15</v>
      </c>
      <c r="D4510" t="s">
        <v>11</v>
      </c>
      <c r="E4510" t="s">
        <v>12</v>
      </c>
      <c r="F4510" t="s">
        <v>127</v>
      </c>
      <c r="G4510">
        <v>8</v>
      </c>
      <c r="H4510">
        <v>279140</v>
      </c>
      <c r="I4510">
        <v>8</v>
      </c>
      <c r="J4510">
        <v>279140</v>
      </c>
      <c r="K4510">
        <v>347</v>
      </c>
    </row>
    <row r="4511" spans="1:11" x14ac:dyDescent="0.25">
      <c r="A4511" t="s">
        <v>42</v>
      </c>
      <c r="B4511" t="s">
        <v>43</v>
      </c>
      <c r="C4511" t="s">
        <v>15</v>
      </c>
      <c r="D4511" t="s">
        <v>14</v>
      </c>
      <c r="E4511" t="s">
        <v>12</v>
      </c>
      <c r="F4511" t="s">
        <v>127</v>
      </c>
      <c r="G4511">
        <v>8</v>
      </c>
      <c r="H4511">
        <v>279140</v>
      </c>
      <c r="I4511">
        <v>8</v>
      </c>
      <c r="J4511">
        <v>279140</v>
      </c>
      <c r="K4511">
        <v>347</v>
      </c>
    </row>
    <row r="4512" spans="1:11" x14ac:dyDescent="0.25">
      <c r="A4512" t="s">
        <v>42</v>
      </c>
      <c r="B4512" t="s">
        <v>43</v>
      </c>
      <c r="C4512" t="s">
        <v>15</v>
      </c>
      <c r="D4512">
        <v>10</v>
      </c>
      <c r="E4512" t="s">
        <v>12</v>
      </c>
      <c r="F4512" t="s">
        <v>127</v>
      </c>
      <c r="G4512">
        <v>8</v>
      </c>
      <c r="H4512">
        <v>279140</v>
      </c>
      <c r="I4512">
        <v>8</v>
      </c>
      <c r="J4512">
        <v>279140</v>
      </c>
      <c r="K4512">
        <v>347</v>
      </c>
    </row>
    <row r="4513" spans="1:11" x14ac:dyDescent="0.25">
      <c r="A4513" t="s">
        <v>42</v>
      </c>
      <c r="B4513" t="s">
        <v>43</v>
      </c>
      <c r="C4513" t="s">
        <v>15</v>
      </c>
      <c r="D4513">
        <v>12</v>
      </c>
      <c r="E4513" t="s">
        <v>12</v>
      </c>
      <c r="F4513" t="s">
        <v>127</v>
      </c>
      <c r="G4513">
        <v>8</v>
      </c>
      <c r="H4513">
        <v>279140</v>
      </c>
      <c r="I4513">
        <v>8</v>
      </c>
      <c r="J4513">
        <v>279140</v>
      </c>
      <c r="K4513">
        <v>347</v>
      </c>
    </row>
    <row r="4514" spans="1:11" x14ac:dyDescent="0.25">
      <c r="A4514" t="s">
        <v>42</v>
      </c>
      <c r="B4514" t="s">
        <v>43</v>
      </c>
      <c r="C4514" t="s">
        <v>15</v>
      </c>
      <c r="D4514">
        <v>14</v>
      </c>
      <c r="E4514" t="s">
        <v>12</v>
      </c>
      <c r="F4514" t="s">
        <v>127</v>
      </c>
      <c r="G4514">
        <v>2</v>
      </c>
      <c r="H4514">
        <v>279140</v>
      </c>
      <c r="I4514">
        <v>279129</v>
      </c>
      <c r="J4514">
        <v>279140</v>
      </c>
      <c r="K4514">
        <v>347</v>
      </c>
    </row>
    <row r="4515" spans="1:11" x14ac:dyDescent="0.25">
      <c r="A4515" t="s">
        <v>42</v>
      </c>
      <c r="B4515" t="s">
        <v>43</v>
      </c>
      <c r="C4515" t="s">
        <v>15</v>
      </c>
      <c r="D4515">
        <v>16</v>
      </c>
      <c r="E4515" t="s">
        <v>12</v>
      </c>
      <c r="F4515" t="s">
        <v>127</v>
      </c>
      <c r="G4515">
        <v>1</v>
      </c>
      <c r="H4515">
        <v>279140</v>
      </c>
      <c r="I4515">
        <v>279134</v>
      </c>
      <c r="J4515">
        <v>279140</v>
      </c>
      <c r="K4515">
        <v>347</v>
      </c>
    </row>
    <row r="4516" spans="1:11" x14ac:dyDescent="0.25">
      <c r="A4516" t="s">
        <v>42</v>
      </c>
      <c r="B4516" t="s">
        <v>43</v>
      </c>
      <c r="C4516" t="s">
        <v>15</v>
      </c>
      <c r="D4516">
        <v>18</v>
      </c>
      <c r="E4516" t="s">
        <v>130</v>
      </c>
      <c r="F4516" t="s">
        <v>131</v>
      </c>
      <c r="G4516">
        <v>0</v>
      </c>
      <c r="H4516">
        <v>0</v>
      </c>
      <c r="I4516">
        <v>0</v>
      </c>
      <c r="J4516">
        <v>95396</v>
      </c>
      <c r="K4516">
        <v>347</v>
      </c>
    </row>
    <row r="4517" spans="1:11" x14ac:dyDescent="0.25">
      <c r="A4517" t="s">
        <v>42</v>
      </c>
      <c r="B4517" t="s">
        <v>43</v>
      </c>
      <c r="C4517" t="s">
        <v>15</v>
      </c>
      <c r="D4517" t="s">
        <v>24</v>
      </c>
      <c r="E4517" t="s">
        <v>12</v>
      </c>
      <c r="F4517" t="s">
        <v>127</v>
      </c>
      <c r="G4517">
        <v>0</v>
      </c>
      <c r="H4517">
        <v>279140</v>
      </c>
      <c r="I4517">
        <v>279140</v>
      </c>
      <c r="J4517">
        <v>279140</v>
      </c>
      <c r="K4517">
        <v>347</v>
      </c>
    </row>
    <row r="4518" spans="1:11" x14ac:dyDescent="0.25">
      <c r="A4518" t="s">
        <v>42</v>
      </c>
      <c r="B4518" t="s">
        <v>43</v>
      </c>
      <c r="C4518" t="s">
        <v>15</v>
      </c>
      <c r="D4518" t="s">
        <v>128</v>
      </c>
      <c r="E4518" t="s">
        <v>12</v>
      </c>
      <c r="F4518" t="s">
        <v>127</v>
      </c>
      <c r="G4518">
        <v>0</v>
      </c>
      <c r="H4518">
        <v>279140</v>
      </c>
      <c r="I4518">
        <v>279140</v>
      </c>
      <c r="J4518">
        <v>279140</v>
      </c>
      <c r="K4518">
        <v>347</v>
      </c>
    </row>
    <row r="4519" spans="1:11" x14ac:dyDescent="0.25">
      <c r="A4519" t="s">
        <v>42</v>
      </c>
      <c r="B4519" t="s">
        <v>43</v>
      </c>
      <c r="C4519" t="s">
        <v>15</v>
      </c>
      <c r="D4519" t="s">
        <v>129</v>
      </c>
      <c r="E4519" t="s">
        <v>130</v>
      </c>
      <c r="F4519" t="s">
        <v>131</v>
      </c>
      <c r="G4519">
        <v>8</v>
      </c>
      <c r="H4519">
        <v>95396</v>
      </c>
      <c r="I4519">
        <v>2</v>
      </c>
      <c r="J4519">
        <v>95396</v>
      </c>
      <c r="K4519">
        <v>347</v>
      </c>
    </row>
    <row r="4520" spans="1:11" x14ac:dyDescent="0.25">
      <c r="A4520" t="s">
        <v>42</v>
      </c>
      <c r="B4520" t="s">
        <v>43</v>
      </c>
      <c r="C4520" t="s">
        <v>15</v>
      </c>
      <c r="D4520">
        <v>20</v>
      </c>
      <c r="E4520" t="s">
        <v>130</v>
      </c>
      <c r="F4520" t="s">
        <v>131</v>
      </c>
      <c r="G4520">
        <v>8</v>
      </c>
      <c r="H4520">
        <v>95396</v>
      </c>
      <c r="I4520">
        <v>2</v>
      </c>
      <c r="J4520">
        <v>95396</v>
      </c>
      <c r="K4520">
        <v>347</v>
      </c>
    </row>
    <row r="4521" spans="1:11" x14ac:dyDescent="0.25">
      <c r="A4521" t="s">
        <v>42</v>
      </c>
      <c r="B4521" t="s">
        <v>43</v>
      </c>
      <c r="C4521" t="s">
        <v>15</v>
      </c>
      <c r="D4521">
        <v>24</v>
      </c>
      <c r="E4521" t="s">
        <v>21</v>
      </c>
      <c r="F4521" t="s">
        <v>132</v>
      </c>
      <c r="G4521">
        <v>23</v>
      </c>
      <c r="H4521">
        <v>953870</v>
      </c>
      <c r="I4521">
        <v>7</v>
      </c>
      <c r="J4521">
        <v>953870</v>
      </c>
      <c r="K4521">
        <v>347</v>
      </c>
    </row>
    <row r="4522" spans="1:11" x14ac:dyDescent="0.25">
      <c r="A4522" t="s">
        <v>42</v>
      </c>
      <c r="B4522" t="s">
        <v>43</v>
      </c>
      <c r="C4522" t="s">
        <v>15</v>
      </c>
      <c r="D4522">
        <v>26</v>
      </c>
      <c r="E4522" t="s">
        <v>21</v>
      </c>
      <c r="F4522" t="s">
        <v>132</v>
      </c>
      <c r="G4522">
        <v>23</v>
      </c>
      <c r="H4522">
        <v>953870</v>
      </c>
      <c r="I4522">
        <v>7</v>
      </c>
      <c r="J4522">
        <v>953870</v>
      </c>
      <c r="K4522">
        <v>347</v>
      </c>
    </row>
    <row r="4523" spans="1:11" x14ac:dyDescent="0.25">
      <c r="A4523" t="s">
        <v>42</v>
      </c>
      <c r="B4523" t="s">
        <v>43</v>
      </c>
      <c r="C4523" t="s">
        <v>15</v>
      </c>
      <c r="D4523">
        <v>28</v>
      </c>
      <c r="E4523" t="s">
        <v>21</v>
      </c>
      <c r="F4523" t="s">
        <v>132</v>
      </c>
      <c r="G4523">
        <v>23</v>
      </c>
      <c r="H4523">
        <v>953870</v>
      </c>
      <c r="I4523">
        <v>7</v>
      </c>
      <c r="J4523">
        <v>953870</v>
      </c>
      <c r="K4523">
        <v>347</v>
      </c>
    </row>
    <row r="4524" spans="1:11" x14ac:dyDescent="0.25">
      <c r="A4524" t="s">
        <v>42</v>
      </c>
      <c r="B4524" t="s">
        <v>43</v>
      </c>
      <c r="C4524" t="s">
        <v>15</v>
      </c>
      <c r="D4524" t="s">
        <v>133</v>
      </c>
      <c r="E4524" t="s">
        <v>21</v>
      </c>
      <c r="F4524" t="s">
        <v>132</v>
      </c>
      <c r="G4524">
        <v>1</v>
      </c>
      <c r="H4524">
        <v>953870</v>
      </c>
      <c r="I4524">
        <v>953864</v>
      </c>
      <c r="J4524">
        <v>953870</v>
      </c>
      <c r="K4524">
        <v>347</v>
      </c>
    </row>
    <row r="4525" spans="1:11" x14ac:dyDescent="0.25">
      <c r="A4525" t="s">
        <v>45</v>
      </c>
      <c r="B4525" t="s">
        <v>46</v>
      </c>
      <c r="C4525" t="s">
        <v>11</v>
      </c>
      <c r="D4525">
        <v>0</v>
      </c>
      <c r="E4525" t="s">
        <v>12</v>
      </c>
      <c r="F4525" t="s">
        <v>127</v>
      </c>
      <c r="G4525">
        <v>9</v>
      </c>
      <c r="H4525">
        <v>279140</v>
      </c>
      <c r="I4525">
        <v>0</v>
      </c>
      <c r="J4525">
        <v>279140</v>
      </c>
      <c r="K4525">
        <v>347</v>
      </c>
    </row>
    <row r="4526" spans="1:11" x14ac:dyDescent="0.25">
      <c r="A4526" t="s">
        <v>45</v>
      </c>
      <c r="B4526" t="s">
        <v>46</v>
      </c>
      <c r="C4526" t="s">
        <v>11</v>
      </c>
      <c r="D4526">
        <v>2</v>
      </c>
      <c r="E4526" t="s">
        <v>12</v>
      </c>
      <c r="F4526" t="s">
        <v>127</v>
      </c>
      <c r="G4526">
        <v>9</v>
      </c>
      <c r="H4526">
        <v>279140</v>
      </c>
      <c r="I4526">
        <v>17217</v>
      </c>
      <c r="J4526">
        <v>279140</v>
      </c>
      <c r="K4526">
        <v>347</v>
      </c>
    </row>
    <row r="4527" spans="1:11" x14ac:dyDescent="0.25">
      <c r="A4527" t="s">
        <v>45</v>
      </c>
      <c r="B4527" t="s">
        <v>46</v>
      </c>
      <c r="C4527" t="s">
        <v>11</v>
      </c>
      <c r="D4527">
        <v>4</v>
      </c>
      <c r="E4527" t="s">
        <v>12</v>
      </c>
      <c r="F4527" t="s">
        <v>127</v>
      </c>
      <c r="G4527">
        <v>9</v>
      </c>
      <c r="H4527">
        <v>279140</v>
      </c>
      <c r="I4527">
        <v>0</v>
      </c>
      <c r="J4527">
        <v>279140</v>
      </c>
      <c r="K4527">
        <v>347</v>
      </c>
    </row>
    <row r="4528" spans="1:11" x14ac:dyDescent="0.25">
      <c r="A4528" t="s">
        <v>45</v>
      </c>
      <c r="B4528" t="s">
        <v>46</v>
      </c>
      <c r="C4528" t="s">
        <v>11</v>
      </c>
      <c r="D4528">
        <v>6</v>
      </c>
      <c r="E4528" t="s">
        <v>12</v>
      </c>
      <c r="F4528" t="s">
        <v>127</v>
      </c>
      <c r="G4528">
        <v>8</v>
      </c>
      <c r="H4528">
        <v>279140</v>
      </c>
      <c r="I4528">
        <v>8</v>
      </c>
      <c r="J4528">
        <v>279140</v>
      </c>
      <c r="K4528">
        <v>347</v>
      </c>
    </row>
    <row r="4529" spans="1:11" x14ac:dyDescent="0.25">
      <c r="A4529" t="s">
        <v>45</v>
      </c>
      <c r="B4529" t="s">
        <v>46</v>
      </c>
      <c r="C4529" t="s">
        <v>11</v>
      </c>
      <c r="D4529">
        <v>8</v>
      </c>
      <c r="E4529" t="s">
        <v>12</v>
      </c>
      <c r="F4529" t="s">
        <v>127</v>
      </c>
      <c r="G4529">
        <v>8</v>
      </c>
      <c r="H4529">
        <v>279140</v>
      </c>
      <c r="I4529">
        <v>8</v>
      </c>
      <c r="J4529">
        <v>279140</v>
      </c>
      <c r="K4529">
        <v>347</v>
      </c>
    </row>
    <row r="4530" spans="1:11" x14ac:dyDescent="0.25">
      <c r="A4530" t="s">
        <v>45</v>
      </c>
      <c r="B4530" t="s">
        <v>46</v>
      </c>
      <c r="C4530" t="s">
        <v>11</v>
      </c>
      <c r="D4530" t="s">
        <v>23</v>
      </c>
      <c r="E4530" t="s">
        <v>12</v>
      </c>
      <c r="F4530" t="s">
        <v>127</v>
      </c>
      <c r="G4530">
        <v>8</v>
      </c>
      <c r="H4530">
        <v>279140</v>
      </c>
      <c r="I4530">
        <v>8</v>
      </c>
      <c r="J4530">
        <v>279140</v>
      </c>
      <c r="K4530">
        <v>347</v>
      </c>
    </row>
    <row r="4531" spans="1:11" x14ac:dyDescent="0.25">
      <c r="A4531" t="s">
        <v>45</v>
      </c>
      <c r="B4531" t="s">
        <v>46</v>
      </c>
      <c r="C4531" t="s">
        <v>11</v>
      </c>
      <c r="D4531" t="s">
        <v>11</v>
      </c>
      <c r="E4531" t="s">
        <v>12</v>
      </c>
      <c r="F4531" t="s">
        <v>127</v>
      </c>
      <c r="G4531">
        <v>8</v>
      </c>
      <c r="H4531">
        <v>279140</v>
      </c>
      <c r="I4531">
        <v>8</v>
      </c>
      <c r="J4531">
        <v>279140</v>
      </c>
      <c r="K4531">
        <v>347</v>
      </c>
    </row>
    <row r="4532" spans="1:11" x14ac:dyDescent="0.25">
      <c r="A4532" t="s">
        <v>45</v>
      </c>
      <c r="B4532" t="s">
        <v>46</v>
      </c>
      <c r="C4532" t="s">
        <v>11</v>
      </c>
      <c r="D4532" t="s">
        <v>14</v>
      </c>
      <c r="E4532" t="s">
        <v>12</v>
      </c>
      <c r="F4532" t="s">
        <v>127</v>
      </c>
      <c r="G4532">
        <v>8</v>
      </c>
      <c r="H4532">
        <v>279140</v>
      </c>
      <c r="I4532">
        <v>8</v>
      </c>
      <c r="J4532">
        <v>279140</v>
      </c>
      <c r="K4532">
        <v>347</v>
      </c>
    </row>
    <row r="4533" spans="1:11" x14ac:dyDescent="0.25">
      <c r="A4533" t="s">
        <v>45</v>
      </c>
      <c r="B4533" t="s">
        <v>46</v>
      </c>
      <c r="C4533" t="s">
        <v>11</v>
      </c>
      <c r="D4533">
        <v>10</v>
      </c>
      <c r="E4533" t="s">
        <v>12</v>
      </c>
      <c r="F4533" t="s">
        <v>127</v>
      </c>
      <c r="G4533">
        <v>8</v>
      </c>
      <c r="H4533">
        <v>279140</v>
      </c>
      <c r="I4533">
        <v>8</v>
      </c>
      <c r="J4533">
        <v>279140</v>
      </c>
      <c r="K4533">
        <v>347</v>
      </c>
    </row>
    <row r="4534" spans="1:11" x14ac:dyDescent="0.25">
      <c r="A4534" t="s">
        <v>45</v>
      </c>
      <c r="B4534" t="s">
        <v>46</v>
      </c>
      <c r="C4534" t="s">
        <v>11</v>
      </c>
      <c r="D4534">
        <v>12</v>
      </c>
      <c r="E4534" t="s">
        <v>12</v>
      </c>
      <c r="F4534" t="s">
        <v>127</v>
      </c>
      <c r="G4534">
        <v>8</v>
      </c>
      <c r="H4534">
        <v>279140</v>
      </c>
      <c r="I4534">
        <v>8</v>
      </c>
      <c r="J4534">
        <v>279140</v>
      </c>
      <c r="K4534">
        <v>347</v>
      </c>
    </row>
    <row r="4535" spans="1:11" x14ac:dyDescent="0.25">
      <c r="A4535" t="s">
        <v>45</v>
      </c>
      <c r="B4535" t="s">
        <v>46</v>
      </c>
      <c r="C4535" t="s">
        <v>11</v>
      </c>
      <c r="D4535">
        <v>14</v>
      </c>
      <c r="E4535" t="s">
        <v>12</v>
      </c>
      <c r="F4535" t="s">
        <v>127</v>
      </c>
      <c r="G4535">
        <v>2</v>
      </c>
      <c r="H4535">
        <v>279140</v>
      </c>
      <c r="I4535">
        <v>279129</v>
      </c>
      <c r="J4535">
        <v>279140</v>
      </c>
      <c r="K4535">
        <v>347</v>
      </c>
    </row>
    <row r="4536" spans="1:11" x14ac:dyDescent="0.25">
      <c r="A4536" t="s">
        <v>45</v>
      </c>
      <c r="B4536" t="s">
        <v>46</v>
      </c>
      <c r="C4536" t="s">
        <v>11</v>
      </c>
      <c r="D4536">
        <v>16</v>
      </c>
      <c r="E4536" t="s">
        <v>12</v>
      </c>
      <c r="F4536" t="s">
        <v>127</v>
      </c>
      <c r="G4536">
        <v>1</v>
      </c>
      <c r="H4536">
        <v>279140</v>
      </c>
      <c r="I4536">
        <v>279134</v>
      </c>
      <c r="J4536">
        <v>279140</v>
      </c>
      <c r="K4536">
        <v>347</v>
      </c>
    </row>
    <row r="4537" spans="1:11" x14ac:dyDescent="0.25">
      <c r="A4537" t="s">
        <v>45</v>
      </c>
      <c r="B4537" t="s">
        <v>46</v>
      </c>
      <c r="C4537" t="s">
        <v>11</v>
      </c>
      <c r="D4537">
        <v>18</v>
      </c>
      <c r="E4537" t="s">
        <v>12</v>
      </c>
      <c r="F4537" t="s">
        <v>127</v>
      </c>
      <c r="G4537">
        <v>0</v>
      </c>
      <c r="H4537">
        <v>0</v>
      </c>
      <c r="I4537">
        <v>0</v>
      </c>
      <c r="J4537">
        <v>279140</v>
      </c>
      <c r="K4537">
        <v>347</v>
      </c>
    </row>
    <row r="4538" spans="1:11" x14ac:dyDescent="0.25">
      <c r="A4538" t="s">
        <v>45</v>
      </c>
      <c r="B4538" t="s">
        <v>46</v>
      </c>
      <c r="C4538" t="s">
        <v>11</v>
      </c>
      <c r="D4538" t="s">
        <v>24</v>
      </c>
      <c r="E4538" t="s">
        <v>12</v>
      </c>
      <c r="F4538" t="s">
        <v>127</v>
      </c>
      <c r="G4538">
        <v>0</v>
      </c>
      <c r="H4538">
        <v>279140</v>
      </c>
      <c r="I4538">
        <v>279140</v>
      </c>
      <c r="J4538">
        <v>279140</v>
      </c>
      <c r="K4538">
        <v>347</v>
      </c>
    </row>
    <row r="4539" spans="1:11" x14ac:dyDescent="0.25">
      <c r="A4539" t="s">
        <v>45</v>
      </c>
      <c r="B4539" t="s">
        <v>46</v>
      </c>
      <c r="C4539" t="s">
        <v>11</v>
      </c>
      <c r="D4539" t="s">
        <v>128</v>
      </c>
      <c r="E4539" t="s">
        <v>12</v>
      </c>
      <c r="F4539" t="s">
        <v>127</v>
      </c>
      <c r="G4539">
        <v>0</v>
      </c>
      <c r="H4539">
        <v>279140</v>
      </c>
      <c r="I4539">
        <v>279140</v>
      </c>
      <c r="J4539">
        <v>279140</v>
      </c>
      <c r="K4539">
        <v>347</v>
      </c>
    </row>
    <row r="4540" spans="1:11" x14ac:dyDescent="0.25">
      <c r="A4540" t="s">
        <v>45</v>
      </c>
      <c r="B4540" t="s">
        <v>46</v>
      </c>
      <c r="C4540" t="s">
        <v>11</v>
      </c>
      <c r="D4540" t="s">
        <v>129</v>
      </c>
      <c r="E4540" t="s">
        <v>130</v>
      </c>
      <c r="F4540" t="s">
        <v>131</v>
      </c>
      <c r="G4540">
        <v>8</v>
      </c>
      <c r="H4540">
        <v>95396</v>
      </c>
      <c r="I4540">
        <v>2</v>
      </c>
      <c r="J4540">
        <v>95396</v>
      </c>
      <c r="K4540">
        <v>347</v>
      </c>
    </row>
    <row r="4541" spans="1:11" x14ac:dyDescent="0.25">
      <c r="A4541" t="s">
        <v>45</v>
      </c>
      <c r="B4541" t="s">
        <v>46</v>
      </c>
      <c r="C4541" t="s">
        <v>11</v>
      </c>
      <c r="D4541">
        <v>20</v>
      </c>
      <c r="E4541" t="s">
        <v>130</v>
      </c>
      <c r="F4541" t="s">
        <v>131</v>
      </c>
      <c r="G4541">
        <v>8</v>
      </c>
      <c r="H4541">
        <v>95396</v>
      </c>
      <c r="I4541">
        <v>2</v>
      </c>
      <c r="J4541">
        <v>95396</v>
      </c>
      <c r="K4541">
        <v>347</v>
      </c>
    </row>
    <row r="4542" spans="1:11" x14ac:dyDescent="0.25">
      <c r="A4542" t="s">
        <v>45</v>
      </c>
      <c r="B4542" t="s">
        <v>46</v>
      </c>
      <c r="C4542" t="s">
        <v>11</v>
      </c>
      <c r="D4542">
        <v>24</v>
      </c>
      <c r="E4542" t="s">
        <v>21</v>
      </c>
      <c r="F4542" t="s">
        <v>132</v>
      </c>
      <c r="G4542">
        <v>23</v>
      </c>
      <c r="H4542">
        <v>953870</v>
      </c>
      <c r="I4542">
        <v>7</v>
      </c>
      <c r="J4542">
        <v>953870</v>
      </c>
      <c r="K4542">
        <v>347</v>
      </c>
    </row>
    <row r="4543" spans="1:11" x14ac:dyDescent="0.25">
      <c r="A4543" t="s">
        <v>45</v>
      </c>
      <c r="B4543" t="s">
        <v>46</v>
      </c>
      <c r="C4543" t="s">
        <v>11</v>
      </c>
      <c r="D4543">
        <v>26</v>
      </c>
      <c r="E4543" t="s">
        <v>21</v>
      </c>
      <c r="F4543" t="s">
        <v>132</v>
      </c>
      <c r="G4543">
        <v>23</v>
      </c>
      <c r="H4543">
        <v>953870</v>
      </c>
      <c r="I4543">
        <v>7</v>
      </c>
      <c r="J4543">
        <v>953870</v>
      </c>
      <c r="K4543">
        <v>347</v>
      </c>
    </row>
    <row r="4544" spans="1:11" x14ac:dyDescent="0.25">
      <c r="A4544" t="s">
        <v>45</v>
      </c>
      <c r="B4544" t="s">
        <v>46</v>
      </c>
      <c r="C4544" t="s">
        <v>11</v>
      </c>
      <c r="D4544">
        <v>28</v>
      </c>
      <c r="E4544" t="s">
        <v>21</v>
      </c>
      <c r="F4544" t="s">
        <v>132</v>
      </c>
      <c r="G4544">
        <v>23</v>
      </c>
      <c r="H4544">
        <v>953870</v>
      </c>
      <c r="I4544">
        <v>7</v>
      </c>
      <c r="J4544">
        <v>953870</v>
      </c>
      <c r="K4544">
        <v>347</v>
      </c>
    </row>
    <row r="4545" spans="1:11" x14ac:dyDescent="0.25">
      <c r="A4545" t="s">
        <v>45</v>
      </c>
      <c r="B4545" t="s">
        <v>46</v>
      </c>
      <c r="C4545" t="s">
        <v>11</v>
      </c>
      <c r="D4545" t="s">
        <v>133</v>
      </c>
      <c r="E4545" t="s">
        <v>21</v>
      </c>
      <c r="F4545" t="s">
        <v>132</v>
      </c>
      <c r="G4545">
        <v>1</v>
      </c>
      <c r="H4545">
        <v>953870</v>
      </c>
      <c r="I4545">
        <v>953864</v>
      </c>
      <c r="J4545">
        <v>953870</v>
      </c>
      <c r="K4545">
        <v>347</v>
      </c>
    </row>
    <row r="4546" spans="1:11" x14ac:dyDescent="0.25">
      <c r="A4546" t="s">
        <v>45</v>
      </c>
      <c r="B4546" t="s">
        <v>46</v>
      </c>
      <c r="C4546" t="s">
        <v>15</v>
      </c>
      <c r="D4546">
        <v>1</v>
      </c>
      <c r="E4546" t="s">
        <v>12</v>
      </c>
      <c r="F4546" t="s">
        <v>127</v>
      </c>
      <c r="G4546">
        <v>9</v>
      </c>
      <c r="H4546">
        <v>279140</v>
      </c>
      <c r="I4546">
        <v>0</v>
      </c>
      <c r="J4546">
        <v>279140</v>
      </c>
      <c r="K4546">
        <v>347</v>
      </c>
    </row>
    <row r="4547" spans="1:11" x14ac:dyDescent="0.25">
      <c r="A4547" t="s">
        <v>45</v>
      </c>
      <c r="B4547" t="s">
        <v>46</v>
      </c>
      <c r="C4547" t="s">
        <v>15</v>
      </c>
      <c r="D4547">
        <v>3</v>
      </c>
      <c r="E4547" t="s">
        <v>12</v>
      </c>
      <c r="F4547" t="s">
        <v>127</v>
      </c>
      <c r="G4547">
        <v>9</v>
      </c>
      <c r="H4547">
        <v>279140</v>
      </c>
      <c r="I4547">
        <v>0</v>
      </c>
      <c r="J4547">
        <v>279140</v>
      </c>
      <c r="K4547">
        <v>347</v>
      </c>
    </row>
    <row r="4548" spans="1:11" x14ac:dyDescent="0.25">
      <c r="A4548" t="s">
        <v>45</v>
      </c>
      <c r="B4548" t="s">
        <v>46</v>
      </c>
      <c r="C4548" t="s">
        <v>15</v>
      </c>
      <c r="D4548">
        <v>5</v>
      </c>
      <c r="E4548" t="s">
        <v>12</v>
      </c>
      <c r="F4548" t="s">
        <v>127</v>
      </c>
      <c r="G4548">
        <v>8</v>
      </c>
      <c r="H4548">
        <v>279140</v>
      </c>
      <c r="I4548">
        <v>8</v>
      </c>
      <c r="J4548">
        <v>279140</v>
      </c>
      <c r="K4548">
        <v>347</v>
      </c>
    </row>
    <row r="4549" spans="1:11" x14ac:dyDescent="0.25">
      <c r="A4549" t="s">
        <v>45</v>
      </c>
      <c r="B4549" t="s">
        <v>46</v>
      </c>
      <c r="C4549" t="s">
        <v>15</v>
      </c>
      <c r="D4549">
        <v>7</v>
      </c>
      <c r="E4549" t="s">
        <v>12</v>
      </c>
      <c r="F4549" t="s">
        <v>127</v>
      </c>
      <c r="G4549">
        <v>8</v>
      </c>
      <c r="H4549">
        <v>279140</v>
      </c>
      <c r="I4549">
        <v>8</v>
      </c>
      <c r="J4549">
        <v>279140</v>
      </c>
      <c r="K4549">
        <v>347</v>
      </c>
    </row>
    <row r="4550" spans="1:11" x14ac:dyDescent="0.25">
      <c r="A4550" t="s">
        <v>45</v>
      </c>
      <c r="B4550" t="s">
        <v>46</v>
      </c>
      <c r="C4550" t="s">
        <v>15</v>
      </c>
      <c r="D4550">
        <v>9</v>
      </c>
      <c r="E4550" t="s">
        <v>12</v>
      </c>
      <c r="F4550" t="s">
        <v>127</v>
      </c>
      <c r="G4550">
        <v>8</v>
      </c>
      <c r="H4550">
        <v>279140</v>
      </c>
      <c r="I4550">
        <v>8</v>
      </c>
      <c r="J4550">
        <v>279140</v>
      </c>
      <c r="K4550">
        <v>347</v>
      </c>
    </row>
    <row r="4551" spans="1:11" x14ac:dyDescent="0.25">
      <c r="A4551" t="s">
        <v>45</v>
      </c>
      <c r="B4551" t="s">
        <v>46</v>
      </c>
      <c r="C4551" t="s">
        <v>15</v>
      </c>
      <c r="D4551" t="s">
        <v>25</v>
      </c>
      <c r="E4551" t="s">
        <v>12</v>
      </c>
      <c r="F4551" t="s">
        <v>127</v>
      </c>
      <c r="G4551">
        <v>8</v>
      </c>
      <c r="H4551">
        <v>279140</v>
      </c>
      <c r="I4551">
        <v>8</v>
      </c>
      <c r="J4551">
        <v>279140</v>
      </c>
      <c r="K4551">
        <v>347</v>
      </c>
    </row>
    <row r="4552" spans="1:11" x14ac:dyDescent="0.25">
      <c r="A4552" t="s">
        <v>45</v>
      </c>
      <c r="B4552" t="s">
        <v>46</v>
      </c>
      <c r="C4552" t="s">
        <v>15</v>
      </c>
      <c r="D4552" t="s">
        <v>15</v>
      </c>
      <c r="E4552" t="s">
        <v>12</v>
      </c>
      <c r="F4552" t="s">
        <v>127</v>
      </c>
      <c r="G4552">
        <v>8</v>
      </c>
      <c r="H4552">
        <v>279140</v>
      </c>
      <c r="I4552">
        <v>8</v>
      </c>
      <c r="J4552">
        <v>279140</v>
      </c>
      <c r="K4552">
        <v>347</v>
      </c>
    </row>
    <row r="4553" spans="1:11" x14ac:dyDescent="0.25">
      <c r="A4553" t="s">
        <v>45</v>
      </c>
      <c r="B4553" t="s">
        <v>46</v>
      </c>
      <c r="C4553" t="s">
        <v>15</v>
      </c>
      <c r="D4553" t="s">
        <v>16</v>
      </c>
      <c r="E4553" t="s">
        <v>12</v>
      </c>
      <c r="F4553" t="s">
        <v>127</v>
      </c>
      <c r="G4553">
        <v>8</v>
      </c>
      <c r="H4553">
        <v>279140</v>
      </c>
      <c r="I4553">
        <v>8</v>
      </c>
      <c r="J4553">
        <v>279140</v>
      </c>
      <c r="K4553">
        <v>347</v>
      </c>
    </row>
    <row r="4554" spans="1:11" x14ac:dyDescent="0.25">
      <c r="A4554" t="s">
        <v>45</v>
      </c>
      <c r="B4554" t="s">
        <v>46</v>
      </c>
      <c r="C4554" t="s">
        <v>15</v>
      </c>
      <c r="D4554">
        <v>11</v>
      </c>
      <c r="E4554" t="s">
        <v>12</v>
      </c>
      <c r="F4554" t="s">
        <v>127</v>
      </c>
      <c r="G4554">
        <v>8</v>
      </c>
      <c r="H4554">
        <v>279140</v>
      </c>
      <c r="I4554">
        <v>8</v>
      </c>
      <c r="J4554">
        <v>279140</v>
      </c>
      <c r="K4554">
        <v>347</v>
      </c>
    </row>
    <row r="4555" spans="1:11" x14ac:dyDescent="0.25">
      <c r="A4555" t="s">
        <v>45</v>
      </c>
      <c r="B4555" t="s">
        <v>46</v>
      </c>
      <c r="C4555" t="s">
        <v>15</v>
      </c>
      <c r="D4555">
        <v>13</v>
      </c>
      <c r="E4555" t="s">
        <v>12</v>
      </c>
      <c r="F4555" t="s">
        <v>127</v>
      </c>
      <c r="G4555">
        <v>8</v>
      </c>
      <c r="H4555">
        <v>279140</v>
      </c>
      <c r="I4555">
        <v>8</v>
      </c>
      <c r="J4555">
        <v>279140</v>
      </c>
      <c r="K4555">
        <v>347</v>
      </c>
    </row>
    <row r="4556" spans="1:11" x14ac:dyDescent="0.25">
      <c r="A4556" t="s">
        <v>45</v>
      </c>
      <c r="B4556" t="s">
        <v>46</v>
      </c>
      <c r="C4556" t="s">
        <v>15</v>
      </c>
      <c r="D4556">
        <v>15</v>
      </c>
      <c r="E4556" t="s">
        <v>12</v>
      </c>
      <c r="F4556" t="s">
        <v>127</v>
      </c>
      <c r="G4556">
        <v>1</v>
      </c>
      <c r="H4556">
        <v>279140</v>
      </c>
      <c r="I4556">
        <v>279134</v>
      </c>
      <c r="J4556">
        <v>279140</v>
      </c>
      <c r="K4556">
        <v>347</v>
      </c>
    </row>
    <row r="4557" spans="1:11" x14ac:dyDescent="0.25">
      <c r="A4557" t="s">
        <v>45</v>
      </c>
      <c r="B4557" t="s">
        <v>46</v>
      </c>
      <c r="C4557" t="s">
        <v>15</v>
      </c>
      <c r="D4557">
        <v>17</v>
      </c>
      <c r="E4557" t="s">
        <v>12</v>
      </c>
      <c r="F4557" t="s">
        <v>127</v>
      </c>
      <c r="G4557">
        <v>1</v>
      </c>
      <c r="H4557">
        <v>279140</v>
      </c>
      <c r="I4557">
        <v>279134</v>
      </c>
      <c r="J4557">
        <v>279140</v>
      </c>
      <c r="K4557">
        <v>347</v>
      </c>
    </row>
    <row r="4558" spans="1:11" x14ac:dyDescent="0.25">
      <c r="A4558" t="s">
        <v>45</v>
      </c>
      <c r="B4558" t="s">
        <v>46</v>
      </c>
      <c r="C4558" t="s">
        <v>15</v>
      </c>
      <c r="D4558">
        <v>19</v>
      </c>
      <c r="E4558" t="s">
        <v>12</v>
      </c>
      <c r="F4558" t="s">
        <v>127</v>
      </c>
      <c r="G4558">
        <v>0</v>
      </c>
      <c r="H4558">
        <v>279140</v>
      </c>
      <c r="I4558">
        <v>279140</v>
      </c>
      <c r="J4558">
        <v>279140</v>
      </c>
      <c r="K4558">
        <v>347</v>
      </c>
    </row>
    <row r="4559" spans="1:11" x14ac:dyDescent="0.25">
      <c r="A4559" t="s">
        <v>45</v>
      </c>
      <c r="B4559" t="s">
        <v>46</v>
      </c>
      <c r="C4559" t="s">
        <v>15</v>
      </c>
      <c r="D4559" t="s">
        <v>26</v>
      </c>
      <c r="E4559" t="s">
        <v>12</v>
      </c>
      <c r="F4559" t="s">
        <v>127</v>
      </c>
      <c r="G4559">
        <v>0</v>
      </c>
      <c r="H4559">
        <v>279140</v>
      </c>
      <c r="I4559">
        <v>279140</v>
      </c>
      <c r="J4559">
        <v>279140</v>
      </c>
      <c r="K4559">
        <v>347</v>
      </c>
    </row>
    <row r="4560" spans="1:11" x14ac:dyDescent="0.25">
      <c r="A4560" t="s">
        <v>45</v>
      </c>
      <c r="B4560" t="s">
        <v>46</v>
      </c>
      <c r="C4560" t="s">
        <v>15</v>
      </c>
      <c r="D4560" t="s">
        <v>44</v>
      </c>
      <c r="E4560" t="s">
        <v>130</v>
      </c>
      <c r="F4560" t="s">
        <v>131</v>
      </c>
      <c r="G4560">
        <v>8</v>
      </c>
      <c r="H4560">
        <v>95396</v>
      </c>
      <c r="I4560">
        <v>2</v>
      </c>
      <c r="J4560">
        <v>95396</v>
      </c>
      <c r="K4560">
        <v>347</v>
      </c>
    </row>
    <row r="4561" spans="1:11" x14ac:dyDescent="0.25">
      <c r="A4561" t="s">
        <v>45</v>
      </c>
      <c r="B4561" t="s">
        <v>46</v>
      </c>
      <c r="C4561" t="s">
        <v>15</v>
      </c>
      <c r="D4561" t="s">
        <v>134</v>
      </c>
      <c r="E4561" t="s">
        <v>130</v>
      </c>
      <c r="F4561" t="s">
        <v>131</v>
      </c>
      <c r="G4561">
        <v>8</v>
      </c>
      <c r="H4561">
        <v>95396</v>
      </c>
      <c r="I4561">
        <v>2</v>
      </c>
      <c r="J4561">
        <v>95396</v>
      </c>
      <c r="K4561">
        <v>347</v>
      </c>
    </row>
    <row r="4562" spans="1:11" x14ac:dyDescent="0.25">
      <c r="A4562" t="s">
        <v>45</v>
      </c>
      <c r="B4562" t="s">
        <v>46</v>
      </c>
      <c r="C4562" t="s">
        <v>15</v>
      </c>
      <c r="D4562">
        <v>23</v>
      </c>
      <c r="E4562" t="s">
        <v>21</v>
      </c>
      <c r="F4562" t="s">
        <v>132</v>
      </c>
      <c r="G4562">
        <v>23</v>
      </c>
      <c r="H4562">
        <v>953870</v>
      </c>
      <c r="I4562">
        <v>7</v>
      </c>
      <c r="J4562">
        <v>953870</v>
      </c>
      <c r="K4562">
        <v>347</v>
      </c>
    </row>
    <row r="4563" spans="1:11" x14ac:dyDescent="0.25">
      <c r="A4563" t="s">
        <v>45</v>
      </c>
      <c r="B4563" t="s">
        <v>46</v>
      </c>
      <c r="C4563" t="s">
        <v>15</v>
      </c>
      <c r="D4563">
        <v>25</v>
      </c>
      <c r="E4563" t="s">
        <v>21</v>
      </c>
      <c r="F4563" t="s">
        <v>132</v>
      </c>
      <c r="G4563">
        <v>23</v>
      </c>
      <c r="H4563">
        <v>953870</v>
      </c>
      <c r="I4563">
        <v>7</v>
      </c>
      <c r="J4563">
        <v>953870</v>
      </c>
      <c r="K4563">
        <v>347</v>
      </c>
    </row>
    <row r="4564" spans="1:11" x14ac:dyDescent="0.25">
      <c r="A4564" t="s">
        <v>45</v>
      </c>
      <c r="B4564" t="s">
        <v>46</v>
      </c>
      <c r="C4564" t="s">
        <v>15</v>
      </c>
      <c r="D4564">
        <v>27</v>
      </c>
      <c r="E4564" t="s">
        <v>21</v>
      </c>
      <c r="F4564" t="s">
        <v>132</v>
      </c>
      <c r="G4564">
        <v>23</v>
      </c>
      <c r="H4564">
        <v>953870</v>
      </c>
      <c r="I4564">
        <v>7</v>
      </c>
      <c r="J4564">
        <v>953870</v>
      </c>
      <c r="K4564">
        <v>347</v>
      </c>
    </row>
    <row r="4565" spans="1:11" x14ac:dyDescent="0.25">
      <c r="A4565" t="s">
        <v>45</v>
      </c>
      <c r="B4565" t="s">
        <v>46</v>
      </c>
      <c r="C4565" t="s">
        <v>15</v>
      </c>
      <c r="D4565">
        <v>29</v>
      </c>
      <c r="E4565" t="s">
        <v>21</v>
      </c>
      <c r="F4565" t="s">
        <v>132</v>
      </c>
      <c r="G4565">
        <v>1</v>
      </c>
      <c r="H4565">
        <v>953870</v>
      </c>
      <c r="I4565">
        <v>953864</v>
      </c>
      <c r="J4565">
        <v>953870</v>
      </c>
      <c r="K4565">
        <v>347</v>
      </c>
    </row>
    <row r="4566" spans="1:11" x14ac:dyDescent="0.25">
      <c r="A4566" t="s">
        <v>45</v>
      </c>
      <c r="B4566" t="s">
        <v>46</v>
      </c>
      <c r="C4566" t="s">
        <v>15</v>
      </c>
      <c r="D4566" t="s">
        <v>135</v>
      </c>
      <c r="E4566" t="s">
        <v>21</v>
      </c>
      <c r="F4566" t="s">
        <v>132</v>
      </c>
      <c r="G4566">
        <v>1</v>
      </c>
      <c r="H4566">
        <v>953870</v>
      </c>
      <c r="I4566">
        <v>953864</v>
      </c>
      <c r="J4566">
        <v>953870</v>
      </c>
      <c r="K4566">
        <v>347</v>
      </c>
    </row>
    <row r="4567" spans="1:11" x14ac:dyDescent="0.25">
      <c r="A4567" t="s">
        <v>47</v>
      </c>
      <c r="B4567" t="s">
        <v>48</v>
      </c>
      <c r="C4567" t="s">
        <v>11</v>
      </c>
      <c r="D4567">
        <v>1</v>
      </c>
      <c r="E4567" t="s">
        <v>12</v>
      </c>
      <c r="F4567" t="s">
        <v>127</v>
      </c>
      <c r="G4567">
        <v>9</v>
      </c>
      <c r="H4567">
        <v>279140</v>
      </c>
      <c r="I4567">
        <v>0</v>
      </c>
      <c r="J4567">
        <v>279140</v>
      </c>
      <c r="K4567">
        <v>347</v>
      </c>
    </row>
    <row r="4568" spans="1:11" x14ac:dyDescent="0.25">
      <c r="A4568" t="s">
        <v>47</v>
      </c>
      <c r="B4568" t="s">
        <v>48</v>
      </c>
      <c r="C4568" t="s">
        <v>11</v>
      </c>
      <c r="D4568">
        <v>3</v>
      </c>
      <c r="E4568" t="s">
        <v>12</v>
      </c>
      <c r="F4568" t="s">
        <v>127</v>
      </c>
      <c r="G4568">
        <v>9</v>
      </c>
      <c r="H4568">
        <v>279140</v>
      </c>
      <c r="I4568">
        <v>0</v>
      </c>
      <c r="J4568">
        <v>279140</v>
      </c>
      <c r="K4568">
        <v>347</v>
      </c>
    </row>
    <row r="4569" spans="1:11" x14ac:dyDescent="0.25">
      <c r="A4569" t="s">
        <v>47</v>
      </c>
      <c r="B4569" t="s">
        <v>48</v>
      </c>
      <c r="C4569" t="s">
        <v>11</v>
      </c>
      <c r="D4569">
        <v>5</v>
      </c>
      <c r="E4569" t="s">
        <v>12</v>
      </c>
      <c r="F4569" t="s">
        <v>127</v>
      </c>
      <c r="G4569">
        <v>8</v>
      </c>
      <c r="H4569">
        <v>279140</v>
      </c>
      <c r="I4569">
        <v>8</v>
      </c>
      <c r="J4569">
        <v>279140</v>
      </c>
      <c r="K4569">
        <v>347</v>
      </c>
    </row>
    <row r="4570" spans="1:11" x14ac:dyDescent="0.25">
      <c r="A4570" t="s">
        <v>47</v>
      </c>
      <c r="B4570" t="s">
        <v>48</v>
      </c>
      <c r="C4570" t="s">
        <v>11</v>
      </c>
      <c r="D4570">
        <v>7</v>
      </c>
      <c r="E4570" t="s">
        <v>12</v>
      </c>
      <c r="F4570" t="s">
        <v>127</v>
      </c>
      <c r="G4570">
        <v>8</v>
      </c>
      <c r="H4570">
        <v>279140</v>
      </c>
      <c r="I4570">
        <v>8</v>
      </c>
      <c r="J4570">
        <v>279140</v>
      </c>
      <c r="K4570">
        <v>347</v>
      </c>
    </row>
    <row r="4571" spans="1:11" x14ac:dyDescent="0.25">
      <c r="A4571" t="s">
        <v>47</v>
      </c>
      <c r="B4571" t="s">
        <v>48</v>
      </c>
      <c r="C4571" t="s">
        <v>11</v>
      </c>
      <c r="D4571">
        <v>9</v>
      </c>
      <c r="E4571" t="s">
        <v>12</v>
      </c>
      <c r="F4571" t="s">
        <v>127</v>
      </c>
      <c r="G4571">
        <v>8</v>
      </c>
      <c r="H4571">
        <v>279140</v>
      </c>
      <c r="I4571">
        <v>8</v>
      </c>
      <c r="J4571">
        <v>279140</v>
      </c>
      <c r="K4571">
        <v>347</v>
      </c>
    </row>
    <row r="4572" spans="1:11" x14ac:dyDescent="0.25">
      <c r="A4572" t="s">
        <v>47</v>
      </c>
      <c r="B4572" t="s">
        <v>48</v>
      </c>
      <c r="C4572" t="s">
        <v>11</v>
      </c>
      <c r="D4572" t="s">
        <v>25</v>
      </c>
      <c r="E4572" t="s">
        <v>12</v>
      </c>
      <c r="F4572" t="s">
        <v>127</v>
      </c>
      <c r="G4572">
        <v>8</v>
      </c>
      <c r="H4572">
        <v>279140</v>
      </c>
      <c r="I4572">
        <v>8</v>
      </c>
      <c r="J4572">
        <v>279140</v>
      </c>
      <c r="K4572">
        <v>347</v>
      </c>
    </row>
    <row r="4573" spans="1:11" x14ac:dyDescent="0.25">
      <c r="A4573" t="s">
        <v>47</v>
      </c>
      <c r="B4573" t="s">
        <v>48</v>
      </c>
      <c r="C4573" t="s">
        <v>11</v>
      </c>
      <c r="D4573" t="s">
        <v>15</v>
      </c>
      <c r="E4573" t="s">
        <v>12</v>
      </c>
      <c r="F4573" t="s">
        <v>127</v>
      </c>
      <c r="G4573">
        <v>8</v>
      </c>
      <c r="H4573">
        <v>279140</v>
      </c>
      <c r="I4573">
        <v>8</v>
      </c>
      <c r="J4573">
        <v>279140</v>
      </c>
      <c r="K4573">
        <v>347</v>
      </c>
    </row>
    <row r="4574" spans="1:11" x14ac:dyDescent="0.25">
      <c r="A4574" t="s">
        <v>47</v>
      </c>
      <c r="B4574" t="s">
        <v>48</v>
      </c>
      <c r="C4574" t="s">
        <v>11</v>
      </c>
      <c r="D4574" t="s">
        <v>16</v>
      </c>
      <c r="E4574" t="s">
        <v>12</v>
      </c>
      <c r="F4574" t="s">
        <v>127</v>
      </c>
      <c r="G4574">
        <v>8</v>
      </c>
      <c r="H4574">
        <v>279140</v>
      </c>
      <c r="I4574">
        <v>8</v>
      </c>
      <c r="J4574">
        <v>279140</v>
      </c>
      <c r="K4574">
        <v>347</v>
      </c>
    </row>
    <row r="4575" spans="1:11" x14ac:dyDescent="0.25">
      <c r="A4575" t="s">
        <v>47</v>
      </c>
      <c r="B4575" t="s">
        <v>48</v>
      </c>
      <c r="C4575" t="s">
        <v>11</v>
      </c>
      <c r="D4575">
        <v>11</v>
      </c>
      <c r="E4575" t="s">
        <v>12</v>
      </c>
      <c r="F4575" t="s">
        <v>127</v>
      </c>
      <c r="G4575">
        <v>8</v>
      </c>
      <c r="H4575">
        <v>279140</v>
      </c>
      <c r="I4575">
        <v>8</v>
      </c>
      <c r="J4575">
        <v>279140</v>
      </c>
      <c r="K4575">
        <v>347</v>
      </c>
    </row>
    <row r="4576" spans="1:11" x14ac:dyDescent="0.25">
      <c r="A4576" t="s">
        <v>47</v>
      </c>
      <c r="B4576" t="s">
        <v>48</v>
      </c>
      <c r="C4576" t="s">
        <v>11</v>
      </c>
      <c r="D4576">
        <v>13</v>
      </c>
      <c r="E4576" t="s">
        <v>12</v>
      </c>
      <c r="F4576" t="s">
        <v>127</v>
      </c>
      <c r="G4576">
        <v>8</v>
      </c>
      <c r="H4576">
        <v>279140</v>
      </c>
      <c r="I4576">
        <v>8</v>
      </c>
      <c r="J4576">
        <v>279140</v>
      </c>
      <c r="K4576">
        <v>347</v>
      </c>
    </row>
    <row r="4577" spans="1:11" x14ac:dyDescent="0.25">
      <c r="A4577" t="s">
        <v>47</v>
      </c>
      <c r="B4577" t="s">
        <v>48</v>
      </c>
      <c r="C4577" t="s">
        <v>11</v>
      </c>
      <c r="D4577">
        <v>15</v>
      </c>
      <c r="E4577" t="s">
        <v>12</v>
      </c>
      <c r="F4577" t="s">
        <v>127</v>
      </c>
      <c r="G4577">
        <v>1</v>
      </c>
      <c r="H4577">
        <v>279140</v>
      </c>
      <c r="I4577">
        <v>279134</v>
      </c>
      <c r="J4577">
        <v>279140</v>
      </c>
      <c r="K4577">
        <v>347</v>
      </c>
    </row>
    <row r="4578" spans="1:11" x14ac:dyDescent="0.25">
      <c r="A4578" t="s">
        <v>47</v>
      </c>
      <c r="B4578" t="s">
        <v>48</v>
      </c>
      <c r="C4578" t="s">
        <v>11</v>
      </c>
      <c r="D4578">
        <v>17</v>
      </c>
      <c r="E4578" t="s">
        <v>12</v>
      </c>
      <c r="F4578" t="s">
        <v>127</v>
      </c>
      <c r="G4578">
        <v>1</v>
      </c>
      <c r="H4578">
        <v>279140</v>
      </c>
      <c r="I4578">
        <v>279134</v>
      </c>
      <c r="J4578">
        <v>279140</v>
      </c>
      <c r="K4578">
        <v>347</v>
      </c>
    </row>
    <row r="4579" spans="1:11" x14ac:dyDescent="0.25">
      <c r="A4579" t="s">
        <v>47</v>
      </c>
      <c r="B4579" t="s">
        <v>48</v>
      </c>
      <c r="C4579" t="s">
        <v>11</v>
      </c>
      <c r="D4579">
        <v>19</v>
      </c>
      <c r="E4579" t="s">
        <v>12</v>
      </c>
      <c r="F4579" t="s">
        <v>127</v>
      </c>
      <c r="G4579">
        <v>0</v>
      </c>
      <c r="H4579">
        <v>279140</v>
      </c>
      <c r="I4579">
        <v>279140</v>
      </c>
      <c r="J4579">
        <v>279140</v>
      </c>
      <c r="K4579">
        <v>347</v>
      </c>
    </row>
    <row r="4580" spans="1:11" x14ac:dyDescent="0.25">
      <c r="A4580" t="s">
        <v>47</v>
      </c>
      <c r="B4580" t="s">
        <v>48</v>
      </c>
      <c r="C4580" t="s">
        <v>11</v>
      </c>
      <c r="D4580" t="s">
        <v>26</v>
      </c>
      <c r="E4580" t="s">
        <v>12</v>
      </c>
      <c r="F4580" t="s">
        <v>127</v>
      </c>
      <c r="G4580">
        <v>0</v>
      </c>
      <c r="H4580">
        <v>279140</v>
      </c>
      <c r="I4580">
        <v>279140</v>
      </c>
      <c r="J4580">
        <v>279140</v>
      </c>
      <c r="K4580">
        <v>347</v>
      </c>
    </row>
    <row r="4581" spans="1:11" x14ac:dyDescent="0.25">
      <c r="A4581" t="s">
        <v>47</v>
      </c>
      <c r="B4581" t="s">
        <v>48</v>
      </c>
      <c r="C4581" t="s">
        <v>11</v>
      </c>
      <c r="D4581" t="s">
        <v>44</v>
      </c>
      <c r="E4581" t="s">
        <v>130</v>
      </c>
      <c r="F4581" t="s">
        <v>131</v>
      </c>
      <c r="G4581">
        <v>8</v>
      </c>
      <c r="H4581">
        <v>95396</v>
      </c>
      <c r="I4581">
        <v>2</v>
      </c>
      <c r="J4581">
        <v>95396</v>
      </c>
      <c r="K4581">
        <v>347</v>
      </c>
    </row>
    <row r="4582" spans="1:11" x14ac:dyDescent="0.25">
      <c r="A4582" t="s">
        <v>47</v>
      </c>
      <c r="B4582" t="s">
        <v>48</v>
      </c>
      <c r="C4582" t="s">
        <v>11</v>
      </c>
      <c r="D4582" t="s">
        <v>134</v>
      </c>
      <c r="E4582" t="s">
        <v>130</v>
      </c>
      <c r="F4582" t="s">
        <v>131</v>
      </c>
      <c r="G4582">
        <v>8</v>
      </c>
      <c r="H4582">
        <v>95396</v>
      </c>
      <c r="I4582">
        <v>2</v>
      </c>
      <c r="J4582">
        <v>95396</v>
      </c>
      <c r="K4582">
        <v>347</v>
      </c>
    </row>
    <row r="4583" spans="1:11" x14ac:dyDescent="0.25">
      <c r="A4583" t="s">
        <v>47</v>
      </c>
      <c r="B4583" t="s">
        <v>48</v>
      </c>
      <c r="C4583" t="s">
        <v>11</v>
      </c>
      <c r="D4583">
        <v>23</v>
      </c>
      <c r="E4583" t="s">
        <v>21</v>
      </c>
      <c r="F4583" t="s">
        <v>132</v>
      </c>
      <c r="G4583">
        <v>23</v>
      </c>
      <c r="H4583">
        <v>953870</v>
      </c>
      <c r="I4583">
        <v>7</v>
      </c>
      <c r="J4583">
        <v>953870</v>
      </c>
      <c r="K4583">
        <v>347</v>
      </c>
    </row>
    <row r="4584" spans="1:11" x14ac:dyDescent="0.25">
      <c r="A4584" t="s">
        <v>47</v>
      </c>
      <c r="B4584" t="s">
        <v>48</v>
      </c>
      <c r="C4584" t="s">
        <v>11</v>
      </c>
      <c r="D4584">
        <v>25</v>
      </c>
      <c r="E4584" t="s">
        <v>21</v>
      </c>
      <c r="F4584" t="s">
        <v>132</v>
      </c>
      <c r="G4584">
        <v>23</v>
      </c>
      <c r="H4584">
        <v>953870</v>
      </c>
      <c r="I4584">
        <v>7</v>
      </c>
      <c r="J4584">
        <v>953870</v>
      </c>
      <c r="K4584">
        <v>347</v>
      </c>
    </row>
    <row r="4585" spans="1:11" x14ac:dyDescent="0.25">
      <c r="A4585" t="s">
        <v>47</v>
      </c>
      <c r="B4585" t="s">
        <v>48</v>
      </c>
      <c r="C4585" t="s">
        <v>11</v>
      </c>
      <c r="D4585">
        <v>27</v>
      </c>
      <c r="E4585" t="s">
        <v>21</v>
      </c>
      <c r="F4585" t="s">
        <v>132</v>
      </c>
      <c r="G4585">
        <v>23</v>
      </c>
      <c r="H4585">
        <v>953870</v>
      </c>
      <c r="I4585">
        <v>7</v>
      </c>
      <c r="J4585">
        <v>953870</v>
      </c>
      <c r="K4585">
        <v>347</v>
      </c>
    </row>
    <row r="4586" spans="1:11" x14ac:dyDescent="0.25">
      <c r="A4586" t="s">
        <v>47</v>
      </c>
      <c r="B4586" t="s">
        <v>48</v>
      </c>
      <c r="C4586" t="s">
        <v>11</v>
      </c>
      <c r="D4586">
        <v>29</v>
      </c>
      <c r="E4586" t="s">
        <v>21</v>
      </c>
      <c r="F4586" t="s">
        <v>132</v>
      </c>
      <c r="G4586">
        <v>1</v>
      </c>
      <c r="H4586">
        <v>953870</v>
      </c>
      <c r="I4586">
        <v>953864</v>
      </c>
      <c r="J4586">
        <v>953870</v>
      </c>
      <c r="K4586">
        <v>347</v>
      </c>
    </row>
    <row r="4587" spans="1:11" x14ac:dyDescent="0.25">
      <c r="A4587" t="s">
        <v>47</v>
      </c>
      <c r="B4587" t="s">
        <v>48</v>
      </c>
      <c r="C4587" t="s">
        <v>11</v>
      </c>
      <c r="D4587" t="s">
        <v>135</v>
      </c>
      <c r="E4587" t="s">
        <v>21</v>
      </c>
      <c r="F4587" t="s">
        <v>132</v>
      </c>
      <c r="G4587">
        <v>1</v>
      </c>
      <c r="H4587">
        <v>953870</v>
      </c>
      <c r="I4587">
        <v>953864</v>
      </c>
      <c r="J4587">
        <v>953870</v>
      </c>
      <c r="K4587">
        <v>347</v>
      </c>
    </row>
    <row r="4588" spans="1:11" x14ac:dyDescent="0.25">
      <c r="A4588" t="s">
        <v>47</v>
      </c>
      <c r="B4588" t="s">
        <v>48</v>
      </c>
      <c r="C4588" t="s">
        <v>15</v>
      </c>
      <c r="D4588">
        <v>0</v>
      </c>
      <c r="E4588" t="s">
        <v>12</v>
      </c>
      <c r="F4588" t="s">
        <v>127</v>
      </c>
      <c r="G4588">
        <v>9</v>
      </c>
      <c r="H4588">
        <v>279140</v>
      </c>
      <c r="I4588">
        <v>0</v>
      </c>
      <c r="J4588">
        <v>279140</v>
      </c>
      <c r="K4588">
        <v>347</v>
      </c>
    </row>
    <row r="4589" spans="1:11" x14ac:dyDescent="0.25">
      <c r="A4589" t="s">
        <v>47</v>
      </c>
      <c r="B4589" t="s">
        <v>48</v>
      </c>
      <c r="C4589" t="s">
        <v>15</v>
      </c>
      <c r="D4589">
        <v>2</v>
      </c>
      <c r="E4589" t="s">
        <v>12</v>
      </c>
      <c r="F4589" t="s">
        <v>127</v>
      </c>
      <c r="G4589">
        <v>9</v>
      </c>
      <c r="H4589">
        <v>279140</v>
      </c>
      <c r="I4589">
        <v>0</v>
      </c>
      <c r="J4589">
        <v>279140</v>
      </c>
      <c r="K4589">
        <v>347</v>
      </c>
    </row>
    <row r="4590" spans="1:11" x14ac:dyDescent="0.25">
      <c r="A4590" t="s">
        <v>47</v>
      </c>
      <c r="B4590" t="s">
        <v>48</v>
      </c>
      <c r="C4590" t="s">
        <v>15</v>
      </c>
      <c r="D4590">
        <v>4</v>
      </c>
      <c r="E4590" t="s">
        <v>12</v>
      </c>
      <c r="F4590" t="s">
        <v>127</v>
      </c>
      <c r="G4590">
        <v>9</v>
      </c>
      <c r="H4590">
        <v>279140</v>
      </c>
      <c r="I4590">
        <v>0</v>
      </c>
      <c r="J4590">
        <v>279140</v>
      </c>
      <c r="K4590">
        <v>347</v>
      </c>
    </row>
    <row r="4591" spans="1:11" x14ac:dyDescent="0.25">
      <c r="A4591" t="s">
        <v>47</v>
      </c>
      <c r="B4591" t="s">
        <v>48</v>
      </c>
      <c r="C4591" t="s">
        <v>15</v>
      </c>
      <c r="D4591">
        <v>6</v>
      </c>
      <c r="E4591" t="s">
        <v>12</v>
      </c>
      <c r="F4591" t="s">
        <v>127</v>
      </c>
      <c r="G4591">
        <v>8</v>
      </c>
      <c r="H4591">
        <v>279140</v>
      </c>
      <c r="I4591">
        <v>8</v>
      </c>
      <c r="J4591">
        <v>279140</v>
      </c>
      <c r="K4591">
        <v>347</v>
      </c>
    </row>
    <row r="4592" spans="1:11" x14ac:dyDescent="0.25">
      <c r="A4592" t="s">
        <v>47</v>
      </c>
      <c r="B4592" t="s">
        <v>48</v>
      </c>
      <c r="C4592" t="s">
        <v>15</v>
      </c>
      <c r="D4592">
        <v>8</v>
      </c>
      <c r="E4592" t="s">
        <v>12</v>
      </c>
      <c r="F4592" t="s">
        <v>127</v>
      </c>
      <c r="G4592">
        <v>8</v>
      </c>
      <c r="H4592">
        <v>279140</v>
      </c>
      <c r="I4592">
        <v>8</v>
      </c>
      <c r="J4592">
        <v>279140</v>
      </c>
      <c r="K4592">
        <v>347</v>
      </c>
    </row>
    <row r="4593" spans="1:11" x14ac:dyDescent="0.25">
      <c r="A4593" t="s">
        <v>47</v>
      </c>
      <c r="B4593" t="s">
        <v>48</v>
      </c>
      <c r="C4593" t="s">
        <v>15</v>
      </c>
      <c r="D4593" t="s">
        <v>23</v>
      </c>
      <c r="E4593" t="s">
        <v>12</v>
      </c>
      <c r="F4593" t="s">
        <v>127</v>
      </c>
      <c r="G4593">
        <v>8</v>
      </c>
      <c r="H4593">
        <v>279140</v>
      </c>
      <c r="I4593">
        <v>8</v>
      </c>
      <c r="J4593">
        <v>279140</v>
      </c>
      <c r="K4593">
        <v>347</v>
      </c>
    </row>
    <row r="4594" spans="1:11" x14ac:dyDescent="0.25">
      <c r="A4594" t="s">
        <v>47</v>
      </c>
      <c r="B4594" t="s">
        <v>48</v>
      </c>
      <c r="C4594" t="s">
        <v>15</v>
      </c>
      <c r="D4594" t="s">
        <v>11</v>
      </c>
      <c r="E4594" t="s">
        <v>12</v>
      </c>
      <c r="F4594" t="s">
        <v>127</v>
      </c>
      <c r="G4594">
        <v>8</v>
      </c>
      <c r="H4594">
        <v>279140</v>
      </c>
      <c r="I4594">
        <v>8</v>
      </c>
      <c r="J4594">
        <v>279140</v>
      </c>
      <c r="K4594">
        <v>347</v>
      </c>
    </row>
    <row r="4595" spans="1:11" x14ac:dyDescent="0.25">
      <c r="A4595" t="s">
        <v>47</v>
      </c>
      <c r="B4595" t="s">
        <v>48</v>
      </c>
      <c r="C4595" t="s">
        <v>15</v>
      </c>
      <c r="D4595" t="s">
        <v>14</v>
      </c>
      <c r="E4595" t="s">
        <v>12</v>
      </c>
      <c r="F4595" t="s">
        <v>127</v>
      </c>
      <c r="G4595">
        <v>8</v>
      </c>
      <c r="H4595">
        <v>279140</v>
      </c>
      <c r="I4595">
        <v>8</v>
      </c>
      <c r="J4595">
        <v>279140</v>
      </c>
      <c r="K4595">
        <v>347</v>
      </c>
    </row>
    <row r="4596" spans="1:11" x14ac:dyDescent="0.25">
      <c r="A4596" t="s">
        <v>47</v>
      </c>
      <c r="B4596" t="s">
        <v>48</v>
      </c>
      <c r="C4596" t="s">
        <v>15</v>
      </c>
      <c r="D4596">
        <v>10</v>
      </c>
      <c r="E4596" t="s">
        <v>12</v>
      </c>
      <c r="F4596" t="s">
        <v>127</v>
      </c>
      <c r="G4596">
        <v>8</v>
      </c>
      <c r="H4596">
        <v>279140</v>
      </c>
      <c r="I4596">
        <v>8</v>
      </c>
      <c r="J4596">
        <v>279140</v>
      </c>
      <c r="K4596">
        <v>347</v>
      </c>
    </row>
    <row r="4597" spans="1:11" x14ac:dyDescent="0.25">
      <c r="A4597" t="s">
        <v>47</v>
      </c>
      <c r="B4597" t="s">
        <v>48</v>
      </c>
      <c r="C4597" t="s">
        <v>15</v>
      </c>
      <c r="D4597">
        <v>12</v>
      </c>
      <c r="E4597" t="s">
        <v>12</v>
      </c>
      <c r="F4597" t="s">
        <v>127</v>
      </c>
      <c r="G4597">
        <v>8</v>
      </c>
      <c r="H4597">
        <v>279140</v>
      </c>
      <c r="I4597">
        <v>8</v>
      </c>
      <c r="J4597">
        <v>279140</v>
      </c>
      <c r="K4597">
        <v>347</v>
      </c>
    </row>
    <row r="4598" spans="1:11" x14ac:dyDescent="0.25">
      <c r="A4598" t="s">
        <v>47</v>
      </c>
      <c r="B4598" t="s">
        <v>48</v>
      </c>
      <c r="C4598" t="s">
        <v>15</v>
      </c>
      <c r="D4598">
        <v>14</v>
      </c>
      <c r="E4598" t="s">
        <v>12</v>
      </c>
      <c r="F4598" t="s">
        <v>127</v>
      </c>
      <c r="G4598">
        <v>2</v>
      </c>
      <c r="H4598">
        <v>279140</v>
      </c>
      <c r="I4598">
        <v>279129</v>
      </c>
      <c r="J4598">
        <v>279140</v>
      </c>
      <c r="K4598">
        <v>347</v>
      </c>
    </row>
    <row r="4599" spans="1:11" x14ac:dyDescent="0.25">
      <c r="A4599" t="s">
        <v>47</v>
      </c>
      <c r="B4599" t="s">
        <v>48</v>
      </c>
      <c r="C4599" t="s">
        <v>15</v>
      </c>
      <c r="D4599">
        <v>16</v>
      </c>
      <c r="E4599" t="s">
        <v>12</v>
      </c>
      <c r="F4599" t="s">
        <v>127</v>
      </c>
      <c r="G4599">
        <v>1</v>
      </c>
      <c r="H4599">
        <v>279140</v>
      </c>
      <c r="I4599">
        <v>279134</v>
      </c>
      <c r="J4599">
        <v>279140</v>
      </c>
      <c r="K4599">
        <v>347</v>
      </c>
    </row>
    <row r="4600" spans="1:11" x14ac:dyDescent="0.25">
      <c r="A4600" t="s">
        <v>47</v>
      </c>
      <c r="B4600" t="s">
        <v>48</v>
      </c>
      <c r="C4600" t="s">
        <v>15</v>
      </c>
      <c r="D4600">
        <v>18</v>
      </c>
      <c r="E4600" t="s">
        <v>130</v>
      </c>
      <c r="F4600" t="s">
        <v>131</v>
      </c>
      <c r="G4600">
        <v>0</v>
      </c>
      <c r="H4600">
        <v>0</v>
      </c>
      <c r="I4600">
        <v>0</v>
      </c>
      <c r="J4600">
        <v>95396</v>
      </c>
      <c r="K4600">
        <v>347</v>
      </c>
    </row>
    <row r="4601" spans="1:11" x14ac:dyDescent="0.25">
      <c r="A4601" t="s">
        <v>47</v>
      </c>
      <c r="B4601" t="s">
        <v>48</v>
      </c>
      <c r="C4601" t="s">
        <v>15</v>
      </c>
      <c r="D4601" t="s">
        <v>24</v>
      </c>
      <c r="E4601" t="s">
        <v>12</v>
      </c>
      <c r="F4601" t="s">
        <v>127</v>
      </c>
      <c r="G4601">
        <v>0</v>
      </c>
      <c r="H4601">
        <v>279140</v>
      </c>
      <c r="I4601">
        <v>279140</v>
      </c>
      <c r="J4601">
        <v>279140</v>
      </c>
      <c r="K4601">
        <v>347</v>
      </c>
    </row>
    <row r="4602" spans="1:11" x14ac:dyDescent="0.25">
      <c r="A4602" t="s">
        <v>47</v>
      </c>
      <c r="B4602" t="s">
        <v>48</v>
      </c>
      <c r="C4602" t="s">
        <v>15</v>
      </c>
      <c r="D4602" t="s">
        <v>128</v>
      </c>
      <c r="E4602" t="s">
        <v>12</v>
      </c>
      <c r="F4602" t="s">
        <v>127</v>
      </c>
      <c r="G4602">
        <v>0</v>
      </c>
      <c r="H4602">
        <v>279140</v>
      </c>
      <c r="I4602">
        <v>279140</v>
      </c>
      <c r="J4602">
        <v>279140</v>
      </c>
      <c r="K4602">
        <v>347</v>
      </c>
    </row>
    <row r="4603" spans="1:11" x14ac:dyDescent="0.25">
      <c r="A4603" t="s">
        <v>47</v>
      </c>
      <c r="B4603" t="s">
        <v>48</v>
      </c>
      <c r="C4603" t="s">
        <v>15</v>
      </c>
      <c r="D4603" t="s">
        <v>129</v>
      </c>
      <c r="E4603" t="s">
        <v>130</v>
      </c>
      <c r="F4603" t="s">
        <v>131</v>
      </c>
      <c r="G4603">
        <v>8</v>
      </c>
      <c r="H4603">
        <v>95396</v>
      </c>
      <c r="I4603">
        <v>2</v>
      </c>
      <c r="J4603">
        <v>95396</v>
      </c>
      <c r="K4603">
        <v>347</v>
      </c>
    </row>
    <row r="4604" spans="1:11" x14ac:dyDescent="0.25">
      <c r="A4604" t="s">
        <v>47</v>
      </c>
      <c r="B4604" t="s">
        <v>48</v>
      </c>
      <c r="C4604" t="s">
        <v>15</v>
      </c>
      <c r="D4604">
        <v>20</v>
      </c>
      <c r="E4604" t="s">
        <v>130</v>
      </c>
      <c r="F4604" t="s">
        <v>131</v>
      </c>
      <c r="G4604">
        <v>8</v>
      </c>
      <c r="H4604">
        <v>95396</v>
      </c>
      <c r="I4604">
        <v>2</v>
      </c>
      <c r="J4604">
        <v>95396</v>
      </c>
      <c r="K4604">
        <v>347</v>
      </c>
    </row>
    <row r="4605" spans="1:11" x14ac:dyDescent="0.25">
      <c r="A4605" t="s">
        <v>47</v>
      </c>
      <c r="B4605" t="s">
        <v>48</v>
      </c>
      <c r="C4605" t="s">
        <v>15</v>
      </c>
      <c r="D4605">
        <v>24</v>
      </c>
      <c r="E4605" t="s">
        <v>21</v>
      </c>
      <c r="F4605" t="s">
        <v>132</v>
      </c>
      <c r="G4605">
        <v>23</v>
      </c>
      <c r="H4605">
        <v>953870</v>
      </c>
      <c r="I4605">
        <v>7</v>
      </c>
      <c r="J4605">
        <v>953870</v>
      </c>
      <c r="K4605">
        <v>347</v>
      </c>
    </row>
    <row r="4606" spans="1:11" x14ac:dyDescent="0.25">
      <c r="A4606" t="s">
        <v>47</v>
      </c>
      <c r="B4606" t="s">
        <v>48</v>
      </c>
      <c r="C4606" t="s">
        <v>15</v>
      </c>
      <c r="D4606">
        <v>26</v>
      </c>
      <c r="E4606" t="s">
        <v>21</v>
      </c>
      <c r="F4606" t="s">
        <v>132</v>
      </c>
      <c r="G4606">
        <v>23</v>
      </c>
      <c r="H4606">
        <v>953870</v>
      </c>
      <c r="I4606">
        <v>7</v>
      </c>
      <c r="J4606">
        <v>953870</v>
      </c>
      <c r="K4606">
        <v>347</v>
      </c>
    </row>
    <row r="4607" spans="1:11" x14ac:dyDescent="0.25">
      <c r="A4607" t="s">
        <v>47</v>
      </c>
      <c r="B4607" t="s">
        <v>48</v>
      </c>
      <c r="C4607" t="s">
        <v>15</v>
      </c>
      <c r="D4607">
        <v>28</v>
      </c>
      <c r="E4607" t="s">
        <v>21</v>
      </c>
      <c r="F4607" t="s">
        <v>132</v>
      </c>
      <c r="G4607">
        <v>23</v>
      </c>
      <c r="H4607">
        <v>953870</v>
      </c>
      <c r="I4607">
        <v>7</v>
      </c>
      <c r="J4607">
        <v>953870</v>
      </c>
      <c r="K4607">
        <v>347</v>
      </c>
    </row>
    <row r="4608" spans="1:11" x14ac:dyDescent="0.25">
      <c r="A4608" t="s">
        <v>47</v>
      </c>
      <c r="B4608" t="s">
        <v>48</v>
      </c>
      <c r="C4608" t="s">
        <v>15</v>
      </c>
      <c r="D4608" t="s">
        <v>133</v>
      </c>
      <c r="E4608" t="s">
        <v>21</v>
      </c>
      <c r="F4608" t="s">
        <v>132</v>
      </c>
      <c r="G4608">
        <v>1</v>
      </c>
      <c r="H4608">
        <v>953870</v>
      </c>
      <c r="I4608">
        <v>953864</v>
      </c>
      <c r="J4608">
        <v>953870</v>
      </c>
      <c r="K4608">
        <v>347</v>
      </c>
    </row>
    <row r="4609" spans="1:11" x14ac:dyDescent="0.25">
      <c r="A4609" t="s">
        <v>49</v>
      </c>
      <c r="B4609" t="s">
        <v>50</v>
      </c>
      <c r="C4609" t="s">
        <v>11</v>
      </c>
      <c r="D4609">
        <v>0</v>
      </c>
      <c r="E4609" t="s">
        <v>12</v>
      </c>
      <c r="F4609" t="s">
        <v>127</v>
      </c>
      <c r="G4609">
        <v>9</v>
      </c>
      <c r="H4609">
        <v>279140</v>
      </c>
      <c r="I4609">
        <v>0</v>
      </c>
      <c r="J4609">
        <v>279140</v>
      </c>
      <c r="K4609">
        <v>347</v>
      </c>
    </row>
    <row r="4610" spans="1:11" x14ac:dyDescent="0.25">
      <c r="A4610" t="s">
        <v>49</v>
      </c>
      <c r="B4610" t="s">
        <v>50</v>
      </c>
      <c r="C4610" t="s">
        <v>11</v>
      </c>
      <c r="D4610">
        <v>2</v>
      </c>
      <c r="E4610" t="s">
        <v>12</v>
      </c>
      <c r="F4610" t="s">
        <v>127</v>
      </c>
      <c r="G4610">
        <v>9</v>
      </c>
      <c r="H4610">
        <v>279140</v>
      </c>
      <c r="I4610">
        <v>17217</v>
      </c>
      <c r="J4610">
        <v>279140</v>
      </c>
      <c r="K4610">
        <v>347</v>
      </c>
    </row>
    <row r="4611" spans="1:11" x14ac:dyDescent="0.25">
      <c r="A4611" t="s">
        <v>49</v>
      </c>
      <c r="B4611" t="s">
        <v>50</v>
      </c>
      <c r="C4611" t="s">
        <v>11</v>
      </c>
      <c r="D4611">
        <v>4</v>
      </c>
      <c r="E4611" t="s">
        <v>12</v>
      </c>
      <c r="F4611" t="s">
        <v>127</v>
      </c>
      <c r="G4611">
        <v>9</v>
      </c>
      <c r="H4611">
        <v>279140</v>
      </c>
      <c r="I4611">
        <v>0</v>
      </c>
      <c r="J4611">
        <v>279140</v>
      </c>
      <c r="K4611">
        <v>347</v>
      </c>
    </row>
    <row r="4612" spans="1:11" x14ac:dyDescent="0.25">
      <c r="A4612" t="s">
        <v>49</v>
      </c>
      <c r="B4612" t="s">
        <v>50</v>
      </c>
      <c r="C4612" t="s">
        <v>11</v>
      </c>
      <c r="D4612">
        <v>6</v>
      </c>
      <c r="E4612" t="s">
        <v>12</v>
      </c>
      <c r="F4612" t="s">
        <v>127</v>
      </c>
      <c r="G4612">
        <v>8</v>
      </c>
      <c r="H4612">
        <v>279140</v>
      </c>
      <c r="I4612">
        <v>8</v>
      </c>
      <c r="J4612">
        <v>279140</v>
      </c>
      <c r="K4612">
        <v>347</v>
      </c>
    </row>
    <row r="4613" spans="1:11" x14ac:dyDescent="0.25">
      <c r="A4613" t="s">
        <v>49</v>
      </c>
      <c r="B4613" t="s">
        <v>50</v>
      </c>
      <c r="C4613" t="s">
        <v>11</v>
      </c>
      <c r="D4613">
        <v>8</v>
      </c>
      <c r="E4613" t="s">
        <v>12</v>
      </c>
      <c r="F4613" t="s">
        <v>127</v>
      </c>
      <c r="G4613">
        <v>8</v>
      </c>
      <c r="H4613">
        <v>279140</v>
      </c>
      <c r="I4613">
        <v>8</v>
      </c>
      <c r="J4613">
        <v>279140</v>
      </c>
      <c r="K4613">
        <v>347</v>
      </c>
    </row>
    <row r="4614" spans="1:11" x14ac:dyDescent="0.25">
      <c r="A4614" t="s">
        <v>49</v>
      </c>
      <c r="B4614" t="s">
        <v>50</v>
      </c>
      <c r="C4614" t="s">
        <v>11</v>
      </c>
      <c r="D4614" t="s">
        <v>23</v>
      </c>
      <c r="E4614" t="s">
        <v>12</v>
      </c>
      <c r="F4614" t="s">
        <v>127</v>
      </c>
      <c r="G4614">
        <v>8</v>
      </c>
      <c r="H4614">
        <v>279140</v>
      </c>
      <c r="I4614">
        <v>8</v>
      </c>
      <c r="J4614">
        <v>279140</v>
      </c>
      <c r="K4614">
        <v>347</v>
      </c>
    </row>
    <row r="4615" spans="1:11" x14ac:dyDescent="0.25">
      <c r="A4615" t="s">
        <v>49</v>
      </c>
      <c r="B4615" t="s">
        <v>50</v>
      </c>
      <c r="C4615" t="s">
        <v>11</v>
      </c>
      <c r="D4615" t="s">
        <v>11</v>
      </c>
      <c r="E4615" t="s">
        <v>12</v>
      </c>
      <c r="F4615" t="s">
        <v>127</v>
      </c>
      <c r="G4615">
        <v>8</v>
      </c>
      <c r="H4615">
        <v>279140</v>
      </c>
      <c r="I4615">
        <v>8</v>
      </c>
      <c r="J4615">
        <v>279140</v>
      </c>
      <c r="K4615">
        <v>347</v>
      </c>
    </row>
    <row r="4616" spans="1:11" x14ac:dyDescent="0.25">
      <c r="A4616" t="s">
        <v>49</v>
      </c>
      <c r="B4616" t="s">
        <v>50</v>
      </c>
      <c r="C4616" t="s">
        <v>11</v>
      </c>
      <c r="D4616" t="s">
        <v>14</v>
      </c>
      <c r="E4616" t="s">
        <v>12</v>
      </c>
      <c r="F4616" t="s">
        <v>127</v>
      </c>
      <c r="G4616">
        <v>8</v>
      </c>
      <c r="H4616">
        <v>279140</v>
      </c>
      <c r="I4616">
        <v>8</v>
      </c>
      <c r="J4616">
        <v>279140</v>
      </c>
      <c r="K4616">
        <v>347</v>
      </c>
    </row>
    <row r="4617" spans="1:11" x14ac:dyDescent="0.25">
      <c r="A4617" t="s">
        <v>49</v>
      </c>
      <c r="B4617" t="s">
        <v>50</v>
      </c>
      <c r="C4617" t="s">
        <v>11</v>
      </c>
      <c r="D4617">
        <v>10</v>
      </c>
      <c r="E4617" t="s">
        <v>12</v>
      </c>
      <c r="F4617" t="s">
        <v>127</v>
      </c>
      <c r="G4617">
        <v>8</v>
      </c>
      <c r="H4617">
        <v>279140</v>
      </c>
      <c r="I4617">
        <v>8</v>
      </c>
      <c r="J4617">
        <v>279140</v>
      </c>
      <c r="K4617">
        <v>347</v>
      </c>
    </row>
    <row r="4618" spans="1:11" x14ac:dyDescent="0.25">
      <c r="A4618" t="s">
        <v>49</v>
      </c>
      <c r="B4618" t="s">
        <v>50</v>
      </c>
      <c r="C4618" t="s">
        <v>11</v>
      </c>
      <c r="D4618">
        <v>12</v>
      </c>
      <c r="E4618" t="s">
        <v>12</v>
      </c>
      <c r="F4618" t="s">
        <v>127</v>
      </c>
      <c r="G4618">
        <v>8</v>
      </c>
      <c r="H4618">
        <v>279140</v>
      </c>
      <c r="I4618">
        <v>8</v>
      </c>
      <c r="J4618">
        <v>279140</v>
      </c>
      <c r="K4618">
        <v>347</v>
      </c>
    </row>
    <row r="4619" spans="1:11" x14ac:dyDescent="0.25">
      <c r="A4619" t="s">
        <v>49</v>
      </c>
      <c r="B4619" t="s">
        <v>50</v>
      </c>
      <c r="C4619" t="s">
        <v>11</v>
      </c>
      <c r="D4619">
        <v>14</v>
      </c>
      <c r="E4619" t="s">
        <v>12</v>
      </c>
      <c r="F4619" t="s">
        <v>127</v>
      </c>
      <c r="G4619">
        <v>2</v>
      </c>
      <c r="H4619">
        <v>279140</v>
      </c>
      <c r="I4619">
        <v>279129</v>
      </c>
      <c r="J4619">
        <v>279140</v>
      </c>
      <c r="K4619">
        <v>347</v>
      </c>
    </row>
    <row r="4620" spans="1:11" x14ac:dyDescent="0.25">
      <c r="A4620" t="s">
        <v>49</v>
      </c>
      <c r="B4620" t="s">
        <v>50</v>
      </c>
      <c r="C4620" t="s">
        <v>11</v>
      </c>
      <c r="D4620">
        <v>16</v>
      </c>
      <c r="E4620" t="s">
        <v>12</v>
      </c>
      <c r="F4620" t="s">
        <v>127</v>
      </c>
      <c r="G4620">
        <v>1</v>
      </c>
      <c r="H4620">
        <v>279140</v>
      </c>
      <c r="I4620">
        <v>279134</v>
      </c>
      <c r="J4620">
        <v>279140</v>
      </c>
      <c r="K4620">
        <v>347</v>
      </c>
    </row>
    <row r="4621" spans="1:11" x14ac:dyDescent="0.25">
      <c r="A4621" t="s">
        <v>49</v>
      </c>
      <c r="B4621" t="s">
        <v>50</v>
      </c>
      <c r="C4621" t="s">
        <v>11</v>
      </c>
      <c r="D4621">
        <v>18</v>
      </c>
      <c r="E4621" t="s">
        <v>12</v>
      </c>
      <c r="F4621" t="s">
        <v>127</v>
      </c>
      <c r="G4621">
        <v>0</v>
      </c>
      <c r="H4621">
        <v>0</v>
      </c>
      <c r="I4621">
        <v>0</v>
      </c>
      <c r="J4621">
        <v>279140</v>
      </c>
      <c r="K4621">
        <v>347</v>
      </c>
    </row>
    <row r="4622" spans="1:11" x14ac:dyDescent="0.25">
      <c r="A4622" t="s">
        <v>49</v>
      </c>
      <c r="B4622" t="s">
        <v>50</v>
      </c>
      <c r="C4622" t="s">
        <v>11</v>
      </c>
      <c r="D4622" t="s">
        <v>24</v>
      </c>
      <c r="E4622" t="s">
        <v>12</v>
      </c>
      <c r="F4622" t="s">
        <v>127</v>
      </c>
      <c r="G4622">
        <v>0</v>
      </c>
      <c r="H4622">
        <v>279140</v>
      </c>
      <c r="I4622">
        <v>279140</v>
      </c>
      <c r="J4622">
        <v>279140</v>
      </c>
      <c r="K4622">
        <v>347</v>
      </c>
    </row>
    <row r="4623" spans="1:11" x14ac:dyDescent="0.25">
      <c r="A4623" t="s">
        <v>49</v>
      </c>
      <c r="B4623" t="s">
        <v>50</v>
      </c>
      <c r="C4623" t="s">
        <v>11</v>
      </c>
      <c r="D4623" t="s">
        <v>128</v>
      </c>
      <c r="E4623" t="s">
        <v>12</v>
      </c>
      <c r="F4623" t="s">
        <v>127</v>
      </c>
      <c r="G4623">
        <v>0</v>
      </c>
      <c r="H4623">
        <v>279140</v>
      </c>
      <c r="I4623">
        <v>279140</v>
      </c>
      <c r="J4623">
        <v>279140</v>
      </c>
      <c r="K4623">
        <v>347</v>
      </c>
    </row>
    <row r="4624" spans="1:11" x14ac:dyDescent="0.25">
      <c r="A4624" t="s">
        <v>49</v>
      </c>
      <c r="B4624" t="s">
        <v>50</v>
      </c>
      <c r="C4624" t="s">
        <v>11</v>
      </c>
      <c r="D4624" t="s">
        <v>129</v>
      </c>
      <c r="E4624" t="s">
        <v>130</v>
      </c>
      <c r="F4624" t="s">
        <v>131</v>
      </c>
      <c r="G4624">
        <v>8</v>
      </c>
      <c r="H4624">
        <v>95396</v>
      </c>
      <c r="I4624">
        <v>2</v>
      </c>
      <c r="J4624">
        <v>95396</v>
      </c>
      <c r="K4624">
        <v>347</v>
      </c>
    </row>
    <row r="4625" spans="1:11" x14ac:dyDescent="0.25">
      <c r="A4625" t="s">
        <v>49</v>
      </c>
      <c r="B4625" t="s">
        <v>50</v>
      </c>
      <c r="C4625" t="s">
        <v>11</v>
      </c>
      <c r="D4625">
        <v>20</v>
      </c>
      <c r="E4625" t="s">
        <v>130</v>
      </c>
      <c r="F4625" t="s">
        <v>131</v>
      </c>
      <c r="G4625">
        <v>8</v>
      </c>
      <c r="H4625">
        <v>95396</v>
      </c>
      <c r="I4625">
        <v>2</v>
      </c>
      <c r="J4625">
        <v>95396</v>
      </c>
      <c r="K4625">
        <v>347</v>
      </c>
    </row>
    <row r="4626" spans="1:11" x14ac:dyDescent="0.25">
      <c r="A4626" t="s">
        <v>49</v>
      </c>
      <c r="B4626" t="s">
        <v>50</v>
      </c>
      <c r="C4626" t="s">
        <v>11</v>
      </c>
      <c r="D4626">
        <v>24</v>
      </c>
      <c r="E4626" t="s">
        <v>21</v>
      </c>
      <c r="F4626" t="s">
        <v>132</v>
      </c>
      <c r="G4626">
        <v>23</v>
      </c>
      <c r="H4626">
        <v>953870</v>
      </c>
      <c r="I4626">
        <v>7</v>
      </c>
      <c r="J4626">
        <v>953870</v>
      </c>
      <c r="K4626">
        <v>347</v>
      </c>
    </row>
    <row r="4627" spans="1:11" x14ac:dyDescent="0.25">
      <c r="A4627" t="s">
        <v>49</v>
      </c>
      <c r="B4627" t="s">
        <v>50</v>
      </c>
      <c r="C4627" t="s">
        <v>11</v>
      </c>
      <c r="D4627">
        <v>26</v>
      </c>
      <c r="E4627" t="s">
        <v>21</v>
      </c>
      <c r="F4627" t="s">
        <v>132</v>
      </c>
      <c r="G4627">
        <v>23</v>
      </c>
      <c r="H4627">
        <v>953870</v>
      </c>
      <c r="I4627">
        <v>7</v>
      </c>
      <c r="J4627">
        <v>953870</v>
      </c>
      <c r="K4627">
        <v>347</v>
      </c>
    </row>
    <row r="4628" spans="1:11" x14ac:dyDescent="0.25">
      <c r="A4628" t="s">
        <v>49</v>
      </c>
      <c r="B4628" t="s">
        <v>50</v>
      </c>
      <c r="C4628" t="s">
        <v>11</v>
      </c>
      <c r="D4628">
        <v>28</v>
      </c>
      <c r="E4628" t="s">
        <v>21</v>
      </c>
      <c r="F4628" t="s">
        <v>132</v>
      </c>
      <c r="G4628">
        <v>23</v>
      </c>
      <c r="H4628">
        <v>953870</v>
      </c>
      <c r="I4628">
        <v>7</v>
      </c>
      <c r="J4628">
        <v>953870</v>
      </c>
      <c r="K4628">
        <v>347</v>
      </c>
    </row>
    <row r="4629" spans="1:11" x14ac:dyDescent="0.25">
      <c r="A4629" t="s">
        <v>49</v>
      </c>
      <c r="B4629" t="s">
        <v>50</v>
      </c>
      <c r="C4629" t="s">
        <v>11</v>
      </c>
      <c r="D4629" t="s">
        <v>133</v>
      </c>
      <c r="E4629" t="s">
        <v>21</v>
      </c>
      <c r="F4629" t="s">
        <v>132</v>
      </c>
      <c r="G4629">
        <v>1</v>
      </c>
      <c r="H4629">
        <v>953870</v>
      </c>
      <c r="I4629">
        <v>953864</v>
      </c>
      <c r="J4629">
        <v>953870</v>
      </c>
      <c r="K4629">
        <v>347</v>
      </c>
    </row>
    <row r="4630" spans="1:11" x14ac:dyDescent="0.25">
      <c r="A4630" t="s">
        <v>49</v>
      </c>
      <c r="B4630" t="s">
        <v>50</v>
      </c>
      <c r="C4630" t="s">
        <v>15</v>
      </c>
      <c r="D4630">
        <v>1</v>
      </c>
      <c r="E4630" t="s">
        <v>12</v>
      </c>
      <c r="F4630" t="s">
        <v>127</v>
      </c>
      <c r="G4630">
        <v>9</v>
      </c>
      <c r="H4630">
        <v>279140</v>
      </c>
      <c r="I4630">
        <v>0</v>
      </c>
      <c r="J4630">
        <v>279140</v>
      </c>
      <c r="K4630">
        <v>347</v>
      </c>
    </row>
    <row r="4631" spans="1:11" x14ac:dyDescent="0.25">
      <c r="A4631" t="s">
        <v>49</v>
      </c>
      <c r="B4631" t="s">
        <v>50</v>
      </c>
      <c r="C4631" t="s">
        <v>15</v>
      </c>
      <c r="D4631">
        <v>3</v>
      </c>
      <c r="E4631" t="s">
        <v>12</v>
      </c>
      <c r="F4631" t="s">
        <v>127</v>
      </c>
      <c r="G4631">
        <v>9</v>
      </c>
      <c r="H4631">
        <v>279140</v>
      </c>
      <c r="I4631">
        <v>0</v>
      </c>
      <c r="J4631">
        <v>279140</v>
      </c>
      <c r="K4631">
        <v>347</v>
      </c>
    </row>
    <row r="4632" spans="1:11" x14ac:dyDescent="0.25">
      <c r="A4632" t="s">
        <v>49</v>
      </c>
      <c r="B4632" t="s">
        <v>50</v>
      </c>
      <c r="C4632" t="s">
        <v>15</v>
      </c>
      <c r="D4632">
        <v>5</v>
      </c>
      <c r="E4632" t="s">
        <v>12</v>
      </c>
      <c r="F4632" t="s">
        <v>127</v>
      </c>
      <c r="G4632">
        <v>8</v>
      </c>
      <c r="H4632">
        <v>279140</v>
      </c>
      <c r="I4632">
        <v>8</v>
      </c>
      <c r="J4632">
        <v>279140</v>
      </c>
      <c r="K4632">
        <v>347</v>
      </c>
    </row>
    <row r="4633" spans="1:11" x14ac:dyDescent="0.25">
      <c r="A4633" t="s">
        <v>49</v>
      </c>
      <c r="B4633" t="s">
        <v>50</v>
      </c>
      <c r="C4633" t="s">
        <v>15</v>
      </c>
      <c r="D4633">
        <v>7</v>
      </c>
      <c r="E4633" t="s">
        <v>12</v>
      </c>
      <c r="F4633" t="s">
        <v>127</v>
      </c>
      <c r="G4633">
        <v>8</v>
      </c>
      <c r="H4633">
        <v>279140</v>
      </c>
      <c r="I4633">
        <v>8</v>
      </c>
      <c r="J4633">
        <v>279140</v>
      </c>
      <c r="K4633">
        <v>347</v>
      </c>
    </row>
    <row r="4634" spans="1:11" x14ac:dyDescent="0.25">
      <c r="A4634" t="s">
        <v>49</v>
      </c>
      <c r="B4634" t="s">
        <v>50</v>
      </c>
      <c r="C4634" t="s">
        <v>15</v>
      </c>
      <c r="D4634">
        <v>9</v>
      </c>
      <c r="E4634" t="s">
        <v>12</v>
      </c>
      <c r="F4634" t="s">
        <v>127</v>
      </c>
      <c r="G4634">
        <v>8</v>
      </c>
      <c r="H4634">
        <v>279140</v>
      </c>
      <c r="I4634">
        <v>8</v>
      </c>
      <c r="J4634">
        <v>279140</v>
      </c>
      <c r="K4634">
        <v>347</v>
      </c>
    </row>
    <row r="4635" spans="1:11" x14ac:dyDescent="0.25">
      <c r="A4635" t="s">
        <v>49</v>
      </c>
      <c r="B4635" t="s">
        <v>50</v>
      </c>
      <c r="C4635" t="s">
        <v>15</v>
      </c>
      <c r="D4635" t="s">
        <v>25</v>
      </c>
      <c r="E4635" t="s">
        <v>12</v>
      </c>
      <c r="F4635" t="s">
        <v>127</v>
      </c>
      <c r="G4635">
        <v>8</v>
      </c>
      <c r="H4635">
        <v>279140</v>
      </c>
      <c r="I4635">
        <v>8</v>
      </c>
      <c r="J4635">
        <v>279140</v>
      </c>
      <c r="K4635">
        <v>347</v>
      </c>
    </row>
    <row r="4636" spans="1:11" x14ac:dyDescent="0.25">
      <c r="A4636" t="s">
        <v>49</v>
      </c>
      <c r="B4636" t="s">
        <v>50</v>
      </c>
      <c r="C4636" t="s">
        <v>15</v>
      </c>
      <c r="D4636" t="s">
        <v>15</v>
      </c>
      <c r="E4636" t="s">
        <v>12</v>
      </c>
      <c r="F4636" t="s">
        <v>127</v>
      </c>
      <c r="G4636">
        <v>8</v>
      </c>
      <c r="H4636">
        <v>279140</v>
      </c>
      <c r="I4636">
        <v>8</v>
      </c>
      <c r="J4636">
        <v>279140</v>
      </c>
      <c r="K4636">
        <v>347</v>
      </c>
    </row>
    <row r="4637" spans="1:11" x14ac:dyDescent="0.25">
      <c r="A4637" t="s">
        <v>49</v>
      </c>
      <c r="B4637" t="s">
        <v>50</v>
      </c>
      <c r="C4637" t="s">
        <v>15</v>
      </c>
      <c r="D4637" t="s">
        <v>16</v>
      </c>
      <c r="E4637" t="s">
        <v>12</v>
      </c>
      <c r="F4637" t="s">
        <v>127</v>
      </c>
      <c r="G4637">
        <v>8</v>
      </c>
      <c r="H4637">
        <v>279140</v>
      </c>
      <c r="I4637">
        <v>8</v>
      </c>
      <c r="J4637">
        <v>279140</v>
      </c>
      <c r="K4637">
        <v>347</v>
      </c>
    </row>
    <row r="4638" spans="1:11" x14ac:dyDescent="0.25">
      <c r="A4638" t="s">
        <v>49</v>
      </c>
      <c r="B4638" t="s">
        <v>50</v>
      </c>
      <c r="C4638" t="s">
        <v>15</v>
      </c>
      <c r="D4638">
        <v>11</v>
      </c>
      <c r="E4638" t="s">
        <v>12</v>
      </c>
      <c r="F4638" t="s">
        <v>127</v>
      </c>
      <c r="G4638">
        <v>8</v>
      </c>
      <c r="H4638">
        <v>279140</v>
      </c>
      <c r="I4638">
        <v>8</v>
      </c>
      <c r="J4638">
        <v>279140</v>
      </c>
      <c r="K4638">
        <v>347</v>
      </c>
    </row>
    <row r="4639" spans="1:11" x14ac:dyDescent="0.25">
      <c r="A4639" t="s">
        <v>49</v>
      </c>
      <c r="B4639" t="s">
        <v>50</v>
      </c>
      <c r="C4639" t="s">
        <v>15</v>
      </c>
      <c r="D4639">
        <v>13</v>
      </c>
      <c r="E4639" t="s">
        <v>12</v>
      </c>
      <c r="F4639" t="s">
        <v>127</v>
      </c>
      <c r="G4639">
        <v>8</v>
      </c>
      <c r="H4639">
        <v>279140</v>
      </c>
      <c r="I4639">
        <v>8</v>
      </c>
      <c r="J4639">
        <v>279140</v>
      </c>
      <c r="K4639">
        <v>347</v>
      </c>
    </row>
    <row r="4640" spans="1:11" x14ac:dyDescent="0.25">
      <c r="A4640" t="s">
        <v>49</v>
      </c>
      <c r="B4640" t="s">
        <v>50</v>
      </c>
      <c r="C4640" t="s">
        <v>15</v>
      </c>
      <c r="D4640">
        <v>15</v>
      </c>
      <c r="E4640" t="s">
        <v>12</v>
      </c>
      <c r="F4640" t="s">
        <v>127</v>
      </c>
      <c r="G4640">
        <v>1</v>
      </c>
      <c r="H4640">
        <v>279140</v>
      </c>
      <c r="I4640">
        <v>279134</v>
      </c>
      <c r="J4640">
        <v>279140</v>
      </c>
      <c r="K4640">
        <v>347</v>
      </c>
    </row>
    <row r="4641" spans="1:11" x14ac:dyDescent="0.25">
      <c r="A4641" t="s">
        <v>49</v>
      </c>
      <c r="B4641" t="s">
        <v>50</v>
      </c>
      <c r="C4641" t="s">
        <v>15</v>
      </c>
      <c r="D4641">
        <v>17</v>
      </c>
      <c r="E4641" t="s">
        <v>12</v>
      </c>
      <c r="F4641" t="s">
        <v>127</v>
      </c>
      <c r="G4641">
        <v>1</v>
      </c>
      <c r="H4641">
        <v>279140</v>
      </c>
      <c r="I4641">
        <v>279134</v>
      </c>
      <c r="J4641">
        <v>279140</v>
      </c>
      <c r="K4641">
        <v>347</v>
      </c>
    </row>
    <row r="4642" spans="1:11" x14ac:dyDescent="0.25">
      <c r="A4642" t="s">
        <v>49</v>
      </c>
      <c r="B4642" t="s">
        <v>50</v>
      </c>
      <c r="C4642" t="s">
        <v>15</v>
      </c>
      <c r="D4642">
        <v>19</v>
      </c>
      <c r="E4642" t="s">
        <v>12</v>
      </c>
      <c r="F4642" t="s">
        <v>127</v>
      </c>
      <c r="G4642">
        <v>0</v>
      </c>
      <c r="H4642">
        <v>279140</v>
      </c>
      <c r="I4642">
        <v>279140</v>
      </c>
      <c r="J4642">
        <v>279140</v>
      </c>
      <c r="K4642">
        <v>347</v>
      </c>
    </row>
    <row r="4643" spans="1:11" x14ac:dyDescent="0.25">
      <c r="A4643" t="s">
        <v>49</v>
      </c>
      <c r="B4643" t="s">
        <v>50</v>
      </c>
      <c r="C4643" t="s">
        <v>15</v>
      </c>
      <c r="D4643" t="s">
        <v>26</v>
      </c>
      <c r="E4643" t="s">
        <v>12</v>
      </c>
      <c r="F4643" t="s">
        <v>127</v>
      </c>
      <c r="G4643">
        <v>0</v>
      </c>
      <c r="H4643">
        <v>279140</v>
      </c>
      <c r="I4643">
        <v>279140</v>
      </c>
      <c r="J4643">
        <v>279140</v>
      </c>
      <c r="K4643">
        <v>347</v>
      </c>
    </row>
    <row r="4644" spans="1:11" x14ac:dyDescent="0.25">
      <c r="A4644" t="s">
        <v>49</v>
      </c>
      <c r="B4644" t="s">
        <v>50</v>
      </c>
      <c r="C4644" t="s">
        <v>15</v>
      </c>
      <c r="D4644" t="s">
        <v>44</v>
      </c>
      <c r="E4644" t="s">
        <v>130</v>
      </c>
      <c r="F4644" t="s">
        <v>131</v>
      </c>
      <c r="G4644">
        <v>8</v>
      </c>
      <c r="H4644">
        <v>95396</v>
      </c>
      <c r="I4644">
        <v>2</v>
      </c>
      <c r="J4644">
        <v>95396</v>
      </c>
      <c r="K4644">
        <v>347</v>
      </c>
    </row>
    <row r="4645" spans="1:11" x14ac:dyDescent="0.25">
      <c r="A4645" t="s">
        <v>49</v>
      </c>
      <c r="B4645" t="s">
        <v>50</v>
      </c>
      <c r="C4645" t="s">
        <v>15</v>
      </c>
      <c r="D4645" t="s">
        <v>134</v>
      </c>
      <c r="E4645" t="s">
        <v>130</v>
      </c>
      <c r="F4645" t="s">
        <v>131</v>
      </c>
      <c r="G4645">
        <v>8</v>
      </c>
      <c r="H4645">
        <v>95396</v>
      </c>
      <c r="I4645">
        <v>2</v>
      </c>
      <c r="J4645">
        <v>95396</v>
      </c>
      <c r="K4645">
        <v>347</v>
      </c>
    </row>
    <row r="4646" spans="1:11" x14ac:dyDescent="0.25">
      <c r="A4646" t="s">
        <v>49</v>
      </c>
      <c r="B4646" t="s">
        <v>50</v>
      </c>
      <c r="C4646" t="s">
        <v>15</v>
      </c>
      <c r="D4646">
        <v>23</v>
      </c>
      <c r="E4646" t="s">
        <v>21</v>
      </c>
      <c r="F4646" t="s">
        <v>132</v>
      </c>
      <c r="G4646">
        <v>23</v>
      </c>
      <c r="H4646">
        <v>953870</v>
      </c>
      <c r="I4646">
        <v>7</v>
      </c>
      <c r="J4646">
        <v>953870</v>
      </c>
      <c r="K4646">
        <v>347</v>
      </c>
    </row>
    <row r="4647" spans="1:11" x14ac:dyDescent="0.25">
      <c r="A4647" t="s">
        <v>49</v>
      </c>
      <c r="B4647" t="s">
        <v>50</v>
      </c>
      <c r="C4647" t="s">
        <v>15</v>
      </c>
      <c r="D4647">
        <v>25</v>
      </c>
      <c r="E4647" t="s">
        <v>21</v>
      </c>
      <c r="F4647" t="s">
        <v>132</v>
      </c>
      <c r="G4647">
        <v>23</v>
      </c>
      <c r="H4647">
        <v>953870</v>
      </c>
      <c r="I4647">
        <v>7</v>
      </c>
      <c r="J4647">
        <v>953870</v>
      </c>
      <c r="K4647">
        <v>347</v>
      </c>
    </row>
    <row r="4648" spans="1:11" x14ac:dyDescent="0.25">
      <c r="A4648" t="s">
        <v>49</v>
      </c>
      <c r="B4648" t="s">
        <v>50</v>
      </c>
      <c r="C4648" t="s">
        <v>15</v>
      </c>
      <c r="D4648">
        <v>27</v>
      </c>
      <c r="E4648" t="s">
        <v>21</v>
      </c>
      <c r="F4648" t="s">
        <v>132</v>
      </c>
      <c r="G4648">
        <v>23</v>
      </c>
      <c r="H4648">
        <v>953870</v>
      </c>
      <c r="I4648">
        <v>7</v>
      </c>
      <c r="J4648">
        <v>953870</v>
      </c>
      <c r="K4648">
        <v>347</v>
      </c>
    </row>
    <row r="4649" spans="1:11" x14ac:dyDescent="0.25">
      <c r="A4649" t="s">
        <v>49</v>
      </c>
      <c r="B4649" t="s">
        <v>50</v>
      </c>
      <c r="C4649" t="s">
        <v>15</v>
      </c>
      <c r="D4649">
        <v>29</v>
      </c>
      <c r="E4649" t="s">
        <v>21</v>
      </c>
      <c r="F4649" t="s">
        <v>132</v>
      </c>
      <c r="G4649">
        <v>1</v>
      </c>
      <c r="H4649">
        <v>953870</v>
      </c>
      <c r="I4649">
        <v>953864</v>
      </c>
      <c r="J4649">
        <v>953870</v>
      </c>
      <c r="K4649">
        <v>347</v>
      </c>
    </row>
    <row r="4650" spans="1:11" x14ac:dyDescent="0.25">
      <c r="A4650" t="s">
        <v>49</v>
      </c>
      <c r="B4650" t="s">
        <v>50</v>
      </c>
      <c r="C4650" t="s">
        <v>15</v>
      </c>
      <c r="D4650" t="s">
        <v>135</v>
      </c>
      <c r="E4650" t="s">
        <v>21</v>
      </c>
      <c r="F4650" t="s">
        <v>132</v>
      </c>
      <c r="G4650">
        <v>1</v>
      </c>
      <c r="H4650">
        <v>953870</v>
      </c>
      <c r="I4650">
        <v>953864</v>
      </c>
      <c r="J4650">
        <v>953870</v>
      </c>
      <c r="K4650">
        <v>347</v>
      </c>
    </row>
    <row r="4651" spans="1:11" x14ac:dyDescent="0.25">
      <c r="A4651" t="s">
        <v>51</v>
      </c>
      <c r="B4651" t="s">
        <v>52</v>
      </c>
      <c r="C4651" t="s">
        <v>11</v>
      </c>
      <c r="D4651">
        <v>1</v>
      </c>
      <c r="E4651" t="s">
        <v>12</v>
      </c>
      <c r="F4651" t="s">
        <v>127</v>
      </c>
      <c r="G4651">
        <v>9</v>
      </c>
      <c r="H4651">
        <v>279140</v>
      </c>
      <c r="I4651">
        <v>0</v>
      </c>
      <c r="J4651">
        <v>279140</v>
      </c>
      <c r="K4651">
        <v>347</v>
      </c>
    </row>
    <row r="4652" spans="1:11" x14ac:dyDescent="0.25">
      <c r="A4652" t="s">
        <v>51</v>
      </c>
      <c r="B4652" t="s">
        <v>52</v>
      </c>
      <c r="C4652" t="s">
        <v>11</v>
      </c>
      <c r="D4652">
        <v>3</v>
      </c>
      <c r="E4652" t="s">
        <v>12</v>
      </c>
      <c r="F4652" t="s">
        <v>127</v>
      </c>
      <c r="G4652">
        <v>9</v>
      </c>
      <c r="H4652">
        <v>279140</v>
      </c>
      <c r="I4652">
        <v>0</v>
      </c>
      <c r="J4652">
        <v>279140</v>
      </c>
      <c r="K4652">
        <v>347</v>
      </c>
    </row>
    <row r="4653" spans="1:11" x14ac:dyDescent="0.25">
      <c r="A4653" t="s">
        <v>51</v>
      </c>
      <c r="B4653" t="s">
        <v>52</v>
      </c>
      <c r="C4653" t="s">
        <v>11</v>
      </c>
      <c r="D4653">
        <v>5</v>
      </c>
      <c r="E4653" t="s">
        <v>12</v>
      </c>
      <c r="F4653" t="s">
        <v>127</v>
      </c>
      <c r="G4653">
        <v>8</v>
      </c>
      <c r="H4653">
        <v>279140</v>
      </c>
      <c r="I4653">
        <v>8</v>
      </c>
      <c r="J4653">
        <v>279140</v>
      </c>
      <c r="K4653">
        <v>347</v>
      </c>
    </row>
    <row r="4654" spans="1:11" x14ac:dyDescent="0.25">
      <c r="A4654" t="s">
        <v>51</v>
      </c>
      <c r="B4654" t="s">
        <v>52</v>
      </c>
      <c r="C4654" t="s">
        <v>11</v>
      </c>
      <c r="D4654">
        <v>7</v>
      </c>
      <c r="E4654" t="s">
        <v>12</v>
      </c>
      <c r="F4654" t="s">
        <v>127</v>
      </c>
      <c r="G4654">
        <v>8</v>
      </c>
      <c r="H4654">
        <v>279140</v>
      </c>
      <c r="I4654">
        <v>8</v>
      </c>
      <c r="J4654">
        <v>279140</v>
      </c>
      <c r="K4654">
        <v>347</v>
      </c>
    </row>
    <row r="4655" spans="1:11" x14ac:dyDescent="0.25">
      <c r="A4655" t="s">
        <v>51</v>
      </c>
      <c r="B4655" t="s">
        <v>52</v>
      </c>
      <c r="C4655" t="s">
        <v>11</v>
      </c>
      <c r="D4655">
        <v>9</v>
      </c>
      <c r="E4655" t="s">
        <v>12</v>
      </c>
      <c r="F4655" t="s">
        <v>127</v>
      </c>
      <c r="G4655">
        <v>8</v>
      </c>
      <c r="H4655">
        <v>279140</v>
      </c>
      <c r="I4655">
        <v>8</v>
      </c>
      <c r="J4655">
        <v>279140</v>
      </c>
      <c r="K4655">
        <v>347</v>
      </c>
    </row>
    <row r="4656" spans="1:11" x14ac:dyDescent="0.25">
      <c r="A4656" t="s">
        <v>51</v>
      </c>
      <c r="B4656" t="s">
        <v>52</v>
      </c>
      <c r="C4656" t="s">
        <v>11</v>
      </c>
      <c r="D4656" t="s">
        <v>25</v>
      </c>
      <c r="E4656" t="s">
        <v>12</v>
      </c>
      <c r="F4656" t="s">
        <v>127</v>
      </c>
      <c r="G4656">
        <v>8</v>
      </c>
      <c r="H4656">
        <v>279140</v>
      </c>
      <c r="I4656">
        <v>8</v>
      </c>
      <c r="J4656">
        <v>279140</v>
      </c>
      <c r="K4656">
        <v>347</v>
      </c>
    </row>
    <row r="4657" spans="1:11" x14ac:dyDescent="0.25">
      <c r="A4657" t="s">
        <v>51</v>
      </c>
      <c r="B4657" t="s">
        <v>52</v>
      </c>
      <c r="C4657" t="s">
        <v>11</v>
      </c>
      <c r="D4657" t="s">
        <v>15</v>
      </c>
      <c r="E4657" t="s">
        <v>12</v>
      </c>
      <c r="F4657" t="s">
        <v>127</v>
      </c>
      <c r="G4657">
        <v>8</v>
      </c>
      <c r="H4657">
        <v>279140</v>
      </c>
      <c r="I4657">
        <v>8</v>
      </c>
      <c r="J4657">
        <v>279140</v>
      </c>
      <c r="K4657">
        <v>347</v>
      </c>
    </row>
    <row r="4658" spans="1:11" x14ac:dyDescent="0.25">
      <c r="A4658" t="s">
        <v>51</v>
      </c>
      <c r="B4658" t="s">
        <v>52</v>
      </c>
      <c r="C4658" t="s">
        <v>11</v>
      </c>
      <c r="D4658" t="s">
        <v>16</v>
      </c>
      <c r="E4658" t="s">
        <v>12</v>
      </c>
      <c r="F4658" t="s">
        <v>127</v>
      </c>
      <c r="G4658">
        <v>8</v>
      </c>
      <c r="H4658">
        <v>279140</v>
      </c>
      <c r="I4658">
        <v>8</v>
      </c>
      <c r="J4658">
        <v>279140</v>
      </c>
      <c r="K4658">
        <v>347</v>
      </c>
    </row>
    <row r="4659" spans="1:11" x14ac:dyDescent="0.25">
      <c r="A4659" t="s">
        <v>51</v>
      </c>
      <c r="B4659" t="s">
        <v>52</v>
      </c>
      <c r="C4659" t="s">
        <v>11</v>
      </c>
      <c r="D4659">
        <v>11</v>
      </c>
      <c r="E4659" t="s">
        <v>12</v>
      </c>
      <c r="F4659" t="s">
        <v>127</v>
      </c>
      <c r="G4659">
        <v>8</v>
      </c>
      <c r="H4659">
        <v>279140</v>
      </c>
      <c r="I4659">
        <v>8</v>
      </c>
      <c r="J4659">
        <v>279140</v>
      </c>
      <c r="K4659">
        <v>347</v>
      </c>
    </row>
    <row r="4660" spans="1:11" x14ac:dyDescent="0.25">
      <c r="A4660" t="s">
        <v>51</v>
      </c>
      <c r="B4660" t="s">
        <v>52</v>
      </c>
      <c r="C4660" t="s">
        <v>11</v>
      </c>
      <c r="D4660">
        <v>13</v>
      </c>
      <c r="E4660" t="s">
        <v>12</v>
      </c>
      <c r="F4660" t="s">
        <v>127</v>
      </c>
      <c r="G4660">
        <v>8</v>
      </c>
      <c r="H4660">
        <v>279140</v>
      </c>
      <c r="I4660">
        <v>8</v>
      </c>
      <c r="J4660">
        <v>279140</v>
      </c>
      <c r="K4660">
        <v>347</v>
      </c>
    </row>
    <row r="4661" spans="1:11" x14ac:dyDescent="0.25">
      <c r="A4661" t="s">
        <v>51</v>
      </c>
      <c r="B4661" t="s">
        <v>52</v>
      </c>
      <c r="C4661" t="s">
        <v>11</v>
      </c>
      <c r="D4661">
        <v>15</v>
      </c>
      <c r="E4661" t="s">
        <v>12</v>
      </c>
      <c r="F4661" t="s">
        <v>127</v>
      </c>
      <c r="G4661">
        <v>1</v>
      </c>
      <c r="H4661">
        <v>279140</v>
      </c>
      <c r="I4661">
        <v>279134</v>
      </c>
      <c r="J4661">
        <v>279140</v>
      </c>
      <c r="K4661">
        <v>347</v>
      </c>
    </row>
    <row r="4662" spans="1:11" x14ac:dyDescent="0.25">
      <c r="A4662" t="s">
        <v>51</v>
      </c>
      <c r="B4662" t="s">
        <v>52</v>
      </c>
      <c r="C4662" t="s">
        <v>11</v>
      </c>
      <c r="D4662">
        <v>17</v>
      </c>
      <c r="E4662" t="s">
        <v>12</v>
      </c>
      <c r="F4662" t="s">
        <v>127</v>
      </c>
      <c r="G4662">
        <v>1</v>
      </c>
      <c r="H4662">
        <v>279140</v>
      </c>
      <c r="I4662">
        <v>279134</v>
      </c>
      <c r="J4662">
        <v>279140</v>
      </c>
      <c r="K4662">
        <v>347</v>
      </c>
    </row>
    <row r="4663" spans="1:11" x14ac:dyDescent="0.25">
      <c r="A4663" t="s">
        <v>51</v>
      </c>
      <c r="B4663" t="s">
        <v>52</v>
      </c>
      <c r="C4663" t="s">
        <v>11</v>
      </c>
      <c r="D4663">
        <v>19</v>
      </c>
      <c r="E4663" t="s">
        <v>12</v>
      </c>
      <c r="F4663" t="s">
        <v>127</v>
      </c>
      <c r="G4663">
        <v>0</v>
      </c>
      <c r="H4663">
        <v>279140</v>
      </c>
      <c r="I4663">
        <v>279140</v>
      </c>
      <c r="J4663">
        <v>279140</v>
      </c>
      <c r="K4663">
        <v>347</v>
      </c>
    </row>
    <row r="4664" spans="1:11" x14ac:dyDescent="0.25">
      <c r="A4664" t="s">
        <v>51</v>
      </c>
      <c r="B4664" t="s">
        <v>52</v>
      </c>
      <c r="C4664" t="s">
        <v>11</v>
      </c>
      <c r="D4664" t="s">
        <v>26</v>
      </c>
      <c r="E4664" t="s">
        <v>12</v>
      </c>
      <c r="F4664" t="s">
        <v>127</v>
      </c>
      <c r="G4664">
        <v>0</v>
      </c>
      <c r="H4664">
        <v>279140</v>
      </c>
      <c r="I4664">
        <v>279140</v>
      </c>
      <c r="J4664">
        <v>279140</v>
      </c>
      <c r="K4664">
        <v>347</v>
      </c>
    </row>
    <row r="4665" spans="1:11" x14ac:dyDescent="0.25">
      <c r="A4665" t="s">
        <v>51</v>
      </c>
      <c r="B4665" t="s">
        <v>52</v>
      </c>
      <c r="C4665" t="s">
        <v>11</v>
      </c>
      <c r="D4665" t="s">
        <v>44</v>
      </c>
      <c r="E4665" t="s">
        <v>130</v>
      </c>
      <c r="F4665" t="s">
        <v>131</v>
      </c>
      <c r="G4665">
        <v>8</v>
      </c>
      <c r="H4665">
        <v>95396</v>
      </c>
      <c r="I4665">
        <v>2</v>
      </c>
      <c r="J4665">
        <v>95396</v>
      </c>
      <c r="K4665">
        <v>347</v>
      </c>
    </row>
    <row r="4666" spans="1:11" x14ac:dyDescent="0.25">
      <c r="A4666" t="s">
        <v>51</v>
      </c>
      <c r="B4666" t="s">
        <v>52</v>
      </c>
      <c r="C4666" t="s">
        <v>11</v>
      </c>
      <c r="D4666" t="s">
        <v>134</v>
      </c>
      <c r="E4666" t="s">
        <v>130</v>
      </c>
      <c r="F4666" t="s">
        <v>131</v>
      </c>
      <c r="G4666">
        <v>8</v>
      </c>
      <c r="H4666">
        <v>95396</v>
      </c>
      <c r="I4666">
        <v>2</v>
      </c>
      <c r="J4666">
        <v>95396</v>
      </c>
      <c r="K4666">
        <v>347</v>
      </c>
    </row>
    <row r="4667" spans="1:11" x14ac:dyDescent="0.25">
      <c r="A4667" t="s">
        <v>51</v>
      </c>
      <c r="B4667" t="s">
        <v>52</v>
      </c>
      <c r="C4667" t="s">
        <v>11</v>
      </c>
      <c r="D4667">
        <v>23</v>
      </c>
      <c r="E4667" t="s">
        <v>21</v>
      </c>
      <c r="F4667" t="s">
        <v>132</v>
      </c>
      <c r="G4667">
        <v>23</v>
      </c>
      <c r="H4667">
        <v>953870</v>
      </c>
      <c r="I4667">
        <v>7</v>
      </c>
      <c r="J4667">
        <v>953870</v>
      </c>
      <c r="K4667">
        <v>347</v>
      </c>
    </row>
    <row r="4668" spans="1:11" x14ac:dyDescent="0.25">
      <c r="A4668" t="s">
        <v>51</v>
      </c>
      <c r="B4668" t="s">
        <v>52</v>
      </c>
      <c r="C4668" t="s">
        <v>11</v>
      </c>
      <c r="D4668">
        <v>25</v>
      </c>
      <c r="E4668" t="s">
        <v>21</v>
      </c>
      <c r="F4668" t="s">
        <v>132</v>
      </c>
      <c r="G4668">
        <v>23</v>
      </c>
      <c r="H4668">
        <v>953870</v>
      </c>
      <c r="I4668">
        <v>7</v>
      </c>
      <c r="J4668">
        <v>953870</v>
      </c>
      <c r="K4668">
        <v>347</v>
      </c>
    </row>
    <row r="4669" spans="1:11" x14ac:dyDescent="0.25">
      <c r="A4669" t="s">
        <v>51</v>
      </c>
      <c r="B4669" t="s">
        <v>52</v>
      </c>
      <c r="C4669" t="s">
        <v>11</v>
      </c>
      <c r="D4669">
        <v>27</v>
      </c>
      <c r="E4669" t="s">
        <v>21</v>
      </c>
      <c r="F4669" t="s">
        <v>132</v>
      </c>
      <c r="G4669">
        <v>23</v>
      </c>
      <c r="H4669">
        <v>953870</v>
      </c>
      <c r="I4669">
        <v>7</v>
      </c>
      <c r="J4669">
        <v>953870</v>
      </c>
      <c r="K4669">
        <v>347</v>
      </c>
    </row>
    <row r="4670" spans="1:11" x14ac:dyDescent="0.25">
      <c r="A4670" t="s">
        <v>51</v>
      </c>
      <c r="B4670" t="s">
        <v>52</v>
      </c>
      <c r="C4670" t="s">
        <v>11</v>
      </c>
      <c r="D4670">
        <v>29</v>
      </c>
      <c r="E4670" t="s">
        <v>21</v>
      </c>
      <c r="F4670" t="s">
        <v>132</v>
      </c>
      <c r="G4670">
        <v>1</v>
      </c>
      <c r="H4670">
        <v>953870</v>
      </c>
      <c r="I4670">
        <v>953864</v>
      </c>
      <c r="J4670">
        <v>953870</v>
      </c>
      <c r="K4670">
        <v>347</v>
      </c>
    </row>
    <row r="4671" spans="1:11" x14ac:dyDescent="0.25">
      <c r="A4671" t="s">
        <v>51</v>
      </c>
      <c r="B4671" t="s">
        <v>52</v>
      </c>
      <c r="C4671" t="s">
        <v>11</v>
      </c>
      <c r="D4671" t="s">
        <v>135</v>
      </c>
      <c r="E4671" t="s">
        <v>21</v>
      </c>
      <c r="F4671" t="s">
        <v>132</v>
      </c>
      <c r="G4671">
        <v>1</v>
      </c>
      <c r="H4671">
        <v>953870</v>
      </c>
      <c r="I4671">
        <v>953864</v>
      </c>
      <c r="J4671">
        <v>953870</v>
      </c>
      <c r="K4671">
        <v>347</v>
      </c>
    </row>
    <row r="4672" spans="1:11" x14ac:dyDescent="0.25">
      <c r="A4672" t="s">
        <v>51</v>
      </c>
      <c r="B4672" t="s">
        <v>52</v>
      </c>
      <c r="C4672" t="s">
        <v>15</v>
      </c>
      <c r="D4672">
        <v>0</v>
      </c>
      <c r="E4672" t="s">
        <v>12</v>
      </c>
      <c r="F4672" t="s">
        <v>127</v>
      </c>
      <c r="G4672">
        <v>9</v>
      </c>
      <c r="H4672">
        <v>279140</v>
      </c>
      <c r="I4672">
        <v>0</v>
      </c>
      <c r="J4672">
        <v>279140</v>
      </c>
      <c r="K4672">
        <v>347</v>
      </c>
    </row>
    <row r="4673" spans="1:11" x14ac:dyDescent="0.25">
      <c r="A4673" t="s">
        <v>51</v>
      </c>
      <c r="B4673" t="s">
        <v>52</v>
      </c>
      <c r="C4673" t="s">
        <v>15</v>
      </c>
      <c r="D4673">
        <v>2</v>
      </c>
      <c r="E4673" t="s">
        <v>12</v>
      </c>
      <c r="F4673" t="s">
        <v>127</v>
      </c>
      <c r="G4673">
        <v>9</v>
      </c>
      <c r="H4673">
        <v>279140</v>
      </c>
      <c r="I4673">
        <v>0</v>
      </c>
      <c r="J4673">
        <v>279140</v>
      </c>
      <c r="K4673">
        <v>347</v>
      </c>
    </row>
    <row r="4674" spans="1:11" x14ac:dyDescent="0.25">
      <c r="A4674" t="s">
        <v>51</v>
      </c>
      <c r="B4674" t="s">
        <v>52</v>
      </c>
      <c r="C4674" t="s">
        <v>15</v>
      </c>
      <c r="D4674">
        <v>4</v>
      </c>
      <c r="E4674" t="s">
        <v>12</v>
      </c>
      <c r="F4674" t="s">
        <v>127</v>
      </c>
      <c r="G4674">
        <v>9</v>
      </c>
      <c r="H4674">
        <v>279140</v>
      </c>
      <c r="I4674">
        <v>0</v>
      </c>
      <c r="J4674">
        <v>279140</v>
      </c>
      <c r="K4674">
        <v>347</v>
      </c>
    </row>
    <row r="4675" spans="1:11" x14ac:dyDescent="0.25">
      <c r="A4675" t="s">
        <v>51</v>
      </c>
      <c r="B4675" t="s">
        <v>52</v>
      </c>
      <c r="C4675" t="s">
        <v>15</v>
      </c>
      <c r="D4675">
        <v>6</v>
      </c>
      <c r="E4675" t="s">
        <v>12</v>
      </c>
      <c r="F4675" t="s">
        <v>127</v>
      </c>
      <c r="G4675">
        <v>8</v>
      </c>
      <c r="H4675">
        <v>279140</v>
      </c>
      <c r="I4675">
        <v>8</v>
      </c>
      <c r="J4675">
        <v>279140</v>
      </c>
      <c r="K4675">
        <v>347</v>
      </c>
    </row>
    <row r="4676" spans="1:11" x14ac:dyDescent="0.25">
      <c r="A4676" t="s">
        <v>51</v>
      </c>
      <c r="B4676" t="s">
        <v>52</v>
      </c>
      <c r="C4676" t="s">
        <v>15</v>
      </c>
      <c r="D4676">
        <v>8</v>
      </c>
      <c r="E4676" t="s">
        <v>12</v>
      </c>
      <c r="F4676" t="s">
        <v>127</v>
      </c>
      <c r="G4676">
        <v>8</v>
      </c>
      <c r="H4676">
        <v>279140</v>
      </c>
      <c r="I4676">
        <v>8</v>
      </c>
      <c r="J4676">
        <v>279140</v>
      </c>
      <c r="K4676">
        <v>347</v>
      </c>
    </row>
    <row r="4677" spans="1:11" x14ac:dyDescent="0.25">
      <c r="A4677" t="s">
        <v>51</v>
      </c>
      <c r="B4677" t="s">
        <v>52</v>
      </c>
      <c r="C4677" t="s">
        <v>15</v>
      </c>
      <c r="D4677" t="s">
        <v>23</v>
      </c>
      <c r="E4677" t="s">
        <v>12</v>
      </c>
      <c r="F4677" t="s">
        <v>127</v>
      </c>
      <c r="G4677">
        <v>8</v>
      </c>
      <c r="H4677">
        <v>279140</v>
      </c>
      <c r="I4677">
        <v>8</v>
      </c>
      <c r="J4677">
        <v>279140</v>
      </c>
      <c r="K4677">
        <v>347</v>
      </c>
    </row>
    <row r="4678" spans="1:11" x14ac:dyDescent="0.25">
      <c r="A4678" t="s">
        <v>51</v>
      </c>
      <c r="B4678" t="s">
        <v>52</v>
      </c>
      <c r="C4678" t="s">
        <v>15</v>
      </c>
      <c r="D4678" t="s">
        <v>11</v>
      </c>
      <c r="E4678" t="s">
        <v>12</v>
      </c>
      <c r="F4678" t="s">
        <v>127</v>
      </c>
      <c r="G4678">
        <v>8</v>
      </c>
      <c r="H4678">
        <v>279140</v>
      </c>
      <c r="I4678">
        <v>8</v>
      </c>
      <c r="J4678">
        <v>279140</v>
      </c>
      <c r="K4678">
        <v>347</v>
      </c>
    </row>
    <row r="4679" spans="1:11" x14ac:dyDescent="0.25">
      <c r="A4679" t="s">
        <v>51</v>
      </c>
      <c r="B4679" t="s">
        <v>52</v>
      </c>
      <c r="C4679" t="s">
        <v>15</v>
      </c>
      <c r="D4679" t="s">
        <v>14</v>
      </c>
      <c r="E4679" t="s">
        <v>12</v>
      </c>
      <c r="F4679" t="s">
        <v>127</v>
      </c>
      <c r="G4679">
        <v>8</v>
      </c>
      <c r="H4679">
        <v>279140</v>
      </c>
      <c r="I4679">
        <v>8</v>
      </c>
      <c r="J4679">
        <v>279140</v>
      </c>
      <c r="K4679">
        <v>347</v>
      </c>
    </row>
    <row r="4680" spans="1:11" x14ac:dyDescent="0.25">
      <c r="A4680" t="s">
        <v>51</v>
      </c>
      <c r="B4680" t="s">
        <v>52</v>
      </c>
      <c r="C4680" t="s">
        <v>15</v>
      </c>
      <c r="D4680">
        <v>10</v>
      </c>
      <c r="E4680" t="s">
        <v>12</v>
      </c>
      <c r="F4680" t="s">
        <v>127</v>
      </c>
      <c r="G4680">
        <v>8</v>
      </c>
      <c r="H4680">
        <v>279140</v>
      </c>
      <c r="I4680">
        <v>8</v>
      </c>
      <c r="J4680">
        <v>279140</v>
      </c>
      <c r="K4680">
        <v>347</v>
      </c>
    </row>
    <row r="4681" spans="1:11" x14ac:dyDescent="0.25">
      <c r="A4681" t="s">
        <v>51</v>
      </c>
      <c r="B4681" t="s">
        <v>52</v>
      </c>
      <c r="C4681" t="s">
        <v>15</v>
      </c>
      <c r="D4681">
        <v>12</v>
      </c>
      <c r="E4681" t="s">
        <v>12</v>
      </c>
      <c r="F4681" t="s">
        <v>127</v>
      </c>
      <c r="G4681">
        <v>8</v>
      </c>
      <c r="H4681">
        <v>279140</v>
      </c>
      <c r="I4681">
        <v>8</v>
      </c>
      <c r="J4681">
        <v>279140</v>
      </c>
      <c r="K4681">
        <v>347</v>
      </c>
    </row>
    <row r="4682" spans="1:11" x14ac:dyDescent="0.25">
      <c r="A4682" t="s">
        <v>51</v>
      </c>
      <c r="B4682" t="s">
        <v>52</v>
      </c>
      <c r="C4682" t="s">
        <v>15</v>
      </c>
      <c r="D4682">
        <v>14</v>
      </c>
      <c r="E4682" t="s">
        <v>12</v>
      </c>
      <c r="F4682" t="s">
        <v>127</v>
      </c>
      <c r="G4682">
        <v>2</v>
      </c>
      <c r="H4682">
        <v>279140</v>
      </c>
      <c r="I4682">
        <v>279129</v>
      </c>
      <c r="J4682">
        <v>279140</v>
      </c>
      <c r="K4682">
        <v>347</v>
      </c>
    </row>
    <row r="4683" spans="1:11" x14ac:dyDescent="0.25">
      <c r="A4683" t="s">
        <v>51</v>
      </c>
      <c r="B4683" t="s">
        <v>52</v>
      </c>
      <c r="C4683" t="s">
        <v>15</v>
      </c>
      <c r="D4683">
        <v>16</v>
      </c>
      <c r="E4683" t="s">
        <v>12</v>
      </c>
      <c r="F4683" t="s">
        <v>127</v>
      </c>
      <c r="G4683">
        <v>1</v>
      </c>
      <c r="H4683">
        <v>279140</v>
      </c>
      <c r="I4683">
        <v>279134</v>
      </c>
      <c r="J4683">
        <v>279140</v>
      </c>
      <c r="K4683">
        <v>347</v>
      </c>
    </row>
    <row r="4684" spans="1:11" x14ac:dyDescent="0.25">
      <c r="A4684" t="s">
        <v>51</v>
      </c>
      <c r="B4684" t="s">
        <v>52</v>
      </c>
      <c r="C4684" t="s">
        <v>15</v>
      </c>
      <c r="D4684">
        <v>18</v>
      </c>
      <c r="E4684" t="s">
        <v>21</v>
      </c>
      <c r="F4684" t="s">
        <v>132</v>
      </c>
      <c r="G4684">
        <v>0</v>
      </c>
      <c r="H4684">
        <v>0</v>
      </c>
      <c r="I4684">
        <v>0</v>
      </c>
      <c r="J4684">
        <v>953870</v>
      </c>
      <c r="K4684">
        <v>347</v>
      </c>
    </row>
    <row r="4685" spans="1:11" x14ac:dyDescent="0.25">
      <c r="A4685" t="s">
        <v>51</v>
      </c>
      <c r="B4685" t="s">
        <v>52</v>
      </c>
      <c r="C4685" t="s">
        <v>15</v>
      </c>
      <c r="D4685" t="s">
        <v>24</v>
      </c>
      <c r="E4685" t="s">
        <v>12</v>
      </c>
      <c r="F4685" t="s">
        <v>127</v>
      </c>
      <c r="G4685">
        <v>0</v>
      </c>
      <c r="H4685">
        <v>279140</v>
      </c>
      <c r="I4685">
        <v>279140</v>
      </c>
      <c r="J4685">
        <v>279140</v>
      </c>
      <c r="K4685">
        <v>347</v>
      </c>
    </row>
    <row r="4686" spans="1:11" x14ac:dyDescent="0.25">
      <c r="A4686" t="s">
        <v>51</v>
      </c>
      <c r="B4686" t="s">
        <v>52</v>
      </c>
      <c r="C4686" t="s">
        <v>15</v>
      </c>
      <c r="D4686" t="s">
        <v>128</v>
      </c>
      <c r="E4686" t="s">
        <v>12</v>
      </c>
      <c r="F4686" t="s">
        <v>127</v>
      </c>
      <c r="G4686">
        <v>0</v>
      </c>
      <c r="H4686">
        <v>279140</v>
      </c>
      <c r="I4686">
        <v>279140</v>
      </c>
      <c r="J4686">
        <v>279140</v>
      </c>
      <c r="K4686">
        <v>347</v>
      </c>
    </row>
    <row r="4687" spans="1:11" x14ac:dyDescent="0.25">
      <c r="A4687" t="s">
        <v>51</v>
      </c>
      <c r="B4687" t="s">
        <v>52</v>
      </c>
      <c r="C4687" t="s">
        <v>15</v>
      </c>
      <c r="D4687" t="s">
        <v>129</v>
      </c>
      <c r="E4687" t="s">
        <v>130</v>
      </c>
      <c r="F4687" t="s">
        <v>131</v>
      </c>
      <c r="G4687">
        <v>8</v>
      </c>
      <c r="H4687">
        <v>95396</v>
      </c>
      <c r="I4687">
        <v>2</v>
      </c>
      <c r="J4687">
        <v>95396</v>
      </c>
      <c r="K4687">
        <v>347</v>
      </c>
    </row>
    <row r="4688" spans="1:11" x14ac:dyDescent="0.25">
      <c r="A4688" t="s">
        <v>51</v>
      </c>
      <c r="B4688" t="s">
        <v>52</v>
      </c>
      <c r="C4688" t="s">
        <v>15</v>
      </c>
      <c r="D4688">
        <v>20</v>
      </c>
      <c r="E4688" t="s">
        <v>130</v>
      </c>
      <c r="F4688" t="s">
        <v>131</v>
      </c>
      <c r="G4688">
        <v>8</v>
      </c>
      <c r="H4688">
        <v>95396</v>
      </c>
      <c r="I4688">
        <v>2</v>
      </c>
      <c r="J4688">
        <v>95396</v>
      </c>
      <c r="K4688">
        <v>347</v>
      </c>
    </row>
    <row r="4689" spans="1:11" x14ac:dyDescent="0.25">
      <c r="A4689" t="s">
        <v>51</v>
      </c>
      <c r="B4689" t="s">
        <v>52</v>
      </c>
      <c r="C4689" t="s">
        <v>15</v>
      </c>
      <c r="D4689">
        <v>24</v>
      </c>
      <c r="E4689" t="s">
        <v>21</v>
      </c>
      <c r="F4689" t="s">
        <v>132</v>
      </c>
      <c r="G4689">
        <v>23</v>
      </c>
      <c r="H4689">
        <v>953870</v>
      </c>
      <c r="I4689">
        <v>7</v>
      </c>
      <c r="J4689">
        <v>953870</v>
      </c>
      <c r="K4689">
        <v>347</v>
      </c>
    </row>
    <row r="4690" spans="1:11" x14ac:dyDescent="0.25">
      <c r="A4690" t="s">
        <v>51</v>
      </c>
      <c r="B4690" t="s">
        <v>52</v>
      </c>
      <c r="C4690" t="s">
        <v>15</v>
      </c>
      <c r="D4690">
        <v>26</v>
      </c>
      <c r="E4690" t="s">
        <v>21</v>
      </c>
      <c r="F4690" t="s">
        <v>132</v>
      </c>
      <c r="G4690">
        <v>23</v>
      </c>
      <c r="H4690">
        <v>953870</v>
      </c>
      <c r="I4690">
        <v>7</v>
      </c>
      <c r="J4690">
        <v>953870</v>
      </c>
      <c r="K4690">
        <v>347</v>
      </c>
    </row>
    <row r="4691" spans="1:11" x14ac:dyDescent="0.25">
      <c r="A4691" t="s">
        <v>51</v>
      </c>
      <c r="B4691" t="s">
        <v>52</v>
      </c>
      <c r="C4691" t="s">
        <v>15</v>
      </c>
      <c r="D4691">
        <v>28</v>
      </c>
      <c r="E4691" t="s">
        <v>21</v>
      </c>
      <c r="F4691" t="s">
        <v>132</v>
      </c>
      <c r="G4691">
        <v>23</v>
      </c>
      <c r="H4691">
        <v>953870</v>
      </c>
      <c r="I4691">
        <v>7</v>
      </c>
      <c r="J4691">
        <v>953870</v>
      </c>
      <c r="K4691">
        <v>347</v>
      </c>
    </row>
    <row r="4692" spans="1:11" x14ac:dyDescent="0.25">
      <c r="A4692" t="s">
        <v>51</v>
      </c>
      <c r="B4692" t="s">
        <v>52</v>
      </c>
      <c r="C4692" t="s">
        <v>15</v>
      </c>
      <c r="D4692" t="s">
        <v>133</v>
      </c>
      <c r="E4692" t="s">
        <v>21</v>
      </c>
      <c r="F4692" t="s">
        <v>132</v>
      </c>
      <c r="G4692">
        <v>1</v>
      </c>
      <c r="H4692">
        <v>953870</v>
      </c>
      <c r="I4692">
        <v>953864</v>
      </c>
      <c r="J4692">
        <v>953870</v>
      </c>
      <c r="K4692">
        <v>347</v>
      </c>
    </row>
    <row r="4693" spans="1:11" x14ac:dyDescent="0.25">
      <c r="A4693" t="s">
        <v>53</v>
      </c>
      <c r="B4693" t="s">
        <v>54</v>
      </c>
      <c r="C4693" t="s">
        <v>11</v>
      </c>
      <c r="D4693">
        <v>0</v>
      </c>
      <c r="E4693" t="s">
        <v>12</v>
      </c>
      <c r="F4693" t="s">
        <v>127</v>
      </c>
      <c r="G4693">
        <v>9</v>
      </c>
      <c r="H4693">
        <v>279140</v>
      </c>
      <c r="I4693">
        <v>0</v>
      </c>
      <c r="J4693">
        <v>279140</v>
      </c>
      <c r="K4693">
        <v>347</v>
      </c>
    </row>
    <row r="4694" spans="1:11" x14ac:dyDescent="0.25">
      <c r="A4694" t="s">
        <v>53</v>
      </c>
      <c r="B4694" t="s">
        <v>54</v>
      </c>
      <c r="C4694" t="s">
        <v>11</v>
      </c>
      <c r="D4694">
        <v>2</v>
      </c>
      <c r="E4694" t="s">
        <v>12</v>
      </c>
      <c r="F4694" t="s">
        <v>127</v>
      </c>
      <c r="G4694">
        <v>9</v>
      </c>
      <c r="H4694">
        <v>279140</v>
      </c>
      <c r="I4694">
        <v>17217</v>
      </c>
      <c r="J4694">
        <v>279140</v>
      </c>
      <c r="K4694">
        <v>347</v>
      </c>
    </row>
    <row r="4695" spans="1:11" x14ac:dyDescent="0.25">
      <c r="A4695" t="s">
        <v>53</v>
      </c>
      <c r="B4695" t="s">
        <v>54</v>
      </c>
      <c r="C4695" t="s">
        <v>11</v>
      </c>
      <c r="D4695">
        <v>4</v>
      </c>
      <c r="E4695" t="s">
        <v>12</v>
      </c>
      <c r="F4695" t="s">
        <v>127</v>
      </c>
      <c r="G4695">
        <v>9</v>
      </c>
      <c r="H4695">
        <v>279140</v>
      </c>
      <c r="I4695">
        <v>0</v>
      </c>
      <c r="J4695">
        <v>279140</v>
      </c>
      <c r="K4695">
        <v>347</v>
      </c>
    </row>
    <row r="4696" spans="1:11" x14ac:dyDescent="0.25">
      <c r="A4696" t="s">
        <v>53</v>
      </c>
      <c r="B4696" t="s">
        <v>54</v>
      </c>
      <c r="C4696" t="s">
        <v>11</v>
      </c>
      <c r="D4696">
        <v>6</v>
      </c>
      <c r="E4696" t="s">
        <v>12</v>
      </c>
      <c r="F4696" t="s">
        <v>127</v>
      </c>
      <c r="G4696">
        <v>8</v>
      </c>
      <c r="H4696">
        <v>279140</v>
      </c>
      <c r="I4696">
        <v>8</v>
      </c>
      <c r="J4696">
        <v>279140</v>
      </c>
      <c r="K4696">
        <v>347</v>
      </c>
    </row>
    <row r="4697" spans="1:11" x14ac:dyDescent="0.25">
      <c r="A4697" t="s">
        <v>53</v>
      </c>
      <c r="B4697" t="s">
        <v>54</v>
      </c>
      <c r="C4697" t="s">
        <v>11</v>
      </c>
      <c r="D4697">
        <v>8</v>
      </c>
      <c r="E4697" t="s">
        <v>12</v>
      </c>
      <c r="F4697" t="s">
        <v>127</v>
      </c>
      <c r="G4697">
        <v>8</v>
      </c>
      <c r="H4697">
        <v>279140</v>
      </c>
      <c r="I4697">
        <v>8</v>
      </c>
      <c r="J4697">
        <v>279140</v>
      </c>
      <c r="K4697">
        <v>347</v>
      </c>
    </row>
    <row r="4698" spans="1:11" x14ac:dyDescent="0.25">
      <c r="A4698" t="s">
        <v>53</v>
      </c>
      <c r="B4698" t="s">
        <v>54</v>
      </c>
      <c r="C4698" t="s">
        <v>11</v>
      </c>
      <c r="D4698" t="s">
        <v>23</v>
      </c>
      <c r="E4698" t="s">
        <v>12</v>
      </c>
      <c r="F4698" t="s">
        <v>127</v>
      </c>
      <c r="G4698">
        <v>8</v>
      </c>
      <c r="H4698">
        <v>279140</v>
      </c>
      <c r="I4698">
        <v>8</v>
      </c>
      <c r="J4698">
        <v>279140</v>
      </c>
      <c r="K4698">
        <v>347</v>
      </c>
    </row>
    <row r="4699" spans="1:11" x14ac:dyDescent="0.25">
      <c r="A4699" t="s">
        <v>53</v>
      </c>
      <c r="B4699" t="s">
        <v>54</v>
      </c>
      <c r="C4699" t="s">
        <v>11</v>
      </c>
      <c r="D4699" t="s">
        <v>11</v>
      </c>
      <c r="E4699" t="s">
        <v>12</v>
      </c>
      <c r="F4699" t="s">
        <v>127</v>
      </c>
      <c r="G4699">
        <v>8</v>
      </c>
      <c r="H4699">
        <v>279140</v>
      </c>
      <c r="I4699">
        <v>8</v>
      </c>
      <c r="J4699">
        <v>279140</v>
      </c>
      <c r="K4699">
        <v>347</v>
      </c>
    </row>
    <row r="4700" spans="1:11" x14ac:dyDescent="0.25">
      <c r="A4700" t="s">
        <v>53</v>
      </c>
      <c r="B4700" t="s">
        <v>54</v>
      </c>
      <c r="C4700" t="s">
        <v>11</v>
      </c>
      <c r="D4700" t="s">
        <v>14</v>
      </c>
      <c r="E4700" t="s">
        <v>12</v>
      </c>
      <c r="F4700" t="s">
        <v>127</v>
      </c>
      <c r="G4700">
        <v>8</v>
      </c>
      <c r="H4700">
        <v>279140</v>
      </c>
      <c r="I4700">
        <v>8</v>
      </c>
      <c r="J4700">
        <v>279140</v>
      </c>
      <c r="K4700">
        <v>347</v>
      </c>
    </row>
    <row r="4701" spans="1:11" x14ac:dyDescent="0.25">
      <c r="A4701" t="s">
        <v>53</v>
      </c>
      <c r="B4701" t="s">
        <v>54</v>
      </c>
      <c r="C4701" t="s">
        <v>11</v>
      </c>
      <c r="D4701">
        <v>10</v>
      </c>
      <c r="E4701" t="s">
        <v>12</v>
      </c>
      <c r="F4701" t="s">
        <v>127</v>
      </c>
      <c r="G4701">
        <v>8</v>
      </c>
      <c r="H4701">
        <v>279140</v>
      </c>
      <c r="I4701">
        <v>8</v>
      </c>
      <c r="J4701">
        <v>279140</v>
      </c>
      <c r="K4701">
        <v>347</v>
      </c>
    </row>
    <row r="4702" spans="1:11" x14ac:dyDescent="0.25">
      <c r="A4702" t="s">
        <v>53</v>
      </c>
      <c r="B4702" t="s">
        <v>54</v>
      </c>
      <c r="C4702" t="s">
        <v>11</v>
      </c>
      <c r="D4702">
        <v>12</v>
      </c>
      <c r="E4702" t="s">
        <v>12</v>
      </c>
      <c r="F4702" t="s">
        <v>127</v>
      </c>
      <c r="G4702">
        <v>8</v>
      </c>
      <c r="H4702">
        <v>279140</v>
      </c>
      <c r="I4702">
        <v>8</v>
      </c>
      <c r="J4702">
        <v>279140</v>
      </c>
      <c r="K4702">
        <v>347</v>
      </c>
    </row>
    <row r="4703" spans="1:11" x14ac:dyDescent="0.25">
      <c r="A4703" t="s">
        <v>53</v>
      </c>
      <c r="B4703" t="s">
        <v>54</v>
      </c>
      <c r="C4703" t="s">
        <v>11</v>
      </c>
      <c r="D4703">
        <v>14</v>
      </c>
      <c r="E4703" t="s">
        <v>12</v>
      </c>
      <c r="F4703" t="s">
        <v>127</v>
      </c>
      <c r="G4703">
        <v>2</v>
      </c>
      <c r="H4703">
        <v>279140</v>
      </c>
      <c r="I4703">
        <v>279129</v>
      </c>
      <c r="J4703">
        <v>279140</v>
      </c>
      <c r="K4703">
        <v>347</v>
      </c>
    </row>
    <row r="4704" spans="1:11" x14ac:dyDescent="0.25">
      <c r="A4704" t="s">
        <v>53</v>
      </c>
      <c r="B4704" t="s">
        <v>54</v>
      </c>
      <c r="C4704" t="s">
        <v>11</v>
      </c>
      <c r="D4704">
        <v>16</v>
      </c>
      <c r="E4704" t="s">
        <v>12</v>
      </c>
      <c r="F4704" t="s">
        <v>127</v>
      </c>
      <c r="G4704">
        <v>1</v>
      </c>
      <c r="H4704">
        <v>279140</v>
      </c>
      <c r="I4704">
        <v>279134</v>
      </c>
      <c r="J4704">
        <v>279140</v>
      </c>
      <c r="K4704">
        <v>347</v>
      </c>
    </row>
    <row r="4705" spans="1:11" x14ac:dyDescent="0.25">
      <c r="A4705" t="s">
        <v>53</v>
      </c>
      <c r="B4705" t="s">
        <v>54</v>
      </c>
      <c r="C4705" t="s">
        <v>11</v>
      </c>
      <c r="D4705">
        <v>18</v>
      </c>
      <c r="E4705" t="s">
        <v>12</v>
      </c>
      <c r="F4705" t="s">
        <v>127</v>
      </c>
      <c r="G4705">
        <v>0</v>
      </c>
      <c r="H4705">
        <v>0</v>
      </c>
      <c r="I4705">
        <v>0</v>
      </c>
      <c r="J4705">
        <v>279140</v>
      </c>
      <c r="K4705">
        <v>347</v>
      </c>
    </row>
    <row r="4706" spans="1:11" x14ac:dyDescent="0.25">
      <c r="A4706" t="s">
        <v>53</v>
      </c>
      <c r="B4706" t="s">
        <v>54</v>
      </c>
      <c r="C4706" t="s">
        <v>11</v>
      </c>
      <c r="D4706" t="s">
        <v>24</v>
      </c>
      <c r="E4706" t="s">
        <v>12</v>
      </c>
      <c r="F4706" t="s">
        <v>127</v>
      </c>
      <c r="G4706">
        <v>0</v>
      </c>
      <c r="H4706">
        <v>279140</v>
      </c>
      <c r="I4706">
        <v>279140</v>
      </c>
      <c r="J4706">
        <v>279140</v>
      </c>
      <c r="K4706">
        <v>347</v>
      </c>
    </row>
    <row r="4707" spans="1:11" x14ac:dyDescent="0.25">
      <c r="A4707" t="s">
        <v>53</v>
      </c>
      <c r="B4707" t="s">
        <v>54</v>
      </c>
      <c r="C4707" t="s">
        <v>11</v>
      </c>
      <c r="D4707" t="s">
        <v>128</v>
      </c>
      <c r="E4707" t="s">
        <v>12</v>
      </c>
      <c r="F4707" t="s">
        <v>127</v>
      </c>
      <c r="G4707">
        <v>0</v>
      </c>
      <c r="H4707">
        <v>279140</v>
      </c>
      <c r="I4707">
        <v>279140</v>
      </c>
      <c r="J4707">
        <v>279140</v>
      </c>
      <c r="K4707">
        <v>347</v>
      </c>
    </row>
    <row r="4708" spans="1:11" x14ac:dyDescent="0.25">
      <c r="A4708" t="s">
        <v>53</v>
      </c>
      <c r="B4708" t="s">
        <v>54</v>
      </c>
      <c r="C4708" t="s">
        <v>11</v>
      </c>
      <c r="D4708" t="s">
        <v>129</v>
      </c>
      <c r="E4708" t="s">
        <v>130</v>
      </c>
      <c r="F4708" t="s">
        <v>131</v>
      </c>
      <c r="G4708">
        <v>8</v>
      </c>
      <c r="H4708">
        <v>95396</v>
      </c>
      <c r="I4708">
        <v>2</v>
      </c>
      <c r="J4708">
        <v>95396</v>
      </c>
      <c r="K4708">
        <v>347</v>
      </c>
    </row>
    <row r="4709" spans="1:11" x14ac:dyDescent="0.25">
      <c r="A4709" t="s">
        <v>53</v>
      </c>
      <c r="B4709" t="s">
        <v>54</v>
      </c>
      <c r="C4709" t="s">
        <v>11</v>
      </c>
      <c r="D4709">
        <v>20</v>
      </c>
      <c r="E4709" t="s">
        <v>130</v>
      </c>
      <c r="F4709" t="s">
        <v>131</v>
      </c>
      <c r="G4709">
        <v>8</v>
      </c>
      <c r="H4709">
        <v>95396</v>
      </c>
      <c r="I4709">
        <v>2</v>
      </c>
      <c r="J4709">
        <v>95396</v>
      </c>
      <c r="K4709">
        <v>347</v>
      </c>
    </row>
    <row r="4710" spans="1:11" x14ac:dyDescent="0.25">
      <c r="A4710" t="s">
        <v>53</v>
      </c>
      <c r="B4710" t="s">
        <v>54</v>
      </c>
      <c r="C4710" t="s">
        <v>11</v>
      </c>
      <c r="D4710">
        <v>24</v>
      </c>
      <c r="E4710" t="s">
        <v>21</v>
      </c>
      <c r="F4710" t="s">
        <v>132</v>
      </c>
      <c r="G4710">
        <v>23</v>
      </c>
      <c r="H4710">
        <v>953870</v>
      </c>
      <c r="I4710">
        <v>7</v>
      </c>
      <c r="J4710">
        <v>953870</v>
      </c>
      <c r="K4710">
        <v>347</v>
      </c>
    </row>
    <row r="4711" spans="1:11" x14ac:dyDescent="0.25">
      <c r="A4711" t="s">
        <v>53</v>
      </c>
      <c r="B4711" t="s">
        <v>54</v>
      </c>
      <c r="C4711" t="s">
        <v>11</v>
      </c>
      <c r="D4711">
        <v>26</v>
      </c>
      <c r="E4711" t="s">
        <v>21</v>
      </c>
      <c r="F4711" t="s">
        <v>132</v>
      </c>
      <c r="G4711">
        <v>23</v>
      </c>
      <c r="H4711">
        <v>953870</v>
      </c>
      <c r="I4711">
        <v>7</v>
      </c>
      <c r="J4711">
        <v>953870</v>
      </c>
      <c r="K4711">
        <v>347</v>
      </c>
    </row>
    <row r="4712" spans="1:11" x14ac:dyDescent="0.25">
      <c r="A4712" t="s">
        <v>53</v>
      </c>
      <c r="B4712" t="s">
        <v>54</v>
      </c>
      <c r="C4712" t="s">
        <v>11</v>
      </c>
      <c r="D4712">
        <v>28</v>
      </c>
      <c r="E4712" t="s">
        <v>21</v>
      </c>
      <c r="F4712" t="s">
        <v>132</v>
      </c>
      <c r="G4712">
        <v>23</v>
      </c>
      <c r="H4712">
        <v>953870</v>
      </c>
      <c r="I4712">
        <v>7</v>
      </c>
      <c r="J4712">
        <v>953870</v>
      </c>
      <c r="K4712">
        <v>347</v>
      </c>
    </row>
    <row r="4713" spans="1:11" x14ac:dyDescent="0.25">
      <c r="A4713" t="s">
        <v>53</v>
      </c>
      <c r="B4713" t="s">
        <v>54</v>
      </c>
      <c r="C4713" t="s">
        <v>11</v>
      </c>
      <c r="D4713" t="s">
        <v>133</v>
      </c>
      <c r="E4713" t="s">
        <v>21</v>
      </c>
      <c r="F4713" t="s">
        <v>132</v>
      </c>
      <c r="G4713">
        <v>1</v>
      </c>
      <c r="H4713">
        <v>953870</v>
      </c>
      <c r="I4713">
        <v>953864</v>
      </c>
      <c r="J4713">
        <v>953870</v>
      </c>
      <c r="K4713">
        <v>347</v>
      </c>
    </row>
    <row r="4714" spans="1:11" x14ac:dyDescent="0.25">
      <c r="A4714" t="s">
        <v>53</v>
      </c>
      <c r="B4714" t="s">
        <v>54</v>
      </c>
      <c r="C4714" t="s">
        <v>15</v>
      </c>
      <c r="D4714">
        <v>1</v>
      </c>
      <c r="E4714" t="s">
        <v>12</v>
      </c>
      <c r="F4714" t="s">
        <v>127</v>
      </c>
      <c r="G4714">
        <v>9</v>
      </c>
      <c r="H4714">
        <v>279140</v>
      </c>
      <c r="I4714">
        <v>0</v>
      </c>
      <c r="J4714">
        <v>279140</v>
      </c>
      <c r="K4714">
        <v>347</v>
      </c>
    </row>
    <row r="4715" spans="1:11" x14ac:dyDescent="0.25">
      <c r="A4715" t="s">
        <v>53</v>
      </c>
      <c r="B4715" t="s">
        <v>54</v>
      </c>
      <c r="C4715" t="s">
        <v>15</v>
      </c>
      <c r="D4715">
        <v>3</v>
      </c>
      <c r="E4715" t="s">
        <v>12</v>
      </c>
      <c r="F4715" t="s">
        <v>127</v>
      </c>
      <c r="G4715">
        <v>9</v>
      </c>
      <c r="H4715">
        <v>279140</v>
      </c>
      <c r="I4715">
        <v>0</v>
      </c>
      <c r="J4715">
        <v>279140</v>
      </c>
      <c r="K4715">
        <v>347</v>
      </c>
    </row>
    <row r="4716" spans="1:11" x14ac:dyDescent="0.25">
      <c r="A4716" t="s">
        <v>53</v>
      </c>
      <c r="B4716" t="s">
        <v>54</v>
      </c>
      <c r="C4716" t="s">
        <v>15</v>
      </c>
      <c r="D4716">
        <v>5</v>
      </c>
      <c r="E4716" t="s">
        <v>12</v>
      </c>
      <c r="F4716" t="s">
        <v>127</v>
      </c>
      <c r="G4716">
        <v>8</v>
      </c>
      <c r="H4716">
        <v>279140</v>
      </c>
      <c r="I4716">
        <v>8</v>
      </c>
      <c r="J4716">
        <v>279140</v>
      </c>
      <c r="K4716">
        <v>347</v>
      </c>
    </row>
    <row r="4717" spans="1:11" x14ac:dyDescent="0.25">
      <c r="A4717" t="s">
        <v>53</v>
      </c>
      <c r="B4717" t="s">
        <v>54</v>
      </c>
      <c r="C4717" t="s">
        <v>15</v>
      </c>
      <c r="D4717">
        <v>7</v>
      </c>
      <c r="E4717" t="s">
        <v>12</v>
      </c>
      <c r="F4717" t="s">
        <v>127</v>
      </c>
      <c r="G4717">
        <v>8</v>
      </c>
      <c r="H4717">
        <v>279140</v>
      </c>
      <c r="I4717">
        <v>8</v>
      </c>
      <c r="J4717">
        <v>279140</v>
      </c>
      <c r="K4717">
        <v>347</v>
      </c>
    </row>
    <row r="4718" spans="1:11" x14ac:dyDescent="0.25">
      <c r="A4718" t="s">
        <v>53</v>
      </c>
      <c r="B4718" t="s">
        <v>54</v>
      </c>
      <c r="C4718" t="s">
        <v>15</v>
      </c>
      <c r="D4718">
        <v>9</v>
      </c>
      <c r="E4718" t="s">
        <v>12</v>
      </c>
      <c r="F4718" t="s">
        <v>127</v>
      </c>
      <c r="G4718">
        <v>8</v>
      </c>
      <c r="H4718">
        <v>279140</v>
      </c>
      <c r="I4718">
        <v>8</v>
      </c>
      <c r="J4718">
        <v>279140</v>
      </c>
      <c r="K4718">
        <v>347</v>
      </c>
    </row>
    <row r="4719" spans="1:11" x14ac:dyDescent="0.25">
      <c r="A4719" t="s">
        <v>53</v>
      </c>
      <c r="B4719" t="s">
        <v>54</v>
      </c>
      <c r="C4719" t="s">
        <v>15</v>
      </c>
      <c r="D4719" t="s">
        <v>25</v>
      </c>
      <c r="E4719" t="s">
        <v>12</v>
      </c>
      <c r="F4719" t="s">
        <v>127</v>
      </c>
      <c r="G4719">
        <v>8</v>
      </c>
      <c r="H4719">
        <v>279140</v>
      </c>
      <c r="I4719">
        <v>8</v>
      </c>
      <c r="J4719">
        <v>279140</v>
      </c>
      <c r="K4719">
        <v>347</v>
      </c>
    </row>
    <row r="4720" spans="1:11" x14ac:dyDescent="0.25">
      <c r="A4720" t="s">
        <v>53</v>
      </c>
      <c r="B4720" t="s">
        <v>54</v>
      </c>
      <c r="C4720" t="s">
        <v>15</v>
      </c>
      <c r="D4720" t="s">
        <v>15</v>
      </c>
      <c r="E4720" t="s">
        <v>12</v>
      </c>
      <c r="F4720" t="s">
        <v>127</v>
      </c>
      <c r="G4720">
        <v>8</v>
      </c>
      <c r="H4720">
        <v>279140</v>
      </c>
      <c r="I4720">
        <v>8</v>
      </c>
      <c r="J4720">
        <v>279140</v>
      </c>
      <c r="K4720">
        <v>347</v>
      </c>
    </row>
    <row r="4721" spans="1:11" x14ac:dyDescent="0.25">
      <c r="A4721" t="s">
        <v>53</v>
      </c>
      <c r="B4721" t="s">
        <v>54</v>
      </c>
      <c r="C4721" t="s">
        <v>15</v>
      </c>
      <c r="D4721" t="s">
        <v>16</v>
      </c>
      <c r="E4721" t="s">
        <v>12</v>
      </c>
      <c r="F4721" t="s">
        <v>127</v>
      </c>
      <c r="G4721">
        <v>8</v>
      </c>
      <c r="H4721">
        <v>279140</v>
      </c>
      <c r="I4721">
        <v>8</v>
      </c>
      <c r="J4721">
        <v>279140</v>
      </c>
      <c r="K4721">
        <v>347</v>
      </c>
    </row>
    <row r="4722" spans="1:11" x14ac:dyDescent="0.25">
      <c r="A4722" t="s">
        <v>53</v>
      </c>
      <c r="B4722" t="s">
        <v>54</v>
      </c>
      <c r="C4722" t="s">
        <v>15</v>
      </c>
      <c r="D4722">
        <v>11</v>
      </c>
      <c r="E4722" t="s">
        <v>12</v>
      </c>
      <c r="F4722" t="s">
        <v>127</v>
      </c>
      <c r="G4722">
        <v>8</v>
      </c>
      <c r="H4722">
        <v>279140</v>
      </c>
      <c r="I4722">
        <v>8</v>
      </c>
      <c r="J4722">
        <v>279140</v>
      </c>
      <c r="K4722">
        <v>347</v>
      </c>
    </row>
    <row r="4723" spans="1:11" x14ac:dyDescent="0.25">
      <c r="A4723" t="s">
        <v>53</v>
      </c>
      <c r="B4723" t="s">
        <v>54</v>
      </c>
      <c r="C4723" t="s">
        <v>15</v>
      </c>
      <c r="D4723">
        <v>13</v>
      </c>
      <c r="E4723" t="s">
        <v>12</v>
      </c>
      <c r="F4723" t="s">
        <v>127</v>
      </c>
      <c r="G4723">
        <v>8</v>
      </c>
      <c r="H4723">
        <v>279140</v>
      </c>
      <c r="I4723">
        <v>8</v>
      </c>
      <c r="J4723">
        <v>279140</v>
      </c>
      <c r="K4723">
        <v>347</v>
      </c>
    </row>
    <row r="4724" spans="1:11" x14ac:dyDescent="0.25">
      <c r="A4724" t="s">
        <v>53</v>
      </c>
      <c r="B4724" t="s">
        <v>54</v>
      </c>
      <c r="C4724" t="s">
        <v>15</v>
      </c>
      <c r="D4724">
        <v>15</v>
      </c>
      <c r="E4724" t="s">
        <v>12</v>
      </c>
      <c r="F4724" t="s">
        <v>127</v>
      </c>
      <c r="G4724">
        <v>1</v>
      </c>
      <c r="H4724">
        <v>279140</v>
      </c>
      <c r="I4724">
        <v>279134</v>
      </c>
      <c r="J4724">
        <v>279140</v>
      </c>
      <c r="K4724">
        <v>347</v>
      </c>
    </row>
    <row r="4725" spans="1:11" x14ac:dyDescent="0.25">
      <c r="A4725" t="s">
        <v>53</v>
      </c>
      <c r="B4725" t="s">
        <v>54</v>
      </c>
      <c r="C4725" t="s">
        <v>15</v>
      </c>
      <c r="D4725">
        <v>17</v>
      </c>
      <c r="E4725" t="s">
        <v>12</v>
      </c>
      <c r="F4725" t="s">
        <v>127</v>
      </c>
      <c r="G4725">
        <v>1</v>
      </c>
      <c r="H4725">
        <v>279140</v>
      </c>
      <c r="I4725">
        <v>279134</v>
      </c>
      <c r="J4725">
        <v>279140</v>
      </c>
      <c r="K4725">
        <v>347</v>
      </c>
    </row>
    <row r="4726" spans="1:11" x14ac:dyDescent="0.25">
      <c r="A4726" t="s">
        <v>53</v>
      </c>
      <c r="B4726" t="s">
        <v>54</v>
      </c>
      <c r="C4726" t="s">
        <v>15</v>
      </c>
      <c r="D4726">
        <v>19</v>
      </c>
      <c r="E4726" t="s">
        <v>12</v>
      </c>
      <c r="F4726" t="s">
        <v>127</v>
      </c>
      <c r="G4726">
        <v>0</v>
      </c>
      <c r="H4726">
        <v>279140</v>
      </c>
      <c r="I4726">
        <v>279140</v>
      </c>
      <c r="J4726">
        <v>279140</v>
      </c>
      <c r="K4726">
        <v>347</v>
      </c>
    </row>
    <row r="4727" spans="1:11" x14ac:dyDescent="0.25">
      <c r="A4727" t="s">
        <v>53</v>
      </c>
      <c r="B4727" t="s">
        <v>54</v>
      </c>
      <c r="C4727" t="s">
        <v>15</v>
      </c>
      <c r="D4727" t="s">
        <v>26</v>
      </c>
      <c r="E4727" t="s">
        <v>12</v>
      </c>
      <c r="F4727" t="s">
        <v>127</v>
      </c>
      <c r="G4727">
        <v>0</v>
      </c>
      <c r="H4727">
        <v>279140</v>
      </c>
      <c r="I4727">
        <v>279140</v>
      </c>
      <c r="J4727">
        <v>279140</v>
      </c>
      <c r="K4727">
        <v>347</v>
      </c>
    </row>
    <row r="4728" spans="1:11" x14ac:dyDescent="0.25">
      <c r="A4728" t="s">
        <v>53</v>
      </c>
      <c r="B4728" t="s">
        <v>54</v>
      </c>
      <c r="C4728" t="s">
        <v>15</v>
      </c>
      <c r="D4728" t="s">
        <v>44</v>
      </c>
      <c r="E4728" t="s">
        <v>130</v>
      </c>
      <c r="F4728" t="s">
        <v>131</v>
      </c>
      <c r="G4728">
        <v>8</v>
      </c>
      <c r="H4728">
        <v>95396</v>
      </c>
      <c r="I4728">
        <v>2</v>
      </c>
      <c r="J4728">
        <v>95396</v>
      </c>
      <c r="K4728">
        <v>347</v>
      </c>
    </row>
    <row r="4729" spans="1:11" x14ac:dyDescent="0.25">
      <c r="A4729" t="s">
        <v>53</v>
      </c>
      <c r="B4729" t="s">
        <v>54</v>
      </c>
      <c r="C4729" t="s">
        <v>15</v>
      </c>
      <c r="D4729" t="s">
        <v>134</v>
      </c>
      <c r="E4729" t="s">
        <v>130</v>
      </c>
      <c r="F4729" t="s">
        <v>131</v>
      </c>
      <c r="G4729">
        <v>8</v>
      </c>
      <c r="H4729">
        <v>95396</v>
      </c>
      <c r="I4729">
        <v>2</v>
      </c>
      <c r="J4729">
        <v>95396</v>
      </c>
      <c r="K4729">
        <v>347</v>
      </c>
    </row>
    <row r="4730" spans="1:11" x14ac:dyDescent="0.25">
      <c r="A4730" t="s">
        <v>53</v>
      </c>
      <c r="B4730" t="s">
        <v>54</v>
      </c>
      <c r="C4730" t="s">
        <v>15</v>
      </c>
      <c r="D4730">
        <v>23</v>
      </c>
      <c r="E4730" t="s">
        <v>21</v>
      </c>
      <c r="F4730" t="s">
        <v>132</v>
      </c>
      <c r="G4730">
        <v>23</v>
      </c>
      <c r="H4730">
        <v>953870</v>
      </c>
      <c r="I4730">
        <v>7</v>
      </c>
      <c r="J4730">
        <v>953870</v>
      </c>
      <c r="K4730">
        <v>347</v>
      </c>
    </row>
    <row r="4731" spans="1:11" x14ac:dyDescent="0.25">
      <c r="A4731" t="s">
        <v>53</v>
      </c>
      <c r="B4731" t="s">
        <v>54</v>
      </c>
      <c r="C4731" t="s">
        <v>15</v>
      </c>
      <c r="D4731">
        <v>25</v>
      </c>
      <c r="E4731" t="s">
        <v>21</v>
      </c>
      <c r="F4731" t="s">
        <v>132</v>
      </c>
      <c r="G4731">
        <v>23</v>
      </c>
      <c r="H4731">
        <v>953870</v>
      </c>
      <c r="I4731">
        <v>7</v>
      </c>
      <c r="J4731">
        <v>953870</v>
      </c>
      <c r="K4731">
        <v>347</v>
      </c>
    </row>
    <row r="4732" spans="1:11" x14ac:dyDescent="0.25">
      <c r="A4732" t="s">
        <v>53</v>
      </c>
      <c r="B4732" t="s">
        <v>54</v>
      </c>
      <c r="C4732" t="s">
        <v>15</v>
      </c>
      <c r="D4732">
        <v>27</v>
      </c>
      <c r="E4732" t="s">
        <v>21</v>
      </c>
      <c r="F4732" t="s">
        <v>132</v>
      </c>
      <c r="G4732">
        <v>23</v>
      </c>
      <c r="H4732">
        <v>953870</v>
      </c>
      <c r="I4732">
        <v>7</v>
      </c>
      <c r="J4732">
        <v>953870</v>
      </c>
      <c r="K4732">
        <v>347</v>
      </c>
    </row>
    <row r="4733" spans="1:11" x14ac:dyDescent="0.25">
      <c r="A4733" t="s">
        <v>53</v>
      </c>
      <c r="B4733" t="s">
        <v>54</v>
      </c>
      <c r="C4733" t="s">
        <v>15</v>
      </c>
      <c r="D4733">
        <v>29</v>
      </c>
      <c r="E4733" t="s">
        <v>21</v>
      </c>
      <c r="F4733" t="s">
        <v>132</v>
      </c>
      <c r="G4733">
        <v>1</v>
      </c>
      <c r="H4733">
        <v>953870</v>
      </c>
      <c r="I4733">
        <v>953864</v>
      </c>
      <c r="J4733">
        <v>953870</v>
      </c>
      <c r="K4733">
        <v>347</v>
      </c>
    </row>
    <row r="4734" spans="1:11" x14ac:dyDescent="0.25">
      <c r="A4734" t="s">
        <v>53</v>
      </c>
      <c r="B4734" t="s">
        <v>54</v>
      </c>
      <c r="C4734" t="s">
        <v>15</v>
      </c>
      <c r="D4734" t="s">
        <v>135</v>
      </c>
      <c r="E4734" t="s">
        <v>21</v>
      </c>
      <c r="F4734" t="s">
        <v>132</v>
      </c>
      <c r="G4734">
        <v>1</v>
      </c>
      <c r="H4734">
        <v>953870</v>
      </c>
      <c r="I4734">
        <v>953864</v>
      </c>
      <c r="J4734">
        <v>953870</v>
      </c>
      <c r="K4734">
        <v>347</v>
      </c>
    </row>
    <row r="4735" spans="1:11" x14ac:dyDescent="0.25">
      <c r="A4735" t="s">
        <v>55</v>
      </c>
      <c r="B4735" t="s">
        <v>56</v>
      </c>
      <c r="C4735" t="s">
        <v>11</v>
      </c>
      <c r="D4735">
        <v>0</v>
      </c>
      <c r="E4735" t="s">
        <v>12</v>
      </c>
      <c r="F4735" t="s">
        <v>127</v>
      </c>
      <c r="G4735">
        <v>9</v>
      </c>
      <c r="H4735">
        <v>279140</v>
      </c>
      <c r="I4735">
        <v>0</v>
      </c>
      <c r="J4735">
        <v>279140</v>
      </c>
      <c r="K4735">
        <v>347</v>
      </c>
    </row>
    <row r="4736" spans="1:11" x14ac:dyDescent="0.25">
      <c r="A4736" t="s">
        <v>55</v>
      </c>
      <c r="B4736" t="s">
        <v>56</v>
      </c>
      <c r="C4736" t="s">
        <v>11</v>
      </c>
      <c r="D4736">
        <v>2</v>
      </c>
      <c r="E4736" t="s">
        <v>12</v>
      </c>
      <c r="F4736" t="s">
        <v>127</v>
      </c>
      <c r="G4736">
        <v>9</v>
      </c>
      <c r="H4736">
        <v>279140</v>
      </c>
      <c r="I4736">
        <v>0</v>
      </c>
      <c r="J4736">
        <v>279140</v>
      </c>
      <c r="K4736">
        <v>347</v>
      </c>
    </row>
    <row r="4737" spans="1:11" x14ac:dyDescent="0.25">
      <c r="A4737" t="s">
        <v>55</v>
      </c>
      <c r="B4737" t="s">
        <v>56</v>
      </c>
      <c r="C4737" t="s">
        <v>11</v>
      </c>
      <c r="D4737">
        <v>4</v>
      </c>
      <c r="E4737" t="s">
        <v>12</v>
      </c>
      <c r="F4737" t="s">
        <v>127</v>
      </c>
      <c r="G4737">
        <v>9</v>
      </c>
      <c r="H4737">
        <v>279140</v>
      </c>
      <c r="I4737">
        <v>0</v>
      </c>
      <c r="J4737">
        <v>279140</v>
      </c>
      <c r="K4737">
        <v>347</v>
      </c>
    </row>
    <row r="4738" spans="1:11" x14ac:dyDescent="0.25">
      <c r="A4738" t="s">
        <v>55</v>
      </c>
      <c r="B4738" t="s">
        <v>56</v>
      </c>
      <c r="C4738" t="s">
        <v>11</v>
      </c>
      <c r="D4738">
        <v>6</v>
      </c>
      <c r="E4738" t="s">
        <v>12</v>
      </c>
      <c r="F4738" t="s">
        <v>127</v>
      </c>
      <c r="G4738">
        <v>8</v>
      </c>
      <c r="H4738">
        <v>279140</v>
      </c>
      <c r="I4738">
        <v>8</v>
      </c>
      <c r="J4738">
        <v>279140</v>
      </c>
      <c r="K4738">
        <v>347</v>
      </c>
    </row>
    <row r="4739" spans="1:11" x14ac:dyDescent="0.25">
      <c r="A4739" t="s">
        <v>55</v>
      </c>
      <c r="B4739" t="s">
        <v>56</v>
      </c>
      <c r="C4739" t="s">
        <v>11</v>
      </c>
      <c r="D4739">
        <v>8</v>
      </c>
      <c r="E4739" t="s">
        <v>12</v>
      </c>
      <c r="F4739" t="s">
        <v>127</v>
      </c>
      <c r="G4739">
        <v>8</v>
      </c>
      <c r="H4739">
        <v>279140</v>
      </c>
      <c r="I4739">
        <v>8</v>
      </c>
      <c r="J4739">
        <v>279140</v>
      </c>
      <c r="K4739">
        <v>347</v>
      </c>
    </row>
    <row r="4740" spans="1:11" x14ac:dyDescent="0.25">
      <c r="A4740" t="s">
        <v>55</v>
      </c>
      <c r="B4740" t="s">
        <v>56</v>
      </c>
      <c r="C4740" t="s">
        <v>11</v>
      </c>
      <c r="D4740" t="s">
        <v>23</v>
      </c>
      <c r="E4740" t="s">
        <v>12</v>
      </c>
      <c r="F4740" t="s">
        <v>127</v>
      </c>
      <c r="G4740">
        <v>8</v>
      </c>
      <c r="H4740">
        <v>279140</v>
      </c>
      <c r="I4740">
        <v>8</v>
      </c>
      <c r="J4740">
        <v>279140</v>
      </c>
      <c r="K4740">
        <v>347</v>
      </c>
    </row>
    <row r="4741" spans="1:11" x14ac:dyDescent="0.25">
      <c r="A4741" t="s">
        <v>55</v>
      </c>
      <c r="B4741" t="s">
        <v>56</v>
      </c>
      <c r="C4741" t="s">
        <v>11</v>
      </c>
      <c r="D4741" t="s">
        <v>11</v>
      </c>
      <c r="E4741" t="s">
        <v>12</v>
      </c>
      <c r="F4741" t="s">
        <v>127</v>
      </c>
      <c r="G4741">
        <v>8</v>
      </c>
      <c r="H4741">
        <v>279140</v>
      </c>
      <c r="I4741">
        <v>8</v>
      </c>
      <c r="J4741">
        <v>279140</v>
      </c>
      <c r="K4741">
        <v>347</v>
      </c>
    </row>
    <row r="4742" spans="1:11" x14ac:dyDescent="0.25">
      <c r="A4742" t="s">
        <v>55</v>
      </c>
      <c r="B4742" t="s">
        <v>56</v>
      </c>
      <c r="C4742" t="s">
        <v>11</v>
      </c>
      <c r="D4742" t="s">
        <v>14</v>
      </c>
      <c r="E4742" t="s">
        <v>12</v>
      </c>
      <c r="F4742" t="s">
        <v>127</v>
      </c>
      <c r="G4742">
        <v>8</v>
      </c>
      <c r="H4742">
        <v>279140</v>
      </c>
      <c r="I4742">
        <v>8</v>
      </c>
      <c r="J4742">
        <v>279140</v>
      </c>
      <c r="K4742">
        <v>347</v>
      </c>
    </row>
    <row r="4743" spans="1:11" x14ac:dyDescent="0.25">
      <c r="A4743" t="s">
        <v>55</v>
      </c>
      <c r="B4743" t="s">
        <v>56</v>
      </c>
      <c r="C4743" t="s">
        <v>11</v>
      </c>
      <c r="D4743">
        <v>10</v>
      </c>
      <c r="E4743" t="s">
        <v>12</v>
      </c>
      <c r="F4743" t="s">
        <v>127</v>
      </c>
      <c r="G4743">
        <v>8</v>
      </c>
      <c r="H4743">
        <v>279140</v>
      </c>
      <c r="I4743">
        <v>8</v>
      </c>
      <c r="J4743">
        <v>279140</v>
      </c>
      <c r="K4743">
        <v>347</v>
      </c>
    </row>
    <row r="4744" spans="1:11" x14ac:dyDescent="0.25">
      <c r="A4744" t="s">
        <v>55</v>
      </c>
      <c r="B4744" t="s">
        <v>56</v>
      </c>
      <c r="C4744" t="s">
        <v>11</v>
      </c>
      <c r="D4744">
        <v>12</v>
      </c>
      <c r="E4744" t="s">
        <v>12</v>
      </c>
      <c r="F4744" t="s">
        <v>127</v>
      </c>
      <c r="G4744">
        <v>8</v>
      </c>
      <c r="H4744">
        <v>279140</v>
      </c>
      <c r="I4744">
        <v>8</v>
      </c>
      <c r="J4744">
        <v>279140</v>
      </c>
      <c r="K4744">
        <v>347</v>
      </c>
    </row>
    <row r="4745" spans="1:11" x14ac:dyDescent="0.25">
      <c r="A4745" t="s">
        <v>55</v>
      </c>
      <c r="B4745" t="s">
        <v>56</v>
      </c>
      <c r="C4745" t="s">
        <v>11</v>
      </c>
      <c r="D4745">
        <v>14</v>
      </c>
      <c r="E4745" t="s">
        <v>12</v>
      </c>
      <c r="F4745" t="s">
        <v>127</v>
      </c>
      <c r="G4745">
        <v>2</v>
      </c>
      <c r="H4745">
        <v>279140</v>
      </c>
      <c r="I4745">
        <v>279129</v>
      </c>
      <c r="J4745">
        <v>279140</v>
      </c>
      <c r="K4745">
        <v>347</v>
      </c>
    </row>
    <row r="4746" spans="1:11" x14ac:dyDescent="0.25">
      <c r="A4746" t="s">
        <v>55</v>
      </c>
      <c r="B4746" t="s">
        <v>56</v>
      </c>
      <c r="C4746" t="s">
        <v>11</v>
      </c>
      <c r="D4746">
        <v>16</v>
      </c>
      <c r="E4746" t="s">
        <v>12</v>
      </c>
      <c r="F4746" t="s">
        <v>127</v>
      </c>
      <c r="G4746">
        <v>1</v>
      </c>
      <c r="H4746">
        <v>279140</v>
      </c>
      <c r="I4746">
        <v>279134</v>
      </c>
      <c r="J4746">
        <v>279140</v>
      </c>
      <c r="K4746">
        <v>347</v>
      </c>
    </row>
    <row r="4747" spans="1:11" x14ac:dyDescent="0.25">
      <c r="A4747" t="s">
        <v>55</v>
      </c>
      <c r="B4747" t="s">
        <v>56</v>
      </c>
      <c r="C4747" t="s">
        <v>11</v>
      </c>
      <c r="D4747">
        <v>18</v>
      </c>
      <c r="E4747" t="s">
        <v>12</v>
      </c>
      <c r="F4747" t="s">
        <v>127</v>
      </c>
      <c r="G4747">
        <v>0</v>
      </c>
      <c r="H4747">
        <v>0</v>
      </c>
      <c r="I4747">
        <v>0</v>
      </c>
      <c r="J4747">
        <v>279140</v>
      </c>
      <c r="K4747">
        <v>347</v>
      </c>
    </row>
    <row r="4748" spans="1:11" x14ac:dyDescent="0.25">
      <c r="A4748" t="s">
        <v>55</v>
      </c>
      <c r="B4748" t="s">
        <v>56</v>
      </c>
      <c r="C4748" t="s">
        <v>11</v>
      </c>
      <c r="D4748" t="s">
        <v>24</v>
      </c>
      <c r="E4748" t="s">
        <v>12</v>
      </c>
      <c r="F4748" t="s">
        <v>127</v>
      </c>
      <c r="G4748">
        <v>0</v>
      </c>
      <c r="H4748">
        <v>279140</v>
      </c>
      <c r="I4748">
        <v>279140</v>
      </c>
      <c r="J4748">
        <v>279140</v>
      </c>
      <c r="K4748">
        <v>347</v>
      </c>
    </row>
    <row r="4749" spans="1:11" x14ac:dyDescent="0.25">
      <c r="A4749" t="s">
        <v>55</v>
      </c>
      <c r="B4749" t="s">
        <v>56</v>
      </c>
      <c r="C4749" t="s">
        <v>11</v>
      </c>
      <c r="D4749" t="s">
        <v>128</v>
      </c>
      <c r="E4749" t="s">
        <v>12</v>
      </c>
      <c r="F4749" t="s">
        <v>127</v>
      </c>
      <c r="G4749">
        <v>0</v>
      </c>
      <c r="H4749">
        <v>279140</v>
      </c>
      <c r="I4749">
        <v>279140</v>
      </c>
      <c r="J4749">
        <v>279140</v>
      </c>
      <c r="K4749">
        <v>347</v>
      </c>
    </row>
    <row r="4750" spans="1:11" x14ac:dyDescent="0.25">
      <c r="A4750" t="s">
        <v>55</v>
      </c>
      <c r="B4750" t="s">
        <v>56</v>
      </c>
      <c r="C4750" t="s">
        <v>11</v>
      </c>
      <c r="D4750" t="s">
        <v>129</v>
      </c>
      <c r="E4750" t="s">
        <v>130</v>
      </c>
      <c r="F4750" t="s">
        <v>131</v>
      </c>
      <c r="G4750">
        <v>8</v>
      </c>
      <c r="H4750">
        <v>95396</v>
      </c>
      <c r="I4750">
        <v>2</v>
      </c>
      <c r="J4750">
        <v>95396</v>
      </c>
      <c r="K4750">
        <v>347</v>
      </c>
    </row>
    <row r="4751" spans="1:11" x14ac:dyDescent="0.25">
      <c r="A4751" t="s">
        <v>55</v>
      </c>
      <c r="B4751" t="s">
        <v>56</v>
      </c>
      <c r="C4751" t="s">
        <v>11</v>
      </c>
      <c r="D4751">
        <v>20</v>
      </c>
      <c r="E4751" t="s">
        <v>130</v>
      </c>
      <c r="F4751" t="s">
        <v>131</v>
      </c>
      <c r="G4751">
        <v>8</v>
      </c>
      <c r="H4751">
        <v>95396</v>
      </c>
      <c r="I4751">
        <v>2</v>
      </c>
      <c r="J4751">
        <v>95396</v>
      </c>
      <c r="K4751">
        <v>347</v>
      </c>
    </row>
    <row r="4752" spans="1:11" x14ac:dyDescent="0.25">
      <c r="A4752" t="s">
        <v>55</v>
      </c>
      <c r="B4752" t="s">
        <v>56</v>
      </c>
      <c r="C4752" t="s">
        <v>11</v>
      </c>
      <c r="D4752">
        <v>24</v>
      </c>
      <c r="E4752" t="s">
        <v>21</v>
      </c>
      <c r="F4752" t="s">
        <v>132</v>
      </c>
      <c r="G4752">
        <v>23</v>
      </c>
      <c r="H4752">
        <v>953870</v>
      </c>
      <c r="I4752">
        <v>7</v>
      </c>
      <c r="J4752">
        <v>953870</v>
      </c>
      <c r="K4752">
        <v>347</v>
      </c>
    </row>
    <row r="4753" spans="1:11" x14ac:dyDescent="0.25">
      <c r="A4753" t="s">
        <v>55</v>
      </c>
      <c r="B4753" t="s">
        <v>56</v>
      </c>
      <c r="C4753" t="s">
        <v>11</v>
      </c>
      <c r="D4753">
        <v>26</v>
      </c>
      <c r="E4753" t="s">
        <v>21</v>
      </c>
      <c r="F4753" t="s">
        <v>132</v>
      </c>
      <c r="G4753">
        <v>23</v>
      </c>
      <c r="H4753">
        <v>953870</v>
      </c>
      <c r="I4753">
        <v>7</v>
      </c>
      <c r="J4753">
        <v>953870</v>
      </c>
      <c r="K4753">
        <v>347</v>
      </c>
    </row>
    <row r="4754" spans="1:11" x14ac:dyDescent="0.25">
      <c r="A4754" t="s">
        <v>55</v>
      </c>
      <c r="B4754" t="s">
        <v>56</v>
      </c>
      <c r="C4754" t="s">
        <v>11</v>
      </c>
      <c r="D4754">
        <v>28</v>
      </c>
      <c r="E4754" t="s">
        <v>21</v>
      </c>
      <c r="F4754" t="s">
        <v>132</v>
      </c>
      <c r="G4754">
        <v>23</v>
      </c>
      <c r="H4754">
        <v>953870</v>
      </c>
      <c r="I4754">
        <v>7</v>
      </c>
      <c r="J4754">
        <v>953870</v>
      </c>
      <c r="K4754">
        <v>347</v>
      </c>
    </row>
    <row r="4755" spans="1:11" x14ac:dyDescent="0.25">
      <c r="A4755" t="s">
        <v>55</v>
      </c>
      <c r="B4755" t="s">
        <v>56</v>
      </c>
      <c r="C4755" t="s">
        <v>11</v>
      </c>
      <c r="D4755" t="s">
        <v>133</v>
      </c>
      <c r="E4755" t="s">
        <v>21</v>
      </c>
      <c r="F4755" t="s">
        <v>132</v>
      </c>
      <c r="G4755">
        <v>1</v>
      </c>
      <c r="H4755">
        <v>953870</v>
      </c>
      <c r="I4755">
        <v>953864</v>
      </c>
      <c r="J4755">
        <v>953870</v>
      </c>
      <c r="K4755">
        <v>347</v>
      </c>
    </row>
    <row r="4756" spans="1:11" x14ac:dyDescent="0.25">
      <c r="A4756" t="s">
        <v>55</v>
      </c>
      <c r="B4756" t="s">
        <v>56</v>
      </c>
      <c r="C4756" t="s">
        <v>15</v>
      </c>
      <c r="D4756">
        <v>1</v>
      </c>
      <c r="E4756" t="s">
        <v>12</v>
      </c>
      <c r="F4756" t="s">
        <v>127</v>
      </c>
      <c r="G4756">
        <v>9</v>
      </c>
      <c r="H4756">
        <v>279140</v>
      </c>
      <c r="I4756">
        <v>0</v>
      </c>
      <c r="J4756">
        <v>279140</v>
      </c>
      <c r="K4756">
        <v>347</v>
      </c>
    </row>
    <row r="4757" spans="1:11" x14ac:dyDescent="0.25">
      <c r="A4757" t="s">
        <v>55</v>
      </c>
      <c r="B4757" t="s">
        <v>56</v>
      </c>
      <c r="C4757" t="s">
        <v>15</v>
      </c>
      <c r="D4757">
        <v>3</v>
      </c>
      <c r="E4757" t="s">
        <v>12</v>
      </c>
      <c r="F4757" t="s">
        <v>127</v>
      </c>
      <c r="G4757">
        <v>9</v>
      </c>
      <c r="H4757">
        <v>279140</v>
      </c>
      <c r="I4757">
        <v>0</v>
      </c>
      <c r="J4757">
        <v>279140</v>
      </c>
      <c r="K4757">
        <v>347</v>
      </c>
    </row>
    <row r="4758" spans="1:11" x14ac:dyDescent="0.25">
      <c r="A4758" t="s">
        <v>55</v>
      </c>
      <c r="B4758" t="s">
        <v>56</v>
      </c>
      <c r="C4758" t="s">
        <v>15</v>
      </c>
      <c r="D4758">
        <v>5</v>
      </c>
      <c r="E4758" t="s">
        <v>12</v>
      </c>
      <c r="F4758" t="s">
        <v>127</v>
      </c>
      <c r="G4758">
        <v>8</v>
      </c>
      <c r="H4758">
        <v>279140</v>
      </c>
      <c r="I4758">
        <v>8</v>
      </c>
      <c r="J4758">
        <v>279140</v>
      </c>
      <c r="K4758">
        <v>347</v>
      </c>
    </row>
    <row r="4759" spans="1:11" x14ac:dyDescent="0.25">
      <c r="A4759" t="s">
        <v>55</v>
      </c>
      <c r="B4759" t="s">
        <v>56</v>
      </c>
      <c r="C4759" t="s">
        <v>15</v>
      </c>
      <c r="D4759">
        <v>7</v>
      </c>
      <c r="E4759" t="s">
        <v>12</v>
      </c>
      <c r="F4759" t="s">
        <v>127</v>
      </c>
      <c r="G4759">
        <v>8</v>
      </c>
      <c r="H4759">
        <v>279140</v>
      </c>
      <c r="I4759">
        <v>8</v>
      </c>
      <c r="J4759">
        <v>279140</v>
      </c>
      <c r="K4759">
        <v>347</v>
      </c>
    </row>
    <row r="4760" spans="1:11" x14ac:dyDescent="0.25">
      <c r="A4760" t="s">
        <v>55</v>
      </c>
      <c r="B4760" t="s">
        <v>56</v>
      </c>
      <c r="C4760" t="s">
        <v>15</v>
      </c>
      <c r="D4760">
        <v>9</v>
      </c>
      <c r="E4760" t="s">
        <v>12</v>
      </c>
      <c r="F4760" t="s">
        <v>127</v>
      </c>
      <c r="G4760">
        <v>8</v>
      </c>
      <c r="H4760">
        <v>279140</v>
      </c>
      <c r="I4760">
        <v>8</v>
      </c>
      <c r="J4760">
        <v>279140</v>
      </c>
      <c r="K4760">
        <v>347</v>
      </c>
    </row>
    <row r="4761" spans="1:11" x14ac:dyDescent="0.25">
      <c r="A4761" t="s">
        <v>55</v>
      </c>
      <c r="B4761" t="s">
        <v>56</v>
      </c>
      <c r="C4761" t="s">
        <v>15</v>
      </c>
      <c r="D4761" t="s">
        <v>25</v>
      </c>
      <c r="E4761" t="s">
        <v>12</v>
      </c>
      <c r="F4761" t="s">
        <v>127</v>
      </c>
      <c r="G4761">
        <v>8</v>
      </c>
      <c r="H4761">
        <v>279140</v>
      </c>
      <c r="I4761">
        <v>8</v>
      </c>
      <c r="J4761">
        <v>279140</v>
      </c>
      <c r="K4761">
        <v>347</v>
      </c>
    </row>
    <row r="4762" spans="1:11" x14ac:dyDescent="0.25">
      <c r="A4762" t="s">
        <v>55</v>
      </c>
      <c r="B4762" t="s">
        <v>56</v>
      </c>
      <c r="C4762" t="s">
        <v>15</v>
      </c>
      <c r="D4762" t="s">
        <v>15</v>
      </c>
      <c r="E4762" t="s">
        <v>12</v>
      </c>
      <c r="F4762" t="s">
        <v>127</v>
      </c>
      <c r="G4762">
        <v>8</v>
      </c>
      <c r="H4762">
        <v>279140</v>
      </c>
      <c r="I4762">
        <v>8</v>
      </c>
      <c r="J4762">
        <v>279140</v>
      </c>
      <c r="K4762">
        <v>347</v>
      </c>
    </row>
    <row r="4763" spans="1:11" x14ac:dyDescent="0.25">
      <c r="A4763" t="s">
        <v>55</v>
      </c>
      <c r="B4763" t="s">
        <v>56</v>
      </c>
      <c r="C4763" t="s">
        <v>15</v>
      </c>
      <c r="D4763" t="s">
        <v>16</v>
      </c>
      <c r="E4763" t="s">
        <v>12</v>
      </c>
      <c r="F4763" t="s">
        <v>127</v>
      </c>
      <c r="G4763">
        <v>8</v>
      </c>
      <c r="H4763">
        <v>279140</v>
      </c>
      <c r="I4763">
        <v>8</v>
      </c>
      <c r="J4763">
        <v>279140</v>
      </c>
      <c r="K4763">
        <v>347</v>
      </c>
    </row>
    <row r="4764" spans="1:11" x14ac:dyDescent="0.25">
      <c r="A4764" t="s">
        <v>55</v>
      </c>
      <c r="B4764" t="s">
        <v>56</v>
      </c>
      <c r="C4764" t="s">
        <v>15</v>
      </c>
      <c r="D4764">
        <v>11</v>
      </c>
      <c r="E4764" t="s">
        <v>12</v>
      </c>
      <c r="F4764" t="s">
        <v>127</v>
      </c>
      <c r="G4764">
        <v>8</v>
      </c>
      <c r="H4764">
        <v>279140</v>
      </c>
      <c r="I4764">
        <v>8</v>
      </c>
      <c r="J4764">
        <v>279140</v>
      </c>
      <c r="K4764">
        <v>347</v>
      </c>
    </row>
    <row r="4765" spans="1:11" x14ac:dyDescent="0.25">
      <c r="A4765" t="s">
        <v>55</v>
      </c>
      <c r="B4765" t="s">
        <v>56</v>
      </c>
      <c r="C4765" t="s">
        <v>15</v>
      </c>
      <c r="D4765">
        <v>13</v>
      </c>
      <c r="E4765" t="s">
        <v>12</v>
      </c>
      <c r="F4765" t="s">
        <v>127</v>
      </c>
      <c r="G4765">
        <v>8</v>
      </c>
      <c r="H4765">
        <v>279140</v>
      </c>
      <c r="I4765">
        <v>8</v>
      </c>
      <c r="J4765">
        <v>279140</v>
      </c>
      <c r="K4765">
        <v>347</v>
      </c>
    </row>
    <row r="4766" spans="1:11" x14ac:dyDescent="0.25">
      <c r="A4766" t="s">
        <v>55</v>
      </c>
      <c r="B4766" t="s">
        <v>56</v>
      </c>
      <c r="C4766" t="s">
        <v>15</v>
      </c>
      <c r="D4766">
        <v>15</v>
      </c>
      <c r="E4766" t="s">
        <v>12</v>
      </c>
      <c r="F4766" t="s">
        <v>127</v>
      </c>
      <c r="G4766">
        <v>1</v>
      </c>
      <c r="H4766">
        <v>279140</v>
      </c>
      <c r="I4766">
        <v>279134</v>
      </c>
      <c r="J4766">
        <v>279140</v>
      </c>
      <c r="K4766">
        <v>347</v>
      </c>
    </row>
    <row r="4767" spans="1:11" x14ac:dyDescent="0.25">
      <c r="A4767" t="s">
        <v>55</v>
      </c>
      <c r="B4767" t="s">
        <v>56</v>
      </c>
      <c r="C4767" t="s">
        <v>15</v>
      </c>
      <c r="D4767">
        <v>17</v>
      </c>
      <c r="E4767" t="s">
        <v>12</v>
      </c>
      <c r="F4767" t="s">
        <v>127</v>
      </c>
      <c r="G4767">
        <v>1</v>
      </c>
      <c r="H4767">
        <v>279140</v>
      </c>
      <c r="I4767">
        <v>279134</v>
      </c>
      <c r="J4767">
        <v>279140</v>
      </c>
      <c r="K4767">
        <v>347</v>
      </c>
    </row>
    <row r="4768" spans="1:11" x14ac:dyDescent="0.25">
      <c r="A4768" t="s">
        <v>55</v>
      </c>
      <c r="B4768" t="s">
        <v>56</v>
      </c>
      <c r="C4768" t="s">
        <v>15</v>
      </c>
      <c r="D4768">
        <v>19</v>
      </c>
      <c r="E4768" t="s">
        <v>12</v>
      </c>
      <c r="F4768" t="s">
        <v>127</v>
      </c>
      <c r="G4768">
        <v>0</v>
      </c>
      <c r="H4768">
        <v>279140</v>
      </c>
      <c r="I4768">
        <v>279140</v>
      </c>
      <c r="J4768">
        <v>279140</v>
      </c>
      <c r="K4768">
        <v>347</v>
      </c>
    </row>
    <row r="4769" spans="1:11" x14ac:dyDescent="0.25">
      <c r="A4769" t="s">
        <v>55</v>
      </c>
      <c r="B4769" t="s">
        <v>56</v>
      </c>
      <c r="C4769" t="s">
        <v>15</v>
      </c>
      <c r="D4769" t="s">
        <v>26</v>
      </c>
      <c r="E4769" t="s">
        <v>12</v>
      </c>
      <c r="F4769" t="s">
        <v>127</v>
      </c>
      <c r="G4769">
        <v>0</v>
      </c>
      <c r="H4769">
        <v>279140</v>
      </c>
      <c r="I4769">
        <v>279140</v>
      </c>
      <c r="J4769">
        <v>279140</v>
      </c>
      <c r="K4769">
        <v>347</v>
      </c>
    </row>
    <row r="4770" spans="1:11" x14ac:dyDescent="0.25">
      <c r="A4770" t="s">
        <v>55</v>
      </c>
      <c r="B4770" t="s">
        <v>56</v>
      </c>
      <c r="C4770" t="s">
        <v>15</v>
      </c>
      <c r="D4770" t="s">
        <v>44</v>
      </c>
      <c r="E4770" t="s">
        <v>130</v>
      </c>
      <c r="F4770" t="s">
        <v>131</v>
      </c>
      <c r="G4770">
        <v>8</v>
      </c>
      <c r="H4770">
        <v>95396</v>
      </c>
      <c r="I4770">
        <v>2</v>
      </c>
      <c r="J4770">
        <v>95396</v>
      </c>
      <c r="K4770">
        <v>347</v>
      </c>
    </row>
    <row r="4771" spans="1:11" x14ac:dyDescent="0.25">
      <c r="A4771" t="s">
        <v>55</v>
      </c>
      <c r="B4771" t="s">
        <v>56</v>
      </c>
      <c r="C4771" t="s">
        <v>15</v>
      </c>
      <c r="D4771" t="s">
        <v>134</v>
      </c>
      <c r="E4771" t="s">
        <v>130</v>
      </c>
      <c r="F4771" t="s">
        <v>131</v>
      </c>
      <c r="G4771">
        <v>8</v>
      </c>
      <c r="H4771">
        <v>95396</v>
      </c>
      <c r="I4771">
        <v>2</v>
      </c>
      <c r="J4771">
        <v>95396</v>
      </c>
      <c r="K4771">
        <v>347</v>
      </c>
    </row>
    <row r="4772" spans="1:11" x14ac:dyDescent="0.25">
      <c r="A4772" t="s">
        <v>55</v>
      </c>
      <c r="B4772" t="s">
        <v>56</v>
      </c>
      <c r="C4772" t="s">
        <v>15</v>
      </c>
      <c r="D4772">
        <v>23</v>
      </c>
      <c r="E4772" t="s">
        <v>21</v>
      </c>
      <c r="F4772" t="s">
        <v>132</v>
      </c>
      <c r="G4772">
        <v>23</v>
      </c>
      <c r="H4772">
        <v>953870</v>
      </c>
      <c r="I4772">
        <v>7</v>
      </c>
      <c r="J4772">
        <v>953870</v>
      </c>
      <c r="K4772">
        <v>347</v>
      </c>
    </row>
    <row r="4773" spans="1:11" x14ac:dyDescent="0.25">
      <c r="A4773" t="s">
        <v>55</v>
      </c>
      <c r="B4773" t="s">
        <v>56</v>
      </c>
      <c r="C4773" t="s">
        <v>15</v>
      </c>
      <c r="D4773">
        <v>25</v>
      </c>
      <c r="E4773" t="s">
        <v>21</v>
      </c>
      <c r="F4773" t="s">
        <v>132</v>
      </c>
      <c r="G4773">
        <v>23</v>
      </c>
      <c r="H4773">
        <v>953870</v>
      </c>
      <c r="I4773">
        <v>7</v>
      </c>
      <c r="J4773">
        <v>953870</v>
      </c>
      <c r="K4773">
        <v>347</v>
      </c>
    </row>
    <row r="4774" spans="1:11" x14ac:dyDescent="0.25">
      <c r="A4774" t="s">
        <v>55</v>
      </c>
      <c r="B4774" t="s">
        <v>56</v>
      </c>
      <c r="C4774" t="s">
        <v>15</v>
      </c>
      <c r="D4774">
        <v>27</v>
      </c>
      <c r="E4774" t="s">
        <v>21</v>
      </c>
      <c r="F4774" t="s">
        <v>132</v>
      </c>
      <c r="G4774">
        <v>23</v>
      </c>
      <c r="H4774">
        <v>953870</v>
      </c>
      <c r="I4774">
        <v>7</v>
      </c>
      <c r="J4774">
        <v>953870</v>
      </c>
      <c r="K4774">
        <v>347</v>
      </c>
    </row>
    <row r="4775" spans="1:11" x14ac:dyDescent="0.25">
      <c r="A4775" t="s">
        <v>55</v>
      </c>
      <c r="B4775" t="s">
        <v>56</v>
      </c>
      <c r="C4775" t="s">
        <v>15</v>
      </c>
      <c r="D4775">
        <v>29</v>
      </c>
      <c r="E4775" t="s">
        <v>21</v>
      </c>
      <c r="F4775" t="s">
        <v>132</v>
      </c>
      <c r="G4775">
        <v>1</v>
      </c>
      <c r="H4775">
        <v>953870</v>
      </c>
      <c r="I4775">
        <v>953864</v>
      </c>
      <c r="J4775">
        <v>953870</v>
      </c>
      <c r="K4775">
        <v>347</v>
      </c>
    </row>
    <row r="4776" spans="1:11" x14ac:dyDescent="0.25">
      <c r="A4776" t="s">
        <v>55</v>
      </c>
      <c r="B4776" t="s">
        <v>56</v>
      </c>
      <c r="C4776" t="s">
        <v>15</v>
      </c>
      <c r="D4776" t="s">
        <v>135</v>
      </c>
      <c r="E4776" t="s">
        <v>21</v>
      </c>
      <c r="F4776" t="s">
        <v>132</v>
      </c>
      <c r="G4776">
        <v>1</v>
      </c>
      <c r="H4776">
        <v>953870</v>
      </c>
      <c r="I4776">
        <v>953864</v>
      </c>
      <c r="J4776">
        <v>953870</v>
      </c>
      <c r="K4776">
        <v>347</v>
      </c>
    </row>
    <row r="4777" spans="1:11" x14ac:dyDescent="0.25">
      <c r="A4777" t="s">
        <v>57</v>
      </c>
      <c r="B4777" t="s">
        <v>58</v>
      </c>
      <c r="C4777" t="s">
        <v>11</v>
      </c>
      <c r="D4777">
        <v>1</v>
      </c>
      <c r="E4777" t="s">
        <v>12</v>
      </c>
      <c r="F4777" t="s">
        <v>127</v>
      </c>
      <c r="G4777">
        <v>9</v>
      </c>
      <c r="H4777">
        <v>279140</v>
      </c>
      <c r="I4777">
        <v>0</v>
      </c>
      <c r="J4777">
        <v>279140</v>
      </c>
      <c r="K4777">
        <v>347</v>
      </c>
    </row>
    <row r="4778" spans="1:11" x14ac:dyDescent="0.25">
      <c r="A4778" t="s">
        <v>57</v>
      </c>
      <c r="B4778" t="s">
        <v>58</v>
      </c>
      <c r="C4778" t="s">
        <v>11</v>
      </c>
      <c r="D4778">
        <v>3</v>
      </c>
      <c r="E4778" t="s">
        <v>12</v>
      </c>
      <c r="F4778" t="s">
        <v>127</v>
      </c>
      <c r="G4778">
        <v>9</v>
      </c>
      <c r="H4778">
        <v>279140</v>
      </c>
      <c r="I4778">
        <v>0</v>
      </c>
      <c r="J4778">
        <v>279140</v>
      </c>
      <c r="K4778">
        <v>347</v>
      </c>
    </row>
    <row r="4779" spans="1:11" x14ac:dyDescent="0.25">
      <c r="A4779" t="s">
        <v>57</v>
      </c>
      <c r="B4779" t="s">
        <v>58</v>
      </c>
      <c r="C4779" t="s">
        <v>11</v>
      </c>
      <c r="D4779">
        <v>5</v>
      </c>
      <c r="E4779" t="s">
        <v>12</v>
      </c>
      <c r="F4779" t="s">
        <v>127</v>
      </c>
      <c r="G4779">
        <v>8</v>
      </c>
      <c r="H4779">
        <v>279140</v>
      </c>
      <c r="I4779">
        <v>8</v>
      </c>
      <c r="J4779">
        <v>279140</v>
      </c>
      <c r="K4779">
        <v>347</v>
      </c>
    </row>
    <row r="4780" spans="1:11" x14ac:dyDescent="0.25">
      <c r="A4780" t="s">
        <v>57</v>
      </c>
      <c r="B4780" t="s">
        <v>58</v>
      </c>
      <c r="C4780" t="s">
        <v>11</v>
      </c>
      <c r="D4780">
        <v>7</v>
      </c>
      <c r="E4780" t="s">
        <v>12</v>
      </c>
      <c r="F4780" t="s">
        <v>127</v>
      </c>
      <c r="G4780">
        <v>8</v>
      </c>
      <c r="H4780">
        <v>279140</v>
      </c>
      <c r="I4780">
        <v>8</v>
      </c>
      <c r="J4780">
        <v>279140</v>
      </c>
      <c r="K4780">
        <v>347</v>
      </c>
    </row>
    <row r="4781" spans="1:11" x14ac:dyDescent="0.25">
      <c r="A4781" t="s">
        <v>57</v>
      </c>
      <c r="B4781" t="s">
        <v>58</v>
      </c>
      <c r="C4781" t="s">
        <v>11</v>
      </c>
      <c r="D4781">
        <v>9</v>
      </c>
      <c r="E4781" t="s">
        <v>12</v>
      </c>
      <c r="F4781" t="s">
        <v>127</v>
      </c>
      <c r="G4781">
        <v>8</v>
      </c>
      <c r="H4781">
        <v>279140</v>
      </c>
      <c r="I4781">
        <v>8</v>
      </c>
      <c r="J4781">
        <v>279140</v>
      </c>
      <c r="K4781">
        <v>347</v>
      </c>
    </row>
    <row r="4782" spans="1:11" x14ac:dyDescent="0.25">
      <c r="A4782" t="s">
        <v>57</v>
      </c>
      <c r="B4782" t="s">
        <v>58</v>
      </c>
      <c r="C4782" t="s">
        <v>11</v>
      </c>
      <c r="D4782" t="s">
        <v>25</v>
      </c>
      <c r="E4782" t="s">
        <v>12</v>
      </c>
      <c r="F4782" t="s">
        <v>127</v>
      </c>
      <c r="G4782">
        <v>8</v>
      </c>
      <c r="H4782">
        <v>279140</v>
      </c>
      <c r="I4782">
        <v>8</v>
      </c>
      <c r="J4782">
        <v>279140</v>
      </c>
      <c r="K4782">
        <v>347</v>
      </c>
    </row>
    <row r="4783" spans="1:11" x14ac:dyDescent="0.25">
      <c r="A4783" t="s">
        <v>57</v>
      </c>
      <c r="B4783" t="s">
        <v>58</v>
      </c>
      <c r="C4783" t="s">
        <v>11</v>
      </c>
      <c r="D4783" t="s">
        <v>15</v>
      </c>
      <c r="E4783" t="s">
        <v>12</v>
      </c>
      <c r="F4783" t="s">
        <v>127</v>
      </c>
      <c r="G4783">
        <v>8</v>
      </c>
      <c r="H4783">
        <v>279140</v>
      </c>
      <c r="I4783">
        <v>8</v>
      </c>
      <c r="J4783">
        <v>279140</v>
      </c>
      <c r="K4783">
        <v>347</v>
      </c>
    </row>
    <row r="4784" spans="1:11" x14ac:dyDescent="0.25">
      <c r="A4784" t="s">
        <v>57</v>
      </c>
      <c r="B4784" t="s">
        <v>58</v>
      </c>
      <c r="C4784" t="s">
        <v>11</v>
      </c>
      <c r="D4784" t="s">
        <v>16</v>
      </c>
      <c r="E4784" t="s">
        <v>12</v>
      </c>
      <c r="F4784" t="s">
        <v>127</v>
      </c>
      <c r="G4784">
        <v>8</v>
      </c>
      <c r="H4784">
        <v>279140</v>
      </c>
      <c r="I4784">
        <v>8</v>
      </c>
      <c r="J4784">
        <v>279140</v>
      </c>
      <c r="K4784">
        <v>347</v>
      </c>
    </row>
    <row r="4785" spans="1:11" x14ac:dyDescent="0.25">
      <c r="A4785" t="s">
        <v>57</v>
      </c>
      <c r="B4785" t="s">
        <v>58</v>
      </c>
      <c r="C4785" t="s">
        <v>11</v>
      </c>
      <c r="D4785">
        <v>11</v>
      </c>
      <c r="E4785" t="s">
        <v>12</v>
      </c>
      <c r="F4785" t="s">
        <v>127</v>
      </c>
      <c r="G4785">
        <v>8</v>
      </c>
      <c r="H4785">
        <v>279140</v>
      </c>
      <c r="I4785">
        <v>8</v>
      </c>
      <c r="J4785">
        <v>279140</v>
      </c>
      <c r="K4785">
        <v>347</v>
      </c>
    </row>
    <row r="4786" spans="1:11" x14ac:dyDescent="0.25">
      <c r="A4786" t="s">
        <v>57</v>
      </c>
      <c r="B4786" t="s">
        <v>58</v>
      </c>
      <c r="C4786" t="s">
        <v>11</v>
      </c>
      <c r="D4786">
        <v>13</v>
      </c>
      <c r="E4786" t="s">
        <v>12</v>
      </c>
      <c r="F4786" t="s">
        <v>127</v>
      </c>
      <c r="G4786">
        <v>8</v>
      </c>
      <c r="H4786">
        <v>279140</v>
      </c>
      <c r="I4786">
        <v>8</v>
      </c>
      <c r="J4786">
        <v>279140</v>
      </c>
      <c r="K4786">
        <v>347</v>
      </c>
    </row>
    <row r="4787" spans="1:11" x14ac:dyDescent="0.25">
      <c r="A4787" t="s">
        <v>57</v>
      </c>
      <c r="B4787" t="s">
        <v>58</v>
      </c>
      <c r="C4787" t="s">
        <v>11</v>
      </c>
      <c r="D4787">
        <v>15</v>
      </c>
      <c r="E4787" t="s">
        <v>12</v>
      </c>
      <c r="F4787" t="s">
        <v>127</v>
      </c>
      <c r="G4787">
        <v>1</v>
      </c>
      <c r="H4787">
        <v>279140</v>
      </c>
      <c r="I4787">
        <v>279134</v>
      </c>
      <c r="J4787">
        <v>279140</v>
      </c>
      <c r="K4787">
        <v>347</v>
      </c>
    </row>
    <row r="4788" spans="1:11" x14ac:dyDescent="0.25">
      <c r="A4788" t="s">
        <v>57</v>
      </c>
      <c r="B4788" t="s">
        <v>58</v>
      </c>
      <c r="C4788" t="s">
        <v>11</v>
      </c>
      <c r="D4788">
        <v>17</v>
      </c>
      <c r="E4788" t="s">
        <v>12</v>
      </c>
      <c r="F4788" t="s">
        <v>127</v>
      </c>
      <c r="G4788">
        <v>1</v>
      </c>
      <c r="H4788">
        <v>279140</v>
      </c>
      <c r="I4788">
        <v>279134</v>
      </c>
      <c r="J4788">
        <v>279140</v>
      </c>
      <c r="K4788">
        <v>347</v>
      </c>
    </row>
    <row r="4789" spans="1:11" x14ac:dyDescent="0.25">
      <c r="A4789" t="s">
        <v>57</v>
      </c>
      <c r="B4789" t="s">
        <v>58</v>
      </c>
      <c r="C4789" t="s">
        <v>11</v>
      </c>
      <c r="D4789">
        <v>19</v>
      </c>
      <c r="E4789" t="s">
        <v>12</v>
      </c>
      <c r="F4789" t="s">
        <v>127</v>
      </c>
      <c r="G4789">
        <v>0</v>
      </c>
      <c r="H4789">
        <v>279140</v>
      </c>
      <c r="I4789">
        <v>279140</v>
      </c>
      <c r="J4789">
        <v>279140</v>
      </c>
      <c r="K4789">
        <v>347</v>
      </c>
    </row>
    <row r="4790" spans="1:11" x14ac:dyDescent="0.25">
      <c r="A4790" t="s">
        <v>57</v>
      </c>
      <c r="B4790" t="s">
        <v>58</v>
      </c>
      <c r="C4790" t="s">
        <v>11</v>
      </c>
      <c r="D4790" t="s">
        <v>26</v>
      </c>
      <c r="E4790" t="s">
        <v>12</v>
      </c>
      <c r="F4790" t="s">
        <v>127</v>
      </c>
      <c r="G4790">
        <v>0</v>
      </c>
      <c r="H4790">
        <v>279140</v>
      </c>
      <c r="I4790">
        <v>279140</v>
      </c>
      <c r="J4790">
        <v>279140</v>
      </c>
      <c r="K4790">
        <v>347</v>
      </c>
    </row>
    <row r="4791" spans="1:11" x14ac:dyDescent="0.25">
      <c r="A4791" t="s">
        <v>57</v>
      </c>
      <c r="B4791" t="s">
        <v>58</v>
      </c>
      <c r="C4791" t="s">
        <v>11</v>
      </c>
      <c r="D4791" t="s">
        <v>44</v>
      </c>
      <c r="E4791" t="s">
        <v>130</v>
      </c>
      <c r="F4791" t="s">
        <v>131</v>
      </c>
      <c r="G4791">
        <v>8</v>
      </c>
      <c r="H4791">
        <v>95396</v>
      </c>
      <c r="I4791">
        <v>2</v>
      </c>
      <c r="J4791">
        <v>95396</v>
      </c>
      <c r="K4791">
        <v>347</v>
      </c>
    </row>
    <row r="4792" spans="1:11" x14ac:dyDescent="0.25">
      <c r="A4792" t="s">
        <v>57</v>
      </c>
      <c r="B4792" t="s">
        <v>58</v>
      </c>
      <c r="C4792" t="s">
        <v>11</v>
      </c>
      <c r="D4792" t="s">
        <v>134</v>
      </c>
      <c r="E4792" t="s">
        <v>130</v>
      </c>
      <c r="F4792" t="s">
        <v>131</v>
      </c>
      <c r="G4792">
        <v>8</v>
      </c>
      <c r="H4792">
        <v>95396</v>
      </c>
      <c r="I4792">
        <v>2</v>
      </c>
      <c r="J4792">
        <v>95396</v>
      </c>
      <c r="K4792">
        <v>347</v>
      </c>
    </row>
    <row r="4793" spans="1:11" x14ac:dyDescent="0.25">
      <c r="A4793" t="s">
        <v>57</v>
      </c>
      <c r="B4793" t="s">
        <v>58</v>
      </c>
      <c r="C4793" t="s">
        <v>11</v>
      </c>
      <c r="D4793">
        <v>23</v>
      </c>
      <c r="E4793" t="s">
        <v>21</v>
      </c>
      <c r="F4793" t="s">
        <v>132</v>
      </c>
      <c r="G4793">
        <v>23</v>
      </c>
      <c r="H4793">
        <v>953870</v>
      </c>
      <c r="I4793">
        <v>7</v>
      </c>
      <c r="J4793">
        <v>953870</v>
      </c>
      <c r="K4793">
        <v>347</v>
      </c>
    </row>
    <row r="4794" spans="1:11" x14ac:dyDescent="0.25">
      <c r="A4794" t="s">
        <v>57</v>
      </c>
      <c r="B4794" t="s">
        <v>58</v>
      </c>
      <c r="C4794" t="s">
        <v>11</v>
      </c>
      <c r="D4794">
        <v>25</v>
      </c>
      <c r="E4794" t="s">
        <v>21</v>
      </c>
      <c r="F4794" t="s">
        <v>132</v>
      </c>
      <c r="G4794">
        <v>23</v>
      </c>
      <c r="H4794">
        <v>953870</v>
      </c>
      <c r="I4794">
        <v>7</v>
      </c>
      <c r="J4794">
        <v>953870</v>
      </c>
      <c r="K4794">
        <v>347</v>
      </c>
    </row>
    <row r="4795" spans="1:11" x14ac:dyDescent="0.25">
      <c r="A4795" t="s">
        <v>57</v>
      </c>
      <c r="B4795" t="s">
        <v>58</v>
      </c>
      <c r="C4795" t="s">
        <v>11</v>
      </c>
      <c r="D4795">
        <v>27</v>
      </c>
      <c r="E4795" t="s">
        <v>21</v>
      </c>
      <c r="F4795" t="s">
        <v>132</v>
      </c>
      <c r="G4795">
        <v>23</v>
      </c>
      <c r="H4795">
        <v>953870</v>
      </c>
      <c r="I4795">
        <v>7</v>
      </c>
      <c r="J4795">
        <v>953870</v>
      </c>
      <c r="K4795">
        <v>347</v>
      </c>
    </row>
    <row r="4796" spans="1:11" x14ac:dyDescent="0.25">
      <c r="A4796" t="s">
        <v>57</v>
      </c>
      <c r="B4796" t="s">
        <v>58</v>
      </c>
      <c r="C4796" t="s">
        <v>11</v>
      </c>
      <c r="D4796">
        <v>29</v>
      </c>
      <c r="E4796" t="s">
        <v>21</v>
      </c>
      <c r="F4796" t="s">
        <v>132</v>
      </c>
      <c r="G4796">
        <v>1</v>
      </c>
      <c r="H4796">
        <v>953870</v>
      </c>
      <c r="I4796">
        <v>953864</v>
      </c>
      <c r="J4796">
        <v>953870</v>
      </c>
      <c r="K4796">
        <v>347</v>
      </c>
    </row>
    <row r="4797" spans="1:11" x14ac:dyDescent="0.25">
      <c r="A4797" t="s">
        <v>57</v>
      </c>
      <c r="B4797" t="s">
        <v>58</v>
      </c>
      <c r="C4797" t="s">
        <v>11</v>
      </c>
      <c r="D4797" t="s">
        <v>135</v>
      </c>
      <c r="E4797" t="s">
        <v>21</v>
      </c>
      <c r="F4797" t="s">
        <v>132</v>
      </c>
      <c r="G4797">
        <v>1</v>
      </c>
      <c r="H4797">
        <v>953870</v>
      </c>
      <c r="I4797">
        <v>953864</v>
      </c>
      <c r="J4797">
        <v>953870</v>
      </c>
      <c r="K4797">
        <v>347</v>
      </c>
    </row>
    <row r="4798" spans="1:11" x14ac:dyDescent="0.25">
      <c r="A4798" t="s">
        <v>57</v>
      </c>
      <c r="B4798" t="s">
        <v>58</v>
      </c>
      <c r="C4798" t="s">
        <v>15</v>
      </c>
      <c r="D4798">
        <v>0</v>
      </c>
      <c r="E4798" t="s">
        <v>12</v>
      </c>
      <c r="F4798" t="s">
        <v>127</v>
      </c>
      <c r="G4798">
        <v>9</v>
      </c>
      <c r="H4798">
        <v>279140</v>
      </c>
      <c r="I4798">
        <v>0</v>
      </c>
      <c r="J4798">
        <v>279140</v>
      </c>
      <c r="K4798">
        <v>347</v>
      </c>
    </row>
    <row r="4799" spans="1:11" x14ac:dyDescent="0.25">
      <c r="A4799" t="s">
        <v>57</v>
      </c>
      <c r="B4799" t="s">
        <v>58</v>
      </c>
      <c r="C4799" t="s">
        <v>15</v>
      </c>
      <c r="D4799">
        <v>2</v>
      </c>
      <c r="E4799" t="s">
        <v>12</v>
      </c>
      <c r="F4799" t="s">
        <v>127</v>
      </c>
      <c r="G4799">
        <v>9</v>
      </c>
      <c r="H4799">
        <v>279140</v>
      </c>
      <c r="I4799">
        <v>0</v>
      </c>
      <c r="J4799">
        <v>279140</v>
      </c>
      <c r="K4799">
        <v>347</v>
      </c>
    </row>
    <row r="4800" spans="1:11" x14ac:dyDescent="0.25">
      <c r="A4800" t="s">
        <v>57</v>
      </c>
      <c r="B4800" t="s">
        <v>58</v>
      </c>
      <c r="C4800" t="s">
        <v>15</v>
      </c>
      <c r="D4800">
        <v>4</v>
      </c>
      <c r="E4800" t="s">
        <v>12</v>
      </c>
      <c r="F4800" t="s">
        <v>127</v>
      </c>
      <c r="G4800">
        <v>9</v>
      </c>
      <c r="H4800">
        <v>279140</v>
      </c>
      <c r="I4800">
        <v>0</v>
      </c>
      <c r="J4800">
        <v>279140</v>
      </c>
      <c r="K4800">
        <v>347</v>
      </c>
    </row>
    <row r="4801" spans="1:11" x14ac:dyDescent="0.25">
      <c r="A4801" t="s">
        <v>57</v>
      </c>
      <c r="B4801" t="s">
        <v>58</v>
      </c>
      <c r="C4801" t="s">
        <v>15</v>
      </c>
      <c r="D4801">
        <v>6</v>
      </c>
      <c r="E4801" t="s">
        <v>12</v>
      </c>
      <c r="F4801" t="s">
        <v>127</v>
      </c>
      <c r="G4801">
        <v>8</v>
      </c>
      <c r="H4801">
        <v>279140</v>
      </c>
      <c r="I4801">
        <v>8</v>
      </c>
      <c r="J4801">
        <v>279140</v>
      </c>
      <c r="K4801">
        <v>347</v>
      </c>
    </row>
    <row r="4802" spans="1:11" x14ac:dyDescent="0.25">
      <c r="A4802" t="s">
        <v>57</v>
      </c>
      <c r="B4802" t="s">
        <v>58</v>
      </c>
      <c r="C4802" t="s">
        <v>15</v>
      </c>
      <c r="D4802">
        <v>8</v>
      </c>
      <c r="E4802" t="s">
        <v>12</v>
      </c>
      <c r="F4802" t="s">
        <v>127</v>
      </c>
      <c r="G4802">
        <v>8</v>
      </c>
      <c r="H4802">
        <v>279140</v>
      </c>
      <c r="I4802">
        <v>8</v>
      </c>
      <c r="J4802">
        <v>279140</v>
      </c>
      <c r="K4802">
        <v>347</v>
      </c>
    </row>
    <row r="4803" spans="1:11" x14ac:dyDescent="0.25">
      <c r="A4803" t="s">
        <v>57</v>
      </c>
      <c r="B4803" t="s">
        <v>58</v>
      </c>
      <c r="C4803" t="s">
        <v>15</v>
      </c>
      <c r="D4803" t="s">
        <v>23</v>
      </c>
      <c r="E4803" t="s">
        <v>12</v>
      </c>
      <c r="F4803" t="s">
        <v>127</v>
      </c>
      <c r="G4803">
        <v>8</v>
      </c>
      <c r="H4803">
        <v>279140</v>
      </c>
      <c r="I4803">
        <v>8</v>
      </c>
      <c r="J4803">
        <v>279140</v>
      </c>
      <c r="K4803">
        <v>347</v>
      </c>
    </row>
    <row r="4804" spans="1:11" x14ac:dyDescent="0.25">
      <c r="A4804" t="s">
        <v>57</v>
      </c>
      <c r="B4804" t="s">
        <v>58</v>
      </c>
      <c r="C4804" t="s">
        <v>15</v>
      </c>
      <c r="D4804" t="s">
        <v>11</v>
      </c>
      <c r="E4804" t="s">
        <v>12</v>
      </c>
      <c r="F4804" t="s">
        <v>127</v>
      </c>
      <c r="G4804">
        <v>8</v>
      </c>
      <c r="H4804">
        <v>279140</v>
      </c>
      <c r="I4804">
        <v>8</v>
      </c>
      <c r="J4804">
        <v>279140</v>
      </c>
      <c r="K4804">
        <v>347</v>
      </c>
    </row>
    <row r="4805" spans="1:11" x14ac:dyDescent="0.25">
      <c r="A4805" t="s">
        <v>57</v>
      </c>
      <c r="B4805" t="s">
        <v>58</v>
      </c>
      <c r="C4805" t="s">
        <v>15</v>
      </c>
      <c r="D4805" t="s">
        <v>14</v>
      </c>
      <c r="E4805" t="s">
        <v>12</v>
      </c>
      <c r="F4805" t="s">
        <v>127</v>
      </c>
      <c r="G4805">
        <v>8</v>
      </c>
      <c r="H4805">
        <v>279140</v>
      </c>
      <c r="I4805">
        <v>8</v>
      </c>
      <c r="J4805">
        <v>279140</v>
      </c>
      <c r="K4805">
        <v>347</v>
      </c>
    </row>
    <row r="4806" spans="1:11" x14ac:dyDescent="0.25">
      <c r="A4806" t="s">
        <v>57</v>
      </c>
      <c r="B4806" t="s">
        <v>58</v>
      </c>
      <c r="C4806" t="s">
        <v>15</v>
      </c>
      <c r="D4806">
        <v>10</v>
      </c>
      <c r="E4806" t="s">
        <v>12</v>
      </c>
      <c r="F4806" t="s">
        <v>127</v>
      </c>
      <c r="G4806">
        <v>8</v>
      </c>
      <c r="H4806">
        <v>279140</v>
      </c>
      <c r="I4806">
        <v>8</v>
      </c>
      <c r="J4806">
        <v>279140</v>
      </c>
      <c r="K4806">
        <v>347</v>
      </c>
    </row>
    <row r="4807" spans="1:11" x14ac:dyDescent="0.25">
      <c r="A4807" t="s">
        <v>57</v>
      </c>
      <c r="B4807" t="s">
        <v>58</v>
      </c>
      <c r="C4807" t="s">
        <v>15</v>
      </c>
      <c r="D4807">
        <v>12</v>
      </c>
      <c r="E4807" t="s">
        <v>12</v>
      </c>
      <c r="F4807" t="s">
        <v>127</v>
      </c>
      <c r="G4807">
        <v>8</v>
      </c>
      <c r="H4807">
        <v>279140</v>
      </c>
      <c r="I4807">
        <v>8</v>
      </c>
      <c r="J4807">
        <v>279140</v>
      </c>
      <c r="K4807">
        <v>347</v>
      </c>
    </row>
    <row r="4808" spans="1:11" x14ac:dyDescent="0.25">
      <c r="A4808" t="s">
        <v>57</v>
      </c>
      <c r="B4808" t="s">
        <v>58</v>
      </c>
      <c r="C4808" t="s">
        <v>15</v>
      </c>
      <c r="D4808">
        <v>14</v>
      </c>
      <c r="E4808" t="s">
        <v>12</v>
      </c>
      <c r="F4808" t="s">
        <v>127</v>
      </c>
      <c r="G4808">
        <v>2</v>
      </c>
      <c r="H4808">
        <v>279140</v>
      </c>
      <c r="I4808">
        <v>279129</v>
      </c>
      <c r="J4808">
        <v>279140</v>
      </c>
      <c r="K4808">
        <v>347</v>
      </c>
    </row>
    <row r="4809" spans="1:11" x14ac:dyDescent="0.25">
      <c r="A4809" t="s">
        <v>57</v>
      </c>
      <c r="B4809" t="s">
        <v>58</v>
      </c>
      <c r="C4809" t="s">
        <v>15</v>
      </c>
      <c r="D4809">
        <v>16</v>
      </c>
      <c r="E4809" t="s">
        <v>12</v>
      </c>
      <c r="F4809" t="s">
        <v>127</v>
      </c>
      <c r="G4809">
        <v>1</v>
      </c>
      <c r="H4809">
        <v>279140</v>
      </c>
      <c r="I4809">
        <v>279134</v>
      </c>
      <c r="J4809">
        <v>279140</v>
      </c>
      <c r="K4809">
        <v>347</v>
      </c>
    </row>
    <row r="4810" spans="1:11" x14ac:dyDescent="0.25">
      <c r="A4810" t="s">
        <v>57</v>
      </c>
      <c r="B4810" t="s">
        <v>58</v>
      </c>
      <c r="C4810" t="s">
        <v>15</v>
      </c>
      <c r="D4810">
        <v>18</v>
      </c>
      <c r="E4810" t="s">
        <v>21</v>
      </c>
      <c r="F4810" t="s">
        <v>132</v>
      </c>
      <c r="G4810">
        <v>0</v>
      </c>
      <c r="H4810">
        <v>0</v>
      </c>
      <c r="I4810">
        <v>0</v>
      </c>
      <c r="J4810">
        <v>953870</v>
      </c>
      <c r="K4810">
        <v>347</v>
      </c>
    </row>
    <row r="4811" spans="1:11" x14ac:dyDescent="0.25">
      <c r="A4811" t="s">
        <v>57</v>
      </c>
      <c r="B4811" t="s">
        <v>58</v>
      </c>
      <c r="C4811" t="s">
        <v>15</v>
      </c>
      <c r="D4811" t="s">
        <v>24</v>
      </c>
      <c r="E4811" t="s">
        <v>12</v>
      </c>
      <c r="F4811" t="s">
        <v>127</v>
      </c>
      <c r="G4811">
        <v>0</v>
      </c>
      <c r="H4811">
        <v>279140</v>
      </c>
      <c r="I4811">
        <v>279140</v>
      </c>
      <c r="J4811">
        <v>279140</v>
      </c>
      <c r="K4811">
        <v>347</v>
      </c>
    </row>
    <row r="4812" spans="1:11" x14ac:dyDescent="0.25">
      <c r="A4812" t="s">
        <v>57</v>
      </c>
      <c r="B4812" t="s">
        <v>58</v>
      </c>
      <c r="C4812" t="s">
        <v>15</v>
      </c>
      <c r="D4812" t="s">
        <v>128</v>
      </c>
      <c r="E4812" t="s">
        <v>12</v>
      </c>
      <c r="F4812" t="s">
        <v>127</v>
      </c>
      <c r="G4812">
        <v>0</v>
      </c>
      <c r="H4812">
        <v>279140</v>
      </c>
      <c r="I4812">
        <v>279140</v>
      </c>
      <c r="J4812">
        <v>279140</v>
      </c>
      <c r="K4812">
        <v>347</v>
      </c>
    </row>
    <row r="4813" spans="1:11" x14ac:dyDescent="0.25">
      <c r="A4813" t="s">
        <v>57</v>
      </c>
      <c r="B4813" t="s">
        <v>58</v>
      </c>
      <c r="C4813" t="s">
        <v>15</v>
      </c>
      <c r="D4813" t="s">
        <v>129</v>
      </c>
      <c r="E4813" t="s">
        <v>130</v>
      </c>
      <c r="F4813" t="s">
        <v>131</v>
      </c>
      <c r="G4813">
        <v>8</v>
      </c>
      <c r="H4813">
        <v>95396</v>
      </c>
      <c r="I4813">
        <v>2</v>
      </c>
      <c r="J4813">
        <v>95396</v>
      </c>
      <c r="K4813">
        <v>347</v>
      </c>
    </row>
    <row r="4814" spans="1:11" x14ac:dyDescent="0.25">
      <c r="A4814" t="s">
        <v>57</v>
      </c>
      <c r="B4814" t="s">
        <v>58</v>
      </c>
      <c r="C4814" t="s">
        <v>15</v>
      </c>
      <c r="D4814">
        <v>20</v>
      </c>
      <c r="E4814" t="s">
        <v>130</v>
      </c>
      <c r="F4814" t="s">
        <v>131</v>
      </c>
      <c r="G4814">
        <v>8</v>
      </c>
      <c r="H4814">
        <v>95396</v>
      </c>
      <c r="I4814">
        <v>2</v>
      </c>
      <c r="J4814">
        <v>95396</v>
      </c>
      <c r="K4814">
        <v>347</v>
      </c>
    </row>
    <row r="4815" spans="1:11" x14ac:dyDescent="0.25">
      <c r="A4815" t="s">
        <v>57</v>
      </c>
      <c r="B4815" t="s">
        <v>58</v>
      </c>
      <c r="C4815" t="s">
        <v>15</v>
      </c>
      <c r="D4815">
        <v>24</v>
      </c>
      <c r="E4815" t="s">
        <v>21</v>
      </c>
      <c r="F4815" t="s">
        <v>132</v>
      </c>
      <c r="G4815">
        <v>23</v>
      </c>
      <c r="H4815">
        <v>953870</v>
      </c>
      <c r="I4815">
        <v>7</v>
      </c>
      <c r="J4815">
        <v>953870</v>
      </c>
      <c r="K4815">
        <v>347</v>
      </c>
    </row>
    <row r="4816" spans="1:11" x14ac:dyDescent="0.25">
      <c r="A4816" t="s">
        <v>57</v>
      </c>
      <c r="B4816" t="s">
        <v>58</v>
      </c>
      <c r="C4816" t="s">
        <v>15</v>
      </c>
      <c r="D4816">
        <v>26</v>
      </c>
      <c r="E4816" t="s">
        <v>21</v>
      </c>
      <c r="F4816" t="s">
        <v>132</v>
      </c>
      <c r="G4816">
        <v>23</v>
      </c>
      <c r="H4816">
        <v>953870</v>
      </c>
      <c r="I4816">
        <v>7</v>
      </c>
      <c r="J4816">
        <v>953870</v>
      </c>
      <c r="K4816">
        <v>347</v>
      </c>
    </row>
    <row r="4817" spans="1:11" x14ac:dyDescent="0.25">
      <c r="A4817" t="s">
        <v>57</v>
      </c>
      <c r="B4817" t="s">
        <v>58</v>
      </c>
      <c r="C4817" t="s">
        <v>15</v>
      </c>
      <c r="D4817">
        <v>28</v>
      </c>
      <c r="E4817" t="s">
        <v>21</v>
      </c>
      <c r="F4817" t="s">
        <v>132</v>
      </c>
      <c r="G4817">
        <v>23</v>
      </c>
      <c r="H4817">
        <v>953870</v>
      </c>
      <c r="I4817">
        <v>7</v>
      </c>
      <c r="J4817">
        <v>953870</v>
      </c>
      <c r="K4817">
        <v>347</v>
      </c>
    </row>
    <row r="4818" spans="1:11" x14ac:dyDescent="0.25">
      <c r="A4818" t="s">
        <v>57</v>
      </c>
      <c r="B4818" t="s">
        <v>58</v>
      </c>
      <c r="C4818" t="s">
        <v>15</v>
      </c>
      <c r="D4818" t="s">
        <v>133</v>
      </c>
      <c r="E4818" t="s">
        <v>21</v>
      </c>
      <c r="F4818" t="s">
        <v>132</v>
      </c>
      <c r="G4818">
        <v>1</v>
      </c>
      <c r="H4818">
        <v>953870</v>
      </c>
      <c r="I4818">
        <v>953864</v>
      </c>
      <c r="J4818">
        <v>953870</v>
      </c>
      <c r="K4818">
        <v>347</v>
      </c>
    </row>
    <row r="4819" spans="1:11" x14ac:dyDescent="0.25">
      <c r="A4819" t="s">
        <v>59</v>
      </c>
      <c r="B4819" t="s">
        <v>60</v>
      </c>
      <c r="C4819" t="s">
        <v>11</v>
      </c>
      <c r="D4819">
        <v>0</v>
      </c>
      <c r="E4819" t="s">
        <v>12</v>
      </c>
      <c r="F4819" t="s">
        <v>127</v>
      </c>
      <c r="G4819">
        <v>9</v>
      </c>
      <c r="H4819">
        <v>279140</v>
      </c>
      <c r="I4819">
        <v>0</v>
      </c>
      <c r="J4819">
        <v>279140</v>
      </c>
      <c r="K4819">
        <v>347</v>
      </c>
    </row>
    <row r="4820" spans="1:11" x14ac:dyDescent="0.25">
      <c r="A4820" t="s">
        <v>59</v>
      </c>
      <c r="B4820" t="s">
        <v>60</v>
      </c>
      <c r="C4820" t="s">
        <v>11</v>
      </c>
      <c r="D4820">
        <v>2</v>
      </c>
      <c r="E4820" t="s">
        <v>12</v>
      </c>
      <c r="F4820" t="s">
        <v>127</v>
      </c>
      <c r="G4820">
        <v>9</v>
      </c>
      <c r="H4820">
        <v>279140</v>
      </c>
      <c r="I4820">
        <v>0</v>
      </c>
      <c r="J4820">
        <v>279140</v>
      </c>
      <c r="K4820">
        <v>347</v>
      </c>
    </row>
    <row r="4821" spans="1:11" x14ac:dyDescent="0.25">
      <c r="A4821" t="s">
        <v>59</v>
      </c>
      <c r="B4821" t="s">
        <v>60</v>
      </c>
      <c r="C4821" t="s">
        <v>11</v>
      </c>
      <c r="D4821">
        <v>4</v>
      </c>
      <c r="E4821" t="s">
        <v>12</v>
      </c>
      <c r="F4821" t="s">
        <v>127</v>
      </c>
      <c r="G4821">
        <v>9</v>
      </c>
      <c r="H4821">
        <v>279140</v>
      </c>
      <c r="I4821">
        <v>0</v>
      </c>
      <c r="J4821">
        <v>279140</v>
      </c>
      <c r="K4821">
        <v>347</v>
      </c>
    </row>
    <row r="4822" spans="1:11" x14ac:dyDescent="0.25">
      <c r="A4822" t="s">
        <v>59</v>
      </c>
      <c r="B4822" t="s">
        <v>60</v>
      </c>
      <c r="C4822" t="s">
        <v>11</v>
      </c>
      <c r="D4822">
        <v>6</v>
      </c>
      <c r="E4822" t="s">
        <v>12</v>
      </c>
      <c r="F4822" t="s">
        <v>127</v>
      </c>
      <c r="G4822">
        <v>8</v>
      </c>
      <c r="H4822">
        <v>279140</v>
      </c>
      <c r="I4822">
        <v>8</v>
      </c>
      <c r="J4822">
        <v>279140</v>
      </c>
      <c r="K4822">
        <v>347</v>
      </c>
    </row>
    <row r="4823" spans="1:11" x14ac:dyDescent="0.25">
      <c r="A4823" t="s">
        <v>59</v>
      </c>
      <c r="B4823" t="s">
        <v>60</v>
      </c>
      <c r="C4823" t="s">
        <v>11</v>
      </c>
      <c r="D4823">
        <v>8</v>
      </c>
      <c r="E4823" t="s">
        <v>12</v>
      </c>
      <c r="F4823" t="s">
        <v>127</v>
      </c>
      <c r="G4823">
        <v>8</v>
      </c>
      <c r="H4823">
        <v>279140</v>
      </c>
      <c r="I4823">
        <v>8</v>
      </c>
      <c r="J4823">
        <v>279140</v>
      </c>
      <c r="K4823">
        <v>347</v>
      </c>
    </row>
    <row r="4824" spans="1:11" x14ac:dyDescent="0.25">
      <c r="A4824" t="s">
        <v>59</v>
      </c>
      <c r="B4824" t="s">
        <v>60</v>
      </c>
      <c r="C4824" t="s">
        <v>11</v>
      </c>
      <c r="D4824" t="s">
        <v>23</v>
      </c>
      <c r="E4824" t="s">
        <v>12</v>
      </c>
      <c r="F4824" t="s">
        <v>127</v>
      </c>
      <c r="G4824">
        <v>8</v>
      </c>
      <c r="H4824">
        <v>279140</v>
      </c>
      <c r="I4824">
        <v>8</v>
      </c>
      <c r="J4824">
        <v>279140</v>
      </c>
      <c r="K4824">
        <v>347</v>
      </c>
    </row>
    <row r="4825" spans="1:11" x14ac:dyDescent="0.25">
      <c r="A4825" t="s">
        <v>59</v>
      </c>
      <c r="B4825" t="s">
        <v>60</v>
      </c>
      <c r="C4825" t="s">
        <v>11</v>
      </c>
      <c r="D4825" t="s">
        <v>11</v>
      </c>
      <c r="E4825" t="s">
        <v>12</v>
      </c>
      <c r="F4825" t="s">
        <v>127</v>
      </c>
      <c r="G4825">
        <v>8</v>
      </c>
      <c r="H4825">
        <v>279140</v>
      </c>
      <c r="I4825">
        <v>8</v>
      </c>
      <c r="J4825">
        <v>279140</v>
      </c>
      <c r="K4825">
        <v>347</v>
      </c>
    </row>
    <row r="4826" spans="1:11" x14ac:dyDescent="0.25">
      <c r="A4826" t="s">
        <v>59</v>
      </c>
      <c r="B4826" t="s">
        <v>60</v>
      </c>
      <c r="C4826" t="s">
        <v>11</v>
      </c>
      <c r="D4826" t="s">
        <v>14</v>
      </c>
      <c r="E4826" t="s">
        <v>12</v>
      </c>
      <c r="F4826" t="s">
        <v>127</v>
      </c>
      <c r="G4826">
        <v>8</v>
      </c>
      <c r="H4826">
        <v>279140</v>
      </c>
      <c r="I4826">
        <v>8</v>
      </c>
      <c r="J4826">
        <v>279140</v>
      </c>
      <c r="K4826">
        <v>347</v>
      </c>
    </row>
    <row r="4827" spans="1:11" x14ac:dyDescent="0.25">
      <c r="A4827" t="s">
        <v>59</v>
      </c>
      <c r="B4827" t="s">
        <v>60</v>
      </c>
      <c r="C4827" t="s">
        <v>11</v>
      </c>
      <c r="D4827">
        <v>10</v>
      </c>
      <c r="E4827" t="s">
        <v>12</v>
      </c>
      <c r="F4827" t="s">
        <v>127</v>
      </c>
      <c r="G4827">
        <v>8</v>
      </c>
      <c r="H4827">
        <v>279140</v>
      </c>
      <c r="I4827">
        <v>8</v>
      </c>
      <c r="J4827">
        <v>279140</v>
      </c>
      <c r="K4827">
        <v>347</v>
      </c>
    </row>
    <row r="4828" spans="1:11" x14ac:dyDescent="0.25">
      <c r="A4828" t="s">
        <v>59</v>
      </c>
      <c r="B4828" t="s">
        <v>60</v>
      </c>
      <c r="C4828" t="s">
        <v>11</v>
      </c>
      <c r="D4828">
        <v>12</v>
      </c>
      <c r="E4828" t="s">
        <v>12</v>
      </c>
      <c r="F4828" t="s">
        <v>127</v>
      </c>
      <c r="G4828">
        <v>8</v>
      </c>
      <c r="H4828">
        <v>279140</v>
      </c>
      <c r="I4828">
        <v>8</v>
      </c>
      <c r="J4828">
        <v>279140</v>
      </c>
      <c r="K4828">
        <v>347</v>
      </c>
    </row>
    <row r="4829" spans="1:11" x14ac:dyDescent="0.25">
      <c r="A4829" t="s">
        <v>59</v>
      </c>
      <c r="B4829" t="s">
        <v>60</v>
      </c>
      <c r="C4829" t="s">
        <v>11</v>
      </c>
      <c r="D4829">
        <v>14</v>
      </c>
      <c r="E4829" t="s">
        <v>12</v>
      </c>
      <c r="F4829" t="s">
        <v>127</v>
      </c>
      <c r="G4829">
        <v>2</v>
      </c>
      <c r="H4829">
        <v>279140</v>
      </c>
      <c r="I4829">
        <v>279129</v>
      </c>
      <c r="J4829">
        <v>279140</v>
      </c>
      <c r="K4829">
        <v>347</v>
      </c>
    </row>
    <row r="4830" spans="1:11" x14ac:dyDescent="0.25">
      <c r="A4830" t="s">
        <v>59</v>
      </c>
      <c r="B4830" t="s">
        <v>60</v>
      </c>
      <c r="C4830" t="s">
        <v>11</v>
      </c>
      <c r="D4830">
        <v>16</v>
      </c>
      <c r="E4830" t="s">
        <v>12</v>
      </c>
      <c r="F4830" t="s">
        <v>127</v>
      </c>
      <c r="G4830">
        <v>1</v>
      </c>
      <c r="H4830">
        <v>279140</v>
      </c>
      <c r="I4830">
        <v>279134</v>
      </c>
      <c r="J4830">
        <v>279140</v>
      </c>
      <c r="K4830">
        <v>347</v>
      </c>
    </row>
    <row r="4831" spans="1:11" x14ac:dyDescent="0.25">
      <c r="A4831" t="s">
        <v>59</v>
      </c>
      <c r="B4831" t="s">
        <v>60</v>
      </c>
      <c r="C4831" t="s">
        <v>11</v>
      </c>
      <c r="D4831">
        <v>18</v>
      </c>
      <c r="E4831" t="s">
        <v>12</v>
      </c>
      <c r="F4831" t="s">
        <v>127</v>
      </c>
      <c r="G4831">
        <v>0</v>
      </c>
      <c r="H4831">
        <v>0</v>
      </c>
      <c r="I4831">
        <v>0</v>
      </c>
      <c r="J4831">
        <v>279140</v>
      </c>
      <c r="K4831">
        <v>347</v>
      </c>
    </row>
    <row r="4832" spans="1:11" x14ac:dyDescent="0.25">
      <c r="A4832" t="s">
        <v>59</v>
      </c>
      <c r="B4832" t="s">
        <v>60</v>
      </c>
      <c r="C4832" t="s">
        <v>11</v>
      </c>
      <c r="D4832" t="s">
        <v>24</v>
      </c>
      <c r="E4832" t="s">
        <v>12</v>
      </c>
      <c r="F4832" t="s">
        <v>127</v>
      </c>
      <c r="G4832">
        <v>0</v>
      </c>
      <c r="H4832">
        <v>279140</v>
      </c>
      <c r="I4832">
        <v>279140</v>
      </c>
      <c r="J4832">
        <v>279140</v>
      </c>
      <c r="K4832">
        <v>347</v>
      </c>
    </row>
    <row r="4833" spans="1:11" x14ac:dyDescent="0.25">
      <c r="A4833" t="s">
        <v>59</v>
      </c>
      <c r="B4833" t="s">
        <v>60</v>
      </c>
      <c r="C4833" t="s">
        <v>11</v>
      </c>
      <c r="D4833" t="s">
        <v>128</v>
      </c>
      <c r="E4833" t="s">
        <v>12</v>
      </c>
      <c r="F4833" t="s">
        <v>127</v>
      </c>
      <c r="G4833">
        <v>0</v>
      </c>
      <c r="H4833">
        <v>279140</v>
      </c>
      <c r="I4833">
        <v>279140</v>
      </c>
      <c r="J4833">
        <v>279140</v>
      </c>
      <c r="K4833">
        <v>347</v>
      </c>
    </row>
    <row r="4834" spans="1:11" x14ac:dyDescent="0.25">
      <c r="A4834" t="s">
        <v>59</v>
      </c>
      <c r="B4834" t="s">
        <v>60</v>
      </c>
      <c r="C4834" t="s">
        <v>11</v>
      </c>
      <c r="D4834" t="s">
        <v>129</v>
      </c>
      <c r="E4834" t="s">
        <v>130</v>
      </c>
      <c r="F4834" t="s">
        <v>131</v>
      </c>
      <c r="G4834">
        <v>8</v>
      </c>
      <c r="H4834">
        <v>95396</v>
      </c>
      <c r="I4834">
        <v>2</v>
      </c>
      <c r="J4834">
        <v>95396</v>
      </c>
      <c r="K4834">
        <v>347</v>
      </c>
    </row>
    <row r="4835" spans="1:11" x14ac:dyDescent="0.25">
      <c r="A4835" t="s">
        <v>59</v>
      </c>
      <c r="B4835" t="s">
        <v>60</v>
      </c>
      <c r="C4835" t="s">
        <v>11</v>
      </c>
      <c r="D4835">
        <v>20</v>
      </c>
      <c r="E4835" t="s">
        <v>130</v>
      </c>
      <c r="F4835" t="s">
        <v>131</v>
      </c>
      <c r="G4835">
        <v>8</v>
      </c>
      <c r="H4835">
        <v>95396</v>
      </c>
      <c r="I4835">
        <v>2</v>
      </c>
      <c r="J4835">
        <v>95396</v>
      </c>
      <c r="K4835">
        <v>347</v>
      </c>
    </row>
    <row r="4836" spans="1:11" x14ac:dyDescent="0.25">
      <c r="A4836" t="s">
        <v>59</v>
      </c>
      <c r="B4836" t="s">
        <v>60</v>
      </c>
      <c r="C4836" t="s">
        <v>11</v>
      </c>
      <c r="D4836">
        <v>24</v>
      </c>
      <c r="E4836" t="s">
        <v>21</v>
      </c>
      <c r="F4836" t="s">
        <v>132</v>
      </c>
      <c r="G4836">
        <v>23</v>
      </c>
      <c r="H4836">
        <v>953870</v>
      </c>
      <c r="I4836">
        <v>7</v>
      </c>
      <c r="J4836">
        <v>953870</v>
      </c>
      <c r="K4836">
        <v>347</v>
      </c>
    </row>
    <row r="4837" spans="1:11" x14ac:dyDescent="0.25">
      <c r="A4837" t="s">
        <v>59</v>
      </c>
      <c r="B4837" t="s">
        <v>60</v>
      </c>
      <c r="C4837" t="s">
        <v>11</v>
      </c>
      <c r="D4837">
        <v>26</v>
      </c>
      <c r="E4837" t="s">
        <v>21</v>
      </c>
      <c r="F4837" t="s">
        <v>132</v>
      </c>
      <c r="G4837">
        <v>23</v>
      </c>
      <c r="H4837">
        <v>953870</v>
      </c>
      <c r="I4837">
        <v>7</v>
      </c>
      <c r="J4837">
        <v>953870</v>
      </c>
      <c r="K4837">
        <v>347</v>
      </c>
    </row>
    <row r="4838" spans="1:11" x14ac:dyDescent="0.25">
      <c r="A4838" t="s">
        <v>59</v>
      </c>
      <c r="B4838" t="s">
        <v>60</v>
      </c>
      <c r="C4838" t="s">
        <v>11</v>
      </c>
      <c r="D4838">
        <v>28</v>
      </c>
      <c r="E4838" t="s">
        <v>21</v>
      </c>
      <c r="F4838" t="s">
        <v>132</v>
      </c>
      <c r="G4838">
        <v>23</v>
      </c>
      <c r="H4838">
        <v>953870</v>
      </c>
      <c r="I4838">
        <v>7</v>
      </c>
      <c r="J4838">
        <v>953870</v>
      </c>
      <c r="K4838">
        <v>347</v>
      </c>
    </row>
    <row r="4839" spans="1:11" x14ac:dyDescent="0.25">
      <c r="A4839" t="s">
        <v>59</v>
      </c>
      <c r="B4839" t="s">
        <v>60</v>
      </c>
      <c r="C4839" t="s">
        <v>11</v>
      </c>
      <c r="D4839" t="s">
        <v>133</v>
      </c>
      <c r="E4839" t="s">
        <v>21</v>
      </c>
      <c r="F4839" t="s">
        <v>132</v>
      </c>
      <c r="G4839">
        <v>1</v>
      </c>
      <c r="H4839">
        <v>953870</v>
      </c>
      <c r="I4839">
        <v>953864</v>
      </c>
      <c r="J4839">
        <v>953870</v>
      </c>
      <c r="K4839">
        <v>347</v>
      </c>
    </row>
    <row r="4840" spans="1:11" x14ac:dyDescent="0.25">
      <c r="A4840" t="s">
        <v>59</v>
      </c>
      <c r="B4840" t="s">
        <v>60</v>
      </c>
      <c r="C4840" t="s">
        <v>15</v>
      </c>
      <c r="D4840">
        <v>1</v>
      </c>
      <c r="E4840" t="s">
        <v>12</v>
      </c>
      <c r="F4840" t="s">
        <v>127</v>
      </c>
      <c r="G4840">
        <v>9</v>
      </c>
      <c r="H4840">
        <v>279140</v>
      </c>
      <c r="I4840">
        <v>0</v>
      </c>
      <c r="J4840">
        <v>279140</v>
      </c>
      <c r="K4840">
        <v>347</v>
      </c>
    </row>
    <row r="4841" spans="1:11" x14ac:dyDescent="0.25">
      <c r="A4841" t="s">
        <v>59</v>
      </c>
      <c r="B4841" t="s">
        <v>60</v>
      </c>
      <c r="C4841" t="s">
        <v>15</v>
      </c>
      <c r="D4841">
        <v>3</v>
      </c>
      <c r="E4841" t="s">
        <v>12</v>
      </c>
      <c r="F4841" t="s">
        <v>127</v>
      </c>
      <c r="G4841">
        <v>9</v>
      </c>
      <c r="H4841">
        <v>279140</v>
      </c>
      <c r="I4841">
        <v>0</v>
      </c>
      <c r="J4841">
        <v>279140</v>
      </c>
      <c r="K4841">
        <v>347</v>
      </c>
    </row>
    <row r="4842" spans="1:11" x14ac:dyDescent="0.25">
      <c r="A4842" t="s">
        <v>59</v>
      </c>
      <c r="B4842" t="s">
        <v>60</v>
      </c>
      <c r="C4842" t="s">
        <v>15</v>
      </c>
      <c r="D4842">
        <v>5</v>
      </c>
      <c r="E4842" t="s">
        <v>12</v>
      </c>
      <c r="F4842" t="s">
        <v>127</v>
      </c>
      <c r="G4842">
        <v>8</v>
      </c>
      <c r="H4842">
        <v>279140</v>
      </c>
      <c r="I4842">
        <v>8</v>
      </c>
      <c r="J4842">
        <v>279140</v>
      </c>
      <c r="K4842">
        <v>347</v>
      </c>
    </row>
    <row r="4843" spans="1:11" x14ac:dyDescent="0.25">
      <c r="A4843" t="s">
        <v>59</v>
      </c>
      <c r="B4843" t="s">
        <v>60</v>
      </c>
      <c r="C4843" t="s">
        <v>15</v>
      </c>
      <c r="D4843">
        <v>7</v>
      </c>
      <c r="E4843" t="s">
        <v>12</v>
      </c>
      <c r="F4843" t="s">
        <v>127</v>
      </c>
      <c r="G4843">
        <v>8</v>
      </c>
      <c r="H4843">
        <v>279140</v>
      </c>
      <c r="I4843">
        <v>8</v>
      </c>
      <c r="J4843">
        <v>279140</v>
      </c>
      <c r="K4843">
        <v>347</v>
      </c>
    </row>
    <row r="4844" spans="1:11" x14ac:dyDescent="0.25">
      <c r="A4844" t="s">
        <v>59</v>
      </c>
      <c r="B4844" t="s">
        <v>60</v>
      </c>
      <c r="C4844" t="s">
        <v>15</v>
      </c>
      <c r="D4844">
        <v>9</v>
      </c>
      <c r="E4844" t="s">
        <v>12</v>
      </c>
      <c r="F4844" t="s">
        <v>127</v>
      </c>
      <c r="G4844">
        <v>8</v>
      </c>
      <c r="H4844">
        <v>279140</v>
      </c>
      <c r="I4844">
        <v>8</v>
      </c>
      <c r="J4844">
        <v>279140</v>
      </c>
      <c r="K4844">
        <v>347</v>
      </c>
    </row>
    <row r="4845" spans="1:11" x14ac:dyDescent="0.25">
      <c r="A4845" t="s">
        <v>59</v>
      </c>
      <c r="B4845" t="s">
        <v>60</v>
      </c>
      <c r="C4845" t="s">
        <v>15</v>
      </c>
      <c r="D4845" t="s">
        <v>25</v>
      </c>
      <c r="E4845" t="s">
        <v>12</v>
      </c>
      <c r="F4845" t="s">
        <v>127</v>
      </c>
      <c r="G4845">
        <v>8</v>
      </c>
      <c r="H4845">
        <v>279140</v>
      </c>
      <c r="I4845">
        <v>8</v>
      </c>
      <c r="J4845">
        <v>279140</v>
      </c>
      <c r="K4845">
        <v>347</v>
      </c>
    </row>
    <row r="4846" spans="1:11" x14ac:dyDescent="0.25">
      <c r="A4846" t="s">
        <v>59</v>
      </c>
      <c r="B4846" t="s">
        <v>60</v>
      </c>
      <c r="C4846" t="s">
        <v>15</v>
      </c>
      <c r="D4846" t="s">
        <v>15</v>
      </c>
      <c r="E4846" t="s">
        <v>12</v>
      </c>
      <c r="F4846" t="s">
        <v>127</v>
      </c>
      <c r="G4846">
        <v>8</v>
      </c>
      <c r="H4846">
        <v>279140</v>
      </c>
      <c r="I4846">
        <v>8</v>
      </c>
      <c r="J4846">
        <v>279140</v>
      </c>
      <c r="K4846">
        <v>347</v>
      </c>
    </row>
    <row r="4847" spans="1:11" x14ac:dyDescent="0.25">
      <c r="A4847" t="s">
        <v>59</v>
      </c>
      <c r="B4847" t="s">
        <v>60</v>
      </c>
      <c r="C4847" t="s">
        <v>15</v>
      </c>
      <c r="D4847" t="s">
        <v>16</v>
      </c>
      <c r="E4847" t="s">
        <v>12</v>
      </c>
      <c r="F4847" t="s">
        <v>127</v>
      </c>
      <c r="G4847">
        <v>8</v>
      </c>
      <c r="H4847">
        <v>279140</v>
      </c>
      <c r="I4847">
        <v>8</v>
      </c>
      <c r="J4847">
        <v>279140</v>
      </c>
      <c r="K4847">
        <v>347</v>
      </c>
    </row>
    <row r="4848" spans="1:11" x14ac:dyDescent="0.25">
      <c r="A4848" t="s">
        <v>59</v>
      </c>
      <c r="B4848" t="s">
        <v>60</v>
      </c>
      <c r="C4848" t="s">
        <v>15</v>
      </c>
      <c r="D4848">
        <v>11</v>
      </c>
      <c r="E4848" t="s">
        <v>12</v>
      </c>
      <c r="F4848" t="s">
        <v>127</v>
      </c>
      <c r="G4848">
        <v>8</v>
      </c>
      <c r="H4848">
        <v>279140</v>
      </c>
      <c r="I4848">
        <v>8</v>
      </c>
      <c r="J4848">
        <v>279140</v>
      </c>
      <c r="K4848">
        <v>347</v>
      </c>
    </row>
    <row r="4849" spans="1:11" x14ac:dyDescent="0.25">
      <c r="A4849" t="s">
        <v>59</v>
      </c>
      <c r="B4849" t="s">
        <v>60</v>
      </c>
      <c r="C4849" t="s">
        <v>15</v>
      </c>
      <c r="D4849">
        <v>13</v>
      </c>
      <c r="E4849" t="s">
        <v>12</v>
      </c>
      <c r="F4849" t="s">
        <v>127</v>
      </c>
      <c r="G4849">
        <v>8</v>
      </c>
      <c r="H4849">
        <v>279140</v>
      </c>
      <c r="I4849">
        <v>8</v>
      </c>
      <c r="J4849">
        <v>279140</v>
      </c>
      <c r="K4849">
        <v>347</v>
      </c>
    </row>
    <row r="4850" spans="1:11" x14ac:dyDescent="0.25">
      <c r="A4850" t="s">
        <v>59</v>
      </c>
      <c r="B4850" t="s">
        <v>60</v>
      </c>
      <c r="C4850" t="s">
        <v>15</v>
      </c>
      <c r="D4850">
        <v>15</v>
      </c>
      <c r="E4850" t="s">
        <v>12</v>
      </c>
      <c r="F4850" t="s">
        <v>127</v>
      </c>
      <c r="G4850">
        <v>1</v>
      </c>
      <c r="H4850">
        <v>279140</v>
      </c>
      <c r="I4850">
        <v>279134</v>
      </c>
      <c r="J4850">
        <v>279140</v>
      </c>
      <c r="K4850">
        <v>347</v>
      </c>
    </row>
    <row r="4851" spans="1:11" x14ac:dyDescent="0.25">
      <c r="A4851" t="s">
        <v>59</v>
      </c>
      <c r="B4851" t="s">
        <v>60</v>
      </c>
      <c r="C4851" t="s">
        <v>15</v>
      </c>
      <c r="D4851">
        <v>17</v>
      </c>
      <c r="E4851" t="s">
        <v>12</v>
      </c>
      <c r="F4851" t="s">
        <v>127</v>
      </c>
      <c r="G4851">
        <v>1</v>
      </c>
      <c r="H4851">
        <v>279140</v>
      </c>
      <c r="I4851">
        <v>279134</v>
      </c>
      <c r="J4851">
        <v>279140</v>
      </c>
      <c r="K4851">
        <v>347</v>
      </c>
    </row>
    <row r="4852" spans="1:11" x14ac:dyDescent="0.25">
      <c r="A4852" t="s">
        <v>59</v>
      </c>
      <c r="B4852" t="s">
        <v>60</v>
      </c>
      <c r="C4852" t="s">
        <v>15</v>
      </c>
      <c r="D4852">
        <v>19</v>
      </c>
      <c r="E4852" t="s">
        <v>12</v>
      </c>
      <c r="F4852" t="s">
        <v>127</v>
      </c>
      <c r="G4852">
        <v>0</v>
      </c>
      <c r="H4852">
        <v>279140</v>
      </c>
      <c r="I4852">
        <v>279140</v>
      </c>
      <c r="J4852">
        <v>279140</v>
      </c>
      <c r="K4852">
        <v>347</v>
      </c>
    </row>
    <row r="4853" spans="1:11" x14ac:dyDescent="0.25">
      <c r="A4853" t="s">
        <v>59</v>
      </c>
      <c r="B4853" t="s">
        <v>60</v>
      </c>
      <c r="C4853" t="s">
        <v>15</v>
      </c>
      <c r="D4853" t="s">
        <v>26</v>
      </c>
      <c r="E4853" t="s">
        <v>12</v>
      </c>
      <c r="F4853" t="s">
        <v>127</v>
      </c>
      <c r="G4853">
        <v>0</v>
      </c>
      <c r="H4853">
        <v>279140</v>
      </c>
      <c r="I4853">
        <v>279140</v>
      </c>
      <c r="J4853">
        <v>279140</v>
      </c>
      <c r="K4853">
        <v>347</v>
      </c>
    </row>
    <row r="4854" spans="1:11" x14ac:dyDescent="0.25">
      <c r="A4854" t="s">
        <v>59</v>
      </c>
      <c r="B4854" t="s">
        <v>60</v>
      </c>
      <c r="C4854" t="s">
        <v>15</v>
      </c>
      <c r="D4854" t="s">
        <v>44</v>
      </c>
      <c r="E4854" t="s">
        <v>130</v>
      </c>
      <c r="F4854" t="s">
        <v>131</v>
      </c>
      <c r="G4854">
        <v>8</v>
      </c>
      <c r="H4854">
        <v>95396</v>
      </c>
      <c r="I4854">
        <v>2</v>
      </c>
      <c r="J4854">
        <v>95396</v>
      </c>
      <c r="K4854">
        <v>347</v>
      </c>
    </row>
    <row r="4855" spans="1:11" x14ac:dyDescent="0.25">
      <c r="A4855" t="s">
        <v>59</v>
      </c>
      <c r="B4855" t="s">
        <v>60</v>
      </c>
      <c r="C4855" t="s">
        <v>15</v>
      </c>
      <c r="D4855" t="s">
        <v>134</v>
      </c>
      <c r="E4855" t="s">
        <v>130</v>
      </c>
      <c r="F4855" t="s">
        <v>131</v>
      </c>
      <c r="G4855">
        <v>8</v>
      </c>
      <c r="H4855">
        <v>95396</v>
      </c>
      <c r="I4855">
        <v>2</v>
      </c>
      <c r="J4855">
        <v>95396</v>
      </c>
      <c r="K4855">
        <v>347</v>
      </c>
    </row>
    <row r="4856" spans="1:11" x14ac:dyDescent="0.25">
      <c r="A4856" t="s">
        <v>59</v>
      </c>
      <c r="B4856" t="s">
        <v>60</v>
      </c>
      <c r="C4856" t="s">
        <v>15</v>
      </c>
      <c r="D4856">
        <v>23</v>
      </c>
      <c r="E4856" t="s">
        <v>21</v>
      </c>
      <c r="F4856" t="s">
        <v>132</v>
      </c>
      <c r="G4856">
        <v>23</v>
      </c>
      <c r="H4856">
        <v>953870</v>
      </c>
      <c r="I4856">
        <v>7</v>
      </c>
      <c r="J4856">
        <v>953870</v>
      </c>
      <c r="K4856">
        <v>347</v>
      </c>
    </row>
    <row r="4857" spans="1:11" x14ac:dyDescent="0.25">
      <c r="A4857" t="s">
        <v>59</v>
      </c>
      <c r="B4857" t="s">
        <v>60</v>
      </c>
      <c r="C4857" t="s">
        <v>15</v>
      </c>
      <c r="D4857">
        <v>25</v>
      </c>
      <c r="E4857" t="s">
        <v>21</v>
      </c>
      <c r="F4857" t="s">
        <v>132</v>
      </c>
      <c r="G4857">
        <v>23</v>
      </c>
      <c r="H4857">
        <v>953870</v>
      </c>
      <c r="I4857">
        <v>7</v>
      </c>
      <c r="J4857">
        <v>953870</v>
      </c>
      <c r="K4857">
        <v>347</v>
      </c>
    </row>
    <row r="4858" spans="1:11" x14ac:dyDescent="0.25">
      <c r="A4858" t="s">
        <v>59</v>
      </c>
      <c r="B4858" t="s">
        <v>60</v>
      </c>
      <c r="C4858" t="s">
        <v>15</v>
      </c>
      <c r="D4858">
        <v>27</v>
      </c>
      <c r="E4858" t="s">
        <v>21</v>
      </c>
      <c r="F4858" t="s">
        <v>132</v>
      </c>
      <c r="G4858">
        <v>23</v>
      </c>
      <c r="H4858">
        <v>953870</v>
      </c>
      <c r="I4858">
        <v>7</v>
      </c>
      <c r="J4858">
        <v>953870</v>
      </c>
      <c r="K4858">
        <v>347</v>
      </c>
    </row>
    <row r="4859" spans="1:11" x14ac:dyDescent="0.25">
      <c r="A4859" t="s">
        <v>59</v>
      </c>
      <c r="B4859" t="s">
        <v>60</v>
      </c>
      <c r="C4859" t="s">
        <v>15</v>
      </c>
      <c r="D4859">
        <v>29</v>
      </c>
      <c r="E4859" t="s">
        <v>21</v>
      </c>
      <c r="F4859" t="s">
        <v>132</v>
      </c>
      <c r="G4859">
        <v>1</v>
      </c>
      <c r="H4859">
        <v>953870</v>
      </c>
      <c r="I4859">
        <v>953864</v>
      </c>
      <c r="J4859">
        <v>953870</v>
      </c>
      <c r="K4859">
        <v>347</v>
      </c>
    </row>
    <row r="4860" spans="1:11" x14ac:dyDescent="0.25">
      <c r="A4860" t="s">
        <v>59</v>
      </c>
      <c r="B4860" t="s">
        <v>60</v>
      </c>
      <c r="C4860" t="s">
        <v>15</v>
      </c>
      <c r="D4860" t="s">
        <v>135</v>
      </c>
      <c r="E4860" t="s">
        <v>21</v>
      </c>
      <c r="F4860" t="s">
        <v>132</v>
      </c>
      <c r="G4860">
        <v>1</v>
      </c>
      <c r="H4860">
        <v>953870</v>
      </c>
      <c r="I4860">
        <v>953864</v>
      </c>
      <c r="J4860">
        <v>953870</v>
      </c>
      <c r="K4860">
        <v>347</v>
      </c>
    </row>
    <row r="4861" spans="1:11" x14ac:dyDescent="0.25">
      <c r="A4861" t="s">
        <v>61</v>
      </c>
      <c r="B4861" t="s">
        <v>62</v>
      </c>
      <c r="C4861" t="s">
        <v>11</v>
      </c>
      <c r="D4861">
        <v>1</v>
      </c>
      <c r="E4861" t="s">
        <v>12</v>
      </c>
      <c r="F4861" t="s">
        <v>127</v>
      </c>
      <c r="G4861">
        <v>9</v>
      </c>
      <c r="H4861">
        <v>279140</v>
      </c>
      <c r="I4861">
        <v>0</v>
      </c>
      <c r="J4861">
        <v>279140</v>
      </c>
      <c r="K4861">
        <v>347</v>
      </c>
    </row>
    <row r="4862" spans="1:11" x14ac:dyDescent="0.25">
      <c r="A4862" t="s">
        <v>61</v>
      </c>
      <c r="B4862" t="s">
        <v>62</v>
      </c>
      <c r="C4862" t="s">
        <v>11</v>
      </c>
      <c r="D4862">
        <v>3</v>
      </c>
      <c r="E4862" t="s">
        <v>12</v>
      </c>
      <c r="F4862" t="s">
        <v>127</v>
      </c>
      <c r="G4862">
        <v>9</v>
      </c>
      <c r="H4862">
        <v>279140</v>
      </c>
      <c r="I4862">
        <v>0</v>
      </c>
      <c r="J4862">
        <v>279140</v>
      </c>
      <c r="K4862">
        <v>347</v>
      </c>
    </row>
    <row r="4863" spans="1:11" x14ac:dyDescent="0.25">
      <c r="A4863" t="s">
        <v>61</v>
      </c>
      <c r="B4863" t="s">
        <v>62</v>
      </c>
      <c r="C4863" t="s">
        <v>11</v>
      </c>
      <c r="D4863">
        <v>5</v>
      </c>
      <c r="E4863" t="s">
        <v>12</v>
      </c>
      <c r="F4863" t="s">
        <v>127</v>
      </c>
      <c r="G4863">
        <v>8</v>
      </c>
      <c r="H4863">
        <v>279140</v>
      </c>
      <c r="I4863">
        <v>8</v>
      </c>
      <c r="J4863">
        <v>279140</v>
      </c>
      <c r="K4863">
        <v>347</v>
      </c>
    </row>
    <row r="4864" spans="1:11" x14ac:dyDescent="0.25">
      <c r="A4864" t="s">
        <v>61</v>
      </c>
      <c r="B4864" t="s">
        <v>62</v>
      </c>
      <c r="C4864" t="s">
        <v>11</v>
      </c>
      <c r="D4864">
        <v>7</v>
      </c>
      <c r="E4864" t="s">
        <v>12</v>
      </c>
      <c r="F4864" t="s">
        <v>127</v>
      </c>
      <c r="G4864">
        <v>8</v>
      </c>
      <c r="H4864">
        <v>279140</v>
      </c>
      <c r="I4864">
        <v>8</v>
      </c>
      <c r="J4864">
        <v>279140</v>
      </c>
      <c r="K4864">
        <v>347</v>
      </c>
    </row>
    <row r="4865" spans="1:11" x14ac:dyDescent="0.25">
      <c r="A4865" t="s">
        <v>61</v>
      </c>
      <c r="B4865" t="s">
        <v>62</v>
      </c>
      <c r="C4865" t="s">
        <v>11</v>
      </c>
      <c r="D4865">
        <v>9</v>
      </c>
      <c r="E4865" t="s">
        <v>12</v>
      </c>
      <c r="F4865" t="s">
        <v>127</v>
      </c>
      <c r="G4865">
        <v>8</v>
      </c>
      <c r="H4865">
        <v>279140</v>
      </c>
      <c r="I4865">
        <v>8</v>
      </c>
      <c r="J4865">
        <v>279140</v>
      </c>
      <c r="K4865">
        <v>347</v>
      </c>
    </row>
    <row r="4866" spans="1:11" x14ac:dyDescent="0.25">
      <c r="A4866" t="s">
        <v>61</v>
      </c>
      <c r="B4866" t="s">
        <v>62</v>
      </c>
      <c r="C4866" t="s">
        <v>11</v>
      </c>
      <c r="D4866" t="s">
        <v>25</v>
      </c>
      <c r="E4866" t="s">
        <v>12</v>
      </c>
      <c r="F4866" t="s">
        <v>127</v>
      </c>
      <c r="G4866">
        <v>8</v>
      </c>
      <c r="H4866">
        <v>279140</v>
      </c>
      <c r="I4866">
        <v>8</v>
      </c>
      <c r="J4866">
        <v>279140</v>
      </c>
      <c r="K4866">
        <v>347</v>
      </c>
    </row>
    <row r="4867" spans="1:11" x14ac:dyDescent="0.25">
      <c r="A4867" t="s">
        <v>61</v>
      </c>
      <c r="B4867" t="s">
        <v>62</v>
      </c>
      <c r="C4867" t="s">
        <v>11</v>
      </c>
      <c r="D4867" t="s">
        <v>15</v>
      </c>
      <c r="E4867" t="s">
        <v>12</v>
      </c>
      <c r="F4867" t="s">
        <v>127</v>
      </c>
      <c r="G4867">
        <v>8</v>
      </c>
      <c r="H4867">
        <v>279140</v>
      </c>
      <c r="I4867">
        <v>8</v>
      </c>
      <c r="J4867">
        <v>279140</v>
      </c>
      <c r="K4867">
        <v>347</v>
      </c>
    </row>
    <row r="4868" spans="1:11" x14ac:dyDescent="0.25">
      <c r="A4868" t="s">
        <v>61</v>
      </c>
      <c r="B4868" t="s">
        <v>62</v>
      </c>
      <c r="C4868" t="s">
        <v>11</v>
      </c>
      <c r="D4868" t="s">
        <v>16</v>
      </c>
      <c r="E4868" t="s">
        <v>12</v>
      </c>
      <c r="F4868" t="s">
        <v>127</v>
      </c>
      <c r="G4868">
        <v>8</v>
      </c>
      <c r="H4868">
        <v>279140</v>
      </c>
      <c r="I4868">
        <v>8</v>
      </c>
      <c r="J4868">
        <v>279140</v>
      </c>
      <c r="K4868">
        <v>347</v>
      </c>
    </row>
    <row r="4869" spans="1:11" x14ac:dyDescent="0.25">
      <c r="A4869" t="s">
        <v>61</v>
      </c>
      <c r="B4869" t="s">
        <v>62</v>
      </c>
      <c r="C4869" t="s">
        <v>11</v>
      </c>
      <c r="D4869">
        <v>11</v>
      </c>
      <c r="E4869" t="s">
        <v>12</v>
      </c>
      <c r="F4869" t="s">
        <v>127</v>
      </c>
      <c r="G4869">
        <v>8</v>
      </c>
      <c r="H4869">
        <v>279140</v>
      </c>
      <c r="I4869">
        <v>8</v>
      </c>
      <c r="J4869">
        <v>279140</v>
      </c>
      <c r="K4869">
        <v>347</v>
      </c>
    </row>
    <row r="4870" spans="1:11" x14ac:dyDescent="0.25">
      <c r="A4870" t="s">
        <v>61</v>
      </c>
      <c r="B4870" t="s">
        <v>62</v>
      </c>
      <c r="C4870" t="s">
        <v>11</v>
      </c>
      <c r="D4870">
        <v>13</v>
      </c>
      <c r="E4870" t="s">
        <v>12</v>
      </c>
      <c r="F4870" t="s">
        <v>127</v>
      </c>
      <c r="G4870">
        <v>8</v>
      </c>
      <c r="H4870">
        <v>279140</v>
      </c>
      <c r="I4870">
        <v>8</v>
      </c>
      <c r="J4870">
        <v>279140</v>
      </c>
      <c r="K4870">
        <v>347</v>
      </c>
    </row>
    <row r="4871" spans="1:11" x14ac:dyDescent="0.25">
      <c r="A4871" t="s">
        <v>61</v>
      </c>
      <c r="B4871" t="s">
        <v>62</v>
      </c>
      <c r="C4871" t="s">
        <v>11</v>
      </c>
      <c r="D4871">
        <v>15</v>
      </c>
      <c r="E4871" t="s">
        <v>12</v>
      </c>
      <c r="F4871" t="s">
        <v>127</v>
      </c>
      <c r="G4871">
        <v>1</v>
      </c>
      <c r="H4871">
        <v>279140</v>
      </c>
      <c r="I4871">
        <v>279134</v>
      </c>
      <c r="J4871">
        <v>279140</v>
      </c>
      <c r="K4871">
        <v>347</v>
      </c>
    </row>
    <row r="4872" spans="1:11" x14ac:dyDescent="0.25">
      <c r="A4872" t="s">
        <v>61</v>
      </c>
      <c r="B4872" t="s">
        <v>62</v>
      </c>
      <c r="C4872" t="s">
        <v>11</v>
      </c>
      <c r="D4872">
        <v>17</v>
      </c>
      <c r="E4872" t="s">
        <v>12</v>
      </c>
      <c r="F4872" t="s">
        <v>127</v>
      </c>
      <c r="G4872">
        <v>1</v>
      </c>
      <c r="H4872">
        <v>279140</v>
      </c>
      <c r="I4872">
        <v>279134</v>
      </c>
      <c r="J4872">
        <v>279140</v>
      </c>
      <c r="K4872">
        <v>347</v>
      </c>
    </row>
    <row r="4873" spans="1:11" x14ac:dyDescent="0.25">
      <c r="A4873" t="s">
        <v>61</v>
      </c>
      <c r="B4873" t="s">
        <v>62</v>
      </c>
      <c r="C4873" t="s">
        <v>11</v>
      </c>
      <c r="D4873">
        <v>19</v>
      </c>
      <c r="E4873" t="s">
        <v>12</v>
      </c>
      <c r="F4873" t="s">
        <v>127</v>
      </c>
      <c r="G4873">
        <v>0</v>
      </c>
      <c r="H4873">
        <v>279140</v>
      </c>
      <c r="I4873">
        <v>279140</v>
      </c>
      <c r="J4873">
        <v>279140</v>
      </c>
      <c r="K4873">
        <v>347</v>
      </c>
    </row>
    <row r="4874" spans="1:11" x14ac:dyDescent="0.25">
      <c r="A4874" t="s">
        <v>61</v>
      </c>
      <c r="B4874" t="s">
        <v>62</v>
      </c>
      <c r="C4874" t="s">
        <v>11</v>
      </c>
      <c r="D4874" t="s">
        <v>26</v>
      </c>
      <c r="E4874" t="s">
        <v>12</v>
      </c>
      <c r="F4874" t="s">
        <v>127</v>
      </c>
      <c r="G4874">
        <v>0</v>
      </c>
      <c r="H4874">
        <v>279140</v>
      </c>
      <c r="I4874">
        <v>279140</v>
      </c>
      <c r="J4874">
        <v>279140</v>
      </c>
      <c r="K4874">
        <v>347</v>
      </c>
    </row>
    <row r="4875" spans="1:11" x14ac:dyDescent="0.25">
      <c r="A4875" t="s">
        <v>61</v>
      </c>
      <c r="B4875" t="s">
        <v>62</v>
      </c>
      <c r="C4875" t="s">
        <v>11</v>
      </c>
      <c r="D4875" t="s">
        <v>44</v>
      </c>
      <c r="E4875" t="s">
        <v>130</v>
      </c>
      <c r="F4875" t="s">
        <v>131</v>
      </c>
      <c r="G4875">
        <v>8</v>
      </c>
      <c r="H4875">
        <v>95396</v>
      </c>
      <c r="I4875">
        <v>2</v>
      </c>
      <c r="J4875">
        <v>95396</v>
      </c>
      <c r="K4875">
        <v>347</v>
      </c>
    </row>
    <row r="4876" spans="1:11" x14ac:dyDescent="0.25">
      <c r="A4876" t="s">
        <v>61</v>
      </c>
      <c r="B4876" t="s">
        <v>62</v>
      </c>
      <c r="C4876" t="s">
        <v>11</v>
      </c>
      <c r="D4876" t="s">
        <v>134</v>
      </c>
      <c r="E4876" t="s">
        <v>130</v>
      </c>
      <c r="F4876" t="s">
        <v>131</v>
      </c>
      <c r="G4876">
        <v>8</v>
      </c>
      <c r="H4876">
        <v>95396</v>
      </c>
      <c r="I4876">
        <v>2</v>
      </c>
      <c r="J4876">
        <v>95396</v>
      </c>
      <c r="K4876">
        <v>347</v>
      </c>
    </row>
    <row r="4877" spans="1:11" x14ac:dyDescent="0.25">
      <c r="A4877" t="s">
        <v>61</v>
      </c>
      <c r="B4877" t="s">
        <v>62</v>
      </c>
      <c r="C4877" t="s">
        <v>11</v>
      </c>
      <c r="D4877">
        <v>23</v>
      </c>
      <c r="E4877" t="s">
        <v>21</v>
      </c>
      <c r="F4877" t="s">
        <v>132</v>
      </c>
      <c r="G4877">
        <v>23</v>
      </c>
      <c r="H4877">
        <v>953870</v>
      </c>
      <c r="I4877">
        <v>7</v>
      </c>
      <c r="J4877">
        <v>953870</v>
      </c>
      <c r="K4877">
        <v>347</v>
      </c>
    </row>
    <row r="4878" spans="1:11" x14ac:dyDescent="0.25">
      <c r="A4878" t="s">
        <v>61</v>
      </c>
      <c r="B4878" t="s">
        <v>62</v>
      </c>
      <c r="C4878" t="s">
        <v>11</v>
      </c>
      <c r="D4878">
        <v>25</v>
      </c>
      <c r="E4878" t="s">
        <v>21</v>
      </c>
      <c r="F4878" t="s">
        <v>132</v>
      </c>
      <c r="G4878">
        <v>23</v>
      </c>
      <c r="H4878">
        <v>953870</v>
      </c>
      <c r="I4878">
        <v>7</v>
      </c>
      <c r="J4878">
        <v>953870</v>
      </c>
      <c r="K4878">
        <v>347</v>
      </c>
    </row>
    <row r="4879" spans="1:11" x14ac:dyDescent="0.25">
      <c r="A4879" t="s">
        <v>61</v>
      </c>
      <c r="B4879" t="s">
        <v>62</v>
      </c>
      <c r="C4879" t="s">
        <v>11</v>
      </c>
      <c r="D4879">
        <v>27</v>
      </c>
      <c r="E4879" t="s">
        <v>21</v>
      </c>
      <c r="F4879" t="s">
        <v>132</v>
      </c>
      <c r="G4879">
        <v>23</v>
      </c>
      <c r="H4879">
        <v>953870</v>
      </c>
      <c r="I4879">
        <v>7</v>
      </c>
      <c r="J4879">
        <v>953870</v>
      </c>
      <c r="K4879">
        <v>347</v>
      </c>
    </row>
    <row r="4880" spans="1:11" x14ac:dyDescent="0.25">
      <c r="A4880" t="s">
        <v>61</v>
      </c>
      <c r="B4880" t="s">
        <v>62</v>
      </c>
      <c r="C4880" t="s">
        <v>11</v>
      </c>
      <c r="D4880">
        <v>29</v>
      </c>
      <c r="E4880" t="s">
        <v>21</v>
      </c>
      <c r="F4880" t="s">
        <v>132</v>
      </c>
      <c r="G4880">
        <v>1</v>
      </c>
      <c r="H4880">
        <v>953870</v>
      </c>
      <c r="I4880">
        <v>953864</v>
      </c>
      <c r="J4880">
        <v>953870</v>
      </c>
      <c r="K4880">
        <v>347</v>
      </c>
    </row>
    <row r="4881" spans="1:11" x14ac:dyDescent="0.25">
      <c r="A4881" t="s">
        <v>61</v>
      </c>
      <c r="B4881" t="s">
        <v>62</v>
      </c>
      <c r="C4881" t="s">
        <v>11</v>
      </c>
      <c r="D4881" t="s">
        <v>135</v>
      </c>
      <c r="E4881" t="s">
        <v>21</v>
      </c>
      <c r="F4881" t="s">
        <v>132</v>
      </c>
      <c r="G4881">
        <v>1</v>
      </c>
      <c r="H4881">
        <v>953870</v>
      </c>
      <c r="I4881">
        <v>953864</v>
      </c>
      <c r="J4881">
        <v>953870</v>
      </c>
      <c r="K4881">
        <v>347</v>
      </c>
    </row>
    <row r="4882" spans="1:11" x14ac:dyDescent="0.25">
      <c r="A4882" t="s">
        <v>61</v>
      </c>
      <c r="B4882" t="s">
        <v>62</v>
      </c>
      <c r="C4882" t="s">
        <v>15</v>
      </c>
      <c r="D4882">
        <v>0</v>
      </c>
      <c r="E4882" t="s">
        <v>12</v>
      </c>
      <c r="F4882" t="s">
        <v>127</v>
      </c>
      <c r="G4882">
        <v>9</v>
      </c>
      <c r="H4882">
        <v>279140</v>
      </c>
      <c r="I4882">
        <v>0</v>
      </c>
      <c r="J4882">
        <v>279140</v>
      </c>
      <c r="K4882">
        <v>347</v>
      </c>
    </row>
    <row r="4883" spans="1:11" x14ac:dyDescent="0.25">
      <c r="A4883" t="s">
        <v>61</v>
      </c>
      <c r="B4883" t="s">
        <v>62</v>
      </c>
      <c r="C4883" t="s">
        <v>15</v>
      </c>
      <c r="D4883">
        <v>2</v>
      </c>
      <c r="E4883" t="s">
        <v>12</v>
      </c>
      <c r="F4883" t="s">
        <v>127</v>
      </c>
      <c r="G4883">
        <v>9</v>
      </c>
      <c r="H4883">
        <v>279140</v>
      </c>
      <c r="I4883">
        <v>0</v>
      </c>
      <c r="J4883">
        <v>279140</v>
      </c>
      <c r="K4883">
        <v>347</v>
      </c>
    </row>
    <row r="4884" spans="1:11" x14ac:dyDescent="0.25">
      <c r="A4884" t="s">
        <v>61</v>
      </c>
      <c r="B4884" t="s">
        <v>62</v>
      </c>
      <c r="C4884" t="s">
        <v>15</v>
      </c>
      <c r="D4884">
        <v>4</v>
      </c>
      <c r="E4884" t="s">
        <v>12</v>
      </c>
      <c r="F4884" t="s">
        <v>127</v>
      </c>
      <c r="G4884">
        <v>9</v>
      </c>
      <c r="H4884">
        <v>279140</v>
      </c>
      <c r="I4884">
        <v>0</v>
      </c>
      <c r="J4884">
        <v>279140</v>
      </c>
      <c r="K4884">
        <v>347</v>
      </c>
    </row>
    <row r="4885" spans="1:11" x14ac:dyDescent="0.25">
      <c r="A4885" t="s">
        <v>61</v>
      </c>
      <c r="B4885" t="s">
        <v>62</v>
      </c>
      <c r="C4885" t="s">
        <v>15</v>
      </c>
      <c r="D4885">
        <v>6</v>
      </c>
      <c r="E4885" t="s">
        <v>12</v>
      </c>
      <c r="F4885" t="s">
        <v>127</v>
      </c>
      <c r="G4885">
        <v>8</v>
      </c>
      <c r="H4885">
        <v>279140</v>
      </c>
      <c r="I4885">
        <v>8</v>
      </c>
      <c r="J4885">
        <v>279140</v>
      </c>
      <c r="K4885">
        <v>347</v>
      </c>
    </row>
    <row r="4886" spans="1:11" x14ac:dyDescent="0.25">
      <c r="A4886" t="s">
        <v>61</v>
      </c>
      <c r="B4886" t="s">
        <v>62</v>
      </c>
      <c r="C4886" t="s">
        <v>15</v>
      </c>
      <c r="D4886">
        <v>8</v>
      </c>
      <c r="E4886" t="s">
        <v>12</v>
      </c>
      <c r="F4886" t="s">
        <v>127</v>
      </c>
      <c r="G4886">
        <v>8</v>
      </c>
      <c r="H4886">
        <v>279140</v>
      </c>
      <c r="I4886">
        <v>8</v>
      </c>
      <c r="J4886">
        <v>279140</v>
      </c>
      <c r="K4886">
        <v>347</v>
      </c>
    </row>
    <row r="4887" spans="1:11" x14ac:dyDescent="0.25">
      <c r="A4887" t="s">
        <v>61</v>
      </c>
      <c r="B4887" t="s">
        <v>62</v>
      </c>
      <c r="C4887" t="s">
        <v>15</v>
      </c>
      <c r="D4887" t="s">
        <v>23</v>
      </c>
      <c r="E4887" t="s">
        <v>12</v>
      </c>
      <c r="F4887" t="s">
        <v>127</v>
      </c>
      <c r="G4887">
        <v>8</v>
      </c>
      <c r="H4887">
        <v>279140</v>
      </c>
      <c r="I4887">
        <v>8</v>
      </c>
      <c r="J4887">
        <v>279140</v>
      </c>
      <c r="K4887">
        <v>347</v>
      </c>
    </row>
    <row r="4888" spans="1:11" x14ac:dyDescent="0.25">
      <c r="A4888" t="s">
        <v>61</v>
      </c>
      <c r="B4888" t="s">
        <v>62</v>
      </c>
      <c r="C4888" t="s">
        <v>15</v>
      </c>
      <c r="D4888" t="s">
        <v>11</v>
      </c>
      <c r="E4888" t="s">
        <v>12</v>
      </c>
      <c r="F4888" t="s">
        <v>127</v>
      </c>
      <c r="G4888">
        <v>8</v>
      </c>
      <c r="H4888">
        <v>279140</v>
      </c>
      <c r="I4888">
        <v>8</v>
      </c>
      <c r="J4888">
        <v>279140</v>
      </c>
      <c r="K4888">
        <v>347</v>
      </c>
    </row>
    <row r="4889" spans="1:11" x14ac:dyDescent="0.25">
      <c r="A4889" t="s">
        <v>61</v>
      </c>
      <c r="B4889" t="s">
        <v>62</v>
      </c>
      <c r="C4889" t="s">
        <v>15</v>
      </c>
      <c r="D4889" t="s">
        <v>14</v>
      </c>
      <c r="E4889" t="s">
        <v>12</v>
      </c>
      <c r="F4889" t="s">
        <v>127</v>
      </c>
      <c r="G4889">
        <v>8</v>
      </c>
      <c r="H4889">
        <v>279140</v>
      </c>
      <c r="I4889">
        <v>8</v>
      </c>
      <c r="J4889">
        <v>279140</v>
      </c>
      <c r="K4889">
        <v>347</v>
      </c>
    </row>
    <row r="4890" spans="1:11" x14ac:dyDescent="0.25">
      <c r="A4890" t="s">
        <v>61</v>
      </c>
      <c r="B4890" t="s">
        <v>62</v>
      </c>
      <c r="C4890" t="s">
        <v>15</v>
      </c>
      <c r="D4890">
        <v>10</v>
      </c>
      <c r="E4890" t="s">
        <v>12</v>
      </c>
      <c r="F4890" t="s">
        <v>127</v>
      </c>
      <c r="G4890">
        <v>8</v>
      </c>
      <c r="H4890">
        <v>279140</v>
      </c>
      <c r="I4890">
        <v>8</v>
      </c>
      <c r="J4890">
        <v>279140</v>
      </c>
      <c r="K4890">
        <v>347</v>
      </c>
    </row>
    <row r="4891" spans="1:11" x14ac:dyDescent="0.25">
      <c r="A4891" t="s">
        <v>61</v>
      </c>
      <c r="B4891" t="s">
        <v>62</v>
      </c>
      <c r="C4891" t="s">
        <v>15</v>
      </c>
      <c r="D4891">
        <v>12</v>
      </c>
      <c r="E4891" t="s">
        <v>12</v>
      </c>
      <c r="F4891" t="s">
        <v>127</v>
      </c>
      <c r="G4891">
        <v>8</v>
      </c>
      <c r="H4891">
        <v>279140</v>
      </c>
      <c r="I4891">
        <v>8</v>
      </c>
      <c r="J4891">
        <v>279140</v>
      </c>
      <c r="K4891">
        <v>347</v>
      </c>
    </row>
    <row r="4892" spans="1:11" x14ac:dyDescent="0.25">
      <c r="A4892" t="s">
        <v>61</v>
      </c>
      <c r="B4892" t="s">
        <v>62</v>
      </c>
      <c r="C4892" t="s">
        <v>15</v>
      </c>
      <c r="D4892">
        <v>14</v>
      </c>
      <c r="E4892" t="s">
        <v>12</v>
      </c>
      <c r="F4892" t="s">
        <v>127</v>
      </c>
      <c r="G4892">
        <v>2</v>
      </c>
      <c r="H4892">
        <v>279140</v>
      </c>
      <c r="I4892">
        <v>279129</v>
      </c>
      <c r="J4892">
        <v>279140</v>
      </c>
      <c r="K4892">
        <v>347</v>
      </c>
    </row>
    <row r="4893" spans="1:11" x14ac:dyDescent="0.25">
      <c r="A4893" t="s">
        <v>61</v>
      </c>
      <c r="B4893" t="s">
        <v>62</v>
      </c>
      <c r="C4893" t="s">
        <v>15</v>
      </c>
      <c r="D4893">
        <v>16</v>
      </c>
      <c r="E4893" t="s">
        <v>12</v>
      </c>
      <c r="F4893" t="s">
        <v>127</v>
      </c>
      <c r="G4893">
        <v>1</v>
      </c>
      <c r="H4893">
        <v>279140</v>
      </c>
      <c r="I4893">
        <v>279134</v>
      </c>
      <c r="J4893">
        <v>279140</v>
      </c>
      <c r="K4893">
        <v>347</v>
      </c>
    </row>
    <row r="4894" spans="1:11" x14ac:dyDescent="0.25">
      <c r="A4894" t="s">
        <v>61</v>
      </c>
      <c r="B4894" t="s">
        <v>62</v>
      </c>
      <c r="C4894" t="s">
        <v>15</v>
      </c>
      <c r="D4894">
        <v>18</v>
      </c>
      <c r="E4894" t="s">
        <v>21</v>
      </c>
      <c r="F4894" t="s">
        <v>132</v>
      </c>
      <c r="G4894">
        <v>0</v>
      </c>
      <c r="H4894">
        <v>0</v>
      </c>
      <c r="I4894">
        <v>0</v>
      </c>
      <c r="J4894">
        <v>953870</v>
      </c>
      <c r="K4894">
        <v>347</v>
      </c>
    </row>
    <row r="4895" spans="1:11" x14ac:dyDescent="0.25">
      <c r="A4895" t="s">
        <v>61</v>
      </c>
      <c r="B4895" t="s">
        <v>62</v>
      </c>
      <c r="C4895" t="s">
        <v>15</v>
      </c>
      <c r="D4895" t="s">
        <v>24</v>
      </c>
      <c r="E4895" t="s">
        <v>12</v>
      </c>
      <c r="F4895" t="s">
        <v>127</v>
      </c>
      <c r="G4895">
        <v>0</v>
      </c>
      <c r="H4895">
        <v>279140</v>
      </c>
      <c r="I4895">
        <v>279140</v>
      </c>
      <c r="J4895">
        <v>279140</v>
      </c>
      <c r="K4895">
        <v>347</v>
      </c>
    </row>
    <row r="4896" spans="1:11" x14ac:dyDescent="0.25">
      <c r="A4896" t="s">
        <v>61</v>
      </c>
      <c r="B4896" t="s">
        <v>62</v>
      </c>
      <c r="C4896" t="s">
        <v>15</v>
      </c>
      <c r="D4896" t="s">
        <v>128</v>
      </c>
      <c r="E4896" t="s">
        <v>12</v>
      </c>
      <c r="F4896" t="s">
        <v>127</v>
      </c>
      <c r="G4896">
        <v>0</v>
      </c>
      <c r="H4896">
        <v>279140</v>
      </c>
      <c r="I4896">
        <v>279140</v>
      </c>
      <c r="J4896">
        <v>279140</v>
      </c>
      <c r="K4896">
        <v>347</v>
      </c>
    </row>
    <row r="4897" spans="1:11" x14ac:dyDescent="0.25">
      <c r="A4897" t="s">
        <v>61</v>
      </c>
      <c r="B4897" t="s">
        <v>62</v>
      </c>
      <c r="C4897" t="s">
        <v>15</v>
      </c>
      <c r="D4897" t="s">
        <v>129</v>
      </c>
      <c r="E4897" t="s">
        <v>130</v>
      </c>
      <c r="F4897" t="s">
        <v>131</v>
      </c>
      <c r="G4897">
        <v>8</v>
      </c>
      <c r="H4897">
        <v>95396</v>
      </c>
      <c r="I4897">
        <v>2</v>
      </c>
      <c r="J4897">
        <v>95396</v>
      </c>
      <c r="K4897">
        <v>347</v>
      </c>
    </row>
    <row r="4898" spans="1:11" x14ac:dyDescent="0.25">
      <c r="A4898" t="s">
        <v>61</v>
      </c>
      <c r="B4898" t="s">
        <v>62</v>
      </c>
      <c r="C4898" t="s">
        <v>15</v>
      </c>
      <c r="D4898">
        <v>20</v>
      </c>
      <c r="E4898" t="s">
        <v>130</v>
      </c>
      <c r="F4898" t="s">
        <v>131</v>
      </c>
      <c r="G4898">
        <v>8</v>
      </c>
      <c r="H4898">
        <v>95396</v>
      </c>
      <c r="I4898">
        <v>2</v>
      </c>
      <c r="J4898">
        <v>95396</v>
      </c>
      <c r="K4898">
        <v>347</v>
      </c>
    </row>
    <row r="4899" spans="1:11" x14ac:dyDescent="0.25">
      <c r="A4899" t="s">
        <v>61</v>
      </c>
      <c r="B4899" t="s">
        <v>62</v>
      </c>
      <c r="C4899" t="s">
        <v>15</v>
      </c>
      <c r="D4899">
        <v>24</v>
      </c>
      <c r="E4899" t="s">
        <v>21</v>
      </c>
      <c r="F4899" t="s">
        <v>132</v>
      </c>
      <c r="G4899">
        <v>23</v>
      </c>
      <c r="H4899">
        <v>953870</v>
      </c>
      <c r="I4899">
        <v>7</v>
      </c>
      <c r="J4899">
        <v>953870</v>
      </c>
      <c r="K4899">
        <v>347</v>
      </c>
    </row>
    <row r="4900" spans="1:11" x14ac:dyDescent="0.25">
      <c r="A4900" t="s">
        <v>61</v>
      </c>
      <c r="B4900" t="s">
        <v>62</v>
      </c>
      <c r="C4900" t="s">
        <v>15</v>
      </c>
      <c r="D4900">
        <v>26</v>
      </c>
      <c r="E4900" t="s">
        <v>21</v>
      </c>
      <c r="F4900" t="s">
        <v>132</v>
      </c>
      <c r="G4900">
        <v>23</v>
      </c>
      <c r="H4900">
        <v>953870</v>
      </c>
      <c r="I4900">
        <v>7</v>
      </c>
      <c r="J4900">
        <v>953870</v>
      </c>
      <c r="K4900">
        <v>347</v>
      </c>
    </row>
    <row r="4901" spans="1:11" x14ac:dyDescent="0.25">
      <c r="A4901" t="s">
        <v>61</v>
      </c>
      <c r="B4901" t="s">
        <v>62</v>
      </c>
      <c r="C4901" t="s">
        <v>15</v>
      </c>
      <c r="D4901">
        <v>28</v>
      </c>
      <c r="E4901" t="s">
        <v>21</v>
      </c>
      <c r="F4901" t="s">
        <v>132</v>
      </c>
      <c r="G4901">
        <v>23</v>
      </c>
      <c r="H4901">
        <v>953870</v>
      </c>
      <c r="I4901">
        <v>7</v>
      </c>
      <c r="J4901">
        <v>953870</v>
      </c>
      <c r="K4901">
        <v>347</v>
      </c>
    </row>
    <row r="4902" spans="1:11" x14ac:dyDescent="0.25">
      <c r="A4902" t="s">
        <v>61</v>
      </c>
      <c r="B4902" t="s">
        <v>62</v>
      </c>
      <c r="C4902" t="s">
        <v>15</v>
      </c>
      <c r="D4902" t="s">
        <v>133</v>
      </c>
      <c r="E4902" t="s">
        <v>21</v>
      </c>
      <c r="F4902" t="s">
        <v>132</v>
      </c>
      <c r="G4902">
        <v>1</v>
      </c>
      <c r="H4902">
        <v>953870</v>
      </c>
      <c r="I4902">
        <v>953864</v>
      </c>
      <c r="J4902">
        <v>953870</v>
      </c>
      <c r="K4902">
        <v>347</v>
      </c>
    </row>
    <row r="4903" spans="1:11" x14ac:dyDescent="0.25">
      <c r="A4903" t="s">
        <v>63</v>
      </c>
      <c r="B4903" t="s">
        <v>64</v>
      </c>
      <c r="C4903" t="s">
        <v>11</v>
      </c>
      <c r="D4903">
        <v>0</v>
      </c>
      <c r="E4903" t="s">
        <v>12</v>
      </c>
      <c r="F4903" t="s">
        <v>127</v>
      </c>
      <c r="G4903">
        <v>9</v>
      </c>
      <c r="H4903">
        <v>279140</v>
      </c>
      <c r="I4903">
        <v>0</v>
      </c>
      <c r="J4903">
        <v>279140</v>
      </c>
      <c r="K4903">
        <v>347</v>
      </c>
    </row>
    <row r="4904" spans="1:11" x14ac:dyDescent="0.25">
      <c r="A4904" t="s">
        <v>63</v>
      </c>
      <c r="B4904" t="s">
        <v>64</v>
      </c>
      <c r="C4904" t="s">
        <v>11</v>
      </c>
      <c r="D4904">
        <v>2</v>
      </c>
      <c r="E4904" t="s">
        <v>12</v>
      </c>
      <c r="F4904" t="s">
        <v>127</v>
      </c>
      <c r="G4904">
        <v>9</v>
      </c>
      <c r="H4904">
        <v>279140</v>
      </c>
      <c r="I4904">
        <v>0</v>
      </c>
      <c r="J4904">
        <v>279140</v>
      </c>
      <c r="K4904">
        <v>347</v>
      </c>
    </row>
    <row r="4905" spans="1:11" x14ac:dyDescent="0.25">
      <c r="A4905" t="s">
        <v>63</v>
      </c>
      <c r="B4905" t="s">
        <v>64</v>
      </c>
      <c r="C4905" t="s">
        <v>11</v>
      </c>
      <c r="D4905">
        <v>4</v>
      </c>
      <c r="E4905" t="s">
        <v>12</v>
      </c>
      <c r="F4905" t="s">
        <v>127</v>
      </c>
      <c r="G4905">
        <v>9</v>
      </c>
      <c r="H4905">
        <v>279140</v>
      </c>
      <c r="I4905">
        <v>0</v>
      </c>
      <c r="J4905">
        <v>279140</v>
      </c>
      <c r="K4905">
        <v>347</v>
      </c>
    </row>
    <row r="4906" spans="1:11" x14ac:dyDescent="0.25">
      <c r="A4906" t="s">
        <v>63</v>
      </c>
      <c r="B4906" t="s">
        <v>64</v>
      </c>
      <c r="C4906" t="s">
        <v>11</v>
      </c>
      <c r="D4906">
        <v>6</v>
      </c>
      <c r="E4906" t="s">
        <v>12</v>
      </c>
      <c r="F4906" t="s">
        <v>127</v>
      </c>
      <c r="G4906">
        <v>8</v>
      </c>
      <c r="H4906">
        <v>279140</v>
      </c>
      <c r="I4906">
        <v>8</v>
      </c>
      <c r="J4906">
        <v>279140</v>
      </c>
      <c r="K4906">
        <v>347</v>
      </c>
    </row>
    <row r="4907" spans="1:11" x14ac:dyDescent="0.25">
      <c r="A4907" t="s">
        <v>63</v>
      </c>
      <c r="B4907" t="s">
        <v>64</v>
      </c>
      <c r="C4907" t="s">
        <v>11</v>
      </c>
      <c r="D4907">
        <v>8</v>
      </c>
      <c r="E4907" t="s">
        <v>12</v>
      </c>
      <c r="F4907" t="s">
        <v>127</v>
      </c>
      <c r="G4907">
        <v>8</v>
      </c>
      <c r="H4907">
        <v>279140</v>
      </c>
      <c r="I4907">
        <v>8</v>
      </c>
      <c r="J4907">
        <v>279140</v>
      </c>
      <c r="K4907">
        <v>347</v>
      </c>
    </row>
    <row r="4908" spans="1:11" x14ac:dyDescent="0.25">
      <c r="A4908" t="s">
        <v>63</v>
      </c>
      <c r="B4908" t="s">
        <v>64</v>
      </c>
      <c r="C4908" t="s">
        <v>11</v>
      </c>
      <c r="D4908" t="s">
        <v>23</v>
      </c>
      <c r="E4908" t="s">
        <v>12</v>
      </c>
      <c r="F4908" t="s">
        <v>127</v>
      </c>
      <c r="G4908">
        <v>8</v>
      </c>
      <c r="H4908">
        <v>279140</v>
      </c>
      <c r="I4908">
        <v>8</v>
      </c>
      <c r="J4908">
        <v>279140</v>
      </c>
      <c r="K4908">
        <v>347</v>
      </c>
    </row>
    <row r="4909" spans="1:11" x14ac:dyDescent="0.25">
      <c r="A4909" t="s">
        <v>63</v>
      </c>
      <c r="B4909" t="s">
        <v>64</v>
      </c>
      <c r="C4909" t="s">
        <v>11</v>
      </c>
      <c r="D4909" t="s">
        <v>11</v>
      </c>
      <c r="E4909" t="s">
        <v>12</v>
      </c>
      <c r="F4909" t="s">
        <v>127</v>
      </c>
      <c r="G4909">
        <v>8</v>
      </c>
      <c r="H4909">
        <v>279140</v>
      </c>
      <c r="I4909">
        <v>8</v>
      </c>
      <c r="J4909">
        <v>279140</v>
      </c>
      <c r="K4909">
        <v>347</v>
      </c>
    </row>
    <row r="4910" spans="1:11" x14ac:dyDescent="0.25">
      <c r="A4910" t="s">
        <v>63</v>
      </c>
      <c r="B4910" t="s">
        <v>64</v>
      </c>
      <c r="C4910" t="s">
        <v>11</v>
      </c>
      <c r="D4910" t="s">
        <v>14</v>
      </c>
      <c r="E4910" t="s">
        <v>12</v>
      </c>
      <c r="F4910" t="s">
        <v>127</v>
      </c>
      <c r="G4910">
        <v>8</v>
      </c>
      <c r="H4910">
        <v>279140</v>
      </c>
      <c r="I4910">
        <v>8</v>
      </c>
      <c r="J4910">
        <v>279140</v>
      </c>
      <c r="K4910">
        <v>347</v>
      </c>
    </row>
    <row r="4911" spans="1:11" x14ac:dyDescent="0.25">
      <c r="A4911" t="s">
        <v>63</v>
      </c>
      <c r="B4911" t="s">
        <v>64</v>
      </c>
      <c r="C4911" t="s">
        <v>11</v>
      </c>
      <c r="D4911">
        <v>10</v>
      </c>
      <c r="E4911" t="s">
        <v>12</v>
      </c>
      <c r="F4911" t="s">
        <v>127</v>
      </c>
      <c r="G4911">
        <v>8</v>
      </c>
      <c r="H4911">
        <v>279140</v>
      </c>
      <c r="I4911">
        <v>8</v>
      </c>
      <c r="J4911">
        <v>279140</v>
      </c>
      <c r="K4911">
        <v>347</v>
      </c>
    </row>
    <row r="4912" spans="1:11" x14ac:dyDescent="0.25">
      <c r="A4912" t="s">
        <v>63</v>
      </c>
      <c r="B4912" t="s">
        <v>64</v>
      </c>
      <c r="C4912" t="s">
        <v>11</v>
      </c>
      <c r="D4912">
        <v>12</v>
      </c>
      <c r="E4912" t="s">
        <v>12</v>
      </c>
      <c r="F4912" t="s">
        <v>127</v>
      </c>
      <c r="G4912">
        <v>8</v>
      </c>
      <c r="H4912">
        <v>279140</v>
      </c>
      <c r="I4912">
        <v>8</v>
      </c>
      <c r="J4912">
        <v>279140</v>
      </c>
      <c r="K4912">
        <v>347</v>
      </c>
    </row>
    <row r="4913" spans="1:11" x14ac:dyDescent="0.25">
      <c r="A4913" t="s">
        <v>63</v>
      </c>
      <c r="B4913" t="s">
        <v>64</v>
      </c>
      <c r="C4913" t="s">
        <v>11</v>
      </c>
      <c r="D4913">
        <v>14</v>
      </c>
      <c r="E4913" t="s">
        <v>12</v>
      </c>
      <c r="F4913" t="s">
        <v>127</v>
      </c>
      <c r="G4913">
        <v>2</v>
      </c>
      <c r="H4913">
        <v>279140</v>
      </c>
      <c r="I4913">
        <v>279129</v>
      </c>
      <c r="J4913">
        <v>279140</v>
      </c>
      <c r="K4913">
        <v>347</v>
      </c>
    </row>
    <row r="4914" spans="1:11" x14ac:dyDescent="0.25">
      <c r="A4914" t="s">
        <v>63</v>
      </c>
      <c r="B4914" t="s">
        <v>64</v>
      </c>
      <c r="C4914" t="s">
        <v>11</v>
      </c>
      <c r="D4914">
        <v>16</v>
      </c>
      <c r="E4914" t="s">
        <v>12</v>
      </c>
      <c r="F4914" t="s">
        <v>127</v>
      </c>
      <c r="G4914">
        <v>1</v>
      </c>
      <c r="H4914">
        <v>279140</v>
      </c>
      <c r="I4914">
        <v>279134</v>
      </c>
      <c r="J4914">
        <v>279140</v>
      </c>
      <c r="K4914">
        <v>347</v>
      </c>
    </row>
    <row r="4915" spans="1:11" x14ac:dyDescent="0.25">
      <c r="A4915" t="s">
        <v>63</v>
      </c>
      <c r="B4915" t="s">
        <v>64</v>
      </c>
      <c r="C4915" t="s">
        <v>11</v>
      </c>
      <c r="D4915">
        <v>18</v>
      </c>
      <c r="E4915" t="s">
        <v>12</v>
      </c>
      <c r="F4915" t="s">
        <v>127</v>
      </c>
      <c r="G4915">
        <v>0</v>
      </c>
      <c r="H4915">
        <v>0</v>
      </c>
      <c r="I4915">
        <v>0</v>
      </c>
      <c r="J4915">
        <v>279140</v>
      </c>
      <c r="K4915">
        <v>347</v>
      </c>
    </row>
    <row r="4916" spans="1:11" x14ac:dyDescent="0.25">
      <c r="A4916" t="s">
        <v>63</v>
      </c>
      <c r="B4916" t="s">
        <v>64</v>
      </c>
      <c r="C4916" t="s">
        <v>11</v>
      </c>
      <c r="D4916" t="s">
        <v>24</v>
      </c>
      <c r="E4916" t="s">
        <v>12</v>
      </c>
      <c r="F4916" t="s">
        <v>127</v>
      </c>
      <c r="G4916">
        <v>0</v>
      </c>
      <c r="H4916">
        <v>279140</v>
      </c>
      <c r="I4916">
        <v>279140</v>
      </c>
      <c r="J4916">
        <v>279140</v>
      </c>
      <c r="K4916">
        <v>347</v>
      </c>
    </row>
    <row r="4917" spans="1:11" x14ac:dyDescent="0.25">
      <c r="A4917" t="s">
        <v>63</v>
      </c>
      <c r="B4917" t="s">
        <v>64</v>
      </c>
      <c r="C4917" t="s">
        <v>11</v>
      </c>
      <c r="D4917" t="s">
        <v>128</v>
      </c>
      <c r="E4917" t="s">
        <v>12</v>
      </c>
      <c r="F4917" t="s">
        <v>127</v>
      </c>
      <c r="G4917">
        <v>0</v>
      </c>
      <c r="H4917">
        <v>279140</v>
      </c>
      <c r="I4917">
        <v>279140</v>
      </c>
      <c r="J4917">
        <v>279140</v>
      </c>
      <c r="K4917">
        <v>347</v>
      </c>
    </row>
    <row r="4918" spans="1:11" x14ac:dyDescent="0.25">
      <c r="A4918" t="s">
        <v>63</v>
      </c>
      <c r="B4918" t="s">
        <v>64</v>
      </c>
      <c r="C4918" t="s">
        <v>11</v>
      </c>
      <c r="D4918" t="s">
        <v>129</v>
      </c>
      <c r="E4918" t="s">
        <v>130</v>
      </c>
      <c r="F4918" t="s">
        <v>131</v>
      </c>
      <c r="G4918">
        <v>8</v>
      </c>
      <c r="H4918">
        <v>95396</v>
      </c>
      <c r="I4918">
        <v>2</v>
      </c>
      <c r="J4918">
        <v>95396</v>
      </c>
      <c r="K4918">
        <v>347</v>
      </c>
    </row>
    <row r="4919" spans="1:11" x14ac:dyDescent="0.25">
      <c r="A4919" t="s">
        <v>63</v>
      </c>
      <c r="B4919" t="s">
        <v>64</v>
      </c>
      <c r="C4919" t="s">
        <v>11</v>
      </c>
      <c r="D4919">
        <v>20</v>
      </c>
      <c r="E4919" t="s">
        <v>130</v>
      </c>
      <c r="F4919" t="s">
        <v>131</v>
      </c>
      <c r="G4919">
        <v>8</v>
      </c>
      <c r="H4919">
        <v>95396</v>
      </c>
      <c r="I4919">
        <v>2</v>
      </c>
      <c r="J4919">
        <v>95396</v>
      </c>
      <c r="K4919">
        <v>347</v>
      </c>
    </row>
    <row r="4920" spans="1:11" x14ac:dyDescent="0.25">
      <c r="A4920" t="s">
        <v>63</v>
      </c>
      <c r="B4920" t="s">
        <v>64</v>
      </c>
      <c r="C4920" t="s">
        <v>11</v>
      </c>
      <c r="D4920">
        <v>24</v>
      </c>
      <c r="E4920" t="s">
        <v>21</v>
      </c>
      <c r="F4920" t="s">
        <v>132</v>
      </c>
      <c r="G4920">
        <v>23</v>
      </c>
      <c r="H4920">
        <v>953870</v>
      </c>
      <c r="I4920">
        <v>7</v>
      </c>
      <c r="J4920">
        <v>953870</v>
      </c>
      <c r="K4920">
        <v>347</v>
      </c>
    </row>
    <row r="4921" spans="1:11" x14ac:dyDescent="0.25">
      <c r="A4921" t="s">
        <v>63</v>
      </c>
      <c r="B4921" t="s">
        <v>64</v>
      </c>
      <c r="C4921" t="s">
        <v>11</v>
      </c>
      <c r="D4921">
        <v>26</v>
      </c>
      <c r="E4921" t="s">
        <v>21</v>
      </c>
      <c r="F4921" t="s">
        <v>132</v>
      </c>
      <c r="G4921">
        <v>23</v>
      </c>
      <c r="H4921">
        <v>953870</v>
      </c>
      <c r="I4921">
        <v>7</v>
      </c>
      <c r="J4921">
        <v>953870</v>
      </c>
      <c r="K4921">
        <v>347</v>
      </c>
    </row>
    <row r="4922" spans="1:11" x14ac:dyDescent="0.25">
      <c r="A4922" t="s">
        <v>63</v>
      </c>
      <c r="B4922" t="s">
        <v>64</v>
      </c>
      <c r="C4922" t="s">
        <v>11</v>
      </c>
      <c r="D4922">
        <v>28</v>
      </c>
      <c r="E4922" t="s">
        <v>21</v>
      </c>
      <c r="F4922" t="s">
        <v>132</v>
      </c>
      <c r="G4922">
        <v>23</v>
      </c>
      <c r="H4922">
        <v>953870</v>
      </c>
      <c r="I4922">
        <v>7</v>
      </c>
      <c r="J4922">
        <v>953870</v>
      </c>
      <c r="K4922">
        <v>347</v>
      </c>
    </row>
    <row r="4923" spans="1:11" x14ac:dyDescent="0.25">
      <c r="A4923" t="s">
        <v>63</v>
      </c>
      <c r="B4923" t="s">
        <v>64</v>
      </c>
      <c r="C4923" t="s">
        <v>11</v>
      </c>
      <c r="D4923" t="s">
        <v>133</v>
      </c>
      <c r="E4923" t="s">
        <v>21</v>
      </c>
      <c r="F4923" t="s">
        <v>132</v>
      </c>
      <c r="G4923">
        <v>1</v>
      </c>
      <c r="H4923">
        <v>953870</v>
      </c>
      <c r="I4923">
        <v>953864</v>
      </c>
      <c r="J4923">
        <v>953870</v>
      </c>
      <c r="K4923">
        <v>347</v>
      </c>
    </row>
    <row r="4924" spans="1:11" x14ac:dyDescent="0.25">
      <c r="A4924" t="s">
        <v>63</v>
      </c>
      <c r="B4924" t="s">
        <v>64</v>
      </c>
      <c r="C4924" t="s">
        <v>15</v>
      </c>
      <c r="D4924">
        <v>1</v>
      </c>
      <c r="E4924" t="s">
        <v>12</v>
      </c>
      <c r="F4924" t="s">
        <v>127</v>
      </c>
      <c r="G4924">
        <v>9</v>
      </c>
      <c r="H4924">
        <v>279140</v>
      </c>
      <c r="I4924">
        <v>0</v>
      </c>
      <c r="J4924">
        <v>279140</v>
      </c>
      <c r="K4924">
        <v>347</v>
      </c>
    </row>
    <row r="4925" spans="1:11" x14ac:dyDescent="0.25">
      <c r="A4925" t="s">
        <v>63</v>
      </c>
      <c r="B4925" t="s">
        <v>64</v>
      </c>
      <c r="C4925" t="s">
        <v>15</v>
      </c>
      <c r="D4925">
        <v>3</v>
      </c>
      <c r="E4925" t="s">
        <v>12</v>
      </c>
      <c r="F4925" t="s">
        <v>127</v>
      </c>
      <c r="G4925">
        <v>9</v>
      </c>
      <c r="H4925">
        <v>279140</v>
      </c>
      <c r="I4925">
        <v>0</v>
      </c>
      <c r="J4925">
        <v>279140</v>
      </c>
      <c r="K4925">
        <v>347</v>
      </c>
    </row>
    <row r="4926" spans="1:11" x14ac:dyDescent="0.25">
      <c r="A4926" t="s">
        <v>63</v>
      </c>
      <c r="B4926" t="s">
        <v>64</v>
      </c>
      <c r="C4926" t="s">
        <v>15</v>
      </c>
      <c r="D4926">
        <v>5</v>
      </c>
      <c r="E4926" t="s">
        <v>12</v>
      </c>
      <c r="F4926" t="s">
        <v>127</v>
      </c>
      <c r="G4926">
        <v>8</v>
      </c>
      <c r="H4926">
        <v>279140</v>
      </c>
      <c r="I4926">
        <v>8</v>
      </c>
      <c r="J4926">
        <v>279140</v>
      </c>
      <c r="K4926">
        <v>347</v>
      </c>
    </row>
    <row r="4927" spans="1:11" x14ac:dyDescent="0.25">
      <c r="A4927" t="s">
        <v>63</v>
      </c>
      <c r="B4927" t="s">
        <v>64</v>
      </c>
      <c r="C4927" t="s">
        <v>15</v>
      </c>
      <c r="D4927">
        <v>7</v>
      </c>
      <c r="E4927" t="s">
        <v>12</v>
      </c>
      <c r="F4927" t="s">
        <v>127</v>
      </c>
      <c r="G4927">
        <v>8</v>
      </c>
      <c r="H4927">
        <v>279140</v>
      </c>
      <c r="I4927">
        <v>8</v>
      </c>
      <c r="J4927">
        <v>279140</v>
      </c>
      <c r="K4927">
        <v>347</v>
      </c>
    </row>
    <row r="4928" spans="1:11" x14ac:dyDescent="0.25">
      <c r="A4928" t="s">
        <v>63</v>
      </c>
      <c r="B4928" t="s">
        <v>64</v>
      </c>
      <c r="C4928" t="s">
        <v>15</v>
      </c>
      <c r="D4928">
        <v>9</v>
      </c>
      <c r="E4928" t="s">
        <v>12</v>
      </c>
      <c r="F4928" t="s">
        <v>127</v>
      </c>
      <c r="G4928">
        <v>8</v>
      </c>
      <c r="H4928">
        <v>279140</v>
      </c>
      <c r="I4928">
        <v>8</v>
      </c>
      <c r="J4928">
        <v>279140</v>
      </c>
      <c r="K4928">
        <v>347</v>
      </c>
    </row>
    <row r="4929" spans="1:11" x14ac:dyDescent="0.25">
      <c r="A4929" t="s">
        <v>63</v>
      </c>
      <c r="B4929" t="s">
        <v>64</v>
      </c>
      <c r="C4929" t="s">
        <v>15</v>
      </c>
      <c r="D4929" t="s">
        <v>25</v>
      </c>
      <c r="E4929" t="s">
        <v>12</v>
      </c>
      <c r="F4929" t="s">
        <v>127</v>
      </c>
      <c r="G4929">
        <v>8</v>
      </c>
      <c r="H4929">
        <v>279140</v>
      </c>
      <c r="I4929">
        <v>8</v>
      </c>
      <c r="J4929">
        <v>279140</v>
      </c>
      <c r="K4929">
        <v>347</v>
      </c>
    </row>
    <row r="4930" spans="1:11" x14ac:dyDescent="0.25">
      <c r="A4930" t="s">
        <v>63</v>
      </c>
      <c r="B4930" t="s">
        <v>64</v>
      </c>
      <c r="C4930" t="s">
        <v>15</v>
      </c>
      <c r="D4930" t="s">
        <v>15</v>
      </c>
      <c r="E4930" t="s">
        <v>12</v>
      </c>
      <c r="F4930" t="s">
        <v>127</v>
      </c>
      <c r="G4930">
        <v>8</v>
      </c>
      <c r="H4930">
        <v>279140</v>
      </c>
      <c r="I4930">
        <v>8</v>
      </c>
      <c r="J4930">
        <v>279140</v>
      </c>
      <c r="K4930">
        <v>347</v>
      </c>
    </row>
    <row r="4931" spans="1:11" x14ac:dyDescent="0.25">
      <c r="A4931" t="s">
        <v>63</v>
      </c>
      <c r="B4931" t="s">
        <v>64</v>
      </c>
      <c r="C4931" t="s">
        <v>15</v>
      </c>
      <c r="D4931" t="s">
        <v>16</v>
      </c>
      <c r="E4931" t="s">
        <v>12</v>
      </c>
      <c r="F4931" t="s">
        <v>127</v>
      </c>
      <c r="G4931">
        <v>8</v>
      </c>
      <c r="H4931">
        <v>279140</v>
      </c>
      <c r="I4931">
        <v>8</v>
      </c>
      <c r="J4931">
        <v>279140</v>
      </c>
      <c r="K4931">
        <v>347</v>
      </c>
    </row>
    <row r="4932" spans="1:11" x14ac:dyDescent="0.25">
      <c r="A4932" t="s">
        <v>63</v>
      </c>
      <c r="B4932" t="s">
        <v>64</v>
      </c>
      <c r="C4932" t="s">
        <v>15</v>
      </c>
      <c r="D4932">
        <v>11</v>
      </c>
      <c r="E4932" t="s">
        <v>12</v>
      </c>
      <c r="F4932" t="s">
        <v>127</v>
      </c>
      <c r="G4932">
        <v>8</v>
      </c>
      <c r="H4932">
        <v>279140</v>
      </c>
      <c r="I4932">
        <v>8</v>
      </c>
      <c r="J4932">
        <v>279140</v>
      </c>
      <c r="K4932">
        <v>347</v>
      </c>
    </row>
    <row r="4933" spans="1:11" x14ac:dyDescent="0.25">
      <c r="A4933" t="s">
        <v>63</v>
      </c>
      <c r="B4933" t="s">
        <v>64</v>
      </c>
      <c r="C4933" t="s">
        <v>15</v>
      </c>
      <c r="D4933">
        <v>13</v>
      </c>
      <c r="E4933" t="s">
        <v>12</v>
      </c>
      <c r="F4933" t="s">
        <v>127</v>
      </c>
      <c r="G4933">
        <v>8</v>
      </c>
      <c r="H4933">
        <v>279140</v>
      </c>
      <c r="I4933">
        <v>8</v>
      </c>
      <c r="J4933">
        <v>279140</v>
      </c>
      <c r="K4933">
        <v>347</v>
      </c>
    </row>
    <row r="4934" spans="1:11" x14ac:dyDescent="0.25">
      <c r="A4934" t="s">
        <v>63</v>
      </c>
      <c r="B4934" t="s">
        <v>64</v>
      </c>
      <c r="C4934" t="s">
        <v>15</v>
      </c>
      <c r="D4934">
        <v>15</v>
      </c>
      <c r="E4934" t="s">
        <v>12</v>
      </c>
      <c r="F4934" t="s">
        <v>127</v>
      </c>
      <c r="G4934">
        <v>1</v>
      </c>
      <c r="H4934">
        <v>279140</v>
      </c>
      <c r="I4934">
        <v>279134</v>
      </c>
      <c r="J4934">
        <v>279140</v>
      </c>
      <c r="K4934">
        <v>347</v>
      </c>
    </row>
    <row r="4935" spans="1:11" x14ac:dyDescent="0.25">
      <c r="A4935" t="s">
        <v>63</v>
      </c>
      <c r="B4935" t="s">
        <v>64</v>
      </c>
      <c r="C4935" t="s">
        <v>15</v>
      </c>
      <c r="D4935">
        <v>17</v>
      </c>
      <c r="E4935" t="s">
        <v>12</v>
      </c>
      <c r="F4935" t="s">
        <v>127</v>
      </c>
      <c r="G4935">
        <v>1</v>
      </c>
      <c r="H4935">
        <v>279140</v>
      </c>
      <c r="I4935">
        <v>279134</v>
      </c>
      <c r="J4935">
        <v>279140</v>
      </c>
      <c r="K4935">
        <v>347</v>
      </c>
    </row>
    <row r="4936" spans="1:11" x14ac:dyDescent="0.25">
      <c r="A4936" t="s">
        <v>63</v>
      </c>
      <c r="B4936" t="s">
        <v>64</v>
      </c>
      <c r="C4936" t="s">
        <v>15</v>
      </c>
      <c r="D4936">
        <v>19</v>
      </c>
      <c r="E4936" t="s">
        <v>12</v>
      </c>
      <c r="F4936" t="s">
        <v>127</v>
      </c>
      <c r="G4936">
        <v>0</v>
      </c>
      <c r="H4936">
        <v>279140</v>
      </c>
      <c r="I4936">
        <v>279140</v>
      </c>
      <c r="J4936">
        <v>279140</v>
      </c>
      <c r="K4936">
        <v>347</v>
      </c>
    </row>
    <row r="4937" spans="1:11" x14ac:dyDescent="0.25">
      <c r="A4937" t="s">
        <v>63</v>
      </c>
      <c r="B4937" t="s">
        <v>64</v>
      </c>
      <c r="C4937" t="s">
        <v>15</v>
      </c>
      <c r="D4937" t="s">
        <v>26</v>
      </c>
      <c r="E4937" t="s">
        <v>12</v>
      </c>
      <c r="F4937" t="s">
        <v>127</v>
      </c>
      <c r="G4937">
        <v>0</v>
      </c>
      <c r="H4937">
        <v>279140</v>
      </c>
      <c r="I4937">
        <v>279140</v>
      </c>
      <c r="J4937">
        <v>279140</v>
      </c>
      <c r="K4937">
        <v>347</v>
      </c>
    </row>
    <row r="4938" spans="1:11" x14ac:dyDescent="0.25">
      <c r="A4938" t="s">
        <v>63</v>
      </c>
      <c r="B4938" t="s">
        <v>64</v>
      </c>
      <c r="C4938" t="s">
        <v>15</v>
      </c>
      <c r="D4938" t="s">
        <v>44</v>
      </c>
      <c r="E4938" t="s">
        <v>130</v>
      </c>
      <c r="F4938" t="s">
        <v>131</v>
      </c>
      <c r="G4938">
        <v>8</v>
      </c>
      <c r="H4938">
        <v>95396</v>
      </c>
      <c r="I4938">
        <v>2</v>
      </c>
      <c r="J4938">
        <v>95396</v>
      </c>
      <c r="K4938">
        <v>347</v>
      </c>
    </row>
    <row r="4939" spans="1:11" x14ac:dyDescent="0.25">
      <c r="A4939" t="s">
        <v>63</v>
      </c>
      <c r="B4939" t="s">
        <v>64</v>
      </c>
      <c r="C4939" t="s">
        <v>15</v>
      </c>
      <c r="D4939" t="s">
        <v>134</v>
      </c>
      <c r="E4939" t="s">
        <v>130</v>
      </c>
      <c r="F4939" t="s">
        <v>131</v>
      </c>
      <c r="G4939">
        <v>8</v>
      </c>
      <c r="H4939">
        <v>95396</v>
      </c>
      <c r="I4939">
        <v>2</v>
      </c>
      <c r="J4939">
        <v>95396</v>
      </c>
      <c r="K4939">
        <v>347</v>
      </c>
    </row>
    <row r="4940" spans="1:11" x14ac:dyDescent="0.25">
      <c r="A4940" t="s">
        <v>63</v>
      </c>
      <c r="B4940" t="s">
        <v>64</v>
      </c>
      <c r="C4940" t="s">
        <v>15</v>
      </c>
      <c r="D4940">
        <v>23</v>
      </c>
      <c r="E4940" t="s">
        <v>21</v>
      </c>
      <c r="F4940" t="s">
        <v>132</v>
      </c>
      <c r="G4940">
        <v>23</v>
      </c>
      <c r="H4940">
        <v>953870</v>
      </c>
      <c r="I4940">
        <v>7</v>
      </c>
      <c r="J4940">
        <v>953870</v>
      </c>
      <c r="K4940">
        <v>347</v>
      </c>
    </row>
    <row r="4941" spans="1:11" x14ac:dyDescent="0.25">
      <c r="A4941" t="s">
        <v>63</v>
      </c>
      <c r="B4941" t="s">
        <v>64</v>
      </c>
      <c r="C4941" t="s">
        <v>15</v>
      </c>
      <c r="D4941">
        <v>25</v>
      </c>
      <c r="E4941" t="s">
        <v>21</v>
      </c>
      <c r="F4941" t="s">
        <v>132</v>
      </c>
      <c r="G4941">
        <v>23</v>
      </c>
      <c r="H4941">
        <v>953870</v>
      </c>
      <c r="I4941">
        <v>7</v>
      </c>
      <c r="J4941">
        <v>953870</v>
      </c>
      <c r="K4941">
        <v>347</v>
      </c>
    </row>
    <row r="4942" spans="1:11" x14ac:dyDescent="0.25">
      <c r="A4942" t="s">
        <v>63</v>
      </c>
      <c r="B4942" t="s">
        <v>64</v>
      </c>
      <c r="C4942" t="s">
        <v>15</v>
      </c>
      <c r="D4942">
        <v>27</v>
      </c>
      <c r="E4942" t="s">
        <v>21</v>
      </c>
      <c r="F4942" t="s">
        <v>132</v>
      </c>
      <c r="G4942">
        <v>23</v>
      </c>
      <c r="H4942">
        <v>953870</v>
      </c>
      <c r="I4942">
        <v>7</v>
      </c>
      <c r="J4942">
        <v>953870</v>
      </c>
      <c r="K4942">
        <v>347</v>
      </c>
    </row>
    <row r="4943" spans="1:11" x14ac:dyDescent="0.25">
      <c r="A4943" t="s">
        <v>63</v>
      </c>
      <c r="B4943" t="s">
        <v>64</v>
      </c>
      <c r="C4943" t="s">
        <v>15</v>
      </c>
      <c r="D4943">
        <v>29</v>
      </c>
      <c r="E4943" t="s">
        <v>21</v>
      </c>
      <c r="F4943" t="s">
        <v>132</v>
      </c>
      <c r="G4943">
        <v>1</v>
      </c>
      <c r="H4943">
        <v>953870</v>
      </c>
      <c r="I4943">
        <v>953864</v>
      </c>
      <c r="J4943">
        <v>953870</v>
      </c>
      <c r="K4943">
        <v>347</v>
      </c>
    </row>
    <row r="4944" spans="1:11" x14ac:dyDescent="0.25">
      <c r="A4944" t="s">
        <v>63</v>
      </c>
      <c r="B4944" t="s">
        <v>64</v>
      </c>
      <c r="C4944" t="s">
        <v>15</v>
      </c>
      <c r="D4944" t="s">
        <v>135</v>
      </c>
      <c r="E4944" t="s">
        <v>21</v>
      </c>
      <c r="F4944" t="s">
        <v>132</v>
      </c>
      <c r="G4944">
        <v>1</v>
      </c>
      <c r="H4944">
        <v>953870</v>
      </c>
      <c r="I4944">
        <v>953864</v>
      </c>
      <c r="J4944">
        <v>953870</v>
      </c>
      <c r="K4944">
        <v>347</v>
      </c>
    </row>
    <row r="4945" spans="1:11" x14ac:dyDescent="0.25">
      <c r="A4945" t="s">
        <v>65</v>
      </c>
      <c r="B4945" t="s">
        <v>66</v>
      </c>
      <c r="C4945" t="s">
        <v>11</v>
      </c>
      <c r="D4945">
        <v>1</v>
      </c>
      <c r="E4945" t="s">
        <v>12</v>
      </c>
      <c r="F4945" t="s">
        <v>127</v>
      </c>
      <c r="G4945">
        <v>9</v>
      </c>
      <c r="H4945">
        <v>279140</v>
      </c>
      <c r="I4945">
        <v>0</v>
      </c>
      <c r="J4945">
        <v>279140</v>
      </c>
      <c r="K4945">
        <v>347</v>
      </c>
    </row>
    <row r="4946" spans="1:11" x14ac:dyDescent="0.25">
      <c r="A4946" t="s">
        <v>65</v>
      </c>
      <c r="B4946" t="s">
        <v>66</v>
      </c>
      <c r="C4946" t="s">
        <v>11</v>
      </c>
      <c r="D4946">
        <v>3</v>
      </c>
      <c r="E4946" t="s">
        <v>12</v>
      </c>
      <c r="F4946" t="s">
        <v>127</v>
      </c>
      <c r="G4946">
        <v>9</v>
      </c>
      <c r="H4946">
        <v>279140</v>
      </c>
      <c r="I4946">
        <v>0</v>
      </c>
      <c r="J4946">
        <v>279140</v>
      </c>
      <c r="K4946">
        <v>347</v>
      </c>
    </row>
    <row r="4947" spans="1:11" x14ac:dyDescent="0.25">
      <c r="A4947" t="s">
        <v>65</v>
      </c>
      <c r="B4947" t="s">
        <v>66</v>
      </c>
      <c r="C4947" t="s">
        <v>11</v>
      </c>
      <c r="D4947">
        <v>5</v>
      </c>
      <c r="E4947" t="s">
        <v>12</v>
      </c>
      <c r="F4947" t="s">
        <v>127</v>
      </c>
      <c r="G4947">
        <v>8</v>
      </c>
      <c r="H4947">
        <v>279140</v>
      </c>
      <c r="I4947">
        <v>8</v>
      </c>
      <c r="J4947">
        <v>279140</v>
      </c>
      <c r="K4947">
        <v>347</v>
      </c>
    </row>
    <row r="4948" spans="1:11" x14ac:dyDescent="0.25">
      <c r="A4948" t="s">
        <v>65</v>
      </c>
      <c r="B4948" t="s">
        <v>66</v>
      </c>
      <c r="C4948" t="s">
        <v>11</v>
      </c>
      <c r="D4948">
        <v>7</v>
      </c>
      <c r="E4948" t="s">
        <v>12</v>
      </c>
      <c r="F4948" t="s">
        <v>127</v>
      </c>
      <c r="G4948">
        <v>8</v>
      </c>
      <c r="H4948">
        <v>279140</v>
      </c>
      <c r="I4948">
        <v>8</v>
      </c>
      <c r="J4948">
        <v>279140</v>
      </c>
      <c r="K4948">
        <v>347</v>
      </c>
    </row>
    <row r="4949" spans="1:11" x14ac:dyDescent="0.25">
      <c r="A4949" t="s">
        <v>65</v>
      </c>
      <c r="B4949" t="s">
        <v>66</v>
      </c>
      <c r="C4949" t="s">
        <v>11</v>
      </c>
      <c r="D4949">
        <v>9</v>
      </c>
      <c r="E4949" t="s">
        <v>12</v>
      </c>
      <c r="F4949" t="s">
        <v>127</v>
      </c>
      <c r="G4949">
        <v>8</v>
      </c>
      <c r="H4949">
        <v>279140</v>
      </c>
      <c r="I4949">
        <v>8</v>
      </c>
      <c r="J4949">
        <v>279140</v>
      </c>
      <c r="K4949">
        <v>347</v>
      </c>
    </row>
    <row r="4950" spans="1:11" x14ac:dyDescent="0.25">
      <c r="A4950" t="s">
        <v>65</v>
      </c>
      <c r="B4950" t="s">
        <v>66</v>
      </c>
      <c r="C4950" t="s">
        <v>11</v>
      </c>
      <c r="D4950" t="s">
        <v>25</v>
      </c>
      <c r="E4950" t="s">
        <v>12</v>
      </c>
      <c r="F4950" t="s">
        <v>127</v>
      </c>
      <c r="G4950">
        <v>8</v>
      </c>
      <c r="H4950">
        <v>279140</v>
      </c>
      <c r="I4950">
        <v>8</v>
      </c>
      <c r="J4950">
        <v>279140</v>
      </c>
      <c r="K4950">
        <v>347</v>
      </c>
    </row>
    <row r="4951" spans="1:11" x14ac:dyDescent="0.25">
      <c r="A4951" t="s">
        <v>65</v>
      </c>
      <c r="B4951" t="s">
        <v>66</v>
      </c>
      <c r="C4951" t="s">
        <v>11</v>
      </c>
      <c r="D4951" t="s">
        <v>15</v>
      </c>
      <c r="E4951" t="s">
        <v>12</v>
      </c>
      <c r="F4951" t="s">
        <v>127</v>
      </c>
      <c r="G4951">
        <v>8</v>
      </c>
      <c r="H4951">
        <v>279140</v>
      </c>
      <c r="I4951">
        <v>8</v>
      </c>
      <c r="J4951">
        <v>279140</v>
      </c>
      <c r="K4951">
        <v>347</v>
      </c>
    </row>
    <row r="4952" spans="1:11" x14ac:dyDescent="0.25">
      <c r="A4952" t="s">
        <v>65</v>
      </c>
      <c r="B4952" t="s">
        <v>66</v>
      </c>
      <c r="C4952" t="s">
        <v>11</v>
      </c>
      <c r="D4952" t="s">
        <v>16</v>
      </c>
      <c r="E4952" t="s">
        <v>12</v>
      </c>
      <c r="F4952" t="s">
        <v>127</v>
      </c>
      <c r="G4952">
        <v>8</v>
      </c>
      <c r="H4952">
        <v>279140</v>
      </c>
      <c r="I4952">
        <v>8</v>
      </c>
      <c r="J4952">
        <v>279140</v>
      </c>
      <c r="K4952">
        <v>347</v>
      </c>
    </row>
    <row r="4953" spans="1:11" x14ac:dyDescent="0.25">
      <c r="A4953" t="s">
        <v>65</v>
      </c>
      <c r="B4953" t="s">
        <v>66</v>
      </c>
      <c r="C4953" t="s">
        <v>11</v>
      </c>
      <c r="D4953">
        <v>11</v>
      </c>
      <c r="E4953" t="s">
        <v>12</v>
      </c>
      <c r="F4953" t="s">
        <v>127</v>
      </c>
      <c r="G4953">
        <v>8</v>
      </c>
      <c r="H4953">
        <v>279140</v>
      </c>
      <c r="I4953">
        <v>8</v>
      </c>
      <c r="J4953">
        <v>279140</v>
      </c>
      <c r="K4953">
        <v>347</v>
      </c>
    </row>
    <row r="4954" spans="1:11" x14ac:dyDescent="0.25">
      <c r="A4954" t="s">
        <v>65</v>
      </c>
      <c r="B4954" t="s">
        <v>66</v>
      </c>
      <c r="C4954" t="s">
        <v>11</v>
      </c>
      <c r="D4954">
        <v>13</v>
      </c>
      <c r="E4954" t="s">
        <v>12</v>
      </c>
      <c r="F4954" t="s">
        <v>127</v>
      </c>
      <c r="G4954">
        <v>8</v>
      </c>
      <c r="H4954">
        <v>279140</v>
      </c>
      <c r="I4954">
        <v>8</v>
      </c>
      <c r="J4954">
        <v>279140</v>
      </c>
      <c r="K4954">
        <v>347</v>
      </c>
    </row>
    <row r="4955" spans="1:11" x14ac:dyDescent="0.25">
      <c r="A4955" t="s">
        <v>65</v>
      </c>
      <c r="B4955" t="s">
        <v>66</v>
      </c>
      <c r="C4955" t="s">
        <v>11</v>
      </c>
      <c r="D4955">
        <v>15</v>
      </c>
      <c r="E4955" t="s">
        <v>12</v>
      </c>
      <c r="F4955" t="s">
        <v>127</v>
      </c>
      <c r="G4955">
        <v>1</v>
      </c>
      <c r="H4955">
        <v>279140</v>
      </c>
      <c r="I4955">
        <v>279134</v>
      </c>
      <c r="J4955">
        <v>279140</v>
      </c>
      <c r="K4955">
        <v>347</v>
      </c>
    </row>
    <row r="4956" spans="1:11" x14ac:dyDescent="0.25">
      <c r="A4956" t="s">
        <v>65</v>
      </c>
      <c r="B4956" t="s">
        <v>66</v>
      </c>
      <c r="C4956" t="s">
        <v>11</v>
      </c>
      <c r="D4956">
        <v>17</v>
      </c>
      <c r="E4956" t="s">
        <v>12</v>
      </c>
      <c r="F4956" t="s">
        <v>127</v>
      </c>
      <c r="G4956">
        <v>1</v>
      </c>
      <c r="H4956">
        <v>279140</v>
      </c>
      <c r="I4956">
        <v>279134</v>
      </c>
      <c r="J4956">
        <v>279140</v>
      </c>
      <c r="K4956">
        <v>347</v>
      </c>
    </row>
    <row r="4957" spans="1:11" x14ac:dyDescent="0.25">
      <c r="A4957" t="s">
        <v>65</v>
      </c>
      <c r="B4957" t="s">
        <v>66</v>
      </c>
      <c r="C4957" t="s">
        <v>11</v>
      </c>
      <c r="D4957">
        <v>19</v>
      </c>
      <c r="E4957" t="s">
        <v>12</v>
      </c>
      <c r="F4957" t="s">
        <v>127</v>
      </c>
      <c r="G4957">
        <v>0</v>
      </c>
      <c r="H4957">
        <v>279140</v>
      </c>
      <c r="I4957">
        <v>279140</v>
      </c>
      <c r="J4957">
        <v>279140</v>
      </c>
      <c r="K4957">
        <v>347</v>
      </c>
    </row>
    <row r="4958" spans="1:11" x14ac:dyDescent="0.25">
      <c r="A4958" t="s">
        <v>65</v>
      </c>
      <c r="B4958" t="s">
        <v>66</v>
      </c>
      <c r="C4958" t="s">
        <v>11</v>
      </c>
      <c r="D4958" t="s">
        <v>26</v>
      </c>
      <c r="E4958" t="s">
        <v>12</v>
      </c>
      <c r="F4958" t="s">
        <v>127</v>
      </c>
      <c r="G4958">
        <v>0</v>
      </c>
      <c r="H4958">
        <v>279140</v>
      </c>
      <c r="I4958">
        <v>279140</v>
      </c>
      <c r="J4958">
        <v>279140</v>
      </c>
      <c r="K4958">
        <v>347</v>
      </c>
    </row>
    <row r="4959" spans="1:11" x14ac:dyDescent="0.25">
      <c r="A4959" t="s">
        <v>65</v>
      </c>
      <c r="B4959" t="s">
        <v>66</v>
      </c>
      <c r="C4959" t="s">
        <v>11</v>
      </c>
      <c r="D4959" t="s">
        <v>44</v>
      </c>
      <c r="E4959" t="s">
        <v>130</v>
      </c>
      <c r="F4959" t="s">
        <v>131</v>
      </c>
      <c r="G4959">
        <v>8</v>
      </c>
      <c r="H4959">
        <v>95396</v>
      </c>
      <c r="I4959">
        <v>2</v>
      </c>
      <c r="J4959">
        <v>95396</v>
      </c>
      <c r="K4959">
        <v>347</v>
      </c>
    </row>
    <row r="4960" spans="1:11" x14ac:dyDescent="0.25">
      <c r="A4960" t="s">
        <v>65</v>
      </c>
      <c r="B4960" t="s">
        <v>66</v>
      </c>
      <c r="C4960" t="s">
        <v>11</v>
      </c>
      <c r="D4960" t="s">
        <v>134</v>
      </c>
      <c r="E4960" t="s">
        <v>130</v>
      </c>
      <c r="F4960" t="s">
        <v>131</v>
      </c>
      <c r="G4960">
        <v>8</v>
      </c>
      <c r="H4960">
        <v>95396</v>
      </c>
      <c r="I4960">
        <v>2</v>
      </c>
      <c r="J4960">
        <v>95396</v>
      </c>
      <c r="K4960">
        <v>347</v>
      </c>
    </row>
    <row r="4961" spans="1:11" x14ac:dyDescent="0.25">
      <c r="A4961" t="s">
        <v>65</v>
      </c>
      <c r="B4961" t="s">
        <v>66</v>
      </c>
      <c r="C4961" t="s">
        <v>11</v>
      </c>
      <c r="D4961">
        <v>23</v>
      </c>
      <c r="E4961" t="s">
        <v>21</v>
      </c>
      <c r="F4961" t="s">
        <v>132</v>
      </c>
      <c r="G4961">
        <v>23</v>
      </c>
      <c r="H4961">
        <v>953870</v>
      </c>
      <c r="I4961">
        <v>7</v>
      </c>
      <c r="J4961">
        <v>953870</v>
      </c>
      <c r="K4961">
        <v>347</v>
      </c>
    </row>
    <row r="4962" spans="1:11" x14ac:dyDescent="0.25">
      <c r="A4962" t="s">
        <v>65</v>
      </c>
      <c r="B4962" t="s">
        <v>66</v>
      </c>
      <c r="C4962" t="s">
        <v>11</v>
      </c>
      <c r="D4962">
        <v>25</v>
      </c>
      <c r="E4962" t="s">
        <v>21</v>
      </c>
      <c r="F4962" t="s">
        <v>132</v>
      </c>
      <c r="G4962">
        <v>23</v>
      </c>
      <c r="H4962">
        <v>953870</v>
      </c>
      <c r="I4962">
        <v>7</v>
      </c>
      <c r="J4962">
        <v>953870</v>
      </c>
      <c r="K4962">
        <v>347</v>
      </c>
    </row>
    <row r="4963" spans="1:11" x14ac:dyDescent="0.25">
      <c r="A4963" t="s">
        <v>65</v>
      </c>
      <c r="B4963" t="s">
        <v>66</v>
      </c>
      <c r="C4963" t="s">
        <v>11</v>
      </c>
      <c r="D4963">
        <v>27</v>
      </c>
      <c r="E4963" t="s">
        <v>21</v>
      </c>
      <c r="F4963" t="s">
        <v>132</v>
      </c>
      <c r="G4963">
        <v>23</v>
      </c>
      <c r="H4963">
        <v>953870</v>
      </c>
      <c r="I4963">
        <v>7</v>
      </c>
      <c r="J4963">
        <v>953870</v>
      </c>
      <c r="K4963">
        <v>347</v>
      </c>
    </row>
    <row r="4964" spans="1:11" x14ac:dyDescent="0.25">
      <c r="A4964" t="s">
        <v>65</v>
      </c>
      <c r="B4964" t="s">
        <v>66</v>
      </c>
      <c r="C4964" t="s">
        <v>11</v>
      </c>
      <c r="D4964">
        <v>29</v>
      </c>
      <c r="E4964" t="s">
        <v>21</v>
      </c>
      <c r="F4964" t="s">
        <v>132</v>
      </c>
      <c r="G4964">
        <v>1</v>
      </c>
      <c r="H4964">
        <v>953870</v>
      </c>
      <c r="I4964">
        <v>953864</v>
      </c>
      <c r="J4964">
        <v>953870</v>
      </c>
      <c r="K4964">
        <v>347</v>
      </c>
    </row>
    <row r="4965" spans="1:11" x14ac:dyDescent="0.25">
      <c r="A4965" t="s">
        <v>65</v>
      </c>
      <c r="B4965" t="s">
        <v>66</v>
      </c>
      <c r="C4965" t="s">
        <v>11</v>
      </c>
      <c r="D4965" t="s">
        <v>135</v>
      </c>
      <c r="E4965" t="s">
        <v>21</v>
      </c>
      <c r="F4965" t="s">
        <v>132</v>
      </c>
      <c r="G4965">
        <v>1</v>
      </c>
      <c r="H4965">
        <v>953870</v>
      </c>
      <c r="I4965">
        <v>953864</v>
      </c>
      <c r="J4965">
        <v>953870</v>
      </c>
      <c r="K4965">
        <v>347</v>
      </c>
    </row>
    <row r="4966" spans="1:11" x14ac:dyDescent="0.25">
      <c r="A4966" t="s">
        <v>65</v>
      </c>
      <c r="B4966" t="s">
        <v>66</v>
      </c>
      <c r="C4966" t="s">
        <v>15</v>
      </c>
      <c r="D4966">
        <v>0</v>
      </c>
      <c r="E4966" t="s">
        <v>12</v>
      </c>
      <c r="F4966" t="s">
        <v>127</v>
      </c>
      <c r="G4966">
        <v>9</v>
      </c>
      <c r="H4966">
        <v>279140</v>
      </c>
      <c r="I4966">
        <v>0</v>
      </c>
      <c r="J4966">
        <v>279140</v>
      </c>
      <c r="K4966">
        <v>347</v>
      </c>
    </row>
    <row r="4967" spans="1:11" x14ac:dyDescent="0.25">
      <c r="A4967" t="s">
        <v>65</v>
      </c>
      <c r="B4967" t="s">
        <v>66</v>
      </c>
      <c r="C4967" t="s">
        <v>15</v>
      </c>
      <c r="D4967">
        <v>2</v>
      </c>
      <c r="E4967" t="s">
        <v>12</v>
      </c>
      <c r="F4967" t="s">
        <v>127</v>
      </c>
      <c r="G4967">
        <v>9</v>
      </c>
      <c r="H4967">
        <v>279140</v>
      </c>
      <c r="I4967">
        <v>0</v>
      </c>
      <c r="J4967">
        <v>279140</v>
      </c>
      <c r="K4967">
        <v>347</v>
      </c>
    </row>
    <row r="4968" spans="1:11" x14ac:dyDescent="0.25">
      <c r="A4968" t="s">
        <v>65</v>
      </c>
      <c r="B4968" t="s">
        <v>66</v>
      </c>
      <c r="C4968" t="s">
        <v>15</v>
      </c>
      <c r="D4968">
        <v>4</v>
      </c>
      <c r="E4968" t="s">
        <v>12</v>
      </c>
      <c r="F4968" t="s">
        <v>127</v>
      </c>
      <c r="G4968">
        <v>9</v>
      </c>
      <c r="H4968">
        <v>279140</v>
      </c>
      <c r="I4968">
        <v>0</v>
      </c>
      <c r="J4968">
        <v>279140</v>
      </c>
      <c r="K4968">
        <v>347</v>
      </c>
    </row>
    <row r="4969" spans="1:11" x14ac:dyDescent="0.25">
      <c r="A4969" t="s">
        <v>65</v>
      </c>
      <c r="B4969" t="s">
        <v>66</v>
      </c>
      <c r="C4969" t="s">
        <v>15</v>
      </c>
      <c r="D4969">
        <v>6</v>
      </c>
      <c r="E4969" t="s">
        <v>12</v>
      </c>
      <c r="F4969" t="s">
        <v>127</v>
      </c>
      <c r="G4969">
        <v>8</v>
      </c>
      <c r="H4969">
        <v>279140</v>
      </c>
      <c r="I4969">
        <v>8</v>
      </c>
      <c r="J4969">
        <v>279140</v>
      </c>
      <c r="K4969">
        <v>347</v>
      </c>
    </row>
    <row r="4970" spans="1:11" x14ac:dyDescent="0.25">
      <c r="A4970" t="s">
        <v>65</v>
      </c>
      <c r="B4970" t="s">
        <v>66</v>
      </c>
      <c r="C4970" t="s">
        <v>15</v>
      </c>
      <c r="D4970">
        <v>8</v>
      </c>
      <c r="E4970" t="s">
        <v>12</v>
      </c>
      <c r="F4970" t="s">
        <v>127</v>
      </c>
      <c r="G4970">
        <v>8</v>
      </c>
      <c r="H4970">
        <v>279140</v>
      </c>
      <c r="I4970">
        <v>8</v>
      </c>
      <c r="J4970">
        <v>279140</v>
      </c>
      <c r="K4970">
        <v>347</v>
      </c>
    </row>
    <row r="4971" spans="1:11" x14ac:dyDescent="0.25">
      <c r="A4971" t="s">
        <v>65</v>
      </c>
      <c r="B4971" t="s">
        <v>66</v>
      </c>
      <c r="C4971" t="s">
        <v>15</v>
      </c>
      <c r="D4971" t="s">
        <v>23</v>
      </c>
      <c r="E4971" t="s">
        <v>12</v>
      </c>
      <c r="F4971" t="s">
        <v>127</v>
      </c>
      <c r="G4971">
        <v>8</v>
      </c>
      <c r="H4971">
        <v>279140</v>
      </c>
      <c r="I4971">
        <v>8</v>
      </c>
      <c r="J4971">
        <v>279140</v>
      </c>
      <c r="K4971">
        <v>347</v>
      </c>
    </row>
    <row r="4972" spans="1:11" x14ac:dyDescent="0.25">
      <c r="A4972" t="s">
        <v>65</v>
      </c>
      <c r="B4972" t="s">
        <v>66</v>
      </c>
      <c r="C4972" t="s">
        <v>15</v>
      </c>
      <c r="D4972" t="s">
        <v>11</v>
      </c>
      <c r="E4972" t="s">
        <v>12</v>
      </c>
      <c r="F4972" t="s">
        <v>127</v>
      </c>
      <c r="G4972">
        <v>8</v>
      </c>
      <c r="H4972">
        <v>279140</v>
      </c>
      <c r="I4972">
        <v>8</v>
      </c>
      <c r="J4972">
        <v>279140</v>
      </c>
      <c r="K4972">
        <v>347</v>
      </c>
    </row>
    <row r="4973" spans="1:11" x14ac:dyDescent="0.25">
      <c r="A4973" t="s">
        <v>65</v>
      </c>
      <c r="B4973" t="s">
        <v>66</v>
      </c>
      <c r="C4973" t="s">
        <v>15</v>
      </c>
      <c r="D4973" t="s">
        <v>14</v>
      </c>
      <c r="E4973" t="s">
        <v>12</v>
      </c>
      <c r="F4973" t="s">
        <v>127</v>
      </c>
      <c r="G4973">
        <v>8</v>
      </c>
      <c r="H4973">
        <v>279140</v>
      </c>
      <c r="I4973">
        <v>8</v>
      </c>
      <c r="J4973">
        <v>279140</v>
      </c>
      <c r="K4973">
        <v>347</v>
      </c>
    </row>
    <row r="4974" spans="1:11" x14ac:dyDescent="0.25">
      <c r="A4974" t="s">
        <v>65</v>
      </c>
      <c r="B4974" t="s">
        <v>66</v>
      </c>
      <c r="C4974" t="s">
        <v>15</v>
      </c>
      <c r="D4974">
        <v>10</v>
      </c>
      <c r="E4974" t="s">
        <v>12</v>
      </c>
      <c r="F4974" t="s">
        <v>127</v>
      </c>
      <c r="G4974">
        <v>8</v>
      </c>
      <c r="H4974">
        <v>279140</v>
      </c>
      <c r="I4974">
        <v>8</v>
      </c>
      <c r="J4974">
        <v>279140</v>
      </c>
      <c r="K4974">
        <v>347</v>
      </c>
    </row>
    <row r="4975" spans="1:11" x14ac:dyDescent="0.25">
      <c r="A4975" t="s">
        <v>65</v>
      </c>
      <c r="B4975" t="s">
        <v>66</v>
      </c>
      <c r="C4975" t="s">
        <v>15</v>
      </c>
      <c r="D4975">
        <v>12</v>
      </c>
      <c r="E4975" t="s">
        <v>12</v>
      </c>
      <c r="F4975" t="s">
        <v>127</v>
      </c>
      <c r="G4975">
        <v>8</v>
      </c>
      <c r="H4975">
        <v>279140</v>
      </c>
      <c r="I4975">
        <v>8</v>
      </c>
      <c r="J4975">
        <v>279140</v>
      </c>
      <c r="K4975">
        <v>347</v>
      </c>
    </row>
    <row r="4976" spans="1:11" x14ac:dyDescent="0.25">
      <c r="A4976" t="s">
        <v>65</v>
      </c>
      <c r="B4976" t="s">
        <v>66</v>
      </c>
      <c r="C4976" t="s">
        <v>15</v>
      </c>
      <c r="D4976">
        <v>14</v>
      </c>
      <c r="E4976" t="s">
        <v>12</v>
      </c>
      <c r="F4976" t="s">
        <v>127</v>
      </c>
      <c r="G4976">
        <v>2</v>
      </c>
      <c r="H4976">
        <v>279140</v>
      </c>
      <c r="I4976">
        <v>279129</v>
      </c>
      <c r="J4976">
        <v>279140</v>
      </c>
      <c r="K4976">
        <v>347</v>
      </c>
    </row>
    <row r="4977" spans="1:11" x14ac:dyDescent="0.25">
      <c r="A4977" t="s">
        <v>65</v>
      </c>
      <c r="B4977" t="s">
        <v>66</v>
      </c>
      <c r="C4977" t="s">
        <v>15</v>
      </c>
      <c r="D4977">
        <v>16</v>
      </c>
      <c r="E4977" t="s">
        <v>12</v>
      </c>
      <c r="F4977" t="s">
        <v>127</v>
      </c>
      <c r="G4977">
        <v>1</v>
      </c>
      <c r="H4977">
        <v>279140</v>
      </c>
      <c r="I4977">
        <v>279134</v>
      </c>
      <c r="J4977">
        <v>279140</v>
      </c>
      <c r="K4977">
        <v>347</v>
      </c>
    </row>
    <row r="4978" spans="1:11" x14ac:dyDescent="0.25">
      <c r="A4978" t="s">
        <v>65</v>
      </c>
      <c r="B4978" t="s">
        <v>66</v>
      </c>
      <c r="C4978" t="s">
        <v>15</v>
      </c>
      <c r="D4978">
        <v>18</v>
      </c>
      <c r="E4978" t="s">
        <v>21</v>
      </c>
      <c r="F4978" t="s">
        <v>132</v>
      </c>
      <c r="G4978">
        <v>0</v>
      </c>
      <c r="H4978">
        <v>0</v>
      </c>
      <c r="I4978">
        <v>0</v>
      </c>
      <c r="J4978">
        <v>953870</v>
      </c>
      <c r="K4978">
        <v>347</v>
      </c>
    </row>
    <row r="4979" spans="1:11" x14ac:dyDescent="0.25">
      <c r="A4979" t="s">
        <v>65</v>
      </c>
      <c r="B4979" t="s">
        <v>66</v>
      </c>
      <c r="C4979" t="s">
        <v>15</v>
      </c>
      <c r="D4979" t="s">
        <v>24</v>
      </c>
      <c r="E4979" t="s">
        <v>12</v>
      </c>
      <c r="F4979" t="s">
        <v>127</v>
      </c>
      <c r="G4979">
        <v>0</v>
      </c>
      <c r="H4979">
        <v>279140</v>
      </c>
      <c r="I4979">
        <v>279140</v>
      </c>
      <c r="J4979">
        <v>279140</v>
      </c>
      <c r="K4979">
        <v>347</v>
      </c>
    </row>
    <row r="4980" spans="1:11" x14ac:dyDescent="0.25">
      <c r="A4980" t="s">
        <v>65</v>
      </c>
      <c r="B4980" t="s">
        <v>66</v>
      </c>
      <c r="C4980" t="s">
        <v>15</v>
      </c>
      <c r="D4980" t="s">
        <v>128</v>
      </c>
      <c r="E4980" t="s">
        <v>12</v>
      </c>
      <c r="F4980" t="s">
        <v>127</v>
      </c>
      <c r="G4980">
        <v>0</v>
      </c>
      <c r="H4980">
        <v>279140</v>
      </c>
      <c r="I4980">
        <v>279140</v>
      </c>
      <c r="J4980">
        <v>279140</v>
      </c>
      <c r="K4980">
        <v>347</v>
      </c>
    </row>
    <row r="4981" spans="1:11" x14ac:dyDescent="0.25">
      <c r="A4981" t="s">
        <v>65</v>
      </c>
      <c r="B4981" t="s">
        <v>66</v>
      </c>
      <c r="C4981" t="s">
        <v>15</v>
      </c>
      <c r="D4981" t="s">
        <v>129</v>
      </c>
      <c r="E4981" t="s">
        <v>130</v>
      </c>
      <c r="F4981" t="s">
        <v>131</v>
      </c>
      <c r="G4981">
        <v>8</v>
      </c>
      <c r="H4981">
        <v>95396</v>
      </c>
      <c r="I4981">
        <v>2</v>
      </c>
      <c r="J4981">
        <v>95396</v>
      </c>
      <c r="K4981">
        <v>347</v>
      </c>
    </row>
    <row r="4982" spans="1:11" x14ac:dyDescent="0.25">
      <c r="A4982" t="s">
        <v>65</v>
      </c>
      <c r="B4982" t="s">
        <v>66</v>
      </c>
      <c r="C4982" t="s">
        <v>15</v>
      </c>
      <c r="D4982">
        <v>20</v>
      </c>
      <c r="E4982" t="s">
        <v>130</v>
      </c>
      <c r="F4982" t="s">
        <v>131</v>
      </c>
      <c r="G4982">
        <v>8</v>
      </c>
      <c r="H4982">
        <v>95396</v>
      </c>
      <c r="I4982">
        <v>2</v>
      </c>
      <c r="J4982">
        <v>95396</v>
      </c>
      <c r="K4982">
        <v>347</v>
      </c>
    </row>
    <row r="4983" spans="1:11" x14ac:dyDescent="0.25">
      <c r="A4983" t="s">
        <v>65</v>
      </c>
      <c r="B4983" t="s">
        <v>66</v>
      </c>
      <c r="C4983" t="s">
        <v>15</v>
      </c>
      <c r="D4983">
        <v>24</v>
      </c>
      <c r="E4983" t="s">
        <v>21</v>
      </c>
      <c r="F4983" t="s">
        <v>132</v>
      </c>
      <c r="G4983">
        <v>23</v>
      </c>
      <c r="H4983">
        <v>953870</v>
      </c>
      <c r="I4983">
        <v>7</v>
      </c>
      <c r="J4983">
        <v>953870</v>
      </c>
      <c r="K4983">
        <v>347</v>
      </c>
    </row>
    <row r="4984" spans="1:11" x14ac:dyDescent="0.25">
      <c r="A4984" t="s">
        <v>65</v>
      </c>
      <c r="B4984" t="s">
        <v>66</v>
      </c>
      <c r="C4984" t="s">
        <v>15</v>
      </c>
      <c r="D4984">
        <v>26</v>
      </c>
      <c r="E4984" t="s">
        <v>21</v>
      </c>
      <c r="F4984" t="s">
        <v>132</v>
      </c>
      <c r="G4984">
        <v>23</v>
      </c>
      <c r="H4984">
        <v>953870</v>
      </c>
      <c r="I4984">
        <v>7</v>
      </c>
      <c r="J4984">
        <v>953870</v>
      </c>
      <c r="K4984">
        <v>347</v>
      </c>
    </row>
    <row r="4985" spans="1:11" x14ac:dyDescent="0.25">
      <c r="A4985" t="s">
        <v>65</v>
      </c>
      <c r="B4985" t="s">
        <v>66</v>
      </c>
      <c r="C4985" t="s">
        <v>15</v>
      </c>
      <c r="D4985">
        <v>28</v>
      </c>
      <c r="E4985" t="s">
        <v>21</v>
      </c>
      <c r="F4985" t="s">
        <v>132</v>
      </c>
      <c r="G4985">
        <v>23</v>
      </c>
      <c r="H4985">
        <v>953870</v>
      </c>
      <c r="I4985">
        <v>7</v>
      </c>
      <c r="J4985">
        <v>953870</v>
      </c>
      <c r="K4985">
        <v>347</v>
      </c>
    </row>
    <row r="4986" spans="1:11" x14ac:dyDescent="0.25">
      <c r="A4986" t="s">
        <v>65</v>
      </c>
      <c r="B4986" t="s">
        <v>66</v>
      </c>
      <c r="C4986" t="s">
        <v>15</v>
      </c>
      <c r="D4986" t="s">
        <v>133</v>
      </c>
      <c r="E4986" t="s">
        <v>21</v>
      </c>
      <c r="F4986" t="s">
        <v>132</v>
      </c>
      <c r="G4986">
        <v>1</v>
      </c>
      <c r="H4986">
        <v>953870</v>
      </c>
      <c r="I4986">
        <v>953864</v>
      </c>
      <c r="J4986">
        <v>953870</v>
      </c>
      <c r="K4986">
        <v>347</v>
      </c>
    </row>
    <row r="4987" spans="1:11" x14ac:dyDescent="0.25">
      <c r="A4987" t="s">
        <v>67</v>
      </c>
      <c r="B4987" t="s">
        <v>68</v>
      </c>
      <c r="C4987" t="s">
        <v>11</v>
      </c>
      <c r="D4987">
        <v>0</v>
      </c>
      <c r="E4987" t="s">
        <v>12</v>
      </c>
      <c r="F4987" t="s">
        <v>127</v>
      </c>
      <c r="G4987">
        <v>9</v>
      </c>
      <c r="H4987">
        <v>279140</v>
      </c>
      <c r="I4987">
        <v>0</v>
      </c>
      <c r="J4987">
        <v>279140</v>
      </c>
      <c r="K4987">
        <v>347</v>
      </c>
    </row>
    <row r="4988" spans="1:11" x14ac:dyDescent="0.25">
      <c r="A4988" t="s">
        <v>67</v>
      </c>
      <c r="B4988" t="s">
        <v>68</v>
      </c>
      <c r="C4988" t="s">
        <v>11</v>
      </c>
      <c r="D4988">
        <v>2</v>
      </c>
      <c r="E4988" t="s">
        <v>12</v>
      </c>
      <c r="F4988" t="s">
        <v>127</v>
      </c>
      <c r="G4988">
        <v>9</v>
      </c>
      <c r="H4988">
        <v>279140</v>
      </c>
      <c r="I4988">
        <v>0</v>
      </c>
      <c r="J4988">
        <v>279140</v>
      </c>
      <c r="K4988">
        <v>347</v>
      </c>
    </row>
    <row r="4989" spans="1:11" x14ac:dyDescent="0.25">
      <c r="A4989" t="s">
        <v>67</v>
      </c>
      <c r="B4989" t="s">
        <v>68</v>
      </c>
      <c r="C4989" t="s">
        <v>11</v>
      </c>
      <c r="D4989">
        <v>4</v>
      </c>
      <c r="E4989" t="s">
        <v>12</v>
      </c>
      <c r="F4989" t="s">
        <v>127</v>
      </c>
      <c r="G4989">
        <v>9</v>
      </c>
      <c r="H4989">
        <v>279140</v>
      </c>
      <c r="I4989">
        <v>0</v>
      </c>
      <c r="J4989">
        <v>279140</v>
      </c>
      <c r="K4989">
        <v>347</v>
      </c>
    </row>
    <row r="4990" spans="1:11" x14ac:dyDescent="0.25">
      <c r="A4990" t="s">
        <v>67</v>
      </c>
      <c r="B4990" t="s">
        <v>68</v>
      </c>
      <c r="C4990" t="s">
        <v>11</v>
      </c>
      <c r="D4990">
        <v>6</v>
      </c>
      <c r="E4990" t="s">
        <v>12</v>
      </c>
      <c r="F4990" t="s">
        <v>127</v>
      </c>
      <c r="G4990">
        <v>8</v>
      </c>
      <c r="H4990">
        <v>279140</v>
      </c>
      <c r="I4990">
        <v>8</v>
      </c>
      <c r="J4990">
        <v>279140</v>
      </c>
      <c r="K4990">
        <v>347</v>
      </c>
    </row>
    <row r="4991" spans="1:11" x14ac:dyDescent="0.25">
      <c r="A4991" t="s">
        <v>67</v>
      </c>
      <c r="B4991" t="s">
        <v>68</v>
      </c>
      <c r="C4991" t="s">
        <v>11</v>
      </c>
      <c r="D4991">
        <v>8</v>
      </c>
      <c r="E4991" t="s">
        <v>12</v>
      </c>
      <c r="F4991" t="s">
        <v>127</v>
      </c>
      <c r="G4991">
        <v>8</v>
      </c>
      <c r="H4991">
        <v>279140</v>
      </c>
      <c r="I4991">
        <v>8</v>
      </c>
      <c r="J4991">
        <v>279140</v>
      </c>
      <c r="K4991">
        <v>347</v>
      </c>
    </row>
    <row r="4992" spans="1:11" x14ac:dyDescent="0.25">
      <c r="A4992" t="s">
        <v>67</v>
      </c>
      <c r="B4992" t="s">
        <v>68</v>
      </c>
      <c r="C4992" t="s">
        <v>11</v>
      </c>
      <c r="D4992" t="s">
        <v>23</v>
      </c>
      <c r="E4992" t="s">
        <v>12</v>
      </c>
      <c r="F4992" t="s">
        <v>127</v>
      </c>
      <c r="G4992">
        <v>8</v>
      </c>
      <c r="H4992">
        <v>279140</v>
      </c>
      <c r="I4992">
        <v>8</v>
      </c>
      <c r="J4992">
        <v>279140</v>
      </c>
      <c r="K4992">
        <v>347</v>
      </c>
    </row>
    <row r="4993" spans="1:11" x14ac:dyDescent="0.25">
      <c r="A4993" t="s">
        <v>67</v>
      </c>
      <c r="B4993" t="s">
        <v>68</v>
      </c>
      <c r="C4993" t="s">
        <v>11</v>
      </c>
      <c r="D4993" t="s">
        <v>11</v>
      </c>
      <c r="E4993" t="s">
        <v>12</v>
      </c>
      <c r="F4993" t="s">
        <v>127</v>
      </c>
      <c r="G4993">
        <v>8</v>
      </c>
      <c r="H4993">
        <v>279140</v>
      </c>
      <c r="I4993">
        <v>8</v>
      </c>
      <c r="J4993">
        <v>279140</v>
      </c>
      <c r="K4993">
        <v>347</v>
      </c>
    </row>
    <row r="4994" spans="1:11" x14ac:dyDescent="0.25">
      <c r="A4994" t="s">
        <v>67</v>
      </c>
      <c r="B4994" t="s">
        <v>68</v>
      </c>
      <c r="C4994" t="s">
        <v>11</v>
      </c>
      <c r="D4994" t="s">
        <v>14</v>
      </c>
      <c r="E4994" t="s">
        <v>12</v>
      </c>
      <c r="F4994" t="s">
        <v>127</v>
      </c>
      <c r="G4994">
        <v>8</v>
      </c>
      <c r="H4994">
        <v>279140</v>
      </c>
      <c r="I4994">
        <v>8</v>
      </c>
      <c r="J4994">
        <v>279140</v>
      </c>
      <c r="K4994">
        <v>347</v>
      </c>
    </row>
    <row r="4995" spans="1:11" x14ac:dyDescent="0.25">
      <c r="A4995" t="s">
        <v>67</v>
      </c>
      <c r="B4995" t="s">
        <v>68</v>
      </c>
      <c r="C4995" t="s">
        <v>11</v>
      </c>
      <c r="D4995">
        <v>10</v>
      </c>
      <c r="E4995" t="s">
        <v>12</v>
      </c>
      <c r="F4995" t="s">
        <v>127</v>
      </c>
      <c r="G4995">
        <v>8</v>
      </c>
      <c r="H4995">
        <v>279140</v>
      </c>
      <c r="I4995">
        <v>8</v>
      </c>
      <c r="J4995">
        <v>279140</v>
      </c>
      <c r="K4995">
        <v>347</v>
      </c>
    </row>
    <row r="4996" spans="1:11" x14ac:dyDescent="0.25">
      <c r="A4996" t="s">
        <v>67</v>
      </c>
      <c r="B4996" t="s">
        <v>68</v>
      </c>
      <c r="C4996" t="s">
        <v>11</v>
      </c>
      <c r="D4996">
        <v>12</v>
      </c>
      <c r="E4996" t="s">
        <v>12</v>
      </c>
      <c r="F4996" t="s">
        <v>127</v>
      </c>
      <c r="G4996">
        <v>8</v>
      </c>
      <c r="H4996">
        <v>279140</v>
      </c>
      <c r="I4996">
        <v>8</v>
      </c>
      <c r="J4996">
        <v>279140</v>
      </c>
      <c r="K4996">
        <v>347</v>
      </c>
    </row>
    <row r="4997" spans="1:11" x14ac:dyDescent="0.25">
      <c r="A4997" t="s">
        <v>67</v>
      </c>
      <c r="B4997" t="s">
        <v>68</v>
      </c>
      <c r="C4997" t="s">
        <v>11</v>
      </c>
      <c r="D4997">
        <v>14</v>
      </c>
      <c r="E4997" t="s">
        <v>12</v>
      </c>
      <c r="F4997" t="s">
        <v>127</v>
      </c>
      <c r="G4997">
        <v>2</v>
      </c>
      <c r="H4997">
        <v>279140</v>
      </c>
      <c r="I4997">
        <v>279129</v>
      </c>
      <c r="J4997">
        <v>279140</v>
      </c>
      <c r="K4997">
        <v>347</v>
      </c>
    </row>
    <row r="4998" spans="1:11" x14ac:dyDescent="0.25">
      <c r="A4998" t="s">
        <v>67</v>
      </c>
      <c r="B4998" t="s">
        <v>68</v>
      </c>
      <c r="C4998" t="s">
        <v>11</v>
      </c>
      <c r="D4998">
        <v>16</v>
      </c>
      <c r="E4998" t="s">
        <v>12</v>
      </c>
      <c r="F4998" t="s">
        <v>127</v>
      </c>
      <c r="G4998">
        <v>1</v>
      </c>
      <c r="H4998">
        <v>279140</v>
      </c>
      <c r="I4998">
        <v>279134</v>
      </c>
      <c r="J4998">
        <v>279140</v>
      </c>
      <c r="K4998">
        <v>347</v>
      </c>
    </row>
    <row r="4999" spans="1:11" x14ac:dyDescent="0.25">
      <c r="A4999" t="s">
        <v>67</v>
      </c>
      <c r="B4999" t="s">
        <v>68</v>
      </c>
      <c r="C4999" t="s">
        <v>11</v>
      </c>
      <c r="D4999">
        <v>18</v>
      </c>
      <c r="E4999" t="s">
        <v>12</v>
      </c>
      <c r="F4999" t="s">
        <v>127</v>
      </c>
      <c r="G4999">
        <v>0</v>
      </c>
      <c r="H4999">
        <v>0</v>
      </c>
      <c r="I4999">
        <v>0</v>
      </c>
      <c r="J4999">
        <v>279140</v>
      </c>
      <c r="K4999">
        <v>347</v>
      </c>
    </row>
    <row r="5000" spans="1:11" x14ac:dyDescent="0.25">
      <c r="A5000" t="s">
        <v>67</v>
      </c>
      <c r="B5000" t="s">
        <v>68</v>
      </c>
      <c r="C5000" t="s">
        <v>11</v>
      </c>
      <c r="D5000" t="s">
        <v>24</v>
      </c>
      <c r="E5000" t="s">
        <v>12</v>
      </c>
      <c r="F5000" t="s">
        <v>127</v>
      </c>
      <c r="G5000">
        <v>0</v>
      </c>
      <c r="H5000">
        <v>279140</v>
      </c>
      <c r="I5000">
        <v>279140</v>
      </c>
      <c r="J5000">
        <v>279140</v>
      </c>
      <c r="K5000">
        <v>347</v>
      </c>
    </row>
    <row r="5001" spans="1:11" x14ac:dyDescent="0.25">
      <c r="A5001" t="s">
        <v>67</v>
      </c>
      <c r="B5001" t="s">
        <v>68</v>
      </c>
      <c r="C5001" t="s">
        <v>11</v>
      </c>
      <c r="D5001" t="s">
        <v>128</v>
      </c>
      <c r="E5001" t="s">
        <v>12</v>
      </c>
      <c r="F5001" t="s">
        <v>127</v>
      </c>
      <c r="G5001">
        <v>0</v>
      </c>
      <c r="H5001">
        <v>279140</v>
      </c>
      <c r="I5001">
        <v>279140</v>
      </c>
      <c r="J5001">
        <v>279140</v>
      </c>
      <c r="K5001">
        <v>347</v>
      </c>
    </row>
    <row r="5002" spans="1:11" x14ac:dyDescent="0.25">
      <c r="A5002" t="s">
        <v>67</v>
      </c>
      <c r="B5002" t="s">
        <v>68</v>
      </c>
      <c r="C5002" t="s">
        <v>11</v>
      </c>
      <c r="D5002" t="s">
        <v>129</v>
      </c>
      <c r="E5002" t="s">
        <v>130</v>
      </c>
      <c r="F5002" t="s">
        <v>131</v>
      </c>
      <c r="G5002">
        <v>8</v>
      </c>
      <c r="H5002">
        <v>95396</v>
      </c>
      <c r="I5002">
        <v>2</v>
      </c>
      <c r="J5002">
        <v>95396</v>
      </c>
      <c r="K5002">
        <v>347</v>
      </c>
    </row>
    <row r="5003" spans="1:11" x14ac:dyDescent="0.25">
      <c r="A5003" t="s">
        <v>67</v>
      </c>
      <c r="B5003" t="s">
        <v>68</v>
      </c>
      <c r="C5003" t="s">
        <v>11</v>
      </c>
      <c r="D5003">
        <v>20</v>
      </c>
      <c r="E5003" t="s">
        <v>130</v>
      </c>
      <c r="F5003" t="s">
        <v>131</v>
      </c>
      <c r="G5003">
        <v>8</v>
      </c>
      <c r="H5003">
        <v>95396</v>
      </c>
      <c r="I5003">
        <v>2</v>
      </c>
      <c r="J5003">
        <v>95396</v>
      </c>
      <c r="K5003">
        <v>347</v>
      </c>
    </row>
    <row r="5004" spans="1:11" x14ac:dyDescent="0.25">
      <c r="A5004" t="s">
        <v>67</v>
      </c>
      <c r="B5004" t="s">
        <v>68</v>
      </c>
      <c r="C5004" t="s">
        <v>11</v>
      </c>
      <c r="D5004">
        <v>24</v>
      </c>
      <c r="E5004" t="s">
        <v>21</v>
      </c>
      <c r="F5004" t="s">
        <v>132</v>
      </c>
      <c r="G5004">
        <v>23</v>
      </c>
      <c r="H5004">
        <v>953870</v>
      </c>
      <c r="I5004">
        <v>7</v>
      </c>
      <c r="J5004">
        <v>953870</v>
      </c>
      <c r="K5004">
        <v>347</v>
      </c>
    </row>
    <row r="5005" spans="1:11" x14ac:dyDescent="0.25">
      <c r="A5005" t="s">
        <v>67</v>
      </c>
      <c r="B5005" t="s">
        <v>68</v>
      </c>
      <c r="C5005" t="s">
        <v>11</v>
      </c>
      <c r="D5005">
        <v>26</v>
      </c>
      <c r="E5005" t="s">
        <v>21</v>
      </c>
      <c r="F5005" t="s">
        <v>132</v>
      </c>
      <c r="G5005">
        <v>23</v>
      </c>
      <c r="H5005">
        <v>953870</v>
      </c>
      <c r="I5005">
        <v>7</v>
      </c>
      <c r="J5005">
        <v>953870</v>
      </c>
      <c r="K5005">
        <v>347</v>
      </c>
    </row>
    <row r="5006" spans="1:11" x14ac:dyDescent="0.25">
      <c r="A5006" t="s">
        <v>67</v>
      </c>
      <c r="B5006" t="s">
        <v>68</v>
      </c>
      <c r="C5006" t="s">
        <v>11</v>
      </c>
      <c r="D5006">
        <v>28</v>
      </c>
      <c r="E5006" t="s">
        <v>21</v>
      </c>
      <c r="F5006" t="s">
        <v>132</v>
      </c>
      <c r="G5006">
        <v>23</v>
      </c>
      <c r="H5006">
        <v>953870</v>
      </c>
      <c r="I5006">
        <v>7</v>
      </c>
      <c r="J5006">
        <v>953870</v>
      </c>
      <c r="K5006">
        <v>347</v>
      </c>
    </row>
    <row r="5007" spans="1:11" x14ac:dyDescent="0.25">
      <c r="A5007" t="s">
        <v>67</v>
      </c>
      <c r="B5007" t="s">
        <v>68</v>
      </c>
      <c r="C5007" t="s">
        <v>11</v>
      </c>
      <c r="D5007" t="s">
        <v>133</v>
      </c>
      <c r="E5007" t="s">
        <v>21</v>
      </c>
      <c r="F5007" t="s">
        <v>132</v>
      </c>
      <c r="G5007">
        <v>1</v>
      </c>
      <c r="H5007">
        <v>953870</v>
      </c>
      <c r="I5007">
        <v>953864</v>
      </c>
      <c r="J5007">
        <v>953870</v>
      </c>
      <c r="K5007">
        <v>347</v>
      </c>
    </row>
    <row r="5008" spans="1:11" x14ac:dyDescent="0.25">
      <c r="A5008" t="s">
        <v>67</v>
      </c>
      <c r="B5008" t="s">
        <v>68</v>
      </c>
      <c r="C5008" t="s">
        <v>15</v>
      </c>
      <c r="D5008">
        <v>1</v>
      </c>
      <c r="E5008" t="s">
        <v>12</v>
      </c>
      <c r="F5008" t="s">
        <v>127</v>
      </c>
      <c r="G5008">
        <v>9</v>
      </c>
      <c r="H5008">
        <v>279140</v>
      </c>
      <c r="I5008">
        <v>0</v>
      </c>
      <c r="J5008">
        <v>279140</v>
      </c>
      <c r="K5008">
        <v>347</v>
      </c>
    </row>
    <row r="5009" spans="1:11" x14ac:dyDescent="0.25">
      <c r="A5009" t="s">
        <v>67</v>
      </c>
      <c r="B5009" t="s">
        <v>68</v>
      </c>
      <c r="C5009" t="s">
        <v>15</v>
      </c>
      <c r="D5009">
        <v>3</v>
      </c>
      <c r="E5009" t="s">
        <v>12</v>
      </c>
      <c r="F5009" t="s">
        <v>127</v>
      </c>
      <c r="G5009">
        <v>9</v>
      </c>
      <c r="H5009">
        <v>279140</v>
      </c>
      <c r="I5009">
        <v>0</v>
      </c>
      <c r="J5009">
        <v>279140</v>
      </c>
      <c r="K5009">
        <v>347</v>
      </c>
    </row>
    <row r="5010" spans="1:11" x14ac:dyDescent="0.25">
      <c r="A5010" t="s">
        <v>67</v>
      </c>
      <c r="B5010" t="s">
        <v>68</v>
      </c>
      <c r="C5010" t="s">
        <v>15</v>
      </c>
      <c r="D5010">
        <v>5</v>
      </c>
      <c r="E5010" t="s">
        <v>12</v>
      </c>
      <c r="F5010" t="s">
        <v>127</v>
      </c>
      <c r="G5010">
        <v>8</v>
      </c>
      <c r="H5010">
        <v>279140</v>
      </c>
      <c r="I5010">
        <v>8</v>
      </c>
      <c r="J5010">
        <v>279140</v>
      </c>
      <c r="K5010">
        <v>347</v>
      </c>
    </row>
    <row r="5011" spans="1:11" x14ac:dyDescent="0.25">
      <c r="A5011" t="s">
        <v>67</v>
      </c>
      <c r="B5011" t="s">
        <v>68</v>
      </c>
      <c r="C5011" t="s">
        <v>15</v>
      </c>
      <c r="D5011">
        <v>7</v>
      </c>
      <c r="E5011" t="s">
        <v>12</v>
      </c>
      <c r="F5011" t="s">
        <v>127</v>
      </c>
      <c r="G5011">
        <v>8</v>
      </c>
      <c r="H5011">
        <v>279140</v>
      </c>
      <c r="I5011">
        <v>8</v>
      </c>
      <c r="J5011">
        <v>279140</v>
      </c>
      <c r="K5011">
        <v>347</v>
      </c>
    </row>
    <row r="5012" spans="1:11" x14ac:dyDescent="0.25">
      <c r="A5012" t="s">
        <v>67</v>
      </c>
      <c r="B5012" t="s">
        <v>68</v>
      </c>
      <c r="C5012" t="s">
        <v>15</v>
      </c>
      <c r="D5012">
        <v>9</v>
      </c>
      <c r="E5012" t="s">
        <v>12</v>
      </c>
      <c r="F5012" t="s">
        <v>127</v>
      </c>
      <c r="G5012">
        <v>8</v>
      </c>
      <c r="H5012">
        <v>279140</v>
      </c>
      <c r="I5012">
        <v>8</v>
      </c>
      <c r="J5012">
        <v>279140</v>
      </c>
      <c r="K5012">
        <v>347</v>
      </c>
    </row>
    <row r="5013" spans="1:11" x14ac:dyDescent="0.25">
      <c r="A5013" t="s">
        <v>67</v>
      </c>
      <c r="B5013" t="s">
        <v>68</v>
      </c>
      <c r="C5013" t="s">
        <v>15</v>
      </c>
      <c r="D5013" t="s">
        <v>25</v>
      </c>
      <c r="E5013" t="s">
        <v>12</v>
      </c>
      <c r="F5013" t="s">
        <v>127</v>
      </c>
      <c r="G5013">
        <v>8</v>
      </c>
      <c r="H5013">
        <v>279140</v>
      </c>
      <c r="I5013">
        <v>8</v>
      </c>
      <c r="J5013">
        <v>279140</v>
      </c>
      <c r="K5013">
        <v>347</v>
      </c>
    </row>
    <row r="5014" spans="1:11" x14ac:dyDescent="0.25">
      <c r="A5014" t="s">
        <v>67</v>
      </c>
      <c r="B5014" t="s">
        <v>68</v>
      </c>
      <c r="C5014" t="s">
        <v>15</v>
      </c>
      <c r="D5014" t="s">
        <v>15</v>
      </c>
      <c r="E5014" t="s">
        <v>12</v>
      </c>
      <c r="F5014" t="s">
        <v>127</v>
      </c>
      <c r="G5014">
        <v>8</v>
      </c>
      <c r="H5014">
        <v>279140</v>
      </c>
      <c r="I5014">
        <v>8</v>
      </c>
      <c r="J5014">
        <v>279140</v>
      </c>
      <c r="K5014">
        <v>347</v>
      </c>
    </row>
    <row r="5015" spans="1:11" x14ac:dyDescent="0.25">
      <c r="A5015" t="s">
        <v>67</v>
      </c>
      <c r="B5015" t="s">
        <v>68</v>
      </c>
      <c r="C5015" t="s">
        <v>15</v>
      </c>
      <c r="D5015" t="s">
        <v>16</v>
      </c>
      <c r="E5015" t="s">
        <v>12</v>
      </c>
      <c r="F5015" t="s">
        <v>127</v>
      </c>
      <c r="G5015">
        <v>8</v>
      </c>
      <c r="H5015">
        <v>279140</v>
      </c>
      <c r="I5015">
        <v>8</v>
      </c>
      <c r="J5015">
        <v>279140</v>
      </c>
      <c r="K5015">
        <v>347</v>
      </c>
    </row>
    <row r="5016" spans="1:11" x14ac:dyDescent="0.25">
      <c r="A5016" t="s">
        <v>67</v>
      </c>
      <c r="B5016" t="s">
        <v>68</v>
      </c>
      <c r="C5016" t="s">
        <v>15</v>
      </c>
      <c r="D5016">
        <v>11</v>
      </c>
      <c r="E5016" t="s">
        <v>12</v>
      </c>
      <c r="F5016" t="s">
        <v>127</v>
      </c>
      <c r="G5016">
        <v>8</v>
      </c>
      <c r="H5016">
        <v>279140</v>
      </c>
      <c r="I5016">
        <v>8</v>
      </c>
      <c r="J5016">
        <v>279140</v>
      </c>
      <c r="K5016">
        <v>347</v>
      </c>
    </row>
    <row r="5017" spans="1:11" x14ac:dyDescent="0.25">
      <c r="A5017" t="s">
        <v>67</v>
      </c>
      <c r="B5017" t="s">
        <v>68</v>
      </c>
      <c r="C5017" t="s">
        <v>15</v>
      </c>
      <c r="D5017">
        <v>13</v>
      </c>
      <c r="E5017" t="s">
        <v>12</v>
      </c>
      <c r="F5017" t="s">
        <v>127</v>
      </c>
      <c r="G5017">
        <v>8</v>
      </c>
      <c r="H5017">
        <v>279140</v>
      </c>
      <c r="I5017">
        <v>8</v>
      </c>
      <c r="J5017">
        <v>279140</v>
      </c>
      <c r="K5017">
        <v>347</v>
      </c>
    </row>
    <row r="5018" spans="1:11" x14ac:dyDescent="0.25">
      <c r="A5018" t="s">
        <v>67</v>
      </c>
      <c r="B5018" t="s">
        <v>68</v>
      </c>
      <c r="C5018" t="s">
        <v>15</v>
      </c>
      <c r="D5018">
        <v>15</v>
      </c>
      <c r="E5018" t="s">
        <v>12</v>
      </c>
      <c r="F5018" t="s">
        <v>127</v>
      </c>
      <c r="G5018">
        <v>1</v>
      </c>
      <c r="H5018">
        <v>279140</v>
      </c>
      <c r="I5018">
        <v>279134</v>
      </c>
      <c r="J5018">
        <v>279140</v>
      </c>
      <c r="K5018">
        <v>347</v>
      </c>
    </row>
    <row r="5019" spans="1:11" x14ac:dyDescent="0.25">
      <c r="A5019" t="s">
        <v>67</v>
      </c>
      <c r="B5019" t="s">
        <v>68</v>
      </c>
      <c r="C5019" t="s">
        <v>15</v>
      </c>
      <c r="D5019">
        <v>17</v>
      </c>
      <c r="E5019" t="s">
        <v>12</v>
      </c>
      <c r="F5019" t="s">
        <v>127</v>
      </c>
      <c r="G5019">
        <v>1</v>
      </c>
      <c r="H5019">
        <v>279140</v>
      </c>
      <c r="I5019">
        <v>279134</v>
      </c>
      <c r="J5019">
        <v>279140</v>
      </c>
      <c r="K5019">
        <v>347</v>
      </c>
    </row>
    <row r="5020" spans="1:11" x14ac:dyDescent="0.25">
      <c r="A5020" t="s">
        <v>67</v>
      </c>
      <c r="B5020" t="s">
        <v>68</v>
      </c>
      <c r="C5020" t="s">
        <v>15</v>
      </c>
      <c r="D5020">
        <v>19</v>
      </c>
      <c r="E5020" t="s">
        <v>12</v>
      </c>
      <c r="F5020" t="s">
        <v>127</v>
      </c>
      <c r="G5020">
        <v>0</v>
      </c>
      <c r="H5020">
        <v>279140</v>
      </c>
      <c r="I5020">
        <v>279140</v>
      </c>
      <c r="J5020">
        <v>279140</v>
      </c>
      <c r="K5020">
        <v>347</v>
      </c>
    </row>
    <row r="5021" spans="1:11" x14ac:dyDescent="0.25">
      <c r="A5021" t="s">
        <v>67</v>
      </c>
      <c r="B5021" t="s">
        <v>68</v>
      </c>
      <c r="C5021" t="s">
        <v>15</v>
      </c>
      <c r="D5021" t="s">
        <v>26</v>
      </c>
      <c r="E5021" t="s">
        <v>12</v>
      </c>
      <c r="F5021" t="s">
        <v>127</v>
      </c>
      <c r="G5021">
        <v>0</v>
      </c>
      <c r="H5021">
        <v>279140</v>
      </c>
      <c r="I5021">
        <v>279140</v>
      </c>
      <c r="J5021">
        <v>279140</v>
      </c>
      <c r="K5021">
        <v>347</v>
      </c>
    </row>
    <row r="5022" spans="1:11" x14ac:dyDescent="0.25">
      <c r="A5022" t="s">
        <v>67</v>
      </c>
      <c r="B5022" t="s">
        <v>68</v>
      </c>
      <c r="C5022" t="s">
        <v>15</v>
      </c>
      <c r="D5022" t="s">
        <v>44</v>
      </c>
      <c r="E5022" t="s">
        <v>130</v>
      </c>
      <c r="F5022" t="s">
        <v>131</v>
      </c>
      <c r="G5022">
        <v>8</v>
      </c>
      <c r="H5022">
        <v>95396</v>
      </c>
      <c r="I5022">
        <v>2</v>
      </c>
      <c r="J5022">
        <v>95396</v>
      </c>
      <c r="K5022">
        <v>347</v>
      </c>
    </row>
    <row r="5023" spans="1:11" x14ac:dyDescent="0.25">
      <c r="A5023" t="s">
        <v>67</v>
      </c>
      <c r="B5023" t="s">
        <v>68</v>
      </c>
      <c r="C5023" t="s">
        <v>15</v>
      </c>
      <c r="D5023" t="s">
        <v>134</v>
      </c>
      <c r="E5023" t="s">
        <v>130</v>
      </c>
      <c r="F5023" t="s">
        <v>131</v>
      </c>
      <c r="G5023">
        <v>8</v>
      </c>
      <c r="H5023">
        <v>95396</v>
      </c>
      <c r="I5023">
        <v>2</v>
      </c>
      <c r="J5023">
        <v>95396</v>
      </c>
      <c r="K5023">
        <v>347</v>
      </c>
    </row>
    <row r="5024" spans="1:11" x14ac:dyDescent="0.25">
      <c r="A5024" t="s">
        <v>67</v>
      </c>
      <c r="B5024" t="s">
        <v>68</v>
      </c>
      <c r="C5024" t="s">
        <v>15</v>
      </c>
      <c r="D5024">
        <v>23</v>
      </c>
      <c r="E5024" t="s">
        <v>21</v>
      </c>
      <c r="F5024" t="s">
        <v>132</v>
      </c>
      <c r="G5024">
        <v>23</v>
      </c>
      <c r="H5024">
        <v>953870</v>
      </c>
      <c r="I5024">
        <v>7</v>
      </c>
      <c r="J5024">
        <v>953870</v>
      </c>
      <c r="K5024">
        <v>347</v>
      </c>
    </row>
    <row r="5025" spans="1:11" x14ac:dyDescent="0.25">
      <c r="A5025" t="s">
        <v>67</v>
      </c>
      <c r="B5025" t="s">
        <v>68</v>
      </c>
      <c r="C5025" t="s">
        <v>15</v>
      </c>
      <c r="D5025">
        <v>25</v>
      </c>
      <c r="E5025" t="s">
        <v>21</v>
      </c>
      <c r="F5025" t="s">
        <v>132</v>
      </c>
      <c r="G5025">
        <v>23</v>
      </c>
      <c r="H5025">
        <v>953870</v>
      </c>
      <c r="I5025">
        <v>7</v>
      </c>
      <c r="J5025">
        <v>953870</v>
      </c>
      <c r="K5025">
        <v>347</v>
      </c>
    </row>
    <row r="5026" spans="1:11" x14ac:dyDescent="0.25">
      <c r="A5026" t="s">
        <v>67</v>
      </c>
      <c r="B5026" t="s">
        <v>68</v>
      </c>
      <c r="C5026" t="s">
        <v>15</v>
      </c>
      <c r="D5026">
        <v>27</v>
      </c>
      <c r="E5026" t="s">
        <v>21</v>
      </c>
      <c r="F5026" t="s">
        <v>132</v>
      </c>
      <c r="G5026">
        <v>23</v>
      </c>
      <c r="H5026">
        <v>953870</v>
      </c>
      <c r="I5026">
        <v>7</v>
      </c>
      <c r="J5026">
        <v>953870</v>
      </c>
      <c r="K5026">
        <v>347</v>
      </c>
    </row>
    <row r="5027" spans="1:11" x14ac:dyDescent="0.25">
      <c r="A5027" t="s">
        <v>67</v>
      </c>
      <c r="B5027" t="s">
        <v>68</v>
      </c>
      <c r="C5027" t="s">
        <v>15</v>
      </c>
      <c r="D5027">
        <v>29</v>
      </c>
      <c r="E5027" t="s">
        <v>21</v>
      </c>
      <c r="F5027" t="s">
        <v>132</v>
      </c>
      <c r="G5027">
        <v>1</v>
      </c>
      <c r="H5027">
        <v>953870</v>
      </c>
      <c r="I5027">
        <v>953864</v>
      </c>
      <c r="J5027">
        <v>953870</v>
      </c>
      <c r="K5027">
        <v>347</v>
      </c>
    </row>
    <row r="5028" spans="1:11" x14ac:dyDescent="0.25">
      <c r="A5028" t="s">
        <v>67</v>
      </c>
      <c r="B5028" t="s">
        <v>68</v>
      </c>
      <c r="C5028" t="s">
        <v>15</v>
      </c>
      <c r="D5028" t="s">
        <v>135</v>
      </c>
      <c r="E5028" t="s">
        <v>21</v>
      </c>
      <c r="F5028" t="s">
        <v>132</v>
      </c>
      <c r="G5028">
        <v>1</v>
      </c>
      <c r="H5028">
        <v>953870</v>
      </c>
      <c r="I5028">
        <v>953864</v>
      </c>
      <c r="J5028">
        <v>953870</v>
      </c>
      <c r="K5028">
        <v>347</v>
      </c>
    </row>
    <row r="5029" spans="1:11" x14ac:dyDescent="0.25">
      <c r="A5029" t="s">
        <v>69</v>
      </c>
      <c r="B5029" t="s">
        <v>70</v>
      </c>
      <c r="C5029" t="s">
        <v>11</v>
      </c>
      <c r="D5029">
        <v>1</v>
      </c>
      <c r="E5029" t="s">
        <v>12</v>
      </c>
      <c r="F5029" t="s">
        <v>127</v>
      </c>
      <c r="G5029">
        <v>9</v>
      </c>
      <c r="H5029">
        <v>279140</v>
      </c>
      <c r="I5029">
        <v>0</v>
      </c>
      <c r="J5029">
        <v>279140</v>
      </c>
      <c r="K5029">
        <v>347</v>
      </c>
    </row>
    <row r="5030" spans="1:11" x14ac:dyDescent="0.25">
      <c r="A5030" t="s">
        <v>69</v>
      </c>
      <c r="B5030" t="s">
        <v>70</v>
      </c>
      <c r="C5030" t="s">
        <v>11</v>
      </c>
      <c r="D5030">
        <v>3</v>
      </c>
      <c r="E5030" t="s">
        <v>12</v>
      </c>
      <c r="F5030" t="s">
        <v>127</v>
      </c>
      <c r="G5030">
        <v>9</v>
      </c>
      <c r="H5030">
        <v>279140</v>
      </c>
      <c r="I5030">
        <v>0</v>
      </c>
      <c r="J5030">
        <v>279140</v>
      </c>
      <c r="K5030">
        <v>347</v>
      </c>
    </row>
    <row r="5031" spans="1:11" x14ac:dyDescent="0.25">
      <c r="A5031" t="s">
        <v>69</v>
      </c>
      <c r="B5031" t="s">
        <v>70</v>
      </c>
      <c r="C5031" t="s">
        <v>11</v>
      </c>
      <c r="D5031">
        <v>5</v>
      </c>
      <c r="E5031" t="s">
        <v>12</v>
      </c>
      <c r="F5031" t="s">
        <v>127</v>
      </c>
      <c r="G5031">
        <v>8</v>
      </c>
      <c r="H5031">
        <v>279140</v>
      </c>
      <c r="I5031">
        <v>8</v>
      </c>
      <c r="J5031">
        <v>279140</v>
      </c>
      <c r="K5031">
        <v>347</v>
      </c>
    </row>
    <row r="5032" spans="1:11" x14ac:dyDescent="0.25">
      <c r="A5032" t="s">
        <v>69</v>
      </c>
      <c r="B5032" t="s">
        <v>70</v>
      </c>
      <c r="C5032" t="s">
        <v>11</v>
      </c>
      <c r="D5032">
        <v>7</v>
      </c>
      <c r="E5032" t="s">
        <v>12</v>
      </c>
      <c r="F5032" t="s">
        <v>127</v>
      </c>
      <c r="G5032">
        <v>8</v>
      </c>
      <c r="H5032">
        <v>279140</v>
      </c>
      <c r="I5032">
        <v>8</v>
      </c>
      <c r="J5032">
        <v>279140</v>
      </c>
      <c r="K5032">
        <v>347</v>
      </c>
    </row>
    <row r="5033" spans="1:11" x14ac:dyDescent="0.25">
      <c r="A5033" t="s">
        <v>69</v>
      </c>
      <c r="B5033" t="s">
        <v>70</v>
      </c>
      <c r="C5033" t="s">
        <v>11</v>
      </c>
      <c r="D5033">
        <v>9</v>
      </c>
      <c r="E5033" t="s">
        <v>12</v>
      </c>
      <c r="F5033" t="s">
        <v>127</v>
      </c>
      <c r="G5033">
        <v>8</v>
      </c>
      <c r="H5033">
        <v>279140</v>
      </c>
      <c r="I5033">
        <v>8</v>
      </c>
      <c r="J5033">
        <v>279140</v>
      </c>
      <c r="K5033">
        <v>347</v>
      </c>
    </row>
    <row r="5034" spans="1:11" x14ac:dyDescent="0.25">
      <c r="A5034" t="s">
        <v>69</v>
      </c>
      <c r="B5034" t="s">
        <v>70</v>
      </c>
      <c r="C5034" t="s">
        <v>11</v>
      </c>
      <c r="D5034" t="s">
        <v>25</v>
      </c>
      <c r="E5034" t="s">
        <v>12</v>
      </c>
      <c r="F5034" t="s">
        <v>127</v>
      </c>
      <c r="G5034">
        <v>8</v>
      </c>
      <c r="H5034">
        <v>279140</v>
      </c>
      <c r="I5034">
        <v>8</v>
      </c>
      <c r="J5034">
        <v>279140</v>
      </c>
      <c r="K5034">
        <v>347</v>
      </c>
    </row>
    <row r="5035" spans="1:11" x14ac:dyDescent="0.25">
      <c r="A5035" t="s">
        <v>69</v>
      </c>
      <c r="B5035" t="s">
        <v>70</v>
      </c>
      <c r="C5035" t="s">
        <v>11</v>
      </c>
      <c r="D5035" t="s">
        <v>15</v>
      </c>
      <c r="E5035" t="s">
        <v>12</v>
      </c>
      <c r="F5035" t="s">
        <v>127</v>
      </c>
      <c r="G5035">
        <v>8</v>
      </c>
      <c r="H5035">
        <v>279140</v>
      </c>
      <c r="I5035">
        <v>8</v>
      </c>
      <c r="J5035">
        <v>279140</v>
      </c>
      <c r="K5035">
        <v>347</v>
      </c>
    </row>
    <row r="5036" spans="1:11" x14ac:dyDescent="0.25">
      <c r="A5036" t="s">
        <v>69</v>
      </c>
      <c r="B5036" t="s">
        <v>70</v>
      </c>
      <c r="C5036" t="s">
        <v>11</v>
      </c>
      <c r="D5036" t="s">
        <v>16</v>
      </c>
      <c r="E5036" t="s">
        <v>12</v>
      </c>
      <c r="F5036" t="s">
        <v>127</v>
      </c>
      <c r="G5036">
        <v>8</v>
      </c>
      <c r="H5036">
        <v>279140</v>
      </c>
      <c r="I5036">
        <v>8</v>
      </c>
      <c r="J5036">
        <v>279140</v>
      </c>
      <c r="K5036">
        <v>347</v>
      </c>
    </row>
    <row r="5037" spans="1:11" x14ac:dyDescent="0.25">
      <c r="A5037" t="s">
        <v>69</v>
      </c>
      <c r="B5037" t="s">
        <v>70</v>
      </c>
      <c r="C5037" t="s">
        <v>11</v>
      </c>
      <c r="D5037">
        <v>11</v>
      </c>
      <c r="E5037" t="s">
        <v>12</v>
      </c>
      <c r="F5037" t="s">
        <v>127</v>
      </c>
      <c r="G5037">
        <v>8</v>
      </c>
      <c r="H5037">
        <v>279140</v>
      </c>
      <c r="I5037">
        <v>8</v>
      </c>
      <c r="J5037">
        <v>279140</v>
      </c>
      <c r="K5037">
        <v>347</v>
      </c>
    </row>
    <row r="5038" spans="1:11" x14ac:dyDescent="0.25">
      <c r="A5038" t="s">
        <v>69</v>
      </c>
      <c r="B5038" t="s">
        <v>70</v>
      </c>
      <c r="C5038" t="s">
        <v>11</v>
      </c>
      <c r="D5038">
        <v>13</v>
      </c>
      <c r="E5038" t="s">
        <v>12</v>
      </c>
      <c r="F5038" t="s">
        <v>127</v>
      </c>
      <c r="G5038">
        <v>8</v>
      </c>
      <c r="H5038">
        <v>279140</v>
      </c>
      <c r="I5038">
        <v>8</v>
      </c>
      <c r="J5038">
        <v>279140</v>
      </c>
      <c r="K5038">
        <v>347</v>
      </c>
    </row>
    <row r="5039" spans="1:11" x14ac:dyDescent="0.25">
      <c r="A5039" t="s">
        <v>69</v>
      </c>
      <c r="B5039" t="s">
        <v>70</v>
      </c>
      <c r="C5039" t="s">
        <v>11</v>
      </c>
      <c r="D5039">
        <v>15</v>
      </c>
      <c r="E5039" t="s">
        <v>12</v>
      </c>
      <c r="F5039" t="s">
        <v>127</v>
      </c>
      <c r="G5039">
        <v>1</v>
      </c>
      <c r="H5039">
        <v>279140</v>
      </c>
      <c r="I5039">
        <v>279134</v>
      </c>
      <c r="J5039">
        <v>279140</v>
      </c>
      <c r="K5039">
        <v>347</v>
      </c>
    </row>
    <row r="5040" spans="1:11" x14ac:dyDescent="0.25">
      <c r="A5040" t="s">
        <v>69</v>
      </c>
      <c r="B5040" t="s">
        <v>70</v>
      </c>
      <c r="C5040" t="s">
        <v>11</v>
      </c>
      <c r="D5040">
        <v>17</v>
      </c>
      <c r="E5040" t="s">
        <v>12</v>
      </c>
      <c r="F5040" t="s">
        <v>127</v>
      </c>
      <c r="G5040">
        <v>1</v>
      </c>
      <c r="H5040">
        <v>279140</v>
      </c>
      <c r="I5040">
        <v>279134</v>
      </c>
      <c r="J5040">
        <v>279140</v>
      </c>
      <c r="K5040">
        <v>347</v>
      </c>
    </row>
    <row r="5041" spans="1:11" x14ac:dyDescent="0.25">
      <c r="A5041" t="s">
        <v>69</v>
      </c>
      <c r="B5041" t="s">
        <v>70</v>
      </c>
      <c r="C5041" t="s">
        <v>11</v>
      </c>
      <c r="D5041">
        <v>19</v>
      </c>
      <c r="E5041" t="s">
        <v>12</v>
      </c>
      <c r="F5041" t="s">
        <v>127</v>
      </c>
      <c r="G5041">
        <v>0</v>
      </c>
      <c r="H5041">
        <v>279140</v>
      </c>
      <c r="I5041">
        <v>279140</v>
      </c>
      <c r="J5041">
        <v>279140</v>
      </c>
      <c r="K5041">
        <v>347</v>
      </c>
    </row>
    <row r="5042" spans="1:11" x14ac:dyDescent="0.25">
      <c r="A5042" t="s">
        <v>69</v>
      </c>
      <c r="B5042" t="s">
        <v>70</v>
      </c>
      <c r="C5042" t="s">
        <v>11</v>
      </c>
      <c r="D5042" t="s">
        <v>26</v>
      </c>
      <c r="E5042" t="s">
        <v>12</v>
      </c>
      <c r="F5042" t="s">
        <v>127</v>
      </c>
      <c r="G5042">
        <v>0</v>
      </c>
      <c r="H5042">
        <v>279140</v>
      </c>
      <c r="I5042">
        <v>279140</v>
      </c>
      <c r="J5042">
        <v>279140</v>
      </c>
      <c r="K5042">
        <v>347</v>
      </c>
    </row>
    <row r="5043" spans="1:11" x14ac:dyDescent="0.25">
      <c r="A5043" t="s">
        <v>69</v>
      </c>
      <c r="B5043" t="s">
        <v>70</v>
      </c>
      <c r="C5043" t="s">
        <v>11</v>
      </c>
      <c r="D5043" t="s">
        <v>44</v>
      </c>
      <c r="E5043" t="s">
        <v>130</v>
      </c>
      <c r="F5043" t="s">
        <v>131</v>
      </c>
      <c r="G5043">
        <v>8</v>
      </c>
      <c r="H5043">
        <v>95396</v>
      </c>
      <c r="I5043">
        <v>2</v>
      </c>
      <c r="J5043">
        <v>95396</v>
      </c>
      <c r="K5043">
        <v>347</v>
      </c>
    </row>
    <row r="5044" spans="1:11" x14ac:dyDescent="0.25">
      <c r="A5044" t="s">
        <v>69</v>
      </c>
      <c r="B5044" t="s">
        <v>70</v>
      </c>
      <c r="C5044" t="s">
        <v>11</v>
      </c>
      <c r="D5044" t="s">
        <v>134</v>
      </c>
      <c r="E5044" t="s">
        <v>130</v>
      </c>
      <c r="F5044" t="s">
        <v>131</v>
      </c>
      <c r="G5044">
        <v>8</v>
      </c>
      <c r="H5044">
        <v>95396</v>
      </c>
      <c r="I5044">
        <v>2</v>
      </c>
      <c r="J5044">
        <v>95396</v>
      </c>
      <c r="K5044">
        <v>347</v>
      </c>
    </row>
    <row r="5045" spans="1:11" x14ac:dyDescent="0.25">
      <c r="A5045" t="s">
        <v>69</v>
      </c>
      <c r="B5045" t="s">
        <v>70</v>
      </c>
      <c r="C5045" t="s">
        <v>11</v>
      </c>
      <c r="D5045">
        <v>23</v>
      </c>
      <c r="E5045" t="s">
        <v>21</v>
      </c>
      <c r="F5045" t="s">
        <v>132</v>
      </c>
      <c r="G5045">
        <v>23</v>
      </c>
      <c r="H5045">
        <v>953870</v>
      </c>
      <c r="I5045">
        <v>7</v>
      </c>
      <c r="J5045">
        <v>953870</v>
      </c>
      <c r="K5045">
        <v>347</v>
      </c>
    </row>
    <row r="5046" spans="1:11" x14ac:dyDescent="0.25">
      <c r="A5046" t="s">
        <v>69</v>
      </c>
      <c r="B5046" t="s">
        <v>70</v>
      </c>
      <c r="C5046" t="s">
        <v>11</v>
      </c>
      <c r="D5046">
        <v>25</v>
      </c>
      <c r="E5046" t="s">
        <v>21</v>
      </c>
      <c r="F5046" t="s">
        <v>132</v>
      </c>
      <c r="G5046">
        <v>23</v>
      </c>
      <c r="H5046">
        <v>953870</v>
      </c>
      <c r="I5046">
        <v>7</v>
      </c>
      <c r="J5046">
        <v>953870</v>
      </c>
      <c r="K5046">
        <v>347</v>
      </c>
    </row>
    <row r="5047" spans="1:11" x14ac:dyDescent="0.25">
      <c r="A5047" t="s">
        <v>69</v>
      </c>
      <c r="B5047" t="s">
        <v>70</v>
      </c>
      <c r="C5047" t="s">
        <v>11</v>
      </c>
      <c r="D5047">
        <v>27</v>
      </c>
      <c r="E5047" t="s">
        <v>21</v>
      </c>
      <c r="F5047" t="s">
        <v>132</v>
      </c>
      <c r="G5047">
        <v>23</v>
      </c>
      <c r="H5047">
        <v>953870</v>
      </c>
      <c r="I5047">
        <v>7</v>
      </c>
      <c r="J5047">
        <v>953870</v>
      </c>
      <c r="K5047">
        <v>347</v>
      </c>
    </row>
    <row r="5048" spans="1:11" x14ac:dyDescent="0.25">
      <c r="A5048" t="s">
        <v>69</v>
      </c>
      <c r="B5048" t="s">
        <v>70</v>
      </c>
      <c r="C5048" t="s">
        <v>11</v>
      </c>
      <c r="D5048">
        <v>29</v>
      </c>
      <c r="E5048" t="s">
        <v>21</v>
      </c>
      <c r="F5048" t="s">
        <v>132</v>
      </c>
      <c r="G5048">
        <v>1</v>
      </c>
      <c r="H5048">
        <v>953870</v>
      </c>
      <c r="I5048">
        <v>953864</v>
      </c>
      <c r="J5048">
        <v>953870</v>
      </c>
      <c r="K5048">
        <v>347</v>
      </c>
    </row>
    <row r="5049" spans="1:11" x14ac:dyDescent="0.25">
      <c r="A5049" t="s">
        <v>69</v>
      </c>
      <c r="B5049" t="s">
        <v>70</v>
      </c>
      <c r="C5049" t="s">
        <v>11</v>
      </c>
      <c r="D5049" t="s">
        <v>135</v>
      </c>
      <c r="E5049" t="s">
        <v>21</v>
      </c>
      <c r="F5049" t="s">
        <v>132</v>
      </c>
      <c r="G5049">
        <v>1</v>
      </c>
      <c r="H5049">
        <v>953870</v>
      </c>
      <c r="I5049">
        <v>953864</v>
      </c>
      <c r="J5049">
        <v>953870</v>
      </c>
      <c r="K5049">
        <v>347</v>
      </c>
    </row>
    <row r="5050" spans="1:11" x14ac:dyDescent="0.25">
      <c r="A5050" t="s">
        <v>69</v>
      </c>
      <c r="B5050" t="s">
        <v>70</v>
      </c>
      <c r="C5050" t="s">
        <v>15</v>
      </c>
      <c r="D5050">
        <v>0</v>
      </c>
      <c r="E5050" t="s">
        <v>12</v>
      </c>
      <c r="F5050" t="s">
        <v>127</v>
      </c>
      <c r="G5050">
        <v>9</v>
      </c>
      <c r="H5050">
        <v>279140</v>
      </c>
      <c r="I5050">
        <v>0</v>
      </c>
      <c r="J5050">
        <v>279140</v>
      </c>
      <c r="K5050">
        <v>347</v>
      </c>
    </row>
    <row r="5051" spans="1:11" x14ac:dyDescent="0.25">
      <c r="A5051" t="s">
        <v>69</v>
      </c>
      <c r="B5051" t="s">
        <v>70</v>
      </c>
      <c r="C5051" t="s">
        <v>15</v>
      </c>
      <c r="D5051">
        <v>2</v>
      </c>
      <c r="E5051" t="s">
        <v>12</v>
      </c>
      <c r="F5051" t="s">
        <v>127</v>
      </c>
      <c r="G5051">
        <v>9</v>
      </c>
      <c r="H5051">
        <v>279140</v>
      </c>
      <c r="I5051">
        <v>0</v>
      </c>
      <c r="J5051">
        <v>279140</v>
      </c>
      <c r="K5051">
        <v>347</v>
      </c>
    </row>
    <row r="5052" spans="1:11" x14ac:dyDescent="0.25">
      <c r="A5052" t="s">
        <v>69</v>
      </c>
      <c r="B5052" t="s">
        <v>70</v>
      </c>
      <c r="C5052" t="s">
        <v>15</v>
      </c>
      <c r="D5052">
        <v>4</v>
      </c>
      <c r="E5052" t="s">
        <v>12</v>
      </c>
      <c r="F5052" t="s">
        <v>127</v>
      </c>
      <c r="G5052">
        <v>9</v>
      </c>
      <c r="H5052">
        <v>279140</v>
      </c>
      <c r="I5052">
        <v>0</v>
      </c>
      <c r="J5052">
        <v>279140</v>
      </c>
      <c r="K5052">
        <v>347</v>
      </c>
    </row>
    <row r="5053" spans="1:11" x14ac:dyDescent="0.25">
      <c r="A5053" t="s">
        <v>69</v>
      </c>
      <c r="B5053" t="s">
        <v>70</v>
      </c>
      <c r="C5053" t="s">
        <v>15</v>
      </c>
      <c r="D5053">
        <v>6</v>
      </c>
      <c r="E5053" t="s">
        <v>12</v>
      </c>
      <c r="F5053" t="s">
        <v>127</v>
      </c>
      <c r="G5053">
        <v>8</v>
      </c>
      <c r="H5053">
        <v>279140</v>
      </c>
      <c r="I5053">
        <v>8</v>
      </c>
      <c r="J5053">
        <v>279140</v>
      </c>
      <c r="K5053">
        <v>347</v>
      </c>
    </row>
    <row r="5054" spans="1:11" x14ac:dyDescent="0.25">
      <c r="A5054" t="s">
        <v>69</v>
      </c>
      <c r="B5054" t="s">
        <v>70</v>
      </c>
      <c r="C5054" t="s">
        <v>15</v>
      </c>
      <c r="D5054">
        <v>8</v>
      </c>
      <c r="E5054" t="s">
        <v>12</v>
      </c>
      <c r="F5054" t="s">
        <v>127</v>
      </c>
      <c r="G5054">
        <v>8</v>
      </c>
      <c r="H5054">
        <v>279140</v>
      </c>
      <c r="I5054">
        <v>8</v>
      </c>
      <c r="J5054">
        <v>279140</v>
      </c>
      <c r="K5054">
        <v>347</v>
      </c>
    </row>
    <row r="5055" spans="1:11" x14ac:dyDescent="0.25">
      <c r="A5055" t="s">
        <v>69</v>
      </c>
      <c r="B5055" t="s">
        <v>70</v>
      </c>
      <c r="C5055" t="s">
        <v>15</v>
      </c>
      <c r="D5055" t="s">
        <v>23</v>
      </c>
      <c r="E5055" t="s">
        <v>12</v>
      </c>
      <c r="F5055" t="s">
        <v>127</v>
      </c>
      <c r="G5055">
        <v>8</v>
      </c>
      <c r="H5055">
        <v>279140</v>
      </c>
      <c r="I5055">
        <v>8</v>
      </c>
      <c r="J5055">
        <v>279140</v>
      </c>
      <c r="K5055">
        <v>347</v>
      </c>
    </row>
    <row r="5056" spans="1:11" x14ac:dyDescent="0.25">
      <c r="A5056" t="s">
        <v>69</v>
      </c>
      <c r="B5056" t="s">
        <v>70</v>
      </c>
      <c r="C5056" t="s">
        <v>15</v>
      </c>
      <c r="D5056" t="s">
        <v>11</v>
      </c>
      <c r="E5056" t="s">
        <v>12</v>
      </c>
      <c r="F5056" t="s">
        <v>127</v>
      </c>
      <c r="G5056">
        <v>8</v>
      </c>
      <c r="H5056">
        <v>279140</v>
      </c>
      <c r="I5056">
        <v>8</v>
      </c>
      <c r="J5056">
        <v>279140</v>
      </c>
      <c r="K5056">
        <v>347</v>
      </c>
    </row>
    <row r="5057" spans="1:11" x14ac:dyDescent="0.25">
      <c r="A5057" t="s">
        <v>69</v>
      </c>
      <c r="B5057" t="s">
        <v>70</v>
      </c>
      <c r="C5057" t="s">
        <v>15</v>
      </c>
      <c r="D5057" t="s">
        <v>14</v>
      </c>
      <c r="E5057" t="s">
        <v>12</v>
      </c>
      <c r="F5057" t="s">
        <v>127</v>
      </c>
      <c r="G5057">
        <v>8</v>
      </c>
      <c r="H5057">
        <v>279140</v>
      </c>
      <c r="I5057">
        <v>8</v>
      </c>
      <c r="J5057">
        <v>279140</v>
      </c>
      <c r="K5057">
        <v>347</v>
      </c>
    </row>
    <row r="5058" spans="1:11" x14ac:dyDescent="0.25">
      <c r="A5058" t="s">
        <v>69</v>
      </c>
      <c r="B5058" t="s">
        <v>70</v>
      </c>
      <c r="C5058" t="s">
        <v>15</v>
      </c>
      <c r="D5058">
        <v>10</v>
      </c>
      <c r="E5058" t="s">
        <v>12</v>
      </c>
      <c r="F5058" t="s">
        <v>127</v>
      </c>
      <c r="G5058">
        <v>8</v>
      </c>
      <c r="H5058">
        <v>279140</v>
      </c>
      <c r="I5058">
        <v>8</v>
      </c>
      <c r="J5058">
        <v>279140</v>
      </c>
      <c r="K5058">
        <v>347</v>
      </c>
    </row>
    <row r="5059" spans="1:11" x14ac:dyDescent="0.25">
      <c r="A5059" t="s">
        <v>69</v>
      </c>
      <c r="B5059" t="s">
        <v>70</v>
      </c>
      <c r="C5059" t="s">
        <v>15</v>
      </c>
      <c r="D5059">
        <v>12</v>
      </c>
      <c r="E5059" t="s">
        <v>12</v>
      </c>
      <c r="F5059" t="s">
        <v>127</v>
      </c>
      <c r="G5059">
        <v>8</v>
      </c>
      <c r="H5059">
        <v>279140</v>
      </c>
      <c r="I5059">
        <v>8</v>
      </c>
      <c r="J5059">
        <v>279140</v>
      </c>
      <c r="K5059">
        <v>347</v>
      </c>
    </row>
    <row r="5060" spans="1:11" x14ac:dyDescent="0.25">
      <c r="A5060" t="s">
        <v>69</v>
      </c>
      <c r="B5060" t="s">
        <v>70</v>
      </c>
      <c r="C5060" t="s">
        <v>15</v>
      </c>
      <c r="D5060">
        <v>14</v>
      </c>
      <c r="E5060" t="s">
        <v>12</v>
      </c>
      <c r="F5060" t="s">
        <v>127</v>
      </c>
      <c r="G5060">
        <v>2</v>
      </c>
      <c r="H5060">
        <v>279140</v>
      </c>
      <c r="I5060">
        <v>279129</v>
      </c>
      <c r="J5060">
        <v>279140</v>
      </c>
      <c r="K5060">
        <v>347</v>
      </c>
    </row>
    <row r="5061" spans="1:11" x14ac:dyDescent="0.25">
      <c r="A5061" t="s">
        <v>69</v>
      </c>
      <c r="B5061" t="s">
        <v>70</v>
      </c>
      <c r="C5061" t="s">
        <v>15</v>
      </c>
      <c r="D5061">
        <v>16</v>
      </c>
      <c r="E5061" t="s">
        <v>12</v>
      </c>
      <c r="F5061" t="s">
        <v>127</v>
      </c>
      <c r="G5061">
        <v>1</v>
      </c>
      <c r="H5061">
        <v>279140</v>
      </c>
      <c r="I5061">
        <v>279134</v>
      </c>
      <c r="J5061">
        <v>279140</v>
      </c>
      <c r="K5061">
        <v>347</v>
      </c>
    </row>
    <row r="5062" spans="1:11" x14ac:dyDescent="0.25">
      <c r="A5062" t="s">
        <v>69</v>
      </c>
      <c r="B5062" t="s">
        <v>70</v>
      </c>
      <c r="C5062" t="s">
        <v>15</v>
      </c>
      <c r="D5062">
        <v>18</v>
      </c>
      <c r="E5062" t="s">
        <v>21</v>
      </c>
      <c r="F5062" t="s">
        <v>132</v>
      </c>
      <c r="G5062">
        <v>0</v>
      </c>
      <c r="H5062">
        <v>0</v>
      </c>
      <c r="I5062">
        <v>0</v>
      </c>
      <c r="J5062">
        <v>953870</v>
      </c>
      <c r="K5062">
        <v>347</v>
      </c>
    </row>
    <row r="5063" spans="1:11" x14ac:dyDescent="0.25">
      <c r="A5063" t="s">
        <v>69</v>
      </c>
      <c r="B5063" t="s">
        <v>70</v>
      </c>
      <c r="C5063" t="s">
        <v>15</v>
      </c>
      <c r="D5063" t="s">
        <v>24</v>
      </c>
      <c r="E5063" t="s">
        <v>12</v>
      </c>
      <c r="F5063" t="s">
        <v>127</v>
      </c>
      <c r="G5063">
        <v>0</v>
      </c>
      <c r="H5063">
        <v>279140</v>
      </c>
      <c r="I5063">
        <v>279140</v>
      </c>
      <c r="J5063">
        <v>279140</v>
      </c>
      <c r="K5063">
        <v>347</v>
      </c>
    </row>
    <row r="5064" spans="1:11" x14ac:dyDescent="0.25">
      <c r="A5064" t="s">
        <v>69</v>
      </c>
      <c r="B5064" t="s">
        <v>70</v>
      </c>
      <c r="C5064" t="s">
        <v>15</v>
      </c>
      <c r="D5064" t="s">
        <v>128</v>
      </c>
      <c r="E5064" t="s">
        <v>12</v>
      </c>
      <c r="F5064" t="s">
        <v>127</v>
      </c>
      <c r="G5064">
        <v>0</v>
      </c>
      <c r="H5064">
        <v>279140</v>
      </c>
      <c r="I5064">
        <v>279140</v>
      </c>
      <c r="J5064">
        <v>279140</v>
      </c>
      <c r="K5064">
        <v>347</v>
      </c>
    </row>
    <row r="5065" spans="1:11" x14ac:dyDescent="0.25">
      <c r="A5065" t="s">
        <v>69</v>
      </c>
      <c r="B5065" t="s">
        <v>70</v>
      </c>
      <c r="C5065" t="s">
        <v>15</v>
      </c>
      <c r="D5065" t="s">
        <v>129</v>
      </c>
      <c r="E5065" t="s">
        <v>130</v>
      </c>
      <c r="F5065" t="s">
        <v>131</v>
      </c>
      <c r="G5065">
        <v>8</v>
      </c>
      <c r="H5065">
        <v>95396</v>
      </c>
      <c r="I5065">
        <v>2</v>
      </c>
      <c r="J5065">
        <v>95396</v>
      </c>
      <c r="K5065">
        <v>347</v>
      </c>
    </row>
    <row r="5066" spans="1:11" x14ac:dyDescent="0.25">
      <c r="A5066" t="s">
        <v>69</v>
      </c>
      <c r="B5066" t="s">
        <v>70</v>
      </c>
      <c r="C5066" t="s">
        <v>15</v>
      </c>
      <c r="D5066">
        <v>20</v>
      </c>
      <c r="E5066" t="s">
        <v>130</v>
      </c>
      <c r="F5066" t="s">
        <v>131</v>
      </c>
      <c r="G5066">
        <v>8</v>
      </c>
      <c r="H5066">
        <v>95396</v>
      </c>
      <c r="I5066">
        <v>2</v>
      </c>
      <c r="J5066">
        <v>95396</v>
      </c>
      <c r="K5066">
        <v>347</v>
      </c>
    </row>
    <row r="5067" spans="1:11" x14ac:dyDescent="0.25">
      <c r="A5067" t="s">
        <v>69</v>
      </c>
      <c r="B5067" t="s">
        <v>70</v>
      </c>
      <c r="C5067" t="s">
        <v>15</v>
      </c>
      <c r="D5067">
        <v>24</v>
      </c>
      <c r="E5067" t="s">
        <v>21</v>
      </c>
      <c r="F5067" t="s">
        <v>132</v>
      </c>
      <c r="G5067">
        <v>23</v>
      </c>
      <c r="H5067">
        <v>953870</v>
      </c>
      <c r="I5067">
        <v>7</v>
      </c>
      <c r="J5067">
        <v>953870</v>
      </c>
      <c r="K5067">
        <v>347</v>
      </c>
    </row>
    <row r="5068" spans="1:11" x14ac:dyDescent="0.25">
      <c r="A5068" t="s">
        <v>69</v>
      </c>
      <c r="B5068" t="s">
        <v>70</v>
      </c>
      <c r="C5068" t="s">
        <v>15</v>
      </c>
      <c r="D5068">
        <v>26</v>
      </c>
      <c r="E5068" t="s">
        <v>21</v>
      </c>
      <c r="F5068" t="s">
        <v>132</v>
      </c>
      <c r="G5068">
        <v>23</v>
      </c>
      <c r="H5068">
        <v>953870</v>
      </c>
      <c r="I5068">
        <v>7</v>
      </c>
      <c r="J5068">
        <v>953870</v>
      </c>
      <c r="K5068">
        <v>347</v>
      </c>
    </row>
    <row r="5069" spans="1:11" x14ac:dyDescent="0.25">
      <c r="A5069" t="s">
        <v>69</v>
      </c>
      <c r="B5069" t="s">
        <v>70</v>
      </c>
      <c r="C5069" t="s">
        <v>15</v>
      </c>
      <c r="D5069">
        <v>28</v>
      </c>
      <c r="E5069" t="s">
        <v>21</v>
      </c>
      <c r="F5069" t="s">
        <v>132</v>
      </c>
      <c r="G5069">
        <v>23</v>
      </c>
      <c r="H5069">
        <v>953870</v>
      </c>
      <c r="I5069">
        <v>7</v>
      </c>
      <c r="J5069">
        <v>953870</v>
      </c>
      <c r="K5069">
        <v>347</v>
      </c>
    </row>
    <row r="5070" spans="1:11" x14ac:dyDescent="0.25">
      <c r="A5070" t="s">
        <v>69</v>
      </c>
      <c r="B5070" t="s">
        <v>70</v>
      </c>
      <c r="C5070" t="s">
        <v>15</v>
      </c>
      <c r="D5070" t="s">
        <v>133</v>
      </c>
      <c r="E5070" t="s">
        <v>21</v>
      </c>
      <c r="F5070" t="s">
        <v>132</v>
      </c>
      <c r="G5070">
        <v>1</v>
      </c>
      <c r="H5070">
        <v>953870</v>
      </c>
      <c r="I5070">
        <v>953864</v>
      </c>
      <c r="J5070">
        <v>953870</v>
      </c>
      <c r="K5070">
        <v>347</v>
      </c>
    </row>
    <row r="5071" spans="1:11" x14ac:dyDescent="0.25">
      <c r="A5071" t="s">
        <v>71</v>
      </c>
      <c r="B5071" t="s">
        <v>72</v>
      </c>
      <c r="C5071" t="s">
        <v>11</v>
      </c>
      <c r="D5071">
        <v>1</v>
      </c>
      <c r="E5071" t="s">
        <v>12</v>
      </c>
      <c r="F5071" t="s">
        <v>127</v>
      </c>
      <c r="G5071">
        <v>9</v>
      </c>
      <c r="H5071">
        <v>279140</v>
      </c>
      <c r="I5071">
        <v>0</v>
      </c>
      <c r="J5071">
        <v>279140</v>
      </c>
      <c r="K5071">
        <v>347</v>
      </c>
    </row>
    <row r="5072" spans="1:11" x14ac:dyDescent="0.25">
      <c r="A5072" t="s">
        <v>71</v>
      </c>
      <c r="B5072" t="s">
        <v>72</v>
      </c>
      <c r="C5072" t="s">
        <v>11</v>
      </c>
      <c r="D5072">
        <v>3</v>
      </c>
      <c r="E5072" t="s">
        <v>12</v>
      </c>
      <c r="F5072" t="s">
        <v>127</v>
      </c>
      <c r="G5072">
        <v>9</v>
      </c>
      <c r="H5072">
        <v>279140</v>
      </c>
      <c r="I5072">
        <v>0</v>
      </c>
      <c r="J5072">
        <v>279140</v>
      </c>
      <c r="K5072">
        <v>347</v>
      </c>
    </row>
    <row r="5073" spans="1:11" x14ac:dyDescent="0.25">
      <c r="A5073" t="s">
        <v>71</v>
      </c>
      <c r="B5073" t="s">
        <v>72</v>
      </c>
      <c r="C5073" t="s">
        <v>11</v>
      </c>
      <c r="D5073">
        <v>5</v>
      </c>
      <c r="E5073" t="s">
        <v>12</v>
      </c>
      <c r="F5073" t="s">
        <v>127</v>
      </c>
      <c r="G5073">
        <v>8</v>
      </c>
      <c r="H5073">
        <v>279140</v>
      </c>
      <c r="I5073">
        <v>8</v>
      </c>
      <c r="J5073">
        <v>279140</v>
      </c>
      <c r="K5073">
        <v>347</v>
      </c>
    </row>
    <row r="5074" spans="1:11" x14ac:dyDescent="0.25">
      <c r="A5074" t="s">
        <v>71</v>
      </c>
      <c r="B5074" t="s">
        <v>72</v>
      </c>
      <c r="C5074" t="s">
        <v>11</v>
      </c>
      <c r="D5074">
        <v>7</v>
      </c>
      <c r="E5074" t="s">
        <v>12</v>
      </c>
      <c r="F5074" t="s">
        <v>127</v>
      </c>
      <c r="G5074">
        <v>8</v>
      </c>
      <c r="H5074">
        <v>279140</v>
      </c>
      <c r="I5074">
        <v>8</v>
      </c>
      <c r="J5074">
        <v>279140</v>
      </c>
      <c r="K5074">
        <v>347</v>
      </c>
    </row>
    <row r="5075" spans="1:11" x14ac:dyDescent="0.25">
      <c r="A5075" t="s">
        <v>71</v>
      </c>
      <c r="B5075" t="s">
        <v>72</v>
      </c>
      <c r="C5075" t="s">
        <v>11</v>
      </c>
      <c r="D5075">
        <v>9</v>
      </c>
      <c r="E5075" t="s">
        <v>12</v>
      </c>
      <c r="F5075" t="s">
        <v>127</v>
      </c>
      <c r="G5075">
        <v>8</v>
      </c>
      <c r="H5075">
        <v>279140</v>
      </c>
      <c r="I5075">
        <v>8</v>
      </c>
      <c r="J5075">
        <v>279140</v>
      </c>
      <c r="K5075">
        <v>347</v>
      </c>
    </row>
    <row r="5076" spans="1:11" x14ac:dyDescent="0.25">
      <c r="A5076" t="s">
        <v>71</v>
      </c>
      <c r="B5076" t="s">
        <v>72</v>
      </c>
      <c r="C5076" t="s">
        <v>11</v>
      </c>
      <c r="D5076" t="s">
        <v>25</v>
      </c>
      <c r="E5076" t="s">
        <v>12</v>
      </c>
      <c r="F5076" t="s">
        <v>127</v>
      </c>
      <c r="G5076">
        <v>8</v>
      </c>
      <c r="H5076">
        <v>279140</v>
      </c>
      <c r="I5076">
        <v>8</v>
      </c>
      <c r="J5076">
        <v>279140</v>
      </c>
      <c r="K5076">
        <v>347</v>
      </c>
    </row>
    <row r="5077" spans="1:11" x14ac:dyDescent="0.25">
      <c r="A5077" t="s">
        <v>71</v>
      </c>
      <c r="B5077" t="s">
        <v>72</v>
      </c>
      <c r="C5077" t="s">
        <v>11</v>
      </c>
      <c r="D5077" t="s">
        <v>15</v>
      </c>
      <c r="E5077" t="s">
        <v>12</v>
      </c>
      <c r="F5077" t="s">
        <v>127</v>
      </c>
      <c r="G5077">
        <v>8</v>
      </c>
      <c r="H5077">
        <v>279140</v>
      </c>
      <c r="I5077">
        <v>8</v>
      </c>
      <c r="J5077">
        <v>279140</v>
      </c>
      <c r="K5077">
        <v>347</v>
      </c>
    </row>
    <row r="5078" spans="1:11" x14ac:dyDescent="0.25">
      <c r="A5078" t="s">
        <v>71</v>
      </c>
      <c r="B5078" t="s">
        <v>72</v>
      </c>
      <c r="C5078" t="s">
        <v>11</v>
      </c>
      <c r="D5078" t="s">
        <v>16</v>
      </c>
      <c r="E5078" t="s">
        <v>12</v>
      </c>
      <c r="F5078" t="s">
        <v>127</v>
      </c>
      <c r="G5078">
        <v>8</v>
      </c>
      <c r="H5078">
        <v>279140</v>
      </c>
      <c r="I5078">
        <v>8</v>
      </c>
      <c r="J5078">
        <v>279140</v>
      </c>
      <c r="K5078">
        <v>347</v>
      </c>
    </row>
    <row r="5079" spans="1:11" x14ac:dyDescent="0.25">
      <c r="A5079" t="s">
        <v>71</v>
      </c>
      <c r="B5079" t="s">
        <v>72</v>
      </c>
      <c r="C5079" t="s">
        <v>11</v>
      </c>
      <c r="D5079">
        <v>11</v>
      </c>
      <c r="E5079" t="s">
        <v>12</v>
      </c>
      <c r="F5079" t="s">
        <v>127</v>
      </c>
      <c r="G5079">
        <v>8</v>
      </c>
      <c r="H5079">
        <v>279140</v>
      </c>
      <c r="I5079">
        <v>8</v>
      </c>
      <c r="J5079">
        <v>279140</v>
      </c>
      <c r="K5079">
        <v>347</v>
      </c>
    </row>
    <row r="5080" spans="1:11" x14ac:dyDescent="0.25">
      <c r="A5080" t="s">
        <v>71</v>
      </c>
      <c r="B5080" t="s">
        <v>72</v>
      </c>
      <c r="C5080" t="s">
        <v>11</v>
      </c>
      <c r="D5080">
        <v>13</v>
      </c>
      <c r="E5080" t="s">
        <v>12</v>
      </c>
      <c r="F5080" t="s">
        <v>127</v>
      </c>
      <c r="G5080">
        <v>8</v>
      </c>
      <c r="H5080">
        <v>279140</v>
      </c>
      <c r="I5080">
        <v>8</v>
      </c>
      <c r="J5080">
        <v>279140</v>
      </c>
      <c r="K5080">
        <v>347</v>
      </c>
    </row>
    <row r="5081" spans="1:11" x14ac:dyDescent="0.25">
      <c r="A5081" t="s">
        <v>71</v>
      </c>
      <c r="B5081" t="s">
        <v>72</v>
      </c>
      <c r="C5081" t="s">
        <v>11</v>
      </c>
      <c r="D5081">
        <v>15</v>
      </c>
      <c r="E5081" t="s">
        <v>12</v>
      </c>
      <c r="F5081" t="s">
        <v>127</v>
      </c>
      <c r="G5081">
        <v>1</v>
      </c>
      <c r="H5081">
        <v>279140</v>
      </c>
      <c r="I5081">
        <v>279134</v>
      </c>
      <c r="J5081">
        <v>279140</v>
      </c>
      <c r="K5081">
        <v>347</v>
      </c>
    </row>
    <row r="5082" spans="1:11" x14ac:dyDescent="0.25">
      <c r="A5082" t="s">
        <v>71</v>
      </c>
      <c r="B5082" t="s">
        <v>72</v>
      </c>
      <c r="C5082" t="s">
        <v>11</v>
      </c>
      <c r="D5082">
        <v>17</v>
      </c>
      <c r="E5082" t="s">
        <v>12</v>
      </c>
      <c r="F5082" t="s">
        <v>127</v>
      </c>
      <c r="G5082">
        <v>1</v>
      </c>
      <c r="H5082">
        <v>279140</v>
      </c>
      <c r="I5082">
        <v>279134</v>
      </c>
      <c r="J5082">
        <v>279140</v>
      </c>
      <c r="K5082">
        <v>347</v>
      </c>
    </row>
    <row r="5083" spans="1:11" x14ac:dyDescent="0.25">
      <c r="A5083" t="s">
        <v>71</v>
      </c>
      <c r="B5083" t="s">
        <v>72</v>
      </c>
      <c r="C5083" t="s">
        <v>11</v>
      </c>
      <c r="D5083">
        <v>19</v>
      </c>
      <c r="E5083" t="s">
        <v>12</v>
      </c>
      <c r="F5083" t="s">
        <v>127</v>
      </c>
      <c r="G5083">
        <v>0</v>
      </c>
      <c r="H5083">
        <v>279140</v>
      </c>
      <c r="I5083">
        <v>279140</v>
      </c>
      <c r="J5083">
        <v>279140</v>
      </c>
      <c r="K5083">
        <v>347</v>
      </c>
    </row>
    <row r="5084" spans="1:11" x14ac:dyDescent="0.25">
      <c r="A5084" t="s">
        <v>71</v>
      </c>
      <c r="B5084" t="s">
        <v>72</v>
      </c>
      <c r="C5084" t="s">
        <v>11</v>
      </c>
      <c r="D5084" t="s">
        <v>26</v>
      </c>
      <c r="E5084" t="s">
        <v>12</v>
      </c>
      <c r="F5084" t="s">
        <v>127</v>
      </c>
      <c r="G5084">
        <v>0</v>
      </c>
      <c r="H5084">
        <v>279140</v>
      </c>
      <c r="I5084">
        <v>279140</v>
      </c>
      <c r="J5084">
        <v>279140</v>
      </c>
      <c r="K5084">
        <v>347</v>
      </c>
    </row>
    <row r="5085" spans="1:11" x14ac:dyDescent="0.25">
      <c r="A5085" t="s">
        <v>71</v>
      </c>
      <c r="B5085" t="s">
        <v>72</v>
      </c>
      <c r="C5085" t="s">
        <v>11</v>
      </c>
      <c r="D5085" t="s">
        <v>44</v>
      </c>
      <c r="E5085" t="s">
        <v>130</v>
      </c>
      <c r="F5085" t="s">
        <v>131</v>
      </c>
      <c r="G5085">
        <v>8</v>
      </c>
      <c r="H5085">
        <v>95396</v>
      </c>
      <c r="I5085">
        <v>2</v>
      </c>
      <c r="J5085">
        <v>95396</v>
      </c>
      <c r="K5085">
        <v>347</v>
      </c>
    </row>
    <row r="5086" spans="1:11" x14ac:dyDescent="0.25">
      <c r="A5086" t="s">
        <v>71</v>
      </c>
      <c r="B5086" t="s">
        <v>72</v>
      </c>
      <c r="C5086" t="s">
        <v>11</v>
      </c>
      <c r="D5086" t="s">
        <v>134</v>
      </c>
      <c r="E5086" t="s">
        <v>130</v>
      </c>
      <c r="F5086" t="s">
        <v>131</v>
      </c>
      <c r="G5086">
        <v>8</v>
      </c>
      <c r="H5086">
        <v>95396</v>
      </c>
      <c r="I5086">
        <v>2</v>
      </c>
      <c r="J5086">
        <v>95396</v>
      </c>
      <c r="K5086">
        <v>347</v>
      </c>
    </row>
    <row r="5087" spans="1:11" x14ac:dyDescent="0.25">
      <c r="A5087" t="s">
        <v>71</v>
      </c>
      <c r="B5087" t="s">
        <v>72</v>
      </c>
      <c r="C5087" t="s">
        <v>11</v>
      </c>
      <c r="D5087">
        <v>23</v>
      </c>
      <c r="E5087" t="s">
        <v>21</v>
      </c>
      <c r="F5087" t="s">
        <v>132</v>
      </c>
      <c r="G5087">
        <v>23</v>
      </c>
      <c r="H5087">
        <v>953870</v>
      </c>
      <c r="I5087">
        <v>7</v>
      </c>
      <c r="J5087">
        <v>953870</v>
      </c>
      <c r="K5087">
        <v>347</v>
      </c>
    </row>
    <row r="5088" spans="1:11" x14ac:dyDescent="0.25">
      <c r="A5088" t="s">
        <v>71</v>
      </c>
      <c r="B5088" t="s">
        <v>72</v>
      </c>
      <c r="C5088" t="s">
        <v>11</v>
      </c>
      <c r="D5088">
        <v>25</v>
      </c>
      <c r="E5088" t="s">
        <v>21</v>
      </c>
      <c r="F5088" t="s">
        <v>132</v>
      </c>
      <c r="G5088">
        <v>23</v>
      </c>
      <c r="H5088">
        <v>953870</v>
      </c>
      <c r="I5088">
        <v>7</v>
      </c>
      <c r="J5088">
        <v>953870</v>
      </c>
      <c r="K5088">
        <v>347</v>
      </c>
    </row>
    <row r="5089" spans="1:11" x14ac:dyDescent="0.25">
      <c r="A5089" t="s">
        <v>71</v>
      </c>
      <c r="B5089" t="s">
        <v>72</v>
      </c>
      <c r="C5089" t="s">
        <v>11</v>
      </c>
      <c r="D5089">
        <v>27</v>
      </c>
      <c r="E5089" t="s">
        <v>21</v>
      </c>
      <c r="F5089" t="s">
        <v>132</v>
      </c>
      <c r="G5089">
        <v>23</v>
      </c>
      <c r="H5089">
        <v>953870</v>
      </c>
      <c r="I5089">
        <v>7</v>
      </c>
      <c r="J5089">
        <v>953870</v>
      </c>
      <c r="K5089">
        <v>347</v>
      </c>
    </row>
    <row r="5090" spans="1:11" x14ac:dyDescent="0.25">
      <c r="A5090" t="s">
        <v>71</v>
      </c>
      <c r="B5090" t="s">
        <v>72</v>
      </c>
      <c r="C5090" t="s">
        <v>11</v>
      </c>
      <c r="D5090">
        <v>29</v>
      </c>
      <c r="E5090" t="s">
        <v>21</v>
      </c>
      <c r="F5090" t="s">
        <v>132</v>
      </c>
      <c r="G5090">
        <v>1</v>
      </c>
      <c r="H5090">
        <v>953870</v>
      </c>
      <c r="I5090">
        <v>953864</v>
      </c>
      <c r="J5090">
        <v>953870</v>
      </c>
      <c r="K5090">
        <v>347</v>
      </c>
    </row>
    <row r="5091" spans="1:11" x14ac:dyDescent="0.25">
      <c r="A5091" t="s">
        <v>71</v>
      </c>
      <c r="B5091" t="s">
        <v>72</v>
      </c>
      <c r="C5091" t="s">
        <v>11</v>
      </c>
      <c r="D5091" t="s">
        <v>135</v>
      </c>
      <c r="E5091" t="s">
        <v>21</v>
      </c>
      <c r="F5091" t="s">
        <v>132</v>
      </c>
      <c r="G5091">
        <v>1</v>
      </c>
      <c r="H5091">
        <v>953870</v>
      </c>
      <c r="I5091">
        <v>953864</v>
      </c>
      <c r="J5091">
        <v>953870</v>
      </c>
      <c r="K5091">
        <v>347</v>
      </c>
    </row>
    <row r="5092" spans="1:11" x14ac:dyDescent="0.25">
      <c r="A5092" t="s">
        <v>71</v>
      </c>
      <c r="B5092" t="s">
        <v>72</v>
      </c>
      <c r="C5092" t="s">
        <v>15</v>
      </c>
      <c r="D5092">
        <v>0</v>
      </c>
      <c r="E5092" t="s">
        <v>12</v>
      </c>
      <c r="F5092" t="s">
        <v>127</v>
      </c>
      <c r="G5092">
        <v>9</v>
      </c>
      <c r="H5092">
        <v>279140</v>
      </c>
      <c r="I5092">
        <v>0</v>
      </c>
      <c r="J5092">
        <v>279140</v>
      </c>
      <c r="K5092">
        <v>347</v>
      </c>
    </row>
    <row r="5093" spans="1:11" x14ac:dyDescent="0.25">
      <c r="A5093" t="s">
        <v>71</v>
      </c>
      <c r="B5093" t="s">
        <v>72</v>
      </c>
      <c r="C5093" t="s">
        <v>15</v>
      </c>
      <c r="D5093">
        <v>2</v>
      </c>
      <c r="E5093" t="s">
        <v>12</v>
      </c>
      <c r="F5093" t="s">
        <v>127</v>
      </c>
      <c r="G5093">
        <v>9</v>
      </c>
      <c r="H5093">
        <v>279140</v>
      </c>
      <c r="I5093">
        <v>0</v>
      </c>
      <c r="J5093">
        <v>279140</v>
      </c>
      <c r="K5093">
        <v>347</v>
      </c>
    </row>
    <row r="5094" spans="1:11" x14ac:dyDescent="0.25">
      <c r="A5094" t="s">
        <v>71</v>
      </c>
      <c r="B5094" t="s">
        <v>72</v>
      </c>
      <c r="C5094" t="s">
        <v>15</v>
      </c>
      <c r="D5094">
        <v>4</v>
      </c>
      <c r="E5094" t="s">
        <v>12</v>
      </c>
      <c r="F5094" t="s">
        <v>127</v>
      </c>
      <c r="G5094">
        <v>9</v>
      </c>
      <c r="H5094">
        <v>279140</v>
      </c>
      <c r="I5094">
        <v>0</v>
      </c>
      <c r="J5094">
        <v>279140</v>
      </c>
      <c r="K5094">
        <v>347</v>
      </c>
    </row>
    <row r="5095" spans="1:11" x14ac:dyDescent="0.25">
      <c r="A5095" t="s">
        <v>71</v>
      </c>
      <c r="B5095" t="s">
        <v>72</v>
      </c>
      <c r="C5095" t="s">
        <v>15</v>
      </c>
      <c r="D5095">
        <v>6</v>
      </c>
      <c r="E5095" t="s">
        <v>12</v>
      </c>
      <c r="F5095" t="s">
        <v>127</v>
      </c>
      <c r="G5095">
        <v>8</v>
      </c>
      <c r="H5095">
        <v>279140</v>
      </c>
      <c r="I5095">
        <v>8</v>
      </c>
      <c r="J5095">
        <v>279140</v>
      </c>
      <c r="K5095">
        <v>347</v>
      </c>
    </row>
    <row r="5096" spans="1:11" x14ac:dyDescent="0.25">
      <c r="A5096" t="s">
        <v>71</v>
      </c>
      <c r="B5096" t="s">
        <v>72</v>
      </c>
      <c r="C5096" t="s">
        <v>15</v>
      </c>
      <c r="D5096">
        <v>8</v>
      </c>
      <c r="E5096" t="s">
        <v>12</v>
      </c>
      <c r="F5096" t="s">
        <v>127</v>
      </c>
      <c r="G5096">
        <v>8</v>
      </c>
      <c r="H5096">
        <v>279140</v>
      </c>
      <c r="I5096">
        <v>8</v>
      </c>
      <c r="J5096">
        <v>279140</v>
      </c>
      <c r="K5096">
        <v>347</v>
      </c>
    </row>
    <row r="5097" spans="1:11" x14ac:dyDescent="0.25">
      <c r="A5097" t="s">
        <v>71</v>
      </c>
      <c r="B5097" t="s">
        <v>72</v>
      </c>
      <c r="C5097" t="s">
        <v>15</v>
      </c>
      <c r="D5097" t="s">
        <v>23</v>
      </c>
      <c r="E5097" t="s">
        <v>12</v>
      </c>
      <c r="F5097" t="s">
        <v>127</v>
      </c>
      <c r="G5097">
        <v>8</v>
      </c>
      <c r="H5097">
        <v>279140</v>
      </c>
      <c r="I5097">
        <v>8</v>
      </c>
      <c r="J5097">
        <v>279140</v>
      </c>
      <c r="K5097">
        <v>347</v>
      </c>
    </row>
    <row r="5098" spans="1:11" x14ac:dyDescent="0.25">
      <c r="A5098" t="s">
        <v>71</v>
      </c>
      <c r="B5098" t="s">
        <v>72</v>
      </c>
      <c r="C5098" t="s">
        <v>15</v>
      </c>
      <c r="D5098" t="s">
        <v>11</v>
      </c>
      <c r="E5098" t="s">
        <v>12</v>
      </c>
      <c r="F5098" t="s">
        <v>127</v>
      </c>
      <c r="G5098">
        <v>8</v>
      </c>
      <c r="H5098">
        <v>279140</v>
      </c>
      <c r="I5098">
        <v>8</v>
      </c>
      <c r="J5098">
        <v>279140</v>
      </c>
      <c r="K5098">
        <v>347</v>
      </c>
    </row>
    <row r="5099" spans="1:11" x14ac:dyDescent="0.25">
      <c r="A5099" t="s">
        <v>71</v>
      </c>
      <c r="B5099" t="s">
        <v>72</v>
      </c>
      <c r="C5099" t="s">
        <v>15</v>
      </c>
      <c r="D5099" t="s">
        <v>14</v>
      </c>
      <c r="E5099" t="s">
        <v>12</v>
      </c>
      <c r="F5099" t="s">
        <v>127</v>
      </c>
      <c r="G5099">
        <v>8</v>
      </c>
      <c r="H5099">
        <v>279140</v>
      </c>
      <c r="I5099">
        <v>8</v>
      </c>
      <c r="J5099">
        <v>279140</v>
      </c>
      <c r="K5099">
        <v>347</v>
      </c>
    </row>
    <row r="5100" spans="1:11" x14ac:dyDescent="0.25">
      <c r="A5100" t="s">
        <v>71</v>
      </c>
      <c r="B5100" t="s">
        <v>72</v>
      </c>
      <c r="C5100" t="s">
        <v>15</v>
      </c>
      <c r="D5100">
        <v>10</v>
      </c>
      <c r="E5100" t="s">
        <v>12</v>
      </c>
      <c r="F5100" t="s">
        <v>127</v>
      </c>
      <c r="G5100">
        <v>8</v>
      </c>
      <c r="H5100">
        <v>279140</v>
      </c>
      <c r="I5100">
        <v>8</v>
      </c>
      <c r="J5100">
        <v>279140</v>
      </c>
      <c r="K5100">
        <v>347</v>
      </c>
    </row>
    <row r="5101" spans="1:11" x14ac:dyDescent="0.25">
      <c r="A5101" t="s">
        <v>71</v>
      </c>
      <c r="B5101" t="s">
        <v>72</v>
      </c>
      <c r="C5101" t="s">
        <v>15</v>
      </c>
      <c r="D5101">
        <v>12</v>
      </c>
      <c r="E5101" t="s">
        <v>12</v>
      </c>
      <c r="F5101" t="s">
        <v>127</v>
      </c>
      <c r="G5101">
        <v>8</v>
      </c>
      <c r="H5101">
        <v>279140</v>
      </c>
      <c r="I5101">
        <v>8</v>
      </c>
      <c r="J5101">
        <v>279140</v>
      </c>
      <c r="K5101">
        <v>347</v>
      </c>
    </row>
    <row r="5102" spans="1:11" x14ac:dyDescent="0.25">
      <c r="A5102" t="s">
        <v>71</v>
      </c>
      <c r="B5102" t="s">
        <v>72</v>
      </c>
      <c r="C5102" t="s">
        <v>15</v>
      </c>
      <c r="D5102">
        <v>14</v>
      </c>
      <c r="E5102" t="s">
        <v>12</v>
      </c>
      <c r="F5102" t="s">
        <v>127</v>
      </c>
      <c r="G5102">
        <v>2</v>
      </c>
      <c r="H5102">
        <v>279140</v>
      </c>
      <c r="I5102">
        <v>279129</v>
      </c>
      <c r="J5102">
        <v>279140</v>
      </c>
      <c r="K5102">
        <v>347</v>
      </c>
    </row>
    <row r="5103" spans="1:11" x14ac:dyDescent="0.25">
      <c r="A5103" t="s">
        <v>71</v>
      </c>
      <c r="B5103" t="s">
        <v>72</v>
      </c>
      <c r="C5103" t="s">
        <v>15</v>
      </c>
      <c r="D5103">
        <v>16</v>
      </c>
      <c r="E5103" t="s">
        <v>12</v>
      </c>
      <c r="F5103" t="s">
        <v>127</v>
      </c>
      <c r="G5103">
        <v>1</v>
      </c>
      <c r="H5103">
        <v>279140</v>
      </c>
      <c r="I5103">
        <v>279134</v>
      </c>
      <c r="J5103">
        <v>279140</v>
      </c>
      <c r="K5103">
        <v>347</v>
      </c>
    </row>
    <row r="5104" spans="1:11" x14ac:dyDescent="0.25">
      <c r="A5104" t="s">
        <v>71</v>
      </c>
      <c r="B5104" t="s">
        <v>72</v>
      </c>
      <c r="C5104" t="s">
        <v>15</v>
      </c>
      <c r="D5104" t="s">
        <v>24</v>
      </c>
      <c r="E5104" t="s">
        <v>12</v>
      </c>
      <c r="F5104" t="s">
        <v>127</v>
      </c>
      <c r="G5104">
        <v>0</v>
      </c>
      <c r="H5104">
        <v>279140</v>
      </c>
      <c r="I5104">
        <v>279140</v>
      </c>
      <c r="J5104">
        <v>279140</v>
      </c>
      <c r="K5104">
        <v>347</v>
      </c>
    </row>
    <row r="5105" spans="1:11" x14ac:dyDescent="0.25">
      <c r="A5105" t="s">
        <v>71</v>
      </c>
      <c r="B5105" t="s">
        <v>72</v>
      </c>
      <c r="C5105" t="s">
        <v>15</v>
      </c>
      <c r="D5105" t="s">
        <v>128</v>
      </c>
      <c r="E5105" t="s">
        <v>12</v>
      </c>
      <c r="F5105" t="s">
        <v>127</v>
      </c>
      <c r="G5105">
        <v>0</v>
      </c>
      <c r="H5105">
        <v>279140</v>
      </c>
      <c r="I5105">
        <v>279140</v>
      </c>
      <c r="J5105">
        <v>279140</v>
      </c>
      <c r="K5105">
        <v>347</v>
      </c>
    </row>
    <row r="5106" spans="1:11" x14ac:dyDescent="0.25">
      <c r="A5106" t="s">
        <v>71</v>
      </c>
      <c r="B5106" t="s">
        <v>72</v>
      </c>
      <c r="C5106" t="s">
        <v>15</v>
      </c>
      <c r="D5106" t="s">
        <v>129</v>
      </c>
      <c r="E5106" t="s">
        <v>130</v>
      </c>
      <c r="F5106" t="s">
        <v>131</v>
      </c>
      <c r="G5106">
        <v>8</v>
      </c>
      <c r="H5106">
        <v>95396</v>
      </c>
      <c r="I5106">
        <v>2</v>
      </c>
      <c r="J5106">
        <v>95396</v>
      </c>
      <c r="K5106">
        <v>347</v>
      </c>
    </row>
    <row r="5107" spans="1:11" x14ac:dyDescent="0.25">
      <c r="A5107" t="s">
        <v>71</v>
      </c>
      <c r="B5107" t="s">
        <v>72</v>
      </c>
      <c r="C5107" t="s">
        <v>15</v>
      </c>
      <c r="D5107">
        <v>20</v>
      </c>
      <c r="E5107" t="s">
        <v>130</v>
      </c>
      <c r="F5107" t="s">
        <v>131</v>
      </c>
      <c r="G5107">
        <v>8</v>
      </c>
      <c r="H5107">
        <v>95396</v>
      </c>
      <c r="I5107">
        <v>2</v>
      </c>
      <c r="J5107">
        <v>95396</v>
      </c>
      <c r="K5107">
        <v>347</v>
      </c>
    </row>
    <row r="5108" spans="1:11" x14ac:dyDescent="0.25">
      <c r="A5108" t="s">
        <v>71</v>
      </c>
      <c r="B5108" t="s">
        <v>72</v>
      </c>
      <c r="C5108" t="s">
        <v>15</v>
      </c>
      <c r="D5108">
        <v>24</v>
      </c>
      <c r="E5108" t="s">
        <v>21</v>
      </c>
      <c r="F5108" t="s">
        <v>132</v>
      </c>
      <c r="G5108">
        <v>23</v>
      </c>
      <c r="H5108">
        <v>953870</v>
      </c>
      <c r="I5108">
        <v>7</v>
      </c>
      <c r="J5108">
        <v>953870</v>
      </c>
      <c r="K5108">
        <v>347</v>
      </c>
    </row>
    <row r="5109" spans="1:11" x14ac:dyDescent="0.25">
      <c r="A5109" t="s">
        <v>71</v>
      </c>
      <c r="B5109" t="s">
        <v>72</v>
      </c>
      <c r="C5109" t="s">
        <v>15</v>
      </c>
      <c r="D5109">
        <v>26</v>
      </c>
      <c r="E5109" t="s">
        <v>21</v>
      </c>
      <c r="F5109" t="s">
        <v>132</v>
      </c>
      <c r="G5109">
        <v>23</v>
      </c>
      <c r="H5109">
        <v>953870</v>
      </c>
      <c r="I5109">
        <v>7</v>
      </c>
      <c r="J5109">
        <v>953870</v>
      </c>
      <c r="K5109">
        <v>347</v>
      </c>
    </row>
    <row r="5110" spans="1:11" x14ac:dyDescent="0.25">
      <c r="A5110" t="s">
        <v>71</v>
      </c>
      <c r="B5110" t="s">
        <v>72</v>
      </c>
      <c r="C5110" t="s">
        <v>15</v>
      </c>
      <c r="D5110">
        <v>28</v>
      </c>
      <c r="E5110" t="s">
        <v>21</v>
      </c>
      <c r="F5110" t="s">
        <v>132</v>
      </c>
      <c r="G5110">
        <v>23</v>
      </c>
      <c r="H5110">
        <v>953870</v>
      </c>
      <c r="I5110">
        <v>7</v>
      </c>
      <c r="J5110">
        <v>953870</v>
      </c>
      <c r="K5110">
        <v>347</v>
      </c>
    </row>
    <row r="5111" spans="1:11" x14ac:dyDescent="0.25">
      <c r="A5111" t="s">
        <v>71</v>
      </c>
      <c r="B5111" t="s">
        <v>72</v>
      </c>
      <c r="C5111" t="s">
        <v>15</v>
      </c>
      <c r="D5111" t="s">
        <v>133</v>
      </c>
      <c r="E5111" t="s">
        <v>21</v>
      </c>
      <c r="F5111" t="s">
        <v>132</v>
      </c>
      <c r="G5111">
        <v>1</v>
      </c>
      <c r="H5111">
        <v>953870</v>
      </c>
      <c r="I5111">
        <v>953864</v>
      </c>
      <c r="J5111">
        <v>953870</v>
      </c>
      <c r="K5111">
        <v>347</v>
      </c>
    </row>
    <row r="5112" spans="1:11" x14ac:dyDescent="0.25">
      <c r="A5112" t="s">
        <v>73</v>
      </c>
      <c r="B5112" t="s">
        <v>74</v>
      </c>
      <c r="C5112" t="s">
        <v>11</v>
      </c>
      <c r="D5112">
        <v>0</v>
      </c>
      <c r="E5112" t="s">
        <v>12</v>
      </c>
      <c r="F5112" t="s">
        <v>127</v>
      </c>
      <c r="G5112">
        <v>9</v>
      </c>
      <c r="H5112">
        <v>279140</v>
      </c>
      <c r="I5112">
        <v>0</v>
      </c>
      <c r="J5112">
        <v>279140</v>
      </c>
      <c r="K5112">
        <v>347</v>
      </c>
    </row>
    <row r="5113" spans="1:11" x14ac:dyDescent="0.25">
      <c r="A5113" t="s">
        <v>73</v>
      </c>
      <c r="B5113" t="s">
        <v>74</v>
      </c>
      <c r="C5113" t="s">
        <v>11</v>
      </c>
      <c r="D5113">
        <v>2</v>
      </c>
      <c r="E5113" t="s">
        <v>12</v>
      </c>
      <c r="F5113" t="s">
        <v>127</v>
      </c>
      <c r="G5113">
        <v>9</v>
      </c>
      <c r="H5113">
        <v>279140</v>
      </c>
      <c r="I5113">
        <v>0</v>
      </c>
      <c r="J5113">
        <v>279140</v>
      </c>
      <c r="K5113">
        <v>347</v>
      </c>
    </row>
    <row r="5114" spans="1:11" x14ac:dyDescent="0.25">
      <c r="A5114" t="s">
        <v>73</v>
      </c>
      <c r="B5114" t="s">
        <v>74</v>
      </c>
      <c r="C5114" t="s">
        <v>11</v>
      </c>
      <c r="D5114">
        <v>4</v>
      </c>
      <c r="E5114" t="s">
        <v>12</v>
      </c>
      <c r="F5114" t="s">
        <v>127</v>
      </c>
      <c r="G5114">
        <v>9</v>
      </c>
      <c r="H5114">
        <v>279140</v>
      </c>
      <c r="I5114">
        <v>0</v>
      </c>
      <c r="J5114">
        <v>279140</v>
      </c>
      <c r="K5114">
        <v>347</v>
      </c>
    </row>
    <row r="5115" spans="1:11" x14ac:dyDescent="0.25">
      <c r="A5115" t="s">
        <v>73</v>
      </c>
      <c r="B5115" t="s">
        <v>74</v>
      </c>
      <c r="C5115" t="s">
        <v>11</v>
      </c>
      <c r="D5115">
        <v>6</v>
      </c>
      <c r="E5115" t="s">
        <v>12</v>
      </c>
      <c r="F5115" t="s">
        <v>127</v>
      </c>
      <c r="G5115">
        <v>8</v>
      </c>
      <c r="H5115">
        <v>279140</v>
      </c>
      <c r="I5115">
        <v>8</v>
      </c>
      <c r="J5115">
        <v>279140</v>
      </c>
      <c r="K5115">
        <v>347</v>
      </c>
    </row>
    <row r="5116" spans="1:11" x14ac:dyDescent="0.25">
      <c r="A5116" t="s">
        <v>73</v>
      </c>
      <c r="B5116" t="s">
        <v>74</v>
      </c>
      <c r="C5116" t="s">
        <v>11</v>
      </c>
      <c r="D5116">
        <v>8</v>
      </c>
      <c r="E5116" t="s">
        <v>12</v>
      </c>
      <c r="F5116" t="s">
        <v>127</v>
      </c>
      <c r="G5116">
        <v>8</v>
      </c>
      <c r="H5116">
        <v>279140</v>
      </c>
      <c r="I5116">
        <v>8</v>
      </c>
      <c r="J5116">
        <v>279140</v>
      </c>
      <c r="K5116">
        <v>347</v>
      </c>
    </row>
    <row r="5117" spans="1:11" x14ac:dyDescent="0.25">
      <c r="A5117" t="s">
        <v>73</v>
      </c>
      <c r="B5117" t="s">
        <v>74</v>
      </c>
      <c r="C5117" t="s">
        <v>11</v>
      </c>
      <c r="D5117" t="s">
        <v>23</v>
      </c>
      <c r="E5117" t="s">
        <v>12</v>
      </c>
      <c r="F5117" t="s">
        <v>127</v>
      </c>
      <c r="G5117">
        <v>8</v>
      </c>
      <c r="H5117">
        <v>279140</v>
      </c>
      <c r="I5117">
        <v>8</v>
      </c>
      <c r="J5117">
        <v>279140</v>
      </c>
      <c r="K5117">
        <v>347</v>
      </c>
    </row>
    <row r="5118" spans="1:11" x14ac:dyDescent="0.25">
      <c r="A5118" t="s">
        <v>73</v>
      </c>
      <c r="B5118" t="s">
        <v>74</v>
      </c>
      <c r="C5118" t="s">
        <v>11</v>
      </c>
      <c r="D5118" t="s">
        <v>11</v>
      </c>
      <c r="E5118" t="s">
        <v>12</v>
      </c>
      <c r="F5118" t="s">
        <v>127</v>
      </c>
      <c r="G5118">
        <v>8</v>
      </c>
      <c r="H5118">
        <v>279140</v>
      </c>
      <c r="I5118">
        <v>8</v>
      </c>
      <c r="J5118">
        <v>279140</v>
      </c>
      <c r="K5118">
        <v>347</v>
      </c>
    </row>
    <row r="5119" spans="1:11" x14ac:dyDescent="0.25">
      <c r="A5119" t="s">
        <v>73</v>
      </c>
      <c r="B5119" t="s">
        <v>74</v>
      </c>
      <c r="C5119" t="s">
        <v>11</v>
      </c>
      <c r="D5119" t="s">
        <v>14</v>
      </c>
      <c r="E5119" t="s">
        <v>12</v>
      </c>
      <c r="F5119" t="s">
        <v>127</v>
      </c>
      <c r="G5119">
        <v>8</v>
      </c>
      <c r="H5119">
        <v>279140</v>
      </c>
      <c r="I5119">
        <v>8</v>
      </c>
      <c r="J5119">
        <v>279140</v>
      </c>
      <c r="K5119">
        <v>347</v>
      </c>
    </row>
    <row r="5120" spans="1:11" x14ac:dyDescent="0.25">
      <c r="A5120" t="s">
        <v>73</v>
      </c>
      <c r="B5120" t="s">
        <v>74</v>
      </c>
      <c r="C5120" t="s">
        <v>11</v>
      </c>
      <c r="D5120">
        <v>10</v>
      </c>
      <c r="E5120" t="s">
        <v>12</v>
      </c>
      <c r="F5120" t="s">
        <v>127</v>
      </c>
      <c r="G5120">
        <v>8</v>
      </c>
      <c r="H5120">
        <v>279140</v>
      </c>
      <c r="I5120">
        <v>8</v>
      </c>
      <c r="J5120">
        <v>279140</v>
      </c>
      <c r="K5120">
        <v>347</v>
      </c>
    </row>
    <row r="5121" spans="1:11" x14ac:dyDescent="0.25">
      <c r="A5121" t="s">
        <v>73</v>
      </c>
      <c r="B5121" t="s">
        <v>74</v>
      </c>
      <c r="C5121" t="s">
        <v>11</v>
      </c>
      <c r="D5121">
        <v>12</v>
      </c>
      <c r="E5121" t="s">
        <v>12</v>
      </c>
      <c r="F5121" t="s">
        <v>127</v>
      </c>
      <c r="G5121">
        <v>8</v>
      </c>
      <c r="H5121">
        <v>279140</v>
      </c>
      <c r="I5121">
        <v>8</v>
      </c>
      <c r="J5121">
        <v>279140</v>
      </c>
      <c r="K5121">
        <v>347</v>
      </c>
    </row>
    <row r="5122" spans="1:11" x14ac:dyDescent="0.25">
      <c r="A5122" t="s">
        <v>73</v>
      </c>
      <c r="B5122" t="s">
        <v>74</v>
      </c>
      <c r="C5122" t="s">
        <v>11</v>
      </c>
      <c r="D5122">
        <v>14</v>
      </c>
      <c r="E5122" t="s">
        <v>12</v>
      </c>
      <c r="F5122" t="s">
        <v>127</v>
      </c>
      <c r="G5122">
        <v>2</v>
      </c>
      <c r="H5122">
        <v>279140</v>
      </c>
      <c r="I5122">
        <v>279129</v>
      </c>
      <c r="J5122">
        <v>279140</v>
      </c>
      <c r="K5122">
        <v>347</v>
      </c>
    </row>
    <row r="5123" spans="1:11" x14ac:dyDescent="0.25">
      <c r="A5123" t="s">
        <v>73</v>
      </c>
      <c r="B5123" t="s">
        <v>74</v>
      </c>
      <c r="C5123" t="s">
        <v>11</v>
      </c>
      <c r="D5123">
        <v>16</v>
      </c>
      <c r="E5123" t="s">
        <v>12</v>
      </c>
      <c r="F5123" t="s">
        <v>127</v>
      </c>
      <c r="G5123">
        <v>1</v>
      </c>
      <c r="H5123">
        <v>279140</v>
      </c>
      <c r="I5123">
        <v>279134</v>
      </c>
      <c r="J5123">
        <v>279140</v>
      </c>
      <c r="K5123">
        <v>347</v>
      </c>
    </row>
    <row r="5124" spans="1:11" x14ac:dyDescent="0.25">
      <c r="A5124" t="s">
        <v>73</v>
      </c>
      <c r="B5124" t="s">
        <v>74</v>
      </c>
      <c r="C5124" t="s">
        <v>11</v>
      </c>
      <c r="D5124">
        <v>18</v>
      </c>
      <c r="E5124" t="s">
        <v>12</v>
      </c>
      <c r="F5124" t="s">
        <v>127</v>
      </c>
      <c r="G5124">
        <v>0</v>
      </c>
      <c r="H5124">
        <v>0</v>
      </c>
      <c r="I5124">
        <v>0</v>
      </c>
      <c r="J5124">
        <v>279140</v>
      </c>
      <c r="K5124">
        <v>347</v>
      </c>
    </row>
    <row r="5125" spans="1:11" x14ac:dyDescent="0.25">
      <c r="A5125" t="s">
        <v>73</v>
      </c>
      <c r="B5125" t="s">
        <v>74</v>
      </c>
      <c r="C5125" t="s">
        <v>11</v>
      </c>
      <c r="D5125" t="s">
        <v>24</v>
      </c>
      <c r="E5125" t="s">
        <v>12</v>
      </c>
      <c r="F5125" t="s">
        <v>127</v>
      </c>
      <c r="G5125">
        <v>0</v>
      </c>
      <c r="H5125">
        <v>279140</v>
      </c>
      <c r="I5125">
        <v>279140</v>
      </c>
      <c r="J5125">
        <v>279140</v>
      </c>
      <c r="K5125">
        <v>347</v>
      </c>
    </row>
    <row r="5126" spans="1:11" x14ac:dyDescent="0.25">
      <c r="A5126" t="s">
        <v>73</v>
      </c>
      <c r="B5126" t="s">
        <v>74</v>
      </c>
      <c r="C5126" t="s">
        <v>11</v>
      </c>
      <c r="D5126" t="s">
        <v>128</v>
      </c>
      <c r="E5126" t="s">
        <v>12</v>
      </c>
      <c r="F5126" t="s">
        <v>127</v>
      </c>
      <c r="G5126">
        <v>0</v>
      </c>
      <c r="H5126">
        <v>279140</v>
      </c>
      <c r="I5126">
        <v>279140</v>
      </c>
      <c r="J5126">
        <v>279140</v>
      </c>
      <c r="K5126">
        <v>347</v>
      </c>
    </row>
    <row r="5127" spans="1:11" x14ac:dyDescent="0.25">
      <c r="A5127" t="s">
        <v>73</v>
      </c>
      <c r="B5127" t="s">
        <v>74</v>
      </c>
      <c r="C5127" t="s">
        <v>11</v>
      </c>
      <c r="D5127" t="s">
        <v>129</v>
      </c>
      <c r="E5127" t="s">
        <v>130</v>
      </c>
      <c r="F5127" t="s">
        <v>131</v>
      </c>
      <c r="G5127">
        <v>8</v>
      </c>
      <c r="H5127">
        <v>95396</v>
      </c>
      <c r="I5127">
        <v>2</v>
      </c>
      <c r="J5127">
        <v>95396</v>
      </c>
      <c r="K5127">
        <v>347</v>
      </c>
    </row>
    <row r="5128" spans="1:11" x14ac:dyDescent="0.25">
      <c r="A5128" t="s">
        <v>73</v>
      </c>
      <c r="B5128" t="s">
        <v>74</v>
      </c>
      <c r="C5128" t="s">
        <v>11</v>
      </c>
      <c r="D5128">
        <v>20</v>
      </c>
      <c r="E5128" t="s">
        <v>130</v>
      </c>
      <c r="F5128" t="s">
        <v>131</v>
      </c>
      <c r="G5128">
        <v>8</v>
      </c>
      <c r="H5128">
        <v>95396</v>
      </c>
      <c r="I5128">
        <v>2</v>
      </c>
      <c r="J5128">
        <v>95396</v>
      </c>
      <c r="K5128">
        <v>347</v>
      </c>
    </row>
    <row r="5129" spans="1:11" x14ac:dyDescent="0.25">
      <c r="A5129" t="s">
        <v>73</v>
      </c>
      <c r="B5129" t="s">
        <v>74</v>
      </c>
      <c r="C5129" t="s">
        <v>11</v>
      </c>
      <c r="D5129">
        <v>24</v>
      </c>
      <c r="E5129" t="s">
        <v>21</v>
      </c>
      <c r="F5129" t="s">
        <v>132</v>
      </c>
      <c r="G5129">
        <v>23</v>
      </c>
      <c r="H5129">
        <v>953870</v>
      </c>
      <c r="I5129">
        <v>7</v>
      </c>
      <c r="J5129">
        <v>953870</v>
      </c>
      <c r="K5129">
        <v>347</v>
      </c>
    </row>
    <row r="5130" spans="1:11" x14ac:dyDescent="0.25">
      <c r="A5130" t="s">
        <v>73</v>
      </c>
      <c r="B5130" t="s">
        <v>74</v>
      </c>
      <c r="C5130" t="s">
        <v>11</v>
      </c>
      <c r="D5130">
        <v>26</v>
      </c>
      <c r="E5130" t="s">
        <v>21</v>
      </c>
      <c r="F5130" t="s">
        <v>132</v>
      </c>
      <c r="G5130">
        <v>23</v>
      </c>
      <c r="H5130">
        <v>953870</v>
      </c>
      <c r="I5130">
        <v>7</v>
      </c>
      <c r="J5130">
        <v>953870</v>
      </c>
      <c r="K5130">
        <v>347</v>
      </c>
    </row>
    <row r="5131" spans="1:11" x14ac:dyDescent="0.25">
      <c r="A5131" t="s">
        <v>73</v>
      </c>
      <c r="B5131" t="s">
        <v>74</v>
      </c>
      <c r="C5131" t="s">
        <v>11</v>
      </c>
      <c r="D5131">
        <v>28</v>
      </c>
      <c r="E5131" t="s">
        <v>21</v>
      </c>
      <c r="F5131" t="s">
        <v>132</v>
      </c>
      <c r="G5131">
        <v>23</v>
      </c>
      <c r="H5131">
        <v>953870</v>
      </c>
      <c r="I5131">
        <v>7</v>
      </c>
      <c r="J5131">
        <v>953870</v>
      </c>
      <c r="K5131">
        <v>347</v>
      </c>
    </row>
    <row r="5132" spans="1:11" x14ac:dyDescent="0.25">
      <c r="A5132" t="s">
        <v>73</v>
      </c>
      <c r="B5132" t="s">
        <v>74</v>
      </c>
      <c r="C5132" t="s">
        <v>11</v>
      </c>
      <c r="D5132" t="s">
        <v>133</v>
      </c>
      <c r="E5132" t="s">
        <v>21</v>
      </c>
      <c r="F5132" t="s">
        <v>132</v>
      </c>
      <c r="G5132">
        <v>1</v>
      </c>
      <c r="H5132">
        <v>953870</v>
      </c>
      <c r="I5132">
        <v>953864</v>
      </c>
      <c r="J5132">
        <v>953870</v>
      </c>
      <c r="K5132">
        <v>347</v>
      </c>
    </row>
    <row r="5133" spans="1:11" x14ac:dyDescent="0.25">
      <c r="A5133" t="s">
        <v>73</v>
      </c>
      <c r="B5133" t="s">
        <v>74</v>
      </c>
      <c r="C5133" t="s">
        <v>15</v>
      </c>
      <c r="D5133">
        <v>1</v>
      </c>
      <c r="E5133" t="s">
        <v>12</v>
      </c>
      <c r="F5133" t="s">
        <v>127</v>
      </c>
      <c r="G5133">
        <v>9</v>
      </c>
      <c r="H5133">
        <v>279140</v>
      </c>
      <c r="I5133">
        <v>0</v>
      </c>
      <c r="J5133">
        <v>279140</v>
      </c>
      <c r="K5133">
        <v>347</v>
      </c>
    </row>
    <row r="5134" spans="1:11" x14ac:dyDescent="0.25">
      <c r="A5134" t="s">
        <v>73</v>
      </c>
      <c r="B5134" t="s">
        <v>74</v>
      </c>
      <c r="C5134" t="s">
        <v>15</v>
      </c>
      <c r="D5134">
        <v>3</v>
      </c>
      <c r="E5134" t="s">
        <v>12</v>
      </c>
      <c r="F5134" t="s">
        <v>127</v>
      </c>
      <c r="G5134">
        <v>9</v>
      </c>
      <c r="H5134">
        <v>279140</v>
      </c>
      <c r="I5134">
        <v>0</v>
      </c>
      <c r="J5134">
        <v>279140</v>
      </c>
      <c r="K5134">
        <v>347</v>
      </c>
    </row>
    <row r="5135" spans="1:11" x14ac:dyDescent="0.25">
      <c r="A5135" t="s">
        <v>73</v>
      </c>
      <c r="B5135" t="s">
        <v>74</v>
      </c>
      <c r="C5135" t="s">
        <v>15</v>
      </c>
      <c r="D5135">
        <v>5</v>
      </c>
      <c r="E5135" t="s">
        <v>12</v>
      </c>
      <c r="F5135" t="s">
        <v>127</v>
      </c>
      <c r="G5135">
        <v>8</v>
      </c>
      <c r="H5135">
        <v>279140</v>
      </c>
      <c r="I5135">
        <v>8</v>
      </c>
      <c r="J5135">
        <v>279140</v>
      </c>
      <c r="K5135">
        <v>347</v>
      </c>
    </row>
    <row r="5136" spans="1:11" x14ac:dyDescent="0.25">
      <c r="A5136" t="s">
        <v>73</v>
      </c>
      <c r="B5136" t="s">
        <v>74</v>
      </c>
      <c r="C5136" t="s">
        <v>15</v>
      </c>
      <c r="D5136">
        <v>7</v>
      </c>
      <c r="E5136" t="s">
        <v>12</v>
      </c>
      <c r="F5136" t="s">
        <v>127</v>
      </c>
      <c r="G5136">
        <v>8</v>
      </c>
      <c r="H5136">
        <v>279140</v>
      </c>
      <c r="I5136">
        <v>8</v>
      </c>
      <c r="J5136">
        <v>279140</v>
      </c>
      <c r="K5136">
        <v>347</v>
      </c>
    </row>
    <row r="5137" spans="1:11" x14ac:dyDescent="0.25">
      <c r="A5137" t="s">
        <v>73</v>
      </c>
      <c r="B5137" t="s">
        <v>74</v>
      </c>
      <c r="C5137" t="s">
        <v>15</v>
      </c>
      <c r="D5137">
        <v>9</v>
      </c>
      <c r="E5137" t="s">
        <v>12</v>
      </c>
      <c r="F5137" t="s">
        <v>127</v>
      </c>
      <c r="G5137">
        <v>8</v>
      </c>
      <c r="H5137">
        <v>279140</v>
      </c>
      <c r="I5137">
        <v>8</v>
      </c>
      <c r="J5137">
        <v>279140</v>
      </c>
      <c r="K5137">
        <v>347</v>
      </c>
    </row>
    <row r="5138" spans="1:11" x14ac:dyDescent="0.25">
      <c r="A5138" t="s">
        <v>73</v>
      </c>
      <c r="B5138" t="s">
        <v>74</v>
      </c>
      <c r="C5138" t="s">
        <v>15</v>
      </c>
      <c r="D5138" t="s">
        <v>25</v>
      </c>
      <c r="E5138" t="s">
        <v>12</v>
      </c>
      <c r="F5138" t="s">
        <v>127</v>
      </c>
      <c r="G5138">
        <v>8</v>
      </c>
      <c r="H5138">
        <v>279140</v>
      </c>
      <c r="I5138">
        <v>8</v>
      </c>
      <c r="J5138">
        <v>279140</v>
      </c>
      <c r="K5138">
        <v>347</v>
      </c>
    </row>
    <row r="5139" spans="1:11" x14ac:dyDescent="0.25">
      <c r="A5139" t="s">
        <v>73</v>
      </c>
      <c r="B5139" t="s">
        <v>74</v>
      </c>
      <c r="C5139" t="s">
        <v>15</v>
      </c>
      <c r="D5139" t="s">
        <v>15</v>
      </c>
      <c r="E5139" t="s">
        <v>12</v>
      </c>
      <c r="F5139" t="s">
        <v>127</v>
      </c>
      <c r="G5139">
        <v>8</v>
      </c>
      <c r="H5139">
        <v>279140</v>
      </c>
      <c r="I5139">
        <v>8</v>
      </c>
      <c r="J5139">
        <v>279140</v>
      </c>
      <c r="K5139">
        <v>347</v>
      </c>
    </row>
    <row r="5140" spans="1:11" x14ac:dyDescent="0.25">
      <c r="A5140" t="s">
        <v>73</v>
      </c>
      <c r="B5140" t="s">
        <v>74</v>
      </c>
      <c r="C5140" t="s">
        <v>15</v>
      </c>
      <c r="D5140" t="s">
        <v>16</v>
      </c>
      <c r="E5140" t="s">
        <v>12</v>
      </c>
      <c r="F5140" t="s">
        <v>127</v>
      </c>
      <c r="G5140">
        <v>8</v>
      </c>
      <c r="H5140">
        <v>279140</v>
      </c>
      <c r="I5140">
        <v>8</v>
      </c>
      <c r="J5140">
        <v>279140</v>
      </c>
      <c r="K5140">
        <v>347</v>
      </c>
    </row>
    <row r="5141" spans="1:11" x14ac:dyDescent="0.25">
      <c r="A5141" t="s">
        <v>73</v>
      </c>
      <c r="B5141" t="s">
        <v>74</v>
      </c>
      <c r="C5141" t="s">
        <v>15</v>
      </c>
      <c r="D5141">
        <v>11</v>
      </c>
      <c r="E5141" t="s">
        <v>12</v>
      </c>
      <c r="F5141" t="s">
        <v>127</v>
      </c>
      <c r="G5141">
        <v>8</v>
      </c>
      <c r="H5141">
        <v>279140</v>
      </c>
      <c r="I5141">
        <v>8</v>
      </c>
      <c r="J5141">
        <v>279140</v>
      </c>
      <c r="K5141">
        <v>347</v>
      </c>
    </row>
    <row r="5142" spans="1:11" x14ac:dyDescent="0.25">
      <c r="A5142" t="s">
        <v>73</v>
      </c>
      <c r="B5142" t="s">
        <v>74</v>
      </c>
      <c r="C5142" t="s">
        <v>15</v>
      </c>
      <c r="D5142">
        <v>13</v>
      </c>
      <c r="E5142" t="s">
        <v>12</v>
      </c>
      <c r="F5142" t="s">
        <v>127</v>
      </c>
      <c r="G5142">
        <v>8</v>
      </c>
      <c r="H5142">
        <v>279140</v>
      </c>
      <c r="I5142">
        <v>8</v>
      </c>
      <c r="J5142">
        <v>279140</v>
      </c>
      <c r="K5142">
        <v>347</v>
      </c>
    </row>
    <row r="5143" spans="1:11" x14ac:dyDescent="0.25">
      <c r="A5143" t="s">
        <v>73</v>
      </c>
      <c r="B5143" t="s">
        <v>74</v>
      </c>
      <c r="C5143" t="s">
        <v>15</v>
      </c>
      <c r="D5143">
        <v>15</v>
      </c>
      <c r="E5143" t="s">
        <v>12</v>
      </c>
      <c r="F5143" t="s">
        <v>127</v>
      </c>
      <c r="G5143">
        <v>1</v>
      </c>
      <c r="H5143">
        <v>279140</v>
      </c>
      <c r="I5143">
        <v>279134</v>
      </c>
      <c r="J5143">
        <v>279140</v>
      </c>
      <c r="K5143">
        <v>347</v>
      </c>
    </row>
    <row r="5144" spans="1:11" x14ac:dyDescent="0.25">
      <c r="A5144" t="s">
        <v>73</v>
      </c>
      <c r="B5144" t="s">
        <v>74</v>
      </c>
      <c r="C5144" t="s">
        <v>15</v>
      </c>
      <c r="D5144">
        <v>17</v>
      </c>
      <c r="E5144" t="s">
        <v>12</v>
      </c>
      <c r="F5144" t="s">
        <v>127</v>
      </c>
      <c r="G5144">
        <v>1</v>
      </c>
      <c r="H5144">
        <v>279140</v>
      </c>
      <c r="I5144">
        <v>279134</v>
      </c>
      <c r="J5144">
        <v>279140</v>
      </c>
      <c r="K5144">
        <v>347</v>
      </c>
    </row>
    <row r="5145" spans="1:11" x14ac:dyDescent="0.25">
      <c r="A5145" t="s">
        <v>73</v>
      </c>
      <c r="B5145" t="s">
        <v>74</v>
      </c>
      <c r="C5145" t="s">
        <v>15</v>
      </c>
      <c r="D5145">
        <v>19</v>
      </c>
      <c r="E5145" t="s">
        <v>12</v>
      </c>
      <c r="F5145" t="s">
        <v>127</v>
      </c>
      <c r="G5145">
        <v>0</v>
      </c>
      <c r="H5145">
        <v>279140</v>
      </c>
      <c r="I5145">
        <v>279140</v>
      </c>
      <c r="J5145">
        <v>279140</v>
      </c>
      <c r="K5145">
        <v>347</v>
      </c>
    </row>
    <row r="5146" spans="1:11" x14ac:dyDescent="0.25">
      <c r="A5146" t="s">
        <v>73</v>
      </c>
      <c r="B5146" t="s">
        <v>74</v>
      </c>
      <c r="C5146" t="s">
        <v>15</v>
      </c>
      <c r="D5146" t="s">
        <v>26</v>
      </c>
      <c r="E5146" t="s">
        <v>12</v>
      </c>
      <c r="F5146" t="s">
        <v>127</v>
      </c>
      <c r="G5146">
        <v>0</v>
      </c>
      <c r="H5146">
        <v>279140</v>
      </c>
      <c r="I5146">
        <v>279140</v>
      </c>
      <c r="J5146">
        <v>279140</v>
      </c>
      <c r="K5146">
        <v>347</v>
      </c>
    </row>
    <row r="5147" spans="1:11" x14ac:dyDescent="0.25">
      <c r="A5147" t="s">
        <v>73</v>
      </c>
      <c r="B5147" t="s">
        <v>74</v>
      </c>
      <c r="C5147" t="s">
        <v>15</v>
      </c>
      <c r="D5147" t="s">
        <v>44</v>
      </c>
      <c r="E5147" t="s">
        <v>130</v>
      </c>
      <c r="F5147" t="s">
        <v>131</v>
      </c>
      <c r="G5147">
        <v>8</v>
      </c>
      <c r="H5147">
        <v>95396</v>
      </c>
      <c r="I5147">
        <v>2</v>
      </c>
      <c r="J5147">
        <v>95396</v>
      </c>
      <c r="K5147">
        <v>347</v>
      </c>
    </row>
    <row r="5148" spans="1:11" x14ac:dyDescent="0.25">
      <c r="A5148" t="s">
        <v>73</v>
      </c>
      <c r="B5148" t="s">
        <v>74</v>
      </c>
      <c r="C5148" t="s">
        <v>15</v>
      </c>
      <c r="D5148" t="s">
        <v>134</v>
      </c>
      <c r="E5148" t="s">
        <v>130</v>
      </c>
      <c r="F5148" t="s">
        <v>131</v>
      </c>
      <c r="G5148">
        <v>8</v>
      </c>
      <c r="H5148">
        <v>95396</v>
      </c>
      <c r="I5148">
        <v>2</v>
      </c>
      <c r="J5148">
        <v>95396</v>
      </c>
      <c r="K5148">
        <v>347</v>
      </c>
    </row>
    <row r="5149" spans="1:11" x14ac:dyDescent="0.25">
      <c r="A5149" t="s">
        <v>73</v>
      </c>
      <c r="B5149" t="s">
        <v>74</v>
      </c>
      <c r="C5149" t="s">
        <v>15</v>
      </c>
      <c r="D5149">
        <v>23</v>
      </c>
      <c r="E5149" t="s">
        <v>21</v>
      </c>
      <c r="F5149" t="s">
        <v>132</v>
      </c>
      <c r="G5149">
        <v>23</v>
      </c>
      <c r="H5149">
        <v>953870</v>
      </c>
      <c r="I5149">
        <v>7</v>
      </c>
      <c r="J5149">
        <v>953870</v>
      </c>
      <c r="K5149">
        <v>347</v>
      </c>
    </row>
    <row r="5150" spans="1:11" x14ac:dyDescent="0.25">
      <c r="A5150" t="s">
        <v>73</v>
      </c>
      <c r="B5150" t="s">
        <v>74</v>
      </c>
      <c r="C5150" t="s">
        <v>15</v>
      </c>
      <c r="D5150">
        <v>25</v>
      </c>
      <c r="E5150" t="s">
        <v>21</v>
      </c>
      <c r="F5150" t="s">
        <v>132</v>
      </c>
      <c r="G5150">
        <v>23</v>
      </c>
      <c r="H5150">
        <v>953870</v>
      </c>
      <c r="I5150">
        <v>7</v>
      </c>
      <c r="J5150">
        <v>953870</v>
      </c>
      <c r="K5150">
        <v>347</v>
      </c>
    </row>
    <row r="5151" spans="1:11" x14ac:dyDescent="0.25">
      <c r="A5151" t="s">
        <v>73</v>
      </c>
      <c r="B5151" t="s">
        <v>74</v>
      </c>
      <c r="C5151" t="s">
        <v>15</v>
      </c>
      <c r="D5151">
        <v>27</v>
      </c>
      <c r="E5151" t="s">
        <v>21</v>
      </c>
      <c r="F5151" t="s">
        <v>132</v>
      </c>
      <c r="G5151">
        <v>23</v>
      </c>
      <c r="H5151">
        <v>953870</v>
      </c>
      <c r="I5151">
        <v>7</v>
      </c>
      <c r="J5151">
        <v>953870</v>
      </c>
      <c r="K5151">
        <v>347</v>
      </c>
    </row>
    <row r="5152" spans="1:11" x14ac:dyDescent="0.25">
      <c r="A5152" t="s">
        <v>73</v>
      </c>
      <c r="B5152" t="s">
        <v>74</v>
      </c>
      <c r="C5152" t="s">
        <v>15</v>
      </c>
      <c r="D5152">
        <v>29</v>
      </c>
      <c r="E5152" t="s">
        <v>21</v>
      </c>
      <c r="F5152" t="s">
        <v>132</v>
      </c>
      <c r="G5152">
        <v>1</v>
      </c>
      <c r="H5152">
        <v>953870</v>
      </c>
      <c r="I5152">
        <v>953864</v>
      </c>
      <c r="J5152">
        <v>953870</v>
      </c>
      <c r="K5152">
        <v>347</v>
      </c>
    </row>
    <row r="5153" spans="1:11" x14ac:dyDescent="0.25">
      <c r="A5153" t="s">
        <v>73</v>
      </c>
      <c r="B5153" t="s">
        <v>74</v>
      </c>
      <c r="C5153" t="s">
        <v>15</v>
      </c>
      <c r="D5153" t="s">
        <v>135</v>
      </c>
      <c r="E5153" t="s">
        <v>21</v>
      </c>
      <c r="F5153" t="s">
        <v>132</v>
      </c>
      <c r="G5153">
        <v>1</v>
      </c>
      <c r="H5153">
        <v>953870</v>
      </c>
      <c r="I5153">
        <v>953864</v>
      </c>
      <c r="J5153">
        <v>953870</v>
      </c>
      <c r="K5153">
        <v>347</v>
      </c>
    </row>
    <row r="5154" spans="1:11" x14ac:dyDescent="0.25">
      <c r="A5154" t="s">
        <v>75</v>
      </c>
      <c r="B5154" t="s">
        <v>76</v>
      </c>
      <c r="C5154" t="s">
        <v>11</v>
      </c>
      <c r="D5154">
        <v>1</v>
      </c>
      <c r="E5154" t="s">
        <v>12</v>
      </c>
      <c r="F5154" t="s">
        <v>127</v>
      </c>
      <c r="G5154">
        <v>9</v>
      </c>
      <c r="H5154">
        <v>279140</v>
      </c>
      <c r="I5154">
        <v>0</v>
      </c>
      <c r="J5154">
        <v>279140</v>
      </c>
      <c r="K5154">
        <v>347</v>
      </c>
    </row>
    <row r="5155" spans="1:11" x14ac:dyDescent="0.25">
      <c r="A5155" t="s">
        <v>75</v>
      </c>
      <c r="B5155" t="s">
        <v>76</v>
      </c>
      <c r="C5155" t="s">
        <v>11</v>
      </c>
      <c r="D5155">
        <v>3</v>
      </c>
      <c r="E5155" t="s">
        <v>12</v>
      </c>
      <c r="F5155" t="s">
        <v>127</v>
      </c>
      <c r="G5155">
        <v>9</v>
      </c>
      <c r="H5155">
        <v>279140</v>
      </c>
      <c r="I5155">
        <v>0</v>
      </c>
      <c r="J5155">
        <v>279140</v>
      </c>
      <c r="K5155">
        <v>347</v>
      </c>
    </row>
    <row r="5156" spans="1:11" x14ac:dyDescent="0.25">
      <c r="A5156" t="s">
        <v>75</v>
      </c>
      <c r="B5156" t="s">
        <v>76</v>
      </c>
      <c r="C5156" t="s">
        <v>11</v>
      </c>
      <c r="D5156">
        <v>5</v>
      </c>
      <c r="E5156" t="s">
        <v>12</v>
      </c>
      <c r="F5156" t="s">
        <v>127</v>
      </c>
      <c r="G5156">
        <v>8</v>
      </c>
      <c r="H5156">
        <v>279140</v>
      </c>
      <c r="I5156">
        <v>8</v>
      </c>
      <c r="J5156">
        <v>279140</v>
      </c>
      <c r="K5156">
        <v>347</v>
      </c>
    </row>
    <row r="5157" spans="1:11" x14ac:dyDescent="0.25">
      <c r="A5157" t="s">
        <v>75</v>
      </c>
      <c r="B5157" t="s">
        <v>76</v>
      </c>
      <c r="C5157" t="s">
        <v>11</v>
      </c>
      <c r="D5157">
        <v>7</v>
      </c>
      <c r="E5157" t="s">
        <v>12</v>
      </c>
      <c r="F5157" t="s">
        <v>127</v>
      </c>
      <c r="G5157">
        <v>8</v>
      </c>
      <c r="H5157">
        <v>279140</v>
      </c>
      <c r="I5157">
        <v>8</v>
      </c>
      <c r="J5157">
        <v>279140</v>
      </c>
      <c r="K5157">
        <v>347</v>
      </c>
    </row>
    <row r="5158" spans="1:11" x14ac:dyDescent="0.25">
      <c r="A5158" t="s">
        <v>75</v>
      </c>
      <c r="B5158" t="s">
        <v>76</v>
      </c>
      <c r="C5158" t="s">
        <v>11</v>
      </c>
      <c r="D5158">
        <v>9</v>
      </c>
      <c r="E5158" t="s">
        <v>12</v>
      </c>
      <c r="F5158" t="s">
        <v>127</v>
      </c>
      <c r="G5158">
        <v>8</v>
      </c>
      <c r="H5158">
        <v>279140</v>
      </c>
      <c r="I5158">
        <v>8</v>
      </c>
      <c r="J5158">
        <v>279140</v>
      </c>
      <c r="K5158">
        <v>347</v>
      </c>
    </row>
    <row r="5159" spans="1:11" x14ac:dyDescent="0.25">
      <c r="A5159" t="s">
        <v>75</v>
      </c>
      <c r="B5159" t="s">
        <v>76</v>
      </c>
      <c r="C5159" t="s">
        <v>11</v>
      </c>
      <c r="D5159" t="s">
        <v>25</v>
      </c>
      <c r="E5159" t="s">
        <v>12</v>
      </c>
      <c r="F5159" t="s">
        <v>127</v>
      </c>
      <c r="G5159">
        <v>8</v>
      </c>
      <c r="H5159">
        <v>279140</v>
      </c>
      <c r="I5159">
        <v>8</v>
      </c>
      <c r="J5159">
        <v>279140</v>
      </c>
      <c r="K5159">
        <v>347</v>
      </c>
    </row>
    <row r="5160" spans="1:11" x14ac:dyDescent="0.25">
      <c r="A5160" t="s">
        <v>75</v>
      </c>
      <c r="B5160" t="s">
        <v>76</v>
      </c>
      <c r="C5160" t="s">
        <v>11</v>
      </c>
      <c r="D5160" t="s">
        <v>15</v>
      </c>
      <c r="E5160" t="s">
        <v>12</v>
      </c>
      <c r="F5160" t="s">
        <v>127</v>
      </c>
      <c r="G5160">
        <v>8</v>
      </c>
      <c r="H5160">
        <v>279140</v>
      </c>
      <c r="I5160">
        <v>8</v>
      </c>
      <c r="J5160">
        <v>279140</v>
      </c>
      <c r="K5160">
        <v>347</v>
      </c>
    </row>
    <row r="5161" spans="1:11" x14ac:dyDescent="0.25">
      <c r="A5161" t="s">
        <v>75</v>
      </c>
      <c r="B5161" t="s">
        <v>76</v>
      </c>
      <c r="C5161" t="s">
        <v>11</v>
      </c>
      <c r="D5161" t="s">
        <v>16</v>
      </c>
      <c r="E5161" t="s">
        <v>12</v>
      </c>
      <c r="F5161" t="s">
        <v>127</v>
      </c>
      <c r="G5161">
        <v>8</v>
      </c>
      <c r="H5161">
        <v>279140</v>
      </c>
      <c r="I5161">
        <v>8</v>
      </c>
      <c r="J5161">
        <v>279140</v>
      </c>
      <c r="K5161">
        <v>347</v>
      </c>
    </row>
    <row r="5162" spans="1:11" x14ac:dyDescent="0.25">
      <c r="A5162" t="s">
        <v>75</v>
      </c>
      <c r="B5162" t="s">
        <v>76</v>
      </c>
      <c r="C5162" t="s">
        <v>11</v>
      </c>
      <c r="D5162">
        <v>11</v>
      </c>
      <c r="E5162" t="s">
        <v>12</v>
      </c>
      <c r="F5162" t="s">
        <v>127</v>
      </c>
      <c r="G5162">
        <v>8</v>
      </c>
      <c r="H5162">
        <v>279140</v>
      </c>
      <c r="I5162">
        <v>8</v>
      </c>
      <c r="J5162">
        <v>279140</v>
      </c>
      <c r="K5162">
        <v>347</v>
      </c>
    </row>
    <row r="5163" spans="1:11" x14ac:dyDescent="0.25">
      <c r="A5163" t="s">
        <v>75</v>
      </c>
      <c r="B5163" t="s">
        <v>76</v>
      </c>
      <c r="C5163" t="s">
        <v>11</v>
      </c>
      <c r="D5163">
        <v>13</v>
      </c>
      <c r="E5163" t="s">
        <v>12</v>
      </c>
      <c r="F5163" t="s">
        <v>127</v>
      </c>
      <c r="G5163">
        <v>8</v>
      </c>
      <c r="H5163">
        <v>279140</v>
      </c>
      <c r="I5163">
        <v>8</v>
      </c>
      <c r="J5163">
        <v>279140</v>
      </c>
      <c r="K5163">
        <v>347</v>
      </c>
    </row>
    <row r="5164" spans="1:11" x14ac:dyDescent="0.25">
      <c r="A5164" t="s">
        <v>75</v>
      </c>
      <c r="B5164" t="s">
        <v>76</v>
      </c>
      <c r="C5164" t="s">
        <v>11</v>
      </c>
      <c r="D5164">
        <v>15</v>
      </c>
      <c r="E5164" t="s">
        <v>12</v>
      </c>
      <c r="F5164" t="s">
        <v>127</v>
      </c>
      <c r="G5164">
        <v>1</v>
      </c>
      <c r="H5164">
        <v>279140</v>
      </c>
      <c r="I5164">
        <v>279134</v>
      </c>
      <c r="J5164">
        <v>279140</v>
      </c>
      <c r="K5164">
        <v>347</v>
      </c>
    </row>
    <row r="5165" spans="1:11" x14ac:dyDescent="0.25">
      <c r="A5165" t="s">
        <v>75</v>
      </c>
      <c r="B5165" t="s">
        <v>76</v>
      </c>
      <c r="C5165" t="s">
        <v>11</v>
      </c>
      <c r="D5165">
        <v>17</v>
      </c>
      <c r="E5165" t="s">
        <v>12</v>
      </c>
      <c r="F5165" t="s">
        <v>127</v>
      </c>
      <c r="G5165">
        <v>1</v>
      </c>
      <c r="H5165">
        <v>279140</v>
      </c>
      <c r="I5165">
        <v>279134</v>
      </c>
      <c r="J5165">
        <v>279140</v>
      </c>
      <c r="K5165">
        <v>347</v>
      </c>
    </row>
    <row r="5166" spans="1:11" x14ac:dyDescent="0.25">
      <c r="A5166" t="s">
        <v>75</v>
      </c>
      <c r="B5166" t="s">
        <v>76</v>
      </c>
      <c r="C5166" t="s">
        <v>11</v>
      </c>
      <c r="D5166">
        <v>19</v>
      </c>
      <c r="E5166" t="s">
        <v>12</v>
      </c>
      <c r="F5166" t="s">
        <v>127</v>
      </c>
      <c r="G5166">
        <v>0</v>
      </c>
      <c r="H5166">
        <v>279140</v>
      </c>
      <c r="I5166">
        <v>279140</v>
      </c>
      <c r="J5166">
        <v>279140</v>
      </c>
      <c r="K5166">
        <v>347</v>
      </c>
    </row>
    <row r="5167" spans="1:11" x14ac:dyDescent="0.25">
      <c r="A5167" t="s">
        <v>75</v>
      </c>
      <c r="B5167" t="s">
        <v>76</v>
      </c>
      <c r="C5167" t="s">
        <v>11</v>
      </c>
      <c r="D5167" t="s">
        <v>26</v>
      </c>
      <c r="E5167" t="s">
        <v>12</v>
      </c>
      <c r="F5167" t="s">
        <v>127</v>
      </c>
      <c r="G5167">
        <v>0</v>
      </c>
      <c r="H5167">
        <v>279140</v>
      </c>
      <c r="I5167">
        <v>279140</v>
      </c>
      <c r="J5167">
        <v>279140</v>
      </c>
      <c r="K5167">
        <v>347</v>
      </c>
    </row>
    <row r="5168" spans="1:11" x14ac:dyDescent="0.25">
      <c r="A5168" t="s">
        <v>75</v>
      </c>
      <c r="B5168" t="s">
        <v>76</v>
      </c>
      <c r="C5168" t="s">
        <v>11</v>
      </c>
      <c r="D5168" t="s">
        <v>44</v>
      </c>
      <c r="E5168" t="s">
        <v>130</v>
      </c>
      <c r="F5168" t="s">
        <v>131</v>
      </c>
      <c r="G5168">
        <v>8</v>
      </c>
      <c r="H5168">
        <v>95396</v>
      </c>
      <c r="I5168">
        <v>2</v>
      </c>
      <c r="J5168">
        <v>95396</v>
      </c>
      <c r="K5168">
        <v>347</v>
      </c>
    </row>
    <row r="5169" spans="1:11" x14ac:dyDescent="0.25">
      <c r="A5169" t="s">
        <v>75</v>
      </c>
      <c r="B5169" t="s">
        <v>76</v>
      </c>
      <c r="C5169" t="s">
        <v>11</v>
      </c>
      <c r="D5169" t="s">
        <v>134</v>
      </c>
      <c r="E5169" t="s">
        <v>130</v>
      </c>
      <c r="F5169" t="s">
        <v>131</v>
      </c>
      <c r="G5169">
        <v>8</v>
      </c>
      <c r="H5169">
        <v>95396</v>
      </c>
      <c r="I5169">
        <v>2</v>
      </c>
      <c r="J5169">
        <v>95396</v>
      </c>
      <c r="K5169">
        <v>347</v>
      </c>
    </row>
    <row r="5170" spans="1:11" x14ac:dyDescent="0.25">
      <c r="A5170" t="s">
        <v>75</v>
      </c>
      <c r="B5170" t="s">
        <v>76</v>
      </c>
      <c r="C5170" t="s">
        <v>11</v>
      </c>
      <c r="D5170">
        <v>23</v>
      </c>
      <c r="E5170" t="s">
        <v>21</v>
      </c>
      <c r="F5170" t="s">
        <v>132</v>
      </c>
      <c r="G5170">
        <v>23</v>
      </c>
      <c r="H5170">
        <v>953870</v>
      </c>
      <c r="I5170">
        <v>7</v>
      </c>
      <c r="J5170">
        <v>953870</v>
      </c>
      <c r="K5170">
        <v>347</v>
      </c>
    </row>
    <row r="5171" spans="1:11" x14ac:dyDescent="0.25">
      <c r="A5171" t="s">
        <v>75</v>
      </c>
      <c r="B5171" t="s">
        <v>76</v>
      </c>
      <c r="C5171" t="s">
        <v>11</v>
      </c>
      <c r="D5171">
        <v>25</v>
      </c>
      <c r="E5171" t="s">
        <v>21</v>
      </c>
      <c r="F5171" t="s">
        <v>132</v>
      </c>
      <c r="G5171">
        <v>23</v>
      </c>
      <c r="H5171">
        <v>953870</v>
      </c>
      <c r="I5171">
        <v>7</v>
      </c>
      <c r="J5171">
        <v>953870</v>
      </c>
      <c r="K5171">
        <v>347</v>
      </c>
    </row>
    <row r="5172" spans="1:11" x14ac:dyDescent="0.25">
      <c r="A5172" t="s">
        <v>75</v>
      </c>
      <c r="B5172" t="s">
        <v>76</v>
      </c>
      <c r="C5172" t="s">
        <v>11</v>
      </c>
      <c r="D5172">
        <v>27</v>
      </c>
      <c r="E5172" t="s">
        <v>21</v>
      </c>
      <c r="F5172" t="s">
        <v>132</v>
      </c>
      <c r="G5172">
        <v>23</v>
      </c>
      <c r="H5172">
        <v>953870</v>
      </c>
      <c r="I5172">
        <v>7</v>
      </c>
      <c r="J5172">
        <v>953870</v>
      </c>
      <c r="K5172">
        <v>347</v>
      </c>
    </row>
    <row r="5173" spans="1:11" x14ac:dyDescent="0.25">
      <c r="A5173" t="s">
        <v>75</v>
      </c>
      <c r="B5173" t="s">
        <v>76</v>
      </c>
      <c r="C5173" t="s">
        <v>11</v>
      </c>
      <c r="D5173">
        <v>29</v>
      </c>
      <c r="E5173" t="s">
        <v>21</v>
      </c>
      <c r="F5173" t="s">
        <v>132</v>
      </c>
      <c r="G5173">
        <v>1</v>
      </c>
      <c r="H5173">
        <v>953870</v>
      </c>
      <c r="I5173">
        <v>953864</v>
      </c>
      <c r="J5173">
        <v>953870</v>
      </c>
      <c r="K5173">
        <v>347</v>
      </c>
    </row>
    <row r="5174" spans="1:11" x14ac:dyDescent="0.25">
      <c r="A5174" t="s">
        <v>75</v>
      </c>
      <c r="B5174" t="s">
        <v>76</v>
      </c>
      <c r="C5174" t="s">
        <v>11</v>
      </c>
      <c r="D5174" t="s">
        <v>135</v>
      </c>
      <c r="E5174" t="s">
        <v>21</v>
      </c>
      <c r="F5174" t="s">
        <v>132</v>
      </c>
      <c r="G5174">
        <v>1</v>
      </c>
      <c r="H5174">
        <v>953870</v>
      </c>
      <c r="I5174">
        <v>953864</v>
      </c>
      <c r="J5174">
        <v>953870</v>
      </c>
      <c r="K5174">
        <v>347</v>
      </c>
    </row>
    <row r="5175" spans="1:11" x14ac:dyDescent="0.25">
      <c r="A5175" t="s">
        <v>75</v>
      </c>
      <c r="B5175" t="s">
        <v>76</v>
      </c>
      <c r="C5175" t="s">
        <v>15</v>
      </c>
      <c r="D5175">
        <v>0</v>
      </c>
      <c r="E5175" t="s">
        <v>12</v>
      </c>
      <c r="F5175" t="s">
        <v>127</v>
      </c>
      <c r="G5175">
        <v>9</v>
      </c>
      <c r="H5175">
        <v>279140</v>
      </c>
      <c r="I5175">
        <v>0</v>
      </c>
      <c r="J5175">
        <v>279140</v>
      </c>
      <c r="K5175">
        <v>347</v>
      </c>
    </row>
    <row r="5176" spans="1:11" x14ac:dyDescent="0.25">
      <c r="A5176" t="s">
        <v>75</v>
      </c>
      <c r="B5176" t="s">
        <v>76</v>
      </c>
      <c r="C5176" t="s">
        <v>15</v>
      </c>
      <c r="D5176">
        <v>2</v>
      </c>
      <c r="E5176" t="s">
        <v>12</v>
      </c>
      <c r="F5176" t="s">
        <v>127</v>
      </c>
      <c r="G5176">
        <v>9</v>
      </c>
      <c r="H5176">
        <v>279140</v>
      </c>
      <c r="I5176">
        <v>0</v>
      </c>
      <c r="J5176">
        <v>279140</v>
      </c>
      <c r="K5176">
        <v>347</v>
      </c>
    </row>
    <row r="5177" spans="1:11" x14ac:dyDescent="0.25">
      <c r="A5177" t="s">
        <v>75</v>
      </c>
      <c r="B5177" t="s">
        <v>76</v>
      </c>
      <c r="C5177" t="s">
        <v>15</v>
      </c>
      <c r="D5177">
        <v>4</v>
      </c>
      <c r="E5177" t="s">
        <v>12</v>
      </c>
      <c r="F5177" t="s">
        <v>127</v>
      </c>
      <c r="G5177">
        <v>9</v>
      </c>
      <c r="H5177">
        <v>279140</v>
      </c>
      <c r="I5177">
        <v>0</v>
      </c>
      <c r="J5177">
        <v>279140</v>
      </c>
      <c r="K5177">
        <v>347</v>
      </c>
    </row>
    <row r="5178" spans="1:11" x14ac:dyDescent="0.25">
      <c r="A5178" t="s">
        <v>75</v>
      </c>
      <c r="B5178" t="s">
        <v>76</v>
      </c>
      <c r="C5178" t="s">
        <v>15</v>
      </c>
      <c r="D5178">
        <v>6</v>
      </c>
      <c r="E5178" t="s">
        <v>12</v>
      </c>
      <c r="F5178" t="s">
        <v>127</v>
      </c>
      <c r="G5178">
        <v>8</v>
      </c>
      <c r="H5178">
        <v>279140</v>
      </c>
      <c r="I5178">
        <v>8</v>
      </c>
      <c r="J5178">
        <v>279140</v>
      </c>
      <c r="K5178">
        <v>347</v>
      </c>
    </row>
    <row r="5179" spans="1:11" x14ac:dyDescent="0.25">
      <c r="A5179" t="s">
        <v>75</v>
      </c>
      <c r="B5179" t="s">
        <v>76</v>
      </c>
      <c r="C5179" t="s">
        <v>15</v>
      </c>
      <c r="D5179">
        <v>8</v>
      </c>
      <c r="E5179" t="s">
        <v>12</v>
      </c>
      <c r="F5179" t="s">
        <v>127</v>
      </c>
      <c r="G5179">
        <v>8</v>
      </c>
      <c r="H5179">
        <v>279140</v>
      </c>
      <c r="I5179">
        <v>8</v>
      </c>
      <c r="J5179">
        <v>279140</v>
      </c>
      <c r="K5179">
        <v>347</v>
      </c>
    </row>
    <row r="5180" spans="1:11" x14ac:dyDescent="0.25">
      <c r="A5180" t="s">
        <v>75</v>
      </c>
      <c r="B5180" t="s">
        <v>76</v>
      </c>
      <c r="C5180" t="s">
        <v>15</v>
      </c>
      <c r="D5180" t="s">
        <v>23</v>
      </c>
      <c r="E5180" t="s">
        <v>12</v>
      </c>
      <c r="F5180" t="s">
        <v>127</v>
      </c>
      <c r="G5180">
        <v>8</v>
      </c>
      <c r="H5180">
        <v>279140</v>
      </c>
      <c r="I5180">
        <v>8</v>
      </c>
      <c r="J5180">
        <v>279140</v>
      </c>
      <c r="K5180">
        <v>347</v>
      </c>
    </row>
    <row r="5181" spans="1:11" x14ac:dyDescent="0.25">
      <c r="A5181" t="s">
        <v>75</v>
      </c>
      <c r="B5181" t="s">
        <v>76</v>
      </c>
      <c r="C5181" t="s">
        <v>15</v>
      </c>
      <c r="D5181" t="s">
        <v>11</v>
      </c>
      <c r="E5181" t="s">
        <v>12</v>
      </c>
      <c r="F5181" t="s">
        <v>127</v>
      </c>
      <c r="G5181">
        <v>8</v>
      </c>
      <c r="H5181">
        <v>279140</v>
      </c>
      <c r="I5181">
        <v>8</v>
      </c>
      <c r="J5181">
        <v>279140</v>
      </c>
      <c r="K5181">
        <v>347</v>
      </c>
    </row>
    <row r="5182" spans="1:11" x14ac:dyDescent="0.25">
      <c r="A5182" t="s">
        <v>75</v>
      </c>
      <c r="B5182" t="s">
        <v>76</v>
      </c>
      <c r="C5182" t="s">
        <v>15</v>
      </c>
      <c r="D5182" t="s">
        <v>14</v>
      </c>
      <c r="E5182" t="s">
        <v>12</v>
      </c>
      <c r="F5182" t="s">
        <v>127</v>
      </c>
      <c r="G5182">
        <v>8</v>
      </c>
      <c r="H5182">
        <v>279140</v>
      </c>
      <c r="I5182">
        <v>8</v>
      </c>
      <c r="J5182">
        <v>279140</v>
      </c>
      <c r="K5182">
        <v>347</v>
      </c>
    </row>
    <row r="5183" spans="1:11" x14ac:dyDescent="0.25">
      <c r="A5183" t="s">
        <v>75</v>
      </c>
      <c r="B5183" t="s">
        <v>76</v>
      </c>
      <c r="C5183" t="s">
        <v>15</v>
      </c>
      <c r="D5183">
        <v>10</v>
      </c>
      <c r="E5183" t="s">
        <v>12</v>
      </c>
      <c r="F5183" t="s">
        <v>127</v>
      </c>
      <c r="G5183">
        <v>8</v>
      </c>
      <c r="H5183">
        <v>279140</v>
      </c>
      <c r="I5183">
        <v>8</v>
      </c>
      <c r="J5183">
        <v>279140</v>
      </c>
      <c r="K5183">
        <v>347</v>
      </c>
    </row>
    <row r="5184" spans="1:11" x14ac:dyDescent="0.25">
      <c r="A5184" t="s">
        <v>75</v>
      </c>
      <c r="B5184" t="s">
        <v>76</v>
      </c>
      <c r="C5184" t="s">
        <v>15</v>
      </c>
      <c r="D5184">
        <v>12</v>
      </c>
      <c r="E5184" t="s">
        <v>12</v>
      </c>
      <c r="F5184" t="s">
        <v>127</v>
      </c>
      <c r="G5184">
        <v>8</v>
      </c>
      <c r="H5184">
        <v>279140</v>
      </c>
      <c r="I5184">
        <v>8</v>
      </c>
      <c r="J5184">
        <v>279140</v>
      </c>
      <c r="K5184">
        <v>347</v>
      </c>
    </row>
    <row r="5185" spans="1:11" x14ac:dyDescent="0.25">
      <c r="A5185" t="s">
        <v>75</v>
      </c>
      <c r="B5185" t="s">
        <v>76</v>
      </c>
      <c r="C5185" t="s">
        <v>15</v>
      </c>
      <c r="D5185">
        <v>14</v>
      </c>
      <c r="E5185" t="s">
        <v>12</v>
      </c>
      <c r="F5185" t="s">
        <v>127</v>
      </c>
      <c r="G5185">
        <v>2</v>
      </c>
      <c r="H5185">
        <v>279140</v>
      </c>
      <c r="I5185">
        <v>279129</v>
      </c>
      <c r="J5185">
        <v>279140</v>
      </c>
      <c r="K5185">
        <v>347</v>
      </c>
    </row>
    <row r="5186" spans="1:11" x14ac:dyDescent="0.25">
      <c r="A5186" t="s">
        <v>75</v>
      </c>
      <c r="B5186" t="s">
        <v>76</v>
      </c>
      <c r="C5186" t="s">
        <v>15</v>
      </c>
      <c r="D5186">
        <v>16</v>
      </c>
      <c r="E5186" t="s">
        <v>12</v>
      </c>
      <c r="F5186" t="s">
        <v>127</v>
      </c>
      <c r="G5186">
        <v>1</v>
      </c>
      <c r="H5186">
        <v>279140</v>
      </c>
      <c r="I5186">
        <v>279134</v>
      </c>
      <c r="J5186">
        <v>279140</v>
      </c>
      <c r="K5186">
        <v>347</v>
      </c>
    </row>
    <row r="5187" spans="1:11" x14ac:dyDescent="0.25">
      <c r="A5187" t="s">
        <v>75</v>
      </c>
      <c r="B5187" t="s">
        <v>76</v>
      </c>
      <c r="C5187" t="s">
        <v>15</v>
      </c>
      <c r="D5187" t="s">
        <v>24</v>
      </c>
      <c r="E5187" t="s">
        <v>12</v>
      </c>
      <c r="F5187" t="s">
        <v>127</v>
      </c>
      <c r="G5187">
        <v>0</v>
      </c>
      <c r="H5187">
        <v>279140</v>
      </c>
      <c r="I5187">
        <v>279140</v>
      </c>
      <c r="J5187">
        <v>279140</v>
      </c>
      <c r="K5187">
        <v>347</v>
      </c>
    </row>
    <row r="5188" spans="1:11" x14ac:dyDescent="0.25">
      <c r="A5188" t="s">
        <v>75</v>
      </c>
      <c r="B5188" t="s">
        <v>76</v>
      </c>
      <c r="C5188" t="s">
        <v>15</v>
      </c>
      <c r="D5188" t="s">
        <v>128</v>
      </c>
      <c r="E5188" t="s">
        <v>12</v>
      </c>
      <c r="F5188" t="s">
        <v>127</v>
      </c>
      <c r="G5188">
        <v>0</v>
      </c>
      <c r="H5188">
        <v>279140</v>
      </c>
      <c r="I5188">
        <v>279140</v>
      </c>
      <c r="J5188">
        <v>279140</v>
      </c>
      <c r="K5188">
        <v>347</v>
      </c>
    </row>
    <row r="5189" spans="1:11" x14ac:dyDescent="0.25">
      <c r="A5189" t="s">
        <v>75</v>
      </c>
      <c r="B5189" t="s">
        <v>76</v>
      </c>
      <c r="C5189" t="s">
        <v>15</v>
      </c>
      <c r="D5189" t="s">
        <v>129</v>
      </c>
      <c r="E5189" t="s">
        <v>130</v>
      </c>
      <c r="F5189" t="s">
        <v>131</v>
      </c>
      <c r="G5189">
        <v>8</v>
      </c>
      <c r="H5189">
        <v>95396</v>
      </c>
      <c r="I5189">
        <v>2</v>
      </c>
      <c r="J5189">
        <v>95396</v>
      </c>
      <c r="K5189">
        <v>347</v>
      </c>
    </row>
    <row r="5190" spans="1:11" x14ac:dyDescent="0.25">
      <c r="A5190" t="s">
        <v>75</v>
      </c>
      <c r="B5190" t="s">
        <v>76</v>
      </c>
      <c r="C5190" t="s">
        <v>15</v>
      </c>
      <c r="D5190">
        <v>20</v>
      </c>
      <c r="E5190" t="s">
        <v>130</v>
      </c>
      <c r="F5190" t="s">
        <v>131</v>
      </c>
      <c r="G5190">
        <v>8</v>
      </c>
      <c r="H5190">
        <v>95396</v>
      </c>
      <c r="I5190">
        <v>2</v>
      </c>
      <c r="J5190">
        <v>95396</v>
      </c>
      <c r="K5190">
        <v>347</v>
      </c>
    </row>
    <row r="5191" spans="1:11" x14ac:dyDescent="0.25">
      <c r="A5191" t="s">
        <v>75</v>
      </c>
      <c r="B5191" t="s">
        <v>76</v>
      </c>
      <c r="C5191" t="s">
        <v>15</v>
      </c>
      <c r="D5191">
        <v>24</v>
      </c>
      <c r="E5191" t="s">
        <v>21</v>
      </c>
      <c r="F5191" t="s">
        <v>132</v>
      </c>
      <c r="G5191">
        <v>23</v>
      </c>
      <c r="H5191">
        <v>953870</v>
      </c>
      <c r="I5191">
        <v>7</v>
      </c>
      <c r="J5191">
        <v>953870</v>
      </c>
      <c r="K5191">
        <v>347</v>
      </c>
    </row>
    <row r="5192" spans="1:11" x14ac:dyDescent="0.25">
      <c r="A5192" t="s">
        <v>75</v>
      </c>
      <c r="B5192" t="s">
        <v>76</v>
      </c>
      <c r="C5192" t="s">
        <v>15</v>
      </c>
      <c r="D5192">
        <v>26</v>
      </c>
      <c r="E5192" t="s">
        <v>21</v>
      </c>
      <c r="F5192" t="s">
        <v>132</v>
      </c>
      <c r="G5192">
        <v>23</v>
      </c>
      <c r="H5192">
        <v>953870</v>
      </c>
      <c r="I5192">
        <v>7</v>
      </c>
      <c r="J5192">
        <v>953870</v>
      </c>
      <c r="K5192">
        <v>347</v>
      </c>
    </row>
    <row r="5193" spans="1:11" x14ac:dyDescent="0.25">
      <c r="A5193" t="s">
        <v>75</v>
      </c>
      <c r="B5193" t="s">
        <v>76</v>
      </c>
      <c r="C5193" t="s">
        <v>15</v>
      </c>
      <c r="D5193">
        <v>28</v>
      </c>
      <c r="E5193" t="s">
        <v>21</v>
      </c>
      <c r="F5193" t="s">
        <v>132</v>
      </c>
      <c r="G5193">
        <v>23</v>
      </c>
      <c r="H5193">
        <v>953870</v>
      </c>
      <c r="I5193">
        <v>7</v>
      </c>
      <c r="J5193">
        <v>953870</v>
      </c>
      <c r="K5193">
        <v>347</v>
      </c>
    </row>
    <row r="5194" spans="1:11" x14ac:dyDescent="0.25">
      <c r="A5194" t="s">
        <v>75</v>
      </c>
      <c r="B5194" t="s">
        <v>76</v>
      </c>
      <c r="C5194" t="s">
        <v>15</v>
      </c>
      <c r="D5194" t="s">
        <v>133</v>
      </c>
      <c r="E5194" t="s">
        <v>21</v>
      </c>
      <c r="F5194" t="s">
        <v>132</v>
      </c>
      <c r="G5194">
        <v>1</v>
      </c>
      <c r="H5194">
        <v>953870</v>
      </c>
      <c r="I5194">
        <v>953864</v>
      </c>
      <c r="J5194">
        <v>953870</v>
      </c>
      <c r="K5194">
        <v>347</v>
      </c>
    </row>
    <row r="5195" spans="1:11" x14ac:dyDescent="0.25">
      <c r="A5195" t="s">
        <v>77</v>
      </c>
      <c r="B5195" t="s">
        <v>78</v>
      </c>
      <c r="C5195" t="s">
        <v>11</v>
      </c>
      <c r="D5195">
        <v>0</v>
      </c>
      <c r="E5195" t="s">
        <v>12</v>
      </c>
      <c r="F5195" t="s">
        <v>127</v>
      </c>
      <c r="G5195">
        <v>9</v>
      </c>
      <c r="H5195">
        <v>279140</v>
      </c>
      <c r="I5195">
        <v>0</v>
      </c>
      <c r="J5195">
        <v>279140</v>
      </c>
      <c r="K5195">
        <v>347</v>
      </c>
    </row>
    <row r="5196" spans="1:11" x14ac:dyDescent="0.25">
      <c r="A5196" t="s">
        <v>77</v>
      </c>
      <c r="B5196" t="s">
        <v>78</v>
      </c>
      <c r="C5196" t="s">
        <v>11</v>
      </c>
      <c r="D5196">
        <v>2</v>
      </c>
      <c r="E5196" t="s">
        <v>12</v>
      </c>
      <c r="F5196" t="s">
        <v>127</v>
      </c>
      <c r="G5196">
        <v>9</v>
      </c>
      <c r="H5196">
        <v>279140</v>
      </c>
      <c r="I5196">
        <v>0</v>
      </c>
      <c r="J5196">
        <v>279140</v>
      </c>
      <c r="K5196">
        <v>347</v>
      </c>
    </row>
    <row r="5197" spans="1:11" x14ac:dyDescent="0.25">
      <c r="A5197" t="s">
        <v>77</v>
      </c>
      <c r="B5197" t="s">
        <v>78</v>
      </c>
      <c r="C5197" t="s">
        <v>11</v>
      </c>
      <c r="D5197">
        <v>4</v>
      </c>
      <c r="E5197" t="s">
        <v>12</v>
      </c>
      <c r="F5197" t="s">
        <v>127</v>
      </c>
      <c r="G5197">
        <v>9</v>
      </c>
      <c r="H5197">
        <v>279140</v>
      </c>
      <c r="I5197">
        <v>0</v>
      </c>
      <c r="J5197">
        <v>279140</v>
      </c>
      <c r="K5197">
        <v>347</v>
      </c>
    </row>
    <row r="5198" spans="1:11" x14ac:dyDescent="0.25">
      <c r="A5198" t="s">
        <v>77</v>
      </c>
      <c r="B5198" t="s">
        <v>78</v>
      </c>
      <c r="C5198" t="s">
        <v>11</v>
      </c>
      <c r="D5198">
        <v>6</v>
      </c>
      <c r="E5198" t="s">
        <v>12</v>
      </c>
      <c r="F5198" t="s">
        <v>127</v>
      </c>
      <c r="G5198">
        <v>8</v>
      </c>
      <c r="H5198">
        <v>279140</v>
      </c>
      <c r="I5198">
        <v>8</v>
      </c>
      <c r="J5198">
        <v>279140</v>
      </c>
      <c r="K5198">
        <v>347</v>
      </c>
    </row>
    <row r="5199" spans="1:11" x14ac:dyDescent="0.25">
      <c r="A5199" t="s">
        <v>77</v>
      </c>
      <c r="B5199" t="s">
        <v>78</v>
      </c>
      <c r="C5199" t="s">
        <v>11</v>
      </c>
      <c r="D5199">
        <v>8</v>
      </c>
      <c r="E5199" t="s">
        <v>12</v>
      </c>
      <c r="F5199" t="s">
        <v>127</v>
      </c>
      <c r="G5199">
        <v>8</v>
      </c>
      <c r="H5199">
        <v>279140</v>
      </c>
      <c r="I5199">
        <v>8</v>
      </c>
      <c r="J5199">
        <v>279140</v>
      </c>
      <c r="K5199">
        <v>347</v>
      </c>
    </row>
    <row r="5200" spans="1:11" x14ac:dyDescent="0.25">
      <c r="A5200" t="s">
        <v>77</v>
      </c>
      <c r="B5200" t="s">
        <v>78</v>
      </c>
      <c r="C5200" t="s">
        <v>11</v>
      </c>
      <c r="D5200" t="s">
        <v>23</v>
      </c>
      <c r="E5200" t="s">
        <v>12</v>
      </c>
      <c r="F5200" t="s">
        <v>127</v>
      </c>
      <c r="G5200">
        <v>8</v>
      </c>
      <c r="H5200">
        <v>279140</v>
      </c>
      <c r="I5200">
        <v>8</v>
      </c>
      <c r="J5200">
        <v>279140</v>
      </c>
      <c r="K5200">
        <v>347</v>
      </c>
    </row>
    <row r="5201" spans="1:11" x14ac:dyDescent="0.25">
      <c r="A5201" t="s">
        <v>77</v>
      </c>
      <c r="B5201" t="s">
        <v>78</v>
      </c>
      <c r="C5201" t="s">
        <v>11</v>
      </c>
      <c r="D5201" t="s">
        <v>11</v>
      </c>
      <c r="E5201" t="s">
        <v>12</v>
      </c>
      <c r="F5201" t="s">
        <v>127</v>
      </c>
      <c r="G5201">
        <v>8</v>
      </c>
      <c r="H5201">
        <v>279140</v>
      </c>
      <c r="I5201">
        <v>8</v>
      </c>
      <c r="J5201">
        <v>279140</v>
      </c>
      <c r="K5201">
        <v>347</v>
      </c>
    </row>
    <row r="5202" spans="1:11" x14ac:dyDescent="0.25">
      <c r="A5202" t="s">
        <v>77</v>
      </c>
      <c r="B5202" t="s">
        <v>78</v>
      </c>
      <c r="C5202" t="s">
        <v>11</v>
      </c>
      <c r="D5202" t="s">
        <v>14</v>
      </c>
      <c r="E5202" t="s">
        <v>12</v>
      </c>
      <c r="F5202" t="s">
        <v>127</v>
      </c>
      <c r="G5202">
        <v>8</v>
      </c>
      <c r="H5202">
        <v>279140</v>
      </c>
      <c r="I5202">
        <v>8</v>
      </c>
      <c r="J5202">
        <v>279140</v>
      </c>
      <c r="K5202">
        <v>347</v>
      </c>
    </row>
    <row r="5203" spans="1:11" x14ac:dyDescent="0.25">
      <c r="A5203" t="s">
        <v>77</v>
      </c>
      <c r="B5203" t="s">
        <v>78</v>
      </c>
      <c r="C5203" t="s">
        <v>11</v>
      </c>
      <c r="D5203">
        <v>10</v>
      </c>
      <c r="E5203" t="s">
        <v>12</v>
      </c>
      <c r="F5203" t="s">
        <v>127</v>
      </c>
      <c r="G5203">
        <v>8</v>
      </c>
      <c r="H5203">
        <v>279140</v>
      </c>
      <c r="I5203">
        <v>8</v>
      </c>
      <c r="J5203">
        <v>279140</v>
      </c>
      <c r="K5203">
        <v>347</v>
      </c>
    </row>
    <row r="5204" spans="1:11" x14ac:dyDescent="0.25">
      <c r="A5204" t="s">
        <v>77</v>
      </c>
      <c r="B5204" t="s">
        <v>78</v>
      </c>
      <c r="C5204" t="s">
        <v>11</v>
      </c>
      <c r="D5204">
        <v>12</v>
      </c>
      <c r="E5204" t="s">
        <v>12</v>
      </c>
      <c r="F5204" t="s">
        <v>127</v>
      </c>
      <c r="G5204">
        <v>8</v>
      </c>
      <c r="H5204">
        <v>279140</v>
      </c>
      <c r="I5204">
        <v>8</v>
      </c>
      <c r="J5204">
        <v>279140</v>
      </c>
      <c r="K5204">
        <v>347</v>
      </c>
    </row>
    <row r="5205" spans="1:11" x14ac:dyDescent="0.25">
      <c r="A5205" t="s">
        <v>77</v>
      </c>
      <c r="B5205" t="s">
        <v>78</v>
      </c>
      <c r="C5205" t="s">
        <v>11</v>
      </c>
      <c r="D5205">
        <v>14</v>
      </c>
      <c r="E5205" t="s">
        <v>12</v>
      </c>
      <c r="F5205" t="s">
        <v>127</v>
      </c>
      <c r="G5205">
        <v>2</v>
      </c>
      <c r="H5205">
        <v>279140</v>
      </c>
      <c r="I5205">
        <v>279129</v>
      </c>
      <c r="J5205">
        <v>279140</v>
      </c>
      <c r="K5205">
        <v>347</v>
      </c>
    </row>
    <row r="5206" spans="1:11" x14ac:dyDescent="0.25">
      <c r="A5206" t="s">
        <v>77</v>
      </c>
      <c r="B5206" t="s">
        <v>78</v>
      </c>
      <c r="C5206" t="s">
        <v>11</v>
      </c>
      <c r="D5206">
        <v>16</v>
      </c>
      <c r="E5206" t="s">
        <v>12</v>
      </c>
      <c r="F5206" t="s">
        <v>127</v>
      </c>
      <c r="G5206">
        <v>1</v>
      </c>
      <c r="H5206">
        <v>279140</v>
      </c>
      <c r="I5206">
        <v>279134</v>
      </c>
      <c r="J5206">
        <v>279140</v>
      </c>
      <c r="K5206">
        <v>347</v>
      </c>
    </row>
    <row r="5207" spans="1:11" x14ac:dyDescent="0.25">
      <c r="A5207" t="s">
        <v>77</v>
      </c>
      <c r="B5207" t="s">
        <v>78</v>
      </c>
      <c r="C5207" t="s">
        <v>11</v>
      </c>
      <c r="D5207">
        <v>18</v>
      </c>
      <c r="E5207" t="s">
        <v>12</v>
      </c>
      <c r="F5207" t="s">
        <v>127</v>
      </c>
      <c r="G5207">
        <v>0</v>
      </c>
      <c r="H5207">
        <v>0</v>
      </c>
      <c r="I5207">
        <v>0</v>
      </c>
      <c r="J5207">
        <v>279140</v>
      </c>
      <c r="K5207">
        <v>347</v>
      </c>
    </row>
    <row r="5208" spans="1:11" x14ac:dyDescent="0.25">
      <c r="A5208" t="s">
        <v>77</v>
      </c>
      <c r="B5208" t="s">
        <v>78</v>
      </c>
      <c r="C5208" t="s">
        <v>11</v>
      </c>
      <c r="D5208" t="s">
        <v>24</v>
      </c>
      <c r="E5208" t="s">
        <v>12</v>
      </c>
      <c r="F5208" t="s">
        <v>127</v>
      </c>
      <c r="G5208">
        <v>0</v>
      </c>
      <c r="H5208">
        <v>279140</v>
      </c>
      <c r="I5208">
        <v>279140</v>
      </c>
      <c r="J5208">
        <v>279140</v>
      </c>
      <c r="K5208">
        <v>347</v>
      </c>
    </row>
    <row r="5209" spans="1:11" x14ac:dyDescent="0.25">
      <c r="A5209" t="s">
        <v>77</v>
      </c>
      <c r="B5209" t="s">
        <v>78</v>
      </c>
      <c r="C5209" t="s">
        <v>11</v>
      </c>
      <c r="D5209" t="s">
        <v>128</v>
      </c>
      <c r="E5209" t="s">
        <v>12</v>
      </c>
      <c r="F5209" t="s">
        <v>127</v>
      </c>
      <c r="G5209">
        <v>0</v>
      </c>
      <c r="H5209">
        <v>279140</v>
      </c>
      <c r="I5209">
        <v>279140</v>
      </c>
      <c r="J5209">
        <v>279140</v>
      </c>
      <c r="K5209">
        <v>347</v>
      </c>
    </row>
    <row r="5210" spans="1:11" x14ac:dyDescent="0.25">
      <c r="A5210" t="s">
        <v>77</v>
      </c>
      <c r="B5210" t="s">
        <v>78</v>
      </c>
      <c r="C5210" t="s">
        <v>11</v>
      </c>
      <c r="D5210" t="s">
        <v>129</v>
      </c>
      <c r="E5210" t="s">
        <v>130</v>
      </c>
      <c r="F5210" t="s">
        <v>131</v>
      </c>
      <c r="G5210">
        <v>8</v>
      </c>
      <c r="H5210">
        <v>95396</v>
      </c>
      <c r="I5210">
        <v>2</v>
      </c>
      <c r="J5210">
        <v>95396</v>
      </c>
      <c r="K5210">
        <v>347</v>
      </c>
    </row>
    <row r="5211" spans="1:11" x14ac:dyDescent="0.25">
      <c r="A5211" t="s">
        <v>77</v>
      </c>
      <c r="B5211" t="s">
        <v>78</v>
      </c>
      <c r="C5211" t="s">
        <v>11</v>
      </c>
      <c r="D5211">
        <v>20</v>
      </c>
      <c r="E5211" t="s">
        <v>130</v>
      </c>
      <c r="F5211" t="s">
        <v>131</v>
      </c>
      <c r="G5211">
        <v>8</v>
      </c>
      <c r="H5211">
        <v>95396</v>
      </c>
      <c r="I5211">
        <v>2</v>
      </c>
      <c r="J5211">
        <v>95396</v>
      </c>
      <c r="K5211">
        <v>347</v>
      </c>
    </row>
    <row r="5212" spans="1:11" x14ac:dyDescent="0.25">
      <c r="A5212" t="s">
        <v>77</v>
      </c>
      <c r="B5212" t="s">
        <v>78</v>
      </c>
      <c r="C5212" t="s">
        <v>11</v>
      </c>
      <c r="D5212">
        <v>24</v>
      </c>
      <c r="E5212" t="s">
        <v>21</v>
      </c>
      <c r="F5212" t="s">
        <v>132</v>
      </c>
      <c r="G5212">
        <v>23</v>
      </c>
      <c r="H5212">
        <v>953870</v>
      </c>
      <c r="I5212">
        <v>7</v>
      </c>
      <c r="J5212">
        <v>953870</v>
      </c>
      <c r="K5212">
        <v>347</v>
      </c>
    </row>
    <row r="5213" spans="1:11" x14ac:dyDescent="0.25">
      <c r="A5213" t="s">
        <v>77</v>
      </c>
      <c r="B5213" t="s">
        <v>78</v>
      </c>
      <c r="C5213" t="s">
        <v>11</v>
      </c>
      <c r="D5213">
        <v>26</v>
      </c>
      <c r="E5213" t="s">
        <v>21</v>
      </c>
      <c r="F5213" t="s">
        <v>132</v>
      </c>
      <c r="G5213">
        <v>23</v>
      </c>
      <c r="H5213">
        <v>953870</v>
      </c>
      <c r="I5213">
        <v>7</v>
      </c>
      <c r="J5213">
        <v>953870</v>
      </c>
      <c r="K5213">
        <v>347</v>
      </c>
    </row>
    <row r="5214" spans="1:11" x14ac:dyDescent="0.25">
      <c r="A5214" t="s">
        <v>77</v>
      </c>
      <c r="B5214" t="s">
        <v>78</v>
      </c>
      <c r="C5214" t="s">
        <v>11</v>
      </c>
      <c r="D5214">
        <v>28</v>
      </c>
      <c r="E5214" t="s">
        <v>21</v>
      </c>
      <c r="F5214" t="s">
        <v>132</v>
      </c>
      <c r="G5214">
        <v>23</v>
      </c>
      <c r="H5214">
        <v>953870</v>
      </c>
      <c r="I5214">
        <v>7</v>
      </c>
      <c r="J5214">
        <v>953870</v>
      </c>
      <c r="K5214">
        <v>347</v>
      </c>
    </row>
    <row r="5215" spans="1:11" x14ac:dyDescent="0.25">
      <c r="A5215" t="s">
        <v>77</v>
      </c>
      <c r="B5215" t="s">
        <v>78</v>
      </c>
      <c r="C5215" t="s">
        <v>11</v>
      </c>
      <c r="D5215" t="s">
        <v>133</v>
      </c>
      <c r="E5215" t="s">
        <v>21</v>
      </c>
      <c r="F5215" t="s">
        <v>132</v>
      </c>
      <c r="G5215">
        <v>1</v>
      </c>
      <c r="H5215">
        <v>953870</v>
      </c>
      <c r="I5215">
        <v>953864</v>
      </c>
      <c r="J5215">
        <v>953870</v>
      </c>
      <c r="K5215">
        <v>347</v>
      </c>
    </row>
    <row r="5216" spans="1:11" x14ac:dyDescent="0.25">
      <c r="A5216" t="s">
        <v>77</v>
      </c>
      <c r="B5216" t="s">
        <v>78</v>
      </c>
      <c r="C5216" t="s">
        <v>15</v>
      </c>
      <c r="D5216">
        <v>1</v>
      </c>
      <c r="E5216" t="s">
        <v>12</v>
      </c>
      <c r="F5216" t="s">
        <v>127</v>
      </c>
      <c r="G5216">
        <v>9</v>
      </c>
      <c r="H5216">
        <v>279140</v>
      </c>
      <c r="I5216">
        <v>0</v>
      </c>
      <c r="J5216">
        <v>279140</v>
      </c>
      <c r="K5216">
        <v>347</v>
      </c>
    </row>
    <row r="5217" spans="1:11" x14ac:dyDescent="0.25">
      <c r="A5217" t="s">
        <v>77</v>
      </c>
      <c r="B5217" t="s">
        <v>78</v>
      </c>
      <c r="C5217" t="s">
        <v>15</v>
      </c>
      <c r="D5217">
        <v>3</v>
      </c>
      <c r="E5217" t="s">
        <v>12</v>
      </c>
      <c r="F5217" t="s">
        <v>127</v>
      </c>
      <c r="G5217">
        <v>9</v>
      </c>
      <c r="H5217">
        <v>279140</v>
      </c>
      <c r="I5217">
        <v>0</v>
      </c>
      <c r="J5217">
        <v>279140</v>
      </c>
      <c r="K5217">
        <v>347</v>
      </c>
    </row>
    <row r="5218" spans="1:11" x14ac:dyDescent="0.25">
      <c r="A5218" t="s">
        <v>77</v>
      </c>
      <c r="B5218" t="s">
        <v>78</v>
      </c>
      <c r="C5218" t="s">
        <v>15</v>
      </c>
      <c r="D5218">
        <v>5</v>
      </c>
      <c r="E5218" t="s">
        <v>12</v>
      </c>
      <c r="F5218" t="s">
        <v>127</v>
      </c>
      <c r="G5218">
        <v>8</v>
      </c>
      <c r="H5218">
        <v>279140</v>
      </c>
      <c r="I5218">
        <v>8</v>
      </c>
      <c r="J5218">
        <v>279140</v>
      </c>
      <c r="K5218">
        <v>347</v>
      </c>
    </row>
    <row r="5219" spans="1:11" x14ac:dyDescent="0.25">
      <c r="A5219" t="s">
        <v>77</v>
      </c>
      <c r="B5219" t="s">
        <v>78</v>
      </c>
      <c r="C5219" t="s">
        <v>15</v>
      </c>
      <c r="D5219">
        <v>7</v>
      </c>
      <c r="E5219" t="s">
        <v>12</v>
      </c>
      <c r="F5219" t="s">
        <v>127</v>
      </c>
      <c r="G5219">
        <v>8</v>
      </c>
      <c r="H5219">
        <v>279140</v>
      </c>
      <c r="I5219">
        <v>8</v>
      </c>
      <c r="J5219">
        <v>279140</v>
      </c>
      <c r="K5219">
        <v>347</v>
      </c>
    </row>
    <row r="5220" spans="1:11" x14ac:dyDescent="0.25">
      <c r="A5220" t="s">
        <v>77</v>
      </c>
      <c r="B5220" t="s">
        <v>78</v>
      </c>
      <c r="C5220" t="s">
        <v>15</v>
      </c>
      <c r="D5220">
        <v>9</v>
      </c>
      <c r="E5220" t="s">
        <v>12</v>
      </c>
      <c r="F5220" t="s">
        <v>127</v>
      </c>
      <c r="G5220">
        <v>8</v>
      </c>
      <c r="H5220">
        <v>279140</v>
      </c>
      <c r="I5220">
        <v>8</v>
      </c>
      <c r="J5220">
        <v>279140</v>
      </c>
      <c r="K5220">
        <v>347</v>
      </c>
    </row>
    <row r="5221" spans="1:11" x14ac:dyDescent="0.25">
      <c r="A5221" t="s">
        <v>77</v>
      </c>
      <c r="B5221" t="s">
        <v>78</v>
      </c>
      <c r="C5221" t="s">
        <v>15</v>
      </c>
      <c r="D5221" t="s">
        <v>25</v>
      </c>
      <c r="E5221" t="s">
        <v>12</v>
      </c>
      <c r="F5221" t="s">
        <v>127</v>
      </c>
      <c r="G5221">
        <v>8</v>
      </c>
      <c r="H5221">
        <v>279140</v>
      </c>
      <c r="I5221">
        <v>8</v>
      </c>
      <c r="J5221">
        <v>279140</v>
      </c>
      <c r="K5221">
        <v>347</v>
      </c>
    </row>
    <row r="5222" spans="1:11" x14ac:dyDescent="0.25">
      <c r="A5222" t="s">
        <v>77</v>
      </c>
      <c r="B5222" t="s">
        <v>78</v>
      </c>
      <c r="C5222" t="s">
        <v>15</v>
      </c>
      <c r="D5222" t="s">
        <v>15</v>
      </c>
      <c r="E5222" t="s">
        <v>12</v>
      </c>
      <c r="F5222" t="s">
        <v>127</v>
      </c>
      <c r="G5222">
        <v>8</v>
      </c>
      <c r="H5222">
        <v>279140</v>
      </c>
      <c r="I5222">
        <v>8</v>
      </c>
      <c r="J5222">
        <v>279140</v>
      </c>
      <c r="K5222">
        <v>347</v>
      </c>
    </row>
    <row r="5223" spans="1:11" x14ac:dyDescent="0.25">
      <c r="A5223" t="s">
        <v>77</v>
      </c>
      <c r="B5223" t="s">
        <v>78</v>
      </c>
      <c r="C5223" t="s">
        <v>15</v>
      </c>
      <c r="D5223" t="s">
        <v>16</v>
      </c>
      <c r="E5223" t="s">
        <v>12</v>
      </c>
      <c r="F5223" t="s">
        <v>127</v>
      </c>
      <c r="G5223">
        <v>8</v>
      </c>
      <c r="H5223">
        <v>279140</v>
      </c>
      <c r="I5223">
        <v>8</v>
      </c>
      <c r="J5223">
        <v>279140</v>
      </c>
      <c r="K5223">
        <v>347</v>
      </c>
    </row>
    <row r="5224" spans="1:11" x14ac:dyDescent="0.25">
      <c r="A5224" t="s">
        <v>77</v>
      </c>
      <c r="B5224" t="s">
        <v>78</v>
      </c>
      <c r="C5224" t="s">
        <v>15</v>
      </c>
      <c r="D5224">
        <v>11</v>
      </c>
      <c r="E5224" t="s">
        <v>12</v>
      </c>
      <c r="F5224" t="s">
        <v>127</v>
      </c>
      <c r="G5224">
        <v>8</v>
      </c>
      <c r="H5224">
        <v>279140</v>
      </c>
      <c r="I5224">
        <v>8</v>
      </c>
      <c r="J5224">
        <v>279140</v>
      </c>
      <c r="K5224">
        <v>347</v>
      </c>
    </row>
    <row r="5225" spans="1:11" x14ac:dyDescent="0.25">
      <c r="A5225" t="s">
        <v>77</v>
      </c>
      <c r="B5225" t="s">
        <v>78</v>
      </c>
      <c r="C5225" t="s">
        <v>15</v>
      </c>
      <c r="D5225">
        <v>13</v>
      </c>
      <c r="E5225" t="s">
        <v>12</v>
      </c>
      <c r="F5225" t="s">
        <v>127</v>
      </c>
      <c r="G5225">
        <v>8</v>
      </c>
      <c r="H5225">
        <v>279140</v>
      </c>
      <c r="I5225">
        <v>8</v>
      </c>
      <c r="J5225">
        <v>279140</v>
      </c>
      <c r="K5225">
        <v>347</v>
      </c>
    </row>
    <row r="5226" spans="1:11" x14ac:dyDescent="0.25">
      <c r="A5226" t="s">
        <v>77</v>
      </c>
      <c r="B5226" t="s">
        <v>78</v>
      </c>
      <c r="C5226" t="s">
        <v>15</v>
      </c>
      <c r="D5226">
        <v>15</v>
      </c>
      <c r="E5226" t="s">
        <v>12</v>
      </c>
      <c r="F5226" t="s">
        <v>127</v>
      </c>
      <c r="G5226">
        <v>1</v>
      </c>
      <c r="H5226">
        <v>279140</v>
      </c>
      <c r="I5226">
        <v>279134</v>
      </c>
      <c r="J5226">
        <v>279140</v>
      </c>
      <c r="K5226">
        <v>347</v>
      </c>
    </row>
    <row r="5227" spans="1:11" x14ac:dyDescent="0.25">
      <c r="A5227" t="s">
        <v>77</v>
      </c>
      <c r="B5227" t="s">
        <v>78</v>
      </c>
      <c r="C5227" t="s">
        <v>15</v>
      </c>
      <c r="D5227">
        <v>17</v>
      </c>
      <c r="E5227" t="s">
        <v>12</v>
      </c>
      <c r="F5227" t="s">
        <v>127</v>
      </c>
      <c r="G5227">
        <v>1</v>
      </c>
      <c r="H5227">
        <v>279140</v>
      </c>
      <c r="I5227">
        <v>279134</v>
      </c>
      <c r="J5227">
        <v>279140</v>
      </c>
      <c r="K5227">
        <v>347</v>
      </c>
    </row>
    <row r="5228" spans="1:11" x14ac:dyDescent="0.25">
      <c r="A5228" t="s">
        <v>77</v>
      </c>
      <c r="B5228" t="s">
        <v>78</v>
      </c>
      <c r="C5228" t="s">
        <v>15</v>
      </c>
      <c r="D5228">
        <v>19</v>
      </c>
      <c r="E5228" t="s">
        <v>12</v>
      </c>
      <c r="F5228" t="s">
        <v>127</v>
      </c>
      <c r="G5228">
        <v>0</v>
      </c>
      <c r="H5228">
        <v>279140</v>
      </c>
      <c r="I5228">
        <v>279140</v>
      </c>
      <c r="J5228">
        <v>279140</v>
      </c>
      <c r="K5228">
        <v>347</v>
      </c>
    </row>
    <row r="5229" spans="1:11" x14ac:dyDescent="0.25">
      <c r="A5229" t="s">
        <v>77</v>
      </c>
      <c r="B5229" t="s">
        <v>78</v>
      </c>
      <c r="C5229" t="s">
        <v>15</v>
      </c>
      <c r="D5229" t="s">
        <v>26</v>
      </c>
      <c r="E5229" t="s">
        <v>12</v>
      </c>
      <c r="F5229" t="s">
        <v>127</v>
      </c>
      <c r="G5229">
        <v>0</v>
      </c>
      <c r="H5229">
        <v>279140</v>
      </c>
      <c r="I5229">
        <v>279140</v>
      </c>
      <c r="J5229">
        <v>279140</v>
      </c>
      <c r="K5229">
        <v>347</v>
      </c>
    </row>
    <row r="5230" spans="1:11" x14ac:dyDescent="0.25">
      <c r="A5230" t="s">
        <v>77</v>
      </c>
      <c r="B5230" t="s">
        <v>78</v>
      </c>
      <c r="C5230" t="s">
        <v>15</v>
      </c>
      <c r="D5230" t="s">
        <v>44</v>
      </c>
      <c r="E5230" t="s">
        <v>130</v>
      </c>
      <c r="F5230" t="s">
        <v>131</v>
      </c>
      <c r="G5230">
        <v>8</v>
      </c>
      <c r="H5230">
        <v>95396</v>
      </c>
      <c r="I5230">
        <v>2</v>
      </c>
      <c r="J5230">
        <v>95396</v>
      </c>
      <c r="K5230">
        <v>347</v>
      </c>
    </row>
    <row r="5231" spans="1:11" x14ac:dyDescent="0.25">
      <c r="A5231" t="s">
        <v>77</v>
      </c>
      <c r="B5231" t="s">
        <v>78</v>
      </c>
      <c r="C5231" t="s">
        <v>15</v>
      </c>
      <c r="D5231" t="s">
        <v>134</v>
      </c>
      <c r="E5231" t="s">
        <v>130</v>
      </c>
      <c r="F5231" t="s">
        <v>131</v>
      </c>
      <c r="G5231">
        <v>8</v>
      </c>
      <c r="H5231">
        <v>95396</v>
      </c>
      <c r="I5231">
        <v>2</v>
      </c>
      <c r="J5231">
        <v>95396</v>
      </c>
      <c r="K5231">
        <v>347</v>
      </c>
    </row>
    <row r="5232" spans="1:11" x14ac:dyDescent="0.25">
      <c r="A5232" t="s">
        <v>77</v>
      </c>
      <c r="B5232" t="s">
        <v>78</v>
      </c>
      <c r="C5232" t="s">
        <v>15</v>
      </c>
      <c r="D5232">
        <v>23</v>
      </c>
      <c r="E5232" t="s">
        <v>21</v>
      </c>
      <c r="F5232" t="s">
        <v>132</v>
      </c>
      <c r="G5232">
        <v>23</v>
      </c>
      <c r="H5232">
        <v>953870</v>
      </c>
      <c r="I5232">
        <v>7</v>
      </c>
      <c r="J5232">
        <v>953870</v>
      </c>
      <c r="K5232">
        <v>347</v>
      </c>
    </row>
    <row r="5233" spans="1:11" x14ac:dyDescent="0.25">
      <c r="A5233" t="s">
        <v>77</v>
      </c>
      <c r="B5233" t="s">
        <v>78</v>
      </c>
      <c r="C5233" t="s">
        <v>15</v>
      </c>
      <c r="D5233">
        <v>25</v>
      </c>
      <c r="E5233" t="s">
        <v>21</v>
      </c>
      <c r="F5233" t="s">
        <v>132</v>
      </c>
      <c r="G5233">
        <v>23</v>
      </c>
      <c r="H5233">
        <v>953870</v>
      </c>
      <c r="I5233">
        <v>7</v>
      </c>
      <c r="J5233">
        <v>953870</v>
      </c>
      <c r="K5233">
        <v>347</v>
      </c>
    </row>
    <row r="5234" spans="1:11" x14ac:dyDescent="0.25">
      <c r="A5234" t="s">
        <v>77</v>
      </c>
      <c r="B5234" t="s">
        <v>78</v>
      </c>
      <c r="C5234" t="s">
        <v>15</v>
      </c>
      <c r="D5234">
        <v>27</v>
      </c>
      <c r="E5234" t="s">
        <v>21</v>
      </c>
      <c r="F5234" t="s">
        <v>132</v>
      </c>
      <c r="G5234">
        <v>23</v>
      </c>
      <c r="H5234">
        <v>953870</v>
      </c>
      <c r="I5234">
        <v>7</v>
      </c>
      <c r="J5234">
        <v>953870</v>
      </c>
      <c r="K5234">
        <v>347</v>
      </c>
    </row>
    <row r="5235" spans="1:11" x14ac:dyDescent="0.25">
      <c r="A5235" t="s">
        <v>77</v>
      </c>
      <c r="B5235" t="s">
        <v>78</v>
      </c>
      <c r="C5235" t="s">
        <v>15</v>
      </c>
      <c r="D5235">
        <v>29</v>
      </c>
      <c r="E5235" t="s">
        <v>21</v>
      </c>
      <c r="F5235" t="s">
        <v>132</v>
      </c>
      <c r="G5235">
        <v>1</v>
      </c>
      <c r="H5235">
        <v>953870</v>
      </c>
      <c r="I5235">
        <v>953864</v>
      </c>
      <c r="J5235">
        <v>953870</v>
      </c>
      <c r="K5235">
        <v>347</v>
      </c>
    </row>
    <row r="5236" spans="1:11" x14ac:dyDescent="0.25">
      <c r="A5236" t="s">
        <v>77</v>
      </c>
      <c r="B5236" t="s">
        <v>78</v>
      </c>
      <c r="C5236" t="s">
        <v>15</v>
      </c>
      <c r="D5236" t="s">
        <v>135</v>
      </c>
      <c r="E5236" t="s">
        <v>21</v>
      </c>
      <c r="F5236" t="s">
        <v>132</v>
      </c>
      <c r="G5236">
        <v>1</v>
      </c>
      <c r="H5236">
        <v>953870</v>
      </c>
      <c r="I5236">
        <v>953864</v>
      </c>
      <c r="J5236">
        <v>953870</v>
      </c>
      <c r="K5236">
        <v>347</v>
      </c>
    </row>
    <row r="5237" spans="1:11" x14ac:dyDescent="0.25">
      <c r="A5237" t="s">
        <v>79</v>
      </c>
      <c r="B5237" t="s">
        <v>80</v>
      </c>
      <c r="C5237" t="s">
        <v>11</v>
      </c>
      <c r="D5237">
        <v>1</v>
      </c>
      <c r="E5237" t="s">
        <v>12</v>
      </c>
      <c r="F5237" t="s">
        <v>127</v>
      </c>
      <c r="G5237">
        <v>9</v>
      </c>
      <c r="H5237">
        <v>279140</v>
      </c>
      <c r="I5237">
        <v>0</v>
      </c>
      <c r="J5237">
        <v>279140</v>
      </c>
      <c r="K5237">
        <v>347</v>
      </c>
    </row>
    <row r="5238" spans="1:11" x14ac:dyDescent="0.25">
      <c r="A5238" t="s">
        <v>79</v>
      </c>
      <c r="B5238" t="s">
        <v>80</v>
      </c>
      <c r="C5238" t="s">
        <v>11</v>
      </c>
      <c r="D5238">
        <v>3</v>
      </c>
      <c r="E5238" t="s">
        <v>12</v>
      </c>
      <c r="F5238" t="s">
        <v>127</v>
      </c>
      <c r="G5238">
        <v>9</v>
      </c>
      <c r="H5238">
        <v>279140</v>
      </c>
      <c r="I5238">
        <v>0</v>
      </c>
      <c r="J5238">
        <v>279140</v>
      </c>
      <c r="K5238">
        <v>347</v>
      </c>
    </row>
    <row r="5239" spans="1:11" x14ac:dyDescent="0.25">
      <c r="A5239" t="s">
        <v>79</v>
      </c>
      <c r="B5239" t="s">
        <v>80</v>
      </c>
      <c r="C5239" t="s">
        <v>11</v>
      </c>
      <c r="D5239">
        <v>5</v>
      </c>
      <c r="E5239" t="s">
        <v>12</v>
      </c>
      <c r="F5239" t="s">
        <v>127</v>
      </c>
      <c r="G5239">
        <v>8</v>
      </c>
      <c r="H5239">
        <v>279140</v>
      </c>
      <c r="I5239">
        <v>8</v>
      </c>
      <c r="J5239">
        <v>279140</v>
      </c>
      <c r="K5239">
        <v>347</v>
      </c>
    </row>
    <row r="5240" spans="1:11" x14ac:dyDescent="0.25">
      <c r="A5240" t="s">
        <v>79</v>
      </c>
      <c r="B5240" t="s">
        <v>80</v>
      </c>
      <c r="C5240" t="s">
        <v>11</v>
      </c>
      <c r="D5240">
        <v>7</v>
      </c>
      <c r="E5240" t="s">
        <v>12</v>
      </c>
      <c r="F5240" t="s">
        <v>127</v>
      </c>
      <c r="G5240">
        <v>8</v>
      </c>
      <c r="H5240">
        <v>279140</v>
      </c>
      <c r="I5240">
        <v>8</v>
      </c>
      <c r="J5240">
        <v>279140</v>
      </c>
      <c r="K5240">
        <v>347</v>
      </c>
    </row>
    <row r="5241" spans="1:11" x14ac:dyDescent="0.25">
      <c r="A5241" t="s">
        <v>79</v>
      </c>
      <c r="B5241" t="s">
        <v>80</v>
      </c>
      <c r="C5241" t="s">
        <v>11</v>
      </c>
      <c r="D5241">
        <v>9</v>
      </c>
      <c r="E5241" t="s">
        <v>12</v>
      </c>
      <c r="F5241" t="s">
        <v>127</v>
      </c>
      <c r="G5241">
        <v>8</v>
      </c>
      <c r="H5241">
        <v>279140</v>
      </c>
      <c r="I5241">
        <v>8</v>
      </c>
      <c r="J5241">
        <v>279140</v>
      </c>
      <c r="K5241">
        <v>347</v>
      </c>
    </row>
    <row r="5242" spans="1:11" x14ac:dyDescent="0.25">
      <c r="A5242" t="s">
        <v>79</v>
      </c>
      <c r="B5242" t="s">
        <v>80</v>
      </c>
      <c r="C5242" t="s">
        <v>11</v>
      </c>
      <c r="D5242" t="s">
        <v>25</v>
      </c>
      <c r="E5242" t="s">
        <v>12</v>
      </c>
      <c r="F5242" t="s">
        <v>127</v>
      </c>
      <c r="G5242">
        <v>8</v>
      </c>
      <c r="H5242">
        <v>279140</v>
      </c>
      <c r="I5242">
        <v>8</v>
      </c>
      <c r="J5242">
        <v>279140</v>
      </c>
      <c r="K5242">
        <v>347</v>
      </c>
    </row>
    <row r="5243" spans="1:11" x14ac:dyDescent="0.25">
      <c r="A5243" t="s">
        <v>79</v>
      </c>
      <c r="B5243" t="s">
        <v>80</v>
      </c>
      <c r="C5243" t="s">
        <v>11</v>
      </c>
      <c r="D5243" t="s">
        <v>15</v>
      </c>
      <c r="E5243" t="s">
        <v>12</v>
      </c>
      <c r="F5243" t="s">
        <v>127</v>
      </c>
      <c r="G5243">
        <v>8</v>
      </c>
      <c r="H5243">
        <v>279140</v>
      </c>
      <c r="I5243">
        <v>8</v>
      </c>
      <c r="J5243">
        <v>279140</v>
      </c>
      <c r="K5243">
        <v>347</v>
      </c>
    </row>
    <row r="5244" spans="1:11" x14ac:dyDescent="0.25">
      <c r="A5244" t="s">
        <v>79</v>
      </c>
      <c r="B5244" t="s">
        <v>80</v>
      </c>
      <c r="C5244" t="s">
        <v>11</v>
      </c>
      <c r="D5244" t="s">
        <v>16</v>
      </c>
      <c r="E5244" t="s">
        <v>12</v>
      </c>
      <c r="F5244" t="s">
        <v>127</v>
      </c>
      <c r="G5244">
        <v>8</v>
      </c>
      <c r="H5244">
        <v>279140</v>
      </c>
      <c r="I5244">
        <v>8</v>
      </c>
      <c r="J5244">
        <v>279140</v>
      </c>
      <c r="K5244">
        <v>347</v>
      </c>
    </row>
    <row r="5245" spans="1:11" x14ac:dyDescent="0.25">
      <c r="A5245" t="s">
        <v>79</v>
      </c>
      <c r="B5245" t="s">
        <v>80</v>
      </c>
      <c r="C5245" t="s">
        <v>11</v>
      </c>
      <c r="D5245">
        <v>11</v>
      </c>
      <c r="E5245" t="s">
        <v>12</v>
      </c>
      <c r="F5245" t="s">
        <v>127</v>
      </c>
      <c r="G5245">
        <v>8</v>
      </c>
      <c r="H5245">
        <v>279140</v>
      </c>
      <c r="I5245">
        <v>8</v>
      </c>
      <c r="J5245">
        <v>279140</v>
      </c>
      <c r="K5245">
        <v>347</v>
      </c>
    </row>
    <row r="5246" spans="1:11" x14ac:dyDescent="0.25">
      <c r="A5246" t="s">
        <v>79</v>
      </c>
      <c r="B5246" t="s">
        <v>80</v>
      </c>
      <c r="C5246" t="s">
        <v>11</v>
      </c>
      <c r="D5246">
        <v>13</v>
      </c>
      <c r="E5246" t="s">
        <v>12</v>
      </c>
      <c r="F5246" t="s">
        <v>127</v>
      </c>
      <c r="G5246">
        <v>8</v>
      </c>
      <c r="H5246">
        <v>279140</v>
      </c>
      <c r="I5246">
        <v>8</v>
      </c>
      <c r="J5246">
        <v>279140</v>
      </c>
      <c r="K5246">
        <v>347</v>
      </c>
    </row>
    <row r="5247" spans="1:11" x14ac:dyDescent="0.25">
      <c r="A5247" t="s">
        <v>79</v>
      </c>
      <c r="B5247" t="s">
        <v>80</v>
      </c>
      <c r="C5247" t="s">
        <v>11</v>
      </c>
      <c r="D5247">
        <v>15</v>
      </c>
      <c r="E5247" t="s">
        <v>12</v>
      </c>
      <c r="F5247" t="s">
        <v>127</v>
      </c>
      <c r="G5247">
        <v>1</v>
      </c>
      <c r="H5247">
        <v>279140</v>
      </c>
      <c r="I5247">
        <v>279134</v>
      </c>
      <c r="J5247">
        <v>279140</v>
      </c>
      <c r="K5247">
        <v>347</v>
      </c>
    </row>
    <row r="5248" spans="1:11" x14ac:dyDescent="0.25">
      <c r="A5248" t="s">
        <v>79</v>
      </c>
      <c r="B5248" t="s">
        <v>80</v>
      </c>
      <c r="C5248" t="s">
        <v>11</v>
      </c>
      <c r="D5248">
        <v>17</v>
      </c>
      <c r="E5248" t="s">
        <v>12</v>
      </c>
      <c r="F5248" t="s">
        <v>127</v>
      </c>
      <c r="G5248">
        <v>1</v>
      </c>
      <c r="H5248">
        <v>279140</v>
      </c>
      <c r="I5248">
        <v>279134</v>
      </c>
      <c r="J5248">
        <v>279140</v>
      </c>
      <c r="K5248">
        <v>347</v>
      </c>
    </row>
    <row r="5249" spans="1:11" x14ac:dyDescent="0.25">
      <c r="A5249" t="s">
        <v>79</v>
      </c>
      <c r="B5249" t="s">
        <v>80</v>
      </c>
      <c r="C5249" t="s">
        <v>11</v>
      </c>
      <c r="D5249">
        <v>19</v>
      </c>
      <c r="E5249" t="s">
        <v>12</v>
      </c>
      <c r="F5249" t="s">
        <v>127</v>
      </c>
      <c r="G5249">
        <v>0</v>
      </c>
      <c r="H5249">
        <v>279140</v>
      </c>
      <c r="I5249">
        <v>279140</v>
      </c>
      <c r="J5249">
        <v>279140</v>
      </c>
      <c r="K5249">
        <v>347</v>
      </c>
    </row>
    <row r="5250" spans="1:11" x14ac:dyDescent="0.25">
      <c r="A5250" t="s">
        <v>79</v>
      </c>
      <c r="B5250" t="s">
        <v>80</v>
      </c>
      <c r="C5250" t="s">
        <v>11</v>
      </c>
      <c r="D5250" t="s">
        <v>26</v>
      </c>
      <c r="E5250" t="s">
        <v>12</v>
      </c>
      <c r="F5250" t="s">
        <v>127</v>
      </c>
      <c r="G5250">
        <v>0</v>
      </c>
      <c r="H5250">
        <v>279140</v>
      </c>
      <c r="I5250">
        <v>279140</v>
      </c>
      <c r="J5250">
        <v>279140</v>
      </c>
      <c r="K5250">
        <v>347</v>
      </c>
    </row>
    <row r="5251" spans="1:11" x14ac:dyDescent="0.25">
      <c r="A5251" t="s">
        <v>79</v>
      </c>
      <c r="B5251" t="s">
        <v>80</v>
      </c>
      <c r="C5251" t="s">
        <v>11</v>
      </c>
      <c r="D5251" t="s">
        <v>44</v>
      </c>
      <c r="E5251" t="s">
        <v>130</v>
      </c>
      <c r="F5251" t="s">
        <v>131</v>
      </c>
      <c r="G5251">
        <v>8</v>
      </c>
      <c r="H5251">
        <v>95396</v>
      </c>
      <c r="I5251">
        <v>2</v>
      </c>
      <c r="J5251">
        <v>95396</v>
      </c>
      <c r="K5251">
        <v>347</v>
      </c>
    </row>
    <row r="5252" spans="1:11" x14ac:dyDescent="0.25">
      <c r="A5252" t="s">
        <v>79</v>
      </c>
      <c r="B5252" t="s">
        <v>80</v>
      </c>
      <c r="C5252" t="s">
        <v>11</v>
      </c>
      <c r="D5252" t="s">
        <v>134</v>
      </c>
      <c r="E5252" t="s">
        <v>130</v>
      </c>
      <c r="F5252" t="s">
        <v>131</v>
      </c>
      <c r="G5252">
        <v>8</v>
      </c>
      <c r="H5252">
        <v>95396</v>
      </c>
      <c r="I5252">
        <v>2</v>
      </c>
      <c r="J5252">
        <v>95396</v>
      </c>
      <c r="K5252">
        <v>347</v>
      </c>
    </row>
    <row r="5253" spans="1:11" x14ac:dyDescent="0.25">
      <c r="A5253" t="s">
        <v>79</v>
      </c>
      <c r="B5253" t="s">
        <v>80</v>
      </c>
      <c r="C5253" t="s">
        <v>11</v>
      </c>
      <c r="D5253">
        <v>23</v>
      </c>
      <c r="E5253" t="s">
        <v>21</v>
      </c>
      <c r="F5253" t="s">
        <v>132</v>
      </c>
      <c r="G5253">
        <v>23</v>
      </c>
      <c r="H5253">
        <v>953870</v>
      </c>
      <c r="I5253">
        <v>7</v>
      </c>
      <c r="J5253">
        <v>953870</v>
      </c>
      <c r="K5253">
        <v>347</v>
      </c>
    </row>
    <row r="5254" spans="1:11" x14ac:dyDescent="0.25">
      <c r="A5254" t="s">
        <v>79</v>
      </c>
      <c r="B5254" t="s">
        <v>80</v>
      </c>
      <c r="C5254" t="s">
        <v>11</v>
      </c>
      <c r="D5254">
        <v>25</v>
      </c>
      <c r="E5254" t="s">
        <v>21</v>
      </c>
      <c r="F5254" t="s">
        <v>132</v>
      </c>
      <c r="G5254">
        <v>23</v>
      </c>
      <c r="H5254">
        <v>953870</v>
      </c>
      <c r="I5254">
        <v>7</v>
      </c>
      <c r="J5254">
        <v>953870</v>
      </c>
      <c r="K5254">
        <v>347</v>
      </c>
    </row>
    <row r="5255" spans="1:11" x14ac:dyDescent="0.25">
      <c r="A5255" t="s">
        <v>79</v>
      </c>
      <c r="B5255" t="s">
        <v>80</v>
      </c>
      <c r="C5255" t="s">
        <v>11</v>
      </c>
      <c r="D5255">
        <v>27</v>
      </c>
      <c r="E5255" t="s">
        <v>21</v>
      </c>
      <c r="F5255" t="s">
        <v>132</v>
      </c>
      <c r="G5255">
        <v>23</v>
      </c>
      <c r="H5255">
        <v>953870</v>
      </c>
      <c r="I5255">
        <v>7</v>
      </c>
      <c r="J5255">
        <v>953870</v>
      </c>
      <c r="K5255">
        <v>347</v>
      </c>
    </row>
    <row r="5256" spans="1:11" x14ac:dyDescent="0.25">
      <c r="A5256" t="s">
        <v>79</v>
      </c>
      <c r="B5256" t="s">
        <v>80</v>
      </c>
      <c r="C5256" t="s">
        <v>11</v>
      </c>
      <c r="D5256">
        <v>29</v>
      </c>
      <c r="E5256" t="s">
        <v>21</v>
      </c>
      <c r="F5256" t="s">
        <v>132</v>
      </c>
      <c r="G5256">
        <v>1</v>
      </c>
      <c r="H5256">
        <v>953870</v>
      </c>
      <c r="I5256">
        <v>953864</v>
      </c>
      <c r="J5256">
        <v>953870</v>
      </c>
      <c r="K5256">
        <v>347</v>
      </c>
    </row>
    <row r="5257" spans="1:11" x14ac:dyDescent="0.25">
      <c r="A5257" t="s">
        <v>79</v>
      </c>
      <c r="B5257" t="s">
        <v>80</v>
      </c>
      <c r="C5257" t="s">
        <v>11</v>
      </c>
      <c r="D5257" t="s">
        <v>135</v>
      </c>
      <c r="E5257" t="s">
        <v>21</v>
      </c>
      <c r="F5257" t="s">
        <v>132</v>
      </c>
      <c r="G5257">
        <v>1</v>
      </c>
      <c r="H5257">
        <v>953870</v>
      </c>
      <c r="I5257">
        <v>953864</v>
      </c>
      <c r="J5257">
        <v>953870</v>
      </c>
      <c r="K5257">
        <v>347</v>
      </c>
    </row>
    <row r="5258" spans="1:11" x14ac:dyDescent="0.25">
      <c r="A5258" t="s">
        <v>79</v>
      </c>
      <c r="B5258" t="s">
        <v>80</v>
      </c>
      <c r="C5258" t="s">
        <v>15</v>
      </c>
      <c r="D5258">
        <v>0</v>
      </c>
      <c r="E5258" t="s">
        <v>12</v>
      </c>
      <c r="F5258" t="s">
        <v>127</v>
      </c>
      <c r="G5258">
        <v>9</v>
      </c>
      <c r="H5258">
        <v>279140</v>
      </c>
      <c r="I5258">
        <v>0</v>
      </c>
      <c r="J5258">
        <v>279140</v>
      </c>
      <c r="K5258">
        <v>347</v>
      </c>
    </row>
    <row r="5259" spans="1:11" x14ac:dyDescent="0.25">
      <c r="A5259" t="s">
        <v>79</v>
      </c>
      <c r="B5259" t="s">
        <v>80</v>
      </c>
      <c r="C5259" t="s">
        <v>15</v>
      </c>
      <c r="D5259">
        <v>2</v>
      </c>
      <c r="E5259" t="s">
        <v>12</v>
      </c>
      <c r="F5259" t="s">
        <v>127</v>
      </c>
      <c r="G5259">
        <v>9</v>
      </c>
      <c r="H5259">
        <v>279140</v>
      </c>
      <c r="I5259">
        <v>0</v>
      </c>
      <c r="J5259">
        <v>279140</v>
      </c>
      <c r="K5259">
        <v>347</v>
      </c>
    </row>
    <row r="5260" spans="1:11" x14ac:dyDescent="0.25">
      <c r="A5260" t="s">
        <v>79</v>
      </c>
      <c r="B5260" t="s">
        <v>80</v>
      </c>
      <c r="C5260" t="s">
        <v>15</v>
      </c>
      <c r="D5260">
        <v>4</v>
      </c>
      <c r="E5260" t="s">
        <v>12</v>
      </c>
      <c r="F5260" t="s">
        <v>127</v>
      </c>
      <c r="G5260">
        <v>9</v>
      </c>
      <c r="H5260">
        <v>279140</v>
      </c>
      <c r="I5260">
        <v>0</v>
      </c>
      <c r="J5260">
        <v>279140</v>
      </c>
      <c r="K5260">
        <v>347</v>
      </c>
    </row>
    <row r="5261" spans="1:11" x14ac:dyDescent="0.25">
      <c r="A5261" t="s">
        <v>79</v>
      </c>
      <c r="B5261" t="s">
        <v>80</v>
      </c>
      <c r="C5261" t="s">
        <v>15</v>
      </c>
      <c r="D5261">
        <v>6</v>
      </c>
      <c r="E5261" t="s">
        <v>12</v>
      </c>
      <c r="F5261" t="s">
        <v>127</v>
      </c>
      <c r="G5261">
        <v>8</v>
      </c>
      <c r="H5261">
        <v>279140</v>
      </c>
      <c r="I5261">
        <v>8</v>
      </c>
      <c r="J5261">
        <v>279140</v>
      </c>
      <c r="K5261">
        <v>347</v>
      </c>
    </row>
    <row r="5262" spans="1:11" x14ac:dyDescent="0.25">
      <c r="A5262" t="s">
        <v>79</v>
      </c>
      <c r="B5262" t="s">
        <v>80</v>
      </c>
      <c r="C5262" t="s">
        <v>15</v>
      </c>
      <c r="D5262">
        <v>8</v>
      </c>
      <c r="E5262" t="s">
        <v>12</v>
      </c>
      <c r="F5262" t="s">
        <v>127</v>
      </c>
      <c r="G5262">
        <v>8</v>
      </c>
      <c r="H5262">
        <v>279140</v>
      </c>
      <c r="I5262">
        <v>8</v>
      </c>
      <c r="J5262">
        <v>279140</v>
      </c>
      <c r="K5262">
        <v>347</v>
      </c>
    </row>
    <row r="5263" spans="1:11" x14ac:dyDescent="0.25">
      <c r="A5263" t="s">
        <v>79</v>
      </c>
      <c r="B5263" t="s">
        <v>80</v>
      </c>
      <c r="C5263" t="s">
        <v>15</v>
      </c>
      <c r="D5263" t="s">
        <v>23</v>
      </c>
      <c r="E5263" t="s">
        <v>12</v>
      </c>
      <c r="F5263" t="s">
        <v>127</v>
      </c>
      <c r="G5263">
        <v>8</v>
      </c>
      <c r="H5263">
        <v>279140</v>
      </c>
      <c r="I5263">
        <v>8</v>
      </c>
      <c r="J5263">
        <v>279140</v>
      </c>
      <c r="K5263">
        <v>347</v>
      </c>
    </row>
    <row r="5264" spans="1:11" x14ac:dyDescent="0.25">
      <c r="A5264" t="s">
        <v>79</v>
      </c>
      <c r="B5264" t="s">
        <v>80</v>
      </c>
      <c r="C5264" t="s">
        <v>15</v>
      </c>
      <c r="D5264" t="s">
        <v>11</v>
      </c>
      <c r="E5264" t="s">
        <v>12</v>
      </c>
      <c r="F5264" t="s">
        <v>127</v>
      </c>
      <c r="G5264">
        <v>8</v>
      </c>
      <c r="H5264">
        <v>279140</v>
      </c>
      <c r="I5264">
        <v>8</v>
      </c>
      <c r="J5264">
        <v>279140</v>
      </c>
      <c r="K5264">
        <v>347</v>
      </c>
    </row>
    <row r="5265" spans="1:11" x14ac:dyDescent="0.25">
      <c r="A5265" t="s">
        <v>79</v>
      </c>
      <c r="B5265" t="s">
        <v>80</v>
      </c>
      <c r="C5265" t="s">
        <v>15</v>
      </c>
      <c r="D5265" t="s">
        <v>14</v>
      </c>
      <c r="E5265" t="s">
        <v>12</v>
      </c>
      <c r="F5265" t="s">
        <v>127</v>
      </c>
      <c r="G5265">
        <v>8</v>
      </c>
      <c r="H5265">
        <v>279140</v>
      </c>
      <c r="I5265">
        <v>8</v>
      </c>
      <c r="J5265">
        <v>279140</v>
      </c>
      <c r="K5265">
        <v>347</v>
      </c>
    </row>
    <row r="5266" spans="1:11" x14ac:dyDescent="0.25">
      <c r="A5266" t="s">
        <v>79</v>
      </c>
      <c r="B5266" t="s">
        <v>80</v>
      </c>
      <c r="C5266" t="s">
        <v>15</v>
      </c>
      <c r="D5266">
        <v>10</v>
      </c>
      <c r="E5266" t="s">
        <v>12</v>
      </c>
      <c r="F5266" t="s">
        <v>127</v>
      </c>
      <c r="G5266">
        <v>8</v>
      </c>
      <c r="H5266">
        <v>279140</v>
      </c>
      <c r="I5266">
        <v>8</v>
      </c>
      <c r="J5266">
        <v>279140</v>
      </c>
      <c r="K5266">
        <v>347</v>
      </c>
    </row>
    <row r="5267" spans="1:11" x14ac:dyDescent="0.25">
      <c r="A5267" t="s">
        <v>79</v>
      </c>
      <c r="B5267" t="s">
        <v>80</v>
      </c>
      <c r="C5267" t="s">
        <v>15</v>
      </c>
      <c r="D5267">
        <v>12</v>
      </c>
      <c r="E5267" t="s">
        <v>12</v>
      </c>
      <c r="F5267" t="s">
        <v>127</v>
      </c>
      <c r="G5267">
        <v>8</v>
      </c>
      <c r="H5267">
        <v>279140</v>
      </c>
      <c r="I5267">
        <v>8</v>
      </c>
      <c r="J5267">
        <v>279140</v>
      </c>
      <c r="K5267">
        <v>347</v>
      </c>
    </row>
    <row r="5268" spans="1:11" x14ac:dyDescent="0.25">
      <c r="A5268" t="s">
        <v>79</v>
      </c>
      <c r="B5268" t="s">
        <v>80</v>
      </c>
      <c r="C5268" t="s">
        <v>15</v>
      </c>
      <c r="D5268">
        <v>14</v>
      </c>
      <c r="E5268" t="s">
        <v>12</v>
      </c>
      <c r="F5268" t="s">
        <v>127</v>
      </c>
      <c r="G5268">
        <v>2</v>
      </c>
      <c r="H5268">
        <v>279140</v>
      </c>
      <c r="I5268">
        <v>279129</v>
      </c>
      <c r="J5268">
        <v>279140</v>
      </c>
      <c r="K5268">
        <v>347</v>
      </c>
    </row>
    <row r="5269" spans="1:11" x14ac:dyDescent="0.25">
      <c r="A5269" t="s">
        <v>79</v>
      </c>
      <c r="B5269" t="s">
        <v>80</v>
      </c>
      <c r="C5269" t="s">
        <v>15</v>
      </c>
      <c r="D5269">
        <v>16</v>
      </c>
      <c r="E5269" t="s">
        <v>12</v>
      </c>
      <c r="F5269" t="s">
        <v>127</v>
      </c>
      <c r="G5269">
        <v>1</v>
      </c>
      <c r="H5269">
        <v>279140</v>
      </c>
      <c r="I5269">
        <v>279134</v>
      </c>
      <c r="J5269">
        <v>279140</v>
      </c>
      <c r="K5269">
        <v>347</v>
      </c>
    </row>
    <row r="5270" spans="1:11" x14ac:dyDescent="0.25">
      <c r="A5270" t="s">
        <v>79</v>
      </c>
      <c r="B5270" t="s">
        <v>80</v>
      </c>
      <c r="C5270" t="s">
        <v>15</v>
      </c>
      <c r="D5270" t="s">
        <v>24</v>
      </c>
      <c r="E5270" t="s">
        <v>12</v>
      </c>
      <c r="F5270" t="s">
        <v>127</v>
      </c>
      <c r="G5270">
        <v>0</v>
      </c>
      <c r="H5270">
        <v>279140</v>
      </c>
      <c r="I5270">
        <v>279140</v>
      </c>
      <c r="J5270">
        <v>279140</v>
      </c>
      <c r="K5270">
        <v>347</v>
      </c>
    </row>
    <row r="5271" spans="1:11" x14ac:dyDescent="0.25">
      <c r="A5271" t="s">
        <v>79</v>
      </c>
      <c r="B5271" t="s">
        <v>80</v>
      </c>
      <c r="C5271" t="s">
        <v>15</v>
      </c>
      <c r="D5271" t="s">
        <v>128</v>
      </c>
      <c r="E5271" t="s">
        <v>12</v>
      </c>
      <c r="F5271" t="s">
        <v>127</v>
      </c>
      <c r="G5271">
        <v>0</v>
      </c>
      <c r="H5271">
        <v>279140</v>
      </c>
      <c r="I5271">
        <v>279140</v>
      </c>
      <c r="J5271">
        <v>279140</v>
      </c>
      <c r="K5271">
        <v>347</v>
      </c>
    </row>
    <row r="5272" spans="1:11" x14ac:dyDescent="0.25">
      <c r="A5272" t="s">
        <v>79</v>
      </c>
      <c r="B5272" t="s">
        <v>80</v>
      </c>
      <c r="C5272" t="s">
        <v>15</v>
      </c>
      <c r="D5272" t="s">
        <v>129</v>
      </c>
      <c r="E5272" t="s">
        <v>130</v>
      </c>
      <c r="F5272" t="s">
        <v>131</v>
      </c>
      <c r="G5272">
        <v>8</v>
      </c>
      <c r="H5272">
        <v>95396</v>
      </c>
      <c r="I5272">
        <v>2</v>
      </c>
      <c r="J5272">
        <v>95396</v>
      </c>
      <c r="K5272">
        <v>347</v>
      </c>
    </row>
    <row r="5273" spans="1:11" x14ac:dyDescent="0.25">
      <c r="A5273" t="s">
        <v>79</v>
      </c>
      <c r="B5273" t="s">
        <v>80</v>
      </c>
      <c r="C5273" t="s">
        <v>15</v>
      </c>
      <c r="D5273">
        <v>20</v>
      </c>
      <c r="E5273" t="s">
        <v>130</v>
      </c>
      <c r="F5273" t="s">
        <v>131</v>
      </c>
      <c r="G5273">
        <v>8</v>
      </c>
      <c r="H5273">
        <v>95396</v>
      </c>
      <c r="I5273">
        <v>2</v>
      </c>
      <c r="J5273">
        <v>95396</v>
      </c>
      <c r="K5273">
        <v>347</v>
      </c>
    </row>
    <row r="5274" spans="1:11" x14ac:dyDescent="0.25">
      <c r="A5274" t="s">
        <v>79</v>
      </c>
      <c r="B5274" t="s">
        <v>80</v>
      </c>
      <c r="C5274" t="s">
        <v>15</v>
      </c>
      <c r="D5274">
        <v>24</v>
      </c>
      <c r="E5274" t="s">
        <v>21</v>
      </c>
      <c r="F5274" t="s">
        <v>132</v>
      </c>
      <c r="G5274">
        <v>23</v>
      </c>
      <c r="H5274">
        <v>953870</v>
      </c>
      <c r="I5274">
        <v>7</v>
      </c>
      <c r="J5274">
        <v>953870</v>
      </c>
      <c r="K5274">
        <v>347</v>
      </c>
    </row>
    <row r="5275" spans="1:11" x14ac:dyDescent="0.25">
      <c r="A5275" t="s">
        <v>79</v>
      </c>
      <c r="B5275" t="s">
        <v>80</v>
      </c>
      <c r="C5275" t="s">
        <v>15</v>
      </c>
      <c r="D5275">
        <v>26</v>
      </c>
      <c r="E5275" t="s">
        <v>21</v>
      </c>
      <c r="F5275" t="s">
        <v>132</v>
      </c>
      <c r="G5275">
        <v>23</v>
      </c>
      <c r="H5275">
        <v>953870</v>
      </c>
      <c r="I5275">
        <v>7</v>
      </c>
      <c r="J5275">
        <v>953870</v>
      </c>
      <c r="K5275">
        <v>347</v>
      </c>
    </row>
    <row r="5276" spans="1:11" x14ac:dyDescent="0.25">
      <c r="A5276" t="s">
        <v>79</v>
      </c>
      <c r="B5276" t="s">
        <v>80</v>
      </c>
      <c r="C5276" t="s">
        <v>15</v>
      </c>
      <c r="D5276">
        <v>28</v>
      </c>
      <c r="E5276" t="s">
        <v>21</v>
      </c>
      <c r="F5276" t="s">
        <v>132</v>
      </c>
      <c r="G5276">
        <v>23</v>
      </c>
      <c r="H5276">
        <v>953870</v>
      </c>
      <c r="I5276">
        <v>7</v>
      </c>
      <c r="J5276">
        <v>953870</v>
      </c>
      <c r="K5276">
        <v>347</v>
      </c>
    </row>
    <row r="5277" spans="1:11" x14ac:dyDescent="0.25">
      <c r="A5277" t="s">
        <v>79</v>
      </c>
      <c r="B5277" t="s">
        <v>80</v>
      </c>
      <c r="C5277" t="s">
        <v>15</v>
      </c>
      <c r="D5277" t="s">
        <v>133</v>
      </c>
      <c r="E5277" t="s">
        <v>21</v>
      </c>
      <c r="F5277" t="s">
        <v>132</v>
      </c>
      <c r="G5277">
        <v>1</v>
      </c>
      <c r="H5277">
        <v>953870</v>
      </c>
      <c r="I5277">
        <v>953864</v>
      </c>
      <c r="J5277">
        <v>953870</v>
      </c>
      <c r="K5277">
        <v>347</v>
      </c>
    </row>
    <row r="5278" spans="1:11" x14ac:dyDescent="0.25">
      <c r="A5278" t="s">
        <v>81</v>
      </c>
      <c r="B5278" t="s">
        <v>82</v>
      </c>
      <c r="C5278" t="s">
        <v>11</v>
      </c>
      <c r="D5278">
        <v>0</v>
      </c>
      <c r="E5278" t="s">
        <v>12</v>
      </c>
      <c r="F5278" t="s">
        <v>127</v>
      </c>
      <c r="G5278">
        <v>9</v>
      </c>
      <c r="H5278">
        <v>279140</v>
      </c>
      <c r="I5278">
        <v>0</v>
      </c>
      <c r="J5278">
        <v>279140</v>
      </c>
      <c r="K5278">
        <v>347</v>
      </c>
    </row>
    <row r="5279" spans="1:11" x14ac:dyDescent="0.25">
      <c r="A5279" t="s">
        <v>81</v>
      </c>
      <c r="B5279" t="s">
        <v>82</v>
      </c>
      <c r="C5279" t="s">
        <v>11</v>
      </c>
      <c r="D5279">
        <v>2</v>
      </c>
      <c r="E5279" t="s">
        <v>12</v>
      </c>
      <c r="F5279" t="s">
        <v>127</v>
      </c>
      <c r="G5279">
        <v>9</v>
      </c>
      <c r="H5279">
        <v>279140</v>
      </c>
      <c r="I5279">
        <v>0</v>
      </c>
      <c r="J5279">
        <v>279140</v>
      </c>
      <c r="K5279">
        <v>347</v>
      </c>
    </row>
    <row r="5280" spans="1:11" x14ac:dyDescent="0.25">
      <c r="A5280" t="s">
        <v>81</v>
      </c>
      <c r="B5280" t="s">
        <v>82</v>
      </c>
      <c r="C5280" t="s">
        <v>11</v>
      </c>
      <c r="D5280">
        <v>4</v>
      </c>
      <c r="E5280" t="s">
        <v>12</v>
      </c>
      <c r="F5280" t="s">
        <v>127</v>
      </c>
      <c r="G5280">
        <v>9</v>
      </c>
      <c r="H5280">
        <v>279140</v>
      </c>
      <c r="I5280">
        <v>0</v>
      </c>
      <c r="J5280">
        <v>279140</v>
      </c>
      <c r="K5280">
        <v>347</v>
      </c>
    </row>
    <row r="5281" spans="1:11" x14ac:dyDescent="0.25">
      <c r="A5281" t="s">
        <v>81</v>
      </c>
      <c r="B5281" t="s">
        <v>82</v>
      </c>
      <c r="C5281" t="s">
        <v>11</v>
      </c>
      <c r="D5281">
        <v>6</v>
      </c>
      <c r="E5281" t="s">
        <v>12</v>
      </c>
      <c r="F5281" t="s">
        <v>127</v>
      </c>
      <c r="G5281">
        <v>8</v>
      </c>
      <c r="H5281">
        <v>279140</v>
      </c>
      <c r="I5281">
        <v>8</v>
      </c>
      <c r="J5281">
        <v>279140</v>
      </c>
      <c r="K5281">
        <v>347</v>
      </c>
    </row>
    <row r="5282" spans="1:11" x14ac:dyDescent="0.25">
      <c r="A5282" t="s">
        <v>81</v>
      </c>
      <c r="B5282" t="s">
        <v>82</v>
      </c>
      <c r="C5282" t="s">
        <v>11</v>
      </c>
      <c r="D5282">
        <v>8</v>
      </c>
      <c r="E5282" t="s">
        <v>12</v>
      </c>
      <c r="F5282" t="s">
        <v>127</v>
      </c>
      <c r="G5282">
        <v>8</v>
      </c>
      <c r="H5282">
        <v>279140</v>
      </c>
      <c r="I5282">
        <v>8</v>
      </c>
      <c r="J5282">
        <v>279140</v>
      </c>
      <c r="K5282">
        <v>347</v>
      </c>
    </row>
    <row r="5283" spans="1:11" x14ac:dyDescent="0.25">
      <c r="A5283" t="s">
        <v>81</v>
      </c>
      <c r="B5283" t="s">
        <v>82</v>
      </c>
      <c r="C5283" t="s">
        <v>11</v>
      </c>
      <c r="D5283" t="s">
        <v>23</v>
      </c>
      <c r="E5283" t="s">
        <v>12</v>
      </c>
      <c r="F5283" t="s">
        <v>127</v>
      </c>
      <c r="G5283">
        <v>8</v>
      </c>
      <c r="H5283">
        <v>279140</v>
      </c>
      <c r="I5283">
        <v>8</v>
      </c>
      <c r="J5283">
        <v>279140</v>
      </c>
      <c r="K5283">
        <v>347</v>
      </c>
    </row>
    <row r="5284" spans="1:11" x14ac:dyDescent="0.25">
      <c r="A5284" t="s">
        <v>81</v>
      </c>
      <c r="B5284" t="s">
        <v>82</v>
      </c>
      <c r="C5284" t="s">
        <v>11</v>
      </c>
      <c r="D5284" t="s">
        <v>11</v>
      </c>
      <c r="E5284" t="s">
        <v>12</v>
      </c>
      <c r="F5284" t="s">
        <v>127</v>
      </c>
      <c r="G5284">
        <v>8</v>
      </c>
      <c r="H5284">
        <v>279140</v>
      </c>
      <c r="I5284">
        <v>8</v>
      </c>
      <c r="J5284">
        <v>279140</v>
      </c>
      <c r="K5284">
        <v>347</v>
      </c>
    </row>
    <row r="5285" spans="1:11" x14ac:dyDescent="0.25">
      <c r="A5285" t="s">
        <v>81</v>
      </c>
      <c r="B5285" t="s">
        <v>82</v>
      </c>
      <c r="C5285" t="s">
        <v>11</v>
      </c>
      <c r="D5285" t="s">
        <v>14</v>
      </c>
      <c r="E5285" t="s">
        <v>12</v>
      </c>
      <c r="F5285" t="s">
        <v>127</v>
      </c>
      <c r="G5285">
        <v>8</v>
      </c>
      <c r="H5285">
        <v>279140</v>
      </c>
      <c r="I5285">
        <v>8</v>
      </c>
      <c r="J5285">
        <v>279140</v>
      </c>
      <c r="K5285">
        <v>347</v>
      </c>
    </row>
    <row r="5286" spans="1:11" x14ac:dyDescent="0.25">
      <c r="A5286" t="s">
        <v>81</v>
      </c>
      <c r="B5286" t="s">
        <v>82</v>
      </c>
      <c r="C5286" t="s">
        <v>11</v>
      </c>
      <c r="D5286">
        <v>10</v>
      </c>
      <c r="E5286" t="s">
        <v>12</v>
      </c>
      <c r="F5286" t="s">
        <v>127</v>
      </c>
      <c r="G5286">
        <v>8</v>
      </c>
      <c r="H5286">
        <v>279140</v>
      </c>
      <c r="I5286">
        <v>8</v>
      </c>
      <c r="J5286">
        <v>279140</v>
      </c>
      <c r="K5286">
        <v>347</v>
      </c>
    </row>
    <row r="5287" spans="1:11" x14ac:dyDescent="0.25">
      <c r="A5287" t="s">
        <v>81</v>
      </c>
      <c r="B5287" t="s">
        <v>82</v>
      </c>
      <c r="C5287" t="s">
        <v>11</v>
      </c>
      <c r="D5287">
        <v>12</v>
      </c>
      <c r="E5287" t="s">
        <v>12</v>
      </c>
      <c r="F5287" t="s">
        <v>127</v>
      </c>
      <c r="G5287">
        <v>8</v>
      </c>
      <c r="H5287">
        <v>279140</v>
      </c>
      <c r="I5287">
        <v>8</v>
      </c>
      <c r="J5287">
        <v>279140</v>
      </c>
      <c r="K5287">
        <v>347</v>
      </c>
    </row>
    <row r="5288" spans="1:11" x14ac:dyDescent="0.25">
      <c r="A5288" t="s">
        <v>81</v>
      </c>
      <c r="B5288" t="s">
        <v>82</v>
      </c>
      <c r="C5288" t="s">
        <v>11</v>
      </c>
      <c r="D5288">
        <v>14</v>
      </c>
      <c r="E5288" t="s">
        <v>12</v>
      </c>
      <c r="F5288" t="s">
        <v>127</v>
      </c>
      <c r="G5288">
        <v>2</v>
      </c>
      <c r="H5288">
        <v>279140</v>
      </c>
      <c r="I5288">
        <v>279129</v>
      </c>
      <c r="J5288">
        <v>279140</v>
      </c>
      <c r="K5288">
        <v>347</v>
      </c>
    </row>
    <row r="5289" spans="1:11" x14ac:dyDescent="0.25">
      <c r="A5289" t="s">
        <v>81</v>
      </c>
      <c r="B5289" t="s">
        <v>82</v>
      </c>
      <c r="C5289" t="s">
        <v>11</v>
      </c>
      <c r="D5289">
        <v>16</v>
      </c>
      <c r="E5289" t="s">
        <v>12</v>
      </c>
      <c r="F5289" t="s">
        <v>127</v>
      </c>
      <c r="G5289">
        <v>1</v>
      </c>
      <c r="H5289">
        <v>279140</v>
      </c>
      <c r="I5289">
        <v>279134</v>
      </c>
      <c r="J5289">
        <v>279140</v>
      </c>
      <c r="K5289">
        <v>347</v>
      </c>
    </row>
    <row r="5290" spans="1:11" x14ac:dyDescent="0.25">
      <c r="A5290" t="s">
        <v>81</v>
      </c>
      <c r="B5290" t="s">
        <v>82</v>
      </c>
      <c r="C5290" t="s">
        <v>11</v>
      </c>
      <c r="D5290">
        <v>18</v>
      </c>
      <c r="E5290" t="s">
        <v>12</v>
      </c>
      <c r="F5290" t="s">
        <v>127</v>
      </c>
      <c r="G5290">
        <v>0</v>
      </c>
      <c r="H5290">
        <v>0</v>
      </c>
      <c r="I5290">
        <v>0</v>
      </c>
      <c r="J5290">
        <v>279140</v>
      </c>
      <c r="K5290">
        <v>347</v>
      </c>
    </row>
    <row r="5291" spans="1:11" x14ac:dyDescent="0.25">
      <c r="A5291" t="s">
        <v>81</v>
      </c>
      <c r="B5291" t="s">
        <v>82</v>
      </c>
      <c r="C5291" t="s">
        <v>11</v>
      </c>
      <c r="D5291" t="s">
        <v>24</v>
      </c>
      <c r="E5291" t="s">
        <v>12</v>
      </c>
      <c r="F5291" t="s">
        <v>127</v>
      </c>
      <c r="G5291">
        <v>0</v>
      </c>
      <c r="H5291">
        <v>279140</v>
      </c>
      <c r="I5291">
        <v>279140</v>
      </c>
      <c r="J5291">
        <v>279140</v>
      </c>
      <c r="K5291">
        <v>347</v>
      </c>
    </row>
    <row r="5292" spans="1:11" x14ac:dyDescent="0.25">
      <c r="A5292" t="s">
        <v>81</v>
      </c>
      <c r="B5292" t="s">
        <v>82</v>
      </c>
      <c r="C5292" t="s">
        <v>11</v>
      </c>
      <c r="D5292" t="s">
        <v>128</v>
      </c>
      <c r="E5292" t="s">
        <v>12</v>
      </c>
      <c r="F5292" t="s">
        <v>127</v>
      </c>
      <c r="G5292">
        <v>0</v>
      </c>
      <c r="H5292">
        <v>279140</v>
      </c>
      <c r="I5292">
        <v>279140</v>
      </c>
      <c r="J5292">
        <v>279140</v>
      </c>
      <c r="K5292">
        <v>347</v>
      </c>
    </row>
    <row r="5293" spans="1:11" x14ac:dyDescent="0.25">
      <c r="A5293" t="s">
        <v>81</v>
      </c>
      <c r="B5293" t="s">
        <v>82</v>
      </c>
      <c r="C5293" t="s">
        <v>11</v>
      </c>
      <c r="D5293" t="s">
        <v>129</v>
      </c>
      <c r="E5293" t="s">
        <v>130</v>
      </c>
      <c r="F5293" t="s">
        <v>131</v>
      </c>
      <c r="G5293">
        <v>8</v>
      </c>
      <c r="H5293">
        <v>95396</v>
      </c>
      <c r="I5293">
        <v>2</v>
      </c>
      <c r="J5293">
        <v>95396</v>
      </c>
      <c r="K5293">
        <v>347</v>
      </c>
    </row>
    <row r="5294" spans="1:11" x14ac:dyDescent="0.25">
      <c r="A5294" t="s">
        <v>81</v>
      </c>
      <c r="B5294" t="s">
        <v>82</v>
      </c>
      <c r="C5294" t="s">
        <v>11</v>
      </c>
      <c r="D5294">
        <v>20</v>
      </c>
      <c r="E5294" t="s">
        <v>130</v>
      </c>
      <c r="F5294" t="s">
        <v>131</v>
      </c>
      <c r="G5294">
        <v>8</v>
      </c>
      <c r="H5294">
        <v>95396</v>
      </c>
      <c r="I5294">
        <v>2</v>
      </c>
      <c r="J5294">
        <v>95396</v>
      </c>
      <c r="K5294">
        <v>347</v>
      </c>
    </row>
    <row r="5295" spans="1:11" x14ac:dyDescent="0.25">
      <c r="A5295" t="s">
        <v>81</v>
      </c>
      <c r="B5295" t="s">
        <v>82</v>
      </c>
      <c r="C5295" t="s">
        <v>11</v>
      </c>
      <c r="D5295">
        <v>24</v>
      </c>
      <c r="E5295" t="s">
        <v>21</v>
      </c>
      <c r="F5295" t="s">
        <v>132</v>
      </c>
      <c r="G5295">
        <v>23</v>
      </c>
      <c r="H5295">
        <v>953870</v>
      </c>
      <c r="I5295">
        <v>7</v>
      </c>
      <c r="J5295">
        <v>953870</v>
      </c>
      <c r="K5295">
        <v>347</v>
      </c>
    </row>
    <row r="5296" spans="1:11" x14ac:dyDescent="0.25">
      <c r="A5296" t="s">
        <v>81</v>
      </c>
      <c r="B5296" t="s">
        <v>82</v>
      </c>
      <c r="C5296" t="s">
        <v>11</v>
      </c>
      <c r="D5296">
        <v>26</v>
      </c>
      <c r="E5296" t="s">
        <v>21</v>
      </c>
      <c r="F5296" t="s">
        <v>132</v>
      </c>
      <c r="G5296">
        <v>23</v>
      </c>
      <c r="H5296">
        <v>953870</v>
      </c>
      <c r="I5296">
        <v>7</v>
      </c>
      <c r="J5296">
        <v>953870</v>
      </c>
      <c r="K5296">
        <v>347</v>
      </c>
    </row>
    <row r="5297" spans="1:11" x14ac:dyDescent="0.25">
      <c r="A5297" t="s">
        <v>81</v>
      </c>
      <c r="B5297" t="s">
        <v>82</v>
      </c>
      <c r="C5297" t="s">
        <v>11</v>
      </c>
      <c r="D5297">
        <v>28</v>
      </c>
      <c r="E5297" t="s">
        <v>21</v>
      </c>
      <c r="F5297" t="s">
        <v>132</v>
      </c>
      <c r="G5297">
        <v>23</v>
      </c>
      <c r="H5297">
        <v>953870</v>
      </c>
      <c r="I5297">
        <v>7</v>
      </c>
      <c r="J5297">
        <v>953870</v>
      </c>
      <c r="K5297">
        <v>347</v>
      </c>
    </row>
    <row r="5298" spans="1:11" x14ac:dyDescent="0.25">
      <c r="A5298" t="s">
        <v>81</v>
      </c>
      <c r="B5298" t="s">
        <v>82</v>
      </c>
      <c r="C5298" t="s">
        <v>11</v>
      </c>
      <c r="D5298" t="s">
        <v>133</v>
      </c>
      <c r="E5298" t="s">
        <v>21</v>
      </c>
      <c r="F5298" t="s">
        <v>132</v>
      </c>
      <c r="G5298">
        <v>1</v>
      </c>
      <c r="H5298">
        <v>953870</v>
      </c>
      <c r="I5298">
        <v>953864</v>
      </c>
      <c r="J5298">
        <v>953870</v>
      </c>
      <c r="K5298">
        <v>347</v>
      </c>
    </row>
    <row r="5299" spans="1:11" x14ac:dyDescent="0.25">
      <c r="A5299" t="s">
        <v>81</v>
      </c>
      <c r="B5299" t="s">
        <v>82</v>
      </c>
      <c r="C5299" t="s">
        <v>15</v>
      </c>
      <c r="D5299">
        <v>1</v>
      </c>
      <c r="E5299" t="s">
        <v>12</v>
      </c>
      <c r="F5299" t="s">
        <v>127</v>
      </c>
      <c r="G5299">
        <v>9</v>
      </c>
      <c r="H5299">
        <v>279140</v>
      </c>
      <c r="I5299">
        <v>0</v>
      </c>
      <c r="J5299">
        <v>279140</v>
      </c>
      <c r="K5299">
        <v>347</v>
      </c>
    </row>
    <row r="5300" spans="1:11" x14ac:dyDescent="0.25">
      <c r="A5300" t="s">
        <v>81</v>
      </c>
      <c r="B5300" t="s">
        <v>82</v>
      </c>
      <c r="C5300" t="s">
        <v>15</v>
      </c>
      <c r="D5300">
        <v>3</v>
      </c>
      <c r="E5300" t="s">
        <v>12</v>
      </c>
      <c r="F5300" t="s">
        <v>127</v>
      </c>
      <c r="G5300">
        <v>9</v>
      </c>
      <c r="H5300">
        <v>279140</v>
      </c>
      <c r="I5300">
        <v>0</v>
      </c>
      <c r="J5300">
        <v>279140</v>
      </c>
      <c r="K5300">
        <v>347</v>
      </c>
    </row>
    <row r="5301" spans="1:11" x14ac:dyDescent="0.25">
      <c r="A5301" t="s">
        <v>81</v>
      </c>
      <c r="B5301" t="s">
        <v>82</v>
      </c>
      <c r="C5301" t="s">
        <v>15</v>
      </c>
      <c r="D5301">
        <v>5</v>
      </c>
      <c r="E5301" t="s">
        <v>12</v>
      </c>
      <c r="F5301" t="s">
        <v>127</v>
      </c>
      <c r="G5301">
        <v>8</v>
      </c>
      <c r="H5301">
        <v>279140</v>
      </c>
      <c r="I5301">
        <v>8</v>
      </c>
      <c r="J5301">
        <v>279140</v>
      </c>
      <c r="K5301">
        <v>347</v>
      </c>
    </row>
    <row r="5302" spans="1:11" x14ac:dyDescent="0.25">
      <c r="A5302" t="s">
        <v>81</v>
      </c>
      <c r="B5302" t="s">
        <v>82</v>
      </c>
      <c r="C5302" t="s">
        <v>15</v>
      </c>
      <c r="D5302">
        <v>7</v>
      </c>
      <c r="E5302" t="s">
        <v>12</v>
      </c>
      <c r="F5302" t="s">
        <v>127</v>
      </c>
      <c r="G5302">
        <v>8</v>
      </c>
      <c r="H5302">
        <v>279140</v>
      </c>
      <c r="I5302">
        <v>8</v>
      </c>
      <c r="J5302">
        <v>279140</v>
      </c>
      <c r="K5302">
        <v>347</v>
      </c>
    </row>
    <row r="5303" spans="1:11" x14ac:dyDescent="0.25">
      <c r="A5303" t="s">
        <v>81</v>
      </c>
      <c r="B5303" t="s">
        <v>82</v>
      </c>
      <c r="C5303" t="s">
        <v>15</v>
      </c>
      <c r="D5303">
        <v>9</v>
      </c>
      <c r="E5303" t="s">
        <v>12</v>
      </c>
      <c r="F5303" t="s">
        <v>127</v>
      </c>
      <c r="G5303">
        <v>8</v>
      </c>
      <c r="H5303">
        <v>279140</v>
      </c>
      <c r="I5303">
        <v>8</v>
      </c>
      <c r="J5303">
        <v>279140</v>
      </c>
      <c r="K5303">
        <v>347</v>
      </c>
    </row>
    <row r="5304" spans="1:11" x14ac:dyDescent="0.25">
      <c r="A5304" t="s">
        <v>81</v>
      </c>
      <c r="B5304" t="s">
        <v>82</v>
      </c>
      <c r="C5304" t="s">
        <v>15</v>
      </c>
      <c r="D5304" t="s">
        <v>25</v>
      </c>
      <c r="E5304" t="s">
        <v>12</v>
      </c>
      <c r="F5304" t="s">
        <v>127</v>
      </c>
      <c r="G5304">
        <v>8</v>
      </c>
      <c r="H5304">
        <v>279140</v>
      </c>
      <c r="I5304">
        <v>8</v>
      </c>
      <c r="J5304">
        <v>279140</v>
      </c>
      <c r="K5304">
        <v>347</v>
      </c>
    </row>
    <row r="5305" spans="1:11" x14ac:dyDescent="0.25">
      <c r="A5305" t="s">
        <v>81</v>
      </c>
      <c r="B5305" t="s">
        <v>82</v>
      </c>
      <c r="C5305" t="s">
        <v>15</v>
      </c>
      <c r="D5305" t="s">
        <v>15</v>
      </c>
      <c r="E5305" t="s">
        <v>12</v>
      </c>
      <c r="F5305" t="s">
        <v>127</v>
      </c>
      <c r="G5305">
        <v>8</v>
      </c>
      <c r="H5305">
        <v>279140</v>
      </c>
      <c r="I5305">
        <v>8</v>
      </c>
      <c r="J5305">
        <v>279140</v>
      </c>
      <c r="K5305">
        <v>347</v>
      </c>
    </row>
    <row r="5306" spans="1:11" x14ac:dyDescent="0.25">
      <c r="A5306" t="s">
        <v>81</v>
      </c>
      <c r="B5306" t="s">
        <v>82</v>
      </c>
      <c r="C5306" t="s">
        <v>15</v>
      </c>
      <c r="D5306" t="s">
        <v>16</v>
      </c>
      <c r="E5306" t="s">
        <v>12</v>
      </c>
      <c r="F5306" t="s">
        <v>127</v>
      </c>
      <c r="G5306">
        <v>8</v>
      </c>
      <c r="H5306">
        <v>279140</v>
      </c>
      <c r="I5306">
        <v>8</v>
      </c>
      <c r="J5306">
        <v>279140</v>
      </c>
      <c r="K5306">
        <v>347</v>
      </c>
    </row>
    <row r="5307" spans="1:11" x14ac:dyDescent="0.25">
      <c r="A5307" t="s">
        <v>81</v>
      </c>
      <c r="B5307" t="s">
        <v>82</v>
      </c>
      <c r="C5307" t="s">
        <v>15</v>
      </c>
      <c r="D5307">
        <v>11</v>
      </c>
      <c r="E5307" t="s">
        <v>12</v>
      </c>
      <c r="F5307" t="s">
        <v>127</v>
      </c>
      <c r="G5307">
        <v>8</v>
      </c>
      <c r="H5307">
        <v>279140</v>
      </c>
      <c r="I5307">
        <v>8</v>
      </c>
      <c r="J5307">
        <v>279140</v>
      </c>
      <c r="K5307">
        <v>347</v>
      </c>
    </row>
    <row r="5308" spans="1:11" x14ac:dyDescent="0.25">
      <c r="A5308" t="s">
        <v>81</v>
      </c>
      <c r="B5308" t="s">
        <v>82</v>
      </c>
      <c r="C5308" t="s">
        <v>15</v>
      </c>
      <c r="D5308">
        <v>13</v>
      </c>
      <c r="E5308" t="s">
        <v>12</v>
      </c>
      <c r="F5308" t="s">
        <v>127</v>
      </c>
      <c r="G5308">
        <v>8</v>
      </c>
      <c r="H5308">
        <v>279140</v>
      </c>
      <c r="I5308">
        <v>8</v>
      </c>
      <c r="J5308">
        <v>279140</v>
      </c>
      <c r="K5308">
        <v>347</v>
      </c>
    </row>
    <row r="5309" spans="1:11" x14ac:dyDescent="0.25">
      <c r="A5309" t="s">
        <v>81</v>
      </c>
      <c r="B5309" t="s">
        <v>82</v>
      </c>
      <c r="C5309" t="s">
        <v>15</v>
      </c>
      <c r="D5309">
        <v>15</v>
      </c>
      <c r="E5309" t="s">
        <v>12</v>
      </c>
      <c r="F5309" t="s">
        <v>127</v>
      </c>
      <c r="G5309">
        <v>1</v>
      </c>
      <c r="H5309">
        <v>279140</v>
      </c>
      <c r="I5309">
        <v>279134</v>
      </c>
      <c r="J5309">
        <v>279140</v>
      </c>
      <c r="K5309">
        <v>347</v>
      </c>
    </row>
    <row r="5310" spans="1:11" x14ac:dyDescent="0.25">
      <c r="A5310" t="s">
        <v>81</v>
      </c>
      <c r="B5310" t="s">
        <v>82</v>
      </c>
      <c r="C5310" t="s">
        <v>15</v>
      </c>
      <c r="D5310">
        <v>17</v>
      </c>
      <c r="E5310" t="s">
        <v>12</v>
      </c>
      <c r="F5310" t="s">
        <v>127</v>
      </c>
      <c r="G5310">
        <v>1</v>
      </c>
      <c r="H5310">
        <v>279140</v>
      </c>
      <c r="I5310">
        <v>279134</v>
      </c>
      <c r="J5310">
        <v>279140</v>
      </c>
      <c r="K5310">
        <v>347</v>
      </c>
    </row>
    <row r="5311" spans="1:11" x14ac:dyDescent="0.25">
      <c r="A5311" t="s">
        <v>81</v>
      </c>
      <c r="B5311" t="s">
        <v>82</v>
      </c>
      <c r="C5311" t="s">
        <v>15</v>
      </c>
      <c r="D5311">
        <v>19</v>
      </c>
      <c r="E5311" t="s">
        <v>12</v>
      </c>
      <c r="F5311" t="s">
        <v>127</v>
      </c>
      <c r="G5311">
        <v>0</v>
      </c>
      <c r="H5311">
        <v>279140</v>
      </c>
      <c r="I5311">
        <v>279140</v>
      </c>
      <c r="J5311">
        <v>279140</v>
      </c>
      <c r="K5311">
        <v>347</v>
      </c>
    </row>
    <row r="5312" spans="1:11" x14ac:dyDescent="0.25">
      <c r="A5312" t="s">
        <v>81</v>
      </c>
      <c r="B5312" t="s">
        <v>82</v>
      </c>
      <c r="C5312" t="s">
        <v>15</v>
      </c>
      <c r="D5312" t="s">
        <v>26</v>
      </c>
      <c r="E5312" t="s">
        <v>12</v>
      </c>
      <c r="F5312" t="s">
        <v>127</v>
      </c>
      <c r="G5312">
        <v>0</v>
      </c>
      <c r="H5312">
        <v>279140</v>
      </c>
      <c r="I5312">
        <v>279140</v>
      </c>
      <c r="J5312">
        <v>279140</v>
      </c>
      <c r="K5312">
        <v>347</v>
      </c>
    </row>
    <row r="5313" spans="1:11" x14ac:dyDescent="0.25">
      <c r="A5313" t="s">
        <v>81</v>
      </c>
      <c r="B5313" t="s">
        <v>82</v>
      </c>
      <c r="C5313" t="s">
        <v>15</v>
      </c>
      <c r="D5313" t="s">
        <v>44</v>
      </c>
      <c r="E5313" t="s">
        <v>130</v>
      </c>
      <c r="F5313" t="s">
        <v>131</v>
      </c>
      <c r="G5313">
        <v>8</v>
      </c>
      <c r="H5313">
        <v>95396</v>
      </c>
      <c r="I5313">
        <v>2</v>
      </c>
      <c r="J5313">
        <v>95396</v>
      </c>
      <c r="K5313">
        <v>347</v>
      </c>
    </row>
    <row r="5314" spans="1:11" x14ac:dyDescent="0.25">
      <c r="A5314" t="s">
        <v>81</v>
      </c>
      <c r="B5314" t="s">
        <v>82</v>
      </c>
      <c r="C5314" t="s">
        <v>15</v>
      </c>
      <c r="D5314" t="s">
        <v>134</v>
      </c>
      <c r="E5314" t="s">
        <v>130</v>
      </c>
      <c r="F5314" t="s">
        <v>131</v>
      </c>
      <c r="G5314">
        <v>8</v>
      </c>
      <c r="H5314">
        <v>95396</v>
      </c>
      <c r="I5314">
        <v>2</v>
      </c>
      <c r="J5314">
        <v>95396</v>
      </c>
      <c r="K5314">
        <v>347</v>
      </c>
    </row>
    <row r="5315" spans="1:11" x14ac:dyDescent="0.25">
      <c r="A5315" t="s">
        <v>81</v>
      </c>
      <c r="B5315" t="s">
        <v>82</v>
      </c>
      <c r="C5315" t="s">
        <v>15</v>
      </c>
      <c r="D5315">
        <v>23</v>
      </c>
      <c r="E5315" t="s">
        <v>21</v>
      </c>
      <c r="F5315" t="s">
        <v>132</v>
      </c>
      <c r="G5315">
        <v>23</v>
      </c>
      <c r="H5315">
        <v>953870</v>
      </c>
      <c r="I5315">
        <v>7</v>
      </c>
      <c r="J5315">
        <v>953870</v>
      </c>
      <c r="K5315">
        <v>347</v>
      </c>
    </row>
    <row r="5316" spans="1:11" x14ac:dyDescent="0.25">
      <c r="A5316" t="s">
        <v>81</v>
      </c>
      <c r="B5316" t="s">
        <v>82</v>
      </c>
      <c r="C5316" t="s">
        <v>15</v>
      </c>
      <c r="D5316">
        <v>25</v>
      </c>
      <c r="E5316" t="s">
        <v>21</v>
      </c>
      <c r="F5316" t="s">
        <v>132</v>
      </c>
      <c r="G5316">
        <v>23</v>
      </c>
      <c r="H5316">
        <v>953870</v>
      </c>
      <c r="I5316">
        <v>7</v>
      </c>
      <c r="J5316">
        <v>953870</v>
      </c>
      <c r="K5316">
        <v>347</v>
      </c>
    </row>
    <row r="5317" spans="1:11" x14ac:dyDescent="0.25">
      <c r="A5317" t="s">
        <v>81</v>
      </c>
      <c r="B5317" t="s">
        <v>82</v>
      </c>
      <c r="C5317" t="s">
        <v>15</v>
      </c>
      <c r="D5317">
        <v>27</v>
      </c>
      <c r="E5317" t="s">
        <v>21</v>
      </c>
      <c r="F5317" t="s">
        <v>132</v>
      </c>
      <c r="G5317">
        <v>23</v>
      </c>
      <c r="H5317">
        <v>953870</v>
      </c>
      <c r="I5317">
        <v>7</v>
      </c>
      <c r="J5317">
        <v>953870</v>
      </c>
      <c r="K5317">
        <v>347</v>
      </c>
    </row>
    <row r="5318" spans="1:11" x14ac:dyDescent="0.25">
      <c r="A5318" t="s">
        <v>81</v>
      </c>
      <c r="B5318" t="s">
        <v>82</v>
      </c>
      <c r="C5318" t="s">
        <v>15</v>
      </c>
      <c r="D5318">
        <v>29</v>
      </c>
      <c r="E5318" t="s">
        <v>21</v>
      </c>
      <c r="F5318" t="s">
        <v>132</v>
      </c>
      <c r="G5318">
        <v>1</v>
      </c>
      <c r="H5318">
        <v>953870</v>
      </c>
      <c r="I5318">
        <v>953864</v>
      </c>
      <c r="J5318">
        <v>953870</v>
      </c>
      <c r="K5318">
        <v>347</v>
      </c>
    </row>
    <row r="5319" spans="1:11" x14ac:dyDescent="0.25">
      <c r="A5319" t="s">
        <v>81</v>
      </c>
      <c r="B5319" t="s">
        <v>82</v>
      </c>
      <c r="C5319" t="s">
        <v>15</v>
      </c>
      <c r="D5319" t="s">
        <v>135</v>
      </c>
      <c r="E5319" t="s">
        <v>21</v>
      </c>
      <c r="F5319" t="s">
        <v>132</v>
      </c>
      <c r="G5319">
        <v>1</v>
      </c>
      <c r="H5319">
        <v>953870</v>
      </c>
      <c r="I5319">
        <v>953864</v>
      </c>
      <c r="J5319">
        <v>953870</v>
      </c>
      <c r="K5319">
        <v>347</v>
      </c>
    </row>
    <row r="5320" spans="1:11" x14ac:dyDescent="0.25">
      <c r="A5320" t="s">
        <v>83</v>
      </c>
      <c r="B5320" t="s">
        <v>84</v>
      </c>
      <c r="C5320" t="s">
        <v>11</v>
      </c>
      <c r="D5320">
        <v>1</v>
      </c>
      <c r="E5320" t="s">
        <v>12</v>
      </c>
      <c r="F5320" t="s">
        <v>127</v>
      </c>
      <c r="G5320">
        <v>9</v>
      </c>
      <c r="H5320">
        <v>279140</v>
      </c>
      <c r="I5320">
        <v>0</v>
      </c>
      <c r="J5320">
        <v>279140</v>
      </c>
      <c r="K5320">
        <v>347</v>
      </c>
    </row>
    <row r="5321" spans="1:11" x14ac:dyDescent="0.25">
      <c r="A5321" t="s">
        <v>83</v>
      </c>
      <c r="B5321" t="s">
        <v>84</v>
      </c>
      <c r="C5321" t="s">
        <v>11</v>
      </c>
      <c r="D5321">
        <v>3</v>
      </c>
      <c r="E5321" t="s">
        <v>12</v>
      </c>
      <c r="F5321" t="s">
        <v>127</v>
      </c>
      <c r="G5321">
        <v>9</v>
      </c>
      <c r="H5321">
        <v>279140</v>
      </c>
      <c r="I5321">
        <v>0</v>
      </c>
      <c r="J5321">
        <v>279140</v>
      </c>
      <c r="K5321">
        <v>347</v>
      </c>
    </row>
    <row r="5322" spans="1:11" x14ac:dyDescent="0.25">
      <c r="A5322" t="s">
        <v>83</v>
      </c>
      <c r="B5322" t="s">
        <v>84</v>
      </c>
      <c r="C5322" t="s">
        <v>11</v>
      </c>
      <c r="D5322">
        <v>5</v>
      </c>
      <c r="E5322" t="s">
        <v>12</v>
      </c>
      <c r="F5322" t="s">
        <v>127</v>
      </c>
      <c r="G5322">
        <v>8</v>
      </c>
      <c r="H5322">
        <v>279140</v>
      </c>
      <c r="I5322">
        <v>8</v>
      </c>
      <c r="J5322">
        <v>279140</v>
      </c>
      <c r="K5322">
        <v>347</v>
      </c>
    </row>
    <row r="5323" spans="1:11" x14ac:dyDescent="0.25">
      <c r="A5323" t="s">
        <v>83</v>
      </c>
      <c r="B5323" t="s">
        <v>84</v>
      </c>
      <c r="C5323" t="s">
        <v>11</v>
      </c>
      <c r="D5323">
        <v>7</v>
      </c>
      <c r="E5323" t="s">
        <v>12</v>
      </c>
      <c r="F5323" t="s">
        <v>127</v>
      </c>
      <c r="G5323">
        <v>8</v>
      </c>
      <c r="H5323">
        <v>279140</v>
      </c>
      <c r="I5323">
        <v>8</v>
      </c>
      <c r="J5323">
        <v>279140</v>
      </c>
      <c r="K5323">
        <v>347</v>
      </c>
    </row>
    <row r="5324" spans="1:11" x14ac:dyDescent="0.25">
      <c r="A5324" t="s">
        <v>83</v>
      </c>
      <c r="B5324" t="s">
        <v>84</v>
      </c>
      <c r="C5324" t="s">
        <v>11</v>
      </c>
      <c r="D5324">
        <v>9</v>
      </c>
      <c r="E5324" t="s">
        <v>12</v>
      </c>
      <c r="F5324" t="s">
        <v>127</v>
      </c>
      <c r="G5324">
        <v>8</v>
      </c>
      <c r="H5324">
        <v>279140</v>
      </c>
      <c r="I5324">
        <v>8</v>
      </c>
      <c r="J5324">
        <v>279140</v>
      </c>
      <c r="K5324">
        <v>347</v>
      </c>
    </row>
    <row r="5325" spans="1:11" x14ac:dyDescent="0.25">
      <c r="A5325" t="s">
        <v>83</v>
      </c>
      <c r="B5325" t="s">
        <v>84</v>
      </c>
      <c r="C5325" t="s">
        <v>11</v>
      </c>
      <c r="D5325" t="s">
        <v>25</v>
      </c>
      <c r="E5325" t="s">
        <v>12</v>
      </c>
      <c r="F5325" t="s">
        <v>127</v>
      </c>
      <c r="G5325">
        <v>8</v>
      </c>
      <c r="H5325">
        <v>279140</v>
      </c>
      <c r="I5325">
        <v>8</v>
      </c>
      <c r="J5325">
        <v>279140</v>
      </c>
      <c r="K5325">
        <v>347</v>
      </c>
    </row>
    <row r="5326" spans="1:11" x14ac:dyDescent="0.25">
      <c r="A5326" t="s">
        <v>83</v>
      </c>
      <c r="B5326" t="s">
        <v>84</v>
      </c>
      <c r="C5326" t="s">
        <v>11</v>
      </c>
      <c r="D5326" t="s">
        <v>15</v>
      </c>
      <c r="E5326" t="s">
        <v>12</v>
      </c>
      <c r="F5326" t="s">
        <v>127</v>
      </c>
      <c r="G5326">
        <v>8</v>
      </c>
      <c r="H5326">
        <v>279140</v>
      </c>
      <c r="I5326">
        <v>8</v>
      </c>
      <c r="J5326">
        <v>279140</v>
      </c>
      <c r="K5326">
        <v>347</v>
      </c>
    </row>
    <row r="5327" spans="1:11" x14ac:dyDescent="0.25">
      <c r="A5327" t="s">
        <v>83</v>
      </c>
      <c r="B5327" t="s">
        <v>84</v>
      </c>
      <c r="C5327" t="s">
        <v>11</v>
      </c>
      <c r="D5327" t="s">
        <v>16</v>
      </c>
      <c r="E5327" t="s">
        <v>12</v>
      </c>
      <c r="F5327" t="s">
        <v>127</v>
      </c>
      <c r="G5327">
        <v>8</v>
      </c>
      <c r="H5327">
        <v>279140</v>
      </c>
      <c r="I5327">
        <v>8</v>
      </c>
      <c r="J5327">
        <v>279140</v>
      </c>
      <c r="K5327">
        <v>347</v>
      </c>
    </row>
    <row r="5328" spans="1:11" x14ac:dyDescent="0.25">
      <c r="A5328" t="s">
        <v>83</v>
      </c>
      <c r="B5328" t="s">
        <v>84</v>
      </c>
      <c r="C5328" t="s">
        <v>11</v>
      </c>
      <c r="D5328">
        <v>11</v>
      </c>
      <c r="E5328" t="s">
        <v>12</v>
      </c>
      <c r="F5328" t="s">
        <v>127</v>
      </c>
      <c r="G5328">
        <v>8</v>
      </c>
      <c r="H5328">
        <v>279140</v>
      </c>
      <c r="I5328">
        <v>8</v>
      </c>
      <c r="J5328">
        <v>279140</v>
      </c>
      <c r="K5328">
        <v>347</v>
      </c>
    </row>
    <row r="5329" spans="1:11" x14ac:dyDescent="0.25">
      <c r="A5329" t="s">
        <v>83</v>
      </c>
      <c r="B5329" t="s">
        <v>84</v>
      </c>
      <c r="C5329" t="s">
        <v>11</v>
      </c>
      <c r="D5329">
        <v>13</v>
      </c>
      <c r="E5329" t="s">
        <v>12</v>
      </c>
      <c r="F5329" t="s">
        <v>127</v>
      </c>
      <c r="G5329">
        <v>8</v>
      </c>
      <c r="H5329">
        <v>279140</v>
      </c>
      <c r="I5329">
        <v>8</v>
      </c>
      <c r="J5329">
        <v>279140</v>
      </c>
      <c r="K5329">
        <v>347</v>
      </c>
    </row>
    <row r="5330" spans="1:11" x14ac:dyDescent="0.25">
      <c r="A5330" t="s">
        <v>83</v>
      </c>
      <c r="B5330" t="s">
        <v>84</v>
      </c>
      <c r="C5330" t="s">
        <v>11</v>
      </c>
      <c r="D5330">
        <v>15</v>
      </c>
      <c r="E5330" t="s">
        <v>12</v>
      </c>
      <c r="F5330" t="s">
        <v>127</v>
      </c>
      <c r="G5330">
        <v>1</v>
      </c>
      <c r="H5330">
        <v>279140</v>
      </c>
      <c r="I5330">
        <v>279134</v>
      </c>
      <c r="J5330">
        <v>279140</v>
      </c>
      <c r="K5330">
        <v>347</v>
      </c>
    </row>
    <row r="5331" spans="1:11" x14ac:dyDescent="0.25">
      <c r="A5331" t="s">
        <v>83</v>
      </c>
      <c r="B5331" t="s">
        <v>84</v>
      </c>
      <c r="C5331" t="s">
        <v>11</v>
      </c>
      <c r="D5331">
        <v>17</v>
      </c>
      <c r="E5331" t="s">
        <v>12</v>
      </c>
      <c r="F5331" t="s">
        <v>127</v>
      </c>
      <c r="G5331">
        <v>1</v>
      </c>
      <c r="H5331">
        <v>279140</v>
      </c>
      <c r="I5331">
        <v>279134</v>
      </c>
      <c r="J5331">
        <v>279140</v>
      </c>
      <c r="K5331">
        <v>347</v>
      </c>
    </row>
    <row r="5332" spans="1:11" x14ac:dyDescent="0.25">
      <c r="A5332" t="s">
        <v>83</v>
      </c>
      <c r="B5332" t="s">
        <v>84</v>
      </c>
      <c r="C5332" t="s">
        <v>11</v>
      </c>
      <c r="D5332">
        <v>19</v>
      </c>
      <c r="E5332" t="s">
        <v>12</v>
      </c>
      <c r="F5332" t="s">
        <v>127</v>
      </c>
      <c r="G5332">
        <v>0</v>
      </c>
      <c r="H5332">
        <v>279140</v>
      </c>
      <c r="I5332">
        <v>279140</v>
      </c>
      <c r="J5332">
        <v>279140</v>
      </c>
      <c r="K5332">
        <v>347</v>
      </c>
    </row>
    <row r="5333" spans="1:11" x14ac:dyDescent="0.25">
      <c r="A5333" t="s">
        <v>83</v>
      </c>
      <c r="B5333" t="s">
        <v>84</v>
      </c>
      <c r="C5333" t="s">
        <v>11</v>
      </c>
      <c r="D5333" t="s">
        <v>26</v>
      </c>
      <c r="E5333" t="s">
        <v>12</v>
      </c>
      <c r="F5333" t="s">
        <v>127</v>
      </c>
      <c r="G5333">
        <v>0</v>
      </c>
      <c r="H5333">
        <v>279140</v>
      </c>
      <c r="I5333">
        <v>279140</v>
      </c>
      <c r="J5333">
        <v>279140</v>
      </c>
      <c r="K5333">
        <v>347</v>
      </c>
    </row>
    <row r="5334" spans="1:11" x14ac:dyDescent="0.25">
      <c r="A5334" t="s">
        <v>83</v>
      </c>
      <c r="B5334" t="s">
        <v>84</v>
      </c>
      <c r="C5334" t="s">
        <v>11</v>
      </c>
      <c r="D5334" t="s">
        <v>44</v>
      </c>
      <c r="E5334" t="s">
        <v>130</v>
      </c>
      <c r="F5334" t="s">
        <v>131</v>
      </c>
      <c r="G5334">
        <v>8</v>
      </c>
      <c r="H5334">
        <v>95396</v>
      </c>
      <c r="I5334">
        <v>2</v>
      </c>
      <c r="J5334">
        <v>95396</v>
      </c>
      <c r="K5334">
        <v>347</v>
      </c>
    </row>
    <row r="5335" spans="1:11" x14ac:dyDescent="0.25">
      <c r="A5335" t="s">
        <v>83</v>
      </c>
      <c r="B5335" t="s">
        <v>84</v>
      </c>
      <c r="C5335" t="s">
        <v>11</v>
      </c>
      <c r="D5335" t="s">
        <v>134</v>
      </c>
      <c r="E5335" t="s">
        <v>130</v>
      </c>
      <c r="F5335" t="s">
        <v>131</v>
      </c>
      <c r="G5335">
        <v>8</v>
      </c>
      <c r="H5335">
        <v>95396</v>
      </c>
      <c r="I5335">
        <v>2</v>
      </c>
      <c r="J5335">
        <v>95396</v>
      </c>
      <c r="K5335">
        <v>347</v>
      </c>
    </row>
    <row r="5336" spans="1:11" x14ac:dyDescent="0.25">
      <c r="A5336" t="s">
        <v>83</v>
      </c>
      <c r="B5336" t="s">
        <v>84</v>
      </c>
      <c r="C5336" t="s">
        <v>11</v>
      </c>
      <c r="D5336">
        <v>23</v>
      </c>
      <c r="E5336" t="s">
        <v>21</v>
      </c>
      <c r="F5336" t="s">
        <v>132</v>
      </c>
      <c r="G5336">
        <v>23</v>
      </c>
      <c r="H5336">
        <v>953870</v>
      </c>
      <c r="I5336">
        <v>7</v>
      </c>
      <c r="J5336">
        <v>953870</v>
      </c>
      <c r="K5336">
        <v>347</v>
      </c>
    </row>
    <row r="5337" spans="1:11" x14ac:dyDescent="0.25">
      <c r="A5337" t="s">
        <v>83</v>
      </c>
      <c r="B5337" t="s">
        <v>84</v>
      </c>
      <c r="C5337" t="s">
        <v>11</v>
      </c>
      <c r="D5337">
        <v>25</v>
      </c>
      <c r="E5337" t="s">
        <v>21</v>
      </c>
      <c r="F5337" t="s">
        <v>132</v>
      </c>
      <c r="G5337">
        <v>23</v>
      </c>
      <c r="H5337">
        <v>953870</v>
      </c>
      <c r="I5337">
        <v>7</v>
      </c>
      <c r="J5337">
        <v>953870</v>
      </c>
      <c r="K5337">
        <v>347</v>
      </c>
    </row>
    <row r="5338" spans="1:11" x14ac:dyDescent="0.25">
      <c r="A5338" t="s">
        <v>83</v>
      </c>
      <c r="B5338" t="s">
        <v>84</v>
      </c>
      <c r="C5338" t="s">
        <v>11</v>
      </c>
      <c r="D5338">
        <v>27</v>
      </c>
      <c r="E5338" t="s">
        <v>21</v>
      </c>
      <c r="F5338" t="s">
        <v>132</v>
      </c>
      <c r="G5338">
        <v>23</v>
      </c>
      <c r="H5338">
        <v>953870</v>
      </c>
      <c r="I5338">
        <v>7</v>
      </c>
      <c r="J5338">
        <v>953870</v>
      </c>
      <c r="K5338">
        <v>347</v>
      </c>
    </row>
    <row r="5339" spans="1:11" x14ac:dyDescent="0.25">
      <c r="A5339" t="s">
        <v>83</v>
      </c>
      <c r="B5339" t="s">
        <v>84</v>
      </c>
      <c r="C5339" t="s">
        <v>11</v>
      </c>
      <c r="D5339">
        <v>29</v>
      </c>
      <c r="E5339" t="s">
        <v>21</v>
      </c>
      <c r="F5339" t="s">
        <v>132</v>
      </c>
      <c r="G5339">
        <v>1</v>
      </c>
      <c r="H5339">
        <v>953870</v>
      </c>
      <c r="I5339">
        <v>953864</v>
      </c>
      <c r="J5339">
        <v>953870</v>
      </c>
      <c r="K5339">
        <v>347</v>
      </c>
    </row>
    <row r="5340" spans="1:11" x14ac:dyDescent="0.25">
      <c r="A5340" t="s">
        <v>83</v>
      </c>
      <c r="B5340" t="s">
        <v>84</v>
      </c>
      <c r="C5340" t="s">
        <v>11</v>
      </c>
      <c r="D5340" t="s">
        <v>135</v>
      </c>
      <c r="E5340" t="s">
        <v>21</v>
      </c>
      <c r="F5340" t="s">
        <v>132</v>
      </c>
      <c r="G5340">
        <v>1</v>
      </c>
      <c r="H5340">
        <v>953870</v>
      </c>
      <c r="I5340">
        <v>953864</v>
      </c>
      <c r="J5340">
        <v>953870</v>
      </c>
      <c r="K5340">
        <v>347</v>
      </c>
    </row>
    <row r="5341" spans="1:11" x14ac:dyDescent="0.25">
      <c r="A5341" t="s">
        <v>83</v>
      </c>
      <c r="B5341" t="s">
        <v>84</v>
      </c>
      <c r="C5341" t="s">
        <v>15</v>
      </c>
      <c r="D5341">
        <v>0</v>
      </c>
      <c r="E5341" t="s">
        <v>12</v>
      </c>
      <c r="F5341" t="s">
        <v>127</v>
      </c>
      <c r="G5341">
        <v>9</v>
      </c>
      <c r="H5341">
        <v>279140</v>
      </c>
      <c r="I5341">
        <v>0</v>
      </c>
      <c r="J5341">
        <v>279140</v>
      </c>
      <c r="K5341">
        <v>347</v>
      </c>
    </row>
    <row r="5342" spans="1:11" x14ac:dyDescent="0.25">
      <c r="A5342" t="s">
        <v>83</v>
      </c>
      <c r="B5342" t="s">
        <v>84</v>
      </c>
      <c r="C5342" t="s">
        <v>15</v>
      </c>
      <c r="D5342">
        <v>2</v>
      </c>
      <c r="E5342" t="s">
        <v>12</v>
      </c>
      <c r="F5342" t="s">
        <v>127</v>
      </c>
      <c r="G5342">
        <v>9</v>
      </c>
      <c r="H5342">
        <v>279140</v>
      </c>
      <c r="I5342">
        <v>0</v>
      </c>
      <c r="J5342">
        <v>279140</v>
      </c>
      <c r="K5342">
        <v>347</v>
      </c>
    </row>
    <row r="5343" spans="1:11" x14ac:dyDescent="0.25">
      <c r="A5343" t="s">
        <v>83</v>
      </c>
      <c r="B5343" t="s">
        <v>84</v>
      </c>
      <c r="C5343" t="s">
        <v>15</v>
      </c>
      <c r="D5343">
        <v>4</v>
      </c>
      <c r="E5343" t="s">
        <v>12</v>
      </c>
      <c r="F5343" t="s">
        <v>127</v>
      </c>
      <c r="G5343">
        <v>9</v>
      </c>
      <c r="H5343">
        <v>279140</v>
      </c>
      <c r="I5343">
        <v>0</v>
      </c>
      <c r="J5343">
        <v>279140</v>
      </c>
      <c r="K5343">
        <v>347</v>
      </c>
    </row>
    <row r="5344" spans="1:11" x14ac:dyDescent="0.25">
      <c r="A5344" t="s">
        <v>83</v>
      </c>
      <c r="B5344" t="s">
        <v>84</v>
      </c>
      <c r="C5344" t="s">
        <v>15</v>
      </c>
      <c r="D5344">
        <v>6</v>
      </c>
      <c r="E5344" t="s">
        <v>12</v>
      </c>
      <c r="F5344" t="s">
        <v>127</v>
      </c>
      <c r="G5344">
        <v>8</v>
      </c>
      <c r="H5344">
        <v>279140</v>
      </c>
      <c r="I5344">
        <v>8</v>
      </c>
      <c r="J5344">
        <v>279140</v>
      </c>
      <c r="K5344">
        <v>347</v>
      </c>
    </row>
    <row r="5345" spans="1:11" x14ac:dyDescent="0.25">
      <c r="A5345" t="s">
        <v>83</v>
      </c>
      <c r="B5345" t="s">
        <v>84</v>
      </c>
      <c r="C5345" t="s">
        <v>15</v>
      </c>
      <c r="D5345">
        <v>8</v>
      </c>
      <c r="E5345" t="s">
        <v>12</v>
      </c>
      <c r="F5345" t="s">
        <v>127</v>
      </c>
      <c r="G5345">
        <v>8</v>
      </c>
      <c r="H5345">
        <v>279140</v>
      </c>
      <c r="I5345">
        <v>8</v>
      </c>
      <c r="J5345">
        <v>279140</v>
      </c>
      <c r="K5345">
        <v>347</v>
      </c>
    </row>
    <row r="5346" spans="1:11" x14ac:dyDescent="0.25">
      <c r="A5346" t="s">
        <v>83</v>
      </c>
      <c r="B5346" t="s">
        <v>84</v>
      </c>
      <c r="C5346" t="s">
        <v>15</v>
      </c>
      <c r="D5346" t="s">
        <v>23</v>
      </c>
      <c r="E5346" t="s">
        <v>12</v>
      </c>
      <c r="F5346" t="s">
        <v>127</v>
      </c>
      <c r="G5346">
        <v>8</v>
      </c>
      <c r="H5346">
        <v>279140</v>
      </c>
      <c r="I5346">
        <v>8</v>
      </c>
      <c r="J5346">
        <v>279140</v>
      </c>
      <c r="K5346">
        <v>347</v>
      </c>
    </row>
    <row r="5347" spans="1:11" x14ac:dyDescent="0.25">
      <c r="A5347" t="s">
        <v>83</v>
      </c>
      <c r="B5347" t="s">
        <v>84</v>
      </c>
      <c r="C5347" t="s">
        <v>15</v>
      </c>
      <c r="D5347" t="s">
        <v>11</v>
      </c>
      <c r="E5347" t="s">
        <v>12</v>
      </c>
      <c r="F5347" t="s">
        <v>127</v>
      </c>
      <c r="G5347">
        <v>8</v>
      </c>
      <c r="H5347">
        <v>279140</v>
      </c>
      <c r="I5347">
        <v>8</v>
      </c>
      <c r="J5347">
        <v>279140</v>
      </c>
      <c r="K5347">
        <v>347</v>
      </c>
    </row>
    <row r="5348" spans="1:11" x14ac:dyDescent="0.25">
      <c r="A5348" t="s">
        <v>83</v>
      </c>
      <c r="B5348" t="s">
        <v>84</v>
      </c>
      <c r="C5348" t="s">
        <v>15</v>
      </c>
      <c r="D5348" t="s">
        <v>14</v>
      </c>
      <c r="E5348" t="s">
        <v>12</v>
      </c>
      <c r="F5348" t="s">
        <v>127</v>
      </c>
      <c r="G5348">
        <v>8</v>
      </c>
      <c r="H5348">
        <v>279140</v>
      </c>
      <c r="I5348">
        <v>8</v>
      </c>
      <c r="J5348">
        <v>279140</v>
      </c>
      <c r="K5348">
        <v>347</v>
      </c>
    </row>
    <row r="5349" spans="1:11" x14ac:dyDescent="0.25">
      <c r="A5349" t="s">
        <v>83</v>
      </c>
      <c r="B5349" t="s">
        <v>84</v>
      </c>
      <c r="C5349" t="s">
        <v>15</v>
      </c>
      <c r="D5349">
        <v>10</v>
      </c>
      <c r="E5349" t="s">
        <v>12</v>
      </c>
      <c r="F5349" t="s">
        <v>127</v>
      </c>
      <c r="G5349">
        <v>8</v>
      </c>
      <c r="H5349">
        <v>279140</v>
      </c>
      <c r="I5349">
        <v>8</v>
      </c>
      <c r="J5349">
        <v>279140</v>
      </c>
      <c r="K5349">
        <v>347</v>
      </c>
    </row>
    <row r="5350" spans="1:11" x14ac:dyDescent="0.25">
      <c r="A5350" t="s">
        <v>83</v>
      </c>
      <c r="B5350" t="s">
        <v>84</v>
      </c>
      <c r="C5350" t="s">
        <v>15</v>
      </c>
      <c r="D5350">
        <v>12</v>
      </c>
      <c r="E5350" t="s">
        <v>12</v>
      </c>
      <c r="F5350" t="s">
        <v>127</v>
      </c>
      <c r="G5350">
        <v>8</v>
      </c>
      <c r="H5350">
        <v>279140</v>
      </c>
      <c r="I5350">
        <v>8</v>
      </c>
      <c r="J5350">
        <v>279140</v>
      </c>
      <c r="K5350">
        <v>347</v>
      </c>
    </row>
    <row r="5351" spans="1:11" x14ac:dyDescent="0.25">
      <c r="A5351" t="s">
        <v>83</v>
      </c>
      <c r="B5351" t="s">
        <v>84</v>
      </c>
      <c r="C5351" t="s">
        <v>15</v>
      </c>
      <c r="D5351">
        <v>14</v>
      </c>
      <c r="E5351" t="s">
        <v>12</v>
      </c>
      <c r="F5351" t="s">
        <v>127</v>
      </c>
      <c r="G5351">
        <v>2</v>
      </c>
      <c r="H5351">
        <v>279140</v>
      </c>
      <c r="I5351">
        <v>279129</v>
      </c>
      <c r="J5351">
        <v>279140</v>
      </c>
      <c r="K5351">
        <v>347</v>
      </c>
    </row>
    <row r="5352" spans="1:11" x14ac:dyDescent="0.25">
      <c r="A5352" t="s">
        <v>83</v>
      </c>
      <c r="B5352" t="s">
        <v>84</v>
      </c>
      <c r="C5352" t="s">
        <v>15</v>
      </c>
      <c r="D5352">
        <v>16</v>
      </c>
      <c r="E5352" t="s">
        <v>12</v>
      </c>
      <c r="F5352" t="s">
        <v>127</v>
      </c>
      <c r="G5352">
        <v>1</v>
      </c>
      <c r="H5352">
        <v>279140</v>
      </c>
      <c r="I5352">
        <v>279134</v>
      </c>
      <c r="J5352">
        <v>279140</v>
      </c>
      <c r="K5352">
        <v>347</v>
      </c>
    </row>
    <row r="5353" spans="1:11" x14ac:dyDescent="0.25">
      <c r="A5353" t="s">
        <v>83</v>
      </c>
      <c r="B5353" t="s">
        <v>84</v>
      </c>
      <c r="C5353" t="s">
        <v>15</v>
      </c>
      <c r="D5353" t="s">
        <v>24</v>
      </c>
      <c r="E5353" t="s">
        <v>12</v>
      </c>
      <c r="F5353" t="s">
        <v>127</v>
      </c>
      <c r="G5353">
        <v>0</v>
      </c>
      <c r="H5353">
        <v>279140</v>
      </c>
      <c r="I5353">
        <v>279140</v>
      </c>
      <c r="J5353">
        <v>279140</v>
      </c>
      <c r="K5353">
        <v>347</v>
      </c>
    </row>
    <row r="5354" spans="1:11" x14ac:dyDescent="0.25">
      <c r="A5354" t="s">
        <v>83</v>
      </c>
      <c r="B5354" t="s">
        <v>84</v>
      </c>
      <c r="C5354" t="s">
        <v>15</v>
      </c>
      <c r="D5354" t="s">
        <v>128</v>
      </c>
      <c r="E5354" t="s">
        <v>12</v>
      </c>
      <c r="F5354" t="s">
        <v>127</v>
      </c>
      <c r="G5354">
        <v>0</v>
      </c>
      <c r="H5354">
        <v>279140</v>
      </c>
      <c r="I5354">
        <v>279140</v>
      </c>
      <c r="J5354">
        <v>279140</v>
      </c>
      <c r="K5354">
        <v>347</v>
      </c>
    </row>
    <row r="5355" spans="1:11" x14ac:dyDescent="0.25">
      <c r="A5355" t="s">
        <v>83</v>
      </c>
      <c r="B5355" t="s">
        <v>84</v>
      </c>
      <c r="C5355" t="s">
        <v>15</v>
      </c>
      <c r="D5355" t="s">
        <v>129</v>
      </c>
      <c r="E5355" t="s">
        <v>130</v>
      </c>
      <c r="F5355" t="s">
        <v>131</v>
      </c>
      <c r="G5355">
        <v>8</v>
      </c>
      <c r="H5355">
        <v>95396</v>
      </c>
      <c r="I5355">
        <v>2</v>
      </c>
      <c r="J5355">
        <v>95396</v>
      </c>
      <c r="K5355">
        <v>347</v>
      </c>
    </row>
    <row r="5356" spans="1:11" x14ac:dyDescent="0.25">
      <c r="A5356" t="s">
        <v>83</v>
      </c>
      <c r="B5356" t="s">
        <v>84</v>
      </c>
      <c r="C5356" t="s">
        <v>15</v>
      </c>
      <c r="D5356">
        <v>20</v>
      </c>
      <c r="E5356" t="s">
        <v>130</v>
      </c>
      <c r="F5356" t="s">
        <v>131</v>
      </c>
      <c r="G5356">
        <v>8</v>
      </c>
      <c r="H5356">
        <v>95396</v>
      </c>
      <c r="I5356">
        <v>2</v>
      </c>
      <c r="J5356">
        <v>95396</v>
      </c>
      <c r="K5356">
        <v>347</v>
      </c>
    </row>
    <row r="5357" spans="1:11" x14ac:dyDescent="0.25">
      <c r="A5357" t="s">
        <v>83</v>
      </c>
      <c r="B5357" t="s">
        <v>84</v>
      </c>
      <c r="C5357" t="s">
        <v>15</v>
      </c>
      <c r="D5357">
        <v>24</v>
      </c>
      <c r="E5357" t="s">
        <v>21</v>
      </c>
      <c r="F5357" t="s">
        <v>132</v>
      </c>
      <c r="G5357">
        <v>23</v>
      </c>
      <c r="H5357">
        <v>953870</v>
      </c>
      <c r="I5357">
        <v>7</v>
      </c>
      <c r="J5357">
        <v>953870</v>
      </c>
      <c r="K5357">
        <v>347</v>
      </c>
    </row>
    <row r="5358" spans="1:11" x14ac:dyDescent="0.25">
      <c r="A5358" t="s">
        <v>83</v>
      </c>
      <c r="B5358" t="s">
        <v>84</v>
      </c>
      <c r="C5358" t="s">
        <v>15</v>
      </c>
      <c r="D5358">
        <v>26</v>
      </c>
      <c r="E5358" t="s">
        <v>21</v>
      </c>
      <c r="F5358" t="s">
        <v>132</v>
      </c>
      <c r="G5358">
        <v>23</v>
      </c>
      <c r="H5358">
        <v>953870</v>
      </c>
      <c r="I5358">
        <v>7</v>
      </c>
      <c r="J5358">
        <v>953870</v>
      </c>
      <c r="K5358">
        <v>347</v>
      </c>
    </row>
    <row r="5359" spans="1:11" x14ac:dyDescent="0.25">
      <c r="A5359" t="s">
        <v>83</v>
      </c>
      <c r="B5359" t="s">
        <v>84</v>
      </c>
      <c r="C5359" t="s">
        <v>15</v>
      </c>
      <c r="D5359">
        <v>28</v>
      </c>
      <c r="E5359" t="s">
        <v>21</v>
      </c>
      <c r="F5359" t="s">
        <v>132</v>
      </c>
      <c r="G5359">
        <v>23</v>
      </c>
      <c r="H5359">
        <v>953870</v>
      </c>
      <c r="I5359">
        <v>7</v>
      </c>
      <c r="J5359">
        <v>953870</v>
      </c>
      <c r="K5359">
        <v>347</v>
      </c>
    </row>
    <row r="5360" spans="1:11" x14ac:dyDescent="0.25">
      <c r="A5360" t="s">
        <v>83</v>
      </c>
      <c r="B5360" t="s">
        <v>84</v>
      </c>
      <c r="C5360" t="s">
        <v>15</v>
      </c>
      <c r="D5360" t="s">
        <v>133</v>
      </c>
      <c r="E5360" t="s">
        <v>21</v>
      </c>
      <c r="F5360" t="s">
        <v>132</v>
      </c>
      <c r="G5360">
        <v>1</v>
      </c>
      <c r="H5360">
        <v>953870</v>
      </c>
      <c r="I5360">
        <v>953864</v>
      </c>
      <c r="J5360">
        <v>953870</v>
      </c>
      <c r="K5360">
        <v>347</v>
      </c>
    </row>
    <row r="5361" spans="1:11" x14ac:dyDescent="0.25">
      <c r="A5361" t="s">
        <v>85</v>
      </c>
      <c r="B5361" t="s">
        <v>86</v>
      </c>
      <c r="C5361" t="s">
        <v>11</v>
      </c>
      <c r="D5361">
        <v>0</v>
      </c>
      <c r="E5361" t="s">
        <v>12</v>
      </c>
      <c r="F5361" t="s">
        <v>127</v>
      </c>
      <c r="G5361">
        <v>9</v>
      </c>
      <c r="H5361">
        <v>279140</v>
      </c>
      <c r="I5361">
        <v>0</v>
      </c>
      <c r="J5361">
        <v>279140</v>
      </c>
      <c r="K5361">
        <v>347</v>
      </c>
    </row>
    <row r="5362" spans="1:11" x14ac:dyDescent="0.25">
      <c r="A5362" t="s">
        <v>85</v>
      </c>
      <c r="B5362" t="s">
        <v>86</v>
      </c>
      <c r="C5362" t="s">
        <v>11</v>
      </c>
      <c r="D5362">
        <v>2</v>
      </c>
      <c r="E5362" t="s">
        <v>12</v>
      </c>
      <c r="F5362" t="s">
        <v>127</v>
      </c>
      <c r="G5362">
        <v>9</v>
      </c>
      <c r="H5362">
        <v>279140</v>
      </c>
      <c r="I5362">
        <v>0</v>
      </c>
      <c r="J5362">
        <v>279140</v>
      </c>
      <c r="K5362">
        <v>347</v>
      </c>
    </row>
    <row r="5363" spans="1:11" x14ac:dyDescent="0.25">
      <c r="A5363" t="s">
        <v>85</v>
      </c>
      <c r="B5363" t="s">
        <v>86</v>
      </c>
      <c r="C5363" t="s">
        <v>11</v>
      </c>
      <c r="D5363">
        <v>4</v>
      </c>
      <c r="E5363" t="s">
        <v>12</v>
      </c>
      <c r="F5363" t="s">
        <v>127</v>
      </c>
      <c r="G5363">
        <v>9</v>
      </c>
      <c r="H5363">
        <v>279140</v>
      </c>
      <c r="I5363">
        <v>0</v>
      </c>
      <c r="J5363">
        <v>279140</v>
      </c>
      <c r="K5363">
        <v>347</v>
      </c>
    </row>
    <row r="5364" spans="1:11" x14ac:dyDescent="0.25">
      <c r="A5364" t="s">
        <v>85</v>
      </c>
      <c r="B5364" t="s">
        <v>86</v>
      </c>
      <c r="C5364" t="s">
        <v>11</v>
      </c>
      <c r="D5364">
        <v>6</v>
      </c>
      <c r="E5364" t="s">
        <v>12</v>
      </c>
      <c r="F5364" t="s">
        <v>127</v>
      </c>
      <c r="G5364">
        <v>8</v>
      </c>
      <c r="H5364">
        <v>279140</v>
      </c>
      <c r="I5364">
        <v>8</v>
      </c>
      <c r="J5364">
        <v>279140</v>
      </c>
      <c r="K5364">
        <v>347</v>
      </c>
    </row>
    <row r="5365" spans="1:11" x14ac:dyDescent="0.25">
      <c r="A5365" t="s">
        <v>85</v>
      </c>
      <c r="B5365" t="s">
        <v>86</v>
      </c>
      <c r="C5365" t="s">
        <v>11</v>
      </c>
      <c r="D5365">
        <v>8</v>
      </c>
      <c r="E5365" t="s">
        <v>12</v>
      </c>
      <c r="F5365" t="s">
        <v>127</v>
      </c>
      <c r="G5365">
        <v>8</v>
      </c>
      <c r="H5365">
        <v>279140</v>
      </c>
      <c r="I5365">
        <v>8</v>
      </c>
      <c r="J5365">
        <v>279140</v>
      </c>
      <c r="K5365">
        <v>347</v>
      </c>
    </row>
    <row r="5366" spans="1:11" x14ac:dyDescent="0.25">
      <c r="A5366" t="s">
        <v>85</v>
      </c>
      <c r="B5366" t="s">
        <v>86</v>
      </c>
      <c r="C5366" t="s">
        <v>11</v>
      </c>
      <c r="D5366" t="s">
        <v>23</v>
      </c>
      <c r="E5366" t="s">
        <v>12</v>
      </c>
      <c r="F5366" t="s">
        <v>127</v>
      </c>
      <c r="G5366">
        <v>8</v>
      </c>
      <c r="H5366">
        <v>279140</v>
      </c>
      <c r="I5366">
        <v>8</v>
      </c>
      <c r="J5366">
        <v>279140</v>
      </c>
      <c r="K5366">
        <v>347</v>
      </c>
    </row>
    <row r="5367" spans="1:11" x14ac:dyDescent="0.25">
      <c r="A5367" t="s">
        <v>85</v>
      </c>
      <c r="B5367" t="s">
        <v>86</v>
      </c>
      <c r="C5367" t="s">
        <v>11</v>
      </c>
      <c r="D5367" t="s">
        <v>11</v>
      </c>
      <c r="E5367" t="s">
        <v>12</v>
      </c>
      <c r="F5367" t="s">
        <v>127</v>
      </c>
      <c r="G5367">
        <v>8</v>
      </c>
      <c r="H5367">
        <v>279140</v>
      </c>
      <c r="I5367">
        <v>8</v>
      </c>
      <c r="J5367">
        <v>279140</v>
      </c>
      <c r="K5367">
        <v>347</v>
      </c>
    </row>
    <row r="5368" spans="1:11" x14ac:dyDescent="0.25">
      <c r="A5368" t="s">
        <v>85</v>
      </c>
      <c r="B5368" t="s">
        <v>86</v>
      </c>
      <c r="C5368" t="s">
        <v>11</v>
      </c>
      <c r="D5368" t="s">
        <v>14</v>
      </c>
      <c r="E5368" t="s">
        <v>12</v>
      </c>
      <c r="F5368" t="s">
        <v>127</v>
      </c>
      <c r="G5368">
        <v>8</v>
      </c>
      <c r="H5368">
        <v>279140</v>
      </c>
      <c r="I5368">
        <v>8</v>
      </c>
      <c r="J5368">
        <v>279140</v>
      </c>
      <c r="K5368">
        <v>347</v>
      </c>
    </row>
    <row r="5369" spans="1:11" x14ac:dyDescent="0.25">
      <c r="A5369" t="s">
        <v>85</v>
      </c>
      <c r="B5369" t="s">
        <v>86</v>
      </c>
      <c r="C5369" t="s">
        <v>11</v>
      </c>
      <c r="D5369">
        <v>10</v>
      </c>
      <c r="E5369" t="s">
        <v>12</v>
      </c>
      <c r="F5369" t="s">
        <v>127</v>
      </c>
      <c r="G5369">
        <v>8</v>
      </c>
      <c r="H5369">
        <v>279140</v>
      </c>
      <c r="I5369">
        <v>8</v>
      </c>
      <c r="J5369">
        <v>279140</v>
      </c>
      <c r="K5369">
        <v>347</v>
      </c>
    </row>
    <row r="5370" spans="1:11" x14ac:dyDescent="0.25">
      <c r="A5370" t="s">
        <v>85</v>
      </c>
      <c r="B5370" t="s">
        <v>86</v>
      </c>
      <c r="C5370" t="s">
        <v>11</v>
      </c>
      <c r="D5370">
        <v>12</v>
      </c>
      <c r="E5370" t="s">
        <v>12</v>
      </c>
      <c r="F5370" t="s">
        <v>127</v>
      </c>
      <c r="G5370">
        <v>8</v>
      </c>
      <c r="H5370">
        <v>279140</v>
      </c>
      <c r="I5370">
        <v>8</v>
      </c>
      <c r="J5370">
        <v>279140</v>
      </c>
      <c r="K5370">
        <v>347</v>
      </c>
    </row>
    <row r="5371" spans="1:11" x14ac:dyDescent="0.25">
      <c r="A5371" t="s">
        <v>85</v>
      </c>
      <c r="B5371" t="s">
        <v>86</v>
      </c>
      <c r="C5371" t="s">
        <v>11</v>
      </c>
      <c r="D5371">
        <v>14</v>
      </c>
      <c r="E5371" t="s">
        <v>12</v>
      </c>
      <c r="F5371" t="s">
        <v>127</v>
      </c>
      <c r="G5371">
        <v>2</v>
      </c>
      <c r="H5371">
        <v>279140</v>
      </c>
      <c r="I5371">
        <v>279129</v>
      </c>
      <c r="J5371">
        <v>279140</v>
      </c>
      <c r="K5371">
        <v>347</v>
      </c>
    </row>
    <row r="5372" spans="1:11" x14ac:dyDescent="0.25">
      <c r="A5372" t="s">
        <v>85</v>
      </c>
      <c r="B5372" t="s">
        <v>86</v>
      </c>
      <c r="C5372" t="s">
        <v>11</v>
      </c>
      <c r="D5372">
        <v>16</v>
      </c>
      <c r="E5372" t="s">
        <v>12</v>
      </c>
      <c r="F5372" t="s">
        <v>127</v>
      </c>
      <c r="G5372">
        <v>1</v>
      </c>
      <c r="H5372">
        <v>279140</v>
      </c>
      <c r="I5372">
        <v>279134</v>
      </c>
      <c r="J5372">
        <v>279140</v>
      </c>
      <c r="K5372">
        <v>347</v>
      </c>
    </row>
    <row r="5373" spans="1:11" x14ac:dyDescent="0.25">
      <c r="A5373" t="s">
        <v>85</v>
      </c>
      <c r="B5373" t="s">
        <v>86</v>
      </c>
      <c r="C5373" t="s">
        <v>11</v>
      </c>
      <c r="D5373">
        <v>18</v>
      </c>
      <c r="E5373" t="s">
        <v>12</v>
      </c>
      <c r="F5373" t="s">
        <v>127</v>
      </c>
      <c r="G5373">
        <v>0</v>
      </c>
      <c r="H5373">
        <v>0</v>
      </c>
      <c r="I5373">
        <v>0</v>
      </c>
      <c r="J5373">
        <v>279140</v>
      </c>
      <c r="K5373">
        <v>347</v>
      </c>
    </row>
    <row r="5374" spans="1:11" x14ac:dyDescent="0.25">
      <c r="A5374" t="s">
        <v>85</v>
      </c>
      <c r="B5374" t="s">
        <v>86</v>
      </c>
      <c r="C5374" t="s">
        <v>11</v>
      </c>
      <c r="D5374" t="s">
        <v>24</v>
      </c>
      <c r="E5374" t="s">
        <v>12</v>
      </c>
      <c r="F5374" t="s">
        <v>127</v>
      </c>
      <c r="G5374">
        <v>0</v>
      </c>
      <c r="H5374">
        <v>279140</v>
      </c>
      <c r="I5374">
        <v>279140</v>
      </c>
      <c r="J5374">
        <v>279140</v>
      </c>
      <c r="K5374">
        <v>347</v>
      </c>
    </row>
    <row r="5375" spans="1:11" x14ac:dyDescent="0.25">
      <c r="A5375" t="s">
        <v>85</v>
      </c>
      <c r="B5375" t="s">
        <v>86</v>
      </c>
      <c r="C5375" t="s">
        <v>11</v>
      </c>
      <c r="D5375" t="s">
        <v>128</v>
      </c>
      <c r="E5375" t="s">
        <v>12</v>
      </c>
      <c r="F5375" t="s">
        <v>127</v>
      </c>
      <c r="G5375">
        <v>0</v>
      </c>
      <c r="H5375">
        <v>279140</v>
      </c>
      <c r="I5375">
        <v>279140</v>
      </c>
      <c r="J5375">
        <v>279140</v>
      </c>
      <c r="K5375">
        <v>347</v>
      </c>
    </row>
    <row r="5376" spans="1:11" x14ac:dyDescent="0.25">
      <c r="A5376" t="s">
        <v>85</v>
      </c>
      <c r="B5376" t="s">
        <v>86</v>
      </c>
      <c r="C5376" t="s">
        <v>11</v>
      </c>
      <c r="D5376" t="s">
        <v>129</v>
      </c>
      <c r="E5376" t="s">
        <v>130</v>
      </c>
      <c r="F5376" t="s">
        <v>131</v>
      </c>
      <c r="G5376">
        <v>8</v>
      </c>
      <c r="H5376">
        <v>95396</v>
      </c>
      <c r="I5376">
        <v>2</v>
      </c>
      <c r="J5376">
        <v>95396</v>
      </c>
      <c r="K5376">
        <v>347</v>
      </c>
    </row>
    <row r="5377" spans="1:11" x14ac:dyDescent="0.25">
      <c r="A5377" t="s">
        <v>85</v>
      </c>
      <c r="B5377" t="s">
        <v>86</v>
      </c>
      <c r="C5377" t="s">
        <v>11</v>
      </c>
      <c r="D5377">
        <v>20</v>
      </c>
      <c r="E5377" t="s">
        <v>130</v>
      </c>
      <c r="F5377" t="s">
        <v>131</v>
      </c>
      <c r="G5377">
        <v>8</v>
      </c>
      <c r="H5377">
        <v>95396</v>
      </c>
      <c r="I5377">
        <v>2</v>
      </c>
      <c r="J5377">
        <v>95396</v>
      </c>
      <c r="K5377">
        <v>347</v>
      </c>
    </row>
    <row r="5378" spans="1:11" x14ac:dyDescent="0.25">
      <c r="A5378" t="s">
        <v>85</v>
      </c>
      <c r="B5378" t="s">
        <v>86</v>
      </c>
      <c r="C5378" t="s">
        <v>11</v>
      </c>
      <c r="D5378">
        <v>24</v>
      </c>
      <c r="E5378" t="s">
        <v>21</v>
      </c>
      <c r="F5378" t="s">
        <v>132</v>
      </c>
      <c r="G5378">
        <v>23</v>
      </c>
      <c r="H5378">
        <v>953870</v>
      </c>
      <c r="I5378">
        <v>7</v>
      </c>
      <c r="J5378">
        <v>953870</v>
      </c>
      <c r="K5378">
        <v>347</v>
      </c>
    </row>
    <row r="5379" spans="1:11" x14ac:dyDescent="0.25">
      <c r="A5379" t="s">
        <v>85</v>
      </c>
      <c r="B5379" t="s">
        <v>86</v>
      </c>
      <c r="C5379" t="s">
        <v>11</v>
      </c>
      <c r="D5379">
        <v>26</v>
      </c>
      <c r="E5379" t="s">
        <v>21</v>
      </c>
      <c r="F5379" t="s">
        <v>132</v>
      </c>
      <c r="G5379">
        <v>23</v>
      </c>
      <c r="H5379">
        <v>953870</v>
      </c>
      <c r="I5379">
        <v>7</v>
      </c>
      <c r="J5379">
        <v>953870</v>
      </c>
      <c r="K5379">
        <v>347</v>
      </c>
    </row>
    <row r="5380" spans="1:11" x14ac:dyDescent="0.25">
      <c r="A5380" t="s">
        <v>85</v>
      </c>
      <c r="B5380" t="s">
        <v>86</v>
      </c>
      <c r="C5380" t="s">
        <v>11</v>
      </c>
      <c r="D5380">
        <v>28</v>
      </c>
      <c r="E5380" t="s">
        <v>21</v>
      </c>
      <c r="F5380" t="s">
        <v>132</v>
      </c>
      <c r="G5380">
        <v>23</v>
      </c>
      <c r="H5380">
        <v>953870</v>
      </c>
      <c r="I5380">
        <v>7</v>
      </c>
      <c r="J5380">
        <v>953870</v>
      </c>
      <c r="K5380">
        <v>347</v>
      </c>
    </row>
    <row r="5381" spans="1:11" x14ac:dyDescent="0.25">
      <c r="A5381" t="s">
        <v>85</v>
      </c>
      <c r="B5381" t="s">
        <v>86</v>
      </c>
      <c r="C5381" t="s">
        <v>11</v>
      </c>
      <c r="D5381" t="s">
        <v>133</v>
      </c>
      <c r="E5381" t="s">
        <v>21</v>
      </c>
      <c r="F5381" t="s">
        <v>132</v>
      </c>
      <c r="G5381">
        <v>1</v>
      </c>
      <c r="H5381">
        <v>953870</v>
      </c>
      <c r="I5381">
        <v>953864</v>
      </c>
      <c r="J5381">
        <v>953870</v>
      </c>
      <c r="K5381">
        <v>347</v>
      </c>
    </row>
    <row r="5382" spans="1:11" x14ac:dyDescent="0.25">
      <c r="A5382" t="s">
        <v>85</v>
      </c>
      <c r="B5382" t="s">
        <v>86</v>
      </c>
      <c r="C5382" t="s">
        <v>15</v>
      </c>
      <c r="D5382">
        <v>1</v>
      </c>
      <c r="E5382" t="s">
        <v>12</v>
      </c>
      <c r="F5382" t="s">
        <v>127</v>
      </c>
      <c r="G5382">
        <v>9</v>
      </c>
      <c r="H5382">
        <v>279140</v>
      </c>
      <c r="I5382">
        <v>0</v>
      </c>
      <c r="J5382">
        <v>279140</v>
      </c>
      <c r="K5382">
        <v>347</v>
      </c>
    </row>
    <row r="5383" spans="1:11" x14ac:dyDescent="0.25">
      <c r="A5383" t="s">
        <v>85</v>
      </c>
      <c r="B5383" t="s">
        <v>86</v>
      </c>
      <c r="C5383" t="s">
        <v>15</v>
      </c>
      <c r="D5383">
        <v>3</v>
      </c>
      <c r="E5383" t="s">
        <v>12</v>
      </c>
      <c r="F5383" t="s">
        <v>127</v>
      </c>
      <c r="G5383">
        <v>9</v>
      </c>
      <c r="H5383">
        <v>279140</v>
      </c>
      <c r="I5383">
        <v>0</v>
      </c>
      <c r="J5383">
        <v>279140</v>
      </c>
      <c r="K5383">
        <v>347</v>
      </c>
    </row>
    <row r="5384" spans="1:11" x14ac:dyDescent="0.25">
      <c r="A5384" t="s">
        <v>85</v>
      </c>
      <c r="B5384" t="s">
        <v>86</v>
      </c>
      <c r="C5384" t="s">
        <v>15</v>
      </c>
      <c r="D5384">
        <v>5</v>
      </c>
      <c r="E5384" t="s">
        <v>12</v>
      </c>
      <c r="F5384" t="s">
        <v>127</v>
      </c>
      <c r="G5384">
        <v>8</v>
      </c>
      <c r="H5384">
        <v>279140</v>
      </c>
      <c r="I5384">
        <v>8</v>
      </c>
      <c r="J5384">
        <v>279140</v>
      </c>
      <c r="K5384">
        <v>347</v>
      </c>
    </row>
    <row r="5385" spans="1:11" x14ac:dyDescent="0.25">
      <c r="A5385" t="s">
        <v>85</v>
      </c>
      <c r="B5385" t="s">
        <v>86</v>
      </c>
      <c r="C5385" t="s">
        <v>15</v>
      </c>
      <c r="D5385">
        <v>7</v>
      </c>
      <c r="E5385" t="s">
        <v>12</v>
      </c>
      <c r="F5385" t="s">
        <v>127</v>
      </c>
      <c r="G5385">
        <v>8</v>
      </c>
      <c r="H5385">
        <v>279140</v>
      </c>
      <c r="I5385">
        <v>8</v>
      </c>
      <c r="J5385">
        <v>279140</v>
      </c>
      <c r="K5385">
        <v>347</v>
      </c>
    </row>
    <row r="5386" spans="1:11" x14ac:dyDescent="0.25">
      <c r="A5386" t="s">
        <v>85</v>
      </c>
      <c r="B5386" t="s">
        <v>86</v>
      </c>
      <c r="C5386" t="s">
        <v>15</v>
      </c>
      <c r="D5386">
        <v>9</v>
      </c>
      <c r="E5386" t="s">
        <v>12</v>
      </c>
      <c r="F5386" t="s">
        <v>127</v>
      </c>
      <c r="G5386">
        <v>8</v>
      </c>
      <c r="H5386">
        <v>279140</v>
      </c>
      <c r="I5386">
        <v>8</v>
      </c>
      <c r="J5386">
        <v>279140</v>
      </c>
      <c r="K5386">
        <v>347</v>
      </c>
    </row>
    <row r="5387" spans="1:11" x14ac:dyDescent="0.25">
      <c r="A5387" t="s">
        <v>85</v>
      </c>
      <c r="B5387" t="s">
        <v>86</v>
      </c>
      <c r="C5387" t="s">
        <v>15</v>
      </c>
      <c r="D5387" t="s">
        <v>25</v>
      </c>
      <c r="E5387" t="s">
        <v>12</v>
      </c>
      <c r="F5387" t="s">
        <v>127</v>
      </c>
      <c r="G5387">
        <v>8</v>
      </c>
      <c r="H5387">
        <v>279140</v>
      </c>
      <c r="I5387">
        <v>8</v>
      </c>
      <c r="J5387">
        <v>279140</v>
      </c>
      <c r="K5387">
        <v>347</v>
      </c>
    </row>
    <row r="5388" spans="1:11" x14ac:dyDescent="0.25">
      <c r="A5388" t="s">
        <v>85</v>
      </c>
      <c r="B5388" t="s">
        <v>86</v>
      </c>
      <c r="C5388" t="s">
        <v>15</v>
      </c>
      <c r="D5388" t="s">
        <v>15</v>
      </c>
      <c r="E5388" t="s">
        <v>12</v>
      </c>
      <c r="F5388" t="s">
        <v>127</v>
      </c>
      <c r="G5388">
        <v>8</v>
      </c>
      <c r="H5388">
        <v>279140</v>
      </c>
      <c r="I5388">
        <v>8</v>
      </c>
      <c r="J5388">
        <v>279140</v>
      </c>
      <c r="K5388">
        <v>347</v>
      </c>
    </row>
    <row r="5389" spans="1:11" x14ac:dyDescent="0.25">
      <c r="A5389" t="s">
        <v>85</v>
      </c>
      <c r="B5389" t="s">
        <v>86</v>
      </c>
      <c r="C5389" t="s">
        <v>15</v>
      </c>
      <c r="D5389" t="s">
        <v>16</v>
      </c>
      <c r="E5389" t="s">
        <v>12</v>
      </c>
      <c r="F5389" t="s">
        <v>127</v>
      </c>
      <c r="G5389">
        <v>8</v>
      </c>
      <c r="H5389">
        <v>279140</v>
      </c>
      <c r="I5389">
        <v>8</v>
      </c>
      <c r="J5389">
        <v>279140</v>
      </c>
      <c r="K5389">
        <v>347</v>
      </c>
    </row>
    <row r="5390" spans="1:11" x14ac:dyDescent="0.25">
      <c r="A5390" t="s">
        <v>85</v>
      </c>
      <c r="B5390" t="s">
        <v>86</v>
      </c>
      <c r="C5390" t="s">
        <v>15</v>
      </c>
      <c r="D5390">
        <v>11</v>
      </c>
      <c r="E5390" t="s">
        <v>12</v>
      </c>
      <c r="F5390" t="s">
        <v>127</v>
      </c>
      <c r="G5390">
        <v>8</v>
      </c>
      <c r="H5390">
        <v>279140</v>
      </c>
      <c r="I5390">
        <v>8</v>
      </c>
      <c r="J5390">
        <v>279140</v>
      </c>
      <c r="K5390">
        <v>347</v>
      </c>
    </row>
    <row r="5391" spans="1:11" x14ac:dyDescent="0.25">
      <c r="A5391" t="s">
        <v>85</v>
      </c>
      <c r="B5391" t="s">
        <v>86</v>
      </c>
      <c r="C5391" t="s">
        <v>15</v>
      </c>
      <c r="D5391">
        <v>13</v>
      </c>
      <c r="E5391" t="s">
        <v>12</v>
      </c>
      <c r="F5391" t="s">
        <v>127</v>
      </c>
      <c r="G5391">
        <v>8</v>
      </c>
      <c r="H5391">
        <v>279140</v>
      </c>
      <c r="I5391">
        <v>8</v>
      </c>
      <c r="J5391">
        <v>279140</v>
      </c>
      <c r="K5391">
        <v>347</v>
      </c>
    </row>
    <row r="5392" spans="1:11" x14ac:dyDescent="0.25">
      <c r="A5392" t="s">
        <v>85</v>
      </c>
      <c r="B5392" t="s">
        <v>86</v>
      </c>
      <c r="C5392" t="s">
        <v>15</v>
      </c>
      <c r="D5392">
        <v>15</v>
      </c>
      <c r="E5392" t="s">
        <v>12</v>
      </c>
      <c r="F5392" t="s">
        <v>127</v>
      </c>
      <c r="G5392">
        <v>1</v>
      </c>
      <c r="H5392">
        <v>279140</v>
      </c>
      <c r="I5392">
        <v>279134</v>
      </c>
      <c r="J5392">
        <v>279140</v>
      </c>
      <c r="K5392">
        <v>347</v>
      </c>
    </row>
    <row r="5393" spans="1:11" x14ac:dyDescent="0.25">
      <c r="A5393" t="s">
        <v>85</v>
      </c>
      <c r="B5393" t="s">
        <v>86</v>
      </c>
      <c r="C5393" t="s">
        <v>15</v>
      </c>
      <c r="D5393">
        <v>17</v>
      </c>
      <c r="E5393" t="s">
        <v>12</v>
      </c>
      <c r="F5393" t="s">
        <v>127</v>
      </c>
      <c r="G5393">
        <v>1</v>
      </c>
      <c r="H5393">
        <v>279140</v>
      </c>
      <c r="I5393">
        <v>279134</v>
      </c>
      <c r="J5393">
        <v>279140</v>
      </c>
      <c r="K5393">
        <v>347</v>
      </c>
    </row>
    <row r="5394" spans="1:11" x14ac:dyDescent="0.25">
      <c r="A5394" t="s">
        <v>85</v>
      </c>
      <c r="B5394" t="s">
        <v>86</v>
      </c>
      <c r="C5394" t="s">
        <v>15</v>
      </c>
      <c r="D5394">
        <v>19</v>
      </c>
      <c r="E5394" t="s">
        <v>12</v>
      </c>
      <c r="F5394" t="s">
        <v>127</v>
      </c>
      <c r="G5394">
        <v>0</v>
      </c>
      <c r="H5394">
        <v>279140</v>
      </c>
      <c r="I5394">
        <v>279140</v>
      </c>
      <c r="J5394">
        <v>279140</v>
      </c>
      <c r="K5394">
        <v>347</v>
      </c>
    </row>
    <row r="5395" spans="1:11" x14ac:dyDescent="0.25">
      <c r="A5395" t="s">
        <v>85</v>
      </c>
      <c r="B5395" t="s">
        <v>86</v>
      </c>
      <c r="C5395" t="s">
        <v>15</v>
      </c>
      <c r="D5395" t="s">
        <v>26</v>
      </c>
      <c r="E5395" t="s">
        <v>12</v>
      </c>
      <c r="F5395" t="s">
        <v>127</v>
      </c>
      <c r="G5395">
        <v>0</v>
      </c>
      <c r="H5395">
        <v>279140</v>
      </c>
      <c r="I5395">
        <v>279140</v>
      </c>
      <c r="J5395">
        <v>279140</v>
      </c>
      <c r="K5395">
        <v>347</v>
      </c>
    </row>
    <row r="5396" spans="1:11" x14ac:dyDescent="0.25">
      <c r="A5396" t="s">
        <v>85</v>
      </c>
      <c r="B5396" t="s">
        <v>86</v>
      </c>
      <c r="C5396" t="s">
        <v>15</v>
      </c>
      <c r="D5396" t="s">
        <v>44</v>
      </c>
      <c r="E5396" t="s">
        <v>130</v>
      </c>
      <c r="F5396" t="s">
        <v>131</v>
      </c>
      <c r="G5396">
        <v>8</v>
      </c>
      <c r="H5396">
        <v>95396</v>
      </c>
      <c r="I5396">
        <v>2</v>
      </c>
      <c r="J5396">
        <v>95396</v>
      </c>
      <c r="K5396">
        <v>347</v>
      </c>
    </row>
    <row r="5397" spans="1:11" x14ac:dyDescent="0.25">
      <c r="A5397" t="s">
        <v>85</v>
      </c>
      <c r="B5397" t="s">
        <v>86</v>
      </c>
      <c r="C5397" t="s">
        <v>15</v>
      </c>
      <c r="D5397" t="s">
        <v>134</v>
      </c>
      <c r="E5397" t="s">
        <v>130</v>
      </c>
      <c r="F5397" t="s">
        <v>131</v>
      </c>
      <c r="G5397">
        <v>8</v>
      </c>
      <c r="H5397">
        <v>95396</v>
      </c>
      <c r="I5397">
        <v>2</v>
      </c>
      <c r="J5397">
        <v>95396</v>
      </c>
      <c r="K5397">
        <v>347</v>
      </c>
    </row>
    <row r="5398" spans="1:11" x14ac:dyDescent="0.25">
      <c r="A5398" t="s">
        <v>85</v>
      </c>
      <c r="B5398" t="s">
        <v>86</v>
      </c>
      <c r="C5398" t="s">
        <v>15</v>
      </c>
      <c r="D5398">
        <v>23</v>
      </c>
      <c r="E5398" t="s">
        <v>21</v>
      </c>
      <c r="F5398" t="s">
        <v>132</v>
      </c>
      <c r="G5398">
        <v>23</v>
      </c>
      <c r="H5398">
        <v>953870</v>
      </c>
      <c r="I5398">
        <v>7</v>
      </c>
      <c r="J5398">
        <v>953870</v>
      </c>
      <c r="K5398">
        <v>347</v>
      </c>
    </row>
    <row r="5399" spans="1:11" x14ac:dyDescent="0.25">
      <c r="A5399" t="s">
        <v>85</v>
      </c>
      <c r="B5399" t="s">
        <v>86</v>
      </c>
      <c r="C5399" t="s">
        <v>15</v>
      </c>
      <c r="D5399">
        <v>25</v>
      </c>
      <c r="E5399" t="s">
        <v>21</v>
      </c>
      <c r="F5399" t="s">
        <v>132</v>
      </c>
      <c r="G5399">
        <v>23</v>
      </c>
      <c r="H5399">
        <v>953870</v>
      </c>
      <c r="I5399">
        <v>7</v>
      </c>
      <c r="J5399">
        <v>953870</v>
      </c>
      <c r="K5399">
        <v>347</v>
      </c>
    </row>
    <row r="5400" spans="1:11" x14ac:dyDescent="0.25">
      <c r="A5400" t="s">
        <v>85</v>
      </c>
      <c r="B5400" t="s">
        <v>86</v>
      </c>
      <c r="C5400" t="s">
        <v>15</v>
      </c>
      <c r="D5400">
        <v>27</v>
      </c>
      <c r="E5400" t="s">
        <v>21</v>
      </c>
      <c r="F5400" t="s">
        <v>132</v>
      </c>
      <c r="G5400">
        <v>23</v>
      </c>
      <c r="H5400">
        <v>953870</v>
      </c>
      <c r="I5400">
        <v>7</v>
      </c>
      <c r="J5400">
        <v>953870</v>
      </c>
      <c r="K5400">
        <v>347</v>
      </c>
    </row>
    <row r="5401" spans="1:11" x14ac:dyDescent="0.25">
      <c r="A5401" t="s">
        <v>85</v>
      </c>
      <c r="B5401" t="s">
        <v>86</v>
      </c>
      <c r="C5401" t="s">
        <v>15</v>
      </c>
      <c r="D5401">
        <v>29</v>
      </c>
      <c r="E5401" t="s">
        <v>21</v>
      </c>
      <c r="F5401" t="s">
        <v>132</v>
      </c>
      <c r="G5401">
        <v>1</v>
      </c>
      <c r="H5401">
        <v>953870</v>
      </c>
      <c r="I5401">
        <v>953864</v>
      </c>
      <c r="J5401">
        <v>953870</v>
      </c>
      <c r="K5401">
        <v>347</v>
      </c>
    </row>
    <row r="5402" spans="1:11" x14ac:dyDescent="0.25">
      <c r="A5402" t="s">
        <v>85</v>
      </c>
      <c r="B5402" t="s">
        <v>86</v>
      </c>
      <c r="C5402" t="s">
        <v>15</v>
      </c>
      <c r="D5402" t="s">
        <v>135</v>
      </c>
      <c r="E5402" t="s">
        <v>21</v>
      </c>
      <c r="F5402" t="s">
        <v>132</v>
      </c>
      <c r="G5402">
        <v>1</v>
      </c>
      <c r="H5402">
        <v>953870</v>
      </c>
      <c r="I5402">
        <v>953864</v>
      </c>
      <c r="J5402">
        <v>953870</v>
      </c>
      <c r="K5402">
        <v>347</v>
      </c>
    </row>
    <row r="5403" spans="1:11" x14ac:dyDescent="0.25">
      <c r="A5403" t="s">
        <v>9</v>
      </c>
      <c r="B5403" t="s">
        <v>10</v>
      </c>
      <c r="C5403" t="s">
        <v>11</v>
      </c>
      <c r="D5403">
        <v>0</v>
      </c>
      <c r="E5403" t="s">
        <v>12</v>
      </c>
      <c r="F5403" t="s">
        <v>136</v>
      </c>
      <c r="G5403">
        <v>9</v>
      </c>
      <c r="H5403">
        <v>279140</v>
      </c>
      <c r="I5403">
        <v>44</v>
      </c>
      <c r="J5403">
        <v>279140</v>
      </c>
      <c r="K5403">
        <v>671</v>
      </c>
    </row>
    <row r="5404" spans="1:11" x14ac:dyDescent="0.25">
      <c r="A5404" t="s">
        <v>9</v>
      </c>
      <c r="B5404" t="s">
        <v>10</v>
      </c>
      <c r="C5404" t="s">
        <v>11</v>
      </c>
      <c r="D5404">
        <v>2</v>
      </c>
      <c r="E5404" t="s">
        <v>12</v>
      </c>
      <c r="F5404" t="s">
        <v>136</v>
      </c>
      <c r="G5404">
        <v>9</v>
      </c>
      <c r="H5404">
        <v>279140</v>
      </c>
      <c r="I5404">
        <v>17337</v>
      </c>
      <c r="J5404">
        <v>279140</v>
      </c>
      <c r="K5404">
        <v>671</v>
      </c>
    </row>
    <row r="5405" spans="1:11" x14ac:dyDescent="0.25">
      <c r="A5405" t="s">
        <v>9</v>
      </c>
      <c r="B5405" t="s">
        <v>10</v>
      </c>
      <c r="C5405" t="s">
        <v>11</v>
      </c>
      <c r="D5405">
        <v>4</v>
      </c>
      <c r="E5405" t="s">
        <v>12</v>
      </c>
      <c r="F5405" t="s">
        <v>136</v>
      </c>
      <c r="G5405">
        <v>10</v>
      </c>
      <c r="H5405">
        <v>279140</v>
      </c>
      <c r="I5405">
        <v>38</v>
      </c>
      <c r="J5405">
        <v>279140</v>
      </c>
      <c r="K5405">
        <v>671</v>
      </c>
    </row>
    <row r="5406" spans="1:11" x14ac:dyDescent="0.25">
      <c r="A5406" t="s">
        <v>9</v>
      </c>
      <c r="B5406" t="s">
        <v>10</v>
      </c>
      <c r="C5406" t="s">
        <v>11</v>
      </c>
      <c r="D5406">
        <v>6</v>
      </c>
      <c r="E5406" t="s">
        <v>12</v>
      </c>
      <c r="F5406" t="s">
        <v>136</v>
      </c>
      <c r="G5406">
        <v>9</v>
      </c>
      <c r="H5406">
        <v>279140</v>
      </c>
      <c r="I5406">
        <v>140</v>
      </c>
      <c r="J5406">
        <v>279140</v>
      </c>
      <c r="K5406">
        <v>671</v>
      </c>
    </row>
    <row r="5407" spans="1:11" x14ac:dyDescent="0.25">
      <c r="A5407" t="s">
        <v>9</v>
      </c>
      <c r="B5407" t="s">
        <v>10</v>
      </c>
      <c r="C5407" t="s">
        <v>11</v>
      </c>
      <c r="D5407">
        <v>8</v>
      </c>
      <c r="E5407" t="s">
        <v>12</v>
      </c>
      <c r="F5407" t="s">
        <v>136</v>
      </c>
      <c r="G5407">
        <v>9</v>
      </c>
      <c r="H5407">
        <v>279140</v>
      </c>
      <c r="I5407">
        <v>140</v>
      </c>
      <c r="J5407">
        <v>279140</v>
      </c>
      <c r="K5407">
        <v>671</v>
      </c>
    </row>
    <row r="5408" spans="1:11" x14ac:dyDescent="0.25">
      <c r="A5408" t="s">
        <v>9</v>
      </c>
      <c r="B5408" t="s">
        <v>10</v>
      </c>
      <c r="C5408" t="s">
        <v>11</v>
      </c>
      <c r="D5408" t="s">
        <v>23</v>
      </c>
      <c r="E5408" t="s">
        <v>12</v>
      </c>
      <c r="F5408" t="s">
        <v>136</v>
      </c>
      <c r="G5408">
        <v>9</v>
      </c>
      <c r="H5408">
        <v>279140</v>
      </c>
      <c r="I5408">
        <v>140</v>
      </c>
      <c r="J5408">
        <v>279140</v>
      </c>
      <c r="K5408">
        <v>671</v>
      </c>
    </row>
    <row r="5409" spans="1:11" x14ac:dyDescent="0.25">
      <c r="A5409" t="s">
        <v>9</v>
      </c>
      <c r="B5409" t="s">
        <v>10</v>
      </c>
      <c r="C5409" t="s">
        <v>11</v>
      </c>
      <c r="D5409" t="s">
        <v>11</v>
      </c>
      <c r="E5409" t="s">
        <v>12</v>
      </c>
      <c r="F5409" t="s">
        <v>136</v>
      </c>
      <c r="G5409">
        <v>8</v>
      </c>
      <c r="H5409">
        <v>279140</v>
      </c>
      <c r="I5409">
        <v>145</v>
      </c>
      <c r="J5409">
        <v>279140</v>
      </c>
      <c r="K5409">
        <v>671</v>
      </c>
    </row>
    <row r="5410" spans="1:11" x14ac:dyDescent="0.25">
      <c r="A5410" t="s">
        <v>9</v>
      </c>
      <c r="B5410" t="s">
        <v>10</v>
      </c>
      <c r="C5410" t="s">
        <v>11</v>
      </c>
      <c r="D5410" t="s">
        <v>14</v>
      </c>
      <c r="E5410" t="s">
        <v>12</v>
      </c>
      <c r="F5410" t="s">
        <v>136</v>
      </c>
      <c r="G5410">
        <v>8</v>
      </c>
      <c r="H5410">
        <v>279140</v>
      </c>
      <c r="I5410">
        <v>145</v>
      </c>
      <c r="J5410">
        <v>279140</v>
      </c>
      <c r="K5410">
        <v>671</v>
      </c>
    </row>
    <row r="5411" spans="1:11" x14ac:dyDescent="0.25">
      <c r="A5411" t="s">
        <v>9</v>
      </c>
      <c r="B5411" t="s">
        <v>10</v>
      </c>
      <c r="C5411" t="s">
        <v>11</v>
      </c>
      <c r="D5411">
        <v>10</v>
      </c>
      <c r="E5411" t="s">
        <v>12</v>
      </c>
      <c r="F5411" t="s">
        <v>136</v>
      </c>
      <c r="G5411">
        <v>8</v>
      </c>
      <c r="H5411">
        <v>279140</v>
      </c>
      <c r="I5411">
        <v>145</v>
      </c>
      <c r="J5411">
        <v>279140</v>
      </c>
      <c r="K5411">
        <v>671</v>
      </c>
    </row>
    <row r="5412" spans="1:11" x14ac:dyDescent="0.25">
      <c r="A5412" t="s">
        <v>9</v>
      </c>
      <c r="B5412" t="s">
        <v>10</v>
      </c>
      <c r="C5412" t="s">
        <v>11</v>
      </c>
      <c r="D5412">
        <v>12</v>
      </c>
      <c r="E5412" t="s">
        <v>12</v>
      </c>
      <c r="F5412" t="s">
        <v>136</v>
      </c>
      <c r="G5412">
        <v>8</v>
      </c>
      <c r="H5412">
        <v>279140</v>
      </c>
      <c r="I5412">
        <v>145</v>
      </c>
      <c r="J5412">
        <v>279140</v>
      </c>
      <c r="K5412">
        <v>671</v>
      </c>
    </row>
    <row r="5413" spans="1:11" x14ac:dyDescent="0.25">
      <c r="A5413" t="s">
        <v>9</v>
      </c>
      <c r="B5413" t="s">
        <v>10</v>
      </c>
      <c r="C5413" t="s">
        <v>11</v>
      </c>
      <c r="D5413">
        <v>14</v>
      </c>
      <c r="E5413" t="s">
        <v>12</v>
      </c>
      <c r="F5413" t="s">
        <v>136</v>
      </c>
      <c r="G5413">
        <v>8</v>
      </c>
      <c r="H5413">
        <v>279140</v>
      </c>
      <c r="I5413">
        <v>145</v>
      </c>
      <c r="J5413">
        <v>279140</v>
      </c>
      <c r="K5413">
        <v>671</v>
      </c>
    </row>
    <row r="5414" spans="1:11" x14ac:dyDescent="0.25">
      <c r="A5414" t="s">
        <v>9</v>
      </c>
      <c r="B5414" t="s">
        <v>10</v>
      </c>
      <c r="C5414" t="s">
        <v>11</v>
      </c>
      <c r="D5414">
        <v>16</v>
      </c>
      <c r="E5414" t="s">
        <v>12</v>
      </c>
      <c r="F5414" t="s">
        <v>136</v>
      </c>
      <c r="G5414">
        <v>8</v>
      </c>
      <c r="H5414">
        <v>279140</v>
      </c>
      <c r="I5414">
        <v>145</v>
      </c>
      <c r="J5414">
        <v>279140</v>
      </c>
      <c r="K5414">
        <v>671</v>
      </c>
    </row>
    <row r="5415" spans="1:11" x14ac:dyDescent="0.25">
      <c r="A5415" t="s">
        <v>9</v>
      </c>
      <c r="B5415" t="s">
        <v>10</v>
      </c>
      <c r="C5415" t="s">
        <v>11</v>
      </c>
      <c r="D5415">
        <v>18</v>
      </c>
      <c r="E5415" t="s">
        <v>12</v>
      </c>
      <c r="F5415" t="s">
        <v>136</v>
      </c>
      <c r="G5415">
        <v>0</v>
      </c>
      <c r="H5415">
        <v>0</v>
      </c>
      <c r="I5415">
        <v>0</v>
      </c>
      <c r="J5415">
        <v>279140</v>
      </c>
      <c r="K5415">
        <v>671</v>
      </c>
    </row>
    <row r="5416" spans="1:11" x14ac:dyDescent="0.25">
      <c r="A5416" t="s">
        <v>9</v>
      </c>
      <c r="B5416" t="s">
        <v>10</v>
      </c>
      <c r="C5416" t="s">
        <v>11</v>
      </c>
      <c r="D5416" t="s">
        <v>24</v>
      </c>
      <c r="E5416" t="s">
        <v>12</v>
      </c>
      <c r="F5416" t="s">
        <v>136</v>
      </c>
      <c r="G5416">
        <v>8</v>
      </c>
      <c r="H5416">
        <v>279140</v>
      </c>
      <c r="I5416">
        <v>145</v>
      </c>
      <c r="J5416">
        <v>279140</v>
      </c>
      <c r="K5416">
        <v>671</v>
      </c>
    </row>
    <row r="5417" spans="1:11" x14ac:dyDescent="0.25">
      <c r="A5417" t="s">
        <v>9</v>
      </c>
      <c r="B5417" t="s">
        <v>10</v>
      </c>
      <c r="C5417" t="s">
        <v>11</v>
      </c>
      <c r="D5417" t="s">
        <v>128</v>
      </c>
      <c r="E5417" t="s">
        <v>12</v>
      </c>
      <c r="F5417" t="s">
        <v>136</v>
      </c>
      <c r="G5417">
        <v>8</v>
      </c>
      <c r="H5417">
        <v>279140</v>
      </c>
      <c r="I5417">
        <v>145</v>
      </c>
      <c r="J5417">
        <v>279140</v>
      </c>
      <c r="K5417">
        <v>671</v>
      </c>
    </row>
    <row r="5418" spans="1:11" x14ac:dyDescent="0.25">
      <c r="A5418" t="s">
        <v>9</v>
      </c>
      <c r="B5418" t="s">
        <v>10</v>
      </c>
      <c r="C5418" t="s">
        <v>11</v>
      </c>
      <c r="D5418" t="s">
        <v>129</v>
      </c>
      <c r="E5418" t="s">
        <v>12</v>
      </c>
      <c r="F5418" t="s">
        <v>136</v>
      </c>
      <c r="G5418">
        <v>8</v>
      </c>
      <c r="H5418">
        <v>279140</v>
      </c>
      <c r="I5418">
        <v>145</v>
      </c>
      <c r="J5418">
        <v>279140</v>
      </c>
      <c r="K5418">
        <v>671</v>
      </c>
    </row>
    <row r="5419" spans="1:11" x14ac:dyDescent="0.25">
      <c r="A5419" t="s">
        <v>9</v>
      </c>
      <c r="B5419" t="s">
        <v>10</v>
      </c>
      <c r="C5419" t="s">
        <v>11</v>
      </c>
      <c r="D5419">
        <v>20</v>
      </c>
      <c r="E5419" t="s">
        <v>12</v>
      </c>
      <c r="F5419" t="s">
        <v>136</v>
      </c>
      <c r="G5419">
        <v>8</v>
      </c>
      <c r="H5419">
        <v>279140</v>
      </c>
      <c r="I5419">
        <v>145</v>
      </c>
      <c r="J5419">
        <v>279140</v>
      </c>
      <c r="K5419">
        <v>671</v>
      </c>
    </row>
    <row r="5420" spans="1:11" x14ac:dyDescent="0.25">
      <c r="A5420" t="s">
        <v>9</v>
      </c>
      <c r="B5420" t="s">
        <v>10</v>
      </c>
      <c r="C5420" t="s">
        <v>11</v>
      </c>
      <c r="D5420">
        <v>22</v>
      </c>
      <c r="E5420" t="s">
        <v>12</v>
      </c>
      <c r="F5420" t="s">
        <v>136</v>
      </c>
      <c r="G5420">
        <v>8</v>
      </c>
      <c r="H5420">
        <v>279140</v>
      </c>
      <c r="I5420">
        <v>145</v>
      </c>
      <c r="J5420">
        <v>279140</v>
      </c>
      <c r="K5420">
        <v>671</v>
      </c>
    </row>
    <row r="5421" spans="1:11" x14ac:dyDescent="0.25">
      <c r="A5421" t="s">
        <v>9</v>
      </c>
      <c r="B5421" t="s">
        <v>10</v>
      </c>
      <c r="C5421" t="s">
        <v>11</v>
      </c>
      <c r="D5421">
        <v>24</v>
      </c>
      <c r="E5421" t="s">
        <v>12</v>
      </c>
      <c r="F5421" t="s">
        <v>136</v>
      </c>
      <c r="G5421">
        <v>8</v>
      </c>
      <c r="H5421">
        <v>279140</v>
      </c>
      <c r="I5421">
        <v>145</v>
      </c>
      <c r="J5421">
        <v>279140</v>
      </c>
      <c r="K5421">
        <v>671</v>
      </c>
    </row>
    <row r="5422" spans="1:11" x14ac:dyDescent="0.25">
      <c r="A5422" t="s">
        <v>9</v>
      </c>
      <c r="B5422" t="s">
        <v>10</v>
      </c>
      <c r="C5422" t="s">
        <v>11</v>
      </c>
      <c r="D5422">
        <v>26</v>
      </c>
      <c r="E5422" t="s">
        <v>12</v>
      </c>
      <c r="F5422" t="s">
        <v>136</v>
      </c>
      <c r="G5422">
        <v>8</v>
      </c>
      <c r="H5422">
        <v>279140</v>
      </c>
      <c r="I5422">
        <v>145</v>
      </c>
      <c r="J5422">
        <v>279140</v>
      </c>
      <c r="K5422">
        <v>671</v>
      </c>
    </row>
    <row r="5423" spans="1:11" x14ac:dyDescent="0.25">
      <c r="A5423" t="s">
        <v>9</v>
      </c>
      <c r="B5423" t="s">
        <v>10</v>
      </c>
      <c r="C5423" t="s">
        <v>11</v>
      </c>
      <c r="D5423">
        <v>28</v>
      </c>
      <c r="E5423" t="s">
        <v>12</v>
      </c>
      <c r="F5423" t="s">
        <v>136</v>
      </c>
      <c r="G5423">
        <v>8</v>
      </c>
      <c r="H5423">
        <v>279140</v>
      </c>
      <c r="I5423">
        <v>145</v>
      </c>
      <c r="J5423">
        <v>279140</v>
      </c>
      <c r="K5423">
        <v>671</v>
      </c>
    </row>
    <row r="5424" spans="1:11" x14ac:dyDescent="0.25">
      <c r="A5424" t="s">
        <v>9</v>
      </c>
      <c r="B5424" t="s">
        <v>10</v>
      </c>
      <c r="C5424" t="s">
        <v>11</v>
      </c>
      <c r="D5424" t="s">
        <v>133</v>
      </c>
      <c r="E5424" t="s">
        <v>12</v>
      </c>
      <c r="F5424" t="s">
        <v>136</v>
      </c>
      <c r="G5424">
        <v>8</v>
      </c>
      <c r="H5424">
        <v>279140</v>
      </c>
      <c r="I5424">
        <v>145</v>
      </c>
      <c r="J5424">
        <v>279140</v>
      </c>
      <c r="K5424">
        <v>671</v>
      </c>
    </row>
    <row r="5425" spans="1:11" x14ac:dyDescent="0.25">
      <c r="A5425" t="s">
        <v>9</v>
      </c>
      <c r="B5425" t="s">
        <v>10</v>
      </c>
      <c r="C5425" t="s">
        <v>11</v>
      </c>
      <c r="D5425" t="s">
        <v>137</v>
      </c>
      <c r="E5425" t="s">
        <v>12</v>
      </c>
      <c r="F5425" t="s">
        <v>136</v>
      </c>
      <c r="G5425">
        <v>8</v>
      </c>
      <c r="H5425">
        <v>279140</v>
      </c>
      <c r="I5425">
        <v>145</v>
      </c>
      <c r="J5425">
        <v>279140</v>
      </c>
      <c r="K5425">
        <v>671</v>
      </c>
    </row>
    <row r="5426" spans="1:11" x14ac:dyDescent="0.25">
      <c r="A5426" t="s">
        <v>9</v>
      </c>
      <c r="B5426" t="s">
        <v>10</v>
      </c>
      <c r="C5426" t="s">
        <v>11</v>
      </c>
      <c r="D5426" t="s">
        <v>138</v>
      </c>
      <c r="E5426" t="s">
        <v>12</v>
      </c>
      <c r="F5426" t="s">
        <v>136</v>
      </c>
      <c r="G5426">
        <v>8</v>
      </c>
      <c r="H5426">
        <v>279140</v>
      </c>
      <c r="I5426">
        <v>145</v>
      </c>
      <c r="J5426">
        <v>279140</v>
      </c>
      <c r="K5426">
        <v>671</v>
      </c>
    </row>
    <row r="5427" spans="1:11" x14ac:dyDescent="0.25">
      <c r="A5427" t="s">
        <v>9</v>
      </c>
      <c r="B5427" t="s">
        <v>10</v>
      </c>
      <c r="C5427" t="s">
        <v>11</v>
      </c>
      <c r="D5427">
        <v>30</v>
      </c>
      <c r="E5427" t="s">
        <v>12</v>
      </c>
      <c r="F5427" t="s">
        <v>136</v>
      </c>
      <c r="G5427">
        <v>8</v>
      </c>
      <c r="H5427">
        <v>279140</v>
      </c>
      <c r="I5427">
        <v>145</v>
      </c>
      <c r="J5427">
        <v>279140</v>
      </c>
      <c r="K5427">
        <v>671</v>
      </c>
    </row>
    <row r="5428" spans="1:11" x14ac:dyDescent="0.25">
      <c r="A5428" t="s">
        <v>9</v>
      </c>
      <c r="B5428" t="s">
        <v>10</v>
      </c>
      <c r="C5428" t="s">
        <v>15</v>
      </c>
      <c r="D5428">
        <v>1</v>
      </c>
      <c r="E5428" t="s">
        <v>12</v>
      </c>
      <c r="F5428" t="s">
        <v>136</v>
      </c>
      <c r="G5428">
        <v>10</v>
      </c>
      <c r="H5428">
        <v>279140</v>
      </c>
      <c r="I5428">
        <v>38</v>
      </c>
      <c r="J5428">
        <v>279140</v>
      </c>
      <c r="K5428">
        <v>671</v>
      </c>
    </row>
    <row r="5429" spans="1:11" x14ac:dyDescent="0.25">
      <c r="A5429" t="s">
        <v>9</v>
      </c>
      <c r="B5429" t="s">
        <v>10</v>
      </c>
      <c r="C5429" t="s">
        <v>15</v>
      </c>
      <c r="D5429">
        <v>3</v>
      </c>
      <c r="E5429" t="s">
        <v>12</v>
      </c>
      <c r="F5429" t="s">
        <v>136</v>
      </c>
      <c r="G5429">
        <v>10</v>
      </c>
      <c r="H5429">
        <v>279140</v>
      </c>
      <c r="I5429">
        <v>38</v>
      </c>
      <c r="J5429">
        <v>279140</v>
      </c>
      <c r="K5429">
        <v>671</v>
      </c>
    </row>
    <row r="5430" spans="1:11" x14ac:dyDescent="0.25">
      <c r="A5430" t="s">
        <v>9</v>
      </c>
      <c r="B5430" t="s">
        <v>10</v>
      </c>
      <c r="C5430" t="s">
        <v>15</v>
      </c>
      <c r="D5430">
        <v>5</v>
      </c>
      <c r="E5430" t="s">
        <v>12</v>
      </c>
      <c r="F5430" t="s">
        <v>136</v>
      </c>
      <c r="G5430">
        <v>9</v>
      </c>
      <c r="H5430">
        <v>279140</v>
      </c>
      <c r="I5430">
        <v>140</v>
      </c>
      <c r="J5430">
        <v>279140</v>
      </c>
      <c r="K5430">
        <v>671</v>
      </c>
    </row>
    <row r="5431" spans="1:11" x14ac:dyDescent="0.25">
      <c r="A5431" t="s">
        <v>9</v>
      </c>
      <c r="B5431" t="s">
        <v>10</v>
      </c>
      <c r="C5431" t="s">
        <v>15</v>
      </c>
      <c r="D5431">
        <v>7</v>
      </c>
      <c r="E5431" t="s">
        <v>12</v>
      </c>
      <c r="F5431" t="s">
        <v>136</v>
      </c>
      <c r="G5431">
        <v>9</v>
      </c>
      <c r="H5431">
        <v>279140</v>
      </c>
      <c r="I5431">
        <v>140</v>
      </c>
      <c r="J5431">
        <v>279140</v>
      </c>
      <c r="K5431">
        <v>671</v>
      </c>
    </row>
    <row r="5432" spans="1:11" x14ac:dyDescent="0.25">
      <c r="A5432" t="s">
        <v>9</v>
      </c>
      <c r="B5432" t="s">
        <v>10</v>
      </c>
      <c r="C5432" t="s">
        <v>15</v>
      </c>
      <c r="D5432">
        <v>9</v>
      </c>
      <c r="E5432" t="s">
        <v>12</v>
      </c>
      <c r="F5432" t="s">
        <v>136</v>
      </c>
      <c r="G5432">
        <v>8</v>
      </c>
      <c r="H5432">
        <v>279140</v>
      </c>
      <c r="I5432">
        <v>145</v>
      </c>
      <c r="J5432">
        <v>279140</v>
      </c>
      <c r="K5432">
        <v>671</v>
      </c>
    </row>
    <row r="5433" spans="1:11" x14ac:dyDescent="0.25">
      <c r="A5433" t="s">
        <v>9</v>
      </c>
      <c r="B5433" t="s">
        <v>10</v>
      </c>
      <c r="C5433" t="s">
        <v>15</v>
      </c>
      <c r="D5433" t="s">
        <v>25</v>
      </c>
      <c r="E5433" t="s">
        <v>12</v>
      </c>
      <c r="F5433" t="s">
        <v>136</v>
      </c>
      <c r="G5433">
        <v>8</v>
      </c>
      <c r="H5433">
        <v>279140</v>
      </c>
      <c r="I5433">
        <v>145</v>
      </c>
      <c r="J5433">
        <v>279140</v>
      </c>
      <c r="K5433">
        <v>671</v>
      </c>
    </row>
    <row r="5434" spans="1:11" x14ac:dyDescent="0.25">
      <c r="A5434" t="s">
        <v>9</v>
      </c>
      <c r="B5434" t="s">
        <v>10</v>
      </c>
      <c r="C5434" t="s">
        <v>15</v>
      </c>
      <c r="D5434" t="s">
        <v>15</v>
      </c>
      <c r="E5434" t="s">
        <v>12</v>
      </c>
      <c r="F5434" t="s">
        <v>136</v>
      </c>
      <c r="G5434">
        <v>8</v>
      </c>
      <c r="H5434">
        <v>279140</v>
      </c>
      <c r="I5434">
        <v>145</v>
      </c>
      <c r="J5434">
        <v>279140</v>
      </c>
      <c r="K5434">
        <v>671</v>
      </c>
    </row>
    <row r="5435" spans="1:11" x14ac:dyDescent="0.25">
      <c r="A5435" t="s">
        <v>9</v>
      </c>
      <c r="B5435" t="s">
        <v>10</v>
      </c>
      <c r="C5435" t="s">
        <v>15</v>
      </c>
      <c r="D5435" t="s">
        <v>16</v>
      </c>
      <c r="E5435" t="s">
        <v>12</v>
      </c>
      <c r="F5435" t="s">
        <v>136</v>
      </c>
      <c r="G5435">
        <v>8</v>
      </c>
      <c r="H5435">
        <v>279140</v>
      </c>
      <c r="I5435">
        <v>145</v>
      </c>
      <c r="J5435">
        <v>279140</v>
      </c>
      <c r="K5435">
        <v>671</v>
      </c>
    </row>
    <row r="5436" spans="1:11" x14ac:dyDescent="0.25">
      <c r="A5436" t="s">
        <v>9</v>
      </c>
      <c r="B5436" t="s">
        <v>10</v>
      </c>
      <c r="C5436" t="s">
        <v>15</v>
      </c>
      <c r="D5436">
        <v>11</v>
      </c>
      <c r="E5436" t="s">
        <v>12</v>
      </c>
      <c r="F5436" t="s">
        <v>136</v>
      </c>
      <c r="G5436">
        <v>8</v>
      </c>
      <c r="H5436">
        <v>279140</v>
      </c>
      <c r="I5436">
        <v>145</v>
      </c>
      <c r="J5436">
        <v>279140</v>
      </c>
      <c r="K5436">
        <v>671</v>
      </c>
    </row>
    <row r="5437" spans="1:11" x14ac:dyDescent="0.25">
      <c r="A5437" t="s">
        <v>9</v>
      </c>
      <c r="B5437" t="s">
        <v>10</v>
      </c>
      <c r="C5437" t="s">
        <v>15</v>
      </c>
      <c r="D5437">
        <v>13</v>
      </c>
      <c r="E5437" t="s">
        <v>12</v>
      </c>
      <c r="F5437" t="s">
        <v>136</v>
      </c>
      <c r="G5437">
        <v>8</v>
      </c>
      <c r="H5437">
        <v>279140</v>
      </c>
      <c r="I5437">
        <v>145</v>
      </c>
      <c r="J5437">
        <v>279140</v>
      </c>
      <c r="K5437">
        <v>671</v>
      </c>
    </row>
    <row r="5438" spans="1:11" x14ac:dyDescent="0.25">
      <c r="A5438" t="s">
        <v>9</v>
      </c>
      <c r="B5438" t="s">
        <v>10</v>
      </c>
      <c r="C5438" t="s">
        <v>15</v>
      </c>
      <c r="D5438">
        <v>15</v>
      </c>
      <c r="E5438" t="s">
        <v>12</v>
      </c>
      <c r="F5438" t="s">
        <v>136</v>
      </c>
      <c r="G5438">
        <v>8</v>
      </c>
      <c r="H5438">
        <v>279140</v>
      </c>
      <c r="I5438">
        <v>145</v>
      </c>
      <c r="J5438">
        <v>279140</v>
      </c>
      <c r="K5438">
        <v>671</v>
      </c>
    </row>
    <row r="5439" spans="1:11" x14ac:dyDescent="0.25">
      <c r="A5439" t="s">
        <v>9</v>
      </c>
      <c r="B5439" t="s">
        <v>10</v>
      </c>
      <c r="C5439" t="s">
        <v>15</v>
      </c>
      <c r="D5439">
        <v>17</v>
      </c>
      <c r="E5439" t="s">
        <v>12</v>
      </c>
      <c r="F5439" t="s">
        <v>136</v>
      </c>
      <c r="G5439">
        <v>8</v>
      </c>
      <c r="H5439">
        <v>279140</v>
      </c>
      <c r="I5439">
        <v>145</v>
      </c>
      <c r="J5439">
        <v>279140</v>
      </c>
      <c r="K5439">
        <v>671</v>
      </c>
    </row>
    <row r="5440" spans="1:11" x14ac:dyDescent="0.25">
      <c r="A5440" t="s">
        <v>9</v>
      </c>
      <c r="B5440" t="s">
        <v>10</v>
      </c>
      <c r="C5440" t="s">
        <v>15</v>
      </c>
      <c r="D5440">
        <v>19</v>
      </c>
      <c r="E5440" t="s">
        <v>12</v>
      </c>
      <c r="F5440" t="s">
        <v>136</v>
      </c>
      <c r="G5440">
        <v>8</v>
      </c>
      <c r="H5440">
        <v>279140</v>
      </c>
      <c r="I5440">
        <v>145</v>
      </c>
      <c r="J5440">
        <v>279140</v>
      </c>
      <c r="K5440">
        <v>671</v>
      </c>
    </row>
    <row r="5441" spans="1:11" x14ac:dyDescent="0.25">
      <c r="A5441" t="s">
        <v>9</v>
      </c>
      <c r="B5441" t="s">
        <v>10</v>
      </c>
      <c r="C5441" t="s">
        <v>15</v>
      </c>
      <c r="D5441" t="s">
        <v>26</v>
      </c>
      <c r="E5441" t="s">
        <v>12</v>
      </c>
      <c r="F5441" t="s">
        <v>136</v>
      </c>
      <c r="G5441">
        <v>8</v>
      </c>
      <c r="H5441">
        <v>279140</v>
      </c>
      <c r="I5441">
        <v>145</v>
      </c>
      <c r="J5441">
        <v>279140</v>
      </c>
      <c r="K5441">
        <v>671</v>
      </c>
    </row>
    <row r="5442" spans="1:11" x14ac:dyDescent="0.25">
      <c r="A5442" t="s">
        <v>9</v>
      </c>
      <c r="B5442" t="s">
        <v>10</v>
      </c>
      <c r="C5442" t="s">
        <v>15</v>
      </c>
      <c r="D5442" t="s">
        <v>44</v>
      </c>
      <c r="E5442" t="s">
        <v>12</v>
      </c>
      <c r="F5442" t="s">
        <v>136</v>
      </c>
      <c r="G5442">
        <v>8</v>
      </c>
      <c r="H5442">
        <v>279140</v>
      </c>
      <c r="I5442">
        <v>145</v>
      </c>
      <c r="J5442">
        <v>279140</v>
      </c>
      <c r="K5442">
        <v>671</v>
      </c>
    </row>
    <row r="5443" spans="1:11" x14ac:dyDescent="0.25">
      <c r="A5443" t="s">
        <v>9</v>
      </c>
      <c r="B5443" t="s">
        <v>10</v>
      </c>
      <c r="C5443" t="s">
        <v>15</v>
      </c>
      <c r="D5443" t="s">
        <v>134</v>
      </c>
      <c r="E5443" t="s">
        <v>12</v>
      </c>
      <c r="F5443" t="s">
        <v>136</v>
      </c>
      <c r="G5443">
        <v>8</v>
      </c>
      <c r="H5443">
        <v>279140</v>
      </c>
      <c r="I5443">
        <v>145</v>
      </c>
      <c r="J5443">
        <v>279140</v>
      </c>
      <c r="K5443">
        <v>671</v>
      </c>
    </row>
    <row r="5444" spans="1:11" x14ac:dyDescent="0.25">
      <c r="A5444" t="s">
        <v>9</v>
      </c>
      <c r="B5444" t="s">
        <v>10</v>
      </c>
      <c r="C5444" t="s">
        <v>15</v>
      </c>
      <c r="D5444">
        <v>21</v>
      </c>
      <c r="E5444" t="s">
        <v>12</v>
      </c>
      <c r="F5444" t="s">
        <v>136</v>
      </c>
      <c r="G5444">
        <v>8</v>
      </c>
      <c r="H5444">
        <v>279140</v>
      </c>
      <c r="I5444">
        <v>145</v>
      </c>
      <c r="J5444">
        <v>279140</v>
      </c>
      <c r="K5444">
        <v>671</v>
      </c>
    </row>
    <row r="5445" spans="1:11" x14ac:dyDescent="0.25">
      <c r="A5445" t="s">
        <v>9</v>
      </c>
      <c r="B5445" t="s">
        <v>10</v>
      </c>
      <c r="C5445" t="s">
        <v>15</v>
      </c>
      <c r="D5445">
        <v>23</v>
      </c>
      <c r="E5445" t="s">
        <v>12</v>
      </c>
      <c r="F5445" t="s">
        <v>136</v>
      </c>
      <c r="G5445">
        <v>8</v>
      </c>
      <c r="H5445">
        <v>279140</v>
      </c>
      <c r="I5445">
        <v>145</v>
      </c>
      <c r="J5445">
        <v>279140</v>
      </c>
      <c r="K5445">
        <v>671</v>
      </c>
    </row>
    <row r="5446" spans="1:11" x14ac:dyDescent="0.25">
      <c r="A5446" t="s">
        <v>9</v>
      </c>
      <c r="B5446" t="s">
        <v>10</v>
      </c>
      <c r="C5446" t="s">
        <v>15</v>
      </c>
      <c r="D5446">
        <v>25</v>
      </c>
      <c r="E5446" t="s">
        <v>12</v>
      </c>
      <c r="F5446" t="s">
        <v>136</v>
      </c>
      <c r="G5446">
        <v>8</v>
      </c>
      <c r="H5446">
        <v>279140</v>
      </c>
      <c r="I5446">
        <v>145</v>
      </c>
      <c r="J5446">
        <v>279140</v>
      </c>
      <c r="K5446">
        <v>671</v>
      </c>
    </row>
    <row r="5447" spans="1:11" x14ac:dyDescent="0.25">
      <c r="A5447" t="s">
        <v>9</v>
      </c>
      <c r="B5447" t="s">
        <v>10</v>
      </c>
      <c r="C5447" t="s">
        <v>15</v>
      </c>
      <c r="D5447">
        <v>27</v>
      </c>
      <c r="E5447" t="s">
        <v>12</v>
      </c>
      <c r="F5447" t="s">
        <v>136</v>
      </c>
      <c r="G5447">
        <v>8</v>
      </c>
      <c r="H5447">
        <v>279140</v>
      </c>
      <c r="I5447">
        <v>145</v>
      </c>
      <c r="J5447">
        <v>279140</v>
      </c>
      <c r="K5447">
        <v>671</v>
      </c>
    </row>
    <row r="5448" spans="1:11" x14ac:dyDescent="0.25">
      <c r="A5448" t="s">
        <v>9</v>
      </c>
      <c r="B5448" t="s">
        <v>10</v>
      </c>
      <c r="C5448" t="s">
        <v>15</v>
      </c>
      <c r="D5448">
        <v>29</v>
      </c>
      <c r="E5448" t="s">
        <v>12</v>
      </c>
      <c r="F5448" t="s">
        <v>136</v>
      </c>
      <c r="G5448">
        <v>8</v>
      </c>
      <c r="H5448">
        <v>279140</v>
      </c>
      <c r="I5448">
        <v>145</v>
      </c>
      <c r="J5448">
        <v>279140</v>
      </c>
      <c r="K5448">
        <v>671</v>
      </c>
    </row>
    <row r="5449" spans="1:11" x14ac:dyDescent="0.25">
      <c r="A5449" t="s">
        <v>9</v>
      </c>
      <c r="B5449" t="s">
        <v>10</v>
      </c>
      <c r="C5449" t="s">
        <v>15</v>
      </c>
      <c r="D5449" t="s">
        <v>135</v>
      </c>
      <c r="E5449" t="s">
        <v>12</v>
      </c>
      <c r="F5449" t="s">
        <v>136</v>
      </c>
      <c r="G5449">
        <v>8</v>
      </c>
      <c r="H5449">
        <v>279140</v>
      </c>
      <c r="I5449">
        <v>145</v>
      </c>
      <c r="J5449">
        <v>279140</v>
      </c>
      <c r="K5449">
        <v>671</v>
      </c>
    </row>
    <row r="5450" spans="1:11" x14ac:dyDescent="0.25">
      <c r="A5450" t="s">
        <v>9</v>
      </c>
      <c r="B5450" t="s">
        <v>10</v>
      </c>
      <c r="C5450" t="s">
        <v>15</v>
      </c>
      <c r="D5450" t="s">
        <v>139</v>
      </c>
      <c r="E5450" t="s">
        <v>12</v>
      </c>
      <c r="F5450" t="s">
        <v>136</v>
      </c>
      <c r="G5450">
        <v>8</v>
      </c>
      <c r="H5450">
        <v>279140</v>
      </c>
      <c r="I5450">
        <v>145</v>
      </c>
      <c r="J5450">
        <v>279140</v>
      </c>
      <c r="K5450">
        <v>671</v>
      </c>
    </row>
    <row r="5451" spans="1:11" x14ac:dyDescent="0.25">
      <c r="A5451" t="s">
        <v>9</v>
      </c>
      <c r="B5451" t="s">
        <v>10</v>
      </c>
      <c r="C5451" t="s">
        <v>15</v>
      </c>
      <c r="D5451" t="s">
        <v>140</v>
      </c>
      <c r="E5451" t="s">
        <v>12</v>
      </c>
      <c r="F5451" t="s">
        <v>136</v>
      </c>
      <c r="G5451">
        <v>8</v>
      </c>
      <c r="H5451">
        <v>279140</v>
      </c>
      <c r="I5451">
        <v>145</v>
      </c>
      <c r="J5451">
        <v>279140</v>
      </c>
      <c r="K5451">
        <v>671</v>
      </c>
    </row>
    <row r="5452" spans="1:11" x14ac:dyDescent="0.25">
      <c r="A5452" t="s">
        <v>9</v>
      </c>
      <c r="B5452" t="s">
        <v>10</v>
      </c>
      <c r="C5452" t="s">
        <v>15</v>
      </c>
      <c r="D5452">
        <v>31</v>
      </c>
      <c r="E5452" t="s">
        <v>12</v>
      </c>
      <c r="F5452" t="s">
        <v>136</v>
      </c>
      <c r="G5452">
        <v>8</v>
      </c>
      <c r="H5452">
        <v>279140</v>
      </c>
      <c r="I5452">
        <v>145</v>
      </c>
      <c r="J5452">
        <v>279140</v>
      </c>
      <c r="K5452">
        <v>671</v>
      </c>
    </row>
    <row r="5453" spans="1:11" x14ac:dyDescent="0.25">
      <c r="A5453" t="s">
        <v>17</v>
      </c>
      <c r="B5453" t="s">
        <v>18</v>
      </c>
      <c r="C5453" t="s">
        <v>11</v>
      </c>
      <c r="D5453">
        <v>1</v>
      </c>
      <c r="E5453" t="s">
        <v>12</v>
      </c>
      <c r="F5453" t="s">
        <v>136</v>
      </c>
      <c r="G5453">
        <v>10</v>
      </c>
      <c r="H5453">
        <v>279140</v>
      </c>
      <c r="I5453">
        <v>38</v>
      </c>
      <c r="J5453">
        <v>279140</v>
      </c>
      <c r="K5453">
        <v>671</v>
      </c>
    </row>
    <row r="5454" spans="1:11" x14ac:dyDescent="0.25">
      <c r="A5454" t="s">
        <v>17</v>
      </c>
      <c r="B5454" t="s">
        <v>18</v>
      </c>
      <c r="C5454" t="s">
        <v>11</v>
      </c>
      <c r="D5454">
        <v>3</v>
      </c>
      <c r="E5454" t="s">
        <v>12</v>
      </c>
      <c r="F5454" t="s">
        <v>136</v>
      </c>
      <c r="G5454">
        <v>10</v>
      </c>
      <c r="H5454">
        <v>279140</v>
      </c>
      <c r="I5454">
        <v>38</v>
      </c>
      <c r="J5454">
        <v>279140</v>
      </c>
      <c r="K5454">
        <v>671</v>
      </c>
    </row>
    <row r="5455" spans="1:11" x14ac:dyDescent="0.25">
      <c r="A5455" t="s">
        <v>17</v>
      </c>
      <c r="B5455" t="s">
        <v>18</v>
      </c>
      <c r="C5455" t="s">
        <v>11</v>
      </c>
      <c r="D5455">
        <v>5</v>
      </c>
      <c r="E5455" t="s">
        <v>12</v>
      </c>
      <c r="F5455" t="s">
        <v>136</v>
      </c>
      <c r="G5455">
        <v>9</v>
      </c>
      <c r="H5455">
        <v>279140</v>
      </c>
      <c r="I5455">
        <v>140</v>
      </c>
      <c r="J5455">
        <v>279140</v>
      </c>
      <c r="K5455">
        <v>671</v>
      </c>
    </row>
    <row r="5456" spans="1:11" x14ac:dyDescent="0.25">
      <c r="A5456" t="s">
        <v>17</v>
      </c>
      <c r="B5456" t="s">
        <v>18</v>
      </c>
      <c r="C5456" t="s">
        <v>11</v>
      </c>
      <c r="D5456">
        <v>7</v>
      </c>
      <c r="E5456" t="s">
        <v>12</v>
      </c>
      <c r="F5456" t="s">
        <v>136</v>
      </c>
      <c r="G5456">
        <v>9</v>
      </c>
      <c r="H5456">
        <v>279140</v>
      </c>
      <c r="I5456">
        <v>140</v>
      </c>
      <c r="J5456">
        <v>279140</v>
      </c>
      <c r="K5456">
        <v>671</v>
      </c>
    </row>
    <row r="5457" spans="1:11" x14ac:dyDescent="0.25">
      <c r="A5457" t="s">
        <v>17</v>
      </c>
      <c r="B5457" t="s">
        <v>18</v>
      </c>
      <c r="C5457" t="s">
        <v>11</v>
      </c>
      <c r="D5457">
        <v>9</v>
      </c>
      <c r="E5457" t="s">
        <v>12</v>
      </c>
      <c r="F5457" t="s">
        <v>136</v>
      </c>
      <c r="G5457">
        <v>8</v>
      </c>
      <c r="H5457">
        <v>279140</v>
      </c>
      <c r="I5457">
        <v>145</v>
      </c>
      <c r="J5457">
        <v>279140</v>
      </c>
      <c r="K5457">
        <v>671</v>
      </c>
    </row>
    <row r="5458" spans="1:11" x14ac:dyDescent="0.25">
      <c r="A5458" t="s">
        <v>17</v>
      </c>
      <c r="B5458" t="s">
        <v>18</v>
      </c>
      <c r="C5458" t="s">
        <v>11</v>
      </c>
      <c r="D5458" t="s">
        <v>25</v>
      </c>
      <c r="E5458" t="s">
        <v>12</v>
      </c>
      <c r="F5458" t="s">
        <v>136</v>
      </c>
      <c r="G5458">
        <v>8</v>
      </c>
      <c r="H5458">
        <v>279140</v>
      </c>
      <c r="I5458">
        <v>145</v>
      </c>
      <c r="J5458">
        <v>279140</v>
      </c>
      <c r="K5458">
        <v>671</v>
      </c>
    </row>
    <row r="5459" spans="1:11" x14ac:dyDescent="0.25">
      <c r="A5459" t="s">
        <v>17</v>
      </c>
      <c r="B5459" t="s">
        <v>18</v>
      </c>
      <c r="C5459" t="s">
        <v>11</v>
      </c>
      <c r="D5459" t="s">
        <v>15</v>
      </c>
      <c r="E5459" t="s">
        <v>12</v>
      </c>
      <c r="F5459" t="s">
        <v>136</v>
      </c>
      <c r="G5459">
        <v>8</v>
      </c>
      <c r="H5459">
        <v>279140</v>
      </c>
      <c r="I5459">
        <v>145</v>
      </c>
      <c r="J5459">
        <v>279140</v>
      </c>
      <c r="K5459">
        <v>671</v>
      </c>
    </row>
    <row r="5460" spans="1:11" x14ac:dyDescent="0.25">
      <c r="A5460" t="s">
        <v>17</v>
      </c>
      <c r="B5460" t="s">
        <v>18</v>
      </c>
      <c r="C5460" t="s">
        <v>11</v>
      </c>
      <c r="D5460" t="s">
        <v>16</v>
      </c>
      <c r="E5460" t="s">
        <v>12</v>
      </c>
      <c r="F5460" t="s">
        <v>136</v>
      </c>
      <c r="G5460">
        <v>8</v>
      </c>
      <c r="H5460">
        <v>279140</v>
      </c>
      <c r="I5460">
        <v>145</v>
      </c>
      <c r="J5460">
        <v>279140</v>
      </c>
      <c r="K5460">
        <v>671</v>
      </c>
    </row>
    <row r="5461" spans="1:11" x14ac:dyDescent="0.25">
      <c r="A5461" t="s">
        <v>17</v>
      </c>
      <c r="B5461" t="s">
        <v>18</v>
      </c>
      <c r="C5461" t="s">
        <v>11</v>
      </c>
      <c r="D5461">
        <v>11</v>
      </c>
      <c r="E5461" t="s">
        <v>12</v>
      </c>
      <c r="F5461" t="s">
        <v>136</v>
      </c>
      <c r="G5461">
        <v>8</v>
      </c>
      <c r="H5461">
        <v>279140</v>
      </c>
      <c r="I5461">
        <v>145</v>
      </c>
      <c r="J5461">
        <v>279140</v>
      </c>
      <c r="K5461">
        <v>671</v>
      </c>
    </row>
    <row r="5462" spans="1:11" x14ac:dyDescent="0.25">
      <c r="A5462" t="s">
        <v>17</v>
      </c>
      <c r="B5462" t="s">
        <v>18</v>
      </c>
      <c r="C5462" t="s">
        <v>11</v>
      </c>
      <c r="D5462">
        <v>13</v>
      </c>
      <c r="E5462" t="s">
        <v>12</v>
      </c>
      <c r="F5462" t="s">
        <v>136</v>
      </c>
      <c r="G5462">
        <v>8</v>
      </c>
      <c r="H5462">
        <v>279140</v>
      </c>
      <c r="I5462">
        <v>145</v>
      </c>
      <c r="J5462">
        <v>279140</v>
      </c>
      <c r="K5462">
        <v>671</v>
      </c>
    </row>
    <row r="5463" spans="1:11" x14ac:dyDescent="0.25">
      <c r="A5463" t="s">
        <v>17</v>
      </c>
      <c r="B5463" t="s">
        <v>18</v>
      </c>
      <c r="C5463" t="s">
        <v>11</v>
      </c>
      <c r="D5463">
        <v>15</v>
      </c>
      <c r="E5463" t="s">
        <v>12</v>
      </c>
      <c r="F5463" t="s">
        <v>136</v>
      </c>
      <c r="G5463">
        <v>8</v>
      </c>
      <c r="H5463">
        <v>279140</v>
      </c>
      <c r="I5463">
        <v>145</v>
      </c>
      <c r="J5463">
        <v>279140</v>
      </c>
      <c r="K5463">
        <v>671</v>
      </c>
    </row>
    <row r="5464" spans="1:11" x14ac:dyDescent="0.25">
      <c r="A5464" t="s">
        <v>17</v>
      </c>
      <c r="B5464" t="s">
        <v>18</v>
      </c>
      <c r="C5464" t="s">
        <v>11</v>
      </c>
      <c r="D5464">
        <v>17</v>
      </c>
      <c r="E5464" t="s">
        <v>12</v>
      </c>
      <c r="F5464" t="s">
        <v>136</v>
      </c>
      <c r="G5464">
        <v>8</v>
      </c>
      <c r="H5464">
        <v>279140</v>
      </c>
      <c r="I5464">
        <v>145</v>
      </c>
      <c r="J5464">
        <v>279140</v>
      </c>
      <c r="K5464">
        <v>671</v>
      </c>
    </row>
    <row r="5465" spans="1:11" x14ac:dyDescent="0.25">
      <c r="A5465" t="s">
        <v>17</v>
      </c>
      <c r="B5465" t="s">
        <v>18</v>
      </c>
      <c r="C5465" t="s">
        <v>11</v>
      </c>
      <c r="D5465">
        <v>19</v>
      </c>
      <c r="E5465" t="s">
        <v>12</v>
      </c>
      <c r="F5465" t="s">
        <v>136</v>
      </c>
      <c r="G5465">
        <v>8</v>
      </c>
      <c r="H5465">
        <v>279140</v>
      </c>
      <c r="I5465">
        <v>145</v>
      </c>
      <c r="J5465">
        <v>279140</v>
      </c>
      <c r="K5465">
        <v>671</v>
      </c>
    </row>
    <row r="5466" spans="1:11" x14ac:dyDescent="0.25">
      <c r="A5466" t="s">
        <v>17</v>
      </c>
      <c r="B5466" t="s">
        <v>18</v>
      </c>
      <c r="C5466" t="s">
        <v>11</v>
      </c>
      <c r="D5466" t="s">
        <v>26</v>
      </c>
      <c r="E5466" t="s">
        <v>12</v>
      </c>
      <c r="F5466" t="s">
        <v>136</v>
      </c>
      <c r="G5466">
        <v>8</v>
      </c>
      <c r="H5466">
        <v>279140</v>
      </c>
      <c r="I5466">
        <v>145</v>
      </c>
      <c r="J5466">
        <v>279140</v>
      </c>
      <c r="K5466">
        <v>671</v>
      </c>
    </row>
    <row r="5467" spans="1:11" x14ac:dyDescent="0.25">
      <c r="A5467" t="s">
        <v>17</v>
      </c>
      <c r="B5467" t="s">
        <v>18</v>
      </c>
      <c r="C5467" t="s">
        <v>11</v>
      </c>
      <c r="D5467" t="s">
        <v>44</v>
      </c>
      <c r="E5467" t="s">
        <v>12</v>
      </c>
      <c r="F5467" t="s">
        <v>136</v>
      </c>
      <c r="G5467">
        <v>8</v>
      </c>
      <c r="H5467">
        <v>279140</v>
      </c>
      <c r="I5467">
        <v>145</v>
      </c>
      <c r="J5467">
        <v>279140</v>
      </c>
      <c r="K5467">
        <v>671</v>
      </c>
    </row>
    <row r="5468" spans="1:11" x14ac:dyDescent="0.25">
      <c r="A5468" t="s">
        <v>17</v>
      </c>
      <c r="B5468" t="s">
        <v>18</v>
      </c>
      <c r="C5468" t="s">
        <v>11</v>
      </c>
      <c r="D5468" t="s">
        <v>134</v>
      </c>
      <c r="E5468" t="s">
        <v>12</v>
      </c>
      <c r="F5468" t="s">
        <v>136</v>
      </c>
      <c r="G5468">
        <v>8</v>
      </c>
      <c r="H5468">
        <v>279140</v>
      </c>
      <c r="I5468">
        <v>145</v>
      </c>
      <c r="J5468">
        <v>279140</v>
      </c>
      <c r="K5468">
        <v>671</v>
      </c>
    </row>
    <row r="5469" spans="1:11" x14ac:dyDescent="0.25">
      <c r="A5469" t="s">
        <v>17</v>
      </c>
      <c r="B5469" t="s">
        <v>18</v>
      </c>
      <c r="C5469" t="s">
        <v>11</v>
      </c>
      <c r="D5469">
        <v>21</v>
      </c>
      <c r="E5469" t="s">
        <v>12</v>
      </c>
      <c r="F5469" t="s">
        <v>136</v>
      </c>
      <c r="G5469">
        <v>8</v>
      </c>
      <c r="H5469">
        <v>279140</v>
      </c>
      <c r="I5469">
        <v>145</v>
      </c>
      <c r="J5469">
        <v>279140</v>
      </c>
      <c r="K5469">
        <v>671</v>
      </c>
    </row>
    <row r="5470" spans="1:11" x14ac:dyDescent="0.25">
      <c r="A5470" t="s">
        <v>17</v>
      </c>
      <c r="B5470" t="s">
        <v>18</v>
      </c>
      <c r="C5470" t="s">
        <v>11</v>
      </c>
      <c r="D5470">
        <v>23</v>
      </c>
      <c r="E5470" t="s">
        <v>12</v>
      </c>
      <c r="F5470" t="s">
        <v>136</v>
      </c>
      <c r="G5470">
        <v>8</v>
      </c>
      <c r="H5470">
        <v>279140</v>
      </c>
      <c r="I5470">
        <v>145</v>
      </c>
      <c r="J5470">
        <v>279140</v>
      </c>
      <c r="K5470">
        <v>671</v>
      </c>
    </row>
    <row r="5471" spans="1:11" x14ac:dyDescent="0.25">
      <c r="A5471" t="s">
        <v>17</v>
      </c>
      <c r="B5471" t="s">
        <v>18</v>
      </c>
      <c r="C5471" t="s">
        <v>11</v>
      </c>
      <c r="D5471">
        <v>25</v>
      </c>
      <c r="E5471" t="s">
        <v>12</v>
      </c>
      <c r="F5471" t="s">
        <v>136</v>
      </c>
      <c r="G5471">
        <v>8</v>
      </c>
      <c r="H5471">
        <v>279140</v>
      </c>
      <c r="I5471">
        <v>145</v>
      </c>
      <c r="J5471">
        <v>279140</v>
      </c>
      <c r="K5471">
        <v>671</v>
      </c>
    </row>
    <row r="5472" spans="1:11" x14ac:dyDescent="0.25">
      <c r="A5472" t="s">
        <v>17</v>
      </c>
      <c r="B5472" t="s">
        <v>18</v>
      </c>
      <c r="C5472" t="s">
        <v>11</v>
      </c>
      <c r="D5472">
        <v>27</v>
      </c>
      <c r="E5472" t="s">
        <v>12</v>
      </c>
      <c r="F5472" t="s">
        <v>136</v>
      </c>
      <c r="G5472">
        <v>8</v>
      </c>
      <c r="H5472">
        <v>279140</v>
      </c>
      <c r="I5472">
        <v>145</v>
      </c>
      <c r="J5472">
        <v>279140</v>
      </c>
      <c r="K5472">
        <v>671</v>
      </c>
    </row>
    <row r="5473" spans="1:11" x14ac:dyDescent="0.25">
      <c r="A5473" t="s">
        <v>17</v>
      </c>
      <c r="B5473" t="s">
        <v>18</v>
      </c>
      <c r="C5473" t="s">
        <v>11</v>
      </c>
      <c r="D5473">
        <v>29</v>
      </c>
      <c r="E5473" t="s">
        <v>12</v>
      </c>
      <c r="F5473" t="s">
        <v>136</v>
      </c>
      <c r="G5473">
        <v>8</v>
      </c>
      <c r="H5473">
        <v>279140</v>
      </c>
      <c r="I5473">
        <v>145</v>
      </c>
      <c r="J5473">
        <v>279140</v>
      </c>
      <c r="K5473">
        <v>671</v>
      </c>
    </row>
    <row r="5474" spans="1:11" x14ac:dyDescent="0.25">
      <c r="A5474" t="s">
        <v>17</v>
      </c>
      <c r="B5474" t="s">
        <v>18</v>
      </c>
      <c r="C5474" t="s">
        <v>11</v>
      </c>
      <c r="D5474" t="s">
        <v>135</v>
      </c>
      <c r="E5474" t="s">
        <v>12</v>
      </c>
      <c r="F5474" t="s">
        <v>136</v>
      </c>
      <c r="G5474">
        <v>8</v>
      </c>
      <c r="H5474">
        <v>279140</v>
      </c>
      <c r="I5474">
        <v>145</v>
      </c>
      <c r="J5474">
        <v>279140</v>
      </c>
      <c r="K5474">
        <v>671</v>
      </c>
    </row>
    <row r="5475" spans="1:11" x14ac:dyDescent="0.25">
      <c r="A5475" t="s">
        <v>17</v>
      </c>
      <c r="B5475" t="s">
        <v>18</v>
      </c>
      <c r="C5475" t="s">
        <v>11</v>
      </c>
      <c r="D5475" t="s">
        <v>139</v>
      </c>
      <c r="E5475" t="s">
        <v>12</v>
      </c>
      <c r="F5475" t="s">
        <v>136</v>
      </c>
      <c r="G5475">
        <v>8</v>
      </c>
      <c r="H5475">
        <v>279140</v>
      </c>
      <c r="I5475">
        <v>145</v>
      </c>
      <c r="J5475">
        <v>279140</v>
      </c>
      <c r="K5475">
        <v>671</v>
      </c>
    </row>
    <row r="5476" spans="1:11" x14ac:dyDescent="0.25">
      <c r="A5476" t="s">
        <v>17</v>
      </c>
      <c r="B5476" t="s">
        <v>18</v>
      </c>
      <c r="C5476" t="s">
        <v>11</v>
      </c>
      <c r="D5476" t="s">
        <v>140</v>
      </c>
      <c r="E5476" t="s">
        <v>12</v>
      </c>
      <c r="F5476" t="s">
        <v>136</v>
      </c>
      <c r="G5476">
        <v>8</v>
      </c>
      <c r="H5476">
        <v>279140</v>
      </c>
      <c r="I5476">
        <v>145</v>
      </c>
      <c r="J5476">
        <v>279140</v>
      </c>
      <c r="K5476">
        <v>671</v>
      </c>
    </row>
    <row r="5477" spans="1:11" x14ac:dyDescent="0.25">
      <c r="A5477" t="s">
        <v>17</v>
      </c>
      <c r="B5477" t="s">
        <v>18</v>
      </c>
      <c r="C5477" t="s">
        <v>11</v>
      </c>
      <c r="D5477">
        <v>31</v>
      </c>
      <c r="E5477" t="s">
        <v>12</v>
      </c>
      <c r="F5477" t="s">
        <v>136</v>
      </c>
      <c r="G5477">
        <v>8</v>
      </c>
      <c r="H5477">
        <v>279140</v>
      </c>
      <c r="I5477">
        <v>145</v>
      </c>
      <c r="J5477">
        <v>279140</v>
      </c>
      <c r="K5477">
        <v>671</v>
      </c>
    </row>
    <row r="5478" spans="1:11" x14ac:dyDescent="0.25">
      <c r="A5478" t="s">
        <v>17</v>
      </c>
      <c r="B5478" t="s">
        <v>18</v>
      </c>
      <c r="C5478" t="s">
        <v>15</v>
      </c>
      <c r="D5478">
        <v>0</v>
      </c>
      <c r="E5478" t="s">
        <v>12</v>
      </c>
      <c r="F5478" t="s">
        <v>136</v>
      </c>
      <c r="G5478">
        <v>9</v>
      </c>
      <c r="H5478">
        <v>279140</v>
      </c>
      <c r="I5478">
        <v>44</v>
      </c>
      <c r="J5478">
        <v>279140</v>
      </c>
      <c r="K5478">
        <v>671</v>
      </c>
    </row>
    <row r="5479" spans="1:11" x14ac:dyDescent="0.25">
      <c r="A5479" t="s">
        <v>17</v>
      </c>
      <c r="B5479" t="s">
        <v>18</v>
      </c>
      <c r="C5479" t="s">
        <v>15</v>
      </c>
      <c r="D5479">
        <v>2</v>
      </c>
      <c r="E5479" t="s">
        <v>12</v>
      </c>
      <c r="F5479" t="s">
        <v>136</v>
      </c>
      <c r="G5479">
        <v>10</v>
      </c>
      <c r="H5479">
        <v>279140</v>
      </c>
      <c r="I5479">
        <v>38</v>
      </c>
      <c r="J5479">
        <v>279140</v>
      </c>
      <c r="K5479">
        <v>671</v>
      </c>
    </row>
    <row r="5480" spans="1:11" x14ac:dyDescent="0.25">
      <c r="A5480" t="s">
        <v>17</v>
      </c>
      <c r="B5480" t="s">
        <v>18</v>
      </c>
      <c r="C5480" t="s">
        <v>15</v>
      </c>
      <c r="D5480">
        <v>4</v>
      </c>
      <c r="E5480" t="s">
        <v>12</v>
      </c>
      <c r="F5480" t="s">
        <v>136</v>
      </c>
      <c r="G5480">
        <v>10</v>
      </c>
      <c r="H5480">
        <v>279140</v>
      </c>
      <c r="I5480">
        <v>38</v>
      </c>
      <c r="J5480">
        <v>279140</v>
      </c>
      <c r="K5480">
        <v>671</v>
      </c>
    </row>
    <row r="5481" spans="1:11" x14ac:dyDescent="0.25">
      <c r="A5481" t="s">
        <v>17</v>
      </c>
      <c r="B5481" t="s">
        <v>18</v>
      </c>
      <c r="C5481" t="s">
        <v>15</v>
      </c>
      <c r="D5481">
        <v>6</v>
      </c>
      <c r="E5481" t="s">
        <v>12</v>
      </c>
      <c r="F5481" t="s">
        <v>136</v>
      </c>
      <c r="G5481">
        <v>9</v>
      </c>
      <c r="H5481">
        <v>279140</v>
      </c>
      <c r="I5481">
        <v>140</v>
      </c>
      <c r="J5481">
        <v>279140</v>
      </c>
      <c r="K5481">
        <v>671</v>
      </c>
    </row>
    <row r="5482" spans="1:11" x14ac:dyDescent="0.25">
      <c r="A5482" t="s">
        <v>17</v>
      </c>
      <c r="B5482" t="s">
        <v>18</v>
      </c>
      <c r="C5482" t="s">
        <v>15</v>
      </c>
      <c r="D5482">
        <v>8</v>
      </c>
      <c r="E5482" t="s">
        <v>12</v>
      </c>
      <c r="F5482" t="s">
        <v>136</v>
      </c>
      <c r="G5482">
        <v>9</v>
      </c>
      <c r="H5482">
        <v>279140</v>
      </c>
      <c r="I5482">
        <v>140</v>
      </c>
      <c r="J5482">
        <v>279140</v>
      </c>
      <c r="K5482">
        <v>671</v>
      </c>
    </row>
    <row r="5483" spans="1:11" x14ac:dyDescent="0.25">
      <c r="A5483" t="s">
        <v>17</v>
      </c>
      <c r="B5483" t="s">
        <v>18</v>
      </c>
      <c r="C5483" t="s">
        <v>15</v>
      </c>
      <c r="D5483" t="s">
        <v>23</v>
      </c>
      <c r="E5483" t="s">
        <v>12</v>
      </c>
      <c r="F5483" t="s">
        <v>136</v>
      </c>
      <c r="G5483">
        <v>8</v>
      </c>
      <c r="H5483">
        <v>279140</v>
      </c>
      <c r="I5483">
        <v>145</v>
      </c>
      <c r="J5483">
        <v>279140</v>
      </c>
      <c r="K5483">
        <v>671</v>
      </c>
    </row>
    <row r="5484" spans="1:11" x14ac:dyDescent="0.25">
      <c r="A5484" t="s">
        <v>17</v>
      </c>
      <c r="B5484" t="s">
        <v>18</v>
      </c>
      <c r="C5484" t="s">
        <v>15</v>
      </c>
      <c r="D5484" t="s">
        <v>11</v>
      </c>
      <c r="E5484" t="s">
        <v>12</v>
      </c>
      <c r="F5484" t="s">
        <v>136</v>
      </c>
      <c r="G5484">
        <v>8</v>
      </c>
      <c r="H5484">
        <v>279140</v>
      </c>
      <c r="I5484">
        <v>145</v>
      </c>
      <c r="J5484">
        <v>279140</v>
      </c>
      <c r="K5484">
        <v>671</v>
      </c>
    </row>
    <row r="5485" spans="1:11" x14ac:dyDescent="0.25">
      <c r="A5485" t="s">
        <v>17</v>
      </c>
      <c r="B5485" t="s">
        <v>18</v>
      </c>
      <c r="C5485" t="s">
        <v>15</v>
      </c>
      <c r="D5485" t="s">
        <v>14</v>
      </c>
      <c r="E5485" t="s">
        <v>12</v>
      </c>
      <c r="F5485" t="s">
        <v>136</v>
      </c>
      <c r="G5485">
        <v>8</v>
      </c>
      <c r="H5485">
        <v>279140</v>
      </c>
      <c r="I5485">
        <v>145</v>
      </c>
      <c r="J5485">
        <v>279140</v>
      </c>
      <c r="K5485">
        <v>671</v>
      </c>
    </row>
    <row r="5486" spans="1:11" x14ac:dyDescent="0.25">
      <c r="A5486" t="s">
        <v>17</v>
      </c>
      <c r="B5486" t="s">
        <v>18</v>
      </c>
      <c r="C5486" t="s">
        <v>15</v>
      </c>
      <c r="D5486">
        <v>10</v>
      </c>
      <c r="E5486" t="s">
        <v>12</v>
      </c>
      <c r="F5486" t="s">
        <v>136</v>
      </c>
      <c r="G5486">
        <v>8</v>
      </c>
      <c r="H5486">
        <v>279140</v>
      </c>
      <c r="I5486">
        <v>145</v>
      </c>
      <c r="J5486">
        <v>279140</v>
      </c>
      <c r="K5486">
        <v>671</v>
      </c>
    </row>
    <row r="5487" spans="1:11" x14ac:dyDescent="0.25">
      <c r="A5487" t="s">
        <v>17</v>
      </c>
      <c r="B5487" t="s">
        <v>18</v>
      </c>
      <c r="C5487" t="s">
        <v>15</v>
      </c>
      <c r="D5487">
        <v>12</v>
      </c>
      <c r="E5487" t="s">
        <v>12</v>
      </c>
      <c r="F5487" t="s">
        <v>136</v>
      </c>
      <c r="G5487">
        <v>8</v>
      </c>
      <c r="H5487">
        <v>279140</v>
      </c>
      <c r="I5487">
        <v>145</v>
      </c>
      <c r="J5487">
        <v>279140</v>
      </c>
      <c r="K5487">
        <v>671</v>
      </c>
    </row>
    <row r="5488" spans="1:11" x14ac:dyDescent="0.25">
      <c r="A5488" t="s">
        <v>17</v>
      </c>
      <c r="B5488" t="s">
        <v>18</v>
      </c>
      <c r="C5488" t="s">
        <v>15</v>
      </c>
      <c r="D5488">
        <v>14</v>
      </c>
      <c r="E5488" t="s">
        <v>12</v>
      </c>
      <c r="F5488" t="s">
        <v>136</v>
      </c>
      <c r="G5488">
        <v>8</v>
      </c>
      <c r="H5488">
        <v>279140</v>
      </c>
      <c r="I5488">
        <v>145</v>
      </c>
      <c r="J5488">
        <v>279140</v>
      </c>
      <c r="K5488">
        <v>671</v>
      </c>
    </row>
    <row r="5489" spans="1:11" x14ac:dyDescent="0.25">
      <c r="A5489" t="s">
        <v>17</v>
      </c>
      <c r="B5489" t="s">
        <v>18</v>
      </c>
      <c r="C5489" t="s">
        <v>15</v>
      </c>
      <c r="D5489">
        <v>16</v>
      </c>
      <c r="E5489" t="s">
        <v>12</v>
      </c>
      <c r="F5489" t="s">
        <v>136</v>
      </c>
      <c r="G5489">
        <v>8</v>
      </c>
      <c r="H5489">
        <v>279140</v>
      </c>
      <c r="I5489">
        <v>145</v>
      </c>
      <c r="J5489">
        <v>279140</v>
      </c>
      <c r="K5489">
        <v>671</v>
      </c>
    </row>
    <row r="5490" spans="1:11" x14ac:dyDescent="0.25">
      <c r="A5490" t="s">
        <v>17</v>
      </c>
      <c r="B5490" t="s">
        <v>18</v>
      </c>
      <c r="C5490" t="s">
        <v>15</v>
      </c>
      <c r="D5490">
        <v>18</v>
      </c>
      <c r="E5490" t="s">
        <v>12</v>
      </c>
      <c r="F5490" t="s">
        <v>136</v>
      </c>
      <c r="G5490">
        <v>0</v>
      </c>
      <c r="H5490">
        <v>0</v>
      </c>
      <c r="I5490">
        <v>0</v>
      </c>
      <c r="J5490">
        <v>279140</v>
      </c>
      <c r="K5490">
        <v>671</v>
      </c>
    </row>
    <row r="5491" spans="1:11" x14ac:dyDescent="0.25">
      <c r="A5491" t="s">
        <v>17</v>
      </c>
      <c r="B5491" t="s">
        <v>18</v>
      </c>
      <c r="C5491" t="s">
        <v>15</v>
      </c>
      <c r="D5491" t="s">
        <v>24</v>
      </c>
      <c r="E5491" t="s">
        <v>12</v>
      </c>
      <c r="F5491" t="s">
        <v>136</v>
      </c>
      <c r="G5491">
        <v>8</v>
      </c>
      <c r="H5491">
        <v>279140</v>
      </c>
      <c r="I5491">
        <v>145</v>
      </c>
      <c r="J5491">
        <v>279140</v>
      </c>
      <c r="K5491">
        <v>671</v>
      </c>
    </row>
    <row r="5492" spans="1:11" x14ac:dyDescent="0.25">
      <c r="A5492" t="s">
        <v>17</v>
      </c>
      <c r="B5492" t="s">
        <v>18</v>
      </c>
      <c r="C5492" t="s">
        <v>15</v>
      </c>
      <c r="D5492" t="s">
        <v>128</v>
      </c>
      <c r="E5492" t="s">
        <v>12</v>
      </c>
      <c r="F5492" t="s">
        <v>136</v>
      </c>
      <c r="G5492">
        <v>8</v>
      </c>
      <c r="H5492">
        <v>279140</v>
      </c>
      <c r="I5492">
        <v>145</v>
      </c>
      <c r="J5492">
        <v>279140</v>
      </c>
      <c r="K5492">
        <v>671</v>
      </c>
    </row>
    <row r="5493" spans="1:11" x14ac:dyDescent="0.25">
      <c r="A5493" t="s">
        <v>17</v>
      </c>
      <c r="B5493" t="s">
        <v>18</v>
      </c>
      <c r="C5493" t="s">
        <v>15</v>
      </c>
      <c r="D5493" t="s">
        <v>129</v>
      </c>
      <c r="E5493" t="s">
        <v>12</v>
      </c>
      <c r="F5493" t="s">
        <v>136</v>
      </c>
      <c r="G5493">
        <v>8</v>
      </c>
      <c r="H5493">
        <v>279140</v>
      </c>
      <c r="I5493">
        <v>145</v>
      </c>
      <c r="J5493">
        <v>279140</v>
      </c>
      <c r="K5493">
        <v>671</v>
      </c>
    </row>
    <row r="5494" spans="1:11" x14ac:dyDescent="0.25">
      <c r="A5494" t="s">
        <v>17</v>
      </c>
      <c r="B5494" t="s">
        <v>18</v>
      </c>
      <c r="C5494" t="s">
        <v>15</v>
      </c>
      <c r="D5494">
        <v>20</v>
      </c>
      <c r="E5494" t="s">
        <v>12</v>
      </c>
      <c r="F5494" t="s">
        <v>136</v>
      </c>
      <c r="G5494">
        <v>8</v>
      </c>
      <c r="H5494">
        <v>279140</v>
      </c>
      <c r="I5494">
        <v>145</v>
      </c>
      <c r="J5494">
        <v>279140</v>
      </c>
      <c r="K5494">
        <v>671</v>
      </c>
    </row>
    <row r="5495" spans="1:11" x14ac:dyDescent="0.25">
      <c r="A5495" t="s">
        <v>17</v>
      </c>
      <c r="B5495" t="s">
        <v>18</v>
      </c>
      <c r="C5495" t="s">
        <v>15</v>
      </c>
      <c r="D5495">
        <v>22</v>
      </c>
      <c r="E5495" t="s">
        <v>12</v>
      </c>
      <c r="F5495" t="s">
        <v>136</v>
      </c>
      <c r="G5495">
        <v>8</v>
      </c>
      <c r="H5495">
        <v>279140</v>
      </c>
      <c r="I5495">
        <v>145</v>
      </c>
      <c r="J5495">
        <v>279140</v>
      </c>
      <c r="K5495">
        <v>671</v>
      </c>
    </row>
    <row r="5496" spans="1:11" x14ac:dyDescent="0.25">
      <c r="A5496" t="s">
        <v>17</v>
      </c>
      <c r="B5496" t="s">
        <v>18</v>
      </c>
      <c r="C5496" t="s">
        <v>15</v>
      </c>
      <c r="D5496">
        <v>24</v>
      </c>
      <c r="E5496" t="s">
        <v>12</v>
      </c>
      <c r="F5496" t="s">
        <v>136</v>
      </c>
      <c r="G5496">
        <v>8</v>
      </c>
      <c r="H5496">
        <v>279140</v>
      </c>
      <c r="I5496">
        <v>145</v>
      </c>
      <c r="J5496">
        <v>279140</v>
      </c>
      <c r="K5496">
        <v>671</v>
      </c>
    </row>
    <row r="5497" spans="1:11" x14ac:dyDescent="0.25">
      <c r="A5497" t="s">
        <v>17</v>
      </c>
      <c r="B5497" t="s">
        <v>18</v>
      </c>
      <c r="C5497" t="s">
        <v>15</v>
      </c>
      <c r="D5497">
        <v>26</v>
      </c>
      <c r="E5497" t="s">
        <v>12</v>
      </c>
      <c r="F5497" t="s">
        <v>136</v>
      </c>
      <c r="G5497">
        <v>8</v>
      </c>
      <c r="H5497">
        <v>279140</v>
      </c>
      <c r="I5497">
        <v>145</v>
      </c>
      <c r="J5497">
        <v>279140</v>
      </c>
      <c r="K5497">
        <v>671</v>
      </c>
    </row>
    <row r="5498" spans="1:11" x14ac:dyDescent="0.25">
      <c r="A5498" t="s">
        <v>17</v>
      </c>
      <c r="B5498" t="s">
        <v>18</v>
      </c>
      <c r="C5498" t="s">
        <v>15</v>
      </c>
      <c r="D5498">
        <v>28</v>
      </c>
      <c r="E5498" t="s">
        <v>12</v>
      </c>
      <c r="F5498" t="s">
        <v>136</v>
      </c>
      <c r="G5498">
        <v>8</v>
      </c>
      <c r="H5498">
        <v>279140</v>
      </c>
      <c r="I5498">
        <v>145</v>
      </c>
      <c r="J5498">
        <v>279140</v>
      </c>
      <c r="K5498">
        <v>671</v>
      </c>
    </row>
    <row r="5499" spans="1:11" x14ac:dyDescent="0.25">
      <c r="A5499" t="s">
        <v>17</v>
      </c>
      <c r="B5499" t="s">
        <v>18</v>
      </c>
      <c r="C5499" t="s">
        <v>15</v>
      </c>
      <c r="D5499" t="s">
        <v>133</v>
      </c>
      <c r="E5499" t="s">
        <v>12</v>
      </c>
      <c r="F5499" t="s">
        <v>136</v>
      </c>
      <c r="G5499">
        <v>8</v>
      </c>
      <c r="H5499">
        <v>279140</v>
      </c>
      <c r="I5499">
        <v>145</v>
      </c>
      <c r="J5499">
        <v>279140</v>
      </c>
      <c r="K5499">
        <v>671</v>
      </c>
    </row>
    <row r="5500" spans="1:11" x14ac:dyDescent="0.25">
      <c r="A5500" t="s">
        <v>17</v>
      </c>
      <c r="B5500" t="s">
        <v>18</v>
      </c>
      <c r="C5500" t="s">
        <v>15</v>
      </c>
      <c r="D5500" t="s">
        <v>137</v>
      </c>
      <c r="E5500" t="s">
        <v>12</v>
      </c>
      <c r="F5500" t="s">
        <v>136</v>
      </c>
      <c r="G5500">
        <v>8</v>
      </c>
      <c r="H5500">
        <v>279140</v>
      </c>
      <c r="I5500">
        <v>145</v>
      </c>
      <c r="J5500">
        <v>279140</v>
      </c>
      <c r="K5500">
        <v>671</v>
      </c>
    </row>
    <row r="5501" spans="1:11" x14ac:dyDescent="0.25">
      <c r="A5501" t="s">
        <v>17</v>
      </c>
      <c r="B5501" t="s">
        <v>18</v>
      </c>
      <c r="C5501" t="s">
        <v>15</v>
      </c>
      <c r="D5501" t="s">
        <v>138</v>
      </c>
      <c r="E5501" t="s">
        <v>12</v>
      </c>
      <c r="F5501" t="s">
        <v>136</v>
      </c>
      <c r="G5501">
        <v>8</v>
      </c>
      <c r="H5501">
        <v>279140</v>
      </c>
      <c r="I5501">
        <v>145</v>
      </c>
      <c r="J5501">
        <v>279140</v>
      </c>
      <c r="K5501">
        <v>671</v>
      </c>
    </row>
    <row r="5502" spans="1:11" x14ac:dyDescent="0.25">
      <c r="A5502" t="s">
        <v>17</v>
      </c>
      <c r="B5502" t="s">
        <v>18</v>
      </c>
      <c r="C5502" t="s">
        <v>15</v>
      </c>
      <c r="D5502">
        <v>30</v>
      </c>
      <c r="E5502" t="s">
        <v>12</v>
      </c>
      <c r="F5502" t="s">
        <v>136</v>
      </c>
      <c r="G5502">
        <v>8</v>
      </c>
      <c r="H5502">
        <v>279140</v>
      </c>
      <c r="I5502">
        <v>145</v>
      </c>
      <c r="J5502">
        <v>279140</v>
      </c>
      <c r="K5502">
        <v>671</v>
      </c>
    </row>
    <row r="5503" spans="1:11" x14ac:dyDescent="0.25">
      <c r="A5503" t="s">
        <v>19</v>
      </c>
      <c r="B5503" t="s">
        <v>20</v>
      </c>
      <c r="C5503" t="s">
        <v>11</v>
      </c>
      <c r="D5503">
        <v>0</v>
      </c>
      <c r="E5503" t="s">
        <v>12</v>
      </c>
      <c r="F5503" t="s">
        <v>136</v>
      </c>
      <c r="G5503">
        <v>9</v>
      </c>
      <c r="H5503">
        <v>279140</v>
      </c>
      <c r="I5503">
        <v>44</v>
      </c>
      <c r="J5503">
        <v>279140</v>
      </c>
      <c r="K5503">
        <v>671</v>
      </c>
    </row>
    <row r="5504" spans="1:11" x14ac:dyDescent="0.25">
      <c r="A5504" t="s">
        <v>19</v>
      </c>
      <c r="B5504" t="s">
        <v>20</v>
      </c>
      <c r="C5504" t="s">
        <v>11</v>
      </c>
      <c r="D5504">
        <v>2</v>
      </c>
      <c r="E5504" t="s">
        <v>12</v>
      </c>
      <c r="F5504" t="s">
        <v>136</v>
      </c>
      <c r="G5504">
        <v>9</v>
      </c>
      <c r="H5504">
        <v>279140</v>
      </c>
      <c r="I5504">
        <v>17337</v>
      </c>
      <c r="J5504">
        <v>279140</v>
      </c>
      <c r="K5504">
        <v>671</v>
      </c>
    </row>
    <row r="5505" spans="1:11" x14ac:dyDescent="0.25">
      <c r="A5505" t="s">
        <v>19</v>
      </c>
      <c r="B5505" t="s">
        <v>20</v>
      </c>
      <c r="C5505" t="s">
        <v>11</v>
      </c>
      <c r="D5505">
        <v>4</v>
      </c>
      <c r="E5505" t="s">
        <v>12</v>
      </c>
      <c r="F5505" t="s">
        <v>136</v>
      </c>
      <c r="G5505">
        <v>10</v>
      </c>
      <c r="H5505">
        <v>279140</v>
      </c>
      <c r="I5505">
        <v>38</v>
      </c>
      <c r="J5505">
        <v>279140</v>
      </c>
      <c r="K5505">
        <v>671</v>
      </c>
    </row>
    <row r="5506" spans="1:11" x14ac:dyDescent="0.25">
      <c r="A5506" t="s">
        <v>19</v>
      </c>
      <c r="B5506" t="s">
        <v>20</v>
      </c>
      <c r="C5506" t="s">
        <v>11</v>
      </c>
      <c r="D5506">
        <v>6</v>
      </c>
      <c r="E5506" t="s">
        <v>12</v>
      </c>
      <c r="F5506" t="s">
        <v>136</v>
      </c>
      <c r="G5506">
        <v>9</v>
      </c>
      <c r="H5506">
        <v>279140</v>
      </c>
      <c r="I5506">
        <v>140</v>
      </c>
      <c r="J5506">
        <v>279140</v>
      </c>
      <c r="K5506">
        <v>671</v>
      </c>
    </row>
    <row r="5507" spans="1:11" x14ac:dyDescent="0.25">
      <c r="A5507" t="s">
        <v>19</v>
      </c>
      <c r="B5507" t="s">
        <v>20</v>
      </c>
      <c r="C5507" t="s">
        <v>11</v>
      </c>
      <c r="D5507">
        <v>8</v>
      </c>
      <c r="E5507" t="s">
        <v>12</v>
      </c>
      <c r="F5507" t="s">
        <v>136</v>
      </c>
      <c r="G5507">
        <v>9</v>
      </c>
      <c r="H5507">
        <v>279140</v>
      </c>
      <c r="I5507">
        <v>140</v>
      </c>
      <c r="J5507">
        <v>279140</v>
      </c>
      <c r="K5507">
        <v>671</v>
      </c>
    </row>
    <row r="5508" spans="1:11" x14ac:dyDescent="0.25">
      <c r="A5508" t="s">
        <v>19</v>
      </c>
      <c r="B5508" t="s">
        <v>20</v>
      </c>
      <c r="C5508" t="s">
        <v>11</v>
      </c>
      <c r="D5508" t="s">
        <v>23</v>
      </c>
      <c r="E5508" t="s">
        <v>12</v>
      </c>
      <c r="F5508" t="s">
        <v>136</v>
      </c>
      <c r="G5508">
        <v>9</v>
      </c>
      <c r="H5508">
        <v>279140</v>
      </c>
      <c r="I5508">
        <v>140</v>
      </c>
      <c r="J5508">
        <v>279140</v>
      </c>
      <c r="K5508">
        <v>671</v>
      </c>
    </row>
    <row r="5509" spans="1:11" x14ac:dyDescent="0.25">
      <c r="A5509" t="s">
        <v>19</v>
      </c>
      <c r="B5509" t="s">
        <v>20</v>
      </c>
      <c r="C5509" t="s">
        <v>11</v>
      </c>
      <c r="D5509" t="s">
        <v>11</v>
      </c>
      <c r="E5509" t="s">
        <v>12</v>
      </c>
      <c r="F5509" t="s">
        <v>136</v>
      </c>
      <c r="G5509">
        <v>8</v>
      </c>
      <c r="H5509">
        <v>279140</v>
      </c>
      <c r="I5509">
        <v>145</v>
      </c>
      <c r="J5509">
        <v>279140</v>
      </c>
      <c r="K5509">
        <v>671</v>
      </c>
    </row>
    <row r="5510" spans="1:11" x14ac:dyDescent="0.25">
      <c r="A5510" t="s">
        <v>19</v>
      </c>
      <c r="B5510" t="s">
        <v>20</v>
      </c>
      <c r="C5510" t="s">
        <v>11</v>
      </c>
      <c r="D5510" t="s">
        <v>14</v>
      </c>
      <c r="E5510" t="s">
        <v>12</v>
      </c>
      <c r="F5510" t="s">
        <v>136</v>
      </c>
      <c r="G5510">
        <v>8</v>
      </c>
      <c r="H5510">
        <v>279140</v>
      </c>
      <c r="I5510">
        <v>145</v>
      </c>
      <c r="J5510">
        <v>279140</v>
      </c>
      <c r="K5510">
        <v>671</v>
      </c>
    </row>
    <row r="5511" spans="1:11" x14ac:dyDescent="0.25">
      <c r="A5511" t="s">
        <v>19</v>
      </c>
      <c r="B5511" t="s">
        <v>20</v>
      </c>
      <c r="C5511" t="s">
        <v>11</v>
      </c>
      <c r="D5511">
        <v>10</v>
      </c>
      <c r="E5511" t="s">
        <v>12</v>
      </c>
      <c r="F5511" t="s">
        <v>136</v>
      </c>
      <c r="G5511">
        <v>8</v>
      </c>
      <c r="H5511">
        <v>279140</v>
      </c>
      <c r="I5511">
        <v>145</v>
      </c>
      <c r="J5511">
        <v>279140</v>
      </c>
      <c r="K5511">
        <v>671</v>
      </c>
    </row>
    <row r="5512" spans="1:11" x14ac:dyDescent="0.25">
      <c r="A5512" t="s">
        <v>19</v>
      </c>
      <c r="B5512" t="s">
        <v>20</v>
      </c>
      <c r="C5512" t="s">
        <v>11</v>
      </c>
      <c r="D5512">
        <v>12</v>
      </c>
      <c r="E5512" t="s">
        <v>12</v>
      </c>
      <c r="F5512" t="s">
        <v>136</v>
      </c>
      <c r="G5512">
        <v>8</v>
      </c>
      <c r="H5512">
        <v>279140</v>
      </c>
      <c r="I5512">
        <v>145</v>
      </c>
      <c r="J5512">
        <v>279140</v>
      </c>
      <c r="K5512">
        <v>671</v>
      </c>
    </row>
    <row r="5513" spans="1:11" x14ac:dyDescent="0.25">
      <c r="A5513" t="s">
        <v>19</v>
      </c>
      <c r="B5513" t="s">
        <v>20</v>
      </c>
      <c r="C5513" t="s">
        <v>11</v>
      </c>
      <c r="D5513">
        <v>14</v>
      </c>
      <c r="E5513" t="s">
        <v>12</v>
      </c>
      <c r="F5513" t="s">
        <v>136</v>
      </c>
      <c r="G5513">
        <v>8</v>
      </c>
      <c r="H5513">
        <v>279140</v>
      </c>
      <c r="I5513">
        <v>145</v>
      </c>
      <c r="J5513">
        <v>279140</v>
      </c>
      <c r="K5513">
        <v>671</v>
      </c>
    </row>
    <row r="5514" spans="1:11" x14ac:dyDescent="0.25">
      <c r="A5514" t="s">
        <v>19</v>
      </c>
      <c r="B5514" t="s">
        <v>20</v>
      </c>
      <c r="C5514" t="s">
        <v>11</v>
      </c>
      <c r="D5514">
        <v>16</v>
      </c>
      <c r="E5514" t="s">
        <v>12</v>
      </c>
      <c r="F5514" t="s">
        <v>136</v>
      </c>
      <c r="G5514">
        <v>8</v>
      </c>
      <c r="H5514">
        <v>279140</v>
      </c>
      <c r="I5514">
        <v>145</v>
      </c>
      <c r="J5514">
        <v>279140</v>
      </c>
      <c r="K5514">
        <v>671</v>
      </c>
    </row>
    <row r="5515" spans="1:11" x14ac:dyDescent="0.25">
      <c r="A5515" t="s">
        <v>19</v>
      </c>
      <c r="B5515" t="s">
        <v>20</v>
      </c>
      <c r="C5515" t="s">
        <v>11</v>
      </c>
      <c r="D5515">
        <v>18</v>
      </c>
      <c r="E5515" t="s">
        <v>12</v>
      </c>
      <c r="F5515" t="s">
        <v>136</v>
      </c>
      <c r="G5515">
        <v>0</v>
      </c>
      <c r="H5515">
        <v>0</v>
      </c>
      <c r="I5515">
        <v>0</v>
      </c>
      <c r="J5515">
        <v>279140</v>
      </c>
      <c r="K5515">
        <v>671</v>
      </c>
    </row>
    <row r="5516" spans="1:11" x14ac:dyDescent="0.25">
      <c r="A5516" t="s">
        <v>19</v>
      </c>
      <c r="B5516" t="s">
        <v>20</v>
      </c>
      <c r="C5516" t="s">
        <v>11</v>
      </c>
      <c r="D5516" t="s">
        <v>24</v>
      </c>
      <c r="E5516" t="s">
        <v>12</v>
      </c>
      <c r="F5516" t="s">
        <v>136</v>
      </c>
      <c r="G5516">
        <v>8</v>
      </c>
      <c r="H5516">
        <v>279140</v>
      </c>
      <c r="I5516">
        <v>145</v>
      </c>
      <c r="J5516">
        <v>279140</v>
      </c>
      <c r="K5516">
        <v>671</v>
      </c>
    </row>
    <row r="5517" spans="1:11" x14ac:dyDescent="0.25">
      <c r="A5517" t="s">
        <v>19</v>
      </c>
      <c r="B5517" t="s">
        <v>20</v>
      </c>
      <c r="C5517" t="s">
        <v>11</v>
      </c>
      <c r="D5517" t="s">
        <v>128</v>
      </c>
      <c r="E5517" t="s">
        <v>12</v>
      </c>
      <c r="F5517" t="s">
        <v>136</v>
      </c>
      <c r="G5517">
        <v>8</v>
      </c>
      <c r="H5517">
        <v>279140</v>
      </c>
      <c r="I5517">
        <v>145</v>
      </c>
      <c r="J5517">
        <v>279140</v>
      </c>
      <c r="K5517">
        <v>671</v>
      </c>
    </row>
    <row r="5518" spans="1:11" x14ac:dyDescent="0.25">
      <c r="A5518" t="s">
        <v>19</v>
      </c>
      <c r="B5518" t="s">
        <v>20</v>
      </c>
      <c r="C5518" t="s">
        <v>11</v>
      </c>
      <c r="D5518" t="s">
        <v>129</v>
      </c>
      <c r="E5518" t="s">
        <v>12</v>
      </c>
      <c r="F5518" t="s">
        <v>136</v>
      </c>
      <c r="G5518">
        <v>8</v>
      </c>
      <c r="H5518">
        <v>279140</v>
      </c>
      <c r="I5518">
        <v>145</v>
      </c>
      <c r="J5518">
        <v>279140</v>
      </c>
      <c r="K5518">
        <v>671</v>
      </c>
    </row>
    <row r="5519" spans="1:11" x14ac:dyDescent="0.25">
      <c r="A5519" t="s">
        <v>19</v>
      </c>
      <c r="B5519" t="s">
        <v>20</v>
      </c>
      <c r="C5519" t="s">
        <v>11</v>
      </c>
      <c r="D5519">
        <v>20</v>
      </c>
      <c r="E5519" t="s">
        <v>12</v>
      </c>
      <c r="F5519" t="s">
        <v>136</v>
      </c>
      <c r="G5519">
        <v>8</v>
      </c>
      <c r="H5519">
        <v>279140</v>
      </c>
      <c r="I5519">
        <v>145</v>
      </c>
      <c r="J5519">
        <v>279140</v>
      </c>
      <c r="K5519">
        <v>671</v>
      </c>
    </row>
    <row r="5520" spans="1:11" x14ac:dyDescent="0.25">
      <c r="A5520" t="s">
        <v>19</v>
      </c>
      <c r="B5520" t="s">
        <v>20</v>
      </c>
      <c r="C5520" t="s">
        <v>11</v>
      </c>
      <c r="D5520">
        <v>22</v>
      </c>
      <c r="E5520" t="s">
        <v>12</v>
      </c>
      <c r="F5520" t="s">
        <v>136</v>
      </c>
      <c r="G5520">
        <v>8</v>
      </c>
      <c r="H5520">
        <v>279140</v>
      </c>
      <c r="I5520">
        <v>145</v>
      </c>
      <c r="J5520">
        <v>279140</v>
      </c>
      <c r="K5520">
        <v>671</v>
      </c>
    </row>
    <row r="5521" spans="1:11" x14ac:dyDescent="0.25">
      <c r="A5521" t="s">
        <v>19</v>
      </c>
      <c r="B5521" t="s">
        <v>20</v>
      </c>
      <c r="C5521" t="s">
        <v>11</v>
      </c>
      <c r="D5521">
        <v>24</v>
      </c>
      <c r="E5521" t="s">
        <v>12</v>
      </c>
      <c r="F5521" t="s">
        <v>136</v>
      </c>
      <c r="G5521">
        <v>8</v>
      </c>
      <c r="H5521">
        <v>279140</v>
      </c>
      <c r="I5521">
        <v>145</v>
      </c>
      <c r="J5521">
        <v>279140</v>
      </c>
      <c r="K5521">
        <v>671</v>
      </c>
    </row>
    <row r="5522" spans="1:11" x14ac:dyDescent="0.25">
      <c r="A5522" t="s">
        <v>19</v>
      </c>
      <c r="B5522" t="s">
        <v>20</v>
      </c>
      <c r="C5522" t="s">
        <v>11</v>
      </c>
      <c r="D5522">
        <v>26</v>
      </c>
      <c r="E5522" t="s">
        <v>12</v>
      </c>
      <c r="F5522" t="s">
        <v>136</v>
      </c>
      <c r="G5522">
        <v>8</v>
      </c>
      <c r="H5522">
        <v>279140</v>
      </c>
      <c r="I5522">
        <v>145</v>
      </c>
      <c r="J5522">
        <v>279140</v>
      </c>
      <c r="K5522">
        <v>671</v>
      </c>
    </row>
    <row r="5523" spans="1:11" x14ac:dyDescent="0.25">
      <c r="A5523" t="s">
        <v>19</v>
      </c>
      <c r="B5523" t="s">
        <v>20</v>
      </c>
      <c r="C5523" t="s">
        <v>11</v>
      </c>
      <c r="D5523">
        <v>28</v>
      </c>
      <c r="E5523" t="s">
        <v>12</v>
      </c>
      <c r="F5523" t="s">
        <v>136</v>
      </c>
      <c r="G5523">
        <v>8</v>
      </c>
      <c r="H5523">
        <v>279140</v>
      </c>
      <c r="I5523">
        <v>145</v>
      </c>
      <c r="J5523">
        <v>279140</v>
      </c>
      <c r="K5523">
        <v>671</v>
      </c>
    </row>
    <row r="5524" spans="1:11" x14ac:dyDescent="0.25">
      <c r="A5524" t="s">
        <v>19</v>
      </c>
      <c r="B5524" t="s">
        <v>20</v>
      </c>
      <c r="C5524" t="s">
        <v>11</v>
      </c>
      <c r="D5524" t="s">
        <v>133</v>
      </c>
      <c r="E5524" t="s">
        <v>12</v>
      </c>
      <c r="F5524" t="s">
        <v>136</v>
      </c>
      <c r="G5524">
        <v>8</v>
      </c>
      <c r="H5524">
        <v>279140</v>
      </c>
      <c r="I5524">
        <v>145</v>
      </c>
      <c r="J5524">
        <v>279140</v>
      </c>
      <c r="K5524">
        <v>671</v>
      </c>
    </row>
    <row r="5525" spans="1:11" x14ac:dyDescent="0.25">
      <c r="A5525" t="s">
        <v>19</v>
      </c>
      <c r="B5525" t="s">
        <v>20</v>
      </c>
      <c r="C5525" t="s">
        <v>11</v>
      </c>
      <c r="D5525" t="s">
        <v>137</v>
      </c>
      <c r="E5525" t="s">
        <v>12</v>
      </c>
      <c r="F5525" t="s">
        <v>136</v>
      </c>
      <c r="G5525">
        <v>8</v>
      </c>
      <c r="H5525">
        <v>279140</v>
      </c>
      <c r="I5525">
        <v>145</v>
      </c>
      <c r="J5525">
        <v>279140</v>
      </c>
      <c r="K5525">
        <v>671</v>
      </c>
    </row>
    <row r="5526" spans="1:11" x14ac:dyDescent="0.25">
      <c r="A5526" t="s">
        <v>19</v>
      </c>
      <c r="B5526" t="s">
        <v>20</v>
      </c>
      <c r="C5526" t="s">
        <v>11</v>
      </c>
      <c r="D5526" t="s">
        <v>138</v>
      </c>
      <c r="E5526" t="s">
        <v>12</v>
      </c>
      <c r="F5526" t="s">
        <v>136</v>
      </c>
      <c r="G5526">
        <v>8</v>
      </c>
      <c r="H5526">
        <v>279140</v>
      </c>
      <c r="I5526">
        <v>145</v>
      </c>
      <c r="J5526">
        <v>279140</v>
      </c>
      <c r="K5526">
        <v>671</v>
      </c>
    </row>
    <row r="5527" spans="1:11" x14ac:dyDescent="0.25">
      <c r="A5527" t="s">
        <v>19</v>
      </c>
      <c r="B5527" t="s">
        <v>20</v>
      </c>
      <c r="C5527" t="s">
        <v>11</v>
      </c>
      <c r="D5527">
        <v>30</v>
      </c>
      <c r="E5527" t="s">
        <v>12</v>
      </c>
      <c r="F5527" t="s">
        <v>136</v>
      </c>
      <c r="G5527">
        <v>8</v>
      </c>
      <c r="H5527">
        <v>279140</v>
      </c>
      <c r="I5527">
        <v>145</v>
      </c>
      <c r="J5527">
        <v>279140</v>
      </c>
      <c r="K5527">
        <v>671</v>
      </c>
    </row>
    <row r="5528" spans="1:11" x14ac:dyDescent="0.25">
      <c r="A5528" t="s">
        <v>19</v>
      </c>
      <c r="B5528" t="s">
        <v>20</v>
      </c>
      <c r="C5528" t="s">
        <v>15</v>
      </c>
      <c r="D5528">
        <v>1</v>
      </c>
      <c r="E5528" t="s">
        <v>12</v>
      </c>
      <c r="F5528" t="s">
        <v>136</v>
      </c>
      <c r="G5528">
        <v>10</v>
      </c>
      <c r="H5528">
        <v>279140</v>
      </c>
      <c r="I5528">
        <v>38</v>
      </c>
      <c r="J5528">
        <v>279140</v>
      </c>
      <c r="K5528">
        <v>671</v>
      </c>
    </row>
    <row r="5529" spans="1:11" x14ac:dyDescent="0.25">
      <c r="A5529" t="s">
        <v>19</v>
      </c>
      <c r="B5529" t="s">
        <v>20</v>
      </c>
      <c r="C5529" t="s">
        <v>15</v>
      </c>
      <c r="D5529">
        <v>3</v>
      </c>
      <c r="E5529" t="s">
        <v>12</v>
      </c>
      <c r="F5529" t="s">
        <v>136</v>
      </c>
      <c r="G5529">
        <v>10</v>
      </c>
      <c r="H5529">
        <v>279140</v>
      </c>
      <c r="I5529">
        <v>38</v>
      </c>
      <c r="J5529">
        <v>279140</v>
      </c>
      <c r="K5529">
        <v>671</v>
      </c>
    </row>
    <row r="5530" spans="1:11" x14ac:dyDescent="0.25">
      <c r="A5530" t="s">
        <v>19</v>
      </c>
      <c r="B5530" t="s">
        <v>20</v>
      </c>
      <c r="C5530" t="s">
        <v>15</v>
      </c>
      <c r="D5530">
        <v>5</v>
      </c>
      <c r="E5530" t="s">
        <v>12</v>
      </c>
      <c r="F5530" t="s">
        <v>136</v>
      </c>
      <c r="G5530">
        <v>9</v>
      </c>
      <c r="H5530">
        <v>279140</v>
      </c>
      <c r="I5530">
        <v>140</v>
      </c>
      <c r="J5530">
        <v>279140</v>
      </c>
      <c r="K5530">
        <v>671</v>
      </c>
    </row>
    <row r="5531" spans="1:11" x14ac:dyDescent="0.25">
      <c r="A5531" t="s">
        <v>19</v>
      </c>
      <c r="B5531" t="s">
        <v>20</v>
      </c>
      <c r="C5531" t="s">
        <v>15</v>
      </c>
      <c r="D5531">
        <v>7</v>
      </c>
      <c r="E5531" t="s">
        <v>12</v>
      </c>
      <c r="F5531" t="s">
        <v>136</v>
      </c>
      <c r="G5531">
        <v>9</v>
      </c>
      <c r="H5531">
        <v>279140</v>
      </c>
      <c r="I5531">
        <v>140</v>
      </c>
      <c r="J5531">
        <v>279140</v>
      </c>
      <c r="K5531">
        <v>671</v>
      </c>
    </row>
    <row r="5532" spans="1:11" x14ac:dyDescent="0.25">
      <c r="A5532" t="s">
        <v>19</v>
      </c>
      <c r="B5532" t="s">
        <v>20</v>
      </c>
      <c r="C5532" t="s">
        <v>15</v>
      </c>
      <c r="D5532">
        <v>9</v>
      </c>
      <c r="E5532" t="s">
        <v>12</v>
      </c>
      <c r="F5532" t="s">
        <v>136</v>
      </c>
      <c r="G5532">
        <v>8</v>
      </c>
      <c r="H5532">
        <v>279140</v>
      </c>
      <c r="I5532">
        <v>145</v>
      </c>
      <c r="J5532">
        <v>279140</v>
      </c>
      <c r="K5532">
        <v>671</v>
      </c>
    </row>
    <row r="5533" spans="1:11" x14ac:dyDescent="0.25">
      <c r="A5533" t="s">
        <v>19</v>
      </c>
      <c r="B5533" t="s">
        <v>20</v>
      </c>
      <c r="C5533" t="s">
        <v>15</v>
      </c>
      <c r="D5533" t="s">
        <v>25</v>
      </c>
      <c r="E5533" t="s">
        <v>12</v>
      </c>
      <c r="F5533" t="s">
        <v>136</v>
      </c>
      <c r="G5533">
        <v>8</v>
      </c>
      <c r="H5533">
        <v>279140</v>
      </c>
      <c r="I5533">
        <v>145</v>
      </c>
      <c r="J5533">
        <v>279140</v>
      </c>
      <c r="K5533">
        <v>671</v>
      </c>
    </row>
    <row r="5534" spans="1:11" x14ac:dyDescent="0.25">
      <c r="A5534" t="s">
        <v>19</v>
      </c>
      <c r="B5534" t="s">
        <v>20</v>
      </c>
      <c r="C5534" t="s">
        <v>15</v>
      </c>
      <c r="D5534" t="s">
        <v>15</v>
      </c>
      <c r="E5534" t="s">
        <v>12</v>
      </c>
      <c r="F5534" t="s">
        <v>136</v>
      </c>
      <c r="G5534">
        <v>8</v>
      </c>
      <c r="H5534">
        <v>279140</v>
      </c>
      <c r="I5534">
        <v>145</v>
      </c>
      <c r="J5534">
        <v>279140</v>
      </c>
      <c r="K5534">
        <v>671</v>
      </c>
    </row>
    <row r="5535" spans="1:11" x14ac:dyDescent="0.25">
      <c r="A5535" t="s">
        <v>19</v>
      </c>
      <c r="B5535" t="s">
        <v>20</v>
      </c>
      <c r="C5535" t="s">
        <v>15</v>
      </c>
      <c r="D5535" t="s">
        <v>16</v>
      </c>
      <c r="E5535" t="s">
        <v>12</v>
      </c>
      <c r="F5535" t="s">
        <v>136</v>
      </c>
      <c r="G5535">
        <v>8</v>
      </c>
      <c r="H5535">
        <v>279140</v>
      </c>
      <c r="I5535">
        <v>145</v>
      </c>
      <c r="J5535">
        <v>279140</v>
      </c>
      <c r="K5535">
        <v>671</v>
      </c>
    </row>
    <row r="5536" spans="1:11" x14ac:dyDescent="0.25">
      <c r="A5536" t="s">
        <v>19</v>
      </c>
      <c r="B5536" t="s">
        <v>20</v>
      </c>
      <c r="C5536" t="s">
        <v>15</v>
      </c>
      <c r="D5536">
        <v>11</v>
      </c>
      <c r="E5536" t="s">
        <v>12</v>
      </c>
      <c r="F5536" t="s">
        <v>136</v>
      </c>
      <c r="G5536">
        <v>8</v>
      </c>
      <c r="H5536">
        <v>279140</v>
      </c>
      <c r="I5536">
        <v>145</v>
      </c>
      <c r="J5536">
        <v>279140</v>
      </c>
      <c r="K5536">
        <v>671</v>
      </c>
    </row>
    <row r="5537" spans="1:11" x14ac:dyDescent="0.25">
      <c r="A5537" t="s">
        <v>19</v>
      </c>
      <c r="B5537" t="s">
        <v>20</v>
      </c>
      <c r="C5537" t="s">
        <v>15</v>
      </c>
      <c r="D5537">
        <v>13</v>
      </c>
      <c r="E5537" t="s">
        <v>12</v>
      </c>
      <c r="F5537" t="s">
        <v>136</v>
      </c>
      <c r="G5537">
        <v>8</v>
      </c>
      <c r="H5537">
        <v>279140</v>
      </c>
      <c r="I5537">
        <v>145</v>
      </c>
      <c r="J5537">
        <v>279140</v>
      </c>
      <c r="K5537">
        <v>671</v>
      </c>
    </row>
    <row r="5538" spans="1:11" x14ac:dyDescent="0.25">
      <c r="A5538" t="s">
        <v>19</v>
      </c>
      <c r="B5538" t="s">
        <v>20</v>
      </c>
      <c r="C5538" t="s">
        <v>15</v>
      </c>
      <c r="D5538">
        <v>15</v>
      </c>
      <c r="E5538" t="s">
        <v>12</v>
      </c>
      <c r="F5538" t="s">
        <v>136</v>
      </c>
      <c r="G5538">
        <v>8</v>
      </c>
      <c r="H5538">
        <v>279140</v>
      </c>
      <c r="I5538">
        <v>145</v>
      </c>
      <c r="J5538">
        <v>279140</v>
      </c>
      <c r="K5538">
        <v>671</v>
      </c>
    </row>
    <row r="5539" spans="1:11" x14ac:dyDescent="0.25">
      <c r="A5539" t="s">
        <v>19</v>
      </c>
      <c r="B5539" t="s">
        <v>20</v>
      </c>
      <c r="C5539" t="s">
        <v>15</v>
      </c>
      <c r="D5539">
        <v>17</v>
      </c>
      <c r="E5539" t="s">
        <v>12</v>
      </c>
      <c r="F5539" t="s">
        <v>136</v>
      </c>
      <c r="G5539">
        <v>8</v>
      </c>
      <c r="H5539">
        <v>279140</v>
      </c>
      <c r="I5539">
        <v>145</v>
      </c>
      <c r="J5539">
        <v>279140</v>
      </c>
      <c r="K5539">
        <v>671</v>
      </c>
    </row>
    <row r="5540" spans="1:11" x14ac:dyDescent="0.25">
      <c r="A5540" t="s">
        <v>19</v>
      </c>
      <c r="B5540" t="s">
        <v>20</v>
      </c>
      <c r="C5540" t="s">
        <v>15</v>
      </c>
      <c r="D5540">
        <v>19</v>
      </c>
      <c r="E5540" t="s">
        <v>12</v>
      </c>
      <c r="F5540" t="s">
        <v>136</v>
      </c>
      <c r="G5540">
        <v>8</v>
      </c>
      <c r="H5540">
        <v>279140</v>
      </c>
      <c r="I5540">
        <v>145</v>
      </c>
      <c r="J5540">
        <v>279140</v>
      </c>
      <c r="K5540">
        <v>671</v>
      </c>
    </row>
    <row r="5541" spans="1:11" x14ac:dyDescent="0.25">
      <c r="A5541" t="s">
        <v>19</v>
      </c>
      <c r="B5541" t="s">
        <v>20</v>
      </c>
      <c r="C5541" t="s">
        <v>15</v>
      </c>
      <c r="D5541" t="s">
        <v>26</v>
      </c>
      <c r="E5541" t="s">
        <v>12</v>
      </c>
      <c r="F5541" t="s">
        <v>136</v>
      </c>
      <c r="G5541">
        <v>8</v>
      </c>
      <c r="H5541">
        <v>279140</v>
      </c>
      <c r="I5541">
        <v>145</v>
      </c>
      <c r="J5541">
        <v>279140</v>
      </c>
      <c r="K5541">
        <v>671</v>
      </c>
    </row>
    <row r="5542" spans="1:11" x14ac:dyDescent="0.25">
      <c r="A5542" t="s">
        <v>19</v>
      </c>
      <c r="B5542" t="s">
        <v>20</v>
      </c>
      <c r="C5542" t="s">
        <v>15</v>
      </c>
      <c r="D5542" t="s">
        <v>44</v>
      </c>
      <c r="E5542" t="s">
        <v>12</v>
      </c>
      <c r="F5542" t="s">
        <v>136</v>
      </c>
      <c r="G5542">
        <v>8</v>
      </c>
      <c r="H5542">
        <v>279140</v>
      </c>
      <c r="I5542">
        <v>145</v>
      </c>
      <c r="J5542">
        <v>279140</v>
      </c>
      <c r="K5542">
        <v>671</v>
      </c>
    </row>
    <row r="5543" spans="1:11" x14ac:dyDescent="0.25">
      <c r="A5543" t="s">
        <v>19</v>
      </c>
      <c r="B5543" t="s">
        <v>20</v>
      </c>
      <c r="C5543" t="s">
        <v>15</v>
      </c>
      <c r="D5543" t="s">
        <v>134</v>
      </c>
      <c r="E5543" t="s">
        <v>12</v>
      </c>
      <c r="F5543" t="s">
        <v>136</v>
      </c>
      <c r="G5543">
        <v>8</v>
      </c>
      <c r="H5543">
        <v>279140</v>
      </c>
      <c r="I5543">
        <v>145</v>
      </c>
      <c r="J5543">
        <v>279140</v>
      </c>
      <c r="K5543">
        <v>671</v>
      </c>
    </row>
    <row r="5544" spans="1:11" x14ac:dyDescent="0.25">
      <c r="A5544" t="s">
        <v>19</v>
      </c>
      <c r="B5544" t="s">
        <v>20</v>
      </c>
      <c r="C5544" t="s">
        <v>15</v>
      </c>
      <c r="D5544">
        <v>21</v>
      </c>
      <c r="E5544" t="s">
        <v>12</v>
      </c>
      <c r="F5544" t="s">
        <v>136</v>
      </c>
      <c r="G5544">
        <v>8</v>
      </c>
      <c r="H5544">
        <v>279140</v>
      </c>
      <c r="I5544">
        <v>145</v>
      </c>
      <c r="J5544">
        <v>279140</v>
      </c>
      <c r="K5544">
        <v>671</v>
      </c>
    </row>
    <row r="5545" spans="1:11" x14ac:dyDescent="0.25">
      <c r="A5545" t="s">
        <v>19</v>
      </c>
      <c r="B5545" t="s">
        <v>20</v>
      </c>
      <c r="C5545" t="s">
        <v>15</v>
      </c>
      <c r="D5545">
        <v>23</v>
      </c>
      <c r="E5545" t="s">
        <v>12</v>
      </c>
      <c r="F5545" t="s">
        <v>136</v>
      </c>
      <c r="G5545">
        <v>8</v>
      </c>
      <c r="H5545">
        <v>279140</v>
      </c>
      <c r="I5545">
        <v>145</v>
      </c>
      <c r="J5545">
        <v>279140</v>
      </c>
      <c r="K5545">
        <v>671</v>
      </c>
    </row>
    <row r="5546" spans="1:11" x14ac:dyDescent="0.25">
      <c r="A5546" t="s">
        <v>19</v>
      </c>
      <c r="B5546" t="s">
        <v>20</v>
      </c>
      <c r="C5546" t="s">
        <v>15</v>
      </c>
      <c r="D5546">
        <v>25</v>
      </c>
      <c r="E5546" t="s">
        <v>12</v>
      </c>
      <c r="F5546" t="s">
        <v>136</v>
      </c>
      <c r="G5546">
        <v>8</v>
      </c>
      <c r="H5546">
        <v>279140</v>
      </c>
      <c r="I5546">
        <v>145</v>
      </c>
      <c r="J5546">
        <v>279140</v>
      </c>
      <c r="K5546">
        <v>671</v>
      </c>
    </row>
    <row r="5547" spans="1:11" x14ac:dyDescent="0.25">
      <c r="A5547" t="s">
        <v>19</v>
      </c>
      <c r="B5547" t="s">
        <v>20</v>
      </c>
      <c r="C5547" t="s">
        <v>15</v>
      </c>
      <c r="D5547">
        <v>27</v>
      </c>
      <c r="E5547" t="s">
        <v>12</v>
      </c>
      <c r="F5547" t="s">
        <v>136</v>
      </c>
      <c r="G5547">
        <v>8</v>
      </c>
      <c r="H5547">
        <v>279140</v>
      </c>
      <c r="I5547">
        <v>145</v>
      </c>
      <c r="J5547">
        <v>279140</v>
      </c>
      <c r="K5547">
        <v>671</v>
      </c>
    </row>
    <row r="5548" spans="1:11" x14ac:dyDescent="0.25">
      <c r="A5548" t="s">
        <v>19</v>
      </c>
      <c r="B5548" t="s">
        <v>20</v>
      </c>
      <c r="C5548" t="s">
        <v>15</v>
      </c>
      <c r="D5548">
        <v>29</v>
      </c>
      <c r="E5548" t="s">
        <v>12</v>
      </c>
      <c r="F5548" t="s">
        <v>136</v>
      </c>
      <c r="G5548">
        <v>8</v>
      </c>
      <c r="H5548">
        <v>279140</v>
      </c>
      <c r="I5548">
        <v>145</v>
      </c>
      <c r="J5548">
        <v>279140</v>
      </c>
      <c r="K5548">
        <v>671</v>
      </c>
    </row>
    <row r="5549" spans="1:11" x14ac:dyDescent="0.25">
      <c r="A5549" t="s">
        <v>19</v>
      </c>
      <c r="B5549" t="s">
        <v>20</v>
      </c>
      <c r="C5549" t="s">
        <v>15</v>
      </c>
      <c r="D5549" t="s">
        <v>135</v>
      </c>
      <c r="E5549" t="s">
        <v>12</v>
      </c>
      <c r="F5549" t="s">
        <v>136</v>
      </c>
      <c r="G5549">
        <v>8</v>
      </c>
      <c r="H5549">
        <v>279140</v>
      </c>
      <c r="I5549">
        <v>145</v>
      </c>
      <c r="J5549">
        <v>279140</v>
      </c>
      <c r="K5549">
        <v>671</v>
      </c>
    </row>
    <row r="5550" spans="1:11" x14ac:dyDescent="0.25">
      <c r="A5550" t="s">
        <v>19</v>
      </c>
      <c r="B5550" t="s">
        <v>20</v>
      </c>
      <c r="C5550" t="s">
        <v>15</v>
      </c>
      <c r="D5550" t="s">
        <v>139</v>
      </c>
      <c r="E5550" t="s">
        <v>12</v>
      </c>
      <c r="F5550" t="s">
        <v>136</v>
      </c>
      <c r="G5550">
        <v>8</v>
      </c>
      <c r="H5550">
        <v>279140</v>
      </c>
      <c r="I5550">
        <v>145</v>
      </c>
      <c r="J5550">
        <v>279140</v>
      </c>
      <c r="K5550">
        <v>671</v>
      </c>
    </row>
    <row r="5551" spans="1:11" x14ac:dyDescent="0.25">
      <c r="A5551" t="s">
        <v>19</v>
      </c>
      <c r="B5551" t="s">
        <v>20</v>
      </c>
      <c r="C5551" t="s">
        <v>15</v>
      </c>
      <c r="D5551" t="s">
        <v>140</v>
      </c>
      <c r="E5551" t="s">
        <v>12</v>
      </c>
      <c r="F5551" t="s">
        <v>136</v>
      </c>
      <c r="G5551">
        <v>8</v>
      </c>
      <c r="H5551">
        <v>279140</v>
      </c>
      <c r="I5551">
        <v>145</v>
      </c>
      <c r="J5551">
        <v>279140</v>
      </c>
      <c r="K5551">
        <v>671</v>
      </c>
    </row>
    <row r="5552" spans="1:11" x14ac:dyDescent="0.25">
      <c r="A5552" t="s">
        <v>19</v>
      </c>
      <c r="B5552" t="s">
        <v>20</v>
      </c>
      <c r="C5552" t="s">
        <v>15</v>
      </c>
      <c r="D5552">
        <v>31</v>
      </c>
      <c r="E5552" t="s">
        <v>12</v>
      </c>
      <c r="F5552" t="s">
        <v>136</v>
      </c>
      <c r="G5552">
        <v>8</v>
      </c>
      <c r="H5552">
        <v>279140</v>
      </c>
      <c r="I5552">
        <v>145</v>
      </c>
      <c r="J5552">
        <v>279140</v>
      </c>
      <c r="K5552">
        <v>671</v>
      </c>
    </row>
    <row r="5553" spans="1:11" x14ac:dyDescent="0.25">
      <c r="A5553" t="s">
        <v>28</v>
      </c>
      <c r="B5553" t="s">
        <v>29</v>
      </c>
      <c r="C5553" t="s">
        <v>11</v>
      </c>
      <c r="D5553">
        <v>1</v>
      </c>
      <c r="E5553" t="s">
        <v>12</v>
      </c>
      <c r="F5553" t="s">
        <v>136</v>
      </c>
      <c r="G5553">
        <v>10</v>
      </c>
      <c r="H5553">
        <v>279140</v>
      </c>
      <c r="I5553">
        <v>38</v>
      </c>
      <c r="J5553">
        <v>279140</v>
      </c>
      <c r="K5553">
        <v>671</v>
      </c>
    </row>
    <row r="5554" spans="1:11" x14ac:dyDescent="0.25">
      <c r="A5554" t="s">
        <v>28</v>
      </c>
      <c r="B5554" t="s">
        <v>29</v>
      </c>
      <c r="C5554" t="s">
        <v>11</v>
      </c>
      <c r="D5554">
        <v>3</v>
      </c>
      <c r="E5554" t="s">
        <v>12</v>
      </c>
      <c r="F5554" t="s">
        <v>136</v>
      </c>
      <c r="G5554">
        <v>10</v>
      </c>
      <c r="H5554">
        <v>279140</v>
      </c>
      <c r="I5554">
        <v>38</v>
      </c>
      <c r="J5554">
        <v>279140</v>
      </c>
      <c r="K5554">
        <v>671</v>
      </c>
    </row>
    <row r="5555" spans="1:11" x14ac:dyDescent="0.25">
      <c r="A5555" t="s">
        <v>28</v>
      </c>
      <c r="B5555" t="s">
        <v>29</v>
      </c>
      <c r="C5555" t="s">
        <v>11</v>
      </c>
      <c r="D5555">
        <v>5</v>
      </c>
      <c r="E5555" t="s">
        <v>12</v>
      </c>
      <c r="F5555" t="s">
        <v>136</v>
      </c>
      <c r="G5555">
        <v>9</v>
      </c>
      <c r="H5555">
        <v>279140</v>
      </c>
      <c r="I5555">
        <v>140</v>
      </c>
      <c r="J5555">
        <v>279140</v>
      </c>
      <c r="K5555">
        <v>671</v>
      </c>
    </row>
    <row r="5556" spans="1:11" x14ac:dyDescent="0.25">
      <c r="A5556" t="s">
        <v>28</v>
      </c>
      <c r="B5556" t="s">
        <v>29</v>
      </c>
      <c r="C5556" t="s">
        <v>11</v>
      </c>
      <c r="D5556">
        <v>7</v>
      </c>
      <c r="E5556" t="s">
        <v>12</v>
      </c>
      <c r="F5556" t="s">
        <v>136</v>
      </c>
      <c r="G5556">
        <v>9</v>
      </c>
      <c r="H5556">
        <v>279140</v>
      </c>
      <c r="I5556">
        <v>140</v>
      </c>
      <c r="J5556">
        <v>279140</v>
      </c>
      <c r="K5556">
        <v>671</v>
      </c>
    </row>
    <row r="5557" spans="1:11" x14ac:dyDescent="0.25">
      <c r="A5557" t="s">
        <v>28</v>
      </c>
      <c r="B5557" t="s">
        <v>29</v>
      </c>
      <c r="C5557" t="s">
        <v>11</v>
      </c>
      <c r="D5557">
        <v>9</v>
      </c>
      <c r="E5557" t="s">
        <v>12</v>
      </c>
      <c r="F5557" t="s">
        <v>136</v>
      </c>
      <c r="G5557">
        <v>8</v>
      </c>
      <c r="H5557">
        <v>279140</v>
      </c>
      <c r="I5557">
        <v>145</v>
      </c>
      <c r="J5557">
        <v>279140</v>
      </c>
      <c r="K5557">
        <v>671</v>
      </c>
    </row>
    <row r="5558" spans="1:11" x14ac:dyDescent="0.25">
      <c r="A5558" t="s">
        <v>28</v>
      </c>
      <c r="B5558" t="s">
        <v>29</v>
      </c>
      <c r="C5558" t="s">
        <v>11</v>
      </c>
      <c r="D5558" t="s">
        <v>25</v>
      </c>
      <c r="E5558" t="s">
        <v>12</v>
      </c>
      <c r="F5558" t="s">
        <v>136</v>
      </c>
      <c r="G5558">
        <v>8</v>
      </c>
      <c r="H5558">
        <v>279140</v>
      </c>
      <c r="I5558">
        <v>145</v>
      </c>
      <c r="J5558">
        <v>279140</v>
      </c>
      <c r="K5558">
        <v>671</v>
      </c>
    </row>
    <row r="5559" spans="1:11" x14ac:dyDescent="0.25">
      <c r="A5559" t="s">
        <v>28</v>
      </c>
      <c r="B5559" t="s">
        <v>29</v>
      </c>
      <c r="C5559" t="s">
        <v>11</v>
      </c>
      <c r="D5559" t="s">
        <v>15</v>
      </c>
      <c r="E5559" t="s">
        <v>12</v>
      </c>
      <c r="F5559" t="s">
        <v>136</v>
      </c>
      <c r="G5559">
        <v>8</v>
      </c>
      <c r="H5559">
        <v>279140</v>
      </c>
      <c r="I5559">
        <v>145</v>
      </c>
      <c r="J5559">
        <v>279140</v>
      </c>
      <c r="K5559">
        <v>671</v>
      </c>
    </row>
    <row r="5560" spans="1:11" x14ac:dyDescent="0.25">
      <c r="A5560" t="s">
        <v>28</v>
      </c>
      <c r="B5560" t="s">
        <v>29</v>
      </c>
      <c r="C5560" t="s">
        <v>11</v>
      </c>
      <c r="D5560" t="s">
        <v>16</v>
      </c>
      <c r="E5560" t="s">
        <v>12</v>
      </c>
      <c r="F5560" t="s">
        <v>136</v>
      </c>
      <c r="G5560">
        <v>8</v>
      </c>
      <c r="H5560">
        <v>279140</v>
      </c>
      <c r="I5560">
        <v>145</v>
      </c>
      <c r="J5560">
        <v>279140</v>
      </c>
      <c r="K5560">
        <v>671</v>
      </c>
    </row>
    <row r="5561" spans="1:11" x14ac:dyDescent="0.25">
      <c r="A5561" t="s">
        <v>28</v>
      </c>
      <c r="B5561" t="s">
        <v>29</v>
      </c>
      <c r="C5561" t="s">
        <v>11</v>
      </c>
      <c r="D5561">
        <v>11</v>
      </c>
      <c r="E5561" t="s">
        <v>12</v>
      </c>
      <c r="F5561" t="s">
        <v>136</v>
      </c>
      <c r="G5561">
        <v>8</v>
      </c>
      <c r="H5561">
        <v>279140</v>
      </c>
      <c r="I5561">
        <v>145</v>
      </c>
      <c r="J5561">
        <v>279140</v>
      </c>
      <c r="K5561">
        <v>671</v>
      </c>
    </row>
    <row r="5562" spans="1:11" x14ac:dyDescent="0.25">
      <c r="A5562" t="s">
        <v>28</v>
      </c>
      <c r="B5562" t="s">
        <v>29</v>
      </c>
      <c r="C5562" t="s">
        <v>11</v>
      </c>
      <c r="D5562">
        <v>13</v>
      </c>
      <c r="E5562" t="s">
        <v>12</v>
      </c>
      <c r="F5562" t="s">
        <v>136</v>
      </c>
      <c r="G5562">
        <v>8</v>
      </c>
      <c r="H5562">
        <v>279140</v>
      </c>
      <c r="I5562">
        <v>145</v>
      </c>
      <c r="J5562">
        <v>279140</v>
      </c>
      <c r="K5562">
        <v>671</v>
      </c>
    </row>
    <row r="5563" spans="1:11" x14ac:dyDescent="0.25">
      <c r="A5563" t="s">
        <v>28</v>
      </c>
      <c r="B5563" t="s">
        <v>29</v>
      </c>
      <c r="C5563" t="s">
        <v>11</v>
      </c>
      <c r="D5563">
        <v>15</v>
      </c>
      <c r="E5563" t="s">
        <v>12</v>
      </c>
      <c r="F5563" t="s">
        <v>136</v>
      </c>
      <c r="G5563">
        <v>8</v>
      </c>
      <c r="H5563">
        <v>279140</v>
      </c>
      <c r="I5563">
        <v>145</v>
      </c>
      <c r="J5563">
        <v>279140</v>
      </c>
      <c r="K5563">
        <v>671</v>
      </c>
    </row>
    <row r="5564" spans="1:11" x14ac:dyDescent="0.25">
      <c r="A5564" t="s">
        <v>28</v>
      </c>
      <c r="B5564" t="s">
        <v>29</v>
      </c>
      <c r="C5564" t="s">
        <v>11</v>
      </c>
      <c r="D5564">
        <v>17</v>
      </c>
      <c r="E5564" t="s">
        <v>12</v>
      </c>
      <c r="F5564" t="s">
        <v>136</v>
      </c>
      <c r="G5564">
        <v>8</v>
      </c>
      <c r="H5564">
        <v>279140</v>
      </c>
      <c r="I5564">
        <v>145</v>
      </c>
      <c r="J5564">
        <v>279140</v>
      </c>
      <c r="K5564">
        <v>671</v>
      </c>
    </row>
    <row r="5565" spans="1:11" x14ac:dyDescent="0.25">
      <c r="A5565" t="s">
        <v>28</v>
      </c>
      <c r="B5565" t="s">
        <v>29</v>
      </c>
      <c r="C5565" t="s">
        <v>11</v>
      </c>
      <c r="D5565">
        <v>19</v>
      </c>
      <c r="E5565" t="s">
        <v>12</v>
      </c>
      <c r="F5565" t="s">
        <v>136</v>
      </c>
      <c r="G5565">
        <v>8</v>
      </c>
      <c r="H5565">
        <v>279140</v>
      </c>
      <c r="I5565">
        <v>145</v>
      </c>
      <c r="J5565">
        <v>279140</v>
      </c>
      <c r="K5565">
        <v>671</v>
      </c>
    </row>
    <row r="5566" spans="1:11" x14ac:dyDescent="0.25">
      <c r="A5566" t="s">
        <v>28</v>
      </c>
      <c r="B5566" t="s">
        <v>29</v>
      </c>
      <c r="C5566" t="s">
        <v>11</v>
      </c>
      <c r="D5566" t="s">
        <v>26</v>
      </c>
      <c r="E5566" t="s">
        <v>12</v>
      </c>
      <c r="F5566" t="s">
        <v>136</v>
      </c>
      <c r="G5566">
        <v>8</v>
      </c>
      <c r="H5566">
        <v>279140</v>
      </c>
      <c r="I5566">
        <v>145</v>
      </c>
      <c r="J5566">
        <v>279140</v>
      </c>
      <c r="K5566">
        <v>671</v>
      </c>
    </row>
    <row r="5567" spans="1:11" x14ac:dyDescent="0.25">
      <c r="A5567" t="s">
        <v>28</v>
      </c>
      <c r="B5567" t="s">
        <v>29</v>
      </c>
      <c r="C5567" t="s">
        <v>11</v>
      </c>
      <c r="D5567" t="s">
        <v>44</v>
      </c>
      <c r="E5567" t="s">
        <v>12</v>
      </c>
      <c r="F5567" t="s">
        <v>136</v>
      </c>
      <c r="G5567">
        <v>8</v>
      </c>
      <c r="H5567">
        <v>279140</v>
      </c>
      <c r="I5567">
        <v>145</v>
      </c>
      <c r="J5567">
        <v>279140</v>
      </c>
      <c r="K5567">
        <v>671</v>
      </c>
    </row>
    <row r="5568" spans="1:11" x14ac:dyDescent="0.25">
      <c r="A5568" t="s">
        <v>28</v>
      </c>
      <c r="B5568" t="s">
        <v>29</v>
      </c>
      <c r="C5568" t="s">
        <v>11</v>
      </c>
      <c r="D5568" t="s">
        <v>134</v>
      </c>
      <c r="E5568" t="s">
        <v>12</v>
      </c>
      <c r="F5568" t="s">
        <v>136</v>
      </c>
      <c r="G5568">
        <v>8</v>
      </c>
      <c r="H5568">
        <v>279140</v>
      </c>
      <c r="I5568">
        <v>145</v>
      </c>
      <c r="J5568">
        <v>279140</v>
      </c>
      <c r="K5568">
        <v>671</v>
      </c>
    </row>
    <row r="5569" spans="1:11" x14ac:dyDescent="0.25">
      <c r="A5569" t="s">
        <v>28</v>
      </c>
      <c r="B5569" t="s">
        <v>29</v>
      </c>
      <c r="C5569" t="s">
        <v>11</v>
      </c>
      <c r="D5569">
        <v>21</v>
      </c>
      <c r="E5569" t="s">
        <v>12</v>
      </c>
      <c r="F5569" t="s">
        <v>136</v>
      </c>
      <c r="G5569">
        <v>8</v>
      </c>
      <c r="H5569">
        <v>279140</v>
      </c>
      <c r="I5569">
        <v>145</v>
      </c>
      <c r="J5569">
        <v>279140</v>
      </c>
      <c r="K5569">
        <v>671</v>
      </c>
    </row>
    <row r="5570" spans="1:11" x14ac:dyDescent="0.25">
      <c r="A5570" t="s">
        <v>28</v>
      </c>
      <c r="B5570" t="s">
        <v>29</v>
      </c>
      <c r="C5570" t="s">
        <v>11</v>
      </c>
      <c r="D5570">
        <v>23</v>
      </c>
      <c r="E5570" t="s">
        <v>12</v>
      </c>
      <c r="F5570" t="s">
        <v>136</v>
      </c>
      <c r="G5570">
        <v>8</v>
      </c>
      <c r="H5570">
        <v>279140</v>
      </c>
      <c r="I5570">
        <v>145</v>
      </c>
      <c r="J5570">
        <v>279140</v>
      </c>
      <c r="K5570">
        <v>671</v>
      </c>
    </row>
    <row r="5571" spans="1:11" x14ac:dyDescent="0.25">
      <c r="A5571" t="s">
        <v>28</v>
      </c>
      <c r="B5571" t="s">
        <v>29</v>
      </c>
      <c r="C5571" t="s">
        <v>11</v>
      </c>
      <c r="D5571">
        <v>25</v>
      </c>
      <c r="E5571" t="s">
        <v>12</v>
      </c>
      <c r="F5571" t="s">
        <v>136</v>
      </c>
      <c r="G5571">
        <v>8</v>
      </c>
      <c r="H5571">
        <v>279140</v>
      </c>
      <c r="I5571">
        <v>145</v>
      </c>
      <c r="J5571">
        <v>279140</v>
      </c>
      <c r="K5571">
        <v>671</v>
      </c>
    </row>
    <row r="5572" spans="1:11" x14ac:dyDescent="0.25">
      <c r="A5572" t="s">
        <v>28</v>
      </c>
      <c r="B5572" t="s">
        <v>29</v>
      </c>
      <c r="C5572" t="s">
        <v>11</v>
      </c>
      <c r="D5572">
        <v>27</v>
      </c>
      <c r="E5572" t="s">
        <v>12</v>
      </c>
      <c r="F5572" t="s">
        <v>136</v>
      </c>
      <c r="G5572">
        <v>8</v>
      </c>
      <c r="H5572">
        <v>279140</v>
      </c>
      <c r="I5572">
        <v>145</v>
      </c>
      <c r="J5572">
        <v>279140</v>
      </c>
      <c r="K5572">
        <v>671</v>
      </c>
    </row>
    <row r="5573" spans="1:11" x14ac:dyDescent="0.25">
      <c r="A5573" t="s">
        <v>28</v>
      </c>
      <c r="B5573" t="s">
        <v>29</v>
      </c>
      <c r="C5573" t="s">
        <v>11</v>
      </c>
      <c r="D5573">
        <v>29</v>
      </c>
      <c r="E5573" t="s">
        <v>12</v>
      </c>
      <c r="F5573" t="s">
        <v>136</v>
      </c>
      <c r="G5573">
        <v>8</v>
      </c>
      <c r="H5573">
        <v>279140</v>
      </c>
      <c r="I5573">
        <v>145</v>
      </c>
      <c r="J5573">
        <v>279140</v>
      </c>
      <c r="K5573">
        <v>671</v>
      </c>
    </row>
    <row r="5574" spans="1:11" x14ac:dyDescent="0.25">
      <c r="A5574" t="s">
        <v>28</v>
      </c>
      <c r="B5574" t="s">
        <v>29</v>
      </c>
      <c r="C5574" t="s">
        <v>11</v>
      </c>
      <c r="D5574" t="s">
        <v>135</v>
      </c>
      <c r="E5574" t="s">
        <v>12</v>
      </c>
      <c r="F5574" t="s">
        <v>136</v>
      </c>
      <c r="G5574">
        <v>8</v>
      </c>
      <c r="H5574">
        <v>279140</v>
      </c>
      <c r="I5574">
        <v>145</v>
      </c>
      <c r="J5574">
        <v>279140</v>
      </c>
      <c r="K5574">
        <v>671</v>
      </c>
    </row>
    <row r="5575" spans="1:11" x14ac:dyDescent="0.25">
      <c r="A5575" t="s">
        <v>28</v>
      </c>
      <c r="B5575" t="s">
        <v>29</v>
      </c>
      <c r="C5575" t="s">
        <v>11</v>
      </c>
      <c r="D5575" t="s">
        <v>139</v>
      </c>
      <c r="E5575" t="s">
        <v>12</v>
      </c>
      <c r="F5575" t="s">
        <v>136</v>
      </c>
      <c r="G5575">
        <v>8</v>
      </c>
      <c r="H5575">
        <v>279140</v>
      </c>
      <c r="I5575">
        <v>145</v>
      </c>
      <c r="J5575">
        <v>279140</v>
      </c>
      <c r="K5575">
        <v>671</v>
      </c>
    </row>
    <row r="5576" spans="1:11" x14ac:dyDescent="0.25">
      <c r="A5576" t="s">
        <v>28</v>
      </c>
      <c r="B5576" t="s">
        <v>29</v>
      </c>
      <c r="C5576" t="s">
        <v>11</v>
      </c>
      <c r="D5576" t="s">
        <v>140</v>
      </c>
      <c r="E5576" t="s">
        <v>12</v>
      </c>
      <c r="F5576" t="s">
        <v>136</v>
      </c>
      <c r="G5576">
        <v>8</v>
      </c>
      <c r="H5576">
        <v>279140</v>
      </c>
      <c r="I5576">
        <v>145</v>
      </c>
      <c r="J5576">
        <v>279140</v>
      </c>
      <c r="K5576">
        <v>671</v>
      </c>
    </row>
    <row r="5577" spans="1:11" x14ac:dyDescent="0.25">
      <c r="A5577" t="s">
        <v>28</v>
      </c>
      <c r="B5577" t="s">
        <v>29</v>
      </c>
      <c r="C5577" t="s">
        <v>11</v>
      </c>
      <c r="D5577">
        <v>31</v>
      </c>
      <c r="E5577" t="s">
        <v>12</v>
      </c>
      <c r="F5577" t="s">
        <v>136</v>
      </c>
      <c r="G5577">
        <v>8</v>
      </c>
      <c r="H5577">
        <v>279140</v>
      </c>
      <c r="I5577">
        <v>145</v>
      </c>
      <c r="J5577">
        <v>279140</v>
      </c>
      <c r="K5577">
        <v>671</v>
      </c>
    </row>
    <row r="5578" spans="1:11" x14ac:dyDescent="0.25">
      <c r="A5578" t="s">
        <v>28</v>
      </c>
      <c r="B5578" t="s">
        <v>29</v>
      </c>
      <c r="C5578" t="s">
        <v>15</v>
      </c>
      <c r="D5578">
        <v>0</v>
      </c>
      <c r="E5578" t="s">
        <v>12</v>
      </c>
      <c r="F5578" t="s">
        <v>136</v>
      </c>
      <c r="G5578">
        <v>9</v>
      </c>
      <c r="H5578">
        <v>279140</v>
      </c>
      <c r="I5578">
        <v>44</v>
      </c>
      <c r="J5578">
        <v>279140</v>
      </c>
      <c r="K5578">
        <v>671</v>
      </c>
    </row>
    <row r="5579" spans="1:11" x14ac:dyDescent="0.25">
      <c r="A5579" t="s">
        <v>28</v>
      </c>
      <c r="B5579" t="s">
        <v>29</v>
      </c>
      <c r="C5579" t="s">
        <v>15</v>
      </c>
      <c r="D5579">
        <v>2</v>
      </c>
      <c r="E5579" t="s">
        <v>12</v>
      </c>
      <c r="F5579" t="s">
        <v>136</v>
      </c>
      <c r="G5579">
        <v>10</v>
      </c>
      <c r="H5579">
        <v>279140</v>
      </c>
      <c r="I5579">
        <v>38</v>
      </c>
      <c r="J5579">
        <v>279140</v>
      </c>
      <c r="K5579">
        <v>671</v>
      </c>
    </row>
    <row r="5580" spans="1:11" x14ac:dyDescent="0.25">
      <c r="A5580" t="s">
        <v>28</v>
      </c>
      <c r="B5580" t="s">
        <v>29</v>
      </c>
      <c r="C5580" t="s">
        <v>15</v>
      </c>
      <c r="D5580">
        <v>4</v>
      </c>
      <c r="E5580" t="s">
        <v>12</v>
      </c>
      <c r="F5580" t="s">
        <v>136</v>
      </c>
      <c r="G5580">
        <v>10</v>
      </c>
      <c r="H5580">
        <v>279140</v>
      </c>
      <c r="I5580">
        <v>38</v>
      </c>
      <c r="J5580">
        <v>279140</v>
      </c>
      <c r="K5580">
        <v>671</v>
      </c>
    </row>
    <row r="5581" spans="1:11" x14ac:dyDescent="0.25">
      <c r="A5581" t="s">
        <v>28</v>
      </c>
      <c r="B5581" t="s">
        <v>29</v>
      </c>
      <c r="C5581" t="s">
        <v>15</v>
      </c>
      <c r="D5581">
        <v>6</v>
      </c>
      <c r="E5581" t="s">
        <v>12</v>
      </c>
      <c r="F5581" t="s">
        <v>136</v>
      </c>
      <c r="G5581">
        <v>9</v>
      </c>
      <c r="H5581">
        <v>279140</v>
      </c>
      <c r="I5581">
        <v>140</v>
      </c>
      <c r="J5581">
        <v>279140</v>
      </c>
      <c r="K5581">
        <v>671</v>
      </c>
    </row>
    <row r="5582" spans="1:11" x14ac:dyDescent="0.25">
      <c r="A5582" t="s">
        <v>28</v>
      </c>
      <c r="B5582" t="s">
        <v>29</v>
      </c>
      <c r="C5582" t="s">
        <v>15</v>
      </c>
      <c r="D5582">
        <v>8</v>
      </c>
      <c r="E5582" t="s">
        <v>12</v>
      </c>
      <c r="F5582" t="s">
        <v>136</v>
      </c>
      <c r="G5582">
        <v>9</v>
      </c>
      <c r="H5582">
        <v>279140</v>
      </c>
      <c r="I5582">
        <v>140</v>
      </c>
      <c r="J5582">
        <v>279140</v>
      </c>
      <c r="K5582">
        <v>671</v>
      </c>
    </row>
    <row r="5583" spans="1:11" x14ac:dyDescent="0.25">
      <c r="A5583" t="s">
        <v>28</v>
      </c>
      <c r="B5583" t="s">
        <v>29</v>
      </c>
      <c r="C5583" t="s">
        <v>15</v>
      </c>
      <c r="D5583" t="s">
        <v>23</v>
      </c>
      <c r="E5583" t="s">
        <v>12</v>
      </c>
      <c r="F5583" t="s">
        <v>136</v>
      </c>
      <c r="G5583">
        <v>8</v>
      </c>
      <c r="H5583">
        <v>279140</v>
      </c>
      <c r="I5583">
        <v>145</v>
      </c>
      <c r="J5583">
        <v>279140</v>
      </c>
      <c r="K5583">
        <v>671</v>
      </c>
    </row>
    <row r="5584" spans="1:11" x14ac:dyDescent="0.25">
      <c r="A5584" t="s">
        <v>28</v>
      </c>
      <c r="B5584" t="s">
        <v>29</v>
      </c>
      <c r="C5584" t="s">
        <v>15</v>
      </c>
      <c r="D5584" t="s">
        <v>11</v>
      </c>
      <c r="E5584" t="s">
        <v>12</v>
      </c>
      <c r="F5584" t="s">
        <v>136</v>
      </c>
      <c r="G5584">
        <v>8</v>
      </c>
      <c r="H5584">
        <v>279140</v>
      </c>
      <c r="I5584">
        <v>145</v>
      </c>
      <c r="J5584">
        <v>279140</v>
      </c>
      <c r="K5584">
        <v>671</v>
      </c>
    </row>
    <row r="5585" spans="1:11" x14ac:dyDescent="0.25">
      <c r="A5585" t="s">
        <v>28</v>
      </c>
      <c r="B5585" t="s">
        <v>29</v>
      </c>
      <c r="C5585" t="s">
        <v>15</v>
      </c>
      <c r="D5585" t="s">
        <v>14</v>
      </c>
      <c r="E5585" t="s">
        <v>12</v>
      </c>
      <c r="F5585" t="s">
        <v>136</v>
      </c>
      <c r="G5585">
        <v>8</v>
      </c>
      <c r="H5585">
        <v>279140</v>
      </c>
      <c r="I5585">
        <v>145</v>
      </c>
      <c r="J5585">
        <v>279140</v>
      </c>
      <c r="K5585">
        <v>671</v>
      </c>
    </row>
    <row r="5586" spans="1:11" x14ac:dyDescent="0.25">
      <c r="A5586" t="s">
        <v>28</v>
      </c>
      <c r="B5586" t="s">
        <v>29</v>
      </c>
      <c r="C5586" t="s">
        <v>15</v>
      </c>
      <c r="D5586">
        <v>10</v>
      </c>
      <c r="E5586" t="s">
        <v>12</v>
      </c>
      <c r="F5586" t="s">
        <v>136</v>
      </c>
      <c r="G5586">
        <v>8</v>
      </c>
      <c r="H5586">
        <v>279140</v>
      </c>
      <c r="I5586">
        <v>145</v>
      </c>
      <c r="J5586">
        <v>279140</v>
      </c>
      <c r="K5586">
        <v>671</v>
      </c>
    </row>
    <row r="5587" spans="1:11" x14ac:dyDescent="0.25">
      <c r="A5587" t="s">
        <v>28</v>
      </c>
      <c r="B5587" t="s">
        <v>29</v>
      </c>
      <c r="C5587" t="s">
        <v>15</v>
      </c>
      <c r="D5587">
        <v>12</v>
      </c>
      <c r="E5587" t="s">
        <v>12</v>
      </c>
      <c r="F5587" t="s">
        <v>136</v>
      </c>
      <c r="G5587">
        <v>8</v>
      </c>
      <c r="H5587">
        <v>279140</v>
      </c>
      <c r="I5587">
        <v>145</v>
      </c>
      <c r="J5587">
        <v>279140</v>
      </c>
      <c r="K5587">
        <v>671</v>
      </c>
    </row>
    <row r="5588" spans="1:11" x14ac:dyDescent="0.25">
      <c r="A5588" t="s">
        <v>28</v>
      </c>
      <c r="B5588" t="s">
        <v>29</v>
      </c>
      <c r="C5588" t="s">
        <v>15</v>
      </c>
      <c r="D5588">
        <v>14</v>
      </c>
      <c r="E5588" t="s">
        <v>12</v>
      </c>
      <c r="F5588" t="s">
        <v>136</v>
      </c>
      <c r="G5588">
        <v>8</v>
      </c>
      <c r="H5588">
        <v>279140</v>
      </c>
      <c r="I5588">
        <v>145</v>
      </c>
      <c r="J5588">
        <v>279140</v>
      </c>
      <c r="K5588">
        <v>671</v>
      </c>
    </row>
    <row r="5589" spans="1:11" x14ac:dyDescent="0.25">
      <c r="A5589" t="s">
        <v>28</v>
      </c>
      <c r="B5589" t="s">
        <v>29</v>
      </c>
      <c r="C5589" t="s">
        <v>15</v>
      </c>
      <c r="D5589">
        <v>16</v>
      </c>
      <c r="E5589" t="s">
        <v>12</v>
      </c>
      <c r="F5589" t="s">
        <v>136</v>
      </c>
      <c r="G5589">
        <v>8</v>
      </c>
      <c r="H5589">
        <v>279140</v>
      </c>
      <c r="I5589">
        <v>145</v>
      </c>
      <c r="J5589">
        <v>279140</v>
      </c>
      <c r="K5589">
        <v>671</v>
      </c>
    </row>
    <row r="5590" spans="1:11" x14ac:dyDescent="0.25">
      <c r="A5590" t="s">
        <v>28</v>
      </c>
      <c r="B5590" t="s">
        <v>29</v>
      </c>
      <c r="C5590" t="s">
        <v>15</v>
      </c>
      <c r="D5590">
        <v>18</v>
      </c>
      <c r="E5590" t="s">
        <v>12</v>
      </c>
      <c r="F5590" t="s">
        <v>136</v>
      </c>
      <c r="G5590">
        <v>0</v>
      </c>
      <c r="H5590">
        <v>0</v>
      </c>
      <c r="I5590">
        <v>0</v>
      </c>
      <c r="J5590">
        <v>279140</v>
      </c>
      <c r="K5590">
        <v>671</v>
      </c>
    </row>
    <row r="5591" spans="1:11" x14ac:dyDescent="0.25">
      <c r="A5591" t="s">
        <v>28</v>
      </c>
      <c r="B5591" t="s">
        <v>29</v>
      </c>
      <c r="C5591" t="s">
        <v>15</v>
      </c>
      <c r="D5591" t="s">
        <v>24</v>
      </c>
      <c r="E5591" t="s">
        <v>12</v>
      </c>
      <c r="F5591" t="s">
        <v>136</v>
      </c>
      <c r="G5591">
        <v>8</v>
      </c>
      <c r="H5591">
        <v>279140</v>
      </c>
      <c r="I5591">
        <v>145</v>
      </c>
      <c r="J5591">
        <v>279140</v>
      </c>
      <c r="K5591">
        <v>671</v>
      </c>
    </row>
    <row r="5592" spans="1:11" x14ac:dyDescent="0.25">
      <c r="A5592" t="s">
        <v>28</v>
      </c>
      <c r="B5592" t="s">
        <v>29</v>
      </c>
      <c r="C5592" t="s">
        <v>15</v>
      </c>
      <c r="D5592" t="s">
        <v>128</v>
      </c>
      <c r="E5592" t="s">
        <v>12</v>
      </c>
      <c r="F5592" t="s">
        <v>136</v>
      </c>
      <c r="G5592">
        <v>8</v>
      </c>
      <c r="H5592">
        <v>279140</v>
      </c>
      <c r="I5592">
        <v>145</v>
      </c>
      <c r="J5592">
        <v>279140</v>
      </c>
      <c r="K5592">
        <v>671</v>
      </c>
    </row>
    <row r="5593" spans="1:11" x14ac:dyDescent="0.25">
      <c r="A5593" t="s">
        <v>28</v>
      </c>
      <c r="B5593" t="s">
        <v>29</v>
      </c>
      <c r="C5593" t="s">
        <v>15</v>
      </c>
      <c r="D5593" t="s">
        <v>129</v>
      </c>
      <c r="E5593" t="s">
        <v>12</v>
      </c>
      <c r="F5593" t="s">
        <v>136</v>
      </c>
      <c r="G5593">
        <v>8</v>
      </c>
      <c r="H5593">
        <v>279140</v>
      </c>
      <c r="I5593">
        <v>145</v>
      </c>
      <c r="J5593">
        <v>279140</v>
      </c>
      <c r="K5593">
        <v>671</v>
      </c>
    </row>
    <row r="5594" spans="1:11" x14ac:dyDescent="0.25">
      <c r="A5594" t="s">
        <v>28</v>
      </c>
      <c r="B5594" t="s">
        <v>29</v>
      </c>
      <c r="C5594" t="s">
        <v>15</v>
      </c>
      <c r="D5594">
        <v>20</v>
      </c>
      <c r="E5594" t="s">
        <v>12</v>
      </c>
      <c r="F5594" t="s">
        <v>136</v>
      </c>
      <c r="G5594">
        <v>8</v>
      </c>
      <c r="H5594">
        <v>279140</v>
      </c>
      <c r="I5594">
        <v>145</v>
      </c>
      <c r="J5594">
        <v>279140</v>
      </c>
      <c r="K5594">
        <v>671</v>
      </c>
    </row>
    <row r="5595" spans="1:11" x14ac:dyDescent="0.25">
      <c r="A5595" t="s">
        <v>28</v>
      </c>
      <c r="B5595" t="s">
        <v>29</v>
      </c>
      <c r="C5595" t="s">
        <v>15</v>
      </c>
      <c r="D5595">
        <v>22</v>
      </c>
      <c r="E5595" t="s">
        <v>12</v>
      </c>
      <c r="F5595" t="s">
        <v>136</v>
      </c>
      <c r="G5595">
        <v>8</v>
      </c>
      <c r="H5595">
        <v>279140</v>
      </c>
      <c r="I5595">
        <v>145</v>
      </c>
      <c r="J5595">
        <v>279140</v>
      </c>
      <c r="K5595">
        <v>671</v>
      </c>
    </row>
    <row r="5596" spans="1:11" x14ac:dyDescent="0.25">
      <c r="A5596" t="s">
        <v>28</v>
      </c>
      <c r="B5596" t="s">
        <v>29</v>
      </c>
      <c r="C5596" t="s">
        <v>15</v>
      </c>
      <c r="D5596">
        <v>24</v>
      </c>
      <c r="E5596" t="s">
        <v>12</v>
      </c>
      <c r="F5596" t="s">
        <v>136</v>
      </c>
      <c r="G5596">
        <v>8</v>
      </c>
      <c r="H5596">
        <v>279140</v>
      </c>
      <c r="I5596">
        <v>145</v>
      </c>
      <c r="J5596">
        <v>279140</v>
      </c>
      <c r="K5596">
        <v>671</v>
      </c>
    </row>
    <row r="5597" spans="1:11" x14ac:dyDescent="0.25">
      <c r="A5597" t="s">
        <v>28</v>
      </c>
      <c r="B5597" t="s">
        <v>29</v>
      </c>
      <c r="C5597" t="s">
        <v>15</v>
      </c>
      <c r="D5597">
        <v>26</v>
      </c>
      <c r="E5597" t="s">
        <v>12</v>
      </c>
      <c r="F5597" t="s">
        <v>136</v>
      </c>
      <c r="G5597">
        <v>8</v>
      </c>
      <c r="H5597">
        <v>279140</v>
      </c>
      <c r="I5597">
        <v>145</v>
      </c>
      <c r="J5597">
        <v>279140</v>
      </c>
      <c r="K5597">
        <v>671</v>
      </c>
    </row>
    <row r="5598" spans="1:11" x14ac:dyDescent="0.25">
      <c r="A5598" t="s">
        <v>28</v>
      </c>
      <c r="B5598" t="s">
        <v>29</v>
      </c>
      <c r="C5598" t="s">
        <v>15</v>
      </c>
      <c r="D5598">
        <v>28</v>
      </c>
      <c r="E5598" t="s">
        <v>12</v>
      </c>
      <c r="F5598" t="s">
        <v>136</v>
      </c>
      <c r="G5598">
        <v>8</v>
      </c>
      <c r="H5598">
        <v>279140</v>
      </c>
      <c r="I5598">
        <v>145</v>
      </c>
      <c r="J5598">
        <v>279140</v>
      </c>
      <c r="K5598">
        <v>671</v>
      </c>
    </row>
    <row r="5599" spans="1:11" x14ac:dyDescent="0.25">
      <c r="A5599" t="s">
        <v>28</v>
      </c>
      <c r="B5599" t="s">
        <v>29</v>
      </c>
      <c r="C5599" t="s">
        <v>15</v>
      </c>
      <c r="D5599" t="s">
        <v>133</v>
      </c>
      <c r="E5599" t="s">
        <v>12</v>
      </c>
      <c r="F5599" t="s">
        <v>136</v>
      </c>
      <c r="G5599">
        <v>8</v>
      </c>
      <c r="H5599">
        <v>279140</v>
      </c>
      <c r="I5599">
        <v>145</v>
      </c>
      <c r="J5599">
        <v>279140</v>
      </c>
      <c r="K5599">
        <v>671</v>
      </c>
    </row>
    <row r="5600" spans="1:11" x14ac:dyDescent="0.25">
      <c r="A5600" t="s">
        <v>28</v>
      </c>
      <c r="B5600" t="s">
        <v>29</v>
      </c>
      <c r="C5600" t="s">
        <v>15</v>
      </c>
      <c r="D5600" t="s">
        <v>137</v>
      </c>
      <c r="E5600" t="s">
        <v>12</v>
      </c>
      <c r="F5600" t="s">
        <v>136</v>
      </c>
      <c r="G5600">
        <v>8</v>
      </c>
      <c r="H5600">
        <v>279140</v>
      </c>
      <c r="I5600">
        <v>145</v>
      </c>
      <c r="J5600">
        <v>279140</v>
      </c>
      <c r="K5600">
        <v>671</v>
      </c>
    </row>
    <row r="5601" spans="1:11" x14ac:dyDescent="0.25">
      <c r="A5601" t="s">
        <v>28</v>
      </c>
      <c r="B5601" t="s">
        <v>29</v>
      </c>
      <c r="C5601" t="s">
        <v>15</v>
      </c>
      <c r="D5601" t="s">
        <v>138</v>
      </c>
      <c r="E5601" t="s">
        <v>12</v>
      </c>
      <c r="F5601" t="s">
        <v>136</v>
      </c>
      <c r="G5601">
        <v>8</v>
      </c>
      <c r="H5601">
        <v>279140</v>
      </c>
      <c r="I5601">
        <v>145</v>
      </c>
      <c r="J5601">
        <v>279140</v>
      </c>
      <c r="K5601">
        <v>671</v>
      </c>
    </row>
    <row r="5602" spans="1:11" x14ac:dyDescent="0.25">
      <c r="A5602" t="s">
        <v>28</v>
      </c>
      <c r="B5602" t="s">
        <v>29</v>
      </c>
      <c r="C5602" t="s">
        <v>15</v>
      </c>
      <c r="D5602">
        <v>30</v>
      </c>
      <c r="E5602" t="s">
        <v>12</v>
      </c>
      <c r="F5602" t="s">
        <v>136</v>
      </c>
      <c r="G5602">
        <v>8</v>
      </c>
      <c r="H5602">
        <v>279140</v>
      </c>
      <c r="I5602">
        <v>145</v>
      </c>
      <c r="J5602">
        <v>279140</v>
      </c>
      <c r="K5602">
        <v>671</v>
      </c>
    </row>
    <row r="5603" spans="1:11" x14ac:dyDescent="0.25">
      <c r="A5603" t="s">
        <v>30</v>
      </c>
      <c r="B5603" t="s">
        <v>31</v>
      </c>
      <c r="C5603" t="s">
        <v>11</v>
      </c>
      <c r="D5603">
        <v>0</v>
      </c>
      <c r="E5603" t="s">
        <v>12</v>
      </c>
      <c r="F5603" t="s">
        <v>136</v>
      </c>
      <c r="G5603">
        <v>9</v>
      </c>
      <c r="H5603">
        <v>279140</v>
      </c>
      <c r="I5603">
        <v>44</v>
      </c>
      <c r="J5603">
        <v>279140</v>
      </c>
      <c r="K5603">
        <v>671</v>
      </c>
    </row>
    <row r="5604" spans="1:11" x14ac:dyDescent="0.25">
      <c r="A5604" t="s">
        <v>30</v>
      </c>
      <c r="B5604" t="s">
        <v>31</v>
      </c>
      <c r="C5604" t="s">
        <v>11</v>
      </c>
      <c r="D5604">
        <v>2</v>
      </c>
      <c r="E5604" t="s">
        <v>12</v>
      </c>
      <c r="F5604" t="s">
        <v>136</v>
      </c>
      <c r="G5604">
        <v>9</v>
      </c>
      <c r="H5604">
        <v>279140</v>
      </c>
      <c r="I5604">
        <v>17337</v>
      </c>
      <c r="J5604">
        <v>279140</v>
      </c>
      <c r="K5604">
        <v>671</v>
      </c>
    </row>
    <row r="5605" spans="1:11" x14ac:dyDescent="0.25">
      <c r="A5605" t="s">
        <v>30</v>
      </c>
      <c r="B5605" t="s">
        <v>31</v>
      </c>
      <c r="C5605" t="s">
        <v>11</v>
      </c>
      <c r="D5605">
        <v>4</v>
      </c>
      <c r="E5605" t="s">
        <v>12</v>
      </c>
      <c r="F5605" t="s">
        <v>136</v>
      </c>
      <c r="G5605">
        <v>10</v>
      </c>
      <c r="H5605">
        <v>279140</v>
      </c>
      <c r="I5605">
        <v>38</v>
      </c>
      <c r="J5605">
        <v>279140</v>
      </c>
      <c r="K5605">
        <v>671</v>
      </c>
    </row>
    <row r="5606" spans="1:11" x14ac:dyDescent="0.25">
      <c r="A5606" t="s">
        <v>30</v>
      </c>
      <c r="B5606" t="s">
        <v>31</v>
      </c>
      <c r="C5606" t="s">
        <v>11</v>
      </c>
      <c r="D5606">
        <v>6</v>
      </c>
      <c r="E5606" t="s">
        <v>12</v>
      </c>
      <c r="F5606" t="s">
        <v>136</v>
      </c>
      <c r="G5606">
        <v>9</v>
      </c>
      <c r="H5606">
        <v>279140</v>
      </c>
      <c r="I5606">
        <v>140</v>
      </c>
      <c r="J5606">
        <v>279140</v>
      </c>
      <c r="K5606">
        <v>671</v>
      </c>
    </row>
    <row r="5607" spans="1:11" x14ac:dyDescent="0.25">
      <c r="A5607" t="s">
        <v>30</v>
      </c>
      <c r="B5607" t="s">
        <v>31</v>
      </c>
      <c r="C5607" t="s">
        <v>11</v>
      </c>
      <c r="D5607">
        <v>8</v>
      </c>
      <c r="E5607" t="s">
        <v>12</v>
      </c>
      <c r="F5607" t="s">
        <v>136</v>
      </c>
      <c r="G5607">
        <v>9</v>
      </c>
      <c r="H5607">
        <v>279140</v>
      </c>
      <c r="I5607">
        <v>140</v>
      </c>
      <c r="J5607">
        <v>279140</v>
      </c>
      <c r="K5607">
        <v>671</v>
      </c>
    </row>
    <row r="5608" spans="1:11" x14ac:dyDescent="0.25">
      <c r="A5608" t="s">
        <v>30</v>
      </c>
      <c r="B5608" t="s">
        <v>31</v>
      </c>
      <c r="C5608" t="s">
        <v>11</v>
      </c>
      <c r="D5608" t="s">
        <v>23</v>
      </c>
      <c r="E5608" t="s">
        <v>12</v>
      </c>
      <c r="F5608" t="s">
        <v>136</v>
      </c>
      <c r="G5608">
        <v>9</v>
      </c>
      <c r="H5608">
        <v>279140</v>
      </c>
      <c r="I5608">
        <v>140</v>
      </c>
      <c r="J5608">
        <v>279140</v>
      </c>
      <c r="K5608">
        <v>671</v>
      </c>
    </row>
    <row r="5609" spans="1:11" x14ac:dyDescent="0.25">
      <c r="A5609" t="s">
        <v>30</v>
      </c>
      <c r="B5609" t="s">
        <v>31</v>
      </c>
      <c r="C5609" t="s">
        <v>11</v>
      </c>
      <c r="D5609" t="s">
        <v>11</v>
      </c>
      <c r="E5609" t="s">
        <v>12</v>
      </c>
      <c r="F5609" t="s">
        <v>136</v>
      </c>
      <c r="G5609">
        <v>8</v>
      </c>
      <c r="H5609">
        <v>279140</v>
      </c>
      <c r="I5609">
        <v>145</v>
      </c>
      <c r="J5609">
        <v>279140</v>
      </c>
      <c r="K5609">
        <v>671</v>
      </c>
    </row>
    <row r="5610" spans="1:11" x14ac:dyDescent="0.25">
      <c r="A5610" t="s">
        <v>30</v>
      </c>
      <c r="B5610" t="s">
        <v>31</v>
      </c>
      <c r="C5610" t="s">
        <v>11</v>
      </c>
      <c r="D5610" t="s">
        <v>14</v>
      </c>
      <c r="E5610" t="s">
        <v>12</v>
      </c>
      <c r="F5610" t="s">
        <v>136</v>
      </c>
      <c r="G5610">
        <v>8</v>
      </c>
      <c r="H5610">
        <v>279140</v>
      </c>
      <c r="I5610">
        <v>145</v>
      </c>
      <c r="J5610">
        <v>279140</v>
      </c>
      <c r="K5610">
        <v>671</v>
      </c>
    </row>
    <row r="5611" spans="1:11" x14ac:dyDescent="0.25">
      <c r="A5611" t="s">
        <v>30</v>
      </c>
      <c r="B5611" t="s">
        <v>31</v>
      </c>
      <c r="C5611" t="s">
        <v>11</v>
      </c>
      <c r="D5611">
        <v>10</v>
      </c>
      <c r="E5611" t="s">
        <v>12</v>
      </c>
      <c r="F5611" t="s">
        <v>136</v>
      </c>
      <c r="G5611">
        <v>8</v>
      </c>
      <c r="H5611">
        <v>279140</v>
      </c>
      <c r="I5611">
        <v>145</v>
      </c>
      <c r="J5611">
        <v>279140</v>
      </c>
      <c r="K5611">
        <v>671</v>
      </c>
    </row>
    <row r="5612" spans="1:11" x14ac:dyDescent="0.25">
      <c r="A5612" t="s">
        <v>30</v>
      </c>
      <c r="B5612" t="s">
        <v>31</v>
      </c>
      <c r="C5612" t="s">
        <v>11</v>
      </c>
      <c r="D5612">
        <v>12</v>
      </c>
      <c r="E5612" t="s">
        <v>12</v>
      </c>
      <c r="F5612" t="s">
        <v>136</v>
      </c>
      <c r="G5612">
        <v>8</v>
      </c>
      <c r="H5612">
        <v>279140</v>
      </c>
      <c r="I5612">
        <v>145</v>
      </c>
      <c r="J5612">
        <v>279140</v>
      </c>
      <c r="K5612">
        <v>671</v>
      </c>
    </row>
    <row r="5613" spans="1:11" x14ac:dyDescent="0.25">
      <c r="A5613" t="s">
        <v>30</v>
      </c>
      <c r="B5613" t="s">
        <v>31</v>
      </c>
      <c r="C5613" t="s">
        <v>11</v>
      </c>
      <c r="D5613">
        <v>14</v>
      </c>
      <c r="E5613" t="s">
        <v>12</v>
      </c>
      <c r="F5613" t="s">
        <v>136</v>
      </c>
      <c r="G5613">
        <v>8</v>
      </c>
      <c r="H5613">
        <v>279140</v>
      </c>
      <c r="I5613">
        <v>145</v>
      </c>
      <c r="J5613">
        <v>279140</v>
      </c>
      <c r="K5613">
        <v>671</v>
      </c>
    </row>
    <row r="5614" spans="1:11" x14ac:dyDescent="0.25">
      <c r="A5614" t="s">
        <v>30</v>
      </c>
      <c r="B5614" t="s">
        <v>31</v>
      </c>
      <c r="C5614" t="s">
        <v>11</v>
      </c>
      <c r="D5614">
        <v>16</v>
      </c>
      <c r="E5614" t="s">
        <v>12</v>
      </c>
      <c r="F5614" t="s">
        <v>136</v>
      </c>
      <c r="G5614">
        <v>8</v>
      </c>
      <c r="H5614">
        <v>279140</v>
      </c>
      <c r="I5614">
        <v>145</v>
      </c>
      <c r="J5614">
        <v>279140</v>
      </c>
      <c r="K5614">
        <v>671</v>
      </c>
    </row>
    <row r="5615" spans="1:11" x14ac:dyDescent="0.25">
      <c r="A5615" t="s">
        <v>30</v>
      </c>
      <c r="B5615" t="s">
        <v>31</v>
      </c>
      <c r="C5615" t="s">
        <v>11</v>
      </c>
      <c r="D5615">
        <v>18</v>
      </c>
      <c r="E5615" t="s">
        <v>12</v>
      </c>
      <c r="F5615" t="s">
        <v>136</v>
      </c>
      <c r="G5615">
        <v>0</v>
      </c>
      <c r="H5615">
        <v>0</v>
      </c>
      <c r="I5615">
        <v>0</v>
      </c>
      <c r="J5615">
        <v>279140</v>
      </c>
      <c r="K5615">
        <v>671</v>
      </c>
    </row>
    <row r="5616" spans="1:11" x14ac:dyDescent="0.25">
      <c r="A5616" t="s">
        <v>30</v>
      </c>
      <c r="B5616" t="s">
        <v>31</v>
      </c>
      <c r="C5616" t="s">
        <v>11</v>
      </c>
      <c r="D5616" t="s">
        <v>24</v>
      </c>
      <c r="E5616" t="s">
        <v>12</v>
      </c>
      <c r="F5616" t="s">
        <v>136</v>
      </c>
      <c r="G5616">
        <v>8</v>
      </c>
      <c r="H5616">
        <v>279140</v>
      </c>
      <c r="I5616">
        <v>145</v>
      </c>
      <c r="J5616">
        <v>279140</v>
      </c>
      <c r="K5616">
        <v>671</v>
      </c>
    </row>
    <row r="5617" spans="1:11" x14ac:dyDescent="0.25">
      <c r="A5617" t="s">
        <v>30</v>
      </c>
      <c r="B5617" t="s">
        <v>31</v>
      </c>
      <c r="C5617" t="s">
        <v>11</v>
      </c>
      <c r="D5617" t="s">
        <v>128</v>
      </c>
      <c r="E5617" t="s">
        <v>12</v>
      </c>
      <c r="F5617" t="s">
        <v>136</v>
      </c>
      <c r="G5617">
        <v>8</v>
      </c>
      <c r="H5617">
        <v>279140</v>
      </c>
      <c r="I5617">
        <v>145</v>
      </c>
      <c r="J5617">
        <v>279140</v>
      </c>
      <c r="K5617">
        <v>671</v>
      </c>
    </row>
    <row r="5618" spans="1:11" x14ac:dyDescent="0.25">
      <c r="A5618" t="s">
        <v>30</v>
      </c>
      <c r="B5618" t="s">
        <v>31</v>
      </c>
      <c r="C5618" t="s">
        <v>11</v>
      </c>
      <c r="D5618" t="s">
        <v>129</v>
      </c>
      <c r="E5618" t="s">
        <v>12</v>
      </c>
      <c r="F5618" t="s">
        <v>136</v>
      </c>
      <c r="G5618">
        <v>8</v>
      </c>
      <c r="H5618">
        <v>279140</v>
      </c>
      <c r="I5618">
        <v>145</v>
      </c>
      <c r="J5618">
        <v>279140</v>
      </c>
      <c r="K5618">
        <v>671</v>
      </c>
    </row>
    <row r="5619" spans="1:11" x14ac:dyDescent="0.25">
      <c r="A5619" t="s">
        <v>30</v>
      </c>
      <c r="B5619" t="s">
        <v>31</v>
      </c>
      <c r="C5619" t="s">
        <v>11</v>
      </c>
      <c r="D5619">
        <v>20</v>
      </c>
      <c r="E5619" t="s">
        <v>12</v>
      </c>
      <c r="F5619" t="s">
        <v>136</v>
      </c>
      <c r="G5619">
        <v>8</v>
      </c>
      <c r="H5619">
        <v>279140</v>
      </c>
      <c r="I5619">
        <v>145</v>
      </c>
      <c r="J5619">
        <v>279140</v>
      </c>
      <c r="K5619">
        <v>671</v>
      </c>
    </row>
    <row r="5620" spans="1:11" x14ac:dyDescent="0.25">
      <c r="A5620" t="s">
        <v>30</v>
      </c>
      <c r="B5620" t="s">
        <v>31</v>
      </c>
      <c r="C5620" t="s">
        <v>11</v>
      </c>
      <c r="D5620">
        <v>22</v>
      </c>
      <c r="E5620" t="s">
        <v>12</v>
      </c>
      <c r="F5620" t="s">
        <v>136</v>
      </c>
      <c r="G5620">
        <v>8</v>
      </c>
      <c r="H5620">
        <v>279140</v>
      </c>
      <c r="I5620">
        <v>145</v>
      </c>
      <c r="J5620">
        <v>279140</v>
      </c>
      <c r="K5620">
        <v>671</v>
      </c>
    </row>
    <row r="5621" spans="1:11" x14ac:dyDescent="0.25">
      <c r="A5621" t="s">
        <v>30</v>
      </c>
      <c r="B5621" t="s">
        <v>31</v>
      </c>
      <c r="C5621" t="s">
        <v>11</v>
      </c>
      <c r="D5621">
        <v>24</v>
      </c>
      <c r="E5621" t="s">
        <v>12</v>
      </c>
      <c r="F5621" t="s">
        <v>136</v>
      </c>
      <c r="G5621">
        <v>8</v>
      </c>
      <c r="H5621">
        <v>279140</v>
      </c>
      <c r="I5621">
        <v>145</v>
      </c>
      <c r="J5621">
        <v>279140</v>
      </c>
      <c r="K5621">
        <v>671</v>
      </c>
    </row>
    <row r="5622" spans="1:11" x14ac:dyDescent="0.25">
      <c r="A5622" t="s">
        <v>30</v>
      </c>
      <c r="B5622" t="s">
        <v>31</v>
      </c>
      <c r="C5622" t="s">
        <v>11</v>
      </c>
      <c r="D5622">
        <v>26</v>
      </c>
      <c r="E5622" t="s">
        <v>12</v>
      </c>
      <c r="F5622" t="s">
        <v>136</v>
      </c>
      <c r="G5622">
        <v>8</v>
      </c>
      <c r="H5622">
        <v>279140</v>
      </c>
      <c r="I5622">
        <v>145</v>
      </c>
      <c r="J5622">
        <v>279140</v>
      </c>
      <c r="K5622">
        <v>671</v>
      </c>
    </row>
    <row r="5623" spans="1:11" x14ac:dyDescent="0.25">
      <c r="A5623" t="s">
        <v>30</v>
      </c>
      <c r="B5623" t="s">
        <v>31</v>
      </c>
      <c r="C5623" t="s">
        <v>11</v>
      </c>
      <c r="D5623">
        <v>28</v>
      </c>
      <c r="E5623" t="s">
        <v>12</v>
      </c>
      <c r="F5623" t="s">
        <v>136</v>
      </c>
      <c r="G5623">
        <v>8</v>
      </c>
      <c r="H5623">
        <v>279140</v>
      </c>
      <c r="I5623">
        <v>145</v>
      </c>
      <c r="J5623">
        <v>279140</v>
      </c>
      <c r="K5623">
        <v>671</v>
      </c>
    </row>
    <row r="5624" spans="1:11" x14ac:dyDescent="0.25">
      <c r="A5624" t="s">
        <v>30</v>
      </c>
      <c r="B5624" t="s">
        <v>31</v>
      </c>
      <c r="C5624" t="s">
        <v>11</v>
      </c>
      <c r="D5624" t="s">
        <v>133</v>
      </c>
      <c r="E5624" t="s">
        <v>12</v>
      </c>
      <c r="F5624" t="s">
        <v>136</v>
      </c>
      <c r="G5624">
        <v>8</v>
      </c>
      <c r="H5624">
        <v>279140</v>
      </c>
      <c r="I5624">
        <v>145</v>
      </c>
      <c r="J5624">
        <v>279140</v>
      </c>
      <c r="K5624">
        <v>671</v>
      </c>
    </row>
    <row r="5625" spans="1:11" x14ac:dyDescent="0.25">
      <c r="A5625" t="s">
        <v>30</v>
      </c>
      <c r="B5625" t="s">
        <v>31</v>
      </c>
      <c r="C5625" t="s">
        <v>11</v>
      </c>
      <c r="D5625" t="s">
        <v>137</v>
      </c>
      <c r="E5625" t="s">
        <v>12</v>
      </c>
      <c r="F5625" t="s">
        <v>136</v>
      </c>
      <c r="G5625">
        <v>8</v>
      </c>
      <c r="H5625">
        <v>279140</v>
      </c>
      <c r="I5625">
        <v>145</v>
      </c>
      <c r="J5625">
        <v>279140</v>
      </c>
      <c r="K5625">
        <v>671</v>
      </c>
    </row>
    <row r="5626" spans="1:11" x14ac:dyDescent="0.25">
      <c r="A5626" t="s">
        <v>30</v>
      </c>
      <c r="B5626" t="s">
        <v>31</v>
      </c>
      <c r="C5626" t="s">
        <v>11</v>
      </c>
      <c r="D5626" t="s">
        <v>138</v>
      </c>
      <c r="E5626" t="s">
        <v>12</v>
      </c>
      <c r="F5626" t="s">
        <v>136</v>
      </c>
      <c r="G5626">
        <v>8</v>
      </c>
      <c r="H5626">
        <v>279140</v>
      </c>
      <c r="I5626">
        <v>145</v>
      </c>
      <c r="J5626">
        <v>279140</v>
      </c>
      <c r="K5626">
        <v>671</v>
      </c>
    </row>
    <row r="5627" spans="1:11" x14ac:dyDescent="0.25">
      <c r="A5627" t="s">
        <v>30</v>
      </c>
      <c r="B5627" t="s">
        <v>31</v>
      </c>
      <c r="C5627" t="s">
        <v>11</v>
      </c>
      <c r="D5627">
        <v>30</v>
      </c>
      <c r="E5627" t="s">
        <v>12</v>
      </c>
      <c r="F5627" t="s">
        <v>136</v>
      </c>
      <c r="G5627">
        <v>8</v>
      </c>
      <c r="H5627">
        <v>279140</v>
      </c>
      <c r="I5627">
        <v>145</v>
      </c>
      <c r="J5627">
        <v>279140</v>
      </c>
      <c r="K5627">
        <v>671</v>
      </c>
    </row>
    <row r="5628" spans="1:11" x14ac:dyDescent="0.25">
      <c r="A5628" t="s">
        <v>30</v>
      </c>
      <c r="B5628" t="s">
        <v>31</v>
      </c>
      <c r="C5628" t="s">
        <v>15</v>
      </c>
      <c r="D5628">
        <v>1</v>
      </c>
      <c r="E5628" t="s">
        <v>12</v>
      </c>
      <c r="F5628" t="s">
        <v>136</v>
      </c>
      <c r="G5628">
        <v>10</v>
      </c>
      <c r="H5628">
        <v>279140</v>
      </c>
      <c r="I5628">
        <v>38</v>
      </c>
      <c r="J5628">
        <v>279140</v>
      </c>
      <c r="K5628">
        <v>671</v>
      </c>
    </row>
    <row r="5629" spans="1:11" x14ac:dyDescent="0.25">
      <c r="A5629" t="s">
        <v>30</v>
      </c>
      <c r="B5629" t="s">
        <v>31</v>
      </c>
      <c r="C5629" t="s">
        <v>15</v>
      </c>
      <c r="D5629">
        <v>3</v>
      </c>
      <c r="E5629" t="s">
        <v>12</v>
      </c>
      <c r="F5629" t="s">
        <v>136</v>
      </c>
      <c r="G5629">
        <v>10</v>
      </c>
      <c r="H5629">
        <v>279140</v>
      </c>
      <c r="I5629">
        <v>38</v>
      </c>
      <c r="J5629">
        <v>279140</v>
      </c>
      <c r="K5629">
        <v>671</v>
      </c>
    </row>
    <row r="5630" spans="1:11" x14ac:dyDescent="0.25">
      <c r="A5630" t="s">
        <v>30</v>
      </c>
      <c r="B5630" t="s">
        <v>31</v>
      </c>
      <c r="C5630" t="s">
        <v>15</v>
      </c>
      <c r="D5630">
        <v>5</v>
      </c>
      <c r="E5630" t="s">
        <v>12</v>
      </c>
      <c r="F5630" t="s">
        <v>136</v>
      </c>
      <c r="G5630">
        <v>9</v>
      </c>
      <c r="H5630">
        <v>279140</v>
      </c>
      <c r="I5630">
        <v>140</v>
      </c>
      <c r="J5630">
        <v>279140</v>
      </c>
      <c r="K5630">
        <v>671</v>
      </c>
    </row>
    <row r="5631" spans="1:11" x14ac:dyDescent="0.25">
      <c r="A5631" t="s">
        <v>30</v>
      </c>
      <c r="B5631" t="s">
        <v>31</v>
      </c>
      <c r="C5631" t="s">
        <v>15</v>
      </c>
      <c r="D5631">
        <v>7</v>
      </c>
      <c r="E5631" t="s">
        <v>12</v>
      </c>
      <c r="F5631" t="s">
        <v>136</v>
      </c>
      <c r="G5631">
        <v>9</v>
      </c>
      <c r="H5631">
        <v>279140</v>
      </c>
      <c r="I5631">
        <v>140</v>
      </c>
      <c r="J5631">
        <v>279140</v>
      </c>
      <c r="K5631">
        <v>671</v>
      </c>
    </row>
    <row r="5632" spans="1:11" x14ac:dyDescent="0.25">
      <c r="A5632" t="s">
        <v>30</v>
      </c>
      <c r="B5632" t="s">
        <v>31</v>
      </c>
      <c r="C5632" t="s">
        <v>15</v>
      </c>
      <c r="D5632">
        <v>9</v>
      </c>
      <c r="E5632" t="s">
        <v>12</v>
      </c>
      <c r="F5632" t="s">
        <v>136</v>
      </c>
      <c r="G5632">
        <v>8</v>
      </c>
      <c r="H5632">
        <v>279140</v>
      </c>
      <c r="I5632">
        <v>145</v>
      </c>
      <c r="J5632">
        <v>279140</v>
      </c>
      <c r="K5632">
        <v>671</v>
      </c>
    </row>
    <row r="5633" spans="1:11" x14ac:dyDescent="0.25">
      <c r="A5633" t="s">
        <v>30</v>
      </c>
      <c r="B5633" t="s">
        <v>31</v>
      </c>
      <c r="C5633" t="s">
        <v>15</v>
      </c>
      <c r="D5633" t="s">
        <v>25</v>
      </c>
      <c r="E5633" t="s">
        <v>12</v>
      </c>
      <c r="F5633" t="s">
        <v>136</v>
      </c>
      <c r="G5633">
        <v>8</v>
      </c>
      <c r="H5633">
        <v>279140</v>
      </c>
      <c r="I5633">
        <v>145</v>
      </c>
      <c r="J5633">
        <v>279140</v>
      </c>
      <c r="K5633">
        <v>671</v>
      </c>
    </row>
    <row r="5634" spans="1:11" x14ac:dyDescent="0.25">
      <c r="A5634" t="s">
        <v>30</v>
      </c>
      <c r="B5634" t="s">
        <v>31</v>
      </c>
      <c r="C5634" t="s">
        <v>15</v>
      </c>
      <c r="D5634" t="s">
        <v>15</v>
      </c>
      <c r="E5634" t="s">
        <v>12</v>
      </c>
      <c r="F5634" t="s">
        <v>136</v>
      </c>
      <c r="G5634">
        <v>8</v>
      </c>
      <c r="H5634">
        <v>279140</v>
      </c>
      <c r="I5634">
        <v>145</v>
      </c>
      <c r="J5634">
        <v>279140</v>
      </c>
      <c r="K5634">
        <v>671</v>
      </c>
    </row>
    <row r="5635" spans="1:11" x14ac:dyDescent="0.25">
      <c r="A5635" t="s">
        <v>30</v>
      </c>
      <c r="B5635" t="s">
        <v>31</v>
      </c>
      <c r="C5635" t="s">
        <v>15</v>
      </c>
      <c r="D5635" t="s">
        <v>16</v>
      </c>
      <c r="E5635" t="s">
        <v>12</v>
      </c>
      <c r="F5635" t="s">
        <v>136</v>
      </c>
      <c r="G5635">
        <v>8</v>
      </c>
      <c r="H5635">
        <v>279140</v>
      </c>
      <c r="I5635">
        <v>145</v>
      </c>
      <c r="J5635">
        <v>279140</v>
      </c>
      <c r="K5635">
        <v>671</v>
      </c>
    </row>
    <row r="5636" spans="1:11" x14ac:dyDescent="0.25">
      <c r="A5636" t="s">
        <v>30</v>
      </c>
      <c r="B5636" t="s">
        <v>31</v>
      </c>
      <c r="C5636" t="s">
        <v>15</v>
      </c>
      <c r="D5636">
        <v>11</v>
      </c>
      <c r="E5636" t="s">
        <v>12</v>
      </c>
      <c r="F5636" t="s">
        <v>136</v>
      </c>
      <c r="G5636">
        <v>8</v>
      </c>
      <c r="H5636">
        <v>279140</v>
      </c>
      <c r="I5636">
        <v>145</v>
      </c>
      <c r="J5636">
        <v>279140</v>
      </c>
      <c r="K5636">
        <v>671</v>
      </c>
    </row>
    <row r="5637" spans="1:11" x14ac:dyDescent="0.25">
      <c r="A5637" t="s">
        <v>30</v>
      </c>
      <c r="B5637" t="s">
        <v>31</v>
      </c>
      <c r="C5637" t="s">
        <v>15</v>
      </c>
      <c r="D5637">
        <v>13</v>
      </c>
      <c r="E5637" t="s">
        <v>12</v>
      </c>
      <c r="F5637" t="s">
        <v>136</v>
      </c>
      <c r="G5637">
        <v>8</v>
      </c>
      <c r="H5637">
        <v>279140</v>
      </c>
      <c r="I5637">
        <v>145</v>
      </c>
      <c r="J5637">
        <v>279140</v>
      </c>
      <c r="K5637">
        <v>671</v>
      </c>
    </row>
    <row r="5638" spans="1:11" x14ac:dyDescent="0.25">
      <c r="A5638" t="s">
        <v>30</v>
      </c>
      <c r="B5638" t="s">
        <v>31</v>
      </c>
      <c r="C5638" t="s">
        <v>15</v>
      </c>
      <c r="D5638">
        <v>15</v>
      </c>
      <c r="E5638" t="s">
        <v>12</v>
      </c>
      <c r="F5638" t="s">
        <v>136</v>
      </c>
      <c r="G5638">
        <v>8</v>
      </c>
      <c r="H5638">
        <v>279140</v>
      </c>
      <c r="I5638">
        <v>145</v>
      </c>
      <c r="J5638">
        <v>279140</v>
      </c>
      <c r="K5638">
        <v>671</v>
      </c>
    </row>
    <row r="5639" spans="1:11" x14ac:dyDescent="0.25">
      <c r="A5639" t="s">
        <v>30</v>
      </c>
      <c r="B5639" t="s">
        <v>31</v>
      </c>
      <c r="C5639" t="s">
        <v>15</v>
      </c>
      <c r="D5639">
        <v>17</v>
      </c>
      <c r="E5639" t="s">
        <v>12</v>
      </c>
      <c r="F5639" t="s">
        <v>136</v>
      </c>
      <c r="G5639">
        <v>8</v>
      </c>
      <c r="H5639">
        <v>279140</v>
      </c>
      <c r="I5639">
        <v>145</v>
      </c>
      <c r="J5639">
        <v>279140</v>
      </c>
      <c r="K5639">
        <v>671</v>
      </c>
    </row>
    <row r="5640" spans="1:11" x14ac:dyDescent="0.25">
      <c r="A5640" t="s">
        <v>30</v>
      </c>
      <c r="B5640" t="s">
        <v>31</v>
      </c>
      <c r="C5640" t="s">
        <v>15</v>
      </c>
      <c r="D5640">
        <v>19</v>
      </c>
      <c r="E5640" t="s">
        <v>12</v>
      </c>
      <c r="F5640" t="s">
        <v>136</v>
      </c>
      <c r="G5640">
        <v>8</v>
      </c>
      <c r="H5640">
        <v>279140</v>
      </c>
      <c r="I5640">
        <v>145</v>
      </c>
      <c r="J5640">
        <v>279140</v>
      </c>
      <c r="K5640">
        <v>671</v>
      </c>
    </row>
    <row r="5641" spans="1:11" x14ac:dyDescent="0.25">
      <c r="A5641" t="s">
        <v>30</v>
      </c>
      <c r="B5641" t="s">
        <v>31</v>
      </c>
      <c r="C5641" t="s">
        <v>15</v>
      </c>
      <c r="D5641" t="s">
        <v>26</v>
      </c>
      <c r="E5641" t="s">
        <v>12</v>
      </c>
      <c r="F5641" t="s">
        <v>136</v>
      </c>
      <c r="G5641">
        <v>8</v>
      </c>
      <c r="H5641">
        <v>279140</v>
      </c>
      <c r="I5641">
        <v>145</v>
      </c>
      <c r="J5641">
        <v>279140</v>
      </c>
      <c r="K5641">
        <v>671</v>
      </c>
    </row>
    <row r="5642" spans="1:11" x14ac:dyDescent="0.25">
      <c r="A5642" t="s">
        <v>30</v>
      </c>
      <c r="B5642" t="s">
        <v>31</v>
      </c>
      <c r="C5642" t="s">
        <v>15</v>
      </c>
      <c r="D5642" t="s">
        <v>44</v>
      </c>
      <c r="E5642" t="s">
        <v>12</v>
      </c>
      <c r="F5642" t="s">
        <v>136</v>
      </c>
      <c r="G5642">
        <v>8</v>
      </c>
      <c r="H5642">
        <v>279140</v>
      </c>
      <c r="I5642">
        <v>145</v>
      </c>
      <c r="J5642">
        <v>279140</v>
      </c>
      <c r="K5642">
        <v>671</v>
      </c>
    </row>
    <row r="5643" spans="1:11" x14ac:dyDescent="0.25">
      <c r="A5643" t="s">
        <v>30</v>
      </c>
      <c r="B5643" t="s">
        <v>31</v>
      </c>
      <c r="C5643" t="s">
        <v>15</v>
      </c>
      <c r="D5643" t="s">
        <v>134</v>
      </c>
      <c r="E5643" t="s">
        <v>12</v>
      </c>
      <c r="F5643" t="s">
        <v>136</v>
      </c>
      <c r="G5643">
        <v>8</v>
      </c>
      <c r="H5643">
        <v>279140</v>
      </c>
      <c r="I5643">
        <v>145</v>
      </c>
      <c r="J5643">
        <v>279140</v>
      </c>
      <c r="K5643">
        <v>671</v>
      </c>
    </row>
    <row r="5644" spans="1:11" x14ac:dyDescent="0.25">
      <c r="A5644" t="s">
        <v>30</v>
      </c>
      <c r="B5644" t="s">
        <v>31</v>
      </c>
      <c r="C5644" t="s">
        <v>15</v>
      </c>
      <c r="D5644">
        <v>21</v>
      </c>
      <c r="E5644" t="s">
        <v>12</v>
      </c>
      <c r="F5644" t="s">
        <v>136</v>
      </c>
      <c r="G5644">
        <v>8</v>
      </c>
      <c r="H5644">
        <v>279140</v>
      </c>
      <c r="I5644">
        <v>145</v>
      </c>
      <c r="J5644">
        <v>279140</v>
      </c>
      <c r="K5644">
        <v>671</v>
      </c>
    </row>
    <row r="5645" spans="1:11" x14ac:dyDescent="0.25">
      <c r="A5645" t="s">
        <v>30</v>
      </c>
      <c r="B5645" t="s">
        <v>31</v>
      </c>
      <c r="C5645" t="s">
        <v>15</v>
      </c>
      <c r="D5645">
        <v>23</v>
      </c>
      <c r="E5645" t="s">
        <v>12</v>
      </c>
      <c r="F5645" t="s">
        <v>136</v>
      </c>
      <c r="G5645">
        <v>8</v>
      </c>
      <c r="H5645">
        <v>279140</v>
      </c>
      <c r="I5645">
        <v>145</v>
      </c>
      <c r="J5645">
        <v>279140</v>
      </c>
      <c r="K5645">
        <v>671</v>
      </c>
    </row>
    <row r="5646" spans="1:11" x14ac:dyDescent="0.25">
      <c r="A5646" t="s">
        <v>30</v>
      </c>
      <c r="B5646" t="s">
        <v>31</v>
      </c>
      <c r="C5646" t="s">
        <v>15</v>
      </c>
      <c r="D5646">
        <v>25</v>
      </c>
      <c r="E5646" t="s">
        <v>12</v>
      </c>
      <c r="F5646" t="s">
        <v>136</v>
      </c>
      <c r="G5646">
        <v>8</v>
      </c>
      <c r="H5646">
        <v>279140</v>
      </c>
      <c r="I5646">
        <v>145</v>
      </c>
      <c r="J5646">
        <v>279140</v>
      </c>
      <c r="K5646">
        <v>671</v>
      </c>
    </row>
    <row r="5647" spans="1:11" x14ac:dyDescent="0.25">
      <c r="A5647" t="s">
        <v>30</v>
      </c>
      <c r="B5647" t="s">
        <v>31</v>
      </c>
      <c r="C5647" t="s">
        <v>15</v>
      </c>
      <c r="D5647">
        <v>27</v>
      </c>
      <c r="E5647" t="s">
        <v>12</v>
      </c>
      <c r="F5647" t="s">
        <v>136</v>
      </c>
      <c r="G5647">
        <v>8</v>
      </c>
      <c r="H5647">
        <v>279140</v>
      </c>
      <c r="I5647">
        <v>145</v>
      </c>
      <c r="J5647">
        <v>279140</v>
      </c>
      <c r="K5647">
        <v>671</v>
      </c>
    </row>
    <row r="5648" spans="1:11" x14ac:dyDescent="0.25">
      <c r="A5648" t="s">
        <v>30</v>
      </c>
      <c r="B5648" t="s">
        <v>31</v>
      </c>
      <c r="C5648" t="s">
        <v>15</v>
      </c>
      <c r="D5648">
        <v>29</v>
      </c>
      <c r="E5648" t="s">
        <v>12</v>
      </c>
      <c r="F5648" t="s">
        <v>136</v>
      </c>
      <c r="G5648">
        <v>8</v>
      </c>
      <c r="H5648">
        <v>279140</v>
      </c>
      <c r="I5648">
        <v>145</v>
      </c>
      <c r="J5648">
        <v>279140</v>
      </c>
      <c r="K5648">
        <v>671</v>
      </c>
    </row>
    <row r="5649" spans="1:11" x14ac:dyDescent="0.25">
      <c r="A5649" t="s">
        <v>30</v>
      </c>
      <c r="B5649" t="s">
        <v>31</v>
      </c>
      <c r="C5649" t="s">
        <v>15</v>
      </c>
      <c r="D5649" t="s">
        <v>135</v>
      </c>
      <c r="E5649" t="s">
        <v>12</v>
      </c>
      <c r="F5649" t="s">
        <v>136</v>
      </c>
      <c r="G5649">
        <v>8</v>
      </c>
      <c r="H5649">
        <v>279140</v>
      </c>
      <c r="I5649">
        <v>145</v>
      </c>
      <c r="J5649">
        <v>279140</v>
      </c>
      <c r="K5649">
        <v>671</v>
      </c>
    </row>
    <row r="5650" spans="1:11" x14ac:dyDescent="0.25">
      <c r="A5650" t="s">
        <v>30</v>
      </c>
      <c r="B5650" t="s">
        <v>31</v>
      </c>
      <c r="C5650" t="s">
        <v>15</v>
      </c>
      <c r="D5650" t="s">
        <v>139</v>
      </c>
      <c r="E5650" t="s">
        <v>12</v>
      </c>
      <c r="F5650" t="s">
        <v>136</v>
      </c>
      <c r="G5650">
        <v>8</v>
      </c>
      <c r="H5650">
        <v>279140</v>
      </c>
      <c r="I5650">
        <v>145</v>
      </c>
      <c r="J5650">
        <v>279140</v>
      </c>
      <c r="K5650">
        <v>671</v>
      </c>
    </row>
    <row r="5651" spans="1:11" x14ac:dyDescent="0.25">
      <c r="A5651" t="s">
        <v>30</v>
      </c>
      <c r="B5651" t="s">
        <v>31</v>
      </c>
      <c r="C5651" t="s">
        <v>15</v>
      </c>
      <c r="D5651" t="s">
        <v>140</v>
      </c>
      <c r="E5651" t="s">
        <v>12</v>
      </c>
      <c r="F5651" t="s">
        <v>136</v>
      </c>
      <c r="G5651">
        <v>8</v>
      </c>
      <c r="H5651">
        <v>279140</v>
      </c>
      <c r="I5651">
        <v>145</v>
      </c>
      <c r="J5651">
        <v>279140</v>
      </c>
      <c r="K5651">
        <v>671</v>
      </c>
    </row>
    <row r="5652" spans="1:11" x14ac:dyDescent="0.25">
      <c r="A5652" t="s">
        <v>30</v>
      </c>
      <c r="B5652" t="s">
        <v>31</v>
      </c>
      <c r="C5652" t="s">
        <v>15</v>
      </c>
      <c r="D5652">
        <v>31</v>
      </c>
      <c r="E5652" t="s">
        <v>12</v>
      </c>
      <c r="F5652" t="s">
        <v>136</v>
      </c>
      <c r="G5652">
        <v>8</v>
      </c>
      <c r="H5652">
        <v>279140</v>
      </c>
      <c r="I5652">
        <v>145</v>
      </c>
      <c r="J5652">
        <v>279140</v>
      </c>
      <c r="K5652">
        <v>671</v>
      </c>
    </row>
    <row r="5653" spans="1:11" x14ac:dyDescent="0.25">
      <c r="A5653" t="s">
        <v>32</v>
      </c>
      <c r="B5653" t="s">
        <v>33</v>
      </c>
      <c r="C5653" t="s">
        <v>11</v>
      </c>
      <c r="D5653">
        <v>1</v>
      </c>
      <c r="E5653" t="s">
        <v>12</v>
      </c>
      <c r="F5653" t="s">
        <v>136</v>
      </c>
      <c r="G5653">
        <v>10</v>
      </c>
      <c r="H5653">
        <v>279140</v>
      </c>
      <c r="I5653">
        <v>38</v>
      </c>
      <c r="J5653">
        <v>279140</v>
      </c>
      <c r="K5653">
        <v>671</v>
      </c>
    </row>
    <row r="5654" spans="1:11" x14ac:dyDescent="0.25">
      <c r="A5654" t="s">
        <v>32</v>
      </c>
      <c r="B5654" t="s">
        <v>33</v>
      </c>
      <c r="C5654" t="s">
        <v>11</v>
      </c>
      <c r="D5654">
        <v>3</v>
      </c>
      <c r="E5654" t="s">
        <v>12</v>
      </c>
      <c r="F5654" t="s">
        <v>136</v>
      </c>
      <c r="G5654">
        <v>10</v>
      </c>
      <c r="H5654">
        <v>279140</v>
      </c>
      <c r="I5654">
        <v>38</v>
      </c>
      <c r="J5654">
        <v>279140</v>
      </c>
      <c r="K5654">
        <v>671</v>
      </c>
    </row>
    <row r="5655" spans="1:11" x14ac:dyDescent="0.25">
      <c r="A5655" t="s">
        <v>32</v>
      </c>
      <c r="B5655" t="s">
        <v>33</v>
      </c>
      <c r="C5655" t="s">
        <v>11</v>
      </c>
      <c r="D5655">
        <v>5</v>
      </c>
      <c r="E5655" t="s">
        <v>12</v>
      </c>
      <c r="F5655" t="s">
        <v>136</v>
      </c>
      <c r="G5655">
        <v>9</v>
      </c>
      <c r="H5655">
        <v>279140</v>
      </c>
      <c r="I5655">
        <v>140</v>
      </c>
      <c r="J5655">
        <v>279140</v>
      </c>
      <c r="K5655">
        <v>671</v>
      </c>
    </row>
    <row r="5656" spans="1:11" x14ac:dyDescent="0.25">
      <c r="A5656" t="s">
        <v>32</v>
      </c>
      <c r="B5656" t="s">
        <v>33</v>
      </c>
      <c r="C5656" t="s">
        <v>11</v>
      </c>
      <c r="D5656">
        <v>7</v>
      </c>
      <c r="E5656" t="s">
        <v>12</v>
      </c>
      <c r="F5656" t="s">
        <v>136</v>
      </c>
      <c r="G5656">
        <v>9</v>
      </c>
      <c r="H5656">
        <v>279140</v>
      </c>
      <c r="I5656">
        <v>140</v>
      </c>
      <c r="J5656">
        <v>279140</v>
      </c>
      <c r="K5656">
        <v>671</v>
      </c>
    </row>
    <row r="5657" spans="1:11" x14ac:dyDescent="0.25">
      <c r="A5657" t="s">
        <v>32</v>
      </c>
      <c r="B5657" t="s">
        <v>33</v>
      </c>
      <c r="C5657" t="s">
        <v>11</v>
      </c>
      <c r="D5657">
        <v>9</v>
      </c>
      <c r="E5657" t="s">
        <v>12</v>
      </c>
      <c r="F5657" t="s">
        <v>136</v>
      </c>
      <c r="G5657">
        <v>8</v>
      </c>
      <c r="H5657">
        <v>279140</v>
      </c>
      <c r="I5657">
        <v>145</v>
      </c>
      <c r="J5657">
        <v>279140</v>
      </c>
      <c r="K5657">
        <v>671</v>
      </c>
    </row>
    <row r="5658" spans="1:11" x14ac:dyDescent="0.25">
      <c r="A5658" t="s">
        <v>32</v>
      </c>
      <c r="B5658" t="s">
        <v>33</v>
      </c>
      <c r="C5658" t="s">
        <v>11</v>
      </c>
      <c r="D5658" t="s">
        <v>25</v>
      </c>
      <c r="E5658" t="s">
        <v>12</v>
      </c>
      <c r="F5658" t="s">
        <v>136</v>
      </c>
      <c r="G5658">
        <v>8</v>
      </c>
      <c r="H5658">
        <v>279140</v>
      </c>
      <c r="I5658">
        <v>145</v>
      </c>
      <c r="J5658">
        <v>279140</v>
      </c>
      <c r="K5658">
        <v>671</v>
      </c>
    </row>
    <row r="5659" spans="1:11" x14ac:dyDescent="0.25">
      <c r="A5659" t="s">
        <v>32</v>
      </c>
      <c r="B5659" t="s">
        <v>33</v>
      </c>
      <c r="C5659" t="s">
        <v>11</v>
      </c>
      <c r="D5659" t="s">
        <v>15</v>
      </c>
      <c r="E5659" t="s">
        <v>12</v>
      </c>
      <c r="F5659" t="s">
        <v>136</v>
      </c>
      <c r="G5659">
        <v>8</v>
      </c>
      <c r="H5659">
        <v>279140</v>
      </c>
      <c r="I5659">
        <v>145</v>
      </c>
      <c r="J5659">
        <v>279140</v>
      </c>
      <c r="K5659">
        <v>671</v>
      </c>
    </row>
    <row r="5660" spans="1:11" x14ac:dyDescent="0.25">
      <c r="A5660" t="s">
        <v>32</v>
      </c>
      <c r="B5660" t="s">
        <v>33</v>
      </c>
      <c r="C5660" t="s">
        <v>11</v>
      </c>
      <c r="D5660" t="s">
        <v>16</v>
      </c>
      <c r="E5660" t="s">
        <v>12</v>
      </c>
      <c r="F5660" t="s">
        <v>136</v>
      </c>
      <c r="G5660">
        <v>8</v>
      </c>
      <c r="H5660">
        <v>279140</v>
      </c>
      <c r="I5660">
        <v>145</v>
      </c>
      <c r="J5660">
        <v>279140</v>
      </c>
      <c r="K5660">
        <v>671</v>
      </c>
    </row>
    <row r="5661" spans="1:11" x14ac:dyDescent="0.25">
      <c r="A5661" t="s">
        <v>32</v>
      </c>
      <c r="B5661" t="s">
        <v>33</v>
      </c>
      <c r="C5661" t="s">
        <v>11</v>
      </c>
      <c r="D5661">
        <v>11</v>
      </c>
      <c r="E5661" t="s">
        <v>12</v>
      </c>
      <c r="F5661" t="s">
        <v>136</v>
      </c>
      <c r="G5661">
        <v>8</v>
      </c>
      <c r="H5661">
        <v>279140</v>
      </c>
      <c r="I5661">
        <v>145</v>
      </c>
      <c r="J5661">
        <v>279140</v>
      </c>
      <c r="K5661">
        <v>671</v>
      </c>
    </row>
    <row r="5662" spans="1:11" x14ac:dyDescent="0.25">
      <c r="A5662" t="s">
        <v>32</v>
      </c>
      <c r="B5662" t="s">
        <v>33</v>
      </c>
      <c r="C5662" t="s">
        <v>11</v>
      </c>
      <c r="D5662">
        <v>13</v>
      </c>
      <c r="E5662" t="s">
        <v>12</v>
      </c>
      <c r="F5662" t="s">
        <v>136</v>
      </c>
      <c r="G5662">
        <v>8</v>
      </c>
      <c r="H5662">
        <v>279140</v>
      </c>
      <c r="I5662">
        <v>145</v>
      </c>
      <c r="J5662">
        <v>279140</v>
      </c>
      <c r="K5662">
        <v>671</v>
      </c>
    </row>
    <row r="5663" spans="1:11" x14ac:dyDescent="0.25">
      <c r="A5663" t="s">
        <v>32</v>
      </c>
      <c r="B5663" t="s">
        <v>33</v>
      </c>
      <c r="C5663" t="s">
        <v>11</v>
      </c>
      <c r="D5663">
        <v>15</v>
      </c>
      <c r="E5663" t="s">
        <v>12</v>
      </c>
      <c r="F5663" t="s">
        <v>136</v>
      </c>
      <c r="G5663">
        <v>8</v>
      </c>
      <c r="H5663">
        <v>279140</v>
      </c>
      <c r="I5663">
        <v>145</v>
      </c>
      <c r="J5663">
        <v>279140</v>
      </c>
      <c r="K5663">
        <v>671</v>
      </c>
    </row>
    <row r="5664" spans="1:11" x14ac:dyDescent="0.25">
      <c r="A5664" t="s">
        <v>32</v>
      </c>
      <c r="B5664" t="s">
        <v>33</v>
      </c>
      <c r="C5664" t="s">
        <v>11</v>
      </c>
      <c r="D5664">
        <v>17</v>
      </c>
      <c r="E5664" t="s">
        <v>12</v>
      </c>
      <c r="F5664" t="s">
        <v>136</v>
      </c>
      <c r="G5664">
        <v>8</v>
      </c>
      <c r="H5664">
        <v>279140</v>
      </c>
      <c r="I5664">
        <v>145</v>
      </c>
      <c r="J5664">
        <v>279140</v>
      </c>
      <c r="K5664">
        <v>671</v>
      </c>
    </row>
    <row r="5665" spans="1:11" x14ac:dyDescent="0.25">
      <c r="A5665" t="s">
        <v>32</v>
      </c>
      <c r="B5665" t="s">
        <v>33</v>
      </c>
      <c r="C5665" t="s">
        <v>11</v>
      </c>
      <c r="D5665">
        <v>19</v>
      </c>
      <c r="E5665" t="s">
        <v>12</v>
      </c>
      <c r="F5665" t="s">
        <v>136</v>
      </c>
      <c r="G5665">
        <v>8</v>
      </c>
      <c r="H5665">
        <v>279140</v>
      </c>
      <c r="I5665">
        <v>145</v>
      </c>
      <c r="J5665">
        <v>279140</v>
      </c>
      <c r="K5665">
        <v>671</v>
      </c>
    </row>
    <row r="5666" spans="1:11" x14ac:dyDescent="0.25">
      <c r="A5666" t="s">
        <v>32</v>
      </c>
      <c r="B5666" t="s">
        <v>33</v>
      </c>
      <c r="C5666" t="s">
        <v>11</v>
      </c>
      <c r="D5666" t="s">
        <v>26</v>
      </c>
      <c r="E5666" t="s">
        <v>12</v>
      </c>
      <c r="F5666" t="s">
        <v>136</v>
      </c>
      <c r="G5666">
        <v>8</v>
      </c>
      <c r="H5666">
        <v>279140</v>
      </c>
      <c r="I5666">
        <v>145</v>
      </c>
      <c r="J5666">
        <v>279140</v>
      </c>
      <c r="K5666">
        <v>671</v>
      </c>
    </row>
    <row r="5667" spans="1:11" x14ac:dyDescent="0.25">
      <c r="A5667" t="s">
        <v>32</v>
      </c>
      <c r="B5667" t="s">
        <v>33</v>
      </c>
      <c r="C5667" t="s">
        <v>11</v>
      </c>
      <c r="D5667" t="s">
        <v>44</v>
      </c>
      <c r="E5667" t="s">
        <v>12</v>
      </c>
      <c r="F5667" t="s">
        <v>136</v>
      </c>
      <c r="G5667">
        <v>8</v>
      </c>
      <c r="H5667">
        <v>279140</v>
      </c>
      <c r="I5667">
        <v>145</v>
      </c>
      <c r="J5667">
        <v>279140</v>
      </c>
      <c r="K5667">
        <v>671</v>
      </c>
    </row>
    <row r="5668" spans="1:11" x14ac:dyDescent="0.25">
      <c r="A5668" t="s">
        <v>32</v>
      </c>
      <c r="B5668" t="s">
        <v>33</v>
      </c>
      <c r="C5668" t="s">
        <v>11</v>
      </c>
      <c r="D5668" t="s">
        <v>134</v>
      </c>
      <c r="E5668" t="s">
        <v>12</v>
      </c>
      <c r="F5668" t="s">
        <v>136</v>
      </c>
      <c r="G5668">
        <v>8</v>
      </c>
      <c r="H5668">
        <v>279140</v>
      </c>
      <c r="I5668">
        <v>145</v>
      </c>
      <c r="J5668">
        <v>279140</v>
      </c>
      <c r="K5668">
        <v>671</v>
      </c>
    </row>
    <row r="5669" spans="1:11" x14ac:dyDescent="0.25">
      <c r="A5669" t="s">
        <v>32</v>
      </c>
      <c r="B5669" t="s">
        <v>33</v>
      </c>
      <c r="C5669" t="s">
        <v>11</v>
      </c>
      <c r="D5669">
        <v>21</v>
      </c>
      <c r="E5669" t="s">
        <v>12</v>
      </c>
      <c r="F5669" t="s">
        <v>136</v>
      </c>
      <c r="G5669">
        <v>8</v>
      </c>
      <c r="H5669">
        <v>279140</v>
      </c>
      <c r="I5669">
        <v>145</v>
      </c>
      <c r="J5669">
        <v>279140</v>
      </c>
      <c r="K5669">
        <v>671</v>
      </c>
    </row>
    <row r="5670" spans="1:11" x14ac:dyDescent="0.25">
      <c r="A5670" t="s">
        <v>32</v>
      </c>
      <c r="B5670" t="s">
        <v>33</v>
      </c>
      <c r="C5670" t="s">
        <v>11</v>
      </c>
      <c r="D5670">
        <v>23</v>
      </c>
      <c r="E5670" t="s">
        <v>12</v>
      </c>
      <c r="F5670" t="s">
        <v>136</v>
      </c>
      <c r="G5670">
        <v>8</v>
      </c>
      <c r="H5670">
        <v>279140</v>
      </c>
      <c r="I5670">
        <v>145</v>
      </c>
      <c r="J5670">
        <v>279140</v>
      </c>
      <c r="K5670">
        <v>671</v>
      </c>
    </row>
    <row r="5671" spans="1:11" x14ac:dyDescent="0.25">
      <c r="A5671" t="s">
        <v>32</v>
      </c>
      <c r="B5671" t="s">
        <v>33</v>
      </c>
      <c r="C5671" t="s">
        <v>11</v>
      </c>
      <c r="D5671">
        <v>25</v>
      </c>
      <c r="E5671" t="s">
        <v>12</v>
      </c>
      <c r="F5671" t="s">
        <v>136</v>
      </c>
      <c r="G5671">
        <v>8</v>
      </c>
      <c r="H5671">
        <v>279140</v>
      </c>
      <c r="I5671">
        <v>145</v>
      </c>
      <c r="J5671">
        <v>279140</v>
      </c>
      <c r="K5671">
        <v>671</v>
      </c>
    </row>
    <row r="5672" spans="1:11" x14ac:dyDescent="0.25">
      <c r="A5672" t="s">
        <v>32</v>
      </c>
      <c r="B5672" t="s">
        <v>33</v>
      </c>
      <c r="C5672" t="s">
        <v>11</v>
      </c>
      <c r="D5672">
        <v>27</v>
      </c>
      <c r="E5672" t="s">
        <v>12</v>
      </c>
      <c r="F5672" t="s">
        <v>136</v>
      </c>
      <c r="G5672">
        <v>8</v>
      </c>
      <c r="H5672">
        <v>279140</v>
      </c>
      <c r="I5672">
        <v>145</v>
      </c>
      <c r="J5672">
        <v>279140</v>
      </c>
      <c r="K5672">
        <v>671</v>
      </c>
    </row>
    <row r="5673" spans="1:11" x14ac:dyDescent="0.25">
      <c r="A5673" t="s">
        <v>32</v>
      </c>
      <c r="B5673" t="s">
        <v>33</v>
      </c>
      <c r="C5673" t="s">
        <v>11</v>
      </c>
      <c r="D5673">
        <v>29</v>
      </c>
      <c r="E5673" t="s">
        <v>12</v>
      </c>
      <c r="F5673" t="s">
        <v>136</v>
      </c>
      <c r="G5673">
        <v>8</v>
      </c>
      <c r="H5673">
        <v>279140</v>
      </c>
      <c r="I5673">
        <v>145</v>
      </c>
      <c r="J5673">
        <v>279140</v>
      </c>
      <c r="K5673">
        <v>671</v>
      </c>
    </row>
    <row r="5674" spans="1:11" x14ac:dyDescent="0.25">
      <c r="A5674" t="s">
        <v>32</v>
      </c>
      <c r="B5674" t="s">
        <v>33</v>
      </c>
      <c r="C5674" t="s">
        <v>11</v>
      </c>
      <c r="D5674" t="s">
        <v>135</v>
      </c>
      <c r="E5674" t="s">
        <v>12</v>
      </c>
      <c r="F5674" t="s">
        <v>136</v>
      </c>
      <c r="G5674">
        <v>8</v>
      </c>
      <c r="H5674">
        <v>279140</v>
      </c>
      <c r="I5674">
        <v>145</v>
      </c>
      <c r="J5674">
        <v>279140</v>
      </c>
      <c r="K5674">
        <v>671</v>
      </c>
    </row>
    <row r="5675" spans="1:11" x14ac:dyDescent="0.25">
      <c r="A5675" t="s">
        <v>32</v>
      </c>
      <c r="B5675" t="s">
        <v>33</v>
      </c>
      <c r="C5675" t="s">
        <v>11</v>
      </c>
      <c r="D5675" t="s">
        <v>139</v>
      </c>
      <c r="E5675" t="s">
        <v>12</v>
      </c>
      <c r="F5675" t="s">
        <v>136</v>
      </c>
      <c r="G5675">
        <v>8</v>
      </c>
      <c r="H5675">
        <v>279140</v>
      </c>
      <c r="I5675">
        <v>145</v>
      </c>
      <c r="J5675">
        <v>279140</v>
      </c>
      <c r="K5675">
        <v>671</v>
      </c>
    </row>
    <row r="5676" spans="1:11" x14ac:dyDescent="0.25">
      <c r="A5676" t="s">
        <v>32</v>
      </c>
      <c r="B5676" t="s">
        <v>33</v>
      </c>
      <c r="C5676" t="s">
        <v>11</v>
      </c>
      <c r="D5676" t="s">
        <v>140</v>
      </c>
      <c r="E5676" t="s">
        <v>12</v>
      </c>
      <c r="F5676" t="s">
        <v>136</v>
      </c>
      <c r="G5676">
        <v>8</v>
      </c>
      <c r="H5676">
        <v>279140</v>
      </c>
      <c r="I5676">
        <v>145</v>
      </c>
      <c r="J5676">
        <v>279140</v>
      </c>
      <c r="K5676">
        <v>671</v>
      </c>
    </row>
    <row r="5677" spans="1:11" x14ac:dyDescent="0.25">
      <c r="A5677" t="s">
        <v>32</v>
      </c>
      <c r="B5677" t="s">
        <v>33</v>
      </c>
      <c r="C5677" t="s">
        <v>11</v>
      </c>
      <c r="D5677">
        <v>31</v>
      </c>
      <c r="E5677" t="s">
        <v>12</v>
      </c>
      <c r="F5677" t="s">
        <v>136</v>
      </c>
      <c r="G5677">
        <v>8</v>
      </c>
      <c r="H5677">
        <v>279140</v>
      </c>
      <c r="I5677">
        <v>145</v>
      </c>
      <c r="J5677">
        <v>279140</v>
      </c>
      <c r="K5677">
        <v>671</v>
      </c>
    </row>
    <row r="5678" spans="1:11" x14ac:dyDescent="0.25">
      <c r="A5678" t="s">
        <v>32</v>
      </c>
      <c r="B5678" t="s">
        <v>33</v>
      </c>
      <c r="C5678" t="s">
        <v>15</v>
      </c>
      <c r="D5678">
        <v>0</v>
      </c>
      <c r="E5678" t="s">
        <v>12</v>
      </c>
      <c r="F5678" t="s">
        <v>136</v>
      </c>
      <c r="G5678">
        <v>9</v>
      </c>
      <c r="H5678">
        <v>279140</v>
      </c>
      <c r="I5678">
        <v>44</v>
      </c>
      <c r="J5678">
        <v>279140</v>
      </c>
      <c r="K5678">
        <v>671</v>
      </c>
    </row>
    <row r="5679" spans="1:11" x14ac:dyDescent="0.25">
      <c r="A5679" t="s">
        <v>32</v>
      </c>
      <c r="B5679" t="s">
        <v>33</v>
      </c>
      <c r="C5679" t="s">
        <v>15</v>
      </c>
      <c r="D5679">
        <v>2</v>
      </c>
      <c r="E5679" t="s">
        <v>12</v>
      </c>
      <c r="F5679" t="s">
        <v>136</v>
      </c>
      <c r="G5679">
        <v>10</v>
      </c>
      <c r="H5679">
        <v>279140</v>
      </c>
      <c r="I5679">
        <v>38</v>
      </c>
      <c r="J5679">
        <v>279140</v>
      </c>
      <c r="K5679">
        <v>671</v>
      </c>
    </row>
    <row r="5680" spans="1:11" x14ac:dyDescent="0.25">
      <c r="A5680" t="s">
        <v>32</v>
      </c>
      <c r="B5680" t="s">
        <v>33</v>
      </c>
      <c r="C5680" t="s">
        <v>15</v>
      </c>
      <c r="D5680">
        <v>4</v>
      </c>
      <c r="E5680" t="s">
        <v>12</v>
      </c>
      <c r="F5680" t="s">
        <v>136</v>
      </c>
      <c r="G5680">
        <v>10</v>
      </c>
      <c r="H5680">
        <v>279140</v>
      </c>
      <c r="I5680">
        <v>38</v>
      </c>
      <c r="J5680">
        <v>279140</v>
      </c>
      <c r="K5680">
        <v>671</v>
      </c>
    </row>
    <row r="5681" spans="1:11" x14ac:dyDescent="0.25">
      <c r="A5681" t="s">
        <v>32</v>
      </c>
      <c r="B5681" t="s">
        <v>33</v>
      </c>
      <c r="C5681" t="s">
        <v>15</v>
      </c>
      <c r="D5681">
        <v>6</v>
      </c>
      <c r="E5681" t="s">
        <v>12</v>
      </c>
      <c r="F5681" t="s">
        <v>136</v>
      </c>
      <c r="G5681">
        <v>9</v>
      </c>
      <c r="H5681">
        <v>279140</v>
      </c>
      <c r="I5681">
        <v>140</v>
      </c>
      <c r="J5681">
        <v>279140</v>
      </c>
      <c r="K5681">
        <v>671</v>
      </c>
    </row>
    <row r="5682" spans="1:11" x14ac:dyDescent="0.25">
      <c r="A5682" t="s">
        <v>32</v>
      </c>
      <c r="B5682" t="s">
        <v>33</v>
      </c>
      <c r="C5682" t="s">
        <v>15</v>
      </c>
      <c r="D5682">
        <v>8</v>
      </c>
      <c r="E5682" t="s">
        <v>12</v>
      </c>
      <c r="F5682" t="s">
        <v>136</v>
      </c>
      <c r="G5682">
        <v>9</v>
      </c>
      <c r="H5682">
        <v>279140</v>
      </c>
      <c r="I5682">
        <v>140</v>
      </c>
      <c r="J5682">
        <v>279140</v>
      </c>
      <c r="K5682">
        <v>671</v>
      </c>
    </row>
    <row r="5683" spans="1:11" x14ac:dyDescent="0.25">
      <c r="A5683" t="s">
        <v>32</v>
      </c>
      <c r="B5683" t="s">
        <v>33</v>
      </c>
      <c r="C5683" t="s">
        <v>15</v>
      </c>
      <c r="D5683" t="s">
        <v>23</v>
      </c>
      <c r="E5683" t="s">
        <v>12</v>
      </c>
      <c r="F5683" t="s">
        <v>136</v>
      </c>
      <c r="G5683">
        <v>8</v>
      </c>
      <c r="H5683">
        <v>279140</v>
      </c>
      <c r="I5683">
        <v>145</v>
      </c>
      <c r="J5683">
        <v>279140</v>
      </c>
      <c r="K5683">
        <v>671</v>
      </c>
    </row>
    <row r="5684" spans="1:11" x14ac:dyDescent="0.25">
      <c r="A5684" t="s">
        <v>32</v>
      </c>
      <c r="B5684" t="s">
        <v>33</v>
      </c>
      <c r="C5684" t="s">
        <v>15</v>
      </c>
      <c r="D5684" t="s">
        <v>11</v>
      </c>
      <c r="E5684" t="s">
        <v>12</v>
      </c>
      <c r="F5684" t="s">
        <v>136</v>
      </c>
      <c r="G5684">
        <v>8</v>
      </c>
      <c r="H5684">
        <v>279140</v>
      </c>
      <c r="I5684">
        <v>145</v>
      </c>
      <c r="J5684">
        <v>279140</v>
      </c>
      <c r="K5684">
        <v>671</v>
      </c>
    </row>
    <row r="5685" spans="1:11" x14ac:dyDescent="0.25">
      <c r="A5685" t="s">
        <v>32</v>
      </c>
      <c r="B5685" t="s">
        <v>33</v>
      </c>
      <c r="C5685" t="s">
        <v>15</v>
      </c>
      <c r="D5685" t="s">
        <v>14</v>
      </c>
      <c r="E5685" t="s">
        <v>12</v>
      </c>
      <c r="F5685" t="s">
        <v>136</v>
      </c>
      <c r="G5685">
        <v>8</v>
      </c>
      <c r="H5685">
        <v>279140</v>
      </c>
      <c r="I5685">
        <v>145</v>
      </c>
      <c r="J5685">
        <v>279140</v>
      </c>
      <c r="K5685">
        <v>671</v>
      </c>
    </row>
    <row r="5686" spans="1:11" x14ac:dyDescent="0.25">
      <c r="A5686" t="s">
        <v>32</v>
      </c>
      <c r="B5686" t="s">
        <v>33</v>
      </c>
      <c r="C5686" t="s">
        <v>15</v>
      </c>
      <c r="D5686">
        <v>10</v>
      </c>
      <c r="E5686" t="s">
        <v>12</v>
      </c>
      <c r="F5686" t="s">
        <v>136</v>
      </c>
      <c r="G5686">
        <v>8</v>
      </c>
      <c r="H5686">
        <v>279140</v>
      </c>
      <c r="I5686">
        <v>145</v>
      </c>
      <c r="J5686">
        <v>279140</v>
      </c>
      <c r="K5686">
        <v>671</v>
      </c>
    </row>
    <row r="5687" spans="1:11" x14ac:dyDescent="0.25">
      <c r="A5687" t="s">
        <v>32</v>
      </c>
      <c r="B5687" t="s">
        <v>33</v>
      </c>
      <c r="C5687" t="s">
        <v>15</v>
      </c>
      <c r="D5687">
        <v>12</v>
      </c>
      <c r="E5687" t="s">
        <v>12</v>
      </c>
      <c r="F5687" t="s">
        <v>136</v>
      </c>
      <c r="G5687">
        <v>8</v>
      </c>
      <c r="H5687">
        <v>279140</v>
      </c>
      <c r="I5687">
        <v>145</v>
      </c>
      <c r="J5687">
        <v>279140</v>
      </c>
      <c r="K5687">
        <v>671</v>
      </c>
    </row>
    <row r="5688" spans="1:11" x14ac:dyDescent="0.25">
      <c r="A5688" t="s">
        <v>32</v>
      </c>
      <c r="B5688" t="s">
        <v>33</v>
      </c>
      <c r="C5688" t="s">
        <v>15</v>
      </c>
      <c r="D5688">
        <v>14</v>
      </c>
      <c r="E5688" t="s">
        <v>12</v>
      </c>
      <c r="F5688" t="s">
        <v>136</v>
      </c>
      <c r="G5688">
        <v>8</v>
      </c>
      <c r="H5688">
        <v>279140</v>
      </c>
      <c r="I5688">
        <v>145</v>
      </c>
      <c r="J5688">
        <v>279140</v>
      </c>
      <c r="K5688">
        <v>671</v>
      </c>
    </row>
    <row r="5689" spans="1:11" x14ac:dyDescent="0.25">
      <c r="A5689" t="s">
        <v>32</v>
      </c>
      <c r="B5689" t="s">
        <v>33</v>
      </c>
      <c r="C5689" t="s">
        <v>15</v>
      </c>
      <c r="D5689">
        <v>16</v>
      </c>
      <c r="E5689" t="s">
        <v>12</v>
      </c>
      <c r="F5689" t="s">
        <v>136</v>
      </c>
      <c r="G5689">
        <v>8</v>
      </c>
      <c r="H5689">
        <v>279140</v>
      </c>
      <c r="I5689">
        <v>145</v>
      </c>
      <c r="J5689">
        <v>279140</v>
      </c>
      <c r="K5689">
        <v>671</v>
      </c>
    </row>
    <row r="5690" spans="1:11" x14ac:dyDescent="0.25">
      <c r="A5690" t="s">
        <v>32</v>
      </c>
      <c r="B5690" t="s">
        <v>33</v>
      </c>
      <c r="C5690" t="s">
        <v>15</v>
      </c>
      <c r="D5690">
        <v>18</v>
      </c>
      <c r="E5690" t="s">
        <v>12</v>
      </c>
      <c r="F5690" t="s">
        <v>136</v>
      </c>
      <c r="G5690">
        <v>0</v>
      </c>
      <c r="H5690">
        <v>0</v>
      </c>
      <c r="I5690">
        <v>0</v>
      </c>
      <c r="J5690">
        <v>279140</v>
      </c>
      <c r="K5690">
        <v>671</v>
      </c>
    </row>
    <row r="5691" spans="1:11" x14ac:dyDescent="0.25">
      <c r="A5691" t="s">
        <v>32</v>
      </c>
      <c r="B5691" t="s">
        <v>33</v>
      </c>
      <c r="C5691" t="s">
        <v>15</v>
      </c>
      <c r="D5691" t="s">
        <v>24</v>
      </c>
      <c r="E5691" t="s">
        <v>12</v>
      </c>
      <c r="F5691" t="s">
        <v>136</v>
      </c>
      <c r="G5691">
        <v>8</v>
      </c>
      <c r="H5691">
        <v>279140</v>
      </c>
      <c r="I5691">
        <v>145</v>
      </c>
      <c r="J5691">
        <v>279140</v>
      </c>
      <c r="K5691">
        <v>671</v>
      </c>
    </row>
    <row r="5692" spans="1:11" x14ac:dyDescent="0.25">
      <c r="A5692" t="s">
        <v>32</v>
      </c>
      <c r="B5692" t="s">
        <v>33</v>
      </c>
      <c r="C5692" t="s">
        <v>15</v>
      </c>
      <c r="D5692" t="s">
        <v>128</v>
      </c>
      <c r="E5692" t="s">
        <v>12</v>
      </c>
      <c r="F5692" t="s">
        <v>136</v>
      </c>
      <c r="G5692">
        <v>8</v>
      </c>
      <c r="H5692">
        <v>279140</v>
      </c>
      <c r="I5692">
        <v>145</v>
      </c>
      <c r="J5692">
        <v>279140</v>
      </c>
      <c r="K5692">
        <v>671</v>
      </c>
    </row>
    <row r="5693" spans="1:11" x14ac:dyDescent="0.25">
      <c r="A5693" t="s">
        <v>32</v>
      </c>
      <c r="B5693" t="s">
        <v>33</v>
      </c>
      <c r="C5693" t="s">
        <v>15</v>
      </c>
      <c r="D5693" t="s">
        <v>129</v>
      </c>
      <c r="E5693" t="s">
        <v>12</v>
      </c>
      <c r="F5693" t="s">
        <v>136</v>
      </c>
      <c r="G5693">
        <v>8</v>
      </c>
      <c r="H5693">
        <v>279140</v>
      </c>
      <c r="I5693">
        <v>145</v>
      </c>
      <c r="J5693">
        <v>279140</v>
      </c>
      <c r="K5693">
        <v>671</v>
      </c>
    </row>
    <row r="5694" spans="1:11" x14ac:dyDescent="0.25">
      <c r="A5694" t="s">
        <v>32</v>
      </c>
      <c r="B5694" t="s">
        <v>33</v>
      </c>
      <c r="C5694" t="s">
        <v>15</v>
      </c>
      <c r="D5694">
        <v>20</v>
      </c>
      <c r="E5694" t="s">
        <v>12</v>
      </c>
      <c r="F5694" t="s">
        <v>136</v>
      </c>
      <c r="G5694">
        <v>8</v>
      </c>
      <c r="H5694">
        <v>279140</v>
      </c>
      <c r="I5694">
        <v>145</v>
      </c>
      <c r="J5694">
        <v>279140</v>
      </c>
      <c r="K5694">
        <v>671</v>
      </c>
    </row>
    <row r="5695" spans="1:11" x14ac:dyDescent="0.25">
      <c r="A5695" t="s">
        <v>32</v>
      </c>
      <c r="B5695" t="s">
        <v>33</v>
      </c>
      <c r="C5695" t="s">
        <v>15</v>
      </c>
      <c r="D5695">
        <v>22</v>
      </c>
      <c r="E5695" t="s">
        <v>12</v>
      </c>
      <c r="F5695" t="s">
        <v>136</v>
      </c>
      <c r="G5695">
        <v>8</v>
      </c>
      <c r="H5695">
        <v>279140</v>
      </c>
      <c r="I5695">
        <v>145</v>
      </c>
      <c r="J5695">
        <v>279140</v>
      </c>
      <c r="K5695">
        <v>671</v>
      </c>
    </row>
    <row r="5696" spans="1:11" x14ac:dyDescent="0.25">
      <c r="A5696" t="s">
        <v>32</v>
      </c>
      <c r="B5696" t="s">
        <v>33</v>
      </c>
      <c r="C5696" t="s">
        <v>15</v>
      </c>
      <c r="D5696">
        <v>24</v>
      </c>
      <c r="E5696" t="s">
        <v>12</v>
      </c>
      <c r="F5696" t="s">
        <v>136</v>
      </c>
      <c r="G5696">
        <v>8</v>
      </c>
      <c r="H5696">
        <v>279140</v>
      </c>
      <c r="I5696">
        <v>145</v>
      </c>
      <c r="J5696">
        <v>279140</v>
      </c>
      <c r="K5696">
        <v>671</v>
      </c>
    </row>
    <row r="5697" spans="1:11" x14ac:dyDescent="0.25">
      <c r="A5697" t="s">
        <v>32</v>
      </c>
      <c r="B5697" t="s">
        <v>33</v>
      </c>
      <c r="C5697" t="s">
        <v>15</v>
      </c>
      <c r="D5697">
        <v>26</v>
      </c>
      <c r="E5697" t="s">
        <v>12</v>
      </c>
      <c r="F5697" t="s">
        <v>136</v>
      </c>
      <c r="G5697">
        <v>8</v>
      </c>
      <c r="H5697">
        <v>279140</v>
      </c>
      <c r="I5697">
        <v>145</v>
      </c>
      <c r="J5697">
        <v>279140</v>
      </c>
      <c r="K5697">
        <v>671</v>
      </c>
    </row>
    <row r="5698" spans="1:11" x14ac:dyDescent="0.25">
      <c r="A5698" t="s">
        <v>32</v>
      </c>
      <c r="B5698" t="s">
        <v>33</v>
      </c>
      <c r="C5698" t="s">
        <v>15</v>
      </c>
      <c r="D5698">
        <v>28</v>
      </c>
      <c r="E5698" t="s">
        <v>12</v>
      </c>
      <c r="F5698" t="s">
        <v>136</v>
      </c>
      <c r="G5698">
        <v>8</v>
      </c>
      <c r="H5698">
        <v>279140</v>
      </c>
      <c r="I5698">
        <v>145</v>
      </c>
      <c r="J5698">
        <v>279140</v>
      </c>
      <c r="K5698">
        <v>671</v>
      </c>
    </row>
    <row r="5699" spans="1:11" x14ac:dyDescent="0.25">
      <c r="A5699" t="s">
        <v>32</v>
      </c>
      <c r="B5699" t="s">
        <v>33</v>
      </c>
      <c r="C5699" t="s">
        <v>15</v>
      </c>
      <c r="D5699" t="s">
        <v>133</v>
      </c>
      <c r="E5699" t="s">
        <v>12</v>
      </c>
      <c r="F5699" t="s">
        <v>136</v>
      </c>
      <c r="G5699">
        <v>8</v>
      </c>
      <c r="H5699">
        <v>279140</v>
      </c>
      <c r="I5699">
        <v>145</v>
      </c>
      <c r="J5699">
        <v>279140</v>
      </c>
      <c r="K5699">
        <v>671</v>
      </c>
    </row>
    <row r="5700" spans="1:11" x14ac:dyDescent="0.25">
      <c r="A5700" t="s">
        <v>32</v>
      </c>
      <c r="B5700" t="s">
        <v>33</v>
      </c>
      <c r="C5700" t="s">
        <v>15</v>
      </c>
      <c r="D5700" t="s">
        <v>137</v>
      </c>
      <c r="E5700" t="s">
        <v>12</v>
      </c>
      <c r="F5700" t="s">
        <v>136</v>
      </c>
      <c r="G5700">
        <v>8</v>
      </c>
      <c r="H5700">
        <v>279140</v>
      </c>
      <c r="I5700">
        <v>145</v>
      </c>
      <c r="J5700">
        <v>279140</v>
      </c>
      <c r="K5700">
        <v>671</v>
      </c>
    </row>
    <row r="5701" spans="1:11" x14ac:dyDescent="0.25">
      <c r="A5701" t="s">
        <v>32</v>
      </c>
      <c r="B5701" t="s">
        <v>33</v>
      </c>
      <c r="C5701" t="s">
        <v>15</v>
      </c>
      <c r="D5701" t="s">
        <v>138</v>
      </c>
      <c r="E5701" t="s">
        <v>12</v>
      </c>
      <c r="F5701" t="s">
        <v>136</v>
      </c>
      <c r="G5701">
        <v>8</v>
      </c>
      <c r="H5701">
        <v>279140</v>
      </c>
      <c r="I5701">
        <v>145</v>
      </c>
      <c r="J5701">
        <v>279140</v>
      </c>
      <c r="K5701">
        <v>671</v>
      </c>
    </row>
    <row r="5702" spans="1:11" x14ac:dyDescent="0.25">
      <c r="A5702" t="s">
        <v>32</v>
      </c>
      <c r="B5702" t="s">
        <v>33</v>
      </c>
      <c r="C5702" t="s">
        <v>15</v>
      </c>
      <c r="D5702">
        <v>30</v>
      </c>
      <c r="E5702" t="s">
        <v>12</v>
      </c>
      <c r="F5702" t="s">
        <v>136</v>
      </c>
      <c r="G5702">
        <v>8</v>
      </c>
      <c r="H5702">
        <v>279140</v>
      </c>
      <c r="I5702">
        <v>145</v>
      </c>
      <c r="J5702">
        <v>279140</v>
      </c>
      <c r="K5702">
        <v>671</v>
      </c>
    </row>
    <row r="5703" spans="1:11" x14ac:dyDescent="0.25">
      <c r="A5703" t="s">
        <v>34</v>
      </c>
      <c r="B5703" t="s">
        <v>35</v>
      </c>
      <c r="C5703" t="s">
        <v>11</v>
      </c>
      <c r="D5703">
        <v>0</v>
      </c>
      <c r="E5703" t="s">
        <v>12</v>
      </c>
      <c r="F5703" t="s">
        <v>136</v>
      </c>
      <c r="G5703">
        <v>9</v>
      </c>
      <c r="H5703">
        <v>279140</v>
      </c>
      <c r="I5703">
        <v>44</v>
      </c>
      <c r="J5703">
        <v>279140</v>
      </c>
      <c r="K5703">
        <v>671</v>
      </c>
    </row>
    <row r="5704" spans="1:11" x14ac:dyDescent="0.25">
      <c r="A5704" t="s">
        <v>34</v>
      </c>
      <c r="B5704" t="s">
        <v>35</v>
      </c>
      <c r="C5704" t="s">
        <v>11</v>
      </c>
      <c r="D5704">
        <v>2</v>
      </c>
      <c r="E5704" t="s">
        <v>12</v>
      </c>
      <c r="F5704" t="s">
        <v>136</v>
      </c>
      <c r="G5704">
        <v>9</v>
      </c>
      <c r="H5704">
        <v>279140</v>
      </c>
      <c r="I5704">
        <v>17337</v>
      </c>
      <c r="J5704">
        <v>279140</v>
      </c>
      <c r="K5704">
        <v>671</v>
      </c>
    </row>
    <row r="5705" spans="1:11" x14ac:dyDescent="0.25">
      <c r="A5705" t="s">
        <v>34</v>
      </c>
      <c r="B5705" t="s">
        <v>35</v>
      </c>
      <c r="C5705" t="s">
        <v>11</v>
      </c>
      <c r="D5705">
        <v>4</v>
      </c>
      <c r="E5705" t="s">
        <v>12</v>
      </c>
      <c r="F5705" t="s">
        <v>136</v>
      </c>
      <c r="G5705">
        <v>10</v>
      </c>
      <c r="H5705">
        <v>279140</v>
      </c>
      <c r="I5705">
        <v>38</v>
      </c>
      <c r="J5705">
        <v>279140</v>
      </c>
      <c r="K5705">
        <v>671</v>
      </c>
    </row>
    <row r="5706" spans="1:11" x14ac:dyDescent="0.25">
      <c r="A5706" t="s">
        <v>34</v>
      </c>
      <c r="B5706" t="s">
        <v>35</v>
      </c>
      <c r="C5706" t="s">
        <v>11</v>
      </c>
      <c r="D5706">
        <v>6</v>
      </c>
      <c r="E5706" t="s">
        <v>12</v>
      </c>
      <c r="F5706" t="s">
        <v>136</v>
      </c>
      <c r="G5706">
        <v>9</v>
      </c>
      <c r="H5706">
        <v>279140</v>
      </c>
      <c r="I5706">
        <v>140</v>
      </c>
      <c r="J5706">
        <v>279140</v>
      </c>
      <c r="K5706">
        <v>671</v>
      </c>
    </row>
    <row r="5707" spans="1:11" x14ac:dyDescent="0.25">
      <c r="A5707" t="s">
        <v>34</v>
      </c>
      <c r="B5707" t="s">
        <v>35</v>
      </c>
      <c r="C5707" t="s">
        <v>11</v>
      </c>
      <c r="D5707">
        <v>8</v>
      </c>
      <c r="E5707" t="s">
        <v>12</v>
      </c>
      <c r="F5707" t="s">
        <v>136</v>
      </c>
      <c r="G5707">
        <v>9</v>
      </c>
      <c r="H5707">
        <v>279140</v>
      </c>
      <c r="I5707">
        <v>140</v>
      </c>
      <c r="J5707">
        <v>279140</v>
      </c>
      <c r="K5707">
        <v>671</v>
      </c>
    </row>
    <row r="5708" spans="1:11" x14ac:dyDescent="0.25">
      <c r="A5708" t="s">
        <v>34</v>
      </c>
      <c r="B5708" t="s">
        <v>35</v>
      </c>
      <c r="C5708" t="s">
        <v>11</v>
      </c>
      <c r="D5708" t="s">
        <v>23</v>
      </c>
      <c r="E5708" t="s">
        <v>12</v>
      </c>
      <c r="F5708" t="s">
        <v>136</v>
      </c>
      <c r="G5708">
        <v>9</v>
      </c>
      <c r="H5708">
        <v>279140</v>
      </c>
      <c r="I5708">
        <v>140</v>
      </c>
      <c r="J5708">
        <v>279140</v>
      </c>
      <c r="K5708">
        <v>671</v>
      </c>
    </row>
    <row r="5709" spans="1:11" x14ac:dyDescent="0.25">
      <c r="A5709" t="s">
        <v>34</v>
      </c>
      <c r="B5709" t="s">
        <v>35</v>
      </c>
      <c r="C5709" t="s">
        <v>11</v>
      </c>
      <c r="D5709" t="s">
        <v>11</v>
      </c>
      <c r="E5709" t="s">
        <v>12</v>
      </c>
      <c r="F5709" t="s">
        <v>136</v>
      </c>
      <c r="G5709">
        <v>8</v>
      </c>
      <c r="H5709">
        <v>279140</v>
      </c>
      <c r="I5709">
        <v>145</v>
      </c>
      <c r="J5709">
        <v>279140</v>
      </c>
      <c r="K5709">
        <v>671</v>
      </c>
    </row>
    <row r="5710" spans="1:11" x14ac:dyDescent="0.25">
      <c r="A5710" t="s">
        <v>34</v>
      </c>
      <c r="B5710" t="s">
        <v>35</v>
      </c>
      <c r="C5710" t="s">
        <v>11</v>
      </c>
      <c r="D5710" t="s">
        <v>14</v>
      </c>
      <c r="E5710" t="s">
        <v>12</v>
      </c>
      <c r="F5710" t="s">
        <v>136</v>
      </c>
      <c r="G5710">
        <v>8</v>
      </c>
      <c r="H5710">
        <v>279140</v>
      </c>
      <c r="I5710">
        <v>145</v>
      </c>
      <c r="J5710">
        <v>279140</v>
      </c>
      <c r="K5710">
        <v>671</v>
      </c>
    </row>
    <row r="5711" spans="1:11" x14ac:dyDescent="0.25">
      <c r="A5711" t="s">
        <v>34</v>
      </c>
      <c r="B5711" t="s">
        <v>35</v>
      </c>
      <c r="C5711" t="s">
        <v>11</v>
      </c>
      <c r="D5711">
        <v>10</v>
      </c>
      <c r="E5711" t="s">
        <v>12</v>
      </c>
      <c r="F5711" t="s">
        <v>136</v>
      </c>
      <c r="G5711">
        <v>8</v>
      </c>
      <c r="H5711">
        <v>279140</v>
      </c>
      <c r="I5711">
        <v>145</v>
      </c>
      <c r="J5711">
        <v>279140</v>
      </c>
      <c r="K5711">
        <v>671</v>
      </c>
    </row>
    <row r="5712" spans="1:11" x14ac:dyDescent="0.25">
      <c r="A5712" t="s">
        <v>34</v>
      </c>
      <c r="B5712" t="s">
        <v>35</v>
      </c>
      <c r="C5712" t="s">
        <v>11</v>
      </c>
      <c r="D5712">
        <v>12</v>
      </c>
      <c r="E5712" t="s">
        <v>12</v>
      </c>
      <c r="F5712" t="s">
        <v>136</v>
      </c>
      <c r="G5712">
        <v>8</v>
      </c>
      <c r="H5712">
        <v>279140</v>
      </c>
      <c r="I5712">
        <v>145</v>
      </c>
      <c r="J5712">
        <v>279140</v>
      </c>
      <c r="K5712">
        <v>671</v>
      </c>
    </row>
    <row r="5713" spans="1:11" x14ac:dyDescent="0.25">
      <c r="A5713" t="s">
        <v>34</v>
      </c>
      <c r="B5713" t="s">
        <v>35</v>
      </c>
      <c r="C5713" t="s">
        <v>11</v>
      </c>
      <c r="D5713">
        <v>14</v>
      </c>
      <c r="E5713" t="s">
        <v>12</v>
      </c>
      <c r="F5713" t="s">
        <v>136</v>
      </c>
      <c r="G5713">
        <v>8</v>
      </c>
      <c r="H5713">
        <v>279140</v>
      </c>
      <c r="I5713">
        <v>145</v>
      </c>
      <c r="J5713">
        <v>279140</v>
      </c>
      <c r="K5713">
        <v>671</v>
      </c>
    </row>
    <row r="5714" spans="1:11" x14ac:dyDescent="0.25">
      <c r="A5714" t="s">
        <v>34</v>
      </c>
      <c r="B5714" t="s">
        <v>35</v>
      </c>
      <c r="C5714" t="s">
        <v>11</v>
      </c>
      <c r="D5714">
        <v>16</v>
      </c>
      <c r="E5714" t="s">
        <v>12</v>
      </c>
      <c r="F5714" t="s">
        <v>136</v>
      </c>
      <c r="G5714">
        <v>8</v>
      </c>
      <c r="H5714">
        <v>279140</v>
      </c>
      <c r="I5714">
        <v>145</v>
      </c>
      <c r="J5714">
        <v>279140</v>
      </c>
      <c r="K5714">
        <v>671</v>
      </c>
    </row>
    <row r="5715" spans="1:11" x14ac:dyDescent="0.25">
      <c r="A5715" t="s">
        <v>34</v>
      </c>
      <c r="B5715" t="s">
        <v>35</v>
      </c>
      <c r="C5715" t="s">
        <v>11</v>
      </c>
      <c r="D5715">
        <v>18</v>
      </c>
      <c r="E5715" t="s">
        <v>12</v>
      </c>
      <c r="F5715" t="s">
        <v>136</v>
      </c>
      <c r="G5715">
        <v>0</v>
      </c>
      <c r="H5715">
        <v>0</v>
      </c>
      <c r="I5715">
        <v>0</v>
      </c>
      <c r="J5715">
        <v>279140</v>
      </c>
      <c r="K5715">
        <v>671</v>
      </c>
    </row>
    <row r="5716" spans="1:11" x14ac:dyDescent="0.25">
      <c r="A5716" t="s">
        <v>34</v>
      </c>
      <c r="B5716" t="s">
        <v>35</v>
      </c>
      <c r="C5716" t="s">
        <v>11</v>
      </c>
      <c r="D5716" t="s">
        <v>24</v>
      </c>
      <c r="E5716" t="s">
        <v>12</v>
      </c>
      <c r="F5716" t="s">
        <v>136</v>
      </c>
      <c r="G5716">
        <v>8</v>
      </c>
      <c r="H5716">
        <v>279140</v>
      </c>
      <c r="I5716">
        <v>145</v>
      </c>
      <c r="J5716">
        <v>279140</v>
      </c>
      <c r="K5716">
        <v>671</v>
      </c>
    </row>
    <row r="5717" spans="1:11" x14ac:dyDescent="0.25">
      <c r="A5717" t="s">
        <v>34</v>
      </c>
      <c r="B5717" t="s">
        <v>35</v>
      </c>
      <c r="C5717" t="s">
        <v>11</v>
      </c>
      <c r="D5717" t="s">
        <v>128</v>
      </c>
      <c r="E5717" t="s">
        <v>12</v>
      </c>
      <c r="F5717" t="s">
        <v>136</v>
      </c>
      <c r="G5717">
        <v>8</v>
      </c>
      <c r="H5717">
        <v>279140</v>
      </c>
      <c r="I5717">
        <v>145</v>
      </c>
      <c r="J5717">
        <v>279140</v>
      </c>
      <c r="K5717">
        <v>671</v>
      </c>
    </row>
    <row r="5718" spans="1:11" x14ac:dyDescent="0.25">
      <c r="A5718" t="s">
        <v>34</v>
      </c>
      <c r="B5718" t="s">
        <v>35</v>
      </c>
      <c r="C5718" t="s">
        <v>11</v>
      </c>
      <c r="D5718" t="s">
        <v>129</v>
      </c>
      <c r="E5718" t="s">
        <v>12</v>
      </c>
      <c r="F5718" t="s">
        <v>136</v>
      </c>
      <c r="G5718">
        <v>8</v>
      </c>
      <c r="H5718">
        <v>279140</v>
      </c>
      <c r="I5718">
        <v>145</v>
      </c>
      <c r="J5718">
        <v>279140</v>
      </c>
      <c r="K5718">
        <v>671</v>
      </c>
    </row>
    <row r="5719" spans="1:11" x14ac:dyDescent="0.25">
      <c r="A5719" t="s">
        <v>34</v>
      </c>
      <c r="B5719" t="s">
        <v>35</v>
      </c>
      <c r="C5719" t="s">
        <v>11</v>
      </c>
      <c r="D5719">
        <v>20</v>
      </c>
      <c r="E5719" t="s">
        <v>12</v>
      </c>
      <c r="F5719" t="s">
        <v>136</v>
      </c>
      <c r="G5719">
        <v>8</v>
      </c>
      <c r="H5719">
        <v>279140</v>
      </c>
      <c r="I5719">
        <v>145</v>
      </c>
      <c r="J5719">
        <v>279140</v>
      </c>
      <c r="K5719">
        <v>671</v>
      </c>
    </row>
    <row r="5720" spans="1:11" x14ac:dyDescent="0.25">
      <c r="A5720" t="s">
        <v>34</v>
      </c>
      <c r="B5720" t="s">
        <v>35</v>
      </c>
      <c r="C5720" t="s">
        <v>11</v>
      </c>
      <c r="D5720">
        <v>22</v>
      </c>
      <c r="E5720" t="s">
        <v>12</v>
      </c>
      <c r="F5720" t="s">
        <v>136</v>
      </c>
      <c r="G5720">
        <v>8</v>
      </c>
      <c r="H5720">
        <v>279140</v>
      </c>
      <c r="I5720">
        <v>145</v>
      </c>
      <c r="J5720">
        <v>279140</v>
      </c>
      <c r="K5720">
        <v>671</v>
      </c>
    </row>
    <row r="5721" spans="1:11" x14ac:dyDescent="0.25">
      <c r="A5721" t="s">
        <v>34</v>
      </c>
      <c r="B5721" t="s">
        <v>35</v>
      </c>
      <c r="C5721" t="s">
        <v>11</v>
      </c>
      <c r="D5721">
        <v>24</v>
      </c>
      <c r="E5721" t="s">
        <v>12</v>
      </c>
      <c r="F5721" t="s">
        <v>136</v>
      </c>
      <c r="G5721">
        <v>8</v>
      </c>
      <c r="H5721">
        <v>279140</v>
      </c>
      <c r="I5721">
        <v>145</v>
      </c>
      <c r="J5721">
        <v>279140</v>
      </c>
      <c r="K5721">
        <v>671</v>
      </c>
    </row>
    <row r="5722" spans="1:11" x14ac:dyDescent="0.25">
      <c r="A5722" t="s">
        <v>34</v>
      </c>
      <c r="B5722" t="s">
        <v>35</v>
      </c>
      <c r="C5722" t="s">
        <v>11</v>
      </c>
      <c r="D5722">
        <v>26</v>
      </c>
      <c r="E5722" t="s">
        <v>12</v>
      </c>
      <c r="F5722" t="s">
        <v>136</v>
      </c>
      <c r="G5722">
        <v>8</v>
      </c>
      <c r="H5722">
        <v>279140</v>
      </c>
      <c r="I5722">
        <v>145</v>
      </c>
      <c r="J5722">
        <v>279140</v>
      </c>
      <c r="K5722">
        <v>671</v>
      </c>
    </row>
    <row r="5723" spans="1:11" x14ac:dyDescent="0.25">
      <c r="A5723" t="s">
        <v>34</v>
      </c>
      <c r="B5723" t="s">
        <v>35</v>
      </c>
      <c r="C5723" t="s">
        <v>11</v>
      </c>
      <c r="D5723">
        <v>28</v>
      </c>
      <c r="E5723" t="s">
        <v>12</v>
      </c>
      <c r="F5723" t="s">
        <v>136</v>
      </c>
      <c r="G5723">
        <v>8</v>
      </c>
      <c r="H5723">
        <v>279140</v>
      </c>
      <c r="I5723">
        <v>145</v>
      </c>
      <c r="J5723">
        <v>279140</v>
      </c>
      <c r="K5723">
        <v>671</v>
      </c>
    </row>
    <row r="5724" spans="1:11" x14ac:dyDescent="0.25">
      <c r="A5724" t="s">
        <v>34</v>
      </c>
      <c r="B5724" t="s">
        <v>35</v>
      </c>
      <c r="C5724" t="s">
        <v>11</v>
      </c>
      <c r="D5724" t="s">
        <v>133</v>
      </c>
      <c r="E5724" t="s">
        <v>12</v>
      </c>
      <c r="F5724" t="s">
        <v>136</v>
      </c>
      <c r="G5724">
        <v>8</v>
      </c>
      <c r="H5724">
        <v>279140</v>
      </c>
      <c r="I5724">
        <v>145</v>
      </c>
      <c r="J5724">
        <v>279140</v>
      </c>
      <c r="K5724">
        <v>671</v>
      </c>
    </row>
    <row r="5725" spans="1:11" x14ac:dyDescent="0.25">
      <c r="A5725" t="s">
        <v>34</v>
      </c>
      <c r="B5725" t="s">
        <v>35</v>
      </c>
      <c r="C5725" t="s">
        <v>11</v>
      </c>
      <c r="D5725" t="s">
        <v>137</v>
      </c>
      <c r="E5725" t="s">
        <v>12</v>
      </c>
      <c r="F5725" t="s">
        <v>136</v>
      </c>
      <c r="G5725">
        <v>8</v>
      </c>
      <c r="H5725">
        <v>279140</v>
      </c>
      <c r="I5725">
        <v>145</v>
      </c>
      <c r="J5725">
        <v>279140</v>
      </c>
      <c r="K5725">
        <v>671</v>
      </c>
    </row>
    <row r="5726" spans="1:11" x14ac:dyDescent="0.25">
      <c r="A5726" t="s">
        <v>34</v>
      </c>
      <c r="B5726" t="s">
        <v>35</v>
      </c>
      <c r="C5726" t="s">
        <v>11</v>
      </c>
      <c r="D5726" t="s">
        <v>138</v>
      </c>
      <c r="E5726" t="s">
        <v>12</v>
      </c>
      <c r="F5726" t="s">
        <v>136</v>
      </c>
      <c r="G5726">
        <v>8</v>
      </c>
      <c r="H5726">
        <v>279140</v>
      </c>
      <c r="I5726">
        <v>145</v>
      </c>
      <c r="J5726">
        <v>279140</v>
      </c>
      <c r="K5726">
        <v>671</v>
      </c>
    </row>
    <row r="5727" spans="1:11" x14ac:dyDescent="0.25">
      <c r="A5727" t="s">
        <v>34</v>
      </c>
      <c r="B5727" t="s">
        <v>35</v>
      </c>
      <c r="C5727" t="s">
        <v>11</v>
      </c>
      <c r="D5727">
        <v>30</v>
      </c>
      <c r="E5727" t="s">
        <v>12</v>
      </c>
      <c r="F5727" t="s">
        <v>136</v>
      </c>
      <c r="G5727">
        <v>8</v>
      </c>
      <c r="H5727">
        <v>279140</v>
      </c>
      <c r="I5727">
        <v>145</v>
      </c>
      <c r="J5727">
        <v>279140</v>
      </c>
      <c r="K5727">
        <v>671</v>
      </c>
    </row>
    <row r="5728" spans="1:11" x14ac:dyDescent="0.25">
      <c r="A5728" t="s">
        <v>34</v>
      </c>
      <c r="B5728" t="s">
        <v>35</v>
      </c>
      <c r="C5728" t="s">
        <v>15</v>
      </c>
      <c r="D5728">
        <v>1</v>
      </c>
      <c r="E5728" t="s">
        <v>12</v>
      </c>
      <c r="F5728" t="s">
        <v>136</v>
      </c>
      <c r="G5728">
        <v>10</v>
      </c>
      <c r="H5728">
        <v>279140</v>
      </c>
      <c r="I5728">
        <v>38</v>
      </c>
      <c r="J5728">
        <v>279140</v>
      </c>
      <c r="K5728">
        <v>671</v>
      </c>
    </row>
    <row r="5729" spans="1:11" x14ac:dyDescent="0.25">
      <c r="A5729" t="s">
        <v>34</v>
      </c>
      <c r="B5729" t="s">
        <v>35</v>
      </c>
      <c r="C5729" t="s">
        <v>15</v>
      </c>
      <c r="D5729">
        <v>3</v>
      </c>
      <c r="E5729" t="s">
        <v>12</v>
      </c>
      <c r="F5729" t="s">
        <v>136</v>
      </c>
      <c r="G5729">
        <v>10</v>
      </c>
      <c r="H5729">
        <v>279140</v>
      </c>
      <c r="I5729">
        <v>38</v>
      </c>
      <c r="J5729">
        <v>279140</v>
      </c>
      <c r="K5729">
        <v>671</v>
      </c>
    </row>
    <row r="5730" spans="1:11" x14ac:dyDescent="0.25">
      <c r="A5730" t="s">
        <v>34</v>
      </c>
      <c r="B5730" t="s">
        <v>35</v>
      </c>
      <c r="C5730" t="s">
        <v>15</v>
      </c>
      <c r="D5730">
        <v>5</v>
      </c>
      <c r="E5730" t="s">
        <v>12</v>
      </c>
      <c r="F5730" t="s">
        <v>136</v>
      </c>
      <c r="G5730">
        <v>9</v>
      </c>
      <c r="H5730">
        <v>279140</v>
      </c>
      <c r="I5730">
        <v>140</v>
      </c>
      <c r="J5730">
        <v>279140</v>
      </c>
      <c r="K5730">
        <v>671</v>
      </c>
    </row>
    <row r="5731" spans="1:11" x14ac:dyDescent="0.25">
      <c r="A5731" t="s">
        <v>34</v>
      </c>
      <c r="B5731" t="s">
        <v>35</v>
      </c>
      <c r="C5731" t="s">
        <v>15</v>
      </c>
      <c r="D5731">
        <v>7</v>
      </c>
      <c r="E5731" t="s">
        <v>12</v>
      </c>
      <c r="F5731" t="s">
        <v>136</v>
      </c>
      <c r="G5731">
        <v>9</v>
      </c>
      <c r="H5731">
        <v>279140</v>
      </c>
      <c r="I5731">
        <v>140</v>
      </c>
      <c r="J5731">
        <v>279140</v>
      </c>
      <c r="K5731">
        <v>671</v>
      </c>
    </row>
    <row r="5732" spans="1:11" x14ac:dyDescent="0.25">
      <c r="A5732" t="s">
        <v>34</v>
      </c>
      <c r="B5732" t="s">
        <v>35</v>
      </c>
      <c r="C5732" t="s">
        <v>15</v>
      </c>
      <c r="D5732">
        <v>9</v>
      </c>
      <c r="E5732" t="s">
        <v>12</v>
      </c>
      <c r="F5732" t="s">
        <v>136</v>
      </c>
      <c r="G5732">
        <v>8</v>
      </c>
      <c r="H5732">
        <v>279140</v>
      </c>
      <c r="I5732">
        <v>145</v>
      </c>
      <c r="J5732">
        <v>279140</v>
      </c>
      <c r="K5732">
        <v>671</v>
      </c>
    </row>
    <row r="5733" spans="1:11" x14ac:dyDescent="0.25">
      <c r="A5733" t="s">
        <v>34</v>
      </c>
      <c r="B5733" t="s">
        <v>35</v>
      </c>
      <c r="C5733" t="s">
        <v>15</v>
      </c>
      <c r="D5733" t="s">
        <v>25</v>
      </c>
      <c r="E5733" t="s">
        <v>12</v>
      </c>
      <c r="F5733" t="s">
        <v>136</v>
      </c>
      <c r="G5733">
        <v>8</v>
      </c>
      <c r="H5733">
        <v>279140</v>
      </c>
      <c r="I5733">
        <v>145</v>
      </c>
      <c r="J5733">
        <v>279140</v>
      </c>
      <c r="K5733">
        <v>671</v>
      </c>
    </row>
    <row r="5734" spans="1:11" x14ac:dyDescent="0.25">
      <c r="A5734" t="s">
        <v>34</v>
      </c>
      <c r="B5734" t="s">
        <v>35</v>
      </c>
      <c r="C5734" t="s">
        <v>15</v>
      </c>
      <c r="D5734" t="s">
        <v>15</v>
      </c>
      <c r="E5734" t="s">
        <v>12</v>
      </c>
      <c r="F5734" t="s">
        <v>136</v>
      </c>
      <c r="G5734">
        <v>8</v>
      </c>
      <c r="H5734">
        <v>279140</v>
      </c>
      <c r="I5734">
        <v>145</v>
      </c>
      <c r="J5734">
        <v>279140</v>
      </c>
      <c r="K5734">
        <v>671</v>
      </c>
    </row>
    <row r="5735" spans="1:11" x14ac:dyDescent="0.25">
      <c r="A5735" t="s">
        <v>34</v>
      </c>
      <c r="B5735" t="s">
        <v>35</v>
      </c>
      <c r="C5735" t="s">
        <v>15</v>
      </c>
      <c r="D5735" t="s">
        <v>16</v>
      </c>
      <c r="E5735" t="s">
        <v>12</v>
      </c>
      <c r="F5735" t="s">
        <v>136</v>
      </c>
      <c r="G5735">
        <v>8</v>
      </c>
      <c r="H5735">
        <v>279140</v>
      </c>
      <c r="I5735">
        <v>145</v>
      </c>
      <c r="J5735">
        <v>279140</v>
      </c>
      <c r="K5735">
        <v>671</v>
      </c>
    </row>
    <row r="5736" spans="1:11" x14ac:dyDescent="0.25">
      <c r="A5736" t="s">
        <v>34</v>
      </c>
      <c r="B5736" t="s">
        <v>35</v>
      </c>
      <c r="C5736" t="s">
        <v>15</v>
      </c>
      <c r="D5736">
        <v>11</v>
      </c>
      <c r="E5736" t="s">
        <v>12</v>
      </c>
      <c r="F5736" t="s">
        <v>136</v>
      </c>
      <c r="G5736">
        <v>8</v>
      </c>
      <c r="H5736">
        <v>279140</v>
      </c>
      <c r="I5736">
        <v>145</v>
      </c>
      <c r="J5736">
        <v>279140</v>
      </c>
      <c r="K5736">
        <v>671</v>
      </c>
    </row>
    <row r="5737" spans="1:11" x14ac:dyDescent="0.25">
      <c r="A5737" t="s">
        <v>34</v>
      </c>
      <c r="B5737" t="s">
        <v>35</v>
      </c>
      <c r="C5737" t="s">
        <v>15</v>
      </c>
      <c r="D5737">
        <v>13</v>
      </c>
      <c r="E5737" t="s">
        <v>12</v>
      </c>
      <c r="F5737" t="s">
        <v>136</v>
      </c>
      <c r="G5737">
        <v>8</v>
      </c>
      <c r="H5737">
        <v>279140</v>
      </c>
      <c r="I5737">
        <v>145</v>
      </c>
      <c r="J5737">
        <v>279140</v>
      </c>
      <c r="K5737">
        <v>671</v>
      </c>
    </row>
    <row r="5738" spans="1:11" x14ac:dyDescent="0.25">
      <c r="A5738" t="s">
        <v>34</v>
      </c>
      <c r="B5738" t="s">
        <v>35</v>
      </c>
      <c r="C5738" t="s">
        <v>15</v>
      </c>
      <c r="D5738">
        <v>15</v>
      </c>
      <c r="E5738" t="s">
        <v>12</v>
      </c>
      <c r="F5738" t="s">
        <v>136</v>
      </c>
      <c r="G5738">
        <v>8</v>
      </c>
      <c r="H5738">
        <v>279140</v>
      </c>
      <c r="I5738">
        <v>145</v>
      </c>
      <c r="J5738">
        <v>279140</v>
      </c>
      <c r="K5738">
        <v>671</v>
      </c>
    </row>
    <row r="5739" spans="1:11" x14ac:dyDescent="0.25">
      <c r="A5739" t="s">
        <v>34</v>
      </c>
      <c r="B5739" t="s">
        <v>35</v>
      </c>
      <c r="C5739" t="s">
        <v>15</v>
      </c>
      <c r="D5739">
        <v>17</v>
      </c>
      <c r="E5739" t="s">
        <v>12</v>
      </c>
      <c r="F5739" t="s">
        <v>136</v>
      </c>
      <c r="G5739">
        <v>8</v>
      </c>
      <c r="H5739">
        <v>279140</v>
      </c>
      <c r="I5739">
        <v>145</v>
      </c>
      <c r="J5739">
        <v>279140</v>
      </c>
      <c r="K5739">
        <v>671</v>
      </c>
    </row>
    <row r="5740" spans="1:11" x14ac:dyDescent="0.25">
      <c r="A5740" t="s">
        <v>34</v>
      </c>
      <c r="B5740" t="s">
        <v>35</v>
      </c>
      <c r="C5740" t="s">
        <v>15</v>
      </c>
      <c r="D5740">
        <v>19</v>
      </c>
      <c r="E5740" t="s">
        <v>12</v>
      </c>
      <c r="F5740" t="s">
        <v>136</v>
      </c>
      <c r="G5740">
        <v>8</v>
      </c>
      <c r="H5740">
        <v>279140</v>
      </c>
      <c r="I5740">
        <v>145</v>
      </c>
      <c r="J5740">
        <v>279140</v>
      </c>
      <c r="K5740">
        <v>671</v>
      </c>
    </row>
    <row r="5741" spans="1:11" x14ac:dyDescent="0.25">
      <c r="A5741" t="s">
        <v>34</v>
      </c>
      <c r="B5741" t="s">
        <v>35</v>
      </c>
      <c r="C5741" t="s">
        <v>15</v>
      </c>
      <c r="D5741" t="s">
        <v>26</v>
      </c>
      <c r="E5741" t="s">
        <v>12</v>
      </c>
      <c r="F5741" t="s">
        <v>136</v>
      </c>
      <c r="G5741">
        <v>8</v>
      </c>
      <c r="H5741">
        <v>279140</v>
      </c>
      <c r="I5741">
        <v>145</v>
      </c>
      <c r="J5741">
        <v>279140</v>
      </c>
      <c r="K5741">
        <v>671</v>
      </c>
    </row>
    <row r="5742" spans="1:11" x14ac:dyDescent="0.25">
      <c r="A5742" t="s">
        <v>34</v>
      </c>
      <c r="B5742" t="s">
        <v>35</v>
      </c>
      <c r="C5742" t="s">
        <v>15</v>
      </c>
      <c r="D5742" t="s">
        <v>44</v>
      </c>
      <c r="E5742" t="s">
        <v>12</v>
      </c>
      <c r="F5742" t="s">
        <v>136</v>
      </c>
      <c r="G5742">
        <v>8</v>
      </c>
      <c r="H5742">
        <v>279140</v>
      </c>
      <c r="I5742">
        <v>145</v>
      </c>
      <c r="J5742">
        <v>279140</v>
      </c>
      <c r="K5742">
        <v>671</v>
      </c>
    </row>
    <row r="5743" spans="1:11" x14ac:dyDescent="0.25">
      <c r="A5743" t="s">
        <v>34</v>
      </c>
      <c r="B5743" t="s">
        <v>35</v>
      </c>
      <c r="C5743" t="s">
        <v>15</v>
      </c>
      <c r="D5743" t="s">
        <v>134</v>
      </c>
      <c r="E5743" t="s">
        <v>12</v>
      </c>
      <c r="F5743" t="s">
        <v>136</v>
      </c>
      <c r="G5743">
        <v>8</v>
      </c>
      <c r="H5743">
        <v>279140</v>
      </c>
      <c r="I5743">
        <v>145</v>
      </c>
      <c r="J5743">
        <v>279140</v>
      </c>
      <c r="K5743">
        <v>671</v>
      </c>
    </row>
    <row r="5744" spans="1:11" x14ac:dyDescent="0.25">
      <c r="A5744" t="s">
        <v>34</v>
      </c>
      <c r="B5744" t="s">
        <v>35</v>
      </c>
      <c r="C5744" t="s">
        <v>15</v>
      </c>
      <c r="D5744">
        <v>21</v>
      </c>
      <c r="E5744" t="s">
        <v>12</v>
      </c>
      <c r="F5744" t="s">
        <v>136</v>
      </c>
      <c r="G5744">
        <v>8</v>
      </c>
      <c r="H5744">
        <v>279140</v>
      </c>
      <c r="I5744">
        <v>145</v>
      </c>
      <c r="J5744">
        <v>279140</v>
      </c>
      <c r="K5744">
        <v>671</v>
      </c>
    </row>
    <row r="5745" spans="1:11" x14ac:dyDescent="0.25">
      <c r="A5745" t="s">
        <v>34</v>
      </c>
      <c r="B5745" t="s">
        <v>35</v>
      </c>
      <c r="C5745" t="s">
        <v>15</v>
      </c>
      <c r="D5745">
        <v>23</v>
      </c>
      <c r="E5745" t="s">
        <v>12</v>
      </c>
      <c r="F5745" t="s">
        <v>136</v>
      </c>
      <c r="G5745">
        <v>8</v>
      </c>
      <c r="H5745">
        <v>279140</v>
      </c>
      <c r="I5745">
        <v>145</v>
      </c>
      <c r="J5745">
        <v>279140</v>
      </c>
      <c r="K5745">
        <v>671</v>
      </c>
    </row>
    <row r="5746" spans="1:11" x14ac:dyDescent="0.25">
      <c r="A5746" t="s">
        <v>34</v>
      </c>
      <c r="B5746" t="s">
        <v>35</v>
      </c>
      <c r="C5746" t="s">
        <v>15</v>
      </c>
      <c r="D5746">
        <v>25</v>
      </c>
      <c r="E5746" t="s">
        <v>12</v>
      </c>
      <c r="F5746" t="s">
        <v>136</v>
      </c>
      <c r="G5746">
        <v>8</v>
      </c>
      <c r="H5746">
        <v>279140</v>
      </c>
      <c r="I5746">
        <v>145</v>
      </c>
      <c r="J5746">
        <v>279140</v>
      </c>
      <c r="K5746">
        <v>671</v>
      </c>
    </row>
    <row r="5747" spans="1:11" x14ac:dyDescent="0.25">
      <c r="A5747" t="s">
        <v>34</v>
      </c>
      <c r="B5747" t="s">
        <v>35</v>
      </c>
      <c r="C5747" t="s">
        <v>15</v>
      </c>
      <c r="D5747">
        <v>27</v>
      </c>
      <c r="E5747" t="s">
        <v>12</v>
      </c>
      <c r="F5747" t="s">
        <v>136</v>
      </c>
      <c r="G5747">
        <v>8</v>
      </c>
      <c r="H5747">
        <v>279140</v>
      </c>
      <c r="I5747">
        <v>145</v>
      </c>
      <c r="J5747">
        <v>279140</v>
      </c>
      <c r="K5747">
        <v>671</v>
      </c>
    </row>
    <row r="5748" spans="1:11" x14ac:dyDescent="0.25">
      <c r="A5748" t="s">
        <v>34</v>
      </c>
      <c r="B5748" t="s">
        <v>35</v>
      </c>
      <c r="C5748" t="s">
        <v>15</v>
      </c>
      <c r="D5748">
        <v>29</v>
      </c>
      <c r="E5748" t="s">
        <v>12</v>
      </c>
      <c r="F5748" t="s">
        <v>136</v>
      </c>
      <c r="G5748">
        <v>8</v>
      </c>
      <c r="H5748">
        <v>279140</v>
      </c>
      <c r="I5748">
        <v>145</v>
      </c>
      <c r="J5748">
        <v>279140</v>
      </c>
      <c r="K5748">
        <v>671</v>
      </c>
    </row>
    <row r="5749" spans="1:11" x14ac:dyDescent="0.25">
      <c r="A5749" t="s">
        <v>34</v>
      </c>
      <c r="B5749" t="s">
        <v>35</v>
      </c>
      <c r="C5749" t="s">
        <v>15</v>
      </c>
      <c r="D5749" t="s">
        <v>135</v>
      </c>
      <c r="E5749" t="s">
        <v>12</v>
      </c>
      <c r="F5749" t="s">
        <v>136</v>
      </c>
      <c r="G5749">
        <v>8</v>
      </c>
      <c r="H5749">
        <v>279140</v>
      </c>
      <c r="I5749">
        <v>145</v>
      </c>
      <c r="J5749">
        <v>279140</v>
      </c>
      <c r="K5749">
        <v>671</v>
      </c>
    </row>
    <row r="5750" spans="1:11" x14ac:dyDescent="0.25">
      <c r="A5750" t="s">
        <v>34</v>
      </c>
      <c r="B5750" t="s">
        <v>35</v>
      </c>
      <c r="C5750" t="s">
        <v>15</v>
      </c>
      <c r="D5750" t="s">
        <v>139</v>
      </c>
      <c r="E5750" t="s">
        <v>12</v>
      </c>
      <c r="F5750" t="s">
        <v>136</v>
      </c>
      <c r="G5750">
        <v>8</v>
      </c>
      <c r="H5750">
        <v>279140</v>
      </c>
      <c r="I5750">
        <v>145</v>
      </c>
      <c r="J5750">
        <v>279140</v>
      </c>
      <c r="K5750">
        <v>671</v>
      </c>
    </row>
    <row r="5751" spans="1:11" x14ac:dyDescent="0.25">
      <c r="A5751" t="s">
        <v>34</v>
      </c>
      <c r="B5751" t="s">
        <v>35</v>
      </c>
      <c r="C5751" t="s">
        <v>15</v>
      </c>
      <c r="D5751" t="s">
        <v>140</v>
      </c>
      <c r="E5751" t="s">
        <v>12</v>
      </c>
      <c r="F5751" t="s">
        <v>136</v>
      </c>
      <c r="G5751">
        <v>8</v>
      </c>
      <c r="H5751">
        <v>279140</v>
      </c>
      <c r="I5751">
        <v>145</v>
      </c>
      <c r="J5751">
        <v>279140</v>
      </c>
      <c r="K5751">
        <v>671</v>
      </c>
    </row>
    <row r="5752" spans="1:11" x14ac:dyDescent="0.25">
      <c r="A5752" t="s">
        <v>34</v>
      </c>
      <c r="B5752" t="s">
        <v>35</v>
      </c>
      <c r="C5752" t="s">
        <v>15</v>
      </c>
      <c r="D5752">
        <v>31</v>
      </c>
      <c r="E5752" t="s">
        <v>12</v>
      </c>
      <c r="F5752" t="s">
        <v>136</v>
      </c>
      <c r="G5752">
        <v>8</v>
      </c>
      <c r="H5752">
        <v>279140</v>
      </c>
      <c r="I5752">
        <v>145</v>
      </c>
      <c r="J5752">
        <v>279140</v>
      </c>
      <c r="K5752">
        <v>671</v>
      </c>
    </row>
    <row r="5753" spans="1:11" x14ac:dyDescent="0.25">
      <c r="A5753" t="s">
        <v>36</v>
      </c>
      <c r="B5753" t="s">
        <v>37</v>
      </c>
      <c r="C5753" t="s">
        <v>11</v>
      </c>
      <c r="D5753">
        <v>1</v>
      </c>
      <c r="E5753" t="s">
        <v>12</v>
      </c>
      <c r="F5753" t="s">
        <v>136</v>
      </c>
      <c r="G5753">
        <v>10</v>
      </c>
      <c r="H5753">
        <v>279140</v>
      </c>
      <c r="I5753">
        <v>38</v>
      </c>
      <c r="J5753">
        <v>279140</v>
      </c>
      <c r="K5753">
        <v>671</v>
      </c>
    </row>
    <row r="5754" spans="1:11" x14ac:dyDescent="0.25">
      <c r="A5754" t="s">
        <v>36</v>
      </c>
      <c r="B5754" t="s">
        <v>37</v>
      </c>
      <c r="C5754" t="s">
        <v>11</v>
      </c>
      <c r="D5754">
        <v>3</v>
      </c>
      <c r="E5754" t="s">
        <v>12</v>
      </c>
      <c r="F5754" t="s">
        <v>136</v>
      </c>
      <c r="G5754">
        <v>10</v>
      </c>
      <c r="H5754">
        <v>279140</v>
      </c>
      <c r="I5754">
        <v>38</v>
      </c>
      <c r="J5754">
        <v>279140</v>
      </c>
      <c r="K5754">
        <v>671</v>
      </c>
    </row>
    <row r="5755" spans="1:11" x14ac:dyDescent="0.25">
      <c r="A5755" t="s">
        <v>36</v>
      </c>
      <c r="B5755" t="s">
        <v>37</v>
      </c>
      <c r="C5755" t="s">
        <v>11</v>
      </c>
      <c r="D5755">
        <v>5</v>
      </c>
      <c r="E5755" t="s">
        <v>12</v>
      </c>
      <c r="F5755" t="s">
        <v>136</v>
      </c>
      <c r="G5755">
        <v>9</v>
      </c>
      <c r="H5755">
        <v>279140</v>
      </c>
      <c r="I5755">
        <v>140</v>
      </c>
      <c r="J5755">
        <v>279140</v>
      </c>
      <c r="K5755">
        <v>671</v>
      </c>
    </row>
    <row r="5756" spans="1:11" x14ac:dyDescent="0.25">
      <c r="A5756" t="s">
        <v>36</v>
      </c>
      <c r="B5756" t="s">
        <v>37</v>
      </c>
      <c r="C5756" t="s">
        <v>11</v>
      </c>
      <c r="D5756">
        <v>7</v>
      </c>
      <c r="E5756" t="s">
        <v>12</v>
      </c>
      <c r="F5756" t="s">
        <v>136</v>
      </c>
      <c r="G5756">
        <v>9</v>
      </c>
      <c r="H5756">
        <v>279140</v>
      </c>
      <c r="I5756">
        <v>140</v>
      </c>
      <c r="J5756">
        <v>279140</v>
      </c>
      <c r="K5756">
        <v>671</v>
      </c>
    </row>
    <row r="5757" spans="1:11" x14ac:dyDescent="0.25">
      <c r="A5757" t="s">
        <v>36</v>
      </c>
      <c r="B5757" t="s">
        <v>37</v>
      </c>
      <c r="C5757" t="s">
        <v>11</v>
      </c>
      <c r="D5757">
        <v>9</v>
      </c>
      <c r="E5757" t="s">
        <v>12</v>
      </c>
      <c r="F5757" t="s">
        <v>136</v>
      </c>
      <c r="G5757">
        <v>8</v>
      </c>
      <c r="H5757">
        <v>279140</v>
      </c>
      <c r="I5757">
        <v>145</v>
      </c>
      <c r="J5757">
        <v>279140</v>
      </c>
      <c r="K5757">
        <v>671</v>
      </c>
    </row>
    <row r="5758" spans="1:11" x14ac:dyDescent="0.25">
      <c r="A5758" t="s">
        <v>36</v>
      </c>
      <c r="B5758" t="s">
        <v>37</v>
      </c>
      <c r="C5758" t="s">
        <v>11</v>
      </c>
      <c r="D5758" t="s">
        <v>25</v>
      </c>
      <c r="E5758" t="s">
        <v>12</v>
      </c>
      <c r="F5758" t="s">
        <v>136</v>
      </c>
      <c r="G5758">
        <v>8</v>
      </c>
      <c r="H5758">
        <v>279140</v>
      </c>
      <c r="I5758">
        <v>145</v>
      </c>
      <c r="J5758">
        <v>279140</v>
      </c>
      <c r="K5758">
        <v>671</v>
      </c>
    </row>
    <row r="5759" spans="1:11" x14ac:dyDescent="0.25">
      <c r="A5759" t="s">
        <v>36</v>
      </c>
      <c r="B5759" t="s">
        <v>37</v>
      </c>
      <c r="C5759" t="s">
        <v>11</v>
      </c>
      <c r="D5759" t="s">
        <v>15</v>
      </c>
      <c r="E5759" t="s">
        <v>12</v>
      </c>
      <c r="F5759" t="s">
        <v>136</v>
      </c>
      <c r="G5759">
        <v>8</v>
      </c>
      <c r="H5759">
        <v>279140</v>
      </c>
      <c r="I5759">
        <v>145</v>
      </c>
      <c r="J5759">
        <v>279140</v>
      </c>
      <c r="K5759">
        <v>671</v>
      </c>
    </row>
    <row r="5760" spans="1:11" x14ac:dyDescent="0.25">
      <c r="A5760" t="s">
        <v>36</v>
      </c>
      <c r="B5760" t="s">
        <v>37</v>
      </c>
      <c r="C5760" t="s">
        <v>11</v>
      </c>
      <c r="D5760" t="s">
        <v>16</v>
      </c>
      <c r="E5760" t="s">
        <v>12</v>
      </c>
      <c r="F5760" t="s">
        <v>136</v>
      </c>
      <c r="G5760">
        <v>8</v>
      </c>
      <c r="H5760">
        <v>279140</v>
      </c>
      <c r="I5760">
        <v>145</v>
      </c>
      <c r="J5760">
        <v>279140</v>
      </c>
      <c r="K5760">
        <v>671</v>
      </c>
    </row>
    <row r="5761" spans="1:11" x14ac:dyDescent="0.25">
      <c r="A5761" t="s">
        <v>36</v>
      </c>
      <c r="B5761" t="s">
        <v>37</v>
      </c>
      <c r="C5761" t="s">
        <v>11</v>
      </c>
      <c r="D5761">
        <v>11</v>
      </c>
      <c r="E5761" t="s">
        <v>12</v>
      </c>
      <c r="F5761" t="s">
        <v>136</v>
      </c>
      <c r="G5761">
        <v>8</v>
      </c>
      <c r="H5761">
        <v>279140</v>
      </c>
      <c r="I5761">
        <v>145</v>
      </c>
      <c r="J5761">
        <v>279140</v>
      </c>
      <c r="K5761">
        <v>671</v>
      </c>
    </row>
    <row r="5762" spans="1:11" x14ac:dyDescent="0.25">
      <c r="A5762" t="s">
        <v>36</v>
      </c>
      <c r="B5762" t="s">
        <v>37</v>
      </c>
      <c r="C5762" t="s">
        <v>11</v>
      </c>
      <c r="D5762">
        <v>13</v>
      </c>
      <c r="E5762" t="s">
        <v>12</v>
      </c>
      <c r="F5762" t="s">
        <v>136</v>
      </c>
      <c r="G5762">
        <v>8</v>
      </c>
      <c r="H5762">
        <v>279140</v>
      </c>
      <c r="I5762">
        <v>145</v>
      </c>
      <c r="J5762">
        <v>279140</v>
      </c>
      <c r="K5762">
        <v>671</v>
      </c>
    </row>
    <row r="5763" spans="1:11" x14ac:dyDescent="0.25">
      <c r="A5763" t="s">
        <v>36</v>
      </c>
      <c r="B5763" t="s">
        <v>37</v>
      </c>
      <c r="C5763" t="s">
        <v>11</v>
      </c>
      <c r="D5763">
        <v>15</v>
      </c>
      <c r="E5763" t="s">
        <v>12</v>
      </c>
      <c r="F5763" t="s">
        <v>136</v>
      </c>
      <c r="G5763">
        <v>8</v>
      </c>
      <c r="H5763">
        <v>279140</v>
      </c>
      <c r="I5763">
        <v>145</v>
      </c>
      <c r="J5763">
        <v>279140</v>
      </c>
      <c r="K5763">
        <v>671</v>
      </c>
    </row>
    <row r="5764" spans="1:11" x14ac:dyDescent="0.25">
      <c r="A5764" t="s">
        <v>36</v>
      </c>
      <c r="B5764" t="s">
        <v>37</v>
      </c>
      <c r="C5764" t="s">
        <v>11</v>
      </c>
      <c r="D5764">
        <v>17</v>
      </c>
      <c r="E5764" t="s">
        <v>12</v>
      </c>
      <c r="F5764" t="s">
        <v>136</v>
      </c>
      <c r="G5764">
        <v>8</v>
      </c>
      <c r="H5764">
        <v>279140</v>
      </c>
      <c r="I5764">
        <v>145</v>
      </c>
      <c r="J5764">
        <v>279140</v>
      </c>
      <c r="K5764">
        <v>671</v>
      </c>
    </row>
    <row r="5765" spans="1:11" x14ac:dyDescent="0.25">
      <c r="A5765" t="s">
        <v>36</v>
      </c>
      <c r="B5765" t="s">
        <v>37</v>
      </c>
      <c r="C5765" t="s">
        <v>11</v>
      </c>
      <c r="D5765">
        <v>19</v>
      </c>
      <c r="E5765" t="s">
        <v>12</v>
      </c>
      <c r="F5765" t="s">
        <v>136</v>
      </c>
      <c r="G5765">
        <v>8</v>
      </c>
      <c r="H5765">
        <v>279140</v>
      </c>
      <c r="I5765">
        <v>145</v>
      </c>
      <c r="J5765">
        <v>279140</v>
      </c>
      <c r="K5765">
        <v>671</v>
      </c>
    </row>
    <row r="5766" spans="1:11" x14ac:dyDescent="0.25">
      <c r="A5766" t="s">
        <v>36</v>
      </c>
      <c r="B5766" t="s">
        <v>37</v>
      </c>
      <c r="C5766" t="s">
        <v>11</v>
      </c>
      <c r="D5766" t="s">
        <v>26</v>
      </c>
      <c r="E5766" t="s">
        <v>12</v>
      </c>
      <c r="F5766" t="s">
        <v>136</v>
      </c>
      <c r="G5766">
        <v>8</v>
      </c>
      <c r="H5766">
        <v>279140</v>
      </c>
      <c r="I5766">
        <v>145</v>
      </c>
      <c r="J5766">
        <v>279140</v>
      </c>
      <c r="K5766">
        <v>671</v>
      </c>
    </row>
    <row r="5767" spans="1:11" x14ac:dyDescent="0.25">
      <c r="A5767" t="s">
        <v>36</v>
      </c>
      <c r="B5767" t="s">
        <v>37</v>
      </c>
      <c r="C5767" t="s">
        <v>11</v>
      </c>
      <c r="D5767" t="s">
        <v>44</v>
      </c>
      <c r="E5767" t="s">
        <v>12</v>
      </c>
      <c r="F5767" t="s">
        <v>136</v>
      </c>
      <c r="G5767">
        <v>8</v>
      </c>
      <c r="H5767">
        <v>279140</v>
      </c>
      <c r="I5767">
        <v>145</v>
      </c>
      <c r="J5767">
        <v>279140</v>
      </c>
      <c r="K5767">
        <v>671</v>
      </c>
    </row>
    <row r="5768" spans="1:11" x14ac:dyDescent="0.25">
      <c r="A5768" t="s">
        <v>36</v>
      </c>
      <c r="B5768" t="s">
        <v>37</v>
      </c>
      <c r="C5768" t="s">
        <v>11</v>
      </c>
      <c r="D5768" t="s">
        <v>134</v>
      </c>
      <c r="E5768" t="s">
        <v>12</v>
      </c>
      <c r="F5768" t="s">
        <v>136</v>
      </c>
      <c r="G5768">
        <v>8</v>
      </c>
      <c r="H5768">
        <v>279140</v>
      </c>
      <c r="I5768">
        <v>145</v>
      </c>
      <c r="J5768">
        <v>279140</v>
      </c>
      <c r="K5768">
        <v>671</v>
      </c>
    </row>
    <row r="5769" spans="1:11" x14ac:dyDescent="0.25">
      <c r="A5769" t="s">
        <v>36</v>
      </c>
      <c r="B5769" t="s">
        <v>37</v>
      </c>
      <c r="C5769" t="s">
        <v>11</v>
      </c>
      <c r="D5769">
        <v>21</v>
      </c>
      <c r="E5769" t="s">
        <v>12</v>
      </c>
      <c r="F5769" t="s">
        <v>136</v>
      </c>
      <c r="G5769">
        <v>8</v>
      </c>
      <c r="H5769">
        <v>279140</v>
      </c>
      <c r="I5769">
        <v>145</v>
      </c>
      <c r="J5769">
        <v>279140</v>
      </c>
      <c r="K5769">
        <v>671</v>
      </c>
    </row>
    <row r="5770" spans="1:11" x14ac:dyDescent="0.25">
      <c r="A5770" t="s">
        <v>36</v>
      </c>
      <c r="B5770" t="s">
        <v>37</v>
      </c>
      <c r="C5770" t="s">
        <v>11</v>
      </c>
      <c r="D5770">
        <v>23</v>
      </c>
      <c r="E5770" t="s">
        <v>12</v>
      </c>
      <c r="F5770" t="s">
        <v>136</v>
      </c>
      <c r="G5770">
        <v>8</v>
      </c>
      <c r="H5770">
        <v>279140</v>
      </c>
      <c r="I5770">
        <v>145</v>
      </c>
      <c r="J5770">
        <v>279140</v>
      </c>
      <c r="K5770">
        <v>671</v>
      </c>
    </row>
    <row r="5771" spans="1:11" x14ac:dyDescent="0.25">
      <c r="A5771" t="s">
        <v>36</v>
      </c>
      <c r="B5771" t="s">
        <v>37</v>
      </c>
      <c r="C5771" t="s">
        <v>11</v>
      </c>
      <c r="D5771">
        <v>25</v>
      </c>
      <c r="E5771" t="s">
        <v>12</v>
      </c>
      <c r="F5771" t="s">
        <v>136</v>
      </c>
      <c r="G5771">
        <v>8</v>
      </c>
      <c r="H5771">
        <v>279140</v>
      </c>
      <c r="I5771">
        <v>145</v>
      </c>
      <c r="J5771">
        <v>279140</v>
      </c>
      <c r="K5771">
        <v>671</v>
      </c>
    </row>
    <row r="5772" spans="1:11" x14ac:dyDescent="0.25">
      <c r="A5772" t="s">
        <v>36</v>
      </c>
      <c r="B5772" t="s">
        <v>37</v>
      </c>
      <c r="C5772" t="s">
        <v>11</v>
      </c>
      <c r="D5772">
        <v>27</v>
      </c>
      <c r="E5772" t="s">
        <v>12</v>
      </c>
      <c r="F5772" t="s">
        <v>136</v>
      </c>
      <c r="G5772">
        <v>8</v>
      </c>
      <c r="H5772">
        <v>279140</v>
      </c>
      <c r="I5772">
        <v>145</v>
      </c>
      <c r="J5772">
        <v>279140</v>
      </c>
      <c r="K5772">
        <v>671</v>
      </c>
    </row>
    <row r="5773" spans="1:11" x14ac:dyDescent="0.25">
      <c r="A5773" t="s">
        <v>36</v>
      </c>
      <c r="B5773" t="s">
        <v>37</v>
      </c>
      <c r="C5773" t="s">
        <v>11</v>
      </c>
      <c r="D5773">
        <v>29</v>
      </c>
      <c r="E5773" t="s">
        <v>12</v>
      </c>
      <c r="F5773" t="s">
        <v>136</v>
      </c>
      <c r="G5773">
        <v>8</v>
      </c>
      <c r="H5773">
        <v>279140</v>
      </c>
      <c r="I5773">
        <v>145</v>
      </c>
      <c r="J5773">
        <v>279140</v>
      </c>
      <c r="K5773">
        <v>671</v>
      </c>
    </row>
    <row r="5774" spans="1:11" x14ac:dyDescent="0.25">
      <c r="A5774" t="s">
        <v>36</v>
      </c>
      <c r="B5774" t="s">
        <v>37</v>
      </c>
      <c r="C5774" t="s">
        <v>11</v>
      </c>
      <c r="D5774" t="s">
        <v>135</v>
      </c>
      <c r="E5774" t="s">
        <v>12</v>
      </c>
      <c r="F5774" t="s">
        <v>136</v>
      </c>
      <c r="G5774">
        <v>8</v>
      </c>
      <c r="H5774">
        <v>279140</v>
      </c>
      <c r="I5774">
        <v>145</v>
      </c>
      <c r="J5774">
        <v>279140</v>
      </c>
      <c r="K5774">
        <v>671</v>
      </c>
    </row>
    <row r="5775" spans="1:11" x14ac:dyDescent="0.25">
      <c r="A5775" t="s">
        <v>36</v>
      </c>
      <c r="B5775" t="s">
        <v>37</v>
      </c>
      <c r="C5775" t="s">
        <v>11</v>
      </c>
      <c r="D5775" t="s">
        <v>139</v>
      </c>
      <c r="E5775" t="s">
        <v>12</v>
      </c>
      <c r="F5775" t="s">
        <v>136</v>
      </c>
      <c r="G5775">
        <v>8</v>
      </c>
      <c r="H5775">
        <v>279140</v>
      </c>
      <c r="I5775">
        <v>145</v>
      </c>
      <c r="J5775">
        <v>279140</v>
      </c>
      <c r="K5775">
        <v>671</v>
      </c>
    </row>
    <row r="5776" spans="1:11" x14ac:dyDescent="0.25">
      <c r="A5776" t="s">
        <v>36</v>
      </c>
      <c r="B5776" t="s">
        <v>37</v>
      </c>
      <c r="C5776" t="s">
        <v>11</v>
      </c>
      <c r="D5776" t="s">
        <v>140</v>
      </c>
      <c r="E5776" t="s">
        <v>12</v>
      </c>
      <c r="F5776" t="s">
        <v>136</v>
      </c>
      <c r="G5776">
        <v>8</v>
      </c>
      <c r="H5776">
        <v>279140</v>
      </c>
      <c r="I5776">
        <v>145</v>
      </c>
      <c r="J5776">
        <v>279140</v>
      </c>
      <c r="K5776">
        <v>671</v>
      </c>
    </row>
    <row r="5777" spans="1:11" x14ac:dyDescent="0.25">
      <c r="A5777" t="s">
        <v>36</v>
      </c>
      <c r="B5777" t="s">
        <v>37</v>
      </c>
      <c r="C5777" t="s">
        <v>11</v>
      </c>
      <c r="D5777">
        <v>31</v>
      </c>
      <c r="E5777" t="s">
        <v>12</v>
      </c>
      <c r="F5777" t="s">
        <v>136</v>
      </c>
      <c r="G5777">
        <v>8</v>
      </c>
      <c r="H5777">
        <v>279140</v>
      </c>
      <c r="I5777">
        <v>145</v>
      </c>
      <c r="J5777">
        <v>279140</v>
      </c>
      <c r="K5777">
        <v>671</v>
      </c>
    </row>
    <row r="5778" spans="1:11" x14ac:dyDescent="0.25">
      <c r="A5778" t="s">
        <v>36</v>
      </c>
      <c r="B5778" t="s">
        <v>37</v>
      </c>
      <c r="C5778" t="s">
        <v>15</v>
      </c>
      <c r="D5778">
        <v>0</v>
      </c>
      <c r="E5778" t="s">
        <v>12</v>
      </c>
      <c r="F5778" t="s">
        <v>136</v>
      </c>
      <c r="G5778">
        <v>9</v>
      </c>
      <c r="H5778">
        <v>279140</v>
      </c>
      <c r="I5778">
        <v>44</v>
      </c>
      <c r="J5778">
        <v>279140</v>
      </c>
      <c r="K5778">
        <v>671</v>
      </c>
    </row>
    <row r="5779" spans="1:11" x14ac:dyDescent="0.25">
      <c r="A5779" t="s">
        <v>36</v>
      </c>
      <c r="B5779" t="s">
        <v>37</v>
      </c>
      <c r="C5779" t="s">
        <v>15</v>
      </c>
      <c r="D5779">
        <v>2</v>
      </c>
      <c r="E5779" t="s">
        <v>12</v>
      </c>
      <c r="F5779" t="s">
        <v>136</v>
      </c>
      <c r="G5779">
        <v>10</v>
      </c>
      <c r="H5779">
        <v>279140</v>
      </c>
      <c r="I5779">
        <v>38</v>
      </c>
      <c r="J5779">
        <v>279140</v>
      </c>
      <c r="K5779">
        <v>671</v>
      </c>
    </row>
    <row r="5780" spans="1:11" x14ac:dyDescent="0.25">
      <c r="A5780" t="s">
        <v>36</v>
      </c>
      <c r="B5780" t="s">
        <v>37</v>
      </c>
      <c r="C5780" t="s">
        <v>15</v>
      </c>
      <c r="D5780">
        <v>4</v>
      </c>
      <c r="E5780" t="s">
        <v>12</v>
      </c>
      <c r="F5780" t="s">
        <v>136</v>
      </c>
      <c r="G5780">
        <v>10</v>
      </c>
      <c r="H5780">
        <v>279140</v>
      </c>
      <c r="I5780">
        <v>38</v>
      </c>
      <c r="J5780">
        <v>279140</v>
      </c>
      <c r="K5780">
        <v>671</v>
      </c>
    </row>
    <row r="5781" spans="1:11" x14ac:dyDescent="0.25">
      <c r="A5781" t="s">
        <v>36</v>
      </c>
      <c r="B5781" t="s">
        <v>37</v>
      </c>
      <c r="C5781" t="s">
        <v>15</v>
      </c>
      <c r="D5781">
        <v>6</v>
      </c>
      <c r="E5781" t="s">
        <v>12</v>
      </c>
      <c r="F5781" t="s">
        <v>136</v>
      </c>
      <c r="G5781">
        <v>9</v>
      </c>
      <c r="H5781">
        <v>279140</v>
      </c>
      <c r="I5781">
        <v>140</v>
      </c>
      <c r="J5781">
        <v>279140</v>
      </c>
      <c r="K5781">
        <v>671</v>
      </c>
    </row>
    <row r="5782" spans="1:11" x14ac:dyDescent="0.25">
      <c r="A5782" t="s">
        <v>36</v>
      </c>
      <c r="B5782" t="s">
        <v>37</v>
      </c>
      <c r="C5782" t="s">
        <v>15</v>
      </c>
      <c r="D5782">
        <v>8</v>
      </c>
      <c r="E5782" t="s">
        <v>12</v>
      </c>
      <c r="F5782" t="s">
        <v>136</v>
      </c>
      <c r="G5782">
        <v>9</v>
      </c>
      <c r="H5782">
        <v>279140</v>
      </c>
      <c r="I5782">
        <v>140</v>
      </c>
      <c r="J5782">
        <v>279140</v>
      </c>
      <c r="K5782">
        <v>671</v>
      </c>
    </row>
    <row r="5783" spans="1:11" x14ac:dyDescent="0.25">
      <c r="A5783" t="s">
        <v>36</v>
      </c>
      <c r="B5783" t="s">
        <v>37</v>
      </c>
      <c r="C5783" t="s">
        <v>15</v>
      </c>
      <c r="D5783" t="s">
        <v>23</v>
      </c>
      <c r="E5783" t="s">
        <v>12</v>
      </c>
      <c r="F5783" t="s">
        <v>136</v>
      </c>
      <c r="G5783">
        <v>8</v>
      </c>
      <c r="H5783">
        <v>279140</v>
      </c>
      <c r="I5783">
        <v>145</v>
      </c>
      <c r="J5783">
        <v>279140</v>
      </c>
      <c r="K5783">
        <v>671</v>
      </c>
    </row>
    <row r="5784" spans="1:11" x14ac:dyDescent="0.25">
      <c r="A5784" t="s">
        <v>36</v>
      </c>
      <c r="B5784" t="s">
        <v>37</v>
      </c>
      <c r="C5784" t="s">
        <v>15</v>
      </c>
      <c r="D5784" t="s">
        <v>11</v>
      </c>
      <c r="E5784" t="s">
        <v>12</v>
      </c>
      <c r="F5784" t="s">
        <v>136</v>
      </c>
      <c r="G5784">
        <v>8</v>
      </c>
      <c r="H5784">
        <v>279140</v>
      </c>
      <c r="I5784">
        <v>145</v>
      </c>
      <c r="J5784">
        <v>279140</v>
      </c>
      <c r="K5784">
        <v>671</v>
      </c>
    </row>
    <row r="5785" spans="1:11" x14ac:dyDescent="0.25">
      <c r="A5785" t="s">
        <v>36</v>
      </c>
      <c r="B5785" t="s">
        <v>37</v>
      </c>
      <c r="C5785" t="s">
        <v>15</v>
      </c>
      <c r="D5785" t="s">
        <v>14</v>
      </c>
      <c r="E5785" t="s">
        <v>12</v>
      </c>
      <c r="F5785" t="s">
        <v>136</v>
      </c>
      <c r="G5785">
        <v>8</v>
      </c>
      <c r="H5785">
        <v>279140</v>
      </c>
      <c r="I5785">
        <v>145</v>
      </c>
      <c r="J5785">
        <v>279140</v>
      </c>
      <c r="K5785">
        <v>671</v>
      </c>
    </row>
    <row r="5786" spans="1:11" x14ac:dyDescent="0.25">
      <c r="A5786" t="s">
        <v>36</v>
      </c>
      <c r="B5786" t="s">
        <v>37</v>
      </c>
      <c r="C5786" t="s">
        <v>15</v>
      </c>
      <c r="D5786">
        <v>10</v>
      </c>
      <c r="E5786" t="s">
        <v>12</v>
      </c>
      <c r="F5786" t="s">
        <v>136</v>
      </c>
      <c r="G5786">
        <v>8</v>
      </c>
      <c r="H5786">
        <v>279140</v>
      </c>
      <c r="I5786">
        <v>145</v>
      </c>
      <c r="J5786">
        <v>279140</v>
      </c>
      <c r="K5786">
        <v>671</v>
      </c>
    </row>
    <row r="5787" spans="1:11" x14ac:dyDescent="0.25">
      <c r="A5787" t="s">
        <v>36</v>
      </c>
      <c r="B5787" t="s">
        <v>37</v>
      </c>
      <c r="C5787" t="s">
        <v>15</v>
      </c>
      <c r="D5787">
        <v>12</v>
      </c>
      <c r="E5787" t="s">
        <v>12</v>
      </c>
      <c r="F5787" t="s">
        <v>136</v>
      </c>
      <c r="G5787">
        <v>8</v>
      </c>
      <c r="H5787">
        <v>279140</v>
      </c>
      <c r="I5787">
        <v>145</v>
      </c>
      <c r="J5787">
        <v>279140</v>
      </c>
      <c r="K5787">
        <v>671</v>
      </c>
    </row>
    <row r="5788" spans="1:11" x14ac:dyDescent="0.25">
      <c r="A5788" t="s">
        <v>36</v>
      </c>
      <c r="B5788" t="s">
        <v>37</v>
      </c>
      <c r="C5788" t="s">
        <v>15</v>
      </c>
      <c r="D5788">
        <v>14</v>
      </c>
      <c r="E5788" t="s">
        <v>12</v>
      </c>
      <c r="F5788" t="s">
        <v>136</v>
      </c>
      <c r="G5788">
        <v>8</v>
      </c>
      <c r="H5788">
        <v>279140</v>
      </c>
      <c r="I5788">
        <v>145</v>
      </c>
      <c r="J5788">
        <v>279140</v>
      </c>
      <c r="K5788">
        <v>671</v>
      </c>
    </row>
    <row r="5789" spans="1:11" x14ac:dyDescent="0.25">
      <c r="A5789" t="s">
        <v>36</v>
      </c>
      <c r="B5789" t="s">
        <v>37</v>
      </c>
      <c r="C5789" t="s">
        <v>15</v>
      </c>
      <c r="D5789">
        <v>16</v>
      </c>
      <c r="E5789" t="s">
        <v>12</v>
      </c>
      <c r="F5789" t="s">
        <v>136</v>
      </c>
      <c r="G5789">
        <v>8</v>
      </c>
      <c r="H5789">
        <v>279140</v>
      </c>
      <c r="I5789">
        <v>145</v>
      </c>
      <c r="J5789">
        <v>279140</v>
      </c>
      <c r="K5789">
        <v>671</v>
      </c>
    </row>
    <row r="5790" spans="1:11" x14ac:dyDescent="0.25">
      <c r="A5790" t="s">
        <v>36</v>
      </c>
      <c r="B5790" t="s">
        <v>37</v>
      </c>
      <c r="C5790" t="s">
        <v>15</v>
      </c>
      <c r="D5790">
        <v>18</v>
      </c>
      <c r="E5790" t="s">
        <v>12</v>
      </c>
      <c r="F5790" t="s">
        <v>136</v>
      </c>
      <c r="G5790">
        <v>0</v>
      </c>
      <c r="H5790">
        <v>0</v>
      </c>
      <c r="I5790">
        <v>0</v>
      </c>
      <c r="J5790">
        <v>279140</v>
      </c>
      <c r="K5790">
        <v>671</v>
      </c>
    </row>
    <row r="5791" spans="1:11" x14ac:dyDescent="0.25">
      <c r="A5791" t="s">
        <v>36</v>
      </c>
      <c r="B5791" t="s">
        <v>37</v>
      </c>
      <c r="C5791" t="s">
        <v>15</v>
      </c>
      <c r="D5791" t="s">
        <v>24</v>
      </c>
      <c r="E5791" t="s">
        <v>12</v>
      </c>
      <c r="F5791" t="s">
        <v>136</v>
      </c>
      <c r="G5791">
        <v>8</v>
      </c>
      <c r="H5791">
        <v>279140</v>
      </c>
      <c r="I5791">
        <v>145</v>
      </c>
      <c r="J5791">
        <v>279140</v>
      </c>
      <c r="K5791">
        <v>671</v>
      </c>
    </row>
    <row r="5792" spans="1:11" x14ac:dyDescent="0.25">
      <c r="A5792" t="s">
        <v>36</v>
      </c>
      <c r="B5792" t="s">
        <v>37</v>
      </c>
      <c r="C5792" t="s">
        <v>15</v>
      </c>
      <c r="D5792" t="s">
        <v>128</v>
      </c>
      <c r="E5792" t="s">
        <v>12</v>
      </c>
      <c r="F5792" t="s">
        <v>136</v>
      </c>
      <c r="G5792">
        <v>8</v>
      </c>
      <c r="H5792">
        <v>279140</v>
      </c>
      <c r="I5792">
        <v>145</v>
      </c>
      <c r="J5792">
        <v>279140</v>
      </c>
      <c r="K5792">
        <v>671</v>
      </c>
    </row>
    <row r="5793" spans="1:11" x14ac:dyDescent="0.25">
      <c r="A5793" t="s">
        <v>36</v>
      </c>
      <c r="B5793" t="s">
        <v>37</v>
      </c>
      <c r="C5793" t="s">
        <v>15</v>
      </c>
      <c r="D5793" t="s">
        <v>129</v>
      </c>
      <c r="E5793" t="s">
        <v>12</v>
      </c>
      <c r="F5793" t="s">
        <v>136</v>
      </c>
      <c r="G5793">
        <v>8</v>
      </c>
      <c r="H5793">
        <v>279140</v>
      </c>
      <c r="I5793">
        <v>145</v>
      </c>
      <c r="J5793">
        <v>279140</v>
      </c>
      <c r="K5793">
        <v>671</v>
      </c>
    </row>
    <row r="5794" spans="1:11" x14ac:dyDescent="0.25">
      <c r="A5794" t="s">
        <v>36</v>
      </c>
      <c r="B5794" t="s">
        <v>37</v>
      </c>
      <c r="C5794" t="s">
        <v>15</v>
      </c>
      <c r="D5794">
        <v>20</v>
      </c>
      <c r="E5794" t="s">
        <v>12</v>
      </c>
      <c r="F5794" t="s">
        <v>136</v>
      </c>
      <c r="G5794">
        <v>8</v>
      </c>
      <c r="H5794">
        <v>279140</v>
      </c>
      <c r="I5794">
        <v>145</v>
      </c>
      <c r="J5794">
        <v>279140</v>
      </c>
      <c r="K5794">
        <v>671</v>
      </c>
    </row>
    <row r="5795" spans="1:11" x14ac:dyDescent="0.25">
      <c r="A5795" t="s">
        <v>36</v>
      </c>
      <c r="B5795" t="s">
        <v>37</v>
      </c>
      <c r="C5795" t="s">
        <v>15</v>
      </c>
      <c r="D5795">
        <v>22</v>
      </c>
      <c r="E5795" t="s">
        <v>12</v>
      </c>
      <c r="F5795" t="s">
        <v>136</v>
      </c>
      <c r="G5795">
        <v>8</v>
      </c>
      <c r="H5795">
        <v>279140</v>
      </c>
      <c r="I5795">
        <v>145</v>
      </c>
      <c r="J5795">
        <v>279140</v>
      </c>
      <c r="K5795">
        <v>671</v>
      </c>
    </row>
    <row r="5796" spans="1:11" x14ac:dyDescent="0.25">
      <c r="A5796" t="s">
        <v>36</v>
      </c>
      <c r="B5796" t="s">
        <v>37</v>
      </c>
      <c r="C5796" t="s">
        <v>15</v>
      </c>
      <c r="D5796">
        <v>24</v>
      </c>
      <c r="E5796" t="s">
        <v>12</v>
      </c>
      <c r="F5796" t="s">
        <v>136</v>
      </c>
      <c r="G5796">
        <v>8</v>
      </c>
      <c r="H5796">
        <v>279140</v>
      </c>
      <c r="I5796">
        <v>145</v>
      </c>
      <c r="J5796">
        <v>279140</v>
      </c>
      <c r="K5796">
        <v>671</v>
      </c>
    </row>
    <row r="5797" spans="1:11" x14ac:dyDescent="0.25">
      <c r="A5797" t="s">
        <v>36</v>
      </c>
      <c r="B5797" t="s">
        <v>37</v>
      </c>
      <c r="C5797" t="s">
        <v>15</v>
      </c>
      <c r="D5797">
        <v>26</v>
      </c>
      <c r="E5797" t="s">
        <v>12</v>
      </c>
      <c r="F5797" t="s">
        <v>136</v>
      </c>
      <c r="G5797">
        <v>8</v>
      </c>
      <c r="H5797">
        <v>279140</v>
      </c>
      <c r="I5797">
        <v>145</v>
      </c>
      <c r="J5797">
        <v>279140</v>
      </c>
      <c r="K5797">
        <v>671</v>
      </c>
    </row>
    <row r="5798" spans="1:11" x14ac:dyDescent="0.25">
      <c r="A5798" t="s">
        <v>36</v>
      </c>
      <c r="B5798" t="s">
        <v>37</v>
      </c>
      <c r="C5798" t="s">
        <v>15</v>
      </c>
      <c r="D5798">
        <v>28</v>
      </c>
      <c r="E5798" t="s">
        <v>12</v>
      </c>
      <c r="F5798" t="s">
        <v>136</v>
      </c>
      <c r="G5798">
        <v>8</v>
      </c>
      <c r="H5798">
        <v>279140</v>
      </c>
      <c r="I5798">
        <v>145</v>
      </c>
      <c r="J5798">
        <v>279140</v>
      </c>
      <c r="K5798">
        <v>671</v>
      </c>
    </row>
    <row r="5799" spans="1:11" x14ac:dyDescent="0.25">
      <c r="A5799" t="s">
        <v>36</v>
      </c>
      <c r="B5799" t="s">
        <v>37</v>
      </c>
      <c r="C5799" t="s">
        <v>15</v>
      </c>
      <c r="D5799" t="s">
        <v>133</v>
      </c>
      <c r="E5799" t="s">
        <v>12</v>
      </c>
      <c r="F5799" t="s">
        <v>136</v>
      </c>
      <c r="G5799">
        <v>8</v>
      </c>
      <c r="H5799">
        <v>279140</v>
      </c>
      <c r="I5799">
        <v>145</v>
      </c>
      <c r="J5799">
        <v>279140</v>
      </c>
      <c r="K5799">
        <v>671</v>
      </c>
    </row>
    <row r="5800" spans="1:11" x14ac:dyDescent="0.25">
      <c r="A5800" t="s">
        <v>36</v>
      </c>
      <c r="B5800" t="s">
        <v>37</v>
      </c>
      <c r="C5800" t="s">
        <v>15</v>
      </c>
      <c r="D5800" t="s">
        <v>137</v>
      </c>
      <c r="E5800" t="s">
        <v>12</v>
      </c>
      <c r="F5800" t="s">
        <v>136</v>
      </c>
      <c r="G5800">
        <v>8</v>
      </c>
      <c r="H5800">
        <v>279140</v>
      </c>
      <c r="I5800">
        <v>145</v>
      </c>
      <c r="J5800">
        <v>279140</v>
      </c>
      <c r="K5800">
        <v>671</v>
      </c>
    </row>
    <row r="5801" spans="1:11" x14ac:dyDescent="0.25">
      <c r="A5801" t="s">
        <v>36</v>
      </c>
      <c r="B5801" t="s">
        <v>37</v>
      </c>
      <c r="C5801" t="s">
        <v>15</v>
      </c>
      <c r="D5801" t="s">
        <v>138</v>
      </c>
      <c r="E5801" t="s">
        <v>12</v>
      </c>
      <c r="F5801" t="s">
        <v>136</v>
      </c>
      <c r="G5801">
        <v>8</v>
      </c>
      <c r="H5801">
        <v>279140</v>
      </c>
      <c r="I5801">
        <v>145</v>
      </c>
      <c r="J5801">
        <v>279140</v>
      </c>
      <c r="K5801">
        <v>671</v>
      </c>
    </row>
    <row r="5802" spans="1:11" x14ac:dyDescent="0.25">
      <c r="A5802" t="s">
        <v>36</v>
      </c>
      <c r="B5802" t="s">
        <v>37</v>
      </c>
      <c r="C5802" t="s">
        <v>15</v>
      </c>
      <c r="D5802">
        <v>30</v>
      </c>
      <c r="E5802" t="s">
        <v>12</v>
      </c>
      <c r="F5802" t="s">
        <v>136</v>
      </c>
      <c r="G5802">
        <v>8</v>
      </c>
      <c r="H5802">
        <v>279140</v>
      </c>
      <c r="I5802">
        <v>145</v>
      </c>
      <c r="J5802">
        <v>279140</v>
      </c>
      <c r="K5802">
        <v>671</v>
      </c>
    </row>
    <row r="5803" spans="1:11" x14ac:dyDescent="0.25">
      <c r="A5803" t="s">
        <v>38</v>
      </c>
      <c r="B5803" t="s">
        <v>39</v>
      </c>
      <c r="C5803" t="s">
        <v>11</v>
      </c>
      <c r="D5803">
        <v>1</v>
      </c>
      <c r="E5803" t="s">
        <v>12</v>
      </c>
      <c r="F5803" t="s">
        <v>136</v>
      </c>
      <c r="G5803">
        <v>10</v>
      </c>
      <c r="H5803">
        <v>279140</v>
      </c>
      <c r="I5803">
        <v>38</v>
      </c>
      <c r="J5803">
        <v>279140</v>
      </c>
      <c r="K5803">
        <v>671</v>
      </c>
    </row>
    <row r="5804" spans="1:11" x14ac:dyDescent="0.25">
      <c r="A5804" t="s">
        <v>38</v>
      </c>
      <c r="B5804" t="s">
        <v>39</v>
      </c>
      <c r="C5804" t="s">
        <v>11</v>
      </c>
      <c r="D5804">
        <v>3</v>
      </c>
      <c r="E5804" t="s">
        <v>12</v>
      </c>
      <c r="F5804" t="s">
        <v>136</v>
      </c>
      <c r="G5804">
        <v>10</v>
      </c>
      <c r="H5804">
        <v>279140</v>
      </c>
      <c r="I5804">
        <v>38</v>
      </c>
      <c r="J5804">
        <v>279140</v>
      </c>
      <c r="K5804">
        <v>671</v>
      </c>
    </row>
    <row r="5805" spans="1:11" x14ac:dyDescent="0.25">
      <c r="A5805" t="s">
        <v>38</v>
      </c>
      <c r="B5805" t="s">
        <v>39</v>
      </c>
      <c r="C5805" t="s">
        <v>11</v>
      </c>
      <c r="D5805">
        <v>5</v>
      </c>
      <c r="E5805" t="s">
        <v>12</v>
      </c>
      <c r="F5805" t="s">
        <v>136</v>
      </c>
      <c r="G5805">
        <v>9</v>
      </c>
      <c r="H5805">
        <v>279140</v>
      </c>
      <c r="I5805">
        <v>140</v>
      </c>
      <c r="J5805">
        <v>279140</v>
      </c>
      <c r="K5805">
        <v>671</v>
      </c>
    </row>
    <row r="5806" spans="1:11" x14ac:dyDescent="0.25">
      <c r="A5806" t="s">
        <v>38</v>
      </c>
      <c r="B5806" t="s">
        <v>39</v>
      </c>
      <c r="C5806" t="s">
        <v>11</v>
      </c>
      <c r="D5806">
        <v>7</v>
      </c>
      <c r="E5806" t="s">
        <v>12</v>
      </c>
      <c r="F5806" t="s">
        <v>136</v>
      </c>
      <c r="G5806">
        <v>9</v>
      </c>
      <c r="H5806">
        <v>279140</v>
      </c>
      <c r="I5806">
        <v>140</v>
      </c>
      <c r="J5806">
        <v>279140</v>
      </c>
      <c r="K5806">
        <v>671</v>
      </c>
    </row>
    <row r="5807" spans="1:11" x14ac:dyDescent="0.25">
      <c r="A5807" t="s">
        <v>38</v>
      </c>
      <c r="B5807" t="s">
        <v>39</v>
      </c>
      <c r="C5807" t="s">
        <v>11</v>
      </c>
      <c r="D5807">
        <v>9</v>
      </c>
      <c r="E5807" t="s">
        <v>12</v>
      </c>
      <c r="F5807" t="s">
        <v>136</v>
      </c>
      <c r="G5807">
        <v>8</v>
      </c>
      <c r="H5807">
        <v>279140</v>
      </c>
      <c r="I5807">
        <v>145</v>
      </c>
      <c r="J5807">
        <v>279140</v>
      </c>
      <c r="K5807">
        <v>671</v>
      </c>
    </row>
    <row r="5808" spans="1:11" x14ac:dyDescent="0.25">
      <c r="A5808" t="s">
        <v>38</v>
      </c>
      <c r="B5808" t="s">
        <v>39</v>
      </c>
      <c r="C5808" t="s">
        <v>11</v>
      </c>
      <c r="D5808" t="s">
        <v>25</v>
      </c>
      <c r="E5808" t="s">
        <v>12</v>
      </c>
      <c r="F5808" t="s">
        <v>136</v>
      </c>
      <c r="G5808">
        <v>8</v>
      </c>
      <c r="H5808">
        <v>279140</v>
      </c>
      <c r="I5808">
        <v>145</v>
      </c>
      <c r="J5808">
        <v>279140</v>
      </c>
      <c r="K5808">
        <v>671</v>
      </c>
    </row>
    <row r="5809" spans="1:11" x14ac:dyDescent="0.25">
      <c r="A5809" t="s">
        <v>38</v>
      </c>
      <c r="B5809" t="s">
        <v>39</v>
      </c>
      <c r="C5809" t="s">
        <v>11</v>
      </c>
      <c r="D5809" t="s">
        <v>15</v>
      </c>
      <c r="E5809" t="s">
        <v>12</v>
      </c>
      <c r="F5809" t="s">
        <v>136</v>
      </c>
      <c r="G5809">
        <v>8</v>
      </c>
      <c r="H5809">
        <v>279140</v>
      </c>
      <c r="I5809">
        <v>145</v>
      </c>
      <c r="J5809">
        <v>279140</v>
      </c>
      <c r="K5809">
        <v>671</v>
      </c>
    </row>
    <row r="5810" spans="1:11" x14ac:dyDescent="0.25">
      <c r="A5810" t="s">
        <v>38</v>
      </c>
      <c r="B5810" t="s">
        <v>39</v>
      </c>
      <c r="C5810" t="s">
        <v>11</v>
      </c>
      <c r="D5810" t="s">
        <v>16</v>
      </c>
      <c r="E5810" t="s">
        <v>12</v>
      </c>
      <c r="F5810" t="s">
        <v>136</v>
      </c>
      <c r="G5810">
        <v>8</v>
      </c>
      <c r="H5810">
        <v>279140</v>
      </c>
      <c r="I5810">
        <v>145</v>
      </c>
      <c r="J5810">
        <v>279140</v>
      </c>
      <c r="K5810">
        <v>671</v>
      </c>
    </row>
    <row r="5811" spans="1:11" x14ac:dyDescent="0.25">
      <c r="A5811" t="s">
        <v>38</v>
      </c>
      <c r="B5811" t="s">
        <v>39</v>
      </c>
      <c r="C5811" t="s">
        <v>11</v>
      </c>
      <c r="D5811">
        <v>11</v>
      </c>
      <c r="E5811" t="s">
        <v>12</v>
      </c>
      <c r="F5811" t="s">
        <v>136</v>
      </c>
      <c r="G5811">
        <v>8</v>
      </c>
      <c r="H5811">
        <v>279140</v>
      </c>
      <c r="I5811">
        <v>145</v>
      </c>
      <c r="J5811">
        <v>279140</v>
      </c>
      <c r="K5811">
        <v>671</v>
      </c>
    </row>
    <row r="5812" spans="1:11" x14ac:dyDescent="0.25">
      <c r="A5812" t="s">
        <v>38</v>
      </c>
      <c r="B5812" t="s">
        <v>39</v>
      </c>
      <c r="C5812" t="s">
        <v>11</v>
      </c>
      <c r="D5812">
        <v>13</v>
      </c>
      <c r="E5812" t="s">
        <v>12</v>
      </c>
      <c r="F5812" t="s">
        <v>136</v>
      </c>
      <c r="G5812">
        <v>8</v>
      </c>
      <c r="H5812">
        <v>279140</v>
      </c>
      <c r="I5812">
        <v>145</v>
      </c>
      <c r="J5812">
        <v>279140</v>
      </c>
      <c r="K5812">
        <v>671</v>
      </c>
    </row>
    <row r="5813" spans="1:11" x14ac:dyDescent="0.25">
      <c r="A5813" t="s">
        <v>38</v>
      </c>
      <c r="B5813" t="s">
        <v>39</v>
      </c>
      <c r="C5813" t="s">
        <v>11</v>
      </c>
      <c r="D5813">
        <v>15</v>
      </c>
      <c r="E5813" t="s">
        <v>12</v>
      </c>
      <c r="F5813" t="s">
        <v>136</v>
      </c>
      <c r="G5813">
        <v>8</v>
      </c>
      <c r="H5813">
        <v>279140</v>
      </c>
      <c r="I5813">
        <v>145</v>
      </c>
      <c r="J5813">
        <v>279140</v>
      </c>
      <c r="K5813">
        <v>671</v>
      </c>
    </row>
    <row r="5814" spans="1:11" x14ac:dyDescent="0.25">
      <c r="A5814" t="s">
        <v>38</v>
      </c>
      <c r="B5814" t="s">
        <v>39</v>
      </c>
      <c r="C5814" t="s">
        <v>11</v>
      </c>
      <c r="D5814">
        <v>17</v>
      </c>
      <c r="E5814" t="s">
        <v>12</v>
      </c>
      <c r="F5814" t="s">
        <v>136</v>
      </c>
      <c r="G5814">
        <v>8</v>
      </c>
      <c r="H5814">
        <v>279140</v>
      </c>
      <c r="I5814">
        <v>145</v>
      </c>
      <c r="J5814">
        <v>279140</v>
      </c>
      <c r="K5814">
        <v>671</v>
      </c>
    </row>
    <row r="5815" spans="1:11" x14ac:dyDescent="0.25">
      <c r="A5815" t="s">
        <v>38</v>
      </c>
      <c r="B5815" t="s">
        <v>39</v>
      </c>
      <c r="C5815" t="s">
        <v>11</v>
      </c>
      <c r="D5815">
        <v>19</v>
      </c>
      <c r="E5815" t="s">
        <v>12</v>
      </c>
      <c r="F5815" t="s">
        <v>136</v>
      </c>
      <c r="G5815">
        <v>8</v>
      </c>
      <c r="H5815">
        <v>279140</v>
      </c>
      <c r="I5815">
        <v>145</v>
      </c>
      <c r="J5815">
        <v>279140</v>
      </c>
      <c r="K5815">
        <v>671</v>
      </c>
    </row>
    <row r="5816" spans="1:11" x14ac:dyDescent="0.25">
      <c r="A5816" t="s">
        <v>38</v>
      </c>
      <c r="B5816" t="s">
        <v>39</v>
      </c>
      <c r="C5816" t="s">
        <v>11</v>
      </c>
      <c r="D5816" t="s">
        <v>26</v>
      </c>
      <c r="E5816" t="s">
        <v>12</v>
      </c>
      <c r="F5816" t="s">
        <v>136</v>
      </c>
      <c r="G5816">
        <v>8</v>
      </c>
      <c r="H5816">
        <v>279140</v>
      </c>
      <c r="I5816">
        <v>145</v>
      </c>
      <c r="J5816">
        <v>279140</v>
      </c>
      <c r="K5816">
        <v>671</v>
      </c>
    </row>
    <row r="5817" spans="1:11" x14ac:dyDescent="0.25">
      <c r="A5817" t="s">
        <v>38</v>
      </c>
      <c r="B5817" t="s">
        <v>39</v>
      </c>
      <c r="C5817" t="s">
        <v>11</v>
      </c>
      <c r="D5817" t="s">
        <v>44</v>
      </c>
      <c r="E5817" t="s">
        <v>12</v>
      </c>
      <c r="F5817" t="s">
        <v>136</v>
      </c>
      <c r="G5817">
        <v>8</v>
      </c>
      <c r="H5817">
        <v>279140</v>
      </c>
      <c r="I5817">
        <v>145</v>
      </c>
      <c r="J5817">
        <v>279140</v>
      </c>
      <c r="K5817">
        <v>671</v>
      </c>
    </row>
    <row r="5818" spans="1:11" x14ac:dyDescent="0.25">
      <c r="A5818" t="s">
        <v>38</v>
      </c>
      <c r="B5818" t="s">
        <v>39</v>
      </c>
      <c r="C5818" t="s">
        <v>11</v>
      </c>
      <c r="D5818" t="s">
        <v>134</v>
      </c>
      <c r="E5818" t="s">
        <v>12</v>
      </c>
      <c r="F5818" t="s">
        <v>136</v>
      </c>
      <c r="G5818">
        <v>8</v>
      </c>
      <c r="H5818">
        <v>279140</v>
      </c>
      <c r="I5818">
        <v>145</v>
      </c>
      <c r="J5818">
        <v>279140</v>
      </c>
      <c r="K5818">
        <v>671</v>
      </c>
    </row>
    <row r="5819" spans="1:11" x14ac:dyDescent="0.25">
      <c r="A5819" t="s">
        <v>38</v>
      </c>
      <c r="B5819" t="s">
        <v>39</v>
      </c>
      <c r="C5819" t="s">
        <v>11</v>
      </c>
      <c r="D5819">
        <v>21</v>
      </c>
      <c r="E5819" t="s">
        <v>12</v>
      </c>
      <c r="F5819" t="s">
        <v>136</v>
      </c>
      <c r="G5819">
        <v>8</v>
      </c>
      <c r="H5819">
        <v>279140</v>
      </c>
      <c r="I5819">
        <v>145</v>
      </c>
      <c r="J5819">
        <v>279140</v>
      </c>
      <c r="K5819">
        <v>671</v>
      </c>
    </row>
    <row r="5820" spans="1:11" x14ac:dyDescent="0.25">
      <c r="A5820" t="s">
        <v>38</v>
      </c>
      <c r="B5820" t="s">
        <v>39</v>
      </c>
      <c r="C5820" t="s">
        <v>11</v>
      </c>
      <c r="D5820">
        <v>23</v>
      </c>
      <c r="E5820" t="s">
        <v>12</v>
      </c>
      <c r="F5820" t="s">
        <v>136</v>
      </c>
      <c r="G5820">
        <v>8</v>
      </c>
      <c r="H5820">
        <v>279140</v>
      </c>
      <c r="I5820">
        <v>145</v>
      </c>
      <c r="J5820">
        <v>279140</v>
      </c>
      <c r="K5820">
        <v>671</v>
      </c>
    </row>
    <row r="5821" spans="1:11" x14ac:dyDescent="0.25">
      <c r="A5821" t="s">
        <v>38</v>
      </c>
      <c r="B5821" t="s">
        <v>39</v>
      </c>
      <c r="C5821" t="s">
        <v>11</v>
      </c>
      <c r="D5821">
        <v>25</v>
      </c>
      <c r="E5821" t="s">
        <v>12</v>
      </c>
      <c r="F5821" t="s">
        <v>136</v>
      </c>
      <c r="G5821">
        <v>8</v>
      </c>
      <c r="H5821">
        <v>279140</v>
      </c>
      <c r="I5821">
        <v>145</v>
      </c>
      <c r="J5821">
        <v>279140</v>
      </c>
      <c r="K5821">
        <v>671</v>
      </c>
    </row>
    <row r="5822" spans="1:11" x14ac:dyDescent="0.25">
      <c r="A5822" t="s">
        <v>38</v>
      </c>
      <c r="B5822" t="s">
        <v>39</v>
      </c>
      <c r="C5822" t="s">
        <v>11</v>
      </c>
      <c r="D5822">
        <v>27</v>
      </c>
      <c r="E5822" t="s">
        <v>12</v>
      </c>
      <c r="F5822" t="s">
        <v>136</v>
      </c>
      <c r="G5822">
        <v>8</v>
      </c>
      <c r="H5822">
        <v>279140</v>
      </c>
      <c r="I5822">
        <v>145</v>
      </c>
      <c r="J5822">
        <v>279140</v>
      </c>
      <c r="K5822">
        <v>671</v>
      </c>
    </row>
    <row r="5823" spans="1:11" x14ac:dyDescent="0.25">
      <c r="A5823" t="s">
        <v>38</v>
      </c>
      <c r="B5823" t="s">
        <v>39</v>
      </c>
      <c r="C5823" t="s">
        <v>11</v>
      </c>
      <c r="D5823">
        <v>29</v>
      </c>
      <c r="E5823" t="s">
        <v>12</v>
      </c>
      <c r="F5823" t="s">
        <v>136</v>
      </c>
      <c r="G5823">
        <v>8</v>
      </c>
      <c r="H5823">
        <v>279140</v>
      </c>
      <c r="I5823">
        <v>145</v>
      </c>
      <c r="J5823">
        <v>279140</v>
      </c>
      <c r="K5823">
        <v>671</v>
      </c>
    </row>
    <row r="5824" spans="1:11" x14ac:dyDescent="0.25">
      <c r="A5824" t="s">
        <v>38</v>
      </c>
      <c r="B5824" t="s">
        <v>39</v>
      </c>
      <c r="C5824" t="s">
        <v>11</v>
      </c>
      <c r="D5824" t="s">
        <v>135</v>
      </c>
      <c r="E5824" t="s">
        <v>12</v>
      </c>
      <c r="F5824" t="s">
        <v>136</v>
      </c>
      <c r="G5824">
        <v>8</v>
      </c>
      <c r="H5824">
        <v>279140</v>
      </c>
      <c r="I5824">
        <v>145</v>
      </c>
      <c r="J5824">
        <v>279140</v>
      </c>
      <c r="K5824">
        <v>671</v>
      </c>
    </row>
    <row r="5825" spans="1:11" x14ac:dyDescent="0.25">
      <c r="A5825" t="s">
        <v>38</v>
      </c>
      <c r="B5825" t="s">
        <v>39</v>
      </c>
      <c r="C5825" t="s">
        <v>11</v>
      </c>
      <c r="D5825" t="s">
        <v>139</v>
      </c>
      <c r="E5825" t="s">
        <v>12</v>
      </c>
      <c r="F5825" t="s">
        <v>136</v>
      </c>
      <c r="G5825">
        <v>8</v>
      </c>
      <c r="H5825">
        <v>279140</v>
      </c>
      <c r="I5825">
        <v>145</v>
      </c>
      <c r="J5825">
        <v>279140</v>
      </c>
      <c r="K5825">
        <v>671</v>
      </c>
    </row>
    <row r="5826" spans="1:11" x14ac:dyDescent="0.25">
      <c r="A5826" t="s">
        <v>38</v>
      </c>
      <c r="B5826" t="s">
        <v>39</v>
      </c>
      <c r="C5826" t="s">
        <v>11</v>
      </c>
      <c r="D5826" t="s">
        <v>140</v>
      </c>
      <c r="E5826" t="s">
        <v>12</v>
      </c>
      <c r="F5826" t="s">
        <v>136</v>
      </c>
      <c r="G5826">
        <v>8</v>
      </c>
      <c r="H5826">
        <v>279140</v>
      </c>
      <c r="I5826">
        <v>145</v>
      </c>
      <c r="J5826">
        <v>279140</v>
      </c>
      <c r="K5826">
        <v>671</v>
      </c>
    </row>
    <row r="5827" spans="1:11" x14ac:dyDescent="0.25">
      <c r="A5827" t="s">
        <v>38</v>
      </c>
      <c r="B5827" t="s">
        <v>39</v>
      </c>
      <c r="C5827" t="s">
        <v>11</v>
      </c>
      <c r="D5827">
        <v>31</v>
      </c>
      <c r="E5827" t="s">
        <v>12</v>
      </c>
      <c r="F5827" t="s">
        <v>136</v>
      </c>
      <c r="G5827">
        <v>8</v>
      </c>
      <c r="H5827">
        <v>279140</v>
      </c>
      <c r="I5827">
        <v>145</v>
      </c>
      <c r="J5827">
        <v>279140</v>
      </c>
      <c r="K5827">
        <v>671</v>
      </c>
    </row>
    <row r="5828" spans="1:11" x14ac:dyDescent="0.25">
      <c r="A5828" t="s">
        <v>38</v>
      </c>
      <c r="B5828" t="s">
        <v>39</v>
      </c>
      <c r="C5828" t="s">
        <v>15</v>
      </c>
      <c r="D5828">
        <v>0</v>
      </c>
      <c r="E5828" t="s">
        <v>12</v>
      </c>
      <c r="F5828" t="s">
        <v>136</v>
      </c>
      <c r="G5828">
        <v>9</v>
      </c>
      <c r="H5828">
        <v>279140</v>
      </c>
      <c r="I5828">
        <v>44</v>
      </c>
      <c r="J5828">
        <v>279140</v>
      </c>
      <c r="K5828">
        <v>671</v>
      </c>
    </row>
    <row r="5829" spans="1:11" x14ac:dyDescent="0.25">
      <c r="A5829" t="s">
        <v>38</v>
      </c>
      <c r="B5829" t="s">
        <v>39</v>
      </c>
      <c r="C5829" t="s">
        <v>15</v>
      </c>
      <c r="D5829">
        <v>2</v>
      </c>
      <c r="E5829" t="s">
        <v>12</v>
      </c>
      <c r="F5829" t="s">
        <v>136</v>
      </c>
      <c r="G5829">
        <v>10</v>
      </c>
      <c r="H5829">
        <v>279140</v>
      </c>
      <c r="I5829">
        <v>38</v>
      </c>
      <c r="J5829">
        <v>279140</v>
      </c>
      <c r="K5829">
        <v>671</v>
      </c>
    </row>
    <row r="5830" spans="1:11" x14ac:dyDescent="0.25">
      <c r="A5830" t="s">
        <v>38</v>
      </c>
      <c r="B5830" t="s">
        <v>39</v>
      </c>
      <c r="C5830" t="s">
        <v>15</v>
      </c>
      <c r="D5830">
        <v>4</v>
      </c>
      <c r="E5830" t="s">
        <v>12</v>
      </c>
      <c r="F5830" t="s">
        <v>136</v>
      </c>
      <c r="G5830">
        <v>10</v>
      </c>
      <c r="H5830">
        <v>279140</v>
      </c>
      <c r="I5830">
        <v>38</v>
      </c>
      <c r="J5830">
        <v>279140</v>
      </c>
      <c r="K5830">
        <v>671</v>
      </c>
    </row>
    <row r="5831" spans="1:11" x14ac:dyDescent="0.25">
      <c r="A5831" t="s">
        <v>38</v>
      </c>
      <c r="B5831" t="s">
        <v>39</v>
      </c>
      <c r="C5831" t="s">
        <v>15</v>
      </c>
      <c r="D5831">
        <v>6</v>
      </c>
      <c r="E5831" t="s">
        <v>12</v>
      </c>
      <c r="F5831" t="s">
        <v>136</v>
      </c>
      <c r="G5831">
        <v>9</v>
      </c>
      <c r="H5831">
        <v>279140</v>
      </c>
      <c r="I5831">
        <v>140</v>
      </c>
      <c r="J5831">
        <v>279140</v>
      </c>
      <c r="K5831">
        <v>671</v>
      </c>
    </row>
    <row r="5832" spans="1:11" x14ac:dyDescent="0.25">
      <c r="A5832" t="s">
        <v>38</v>
      </c>
      <c r="B5832" t="s">
        <v>39</v>
      </c>
      <c r="C5832" t="s">
        <v>15</v>
      </c>
      <c r="D5832">
        <v>8</v>
      </c>
      <c r="E5832" t="s">
        <v>12</v>
      </c>
      <c r="F5832" t="s">
        <v>136</v>
      </c>
      <c r="G5832">
        <v>9</v>
      </c>
      <c r="H5832">
        <v>279140</v>
      </c>
      <c r="I5832">
        <v>140</v>
      </c>
      <c r="J5832">
        <v>279140</v>
      </c>
      <c r="K5832">
        <v>671</v>
      </c>
    </row>
    <row r="5833" spans="1:11" x14ac:dyDescent="0.25">
      <c r="A5833" t="s">
        <v>38</v>
      </c>
      <c r="B5833" t="s">
        <v>39</v>
      </c>
      <c r="C5833" t="s">
        <v>15</v>
      </c>
      <c r="D5833" t="s">
        <v>23</v>
      </c>
      <c r="E5833" t="s">
        <v>12</v>
      </c>
      <c r="F5833" t="s">
        <v>136</v>
      </c>
      <c r="G5833">
        <v>8</v>
      </c>
      <c r="H5833">
        <v>279140</v>
      </c>
      <c r="I5833">
        <v>145</v>
      </c>
      <c r="J5833">
        <v>279140</v>
      </c>
      <c r="K5833">
        <v>671</v>
      </c>
    </row>
    <row r="5834" spans="1:11" x14ac:dyDescent="0.25">
      <c r="A5834" t="s">
        <v>38</v>
      </c>
      <c r="B5834" t="s">
        <v>39</v>
      </c>
      <c r="C5834" t="s">
        <v>15</v>
      </c>
      <c r="D5834" t="s">
        <v>11</v>
      </c>
      <c r="E5834" t="s">
        <v>12</v>
      </c>
      <c r="F5834" t="s">
        <v>136</v>
      </c>
      <c r="G5834">
        <v>8</v>
      </c>
      <c r="H5834">
        <v>279140</v>
      </c>
      <c r="I5834">
        <v>145</v>
      </c>
      <c r="J5834">
        <v>279140</v>
      </c>
      <c r="K5834">
        <v>671</v>
      </c>
    </row>
    <row r="5835" spans="1:11" x14ac:dyDescent="0.25">
      <c r="A5835" t="s">
        <v>38</v>
      </c>
      <c r="B5835" t="s">
        <v>39</v>
      </c>
      <c r="C5835" t="s">
        <v>15</v>
      </c>
      <c r="D5835" t="s">
        <v>14</v>
      </c>
      <c r="E5835" t="s">
        <v>12</v>
      </c>
      <c r="F5835" t="s">
        <v>136</v>
      </c>
      <c r="G5835">
        <v>8</v>
      </c>
      <c r="H5835">
        <v>279140</v>
      </c>
      <c r="I5835">
        <v>145</v>
      </c>
      <c r="J5835">
        <v>279140</v>
      </c>
      <c r="K5835">
        <v>671</v>
      </c>
    </row>
    <row r="5836" spans="1:11" x14ac:dyDescent="0.25">
      <c r="A5836" t="s">
        <v>38</v>
      </c>
      <c r="B5836" t="s">
        <v>39</v>
      </c>
      <c r="C5836" t="s">
        <v>15</v>
      </c>
      <c r="D5836">
        <v>10</v>
      </c>
      <c r="E5836" t="s">
        <v>12</v>
      </c>
      <c r="F5836" t="s">
        <v>136</v>
      </c>
      <c r="G5836">
        <v>8</v>
      </c>
      <c r="H5836">
        <v>279140</v>
      </c>
      <c r="I5836">
        <v>145</v>
      </c>
      <c r="J5836">
        <v>279140</v>
      </c>
      <c r="K5836">
        <v>671</v>
      </c>
    </row>
    <row r="5837" spans="1:11" x14ac:dyDescent="0.25">
      <c r="A5837" t="s">
        <v>38</v>
      </c>
      <c r="B5837" t="s">
        <v>39</v>
      </c>
      <c r="C5837" t="s">
        <v>15</v>
      </c>
      <c r="D5837">
        <v>12</v>
      </c>
      <c r="E5837" t="s">
        <v>12</v>
      </c>
      <c r="F5837" t="s">
        <v>136</v>
      </c>
      <c r="G5837">
        <v>8</v>
      </c>
      <c r="H5837">
        <v>279140</v>
      </c>
      <c r="I5837">
        <v>145</v>
      </c>
      <c r="J5837">
        <v>279140</v>
      </c>
      <c r="K5837">
        <v>671</v>
      </c>
    </row>
    <row r="5838" spans="1:11" x14ac:dyDescent="0.25">
      <c r="A5838" t="s">
        <v>38</v>
      </c>
      <c r="B5838" t="s">
        <v>39</v>
      </c>
      <c r="C5838" t="s">
        <v>15</v>
      </c>
      <c r="D5838">
        <v>14</v>
      </c>
      <c r="E5838" t="s">
        <v>12</v>
      </c>
      <c r="F5838" t="s">
        <v>136</v>
      </c>
      <c r="G5838">
        <v>8</v>
      </c>
      <c r="H5838">
        <v>279140</v>
      </c>
      <c r="I5838">
        <v>145</v>
      </c>
      <c r="J5838">
        <v>279140</v>
      </c>
      <c r="K5838">
        <v>671</v>
      </c>
    </row>
    <row r="5839" spans="1:11" x14ac:dyDescent="0.25">
      <c r="A5839" t="s">
        <v>38</v>
      </c>
      <c r="B5839" t="s">
        <v>39</v>
      </c>
      <c r="C5839" t="s">
        <v>15</v>
      </c>
      <c r="D5839">
        <v>16</v>
      </c>
      <c r="E5839" t="s">
        <v>12</v>
      </c>
      <c r="F5839" t="s">
        <v>136</v>
      </c>
      <c r="G5839">
        <v>8</v>
      </c>
      <c r="H5839">
        <v>279140</v>
      </c>
      <c r="I5839">
        <v>145</v>
      </c>
      <c r="J5839">
        <v>279140</v>
      </c>
      <c r="K5839">
        <v>671</v>
      </c>
    </row>
    <row r="5840" spans="1:11" x14ac:dyDescent="0.25">
      <c r="A5840" t="s">
        <v>38</v>
      </c>
      <c r="B5840" t="s">
        <v>39</v>
      </c>
      <c r="C5840" t="s">
        <v>15</v>
      </c>
      <c r="D5840">
        <v>18</v>
      </c>
      <c r="E5840" t="s">
        <v>12</v>
      </c>
      <c r="F5840" t="s">
        <v>136</v>
      </c>
      <c r="G5840">
        <v>0</v>
      </c>
      <c r="H5840">
        <v>0</v>
      </c>
      <c r="I5840">
        <v>0</v>
      </c>
      <c r="J5840">
        <v>279140</v>
      </c>
      <c r="K5840">
        <v>671</v>
      </c>
    </row>
    <row r="5841" spans="1:11" x14ac:dyDescent="0.25">
      <c r="A5841" t="s">
        <v>38</v>
      </c>
      <c r="B5841" t="s">
        <v>39</v>
      </c>
      <c r="C5841" t="s">
        <v>15</v>
      </c>
      <c r="D5841" t="s">
        <v>24</v>
      </c>
      <c r="E5841" t="s">
        <v>12</v>
      </c>
      <c r="F5841" t="s">
        <v>136</v>
      </c>
      <c r="G5841">
        <v>8</v>
      </c>
      <c r="H5841">
        <v>279140</v>
      </c>
      <c r="I5841">
        <v>145</v>
      </c>
      <c r="J5841">
        <v>279140</v>
      </c>
      <c r="K5841">
        <v>671</v>
      </c>
    </row>
    <row r="5842" spans="1:11" x14ac:dyDescent="0.25">
      <c r="A5842" t="s">
        <v>38</v>
      </c>
      <c r="B5842" t="s">
        <v>39</v>
      </c>
      <c r="C5842" t="s">
        <v>15</v>
      </c>
      <c r="D5842" t="s">
        <v>128</v>
      </c>
      <c r="E5842" t="s">
        <v>12</v>
      </c>
      <c r="F5842" t="s">
        <v>136</v>
      </c>
      <c r="G5842">
        <v>8</v>
      </c>
      <c r="H5842">
        <v>279140</v>
      </c>
      <c r="I5842">
        <v>145</v>
      </c>
      <c r="J5842">
        <v>279140</v>
      </c>
      <c r="K5842">
        <v>671</v>
      </c>
    </row>
    <row r="5843" spans="1:11" x14ac:dyDescent="0.25">
      <c r="A5843" t="s">
        <v>38</v>
      </c>
      <c r="B5843" t="s">
        <v>39</v>
      </c>
      <c r="C5843" t="s">
        <v>15</v>
      </c>
      <c r="D5843" t="s">
        <v>129</v>
      </c>
      <c r="E5843" t="s">
        <v>12</v>
      </c>
      <c r="F5843" t="s">
        <v>136</v>
      </c>
      <c r="G5843">
        <v>8</v>
      </c>
      <c r="H5843">
        <v>279140</v>
      </c>
      <c r="I5843">
        <v>145</v>
      </c>
      <c r="J5843">
        <v>279140</v>
      </c>
      <c r="K5843">
        <v>671</v>
      </c>
    </row>
    <row r="5844" spans="1:11" x14ac:dyDescent="0.25">
      <c r="A5844" t="s">
        <v>38</v>
      </c>
      <c r="B5844" t="s">
        <v>39</v>
      </c>
      <c r="C5844" t="s">
        <v>15</v>
      </c>
      <c r="D5844">
        <v>20</v>
      </c>
      <c r="E5844" t="s">
        <v>12</v>
      </c>
      <c r="F5844" t="s">
        <v>136</v>
      </c>
      <c r="G5844">
        <v>8</v>
      </c>
      <c r="H5844">
        <v>279140</v>
      </c>
      <c r="I5844">
        <v>145</v>
      </c>
      <c r="J5844">
        <v>279140</v>
      </c>
      <c r="K5844">
        <v>671</v>
      </c>
    </row>
    <row r="5845" spans="1:11" x14ac:dyDescent="0.25">
      <c r="A5845" t="s">
        <v>38</v>
      </c>
      <c r="B5845" t="s">
        <v>39</v>
      </c>
      <c r="C5845" t="s">
        <v>15</v>
      </c>
      <c r="D5845">
        <v>22</v>
      </c>
      <c r="E5845" t="s">
        <v>12</v>
      </c>
      <c r="F5845" t="s">
        <v>136</v>
      </c>
      <c r="G5845">
        <v>8</v>
      </c>
      <c r="H5845">
        <v>279140</v>
      </c>
      <c r="I5845">
        <v>145</v>
      </c>
      <c r="J5845">
        <v>279140</v>
      </c>
      <c r="K5845">
        <v>671</v>
      </c>
    </row>
    <row r="5846" spans="1:11" x14ac:dyDescent="0.25">
      <c r="A5846" t="s">
        <v>38</v>
      </c>
      <c r="B5846" t="s">
        <v>39</v>
      </c>
      <c r="C5846" t="s">
        <v>15</v>
      </c>
      <c r="D5846">
        <v>24</v>
      </c>
      <c r="E5846" t="s">
        <v>12</v>
      </c>
      <c r="F5846" t="s">
        <v>136</v>
      </c>
      <c r="G5846">
        <v>8</v>
      </c>
      <c r="H5846">
        <v>279140</v>
      </c>
      <c r="I5846">
        <v>145</v>
      </c>
      <c r="J5846">
        <v>279140</v>
      </c>
      <c r="K5846">
        <v>671</v>
      </c>
    </row>
    <row r="5847" spans="1:11" x14ac:dyDescent="0.25">
      <c r="A5847" t="s">
        <v>38</v>
      </c>
      <c r="B5847" t="s">
        <v>39</v>
      </c>
      <c r="C5847" t="s">
        <v>15</v>
      </c>
      <c r="D5847">
        <v>26</v>
      </c>
      <c r="E5847" t="s">
        <v>12</v>
      </c>
      <c r="F5847" t="s">
        <v>136</v>
      </c>
      <c r="G5847">
        <v>8</v>
      </c>
      <c r="H5847">
        <v>279140</v>
      </c>
      <c r="I5847">
        <v>145</v>
      </c>
      <c r="J5847">
        <v>279140</v>
      </c>
      <c r="K5847">
        <v>671</v>
      </c>
    </row>
    <row r="5848" spans="1:11" x14ac:dyDescent="0.25">
      <c r="A5848" t="s">
        <v>38</v>
      </c>
      <c r="B5848" t="s">
        <v>39</v>
      </c>
      <c r="C5848" t="s">
        <v>15</v>
      </c>
      <c r="D5848">
        <v>28</v>
      </c>
      <c r="E5848" t="s">
        <v>12</v>
      </c>
      <c r="F5848" t="s">
        <v>136</v>
      </c>
      <c r="G5848">
        <v>8</v>
      </c>
      <c r="H5848">
        <v>279140</v>
      </c>
      <c r="I5848">
        <v>145</v>
      </c>
      <c r="J5848">
        <v>279140</v>
      </c>
      <c r="K5848">
        <v>671</v>
      </c>
    </row>
    <row r="5849" spans="1:11" x14ac:dyDescent="0.25">
      <c r="A5849" t="s">
        <v>38</v>
      </c>
      <c r="B5849" t="s">
        <v>39</v>
      </c>
      <c r="C5849" t="s">
        <v>15</v>
      </c>
      <c r="D5849" t="s">
        <v>133</v>
      </c>
      <c r="E5849" t="s">
        <v>12</v>
      </c>
      <c r="F5849" t="s">
        <v>136</v>
      </c>
      <c r="G5849">
        <v>8</v>
      </c>
      <c r="H5849">
        <v>279140</v>
      </c>
      <c r="I5849">
        <v>145</v>
      </c>
      <c r="J5849">
        <v>279140</v>
      </c>
      <c r="K5849">
        <v>671</v>
      </c>
    </row>
    <row r="5850" spans="1:11" x14ac:dyDescent="0.25">
      <c r="A5850" t="s">
        <v>38</v>
      </c>
      <c r="B5850" t="s">
        <v>39</v>
      </c>
      <c r="C5850" t="s">
        <v>15</v>
      </c>
      <c r="D5850" t="s">
        <v>137</v>
      </c>
      <c r="E5850" t="s">
        <v>12</v>
      </c>
      <c r="F5850" t="s">
        <v>136</v>
      </c>
      <c r="G5850">
        <v>8</v>
      </c>
      <c r="H5850">
        <v>279140</v>
      </c>
      <c r="I5850">
        <v>145</v>
      </c>
      <c r="J5850">
        <v>279140</v>
      </c>
      <c r="K5850">
        <v>671</v>
      </c>
    </row>
    <row r="5851" spans="1:11" x14ac:dyDescent="0.25">
      <c r="A5851" t="s">
        <v>38</v>
      </c>
      <c r="B5851" t="s">
        <v>39</v>
      </c>
      <c r="C5851" t="s">
        <v>15</v>
      </c>
      <c r="D5851" t="s">
        <v>138</v>
      </c>
      <c r="E5851" t="s">
        <v>12</v>
      </c>
      <c r="F5851" t="s">
        <v>136</v>
      </c>
      <c r="G5851">
        <v>8</v>
      </c>
      <c r="H5851">
        <v>279140</v>
      </c>
      <c r="I5851">
        <v>145</v>
      </c>
      <c r="J5851">
        <v>279140</v>
      </c>
      <c r="K5851">
        <v>671</v>
      </c>
    </row>
    <row r="5852" spans="1:11" x14ac:dyDescent="0.25">
      <c r="A5852" t="s">
        <v>38</v>
      </c>
      <c r="B5852" t="s">
        <v>39</v>
      </c>
      <c r="C5852" t="s">
        <v>15</v>
      </c>
      <c r="D5852">
        <v>30</v>
      </c>
      <c r="E5852" t="s">
        <v>12</v>
      </c>
      <c r="F5852" t="s">
        <v>136</v>
      </c>
      <c r="G5852">
        <v>8</v>
      </c>
      <c r="H5852">
        <v>279140</v>
      </c>
      <c r="I5852">
        <v>145</v>
      </c>
      <c r="J5852">
        <v>279140</v>
      </c>
      <c r="K5852">
        <v>671</v>
      </c>
    </row>
    <row r="5853" spans="1:11" x14ac:dyDescent="0.25">
      <c r="A5853" t="s">
        <v>40</v>
      </c>
      <c r="B5853" t="s">
        <v>41</v>
      </c>
      <c r="C5853" t="s">
        <v>11</v>
      </c>
      <c r="D5853">
        <v>0</v>
      </c>
      <c r="E5853" t="s">
        <v>12</v>
      </c>
      <c r="F5853" t="s">
        <v>136</v>
      </c>
      <c r="G5853">
        <v>9</v>
      </c>
      <c r="H5853">
        <v>279140</v>
      </c>
      <c r="I5853">
        <v>44</v>
      </c>
      <c r="J5853">
        <v>279140</v>
      </c>
      <c r="K5853">
        <v>671</v>
      </c>
    </row>
    <row r="5854" spans="1:11" x14ac:dyDescent="0.25">
      <c r="A5854" t="s">
        <v>40</v>
      </c>
      <c r="B5854" t="s">
        <v>41</v>
      </c>
      <c r="C5854" t="s">
        <v>11</v>
      </c>
      <c r="D5854">
        <v>2</v>
      </c>
      <c r="E5854" t="s">
        <v>12</v>
      </c>
      <c r="F5854" t="s">
        <v>136</v>
      </c>
      <c r="G5854">
        <v>9</v>
      </c>
      <c r="H5854">
        <v>279140</v>
      </c>
      <c r="I5854">
        <v>17337</v>
      </c>
      <c r="J5854">
        <v>279140</v>
      </c>
      <c r="K5854">
        <v>671</v>
      </c>
    </row>
    <row r="5855" spans="1:11" x14ac:dyDescent="0.25">
      <c r="A5855" t="s">
        <v>40</v>
      </c>
      <c r="B5855" t="s">
        <v>41</v>
      </c>
      <c r="C5855" t="s">
        <v>11</v>
      </c>
      <c r="D5855">
        <v>4</v>
      </c>
      <c r="E5855" t="s">
        <v>12</v>
      </c>
      <c r="F5855" t="s">
        <v>136</v>
      </c>
      <c r="G5855">
        <v>10</v>
      </c>
      <c r="H5855">
        <v>279140</v>
      </c>
      <c r="I5855">
        <v>38</v>
      </c>
      <c r="J5855">
        <v>279140</v>
      </c>
      <c r="K5855">
        <v>671</v>
      </c>
    </row>
    <row r="5856" spans="1:11" x14ac:dyDescent="0.25">
      <c r="A5856" t="s">
        <v>40</v>
      </c>
      <c r="B5856" t="s">
        <v>41</v>
      </c>
      <c r="C5856" t="s">
        <v>11</v>
      </c>
      <c r="D5856">
        <v>6</v>
      </c>
      <c r="E5856" t="s">
        <v>12</v>
      </c>
      <c r="F5856" t="s">
        <v>136</v>
      </c>
      <c r="G5856">
        <v>9</v>
      </c>
      <c r="H5856">
        <v>279140</v>
      </c>
      <c r="I5856">
        <v>140</v>
      </c>
      <c r="J5856">
        <v>279140</v>
      </c>
      <c r="K5856">
        <v>671</v>
      </c>
    </row>
    <row r="5857" spans="1:11" x14ac:dyDescent="0.25">
      <c r="A5857" t="s">
        <v>40</v>
      </c>
      <c r="B5857" t="s">
        <v>41</v>
      </c>
      <c r="C5857" t="s">
        <v>11</v>
      </c>
      <c r="D5857">
        <v>8</v>
      </c>
      <c r="E5857" t="s">
        <v>12</v>
      </c>
      <c r="F5857" t="s">
        <v>136</v>
      </c>
      <c r="G5857">
        <v>9</v>
      </c>
      <c r="H5857">
        <v>279140</v>
      </c>
      <c r="I5857">
        <v>140</v>
      </c>
      <c r="J5857">
        <v>279140</v>
      </c>
      <c r="K5857">
        <v>671</v>
      </c>
    </row>
    <row r="5858" spans="1:11" x14ac:dyDescent="0.25">
      <c r="A5858" t="s">
        <v>40</v>
      </c>
      <c r="B5858" t="s">
        <v>41</v>
      </c>
      <c r="C5858" t="s">
        <v>11</v>
      </c>
      <c r="D5858" t="s">
        <v>23</v>
      </c>
      <c r="E5858" t="s">
        <v>12</v>
      </c>
      <c r="F5858" t="s">
        <v>136</v>
      </c>
      <c r="G5858">
        <v>9</v>
      </c>
      <c r="H5858">
        <v>279140</v>
      </c>
      <c r="I5858">
        <v>140</v>
      </c>
      <c r="J5858">
        <v>279140</v>
      </c>
      <c r="K5858">
        <v>671</v>
      </c>
    </row>
    <row r="5859" spans="1:11" x14ac:dyDescent="0.25">
      <c r="A5859" t="s">
        <v>40</v>
      </c>
      <c r="B5859" t="s">
        <v>41</v>
      </c>
      <c r="C5859" t="s">
        <v>11</v>
      </c>
      <c r="D5859" t="s">
        <v>11</v>
      </c>
      <c r="E5859" t="s">
        <v>12</v>
      </c>
      <c r="F5859" t="s">
        <v>136</v>
      </c>
      <c r="G5859">
        <v>8</v>
      </c>
      <c r="H5859">
        <v>279140</v>
      </c>
      <c r="I5859">
        <v>145</v>
      </c>
      <c r="J5859">
        <v>279140</v>
      </c>
      <c r="K5859">
        <v>671</v>
      </c>
    </row>
    <row r="5860" spans="1:11" x14ac:dyDescent="0.25">
      <c r="A5860" t="s">
        <v>40</v>
      </c>
      <c r="B5860" t="s">
        <v>41</v>
      </c>
      <c r="C5860" t="s">
        <v>11</v>
      </c>
      <c r="D5860" t="s">
        <v>14</v>
      </c>
      <c r="E5860" t="s">
        <v>12</v>
      </c>
      <c r="F5860" t="s">
        <v>136</v>
      </c>
      <c r="G5860">
        <v>8</v>
      </c>
      <c r="H5860">
        <v>279140</v>
      </c>
      <c r="I5860">
        <v>145</v>
      </c>
      <c r="J5860">
        <v>279140</v>
      </c>
      <c r="K5860">
        <v>671</v>
      </c>
    </row>
    <row r="5861" spans="1:11" x14ac:dyDescent="0.25">
      <c r="A5861" t="s">
        <v>40</v>
      </c>
      <c r="B5861" t="s">
        <v>41</v>
      </c>
      <c r="C5861" t="s">
        <v>11</v>
      </c>
      <c r="D5861">
        <v>10</v>
      </c>
      <c r="E5861" t="s">
        <v>12</v>
      </c>
      <c r="F5861" t="s">
        <v>136</v>
      </c>
      <c r="G5861">
        <v>8</v>
      </c>
      <c r="H5861">
        <v>279140</v>
      </c>
      <c r="I5861">
        <v>145</v>
      </c>
      <c r="J5861">
        <v>279140</v>
      </c>
      <c r="K5861">
        <v>671</v>
      </c>
    </row>
    <row r="5862" spans="1:11" x14ac:dyDescent="0.25">
      <c r="A5862" t="s">
        <v>40</v>
      </c>
      <c r="B5862" t="s">
        <v>41</v>
      </c>
      <c r="C5862" t="s">
        <v>11</v>
      </c>
      <c r="D5862">
        <v>12</v>
      </c>
      <c r="E5862" t="s">
        <v>12</v>
      </c>
      <c r="F5862" t="s">
        <v>136</v>
      </c>
      <c r="G5862">
        <v>8</v>
      </c>
      <c r="H5862">
        <v>279140</v>
      </c>
      <c r="I5862">
        <v>145</v>
      </c>
      <c r="J5862">
        <v>279140</v>
      </c>
      <c r="K5862">
        <v>671</v>
      </c>
    </row>
    <row r="5863" spans="1:11" x14ac:dyDescent="0.25">
      <c r="A5863" t="s">
        <v>40</v>
      </c>
      <c r="B5863" t="s">
        <v>41</v>
      </c>
      <c r="C5863" t="s">
        <v>11</v>
      </c>
      <c r="D5863">
        <v>14</v>
      </c>
      <c r="E5863" t="s">
        <v>12</v>
      </c>
      <c r="F5863" t="s">
        <v>136</v>
      </c>
      <c r="G5863">
        <v>8</v>
      </c>
      <c r="H5863">
        <v>279140</v>
      </c>
      <c r="I5863">
        <v>145</v>
      </c>
      <c r="J5863">
        <v>279140</v>
      </c>
      <c r="K5863">
        <v>671</v>
      </c>
    </row>
    <row r="5864" spans="1:11" x14ac:dyDescent="0.25">
      <c r="A5864" t="s">
        <v>40</v>
      </c>
      <c r="B5864" t="s">
        <v>41</v>
      </c>
      <c r="C5864" t="s">
        <v>11</v>
      </c>
      <c r="D5864">
        <v>16</v>
      </c>
      <c r="E5864" t="s">
        <v>12</v>
      </c>
      <c r="F5864" t="s">
        <v>136</v>
      </c>
      <c r="G5864">
        <v>8</v>
      </c>
      <c r="H5864">
        <v>279140</v>
      </c>
      <c r="I5864">
        <v>145</v>
      </c>
      <c r="J5864">
        <v>279140</v>
      </c>
      <c r="K5864">
        <v>671</v>
      </c>
    </row>
    <row r="5865" spans="1:11" x14ac:dyDescent="0.25">
      <c r="A5865" t="s">
        <v>40</v>
      </c>
      <c r="B5865" t="s">
        <v>41</v>
      </c>
      <c r="C5865" t="s">
        <v>11</v>
      </c>
      <c r="D5865">
        <v>18</v>
      </c>
      <c r="E5865" t="s">
        <v>12</v>
      </c>
      <c r="F5865" t="s">
        <v>136</v>
      </c>
      <c r="G5865">
        <v>0</v>
      </c>
      <c r="H5865">
        <v>0</v>
      </c>
      <c r="I5865">
        <v>0</v>
      </c>
      <c r="J5865">
        <v>279140</v>
      </c>
      <c r="K5865">
        <v>671</v>
      </c>
    </row>
    <row r="5866" spans="1:11" x14ac:dyDescent="0.25">
      <c r="A5866" t="s">
        <v>40</v>
      </c>
      <c r="B5866" t="s">
        <v>41</v>
      </c>
      <c r="C5866" t="s">
        <v>11</v>
      </c>
      <c r="D5866" t="s">
        <v>24</v>
      </c>
      <c r="E5866" t="s">
        <v>12</v>
      </c>
      <c r="F5866" t="s">
        <v>136</v>
      </c>
      <c r="G5866">
        <v>8</v>
      </c>
      <c r="H5866">
        <v>279140</v>
      </c>
      <c r="I5866">
        <v>145</v>
      </c>
      <c r="J5866">
        <v>279140</v>
      </c>
      <c r="K5866">
        <v>671</v>
      </c>
    </row>
    <row r="5867" spans="1:11" x14ac:dyDescent="0.25">
      <c r="A5867" t="s">
        <v>40</v>
      </c>
      <c r="B5867" t="s">
        <v>41</v>
      </c>
      <c r="C5867" t="s">
        <v>11</v>
      </c>
      <c r="D5867" t="s">
        <v>128</v>
      </c>
      <c r="E5867" t="s">
        <v>12</v>
      </c>
      <c r="F5867" t="s">
        <v>136</v>
      </c>
      <c r="G5867">
        <v>8</v>
      </c>
      <c r="H5867">
        <v>279140</v>
      </c>
      <c r="I5867">
        <v>145</v>
      </c>
      <c r="J5867">
        <v>279140</v>
      </c>
      <c r="K5867">
        <v>671</v>
      </c>
    </row>
    <row r="5868" spans="1:11" x14ac:dyDescent="0.25">
      <c r="A5868" t="s">
        <v>40</v>
      </c>
      <c r="B5868" t="s">
        <v>41</v>
      </c>
      <c r="C5868" t="s">
        <v>11</v>
      </c>
      <c r="D5868" t="s">
        <v>129</v>
      </c>
      <c r="E5868" t="s">
        <v>12</v>
      </c>
      <c r="F5868" t="s">
        <v>136</v>
      </c>
      <c r="G5868">
        <v>8</v>
      </c>
      <c r="H5868">
        <v>279140</v>
      </c>
      <c r="I5868">
        <v>145</v>
      </c>
      <c r="J5868">
        <v>279140</v>
      </c>
      <c r="K5868">
        <v>671</v>
      </c>
    </row>
    <row r="5869" spans="1:11" x14ac:dyDescent="0.25">
      <c r="A5869" t="s">
        <v>40</v>
      </c>
      <c r="B5869" t="s">
        <v>41</v>
      </c>
      <c r="C5869" t="s">
        <v>11</v>
      </c>
      <c r="D5869">
        <v>20</v>
      </c>
      <c r="E5869" t="s">
        <v>12</v>
      </c>
      <c r="F5869" t="s">
        <v>136</v>
      </c>
      <c r="G5869">
        <v>8</v>
      </c>
      <c r="H5869">
        <v>279140</v>
      </c>
      <c r="I5869">
        <v>145</v>
      </c>
      <c r="J5869">
        <v>279140</v>
      </c>
      <c r="K5869">
        <v>671</v>
      </c>
    </row>
    <row r="5870" spans="1:11" x14ac:dyDescent="0.25">
      <c r="A5870" t="s">
        <v>40</v>
      </c>
      <c r="B5870" t="s">
        <v>41</v>
      </c>
      <c r="C5870" t="s">
        <v>11</v>
      </c>
      <c r="D5870">
        <v>22</v>
      </c>
      <c r="E5870" t="s">
        <v>12</v>
      </c>
      <c r="F5870" t="s">
        <v>136</v>
      </c>
      <c r="G5870">
        <v>8</v>
      </c>
      <c r="H5870">
        <v>279140</v>
      </c>
      <c r="I5870">
        <v>145</v>
      </c>
      <c r="J5870">
        <v>279140</v>
      </c>
      <c r="K5870">
        <v>671</v>
      </c>
    </row>
    <row r="5871" spans="1:11" x14ac:dyDescent="0.25">
      <c r="A5871" t="s">
        <v>40</v>
      </c>
      <c r="B5871" t="s">
        <v>41</v>
      </c>
      <c r="C5871" t="s">
        <v>11</v>
      </c>
      <c r="D5871">
        <v>24</v>
      </c>
      <c r="E5871" t="s">
        <v>12</v>
      </c>
      <c r="F5871" t="s">
        <v>136</v>
      </c>
      <c r="G5871">
        <v>8</v>
      </c>
      <c r="H5871">
        <v>279140</v>
      </c>
      <c r="I5871">
        <v>145</v>
      </c>
      <c r="J5871">
        <v>279140</v>
      </c>
      <c r="K5871">
        <v>671</v>
      </c>
    </row>
    <row r="5872" spans="1:11" x14ac:dyDescent="0.25">
      <c r="A5872" t="s">
        <v>40</v>
      </c>
      <c r="B5872" t="s">
        <v>41</v>
      </c>
      <c r="C5872" t="s">
        <v>11</v>
      </c>
      <c r="D5872">
        <v>26</v>
      </c>
      <c r="E5872" t="s">
        <v>12</v>
      </c>
      <c r="F5872" t="s">
        <v>136</v>
      </c>
      <c r="G5872">
        <v>8</v>
      </c>
      <c r="H5872">
        <v>279140</v>
      </c>
      <c r="I5872">
        <v>145</v>
      </c>
      <c r="J5872">
        <v>279140</v>
      </c>
      <c r="K5872">
        <v>671</v>
      </c>
    </row>
    <row r="5873" spans="1:11" x14ac:dyDescent="0.25">
      <c r="A5873" t="s">
        <v>40</v>
      </c>
      <c r="B5873" t="s">
        <v>41</v>
      </c>
      <c r="C5873" t="s">
        <v>11</v>
      </c>
      <c r="D5873">
        <v>28</v>
      </c>
      <c r="E5873" t="s">
        <v>12</v>
      </c>
      <c r="F5873" t="s">
        <v>136</v>
      </c>
      <c r="G5873">
        <v>8</v>
      </c>
      <c r="H5873">
        <v>279140</v>
      </c>
      <c r="I5873">
        <v>145</v>
      </c>
      <c r="J5873">
        <v>279140</v>
      </c>
      <c r="K5873">
        <v>671</v>
      </c>
    </row>
    <row r="5874" spans="1:11" x14ac:dyDescent="0.25">
      <c r="A5874" t="s">
        <v>40</v>
      </c>
      <c r="B5874" t="s">
        <v>41</v>
      </c>
      <c r="C5874" t="s">
        <v>11</v>
      </c>
      <c r="D5874" t="s">
        <v>133</v>
      </c>
      <c r="E5874" t="s">
        <v>12</v>
      </c>
      <c r="F5874" t="s">
        <v>136</v>
      </c>
      <c r="G5874">
        <v>8</v>
      </c>
      <c r="H5874">
        <v>279140</v>
      </c>
      <c r="I5874">
        <v>145</v>
      </c>
      <c r="J5874">
        <v>279140</v>
      </c>
      <c r="K5874">
        <v>671</v>
      </c>
    </row>
    <row r="5875" spans="1:11" x14ac:dyDescent="0.25">
      <c r="A5875" t="s">
        <v>40</v>
      </c>
      <c r="B5875" t="s">
        <v>41</v>
      </c>
      <c r="C5875" t="s">
        <v>11</v>
      </c>
      <c r="D5875" t="s">
        <v>137</v>
      </c>
      <c r="E5875" t="s">
        <v>12</v>
      </c>
      <c r="F5875" t="s">
        <v>136</v>
      </c>
      <c r="G5875">
        <v>8</v>
      </c>
      <c r="H5875">
        <v>279140</v>
      </c>
      <c r="I5875">
        <v>145</v>
      </c>
      <c r="J5875">
        <v>279140</v>
      </c>
      <c r="K5875">
        <v>671</v>
      </c>
    </row>
    <row r="5876" spans="1:11" x14ac:dyDescent="0.25">
      <c r="A5876" t="s">
        <v>40</v>
      </c>
      <c r="B5876" t="s">
        <v>41</v>
      </c>
      <c r="C5876" t="s">
        <v>11</v>
      </c>
      <c r="D5876" t="s">
        <v>138</v>
      </c>
      <c r="E5876" t="s">
        <v>12</v>
      </c>
      <c r="F5876" t="s">
        <v>136</v>
      </c>
      <c r="G5876">
        <v>8</v>
      </c>
      <c r="H5876">
        <v>279140</v>
      </c>
      <c r="I5876">
        <v>145</v>
      </c>
      <c r="J5876">
        <v>279140</v>
      </c>
      <c r="K5876">
        <v>671</v>
      </c>
    </row>
    <row r="5877" spans="1:11" x14ac:dyDescent="0.25">
      <c r="A5877" t="s">
        <v>40</v>
      </c>
      <c r="B5877" t="s">
        <v>41</v>
      </c>
      <c r="C5877" t="s">
        <v>11</v>
      </c>
      <c r="D5877">
        <v>30</v>
      </c>
      <c r="E5877" t="s">
        <v>12</v>
      </c>
      <c r="F5877" t="s">
        <v>136</v>
      </c>
      <c r="G5877">
        <v>8</v>
      </c>
      <c r="H5877">
        <v>279140</v>
      </c>
      <c r="I5877">
        <v>145</v>
      </c>
      <c r="J5877">
        <v>279140</v>
      </c>
      <c r="K5877">
        <v>671</v>
      </c>
    </row>
    <row r="5878" spans="1:11" x14ac:dyDescent="0.25">
      <c r="A5878" t="s">
        <v>40</v>
      </c>
      <c r="B5878" t="s">
        <v>41</v>
      </c>
      <c r="C5878" t="s">
        <v>15</v>
      </c>
      <c r="D5878">
        <v>1</v>
      </c>
      <c r="E5878" t="s">
        <v>12</v>
      </c>
      <c r="F5878" t="s">
        <v>136</v>
      </c>
      <c r="G5878">
        <v>10</v>
      </c>
      <c r="H5878">
        <v>279140</v>
      </c>
      <c r="I5878">
        <v>38</v>
      </c>
      <c r="J5878">
        <v>279140</v>
      </c>
      <c r="K5878">
        <v>671</v>
      </c>
    </row>
    <row r="5879" spans="1:11" x14ac:dyDescent="0.25">
      <c r="A5879" t="s">
        <v>40</v>
      </c>
      <c r="B5879" t="s">
        <v>41</v>
      </c>
      <c r="C5879" t="s">
        <v>15</v>
      </c>
      <c r="D5879">
        <v>3</v>
      </c>
      <c r="E5879" t="s">
        <v>12</v>
      </c>
      <c r="F5879" t="s">
        <v>136</v>
      </c>
      <c r="G5879">
        <v>10</v>
      </c>
      <c r="H5879">
        <v>279140</v>
      </c>
      <c r="I5879">
        <v>38</v>
      </c>
      <c r="J5879">
        <v>279140</v>
      </c>
      <c r="K5879">
        <v>671</v>
      </c>
    </row>
    <row r="5880" spans="1:11" x14ac:dyDescent="0.25">
      <c r="A5880" t="s">
        <v>40</v>
      </c>
      <c r="B5880" t="s">
        <v>41</v>
      </c>
      <c r="C5880" t="s">
        <v>15</v>
      </c>
      <c r="D5880">
        <v>5</v>
      </c>
      <c r="E5880" t="s">
        <v>12</v>
      </c>
      <c r="F5880" t="s">
        <v>136</v>
      </c>
      <c r="G5880">
        <v>9</v>
      </c>
      <c r="H5880">
        <v>279140</v>
      </c>
      <c r="I5880">
        <v>140</v>
      </c>
      <c r="J5880">
        <v>279140</v>
      </c>
      <c r="K5880">
        <v>671</v>
      </c>
    </row>
    <row r="5881" spans="1:11" x14ac:dyDescent="0.25">
      <c r="A5881" t="s">
        <v>40</v>
      </c>
      <c r="B5881" t="s">
        <v>41</v>
      </c>
      <c r="C5881" t="s">
        <v>15</v>
      </c>
      <c r="D5881">
        <v>7</v>
      </c>
      <c r="E5881" t="s">
        <v>12</v>
      </c>
      <c r="F5881" t="s">
        <v>136</v>
      </c>
      <c r="G5881">
        <v>9</v>
      </c>
      <c r="H5881">
        <v>279140</v>
      </c>
      <c r="I5881">
        <v>140</v>
      </c>
      <c r="J5881">
        <v>279140</v>
      </c>
      <c r="K5881">
        <v>671</v>
      </c>
    </row>
    <row r="5882" spans="1:11" x14ac:dyDescent="0.25">
      <c r="A5882" t="s">
        <v>40</v>
      </c>
      <c r="B5882" t="s">
        <v>41</v>
      </c>
      <c r="C5882" t="s">
        <v>15</v>
      </c>
      <c r="D5882">
        <v>9</v>
      </c>
      <c r="E5882" t="s">
        <v>12</v>
      </c>
      <c r="F5882" t="s">
        <v>136</v>
      </c>
      <c r="G5882">
        <v>8</v>
      </c>
      <c r="H5882">
        <v>279140</v>
      </c>
      <c r="I5882">
        <v>145</v>
      </c>
      <c r="J5882">
        <v>279140</v>
      </c>
      <c r="K5882">
        <v>671</v>
      </c>
    </row>
    <row r="5883" spans="1:11" x14ac:dyDescent="0.25">
      <c r="A5883" t="s">
        <v>40</v>
      </c>
      <c r="B5883" t="s">
        <v>41</v>
      </c>
      <c r="C5883" t="s">
        <v>15</v>
      </c>
      <c r="D5883" t="s">
        <v>25</v>
      </c>
      <c r="E5883" t="s">
        <v>12</v>
      </c>
      <c r="F5883" t="s">
        <v>136</v>
      </c>
      <c r="G5883">
        <v>8</v>
      </c>
      <c r="H5883">
        <v>279140</v>
      </c>
      <c r="I5883">
        <v>145</v>
      </c>
      <c r="J5883">
        <v>279140</v>
      </c>
      <c r="K5883">
        <v>671</v>
      </c>
    </row>
    <row r="5884" spans="1:11" x14ac:dyDescent="0.25">
      <c r="A5884" t="s">
        <v>40</v>
      </c>
      <c r="B5884" t="s">
        <v>41</v>
      </c>
      <c r="C5884" t="s">
        <v>15</v>
      </c>
      <c r="D5884" t="s">
        <v>15</v>
      </c>
      <c r="E5884" t="s">
        <v>12</v>
      </c>
      <c r="F5884" t="s">
        <v>136</v>
      </c>
      <c r="G5884">
        <v>8</v>
      </c>
      <c r="H5884">
        <v>279140</v>
      </c>
      <c r="I5884">
        <v>145</v>
      </c>
      <c r="J5884">
        <v>279140</v>
      </c>
      <c r="K5884">
        <v>671</v>
      </c>
    </row>
    <row r="5885" spans="1:11" x14ac:dyDescent="0.25">
      <c r="A5885" t="s">
        <v>40</v>
      </c>
      <c r="B5885" t="s">
        <v>41</v>
      </c>
      <c r="C5885" t="s">
        <v>15</v>
      </c>
      <c r="D5885" t="s">
        <v>16</v>
      </c>
      <c r="E5885" t="s">
        <v>12</v>
      </c>
      <c r="F5885" t="s">
        <v>136</v>
      </c>
      <c r="G5885">
        <v>8</v>
      </c>
      <c r="H5885">
        <v>279140</v>
      </c>
      <c r="I5885">
        <v>145</v>
      </c>
      <c r="J5885">
        <v>279140</v>
      </c>
      <c r="K5885">
        <v>671</v>
      </c>
    </row>
    <row r="5886" spans="1:11" x14ac:dyDescent="0.25">
      <c r="A5886" t="s">
        <v>40</v>
      </c>
      <c r="B5886" t="s">
        <v>41</v>
      </c>
      <c r="C5886" t="s">
        <v>15</v>
      </c>
      <c r="D5886">
        <v>11</v>
      </c>
      <c r="E5886" t="s">
        <v>12</v>
      </c>
      <c r="F5886" t="s">
        <v>136</v>
      </c>
      <c r="G5886">
        <v>8</v>
      </c>
      <c r="H5886">
        <v>279140</v>
      </c>
      <c r="I5886">
        <v>145</v>
      </c>
      <c r="J5886">
        <v>279140</v>
      </c>
      <c r="K5886">
        <v>671</v>
      </c>
    </row>
    <row r="5887" spans="1:11" x14ac:dyDescent="0.25">
      <c r="A5887" t="s">
        <v>40</v>
      </c>
      <c r="B5887" t="s">
        <v>41</v>
      </c>
      <c r="C5887" t="s">
        <v>15</v>
      </c>
      <c r="D5887">
        <v>13</v>
      </c>
      <c r="E5887" t="s">
        <v>12</v>
      </c>
      <c r="F5887" t="s">
        <v>136</v>
      </c>
      <c r="G5887">
        <v>8</v>
      </c>
      <c r="H5887">
        <v>279140</v>
      </c>
      <c r="I5887">
        <v>145</v>
      </c>
      <c r="J5887">
        <v>279140</v>
      </c>
      <c r="K5887">
        <v>671</v>
      </c>
    </row>
    <row r="5888" spans="1:11" x14ac:dyDescent="0.25">
      <c r="A5888" t="s">
        <v>40</v>
      </c>
      <c r="B5888" t="s">
        <v>41</v>
      </c>
      <c r="C5888" t="s">
        <v>15</v>
      </c>
      <c r="D5888">
        <v>15</v>
      </c>
      <c r="E5888" t="s">
        <v>12</v>
      </c>
      <c r="F5888" t="s">
        <v>136</v>
      </c>
      <c r="G5888">
        <v>8</v>
      </c>
      <c r="H5888">
        <v>279140</v>
      </c>
      <c r="I5888">
        <v>145</v>
      </c>
      <c r="J5888">
        <v>279140</v>
      </c>
      <c r="K5888">
        <v>671</v>
      </c>
    </row>
    <row r="5889" spans="1:11" x14ac:dyDescent="0.25">
      <c r="A5889" t="s">
        <v>40</v>
      </c>
      <c r="B5889" t="s">
        <v>41</v>
      </c>
      <c r="C5889" t="s">
        <v>15</v>
      </c>
      <c r="D5889">
        <v>17</v>
      </c>
      <c r="E5889" t="s">
        <v>12</v>
      </c>
      <c r="F5889" t="s">
        <v>136</v>
      </c>
      <c r="G5889">
        <v>8</v>
      </c>
      <c r="H5889">
        <v>279140</v>
      </c>
      <c r="I5889">
        <v>145</v>
      </c>
      <c r="J5889">
        <v>279140</v>
      </c>
      <c r="K5889">
        <v>671</v>
      </c>
    </row>
    <row r="5890" spans="1:11" x14ac:dyDescent="0.25">
      <c r="A5890" t="s">
        <v>40</v>
      </c>
      <c r="B5890" t="s">
        <v>41</v>
      </c>
      <c r="C5890" t="s">
        <v>15</v>
      </c>
      <c r="D5890">
        <v>19</v>
      </c>
      <c r="E5890" t="s">
        <v>12</v>
      </c>
      <c r="F5890" t="s">
        <v>136</v>
      </c>
      <c r="G5890">
        <v>8</v>
      </c>
      <c r="H5890">
        <v>279140</v>
      </c>
      <c r="I5890">
        <v>145</v>
      </c>
      <c r="J5890">
        <v>279140</v>
      </c>
      <c r="K5890">
        <v>671</v>
      </c>
    </row>
    <row r="5891" spans="1:11" x14ac:dyDescent="0.25">
      <c r="A5891" t="s">
        <v>40</v>
      </c>
      <c r="B5891" t="s">
        <v>41</v>
      </c>
      <c r="C5891" t="s">
        <v>15</v>
      </c>
      <c r="D5891" t="s">
        <v>26</v>
      </c>
      <c r="E5891" t="s">
        <v>12</v>
      </c>
      <c r="F5891" t="s">
        <v>136</v>
      </c>
      <c r="G5891">
        <v>8</v>
      </c>
      <c r="H5891">
        <v>279140</v>
      </c>
      <c r="I5891">
        <v>145</v>
      </c>
      <c r="J5891">
        <v>279140</v>
      </c>
      <c r="K5891">
        <v>671</v>
      </c>
    </row>
    <row r="5892" spans="1:11" x14ac:dyDescent="0.25">
      <c r="A5892" t="s">
        <v>40</v>
      </c>
      <c r="B5892" t="s">
        <v>41</v>
      </c>
      <c r="C5892" t="s">
        <v>15</v>
      </c>
      <c r="D5892" t="s">
        <v>44</v>
      </c>
      <c r="E5892" t="s">
        <v>12</v>
      </c>
      <c r="F5892" t="s">
        <v>136</v>
      </c>
      <c r="G5892">
        <v>8</v>
      </c>
      <c r="H5892">
        <v>279140</v>
      </c>
      <c r="I5892">
        <v>145</v>
      </c>
      <c r="J5892">
        <v>279140</v>
      </c>
      <c r="K5892">
        <v>671</v>
      </c>
    </row>
    <row r="5893" spans="1:11" x14ac:dyDescent="0.25">
      <c r="A5893" t="s">
        <v>40</v>
      </c>
      <c r="B5893" t="s">
        <v>41</v>
      </c>
      <c r="C5893" t="s">
        <v>15</v>
      </c>
      <c r="D5893" t="s">
        <v>134</v>
      </c>
      <c r="E5893" t="s">
        <v>12</v>
      </c>
      <c r="F5893" t="s">
        <v>136</v>
      </c>
      <c r="G5893">
        <v>8</v>
      </c>
      <c r="H5893">
        <v>279140</v>
      </c>
      <c r="I5893">
        <v>145</v>
      </c>
      <c r="J5893">
        <v>279140</v>
      </c>
      <c r="K5893">
        <v>671</v>
      </c>
    </row>
    <row r="5894" spans="1:11" x14ac:dyDescent="0.25">
      <c r="A5894" t="s">
        <v>40</v>
      </c>
      <c r="B5894" t="s">
        <v>41</v>
      </c>
      <c r="C5894" t="s">
        <v>15</v>
      </c>
      <c r="D5894">
        <v>21</v>
      </c>
      <c r="E5894" t="s">
        <v>12</v>
      </c>
      <c r="F5894" t="s">
        <v>136</v>
      </c>
      <c r="G5894">
        <v>8</v>
      </c>
      <c r="H5894">
        <v>279140</v>
      </c>
      <c r="I5894">
        <v>145</v>
      </c>
      <c r="J5894">
        <v>279140</v>
      </c>
      <c r="K5894">
        <v>671</v>
      </c>
    </row>
    <row r="5895" spans="1:11" x14ac:dyDescent="0.25">
      <c r="A5895" t="s">
        <v>40</v>
      </c>
      <c r="B5895" t="s">
        <v>41</v>
      </c>
      <c r="C5895" t="s">
        <v>15</v>
      </c>
      <c r="D5895">
        <v>23</v>
      </c>
      <c r="E5895" t="s">
        <v>12</v>
      </c>
      <c r="F5895" t="s">
        <v>136</v>
      </c>
      <c r="G5895">
        <v>8</v>
      </c>
      <c r="H5895">
        <v>279140</v>
      </c>
      <c r="I5895">
        <v>145</v>
      </c>
      <c r="J5895">
        <v>279140</v>
      </c>
      <c r="K5895">
        <v>671</v>
      </c>
    </row>
    <row r="5896" spans="1:11" x14ac:dyDescent="0.25">
      <c r="A5896" t="s">
        <v>40</v>
      </c>
      <c r="B5896" t="s">
        <v>41</v>
      </c>
      <c r="C5896" t="s">
        <v>15</v>
      </c>
      <c r="D5896">
        <v>25</v>
      </c>
      <c r="E5896" t="s">
        <v>12</v>
      </c>
      <c r="F5896" t="s">
        <v>136</v>
      </c>
      <c r="G5896">
        <v>8</v>
      </c>
      <c r="H5896">
        <v>279140</v>
      </c>
      <c r="I5896">
        <v>145</v>
      </c>
      <c r="J5896">
        <v>279140</v>
      </c>
      <c r="K5896">
        <v>671</v>
      </c>
    </row>
    <row r="5897" spans="1:11" x14ac:dyDescent="0.25">
      <c r="A5897" t="s">
        <v>40</v>
      </c>
      <c r="B5897" t="s">
        <v>41</v>
      </c>
      <c r="C5897" t="s">
        <v>15</v>
      </c>
      <c r="D5897">
        <v>27</v>
      </c>
      <c r="E5897" t="s">
        <v>12</v>
      </c>
      <c r="F5897" t="s">
        <v>136</v>
      </c>
      <c r="G5897">
        <v>8</v>
      </c>
      <c r="H5897">
        <v>279140</v>
      </c>
      <c r="I5897">
        <v>145</v>
      </c>
      <c r="J5897">
        <v>279140</v>
      </c>
      <c r="K5897">
        <v>671</v>
      </c>
    </row>
    <row r="5898" spans="1:11" x14ac:dyDescent="0.25">
      <c r="A5898" t="s">
        <v>40</v>
      </c>
      <c r="B5898" t="s">
        <v>41</v>
      </c>
      <c r="C5898" t="s">
        <v>15</v>
      </c>
      <c r="D5898">
        <v>29</v>
      </c>
      <c r="E5898" t="s">
        <v>12</v>
      </c>
      <c r="F5898" t="s">
        <v>136</v>
      </c>
      <c r="G5898">
        <v>8</v>
      </c>
      <c r="H5898">
        <v>279140</v>
      </c>
      <c r="I5898">
        <v>145</v>
      </c>
      <c r="J5898">
        <v>279140</v>
      </c>
      <c r="K5898">
        <v>671</v>
      </c>
    </row>
    <row r="5899" spans="1:11" x14ac:dyDescent="0.25">
      <c r="A5899" t="s">
        <v>40</v>
      </c>
      <c r="B5899" t="s">
        <v>41</v>
      </c>
      <c r="C5899" t="s">
        <v>15</v>
      </c>
      <c r="D5899" t="s">
        <v>135</v>
      </c>
      <c r="E5899" t="s">
        <v>12</v>
      </c>
      <c r="F5899" t="s">
        <v>136</v>
      </c>
      <c r="G5899">
        <v>8</v>
      </c>
      <c r="H5899">
        <v>279140</v>
      </c>
      <c r="I5899">
        <v>145</v>
      </c>
      <c r="J5899">
        <v>279140</v>
      </c>
      <c r="K5899">
        <v>671</v>
      </c>
    </row>
    <row r="5900" spans="1:11" x14ac:dyDescent="0.25">
      <c r="A5900" t="s">
        <v>40</v>
      </c>
      <c r="B5900" t="s">
        <v>41</v>
      </c>
      <c r="C5900" t="s">
        <v>15</v>
      </c>
      <c r="D5900" t="s">
        <v>139</v>
      </c>
      <c r="E5900" t="s">
        <v>12</v>
      </c>
      <c r="F5900" t="s">
        <v>136</v>
      </c>
      <c r="G5900">
        <v>8</v>
      </c>
      <c r="H5900">
        <v>279140</v>
      </c>
      <c r="I5900">
        <v>145</v>
      </c>
      <c r="J5900">
        <v>279140</v>
      </c>
      <c r="K5900">
        <v>671</v>
      </c>
    </row>
    <row r="5901" spans="1:11" x14ac:dyDescent="0.25">
      <c r="A5901" t="s">
        <v>40</v>
      </c>
      <c r="B5901" t="s">
        <v>41</v>
      </c>
      <c r="C5901" t="s">
        <v>15</v>
      </c>
      <c r="D5901" t="s">
        <v>140</v>
      </c>
      <c r="E5901" t="s">
        <v>12</v>
      </c>
      <c r="F5901" t="s">
        <v>136</v>
      </c>
      <c r="G5901">
        <v>8</v>
      </c>
      <c r="H5901">
        <v>279140</v>
      </c>
      <c r="I5901">
        <v>145</v>
      </c>
      <c r="J5901">
        <v>279140</v>
      </c>
      <c r="K5901">
        <v>671</v>
      </c>
    </row>
    <row r="5902" spans="1:11" x14ac:dyDescent="0.25">
      <c r="A5902" t="s">
        <v>40</v>
      </c>
      <c r="B5902" t="s">
        <v>41</v>
      </c>
      <c r="C5902" t="s">
        <v>15</v>
      </c>
      <c r="D5902">
        <v>31</v>
      </c>
      <c r="E5902" t="s">
        <v>12</v>
      </c>
      <c r="F5902" t="s">
        <v>136</v>
      </c>
      <c r="G5902">
        <v>8</v>
      </c>
      <c r="H5902">
        <v>279140</v>
      </c>
      <c r="I5902">
        <v>145</v>
      </c>
      <c r="J5902">
        <v>279140</v>
      </c>
      <c r="K5902">
        <v>671</v>
      </c>
    </row>
    <row r="5903" spans="1:11" x14ac:dyDescent="0.25">
      <c r="A5903" t="s">
        <v>42</v>
      </c>
      <c r="B5903" t="s">
        <v>43</v>
      </c>
      <c r="C5903" t="s">
        <v>11</v>
      </c>
      <c r="D5903">
        <v>1</v>
      </c>
      <c r="E5903" t="s">
        <v>12</v>
      </c>
      <c r="F5903" t="s">
        <v>136</v>
      </c>
      <c r="G5903">
        <v>10</v>
      </c>
      <c r="H5903">
        <v>279140</v>
      </c>
      <c r="I5903">
        <v>38</v>
      </c>
      <c r="J5903">
        <v>279140</v>
      </c>
      <c r="K5903">
        <v>671</v>
      </c>
    </row>
    <row r="5904" spans="1:11" x14ac:dyDescent="0.25">
      <c r="A5904" t="s">
        <v>42</v>
      </c>
      <c r="B5904" t="s">
        <v>43</v>
      </c>
      <c r="C5904" t="s">
        <v>11</v>
      </c>
      <c r="D5904">
        <v>3</v>
      </c>
      <c r="E5904" t="s">
        <v>12</v>
      </c>
      <c r="F5904" t="s">
        <v>136</v>
      </c>
      <c r="G5904">
        <v>10</v>
      </c>
      <c r="H5904">
        <v>279140</v>
      </c>
      <c r="I5904">
        <v>38</v>
      </c>
      <c r="J5904">
        <v>279140</v>
      </c>
      <c r="K5904">
        <v>671</v>
      </c>
    </row>
    <row r="5905" spans="1:11" x14ac:dyDescent="0.25">
      <c r="A5905" t="s">
        <v>42</v>
      </c>
      <c r="B5905" t="s">
        <v>43</v>
      </c>
      <c r="C5905" t="s">
        <v>11</v>
      </c>
      <c r="D5905">
        <v>5</v>
      </c>
      <c r="E5905" t="s">
        <v>12</v>
      </c>
      <c r="F5905" t="s">
        <v>136</v>
      </c>
      <c r="G5905">
        <v>9</v>
      </c>
      <c r="H5905">
        <v>279140</v>
      </c>
      <c r="I5905">
        <v>140</v>
      </c>
      <c r="J5905">
        <v>279140</v>
      </c>
      <c r="K5905">
        <v>671</v>
      </c>
    </row>
    <row r="5906" spans="1:11" x14ac:dyDescent="0.25">
      <c r="A5906" t="s">
        <v>42</v>
      </c>
      <c r="B5906" t="s">
        <v>43</v>
      </c>
      <c r="C5906" t="s">
        <v>11</v>
      </c>
      <c r="D5906">
        <v>7</v>
      </c>
      <c r="E5906" t="s">
        <v>12</v>
      </c>
      <c r="F5906" t="s">
        <v>136</v>
      </c>
      <c r="G5906">
        <v>9</v>
      </c>
      <c r="H5906">
        <v>279140</v>
      </c>
      <c r="I5906">
        <v>140</v>
      </c>
      <c r="J5906">
        <v>279140</v>
      </c>
      <c r="K5906">
        <v>671</v>
      </c>
    </row>
    <row r="5907" spans="1:11" x14ac:dyDescent="0.25">
      <c r="A5907" t="s">
        <v>42</v>
      </c>
      <c r="B5907" t="s">
        <v>43</v>
      </c>
      <c r="C5907" t="s">
        <v>11</v>
      </c>
      <c r="D5907">
        <v>9</v>
      </c>
      <c r="E5907" t="s">
        <v>12</v>
      </c>
      <c r="F5907" t="s">
        <v>136</v>
      </c>
      <c r="G5907">
        <v>8</v>
      </c>
      <c r="H5907">
        <v>279140</v>
      </c>
      <c r="I5907">
        <v>145</v>
      </c>
      <c r="J5907">
        <v>279140</v>
      </c>
      <c r="K5907">
        <v>671</v>
      </c>
    </row>
    <row r="5908" spans="1:11" x14ac:dyDescent="0.25">
      <c r="A5908" t="s">
        <v>42</v>
      </c>
      <c r="B5908" t="s">
        <v>43</v>
      </c>
      <c r="C5908" t="s">
        <v>11</v>
      </c>
      <c r="D5908" t="s">
        <v>25</v>
      </c>
      <c r="E5908" t="s">
        <v>12</v>
      </c>
      <c r="F5908" t="s">
        <v>136</v>
      </c>
      <c r="G5908">
        <v>8</v>
      </c>
      <c r="H5908">
        <v>279140</v>
      </c>
      <c r="I5908">
        <v>145</v>
      </c>
      <c r="J5908">
        <v>279140</v>
      </c>
      <c r="K5908">
        <v>671</v>
      </c>
    </row>
    <row r="5909" spans="1:11" x14ac:dyDescent="0.25">
      <c r="A5909" t="s">
        <v>42</v>
      </c>
      <c r="B5909" t="s">
        <v>43</v>
      </c>
      <c r="C5909" t="s">
        <v>11</v>
      </c>
      <c r="D5909" t="s">
        <v>15</v>
      </c>
      <c r="E5909" t="s">
        <v>12</v>
      </c>
      <c r="F5909" t="s">
        <v>136</v>
      </c>
      <c r="G5909">
        <v>8</v>
      </c>
      <c r="H5909">
        <v>279140</v>
      </c>
      <c r="I5909">
        <v>145</v>
      </c>
      <c r="J5909">
        <v>279140</v>
      </c>
      <c r="K5909">
        <v>671</v>
      </c>
    </row>
    <row r="5910" spans="1:11" x14ac:dyDescent="0.25">
      <c r="A5910" t="s">
        <v>42</v>
      </c>
      <c r="B5910" t="s">
        <v>43</v>
      </c>
      <c r="C5910" t="s">
        <v>11</v>
      </c>
      <c r="D5910" t="s">
        <v>16</v>
      </c>
      <c r="E5910" t="s">
        <v>12</v>
      </c>
      <c r="F5910" t="s">
        <v>136</v>
      </c>
      <c r="G5910">
        <v>8</v>
      </c>
      <c r="H5910">
        <v>279140</v>
      </c>
      <c r="I5910">
        <v>145</v>
      </c>
      <c r="J5910">
        <v>279140</v>
      </c>
      <c r="K5910">
        <v>671</v>
      </c>
    </row>
    <row r="5911" spans="1:11" x14ac:dyDescent="0.25">
      <c r="A5911" t="s">
        <v>42</v>
      </c>
      <c r="B5911" t="s">
        <v>43</v>
      </c>
      <c r="C5911" t="s">
        <v>11</v>
      </c>
      <c r="D5911">
        <v>11</v>
      </c>
      <c r="E5911" t="s">
        <v>12</v>
      </c>
      <c r="F5911" t="s">
        <v>136</v>
      </c>
      <c r="G5911">
        <v>8</v>
      </c>
      <c r="H5911">
        <v>279140</v>
      </c>
      <c r="I5911">
        <v>145</v>
      </c>
      <c r="J5911">
        <v>279140</v>
      </c>
      <c r="K5911">
        <v>671</v>
      </c>
    </row>
    <row r="5912" spans="1:11" x14ac:dyDescent="0.25">
      <c r="A5912" t="s">
        <v>42</v>
      </c>
      <c r="B5912" t="s">
        <v>43</v>
      </c>
      <c r="C5912" t="s">
        <v>11</v>
      </c>
      <c r="D5912">
        <v>13</v>
      </c>
      <c r="E5912" t="s">
        <v>12</v>
      </c>
      <c r="F5912" t="s">
        <v>136</v>
      </c>
      <c r="G5912">
        <v>8</v>
      </c>
      <c r="H5912">
        <v>279140</v>
      </c>
      <c r="I5912">
        <v>145</v>
      </c>
      <c r="J5912">
        <v>279140</v>
      </c>
      <c r="K5912">
        <v>671</v>
      </c>
    </row>
    <row r="5913" spans="1:11" x14ac:dyDescent="0.25">
      <c r="A5913" t="s">
        <v>42</v>
      </c>
      <c r="B5913" t="s">
        <v>43</v>
      </c>
      <c r="C5913" t="s">
        <v>11</v>
      </c>
      <c r="D5913">
        <v>15</v>
      </c>
      <c r="E5913" t="s">
        <v>12</v>
      </c>
      <c r="F5913" t="s">
        <v>136</v>
      </c>
      <c r="G5913">
        <v>8</v>
      </c>
      <c r="H5913">
        <v>279140</v>
      </c>
      <c r="I5913">
        <v>145</v>
      </c>
      <c r="J5913">
        <v>279140</v>
      </c>
      <c r="K5913">
        <v>671</v>
      </c>
    </row>
    <row r="5914" spans="1:11" x14ac:dyDescent="0.25">
      <c r="A5914" t="s">
        <v>42</v>
      </c>
      <c r="B5914" t="s">
        <v>43</v>
      </c>
      <c r="C5914" t="s">
        <v>11</v>
      </c>
      <c r="D5914">
        <v>17</v>
      </c>
      <c r="E5914" t="s">
        <v>12</v>
      </c>
      <c r="F5914" t="s">
        <v>136</v>
      </c>
      <c r="G5914">
        <v>8</v>
      </c>
      <c r="H5914">
        <v>279140</v>
      </c>
      <c r="I5914">
        <v>145</v>
      </c>
      <c r="J5914">
        <v>279140</v>
      </c>
      <c r="K5914">
        <v>671</v>
      </c>
    </row>
    <row r="5915" spans="1:11" x14ac:dyDescent="0.25">
      <c r="A5915" t="s">
        <v>42</v>
      </c>
      <c r="B5915" t="s">
        <v>43</v>
      </c>
      <c r="C5915" t="s">
        <v>11</v>
      </c>
      <c r="D5915">
        <v>19</v>
      </c>
      <c r="E5915" t="s">
        <v>12</v>
      </c>
      <c r="F5915" t="s">
        <v>136</v>
      </c>
      <c r="G5915">
        <v>8</v>
      </c>
      <c r="H5915">
        <v>279140</v>
      </c>
      <c r="I5915">
        <v>145</v>
      </c>
      <c r="J5915">
        <v>279140</v>
      </c>
      <c r="K5915">
        <v>671</v>
      </c>
    </row>
    <row r="5916" spans="1:11" x14ac:dyDescent="0.25">
      <c r="A5916" t="s">
        <v>42</v>
      </c>
      <c r="B5916" t="s">
        <v>43</v>
      </c>
      <c r="C5916" t="s">
        <v>11</v>
      </c>
      <c r="D5916" t="s">
        <v>26</v>
      </c>
      <c r="E5916" t="s">
        <v>12</v>
      </c>
      <c r="F5916" t="s">
        <v>136</v>
      </c>
      <c r="G5916">
        <v>8</v>
      </c>
      <c r="H5916">
        <v>279140</v>
      </c>
      <c r="I5916">
        <v>145</v>
      </c>
      <c r="J5916">
        <v>279140</v>
      </c>
      <c r="K5916">
        <v>671</v>
      </c>
    </row>
    <row r="5917" spans="1:11" x14ac:dyDescent="0.25">
      <c r="A5917" t="s">
        <v>42</v>
      </c>
      <c r="B5917" t="s">
        <v>43</v>
      </c>
      <c r="C5917" t="s">
        <v>11</v>
      </c>
      <c r="D5917" t="s">
        <v>44</v>
      </c>
      <c r="E5917" t="s">
        <v>12</v>
      </c>
      <c r="F5917" t="s">
        <v>136</v>
      </c>
      <c r="G5917">
        <v>8</v>
      </c>
      <c r="H5917">
        <v>279140</v>
      </c>
      <c r="I5917">
        <v>145</v>
      </c>
      <c r="J5917">
        <v>279140</v>
      </c>
      <c r="K5917">
        <v>671</v>
      </c>
    </row>
    <row r="5918" spans="1:11" x14ac:dyDescent="0.25">
      <c r="A5918" t="s">
        <v>42</v>
      </c>
      <c r="B5918" t="s">
        <v>43</v>
      </c>
      <c r="C5918" t="s">
        <v>11</v>
      </c>
      <c r="D5918" t="s">
        <v>134</v>
      </c>
      <c r="E5918" t="s">
        <v>12</v>
      </c>
      <c r="F5918" t="s">
        <v>136</v>
      </c>
      <c r="G5918">
        <v>8</v>
      </c>
      <c r="H5918">
        <v>279140</v>
      </c>
      <c r="I5918">
        <v>145</v>
      </c>
      <c r="J5918">
        <v>279140</v>
      </c>
      <c r="K5918">
        <v>671</v>
      </c>
    </row>
    <row r="5919" spans="1:11" x14ac:dyDescent="0.25">
      <c r="A5919" t="s">
        <v>42</v>
      </c>
      <c r="B5919" t="s">
        <v>43</v>
      </c>
      <c r="C5919" t="s">
        <v>11</v>
      </c>
      <c r="D5919">
        <v>21</v>
      </c>
      <c r="E5919" t="s">
        <v>12</v>
      </c>
      <c r="F5919" t="s">
        <v>136</v>
      </c>
      <c r="G5919">
        <v>8</v>
      </c>
      <c r="H5919">
        <v>279140</v>
      </c>
      <c r="I5919">
        <v>145</v>
      </c>
      <c r="J5919">
        <v>279140</v>
      </c>
      <c r="K5919">
        <v>671</v>
      </c>
    </row>
    <row r="5920" spans="1:11" x14ac:dyDescent="0.25">
      <c r="A5920" t="s">
        <v>42</v>
      </c>
      <c r="B5920" t="s">
        <v>43</v>
      </c>
      <c r="C5920" t="s">
        <v>11</v>
      </c>
      <c r="D5920">
        <v>23</v>
      </c>
      <c r="E5920" t="s">
        <v>12</v>
      </c>
      <c r="F5920" t="s">
        <v>136</v>
      </c>
      <c r="G5920">
        <v>8</v>
      </c>
      <c r="H5920">
        <v>279140</v>
      </c>
      <c r="I5920">
        <v>145</v>
      </c>
      <c r="J5920">
        <v>279140</v>
      </c>
      <c r="K5920">
        <v>671</v>
      </c>
    </row>
    <row r="5921" spans="1:11" x14ac:dyDescent="0.25">
      <c r="A5921" t="s">
        <v>42</v>
      </c>
      <c r="B5921" t="s">
        <v>43</v>
      </c>
      <c r="C5921" t="s">
        <v>11</v>
      </c>
      <c r="D5921">
        <v>25</v>
      </c>
      <c r="E5921" t="s">
        <v>12</v>
      </c>
      <c r="F5921" t="s">
        <v>136</v>
      </c>
      <c r="G5921">
        <v>8</v>
      </c>
      <c r="H5921">
        <v>279140</v>
      </c>
      <c r="I5921">
        <v>145</v>
      </c>
      <c r="J5921">
        <v>279140</v>
      </c>
      <c r="K5921">
        <v>671</v>
      </c>
    </row>
    <row r="5922" spans="1:11" x14ac:dyDescent="0.25">
      <c r="A5922" t="s">
        <v>42</v>
      </c>
      <c r="B5922" t="s">
        <v>43</v>
      </c>
      <c r="C5922" t="s">
        <v>11</v>
      </c>
      <c r="D5922">
        <v>27</v>
      </c>
      <c r="E5922" t="s">
        <v>12</v>
      </c>
      <c r="F5922" t="s">
        <v>136</v>
      </c>
      <c r="G5922">
        <v>8</v>
      </c>
      <c r="H5922">
        <v>279140</v>
      </c>
      <c r="I5922">
        <v>145</v>
      </c>
      <c r="J5922">
        <v>279140</v>
      </c>
      <c r="K5922">
        <v>671</v>
      </c>
    </row>
    <row r="5923" spans="1:11" x14ac:dyDescent="0.25">
      <c r="A5923" t="s">
        <v>42</v>
      </c>
      <c r="B5923" t="s">
        <v>43</v>
      </c>
      <c r="C5923" t="s">
        <v>11</v>
      </c>
      <c r="D5923">
        <v>29</v>
      </c>
      <c r="E5923" t="s">
        <v>12</v>
      </c>
      <c r="F5923" t="s">
        <v>136</v>
      </c>
      <c r="G5923">
        <v>8</v>
      </c>
      <c r="H5923">
        <v>279140</v>
      </c>
      <c r="I5923">
        <v>145</v>
      </c>
      <c r="J5923">
        <v>279140</v>
      </c>
      <c r="K5923">
        <v>671</v>
      </c>
    </row>
    <row r="5924" spans="1:11" x14ac:dyDescent="0.25">
      <c r="A5924" t="s">
        <v>42</v>
      </c>
      <c r="B5924" t="s">
        <v>43</v>
      </c>
      <c r="C5924" t="s">
        <v>11</v>
      </c>
      <c r="D5924" t="s">
        <v>135</v>
      </c>
      <c r="E5924" t="s">
        <v>12</v>
      </c>
      <c r="F5924" t="s">
        <v>136</v>
      </c>
      <c r="G5924">
        <v>8</v>
      </c>
      <c r="H5924">
        <v>279140</v>
      </c>
      <c r="I5924">
        <v>145</v>
      </c>
      <c r="J5924">
        <v>279140</v>
      </c>
      <c r="K5924">
        <v>671</v>
      </c>
    </row>
    <row r="5925" spans="1:11" x14ac:dyDescent="0.25">
      <c r="A5925" t="s">
        <v>42</v>
      </c>
      <c r="B5925" t="s">
        <v>43</v>
      </c>
      <c r="C5925" t="s">
        <v>11</v>
      </c>
      <c r="D5925" t="s">
        <v>139</v>
      </c>
      <c r="E5925" t="s">
        <v>12</v>
      </c>
      <c r="F5925" t="s">
        <v>136</v>
      </c>
      <c r="G5925">
        <v>8</v>
      </c>
      <c r="H5925">
        <v>279140</v>
      </c>
      <c r="I5925">
        <v>145</v>
      </c>
      <c r="J5925">
        <v>279140</v>
      </c>
      <c r="K5925">
        <v>671</v>
      </c>
    </row>
    <row r="5926" spans="1:11" x14ac:dyDescent="0.25">
      <c r="A5926" t="s">
        <v>42</v>
      </c>
      <c r="B5926" t="s">
        <v>43</v>
      </c>
      <c r="C5926" t="s">
        <v>11</v>
      </c>
      <c r="D5926" t="s">
        <v>140</v>
      </c>
      <c r="E5926" t="s">
        <v>12</v>
      </c>
      <c r="F5926" t="s">
        <v>136</v>
      </c>
      <c r="G5926">
        <v>8</v>
      </c>
      <c r="H5926">
        <v>279140</v>
      </c>
      <c r="I5926">
        <v>145</v>
      </c>
      <c r="J5926">
        <v>279140</v>
      </c>
      <c r="K5926">
        <v>671</v>
      </c>
    </row>
    <row r="5927" spans="1:11" x14ac:dyDescent="0.25">
      <c r="A5927" t="s">
        <v>42</v>
      </c>
      <c r="B5927" t="s">
        <v>43</v>
      </c>
      <c r="C5927" t="s">
        <v>11</v>
      </c>
      <c r="D5927">
        <v>31</v>
      </c>
      <c r="E5927" t="s">
        <v>12</v>
      </c>
      <c r="F5927" t="s">
        <v>136</v>
      </c>
      <c r="G5927">
        <v>8</v>
      </c>
      <c r="H5927">
        <v>279140</v>
      </c>
      <c r="I5927">
        <v>145</v>
      </c>
      <c r="J5927">
        <v>279140</v>
      </c>
      <c r="K5927">
        <v>671</v>
      </c>
    </row>
    <row r="5928" spans="1:11" x14ac:dyDescent="0.25">
      <c r="A5928" t="s">
        <v>42</v>
      </c>
      <c r="B5928" t="s">
        <v>43</v>
      </c>
      <c r="C5928" t="s">
        <v>15</v>
      </c>
      <c r="D5928">
        <v>0</v>
      </c>
      <c r="E5928" t="s">
        <v>12</v>
      </c>
      <c r="F5928" t="s">
        <v>136</v>
      </c>
      <c r="G5928">
        <v>9</v>
      </c>
      <c r="H5928">
        <v>279140</v>
      </c>
      <c r="I5928">
        <v>44</v>
      </c>
      <c r="J5928">
        <v>279140</v>
      </c>
      <c r="K5928">
        <v>671</v>
      </c>
    </row>
    <row r="5929" spans="1:11" x14ac:dyDescent="0.25">
      <c r="A5929" t="s">
        <v>42</v>
      </c>
      <c r="B5929" t="s">
        <v>43</v>
      </c>
      <c r="C5929" t="s">
        <v>15</v>
      </c>
      <c r="D5929">
        <v>2</v>
      </c>
      <c r="E5929" t="s">
        <v>12</v>
      </c>
      <c r="F5929" t="s">
        <v>136</v>
      </c>
      <c r="G5929">
        <v>10</v>
      </c>
      <c r="H5929">
        <v>279140</v>
      </c>
      <c r="I5929">
        <v>38</v>
      </c>
      <c r="J5929">
        <v>279140</v>
      </c>
      <c r="K5929">
        <v>671</v>
      </c>
    </row>
    <row r="5930" spans="1:11" x14ac:dyDescent="0.25">
      <c r="A5930" t="s">
        <v>42</v>
      </c>
      <c r="B5930" t="s">
        <v>43</v>
      </c>
      <c r="C5930" t="s">
        <v>15</v>
      </c>
      <c r="D5930">
        <v>4</v>
      </c>
      <c r="E5930" t="s">
        <v>12</v>
      </c>
      <c r="F5930" t="s">
        <v>136</v>
      </c>
      <c r="G5930">
        <v>10</v>
      </c>
      <c r="H5930">
        <v>279140</v>
      </c>
      <c r="I5930">
        <v>38</v>
      </c>
      <c r="J5930">
        <v>279140</v>
      </c>
      <c r="K5930">
        <v>671</v>
      </c>
    </row>
    <row r="5931" spans="1:11" x14ac:dyDescent="0.25">
      <c r="A5931" t="s">
        <v>42</v>
      </c>
      <c r="B5931" t="s">
        <v>43</v>
      </c>
      <c r="C5931" t="s">
        <v>15</v>
      </c>
      <c r="D5931">
        <v>6</v>
      </c>
      <c r="E5931" t="s">
        <v>12</v>
      </c>
      <c r="F5931" t="s">
        <v>136</v>
      </c>
      <c r="G5931">
        <v>9</v>
      </c>
      <c r="H5931">
        <v>279140</v>
      </c>
      <c r="I5931">
        <v>140</v>
      </c>
      <c r="J5931">
        <v>279140</v>
      </c>
      <c r="K5931">
        <v>671</v>
      </c>
    </row>
    <row r="5932" spans="1:11" x14ac:dyDescent="0.25">
      <c r="A5932" t="s">
        <v>42</v>
      </c>
      <c r="B5932" t="s">
        <v>43</v>
      </c>
      <c r="C5932" t="s">
        <v>15</v>
      </c>
      <c r="D5932">
        <v>8</v>
      </c>
      <c r="E5932" t="s">
        <v>12</v>
      </c>
      <c r="F5932" t="s">
        <v>136</v>
      </c>
      <c r="G5932">
        <v>9</v>
      </c>
      <c r="H5932">
        <v>279140</v>
      </c>
      <c r="I5932">
        <v>140</v>
      </c>
      <c r="J5932">
        <v>279140</v>
      </c>
      <c r="K5932">
        <v>671</v>
      </c>
    </row>
    <row r="5933" spans="1:11" x14ac:dyDescent="0.25">
      <c r="A5933" t="s">
        <v>42</v>
      </c>
      <c r="B5933" t="s">
        <v>43</v>
      </c>
      <c r="C5933" t="s">
        <v>15</v>
      </c>
      <c r="D5933" t="s">
        <v>23</v>
      </c>
      <c r="E5933" t="s">
        <v>12</v>
      </c>
      <c r="F5933" t="s">
        <v>136</v>
      </c>
      <c r="G5933">
        <v>8</v>
      </c>
      <c r="H5933">
        <v>279140</v>
      </c>
      <c r="I5933">
        <v>145</v>
      </c>
      <c r="J5933">
        <v>279140</v>
      </c>
      <c r="K5933">
        <v>671</v>
      </c>
    </row>
    <row r="5934" spans="1:11" x14ac:dyDescent="0.25">
      <c r="A5934" t="s">
        <v>42</v>
      </c>
      <c r="B5934" t="s">
        <v>43</v>
      </c>
      <c r="C5934" t="s">
        <v>15</v>
      </c>
      <c r="D5934" t="s">
        <v>11</v>
      </c>
      <c r="E5934" t="s">
        <v>12</v>
      </c>
      <c r="F5934" t="s">
        <v>136</v>
      </c>
      <c r="G5934">
        <v>8</v>
      </c>
      <c r="H5934">
        <v>279140</v>
      </c>
      <c r="I5934">
        <v>145</v>
      </c>
      <c r="J5934">
        <v>279140</v>
      </c>
      <c r="K5934">
        <v>671</v>
      </c>
    </row>
    <row r="5935" spans="1:11" x14ac:dyDescent="0.25">
      <c r="A5935" t="s">
        <v>42</v>
      </c>
      <c r="B5935" t="s">
        <v>43</v>
      </c>
      <c r="C5935" t="s">
        <v>15</v>
      </c>
      <c r="D5935" t="s">
        <v>14</v>
      </c>
      <c r="E5935" t="s">
        <v>12</v>
      </c>
      <c r="F5935" t="s">
        <v>136</v>
      </c>
      <c r="G5935">
        <v>8</v>
      </c>
      <c r="H5935">
        <v>279140</v>
      </c>
      <c r="I5935">
        <v>145</v>
      </c>
      <c r="J5935">
        <v>279140</v>
      </c>
      <c r="K5935">
        <v>671</v>
      </c>
    </row>
    <row r="5936" spans="1:11" x14ac:dyDescent="0.25">
      <c r="A5936" t="s">
        <v>42</v>
      </c>
      <c r="B5936" t="s">
        <v>43</v>
      </c>
      <c r="C5936" t="s">
        <v>15</v>
      </c>
      <c r="D5936">
        <v>10</v>
      </c>
      <c r="E5936" t="s">
        <v>12</v>
      </c>
      <c r="F5936" t="s">
        <v>136</v>
      </c>
      <c r="G5936">
        <v>8</v>
      </c>
      <c r="H5936">
        <v>279140</v>
      </c>
      <c r="I5936">
        <v>145</v>
      </c>
      <c r="J5936">
        <v>279140</v>
      </c>
      <c r="K5936">
        <v>671</v>
      </c>
    </row>
    <row r="5937" spans="1:11" x14ac:dyDescent="0.25">
      <c r="A5937" t="s">
        <v>42</v>
      </c>
      <c r="B5937" t="s">
        <v>43</v>
      </c>
      <c r="C5937" t="s">
        <v>15</v>
      </c>
      <c r="D5937">
        <v>12</v>
      </c>
      <c r="E5937" t="s">
        <v>12</v>
      </c>
      <c r="F5937" t="s">
        <v>136</v>
      </c>
      <c r="G5937">
        <v>8</v>
      </c>
      <c r="H5937">
        <v>279140</v>
      </c>
      <c r="I5937">
        <v>145</v>
      </c>
      <c r="J5937">
        <v>279140</v>
      </c>
      <c r="K5937">
        <v>671</v>
      </c>
    </row>
    <row r="5938" spans="1:11" x14ac:dyDescent="0.25">
      <c r="A5938" t="s">
        <v>42</v>
      </c>
      <c r="B5938" t="s">
        <v>43</v>
      </c>
      <c r="C5938" t="s">
        <v>15</v>
      </c>
      <c r="D5938">
        <v>14</v>
      </c>
      <c r="E5938" t="s">
        <v>12</v>
      </c>
      <c r="F5938" t="s">
        <v>136</v>
      </c>
      <c r="G5938">
        <v>8</v>
      </c>
      <c r="H5938">
        <v>279140</v>
      </c>
      <c r="I5938">
        <v>145</v>
      </c>
      <c r="J5938">
        <v>279140</v>
      </c>
      <c r="K5938">
        <v>671</v>
      </c>
    </row>
    <row r="5939" spans="1:11" x14ac:dyDescent="0.25">
      <c r="A5939" t="s">
        <v>42</v>
      </c>
      <c r="B5939" t="s">
        <v>43</v>
      </c>
      <c r="C5939" t="s">
        <v>15</v>
      </c>
      <c r="D5939">
        <v>16</v>
      </c>
      <c r="E5939" t="s">
        <v>12</v>
      </c>
      <c r="F5939" t="s">
        <v>136</v>
      </c>
      <c r="G5939">
        <v>8</v>
      </c>
      <c r="H5939">
        <v>279140</v>
      </c>
      <c r="I5939">
        <v>145</v>
      </c>
      <c r="J5939">
        <v>279140</v>
      </c>
      <c r="K5939">
        <v>671</v>
      </c>
    </row>
    <row r="5940" spans="1:11" x14ac:dyDescent="0.25">
      <c r="A5940" t="s">
        <v>42</v>
      </c>
      <c r="B5940" t="s">
        <v>43</v>
      </c>
      <c r="C5940" t="s">
        <v>15</v>
      </c>
      <c r="D5940">
        <v>18</v>
      </c>
      <c r="E5940" t="s">
        <v>12</v>
      </c>
      <c r="F5940" t="s">
        <v>136</v>
      </c>
      <c r="G5940">
        <v>0</v>
      </c>
      <c r="H5940">
        <v>0</v>
      </c>
      <c r="I5940">
        <v>0</v>
      </c>
      <c r="J5940">
        <v>279140</v>
      </c>
      <c r="K5940">
        <v>671</v>
      </c>
    </row>
    <row r="5941" spans="1:11" x14ac:dyDescent="0.25">
      <c r="A5941" t="s">
        <v>42</v>
      </c>
      <c r="B5941" t="s">
        <v>43</v>
      </c>
      <c r="C5941" t="s">
        <v>15</v>
      </c>
      <c r="D5941" t="s">
        <v>24</v>
      </c>
      <c r="E5941" t="s">
        <v>12</v>
      </c>
      <c r="F5941" t="s">
        <v>136</v>
      </c>
      <c r="G5941">
        <v>8</v>
      </c>
      <c r="H5941">
        <v>279140</v>
      </c>
      <c r="I5941">
        <v>145</v>
      </c>
      <c r="J5941">
        <v>279140</v>
      </c>
      <c r="K5941">
        <v>671</v>
      </c>
    </row>
    <row r="5942" spans="1:11" x14ac:dyDescent="0.25">
      <c r="A5942" t="s">
        <v>42</v>
      </c>
      <c r="B5942" t="s">
        <v>43</v>
      </c>
      <c r="C5942" t="s">
        <v>15</v>
      </c>
      <c r="D5942" t="s">
        <v>128</v>
      </c>
      <c r="E5942" t="s">
        <v>12</v>
      </c>
      <c r="F5942" t="s">
        <v>136</v>
      </c>
      <c r="G5942">
        <v>8</v>
      </c>
      <c r="H5942">
        <v>279140</v>
      </c>
      <c r="I5942">
        <v>145</v>
      </c>
      <c r="J5942">
        <v>279140</v>
      </c>
      <c r="K5942">
        <v>671</v>
      </c>
    </row>
    <row r="5943" spans="1:11" x14ac:dyDescent="0.25">
      <c r="A5943" t="s">
        <v>42</v>
      </c>
      <c r="B5943" t="s">
        <v>43</v>
      </c>
      <c r="C5943" t="s">
        <v>15</v>
      </c>
      <c r="D5943" t="s">
        <v>129</v>
      </c>
      <c r="E5943" t="s">
        <v>12</v>
      </c>
      <c r="F5943" t="s">
        <v>136</v>
      </c>
      <c r="G5943">
        <v>8</v>
      </c>
      <c r="H5943">
        <v>279140</v>
      </c>
      <c r="I5943">
        <v>145</v>
      </c>
      <c r="J5943">
        <v>279140</v>
      </c>
      <c r="K5943">
        <v>671</v>
      </c>
    </row>
    <row r="5944" spans="1:11" x14ac:dyDescent="0.25">
      <c r="A5944" t="s">
        <v>42</v>
      </c>
      <c r="B5944" t="s">
        <v>43</v>
      </c>
      <c r="C5944" t="s">
        <v>15</v>
      </c>
      <c r="D5944">
        <v>20</v>
      </c>
      <c r="E5944" t="s">
        <v>12</v>
      </c>
      <c r="F5944" t="s">
        <v>136</v>
      </c>
      <c r="G5944">
        <v>8</v>
      </c>
      <c r="H5944">
        <v>279140</v>
      </c>
      <c r="I5944">
        <v>145</v>
      </c>
      <c r="J5944">
        <v>279140</v>
      </c>
      <c r="K5944">
        <v>671</v>
      </c>
    </row>
    <row r="5945" spans="1:11" x14ac:dyDescent="0.25">
      <c r="A5945" t="s">
        <v>42</v>
      </c>
      <c r="B5945" t="s">
        <v>43</v>
      </c>
      <c r="C5945" t="s">
        <v>15</v>
      </c>
      <c r="D5945">
        <v>22</v>
      </c>
      <c r="E5945" t="s">
        <v>12</v>
      </c>
      <c r="F5945" t="s">
        <v>136</v>
      </c>
      <c r="G5945">
        <v>8</v>
      </c>
      <c r="H5945">
        <v>279140</v>
      </c>
      <c r="I5945">
        <v>145</v>
      </c>
      <c r="J5945">
        <v>279140</v>
      </c>
      <c r="K5945">
        <v>671</v>
      </c>
    </row>
    <row r="5946" spans="1:11" x14ac:dyDescent="0.25">
      <c r="A5946" t="s">
        <v>42</v>
      </c>
      <c r="B5946" t="s">
        <v>43</v>
      </c>
      <c r="C5946" t="s">
        <v>15</v>
      </c>
      <c r="D5946">
        <v>24</v>
      </c>
      <c r="E5946" t="s">
        <v>12</v>
      </c>
      <c r="F5946" t="s">
        <v>136</v>
      </c>
      <c r="G5946">
        <v>8</v>
      </c>
      <c r="H5946">
        <v>279140</v>
      </c>
      <c r="I5946">
        <v>145</v>
      </c>
      <c r="J5946">
        <v>279140</v>
      </c>
      <c r="K5946">
        <v>671</v>
      </c>
    </row>
    <row r="5947" spans="1:11" x14ac:dyDescent="0.25">
      <c r="A5947" t="s">
        <v>42</v>
      </c>
      <c r="B5947" t="s">
        <v>43</v>
      </c>
      <c r="C5947" t="s">
        <v>15</v>
      </c>
      <c r="D5947">
        <v>26</v>
      </c>
      <c r="E5947" t="s">
        <v>12</v>
      </c>
      <c r="F5947" t="s">
        <v>136</v>
      </c>
      <c r="G5947">
        <v>8</v>
      </c>
      <c r="H5947">
        <v>279140</v>
      </c>
      <c r="I5947">
        <v>145</v>
      </c>
      <c r="J5947">
        <v>279140</v>
      </c>
      <c r="K5947">
        <v>671</v>
      </c>
    </row>
    <row r="5948" spans="1:11" x14ac:dyDescent="0.25">
      <c r="A5948" t="s">
        <v>42</v>
      </c>
      <c r="B5948" t="s">
        <v>43</v>
      </c>
      <c r="C5948" t="s">
        <v>15</v>
      </c>
      <c r="D5948">
        <v>28</v>
      </c>
      <c r="E5948" t="s">
        <v>12</v>
      </c>
      <c r="F5948" t="s">
        <v>136</v>
      </c>
      <c r="G5948">
        <v>8</v>
      </c>
      <c r="H5948">
        <v>279140</v>
      </c>
      <c r="I5948">
        <v>145</v>
      </c>
      <c r="J5948">
        <v>279140</v>
      </c>
      <c r="K5948">
        <v>671</v>
      </c>
    </row>
    <row r="5949" spans="1:11" x14ac:dyDescent="0.25">
      <c r="A5949" t="s">
        <v>42</v>
      </c>
      <c r="B5949" t="s">
        <v>43</v>
      </c>
      <c r="C5949" t="s">
        <v>15</v>
      </c>
      <c r="D5949" t="s">
        <v>133</v>
      </c>
      <c r="E5949" t="s">
        <v>12</v>
      </c>
      <c r="F5949" t="s">
        <v>136</v>
      </c>
      <c r="G5949">
        <v>8</v>
      </c>
      <c r="H5949">
        <v>279140</v>
      </c>
      <c r="I5949">
        <v>145</v>
      </c>
      <c r="J5949">
        <v>279140</v>
      </c>
      <c r="K5949">
        <v>671</v>
      </c>
    </row>
    <row r="5950" spans="1:11" x14ac:dyDescent="0.25">
      <c r="A5950" t="s">
        <v>42</v>
      </c>
      <c r="B5950" t="s">
        <v>43</v>
      </c>
      <c r="C5950" t="s">
        <v>15</v>
      </c>
      <c r="D5950" t="s">
        <v>137</v>
      </c>
      <c r="E5950" t="s">
        <v>12</v>
      </c>
      <c r="F5950" t="s">
        <v>136</v>
      </c>
      <c r="G5950">
        <v>8</v>
      </c>
      <c r="H5950">
        <v>279140</v>
      </c>
      <c r="I5950">
        <v>145</v>
      </c>
      <c r="J5950">
        <v>279140</v>
      </c>
      <c r="K5950">
        <v>671</v>
      </c>
    </row>
    <row r="5951" spans="1:11" x14ac:dyDescent="0.25">
      <c r="A5951" t="s">
        <v>42</v>
      </c>
      <c r="B5951" t="s">
        <v>43</v>
      </c>
      <c r="C5951" t="s">
        <v>15</v>
      </c>
      <c r="D5951" t="s">
        <v>138</v>
      </c>
      <c r="E5951" t="s">
        <v>12</v>
      </c>
      <c r="F5951" t="s">
        <v>136</v>
      </c>
      <c r="G5951">
        <v>8</v>
      </c>
      <c r="H5951">
        <v>279140</v>
      </c>
      <c r="I5951">
        <v>145</v>
      </c>
      <c r="J5951">
        <v>279140</v>
      </c>
      <c r="K5951">
        <v>671</v>
      </c>
    </row>
    <row r="5952" spans="1:11" x14ac:dyDescent="0.25">
      <c r="A5952" t="s">
        <v>42</v>
      </c>
      <c r="B5952" t="s">
        <v>43</v>
      </c>
      <c r="C5952" t="s">
        <v>15</v>
      </c>
      <c r="D5952">
        <v>30</v>
      </c>
      <c r="E5952" t="s">
        <v>12</v>
      </c>
      <c r="F5952" t="s">
        <v>136</v>
      </c>
      <c r="G5952">
        <v>8</v>
      </c>
      <c r="H5952">
        <v>279140</v>
      </c>
      <c r="I5952">
        <v>145</v>
      </c>
      <c r="J5952">
        <v>279140</v>
      </c>
      <c r="K5952">
        <v>671</v>
      </c>
    </row>
    <row r="5953" spans="1:11" x14ac:dyDescent="0.25">
      <c r="A5953" t="s">
        <v>45</v>
      </c>
      <c r="B5953" t="s">
        <v>46</v>
      </c>
      <c r="C5953" t="s">
        <v>11</v>
      </c>
      <c r="D5953">
        <v>0</v>
      </c>
      <c r="E5953" t="s">
        <v>12</v>
      </c>
      <c r="F5953" t="s">
        <v>136</v>
      </c>
      <c r="G5953">
        <v>9</v>
      </c>
      <c r="H5953">
        <v>279140</v>
      </c>
      <c r="I5953">
        <v>44</v>
      </c>
      <c r="J5953">
        <v>279140</v>
      </c>
      <c r="K5953">
        <v>671</v>
      </c>
    </row>
    <row r="5954" spans="1:11" x14ac:dyDescent="0.25">
      <c r="A5954" t="s">
        <v>45</v>
      </c>
      <c r="B5954" t="s">
        <v>46</v>
      </c>
      <c r="C5954" t="s">
        <v>11</v>
      </c>
      <c r="D5954">
        <v>2</v>
      </c>
      <c r="E5954" t="s">
        <v>12</v>
      </c>
      <c r="F5954" t="s">
        <v>136</v>
      </c>
      <c r="G5954">
        <v>9</v>
      </c>
      <c r="H5954">
        <v>279140</v>
      </c>
      <c r="I5954">
        <v>17337</v>
      </c>
      <c r="J5954">
        <v>279140</v>
      </c>
      <c r="K5954">
        <v>671</v>
      </c>
    </row>
    <row r="5955" spans="1:11" x14ac:dyDescent="0.25">
      <c r="A5955" t="s">
        <v>45</v>
      </c>
      <c r="B5955" t="s">
        <v>46</v>
      </c>
      <c r="C5955" t="s">
        <v>11</v>
      </c>
      <c r="D5955">
        <v>4</v>
      </c>
      <c r="E5955" t="s">
        <v>12</v>
      </c>
      <c r="F5955" t="s">
        <v>136</v>
      </c>
      <c r="G5955">
        <v>10</v>
      </c>
      <c r="H5955">
        <v>279140</v>
      </c>
      <c r="I5955">
        <v>38</v>
      </c>
      <c r="J5955">
        <v>279140</v>
      </c>
      <c r="K5955">
        <v>671</v>
      </c>
    </row>
    <row r="5956" spans="1:11" x14ac:dyDescent="0.25">
      <c r="A5956" t="s">
        <v>45</v>
      </c>
      <c r="B5956" t="s">
        <v>46</v>
      </c>
      <c r="C5956" t="s">
        <v>11</v>
      </c>
      <c r="D5956">
        <v>6</v>
      </c>
      <c r="E5956" t="s">
        <v>12</v>
      </c>
      <c r="F5956" t="s">
        <v>136</v>
      </c>
      <c r="G5956">
        <v>9</v>
      </c>
      <c r="H5956">
        <v>279140</v>
      </c>
      <c r="I5956">
        <v>140</v>
      </c>
      <c r="J5956">
        <v>279140</v>
      </c>
      <c r="K5956">
        <v>671</v>
      </c>
    </row>
    <row r="5957" spans="1:11" x14ac:dyDescent="0.25">
      <c r="A5957" t="s">
        <v>45</v>
      </c>
      <c r="B5957" t="s">
        <v>46</v>
      </c>
      <c r="C5957" t="s">
        <v>11</v>
      </c>
      <c r="D5957">
        <v>8</v>
      </c>
      <c r="E5957" t="s">
        <v>12</v>
      </c>
      <c r="F5957" t="s">
        <v>136</v>
      </c>
      <c r="G5957">
        <v>9</v>
      </c>
      <c r="H5957">
        <v>279140</v>
      </c>
      <c r="I5957">
        <v>140</v>
      </c>
      <c r="J5957">
        <v>279140</v>
      </c>
      <c r="K5957">
        <v>671</v>
      </c>
    </row>
    <row r="5958" spans="1:11" x14ac:dyDescent="0.25">
      <c r="A5958" t="s">
        <v>45</v>
      </c>
      <c r="B5958" t="s">
        <v>46</v>
      </c>
      <c r="C5958" t="s">
        <v>11</v>
      </c>
      <c r="D5958" t="s">
        <v>23</v>
      </c>
      <c r="E5958" t="s">
        <v>12</v>
      </c>
      <c r="F5958" t="s">
        <v>136</v>
      </c>
      <c r="G5958">
        <v>9</v>
      </c>
      <c r="H5958">
        <v>279140</v>
      </c>
      <c r="I5958">
        <v>140</v>
      </c>
      <c r="J5958">
        <v>279140</v>
      </c>
      <c r="K5958">
        <v>671</v>
      </c>
    </row>
    <row r="5959" spans="1:11" x14ac:dyDescent="0.25">
      <c r="A5959" t="s">
        <v>45</v>
      </c>
      <c r="B5959" t="s">
        <v>46</v>
      </c>
      <c r="C5959" t="s">
        <v>11</v>
      </c>
      <c r="D5959" t="s">
        <v>11</v>
      </c>
      <c r="E5959" t="s">
        <v>12</v>
      </c>
      <c r="F5959" t="s">
        <v>136</v>
      </c>
      <c r="G5959">
        <v>8</v>
      </c>
      <c r="H5959">
        <v>279140</v>
      </c>
      <c r="I5959">
        <v>145</v>
      </c>
      <c r="J5959">
        <v>279140</v>
      </c>
      <c r="K5959">
        <v>671</v>
      </c>
    </row>
    <row r="5960" spans="1:11" x14ac:dyDescent="0.25">
      <c r="A5960" t="s">
        <v>45</v>
      </c>
      <c r="B5960" t="s">
        <v>46</v>
      </c>
      <c r="C5960" t="s">
        <v>11</v>
      </c>
      <c r="D5960" t="s">
        <v>14</v>
      </c>
      <c r="E5960" t="s">
        <v>12</v>
      </c>
      <c r="F5960" t="s">
        <v>136</v>
      </c>
      <c r="G5960">
        <v>8</v>
      </c>
      <c r="H5960">
        <v>279140</v>
      </c>
      <c r="I5960">
        <v>145</v>
      </c>
      <c r="J5960">
        <v>279140</v>
      </c>
      <c r="K5960">
        <v>671</v>
      </c>
    </row>
    <row r="5961" spans="1:11" x14ac:dyDescent="0.25">
      <c r="A5961" t="s">
        <v>45</v>
      </c>
      <c r="B5961" t="s">
        <v>46</v>
      </c>
      <c r="C5961" t="s">
        <v>11</v>
      </c>
      <c r="D5961">
        <v>10</v>
      </c>
      <c r="E5961" t="s">
        <v>12</v>
      </c>
      <c r="F5961" t="s">
        <v>136</v>
      </c>
      <c r="G5961">
        <v>8</v>
      </c>
      <c r="H5961">
        <v>279140</v>
      </c>
      <c r="I5961">
        <v>145</v>
      </c>
      <c r="J5961">
        <v>279140</v>
      </c>
      <c r="K5961">
        <v>671</v>
      </c>
    </row>
    <row r="5962" spans="1:11" x14ac:dyDescent="0.25">
      <c r="A5962" t="s">
        <v>45</v>
      </c>
      <c r="B5962" t="s">
        <v>46</v>
      </c>
      <c r="C5962" t="s">
        <v>11</v>
      </c>
      <c r="D5962">
        <v>12</v>
      </c>
      <c r="E5962" t="s">
        <v>12</v>
      </c>
      <c r="F5962" t="s">
        <v>136</v>
      </c>
      <c r="G5962">
        <v>8</v>
      </c>
      <c r="H5962">
        <v>279140</v>
      </c>
      <c r="I5962">
        <v>145</v>
      </c>
      <c r="J5962">
        <v>279140</v>
      </c>
      <c r="K5962">
        <v>671</v>
      </c>
    </row>
    <row r="5963" spans="1:11" x14ac:dyDescent="0.25">
      <c r="A5963" t="s">
        <v>45</v>
      </c>
      <c r="B5963" t="s">
        <v>46</v>
      </c>
      <c r="C5963" t="s">
        <v>11</v>
      </c>
      <c r="D5963">
        <v>14</v>
      </c>
      <c r="E5963" t="s">
        <v>12</v>
      </c>
      <c r="F5963" t="s">
        <v>136</v>
      </c>
      <c r="G5963">
        <v>8</v>
      </c>
      <c r="H5963">
        <v>279140</v>
      </c>
      <c r="I5963">
        <v>145</v>
      </c>
      <c r="J5963">
        <v>279140</v>
      </c>
      <c r="K5963">
        <v>671</v>
      </c>
    </row>
    <row r="5964" spans="1:11" x14ac:dyDescent="0.25">
      <c r="A5964" t="s">
        <v>45</v>
      </c>
      <c r="B5964" t="s">
        <v>46</v>
      </c>
      <c r="C5964" t="s">
        <v>11</v>
      </c>
      <c r="D5964">
        <v>16</v>
      </c>
      <c r="E5964" t="s">
        <v>12</v>
      </c>
      <c r="F5964" t="s">
        <v>136</v>
      </c>
      <c r="G5964">
        <v>8</v>
      </c>
      <c r="H5964">
        <v>279140</v>
      </c>
      <c r="I5964">
        <v>145</v>
      </c>
      <c r="J5964">
        <v>279140</v>
      </c>
      <c r="K5964">
        <v>671</v>
      </c>
    </row>
    <row r="5965" spans="1:11" x14ac:dyDescent="0.25">
      <c r="A5965" t="s">
        <v>45</v>
      </c>
      <c r="B5965" t="s">
        <v>46</v>
      </c>
      <c r="C5965" t="s">
        <v>11</v>
      </c>
      <c r="D5965">
        <v>18</v>
      </c>
      <c r="E5965" t="s">
        <v>12</v>
      </c>
      <c r="F5965" t="s">
        <v>136</v>
      </c>
      <c r="G5965">
        <v>0</v>
      </c>
      <c r="H5965">
        <v>0</v>
      </c>
      <c r="I5965">
        <v>0</v>
      </c>
      <c r="J5965">
        <v>279140</v>
      </c>
      <c r="K5965">
        <v>671</v>
      </c>
    </row>
    <row r="5966" spans="1:11" x14ac:dyDescent="0.25">
      <c r="A5966" t="s">
        <v>45</v>
      </c>
      <c r="B5966" t="s">
        <v>46</v>
      </c>
      <c r="C5966" t="s">
        <v>11</v>
      </c>
      <c r="D5966" t="s">
        <v>24</v>
      </c>
      <c r="E5966" t="s">
        <v>12</v>
      </c>
      <c r="F5966" t="s">
        <v>136</v>
      </c>
      <c r="G5966">
        <v>8</v>
      </c>
      <c r="H5966">
        <v>279140</v>
      </c>
      <c r="I5966">
        <v>145</v>
      </c>
      <c r="J5966">
        <v>279140</v>
      </c>
      <c r="K5966">
        <v>671</v>
      </c>
    </row>
    <row r="5967" spans="1:11" x14ac:dyDescent="0.25">
      <c r="A5967" t="s">
        <v>45</v>
      </c>
      <c r="B5967" t="s">
        <v>46</v>
      </c>
      <c r="C5967" t="s">
        <v>11</v>
      </c>
      <c r="D5967" t="s">
        <v>128</v>
      </c>
      <c r="E5967" t="s">
        <v>12</v>
      </c>
      <c r="F5967" t="s">
        <v>136</v>
      </c>
      <c r="G5967">
        <v>8</v>
      </c>
      <c r="H5967">
        <v>279140</v>
      </c>
      <c r="I5967">
        <v>145</v>
      </c>
      <c r="J5967">
        <v>279140</v>
      </c>
      <c r="K5967">
        <v>671</v>
      </c>
    </row>
    <row r="5968" spans="1:11" x14ac:dyDescent="0.25">
      <c r="A5968" t="s">
        <v>45</v>
      </c>
      <c r="B5968" t="s">
        <v>46</v>
      </c>
      <c r="C5968" t="s">
        <v>11</v>
      </c>
      <c r="D5968" t="s">
        <v>129</v>
      </c>
      <c r="E5968" t="s">
        <v>12</v>
      </c>
      <c r="F5968" t="s">
        <v>136</v>
      </c>
      <c r="G5968">
        <v>8</v>
      </c>
      <c r="H5968">
        <v>279140</v>
      </c>
      <c r="I5968">
        <v>145</v>
      </c>
      <c r="J5968">
        <v>279140</v>
      </c>
      <c r="K5968">
        <v>671</v>
      </c>
    </row>
    <row r="5969" spans="1:11" x14ac:dyDescent="0.25">
      <c r="A5969" t="s">
        <v>45</v>
      </c>
      <c r="B5969" t="s">
        <v>46</v>
      </c>
      <c r="C5969" t="s">
        <v>11</v>
      </c>
      <c r="D5969">
        <v>20</v>
      </c>
      <c r="E5969" t="s">
        <v>12</v>
      </c>
      <c r="F5969" t="s">
        <v>136</v>
      </c>
      <c r="G5969">
        <v>8</v>
      </c>
      <c r="H5969">
        <v>279140</v>
      </c>
      <c r="I5969">
        <v>145</v>
      </c>
      <c r="J5969">
        <v>279140</v>
      </c>
      <c r="K5969">
        <v>671</v>
      </c>
    </row>
    <row r="5970" spans="1:11" x14ac:dyDescent="0.25">
      <c r="A5970" t="s">
        <v>45</v>
      </c>
      <c r="B5970" t="s">
        <v>46</v>
      </c>
      <c r="C5970" t="s">
        <v>11</v>
      </c>
      <c r="D5970">
        <v>22</v>
      </c>
      <c r="E5970" t="s">
        <v>12</v>
      </c>
      <c r="F5970" t="s">
        <v>136</v>
      </c>
      <c r="G5970">
        <v>8</v>
      </c>
      <c r="H5970">
        <v>279140</v>
      </c>
      <c r="I5970">
        <v>145</v>
      </c>
      <c r="J5970">
        <v>279140</v>
      </c>
      <c r="K5970">
        <v>671</v>
      </c>
    </row>
    <row r="5971" spans="1:11" x14ac:dyDescent="0.25">
      <c r="A5971" t="s">
        <v>45</v>
      </c>
      <c r="B5971" t="s">
        <v>46</v>
      </c>
      <c r="C5971" t="s">
        <v>11</v>
      </c>
      <c r="D5971">
        <v>24</v>
      </c>
      <c r="E5971" t="s">
        <v>12</v>
      </c>
      <c r="F5971" t="s">
        <v>136</v>
      </c>
      <c r="G5971">
        <v>8</v>
      </c>
      <c r="H5971">
        <v>279140</v>
      </c>
      <c r="I5971">
        <v>145</v>
      </c>
      <c r="J5971">
        <v>279140</v>
      </c>
      <c r="K5971">
        <v>671</v>
      </c>
    </row>
    <row r="5972" spans="1:11" x14ac:dyDescent="0.25">
      <c r="A5972" t="s">
        <v>45</v>
      </c>
      <c r="B5972" t="s">
        <v>46</v>
      </c>
      <c r="C5972" t="s">
        <v>11</v>
      </c>
      <c r="D5972">
        <v>26</v>
      </c>
      <c r="E5972" t="s">
        <v>12</v>
      </c>
      <c r="F5972" t="s">
        <v>136</v>
      </c>
      <c r="G5972">
        <v>8</v>
      </c>
      <c r="H5972">
        <v>279140</v>
      </c>
      <c r="I5972">
        <v>145</v>
      </c>
      <c r="J5972">
        <v>279140</v>
      </c>
      <c r="K5972">
        <v>671</v>
      </c>
    </row>
    <row r="5973" spans="1:11" x14ac:dyDescent="0.25">
      <c r="A5973" t="s">
        <v>45</v>
      </c>
      <c r="B5973" t="s">
        <v>46</v>
      </c>
      <c r="C5973" t="s">
        <v>11</v>
      </c>
      <c r="D5973">
        <v>28</v>
      </c>
      <c r="E5973" t="s">
        <v>12</v>
      </c>
      <c r="F5973" t="s">
        <v>136</v>
      </c>
      <c r="G5973">
        <v>8</v>
      </c>
      <c r="H5973">
        <v>279140</v>
      </c>
      <c r="I5973">
        <v>145</v>
      </c>
      <c r="J5973">
        <v>279140</v>
      </c>
      <c r="K5973">
        <v>671</v>
      </c>
    </row>
    <row r="5974" spans="1:11" x14ac:dyDescent="0.25">
      <c r="A5974" t="s">
        <v>45</v>
      </c>
      <c r="B5974" t="s">
        <v>46</v>
      </c>
      <c r="C5974" t="s">
        <v>11</v>
      </c>
      <c r="D5974" t="s">
        <v>133</v>
      </c>
      <c r="E5974" t="s">
        <v>12</v>
      </c>
      <c r="F5974" t="s">
        <v>136</v>
      </c>
      <c r="G5974">
        <v>8</v>
      </c>
      <c r="H5974">
        <v>279140</v>
      </c>
      <c r="I5974">
        <v>145</v>
      </c>
      <c r="J5974">
        <v>279140</v>
      </c>
      <c r="K5974">
        <v>671</v>
      </c>
    </row>
    <row r="5975" spans="1:11" x14ac:dyDescent="0.25">
      <c r="A5975" t="s">
        <v>45</v>
      </c>
      <c r="B5975" t="s">
        <v>46</v>
      </c>
      <c r="C5975" t="s">
        <v>11</v>
      </c>
      <c r="D5975" t="s">
        <v>137</v>
      </c>
      <c r="E5975" t="s">
        <v>12</v>
      </c>
      <c r="F5975" t="s">
        <v>136</v>
      </c>
      <c r="G5975">
        <v>8</v>
      </c>
      <c r="H5975">
        <v>279140</v>
      </c>
      <c r="I5975">
        <v>145</v>
      </c>
      <c r="J5975">
        <v>279140</v>
      </c>
      <c r="K5975">
        <v>671</v>
      </c>
    </row>
    <row r="5976" spans="1:11" x14ac:dyDescent="0.25">
      <c r="A5976" t="s">
        <v>45</v>
      </c>
      <c r="B5976" t="s">
        <v>46</v>
      </c>
      <c r="C5976" t="s">
        <v>11</v>
      </c>
      <c r="D5976" t="s">
        <v>138</v>
      </c>
      <c r="E5976" t="s">
        <v>12</v>
      </c>
      <c r="F5976" t="s">
        <v>136</v>
      </c>
      <c r="G5976">
        <v>8</v>
      </c>
      <c r="H5976">
        <v>279140</v>
      </c>
      <c r="I5976">
        <v>145</v>
      </c>
      <c r="J5976">
        <v>279140</v>
      </c>
      <c r="K5976">
        <v>671</v>
      </c>
    </row>
    <row r="5977" spans="1:11" x14ac:dyDescent="0.25">
      <c r="A5977" t="s">
        <v>45</v>
      </c>
      <c r="B5977" t="s">
        <v>46</v>
      </c>
      <c r="C5977" t="s">
        <v>11</v>
      </c>
      <c r="D5977">
        <v>30</v>
      </c>
      <c r="E5977" t="s">
        <v>12</v>
      </c>
      <c r="F5977" t="s">
        <v>136</v>
      </c>
      <c r="G5977">
        <v>8</v>
      </c>
      <c r="H5977">
        <v>279140</v>
      </c>
      <c r="I5977">
        <v>145</v>
      </c>
      <c r="J5977">
        <v>279140</v>
      </c>
      <c r="K5977">
        <v>671</v>
      </c>
    </row>
    <row r="5978" spans="1:11" x14ac:dyDescent="0.25">
      <c r="A5978" t="s">
        <v>45</v>
      </c>
      <c r="B5978" t="s">
        <v>46</v>
      </c>
      <c r="C5978" t="s">
        <v>15</v>
      </c>
      <c r="D5978">
        <v>1</v>
      </c>
      <c r="E5978" t="s">
        <v>12</v>
      </c>
      <c r="F5978" t="s">
        <v>136</v>
      </c>
      <c r="G5978">
        <v>10</v>
      </c>
      <c r="H5978">
        <v>279140</v>
      </c>
      <c r="I5978">
        <v>38</v>
      </c>
      <c r="J5978">
        <v>279140</v>
      </c>
      <c r="K5978">
        <v>671</v>
      </c>
    </row>
    <row r="5979" spans="1:11" x14ac:dyDescent="0.25">
      <c r="A5979" t="s">
        <v>45</v>
      </c>
      <c r="B5979" t="s">
        <v>46</v>
      </c>
      <c r="C5979" t="s">
        <v>15</v>
      </c>
      <c r="D5979">
        <v>3</v>
      </c>
      <c r="E5979" t="s">
        <v>12</v>
      </c>
      <c r="F5979" t="s">
        <v>136</v>
      </c>
      <c r="G5979">
        <v>10</v>
      </c>
      <c r="H5979">
        <v>279140</v>
      </c>
      <c r="I5979">
        <v>38</v>
      </c>
      <c r="J5979">
        <v>279140</v>
      </c>
      <c r="K5979">
        <v>671</v>
      </c>
    </row>
    <row r="5980" spans="1:11" x14ac:dyDescent="0.25">
      <c r="A5980" t="s">
        <v>45</v>
      </c>
      <c r="B5980" t="s">
        <v>46</v>
      </c>
      <c r="C5980" t="s">
        <v>15</v>
      </c>
      <c r="D5980">
        <v>5</v>
      </c>
      <c r="E5980" t="s">
        <v>12</v>
      </c>
      <c r="F5980" t="s">
        <v>136</v>
      </c>
      <c r="G5980">
        <v>9</v>
      </c>
      <c r="H5980">
        <v>279140</v>
      </c>
      <c r="I5980">
        <v>140</v>
      </c>
      <c r="J5980">
        <v>279140</v>
      </c>
      <c r="K5980">
        <v>671</v>
      </c>
    </row>
    <row r="5981" spans="1:11" x14ac:dyDescent="0.25">
      <c r="A5981" t="s">
        <v>45</v>
      </c>
      <c r="B5981" t="s">
        <v>46</v>
      </c>
      <c r="C5981" t="s">
        <v>15</v>
      </c>
      <c r="D5981">
        <v>7</v>
      </c>
      <c r="E5981" t="s">
        <v>12</v>
      </c>
      <c r="F5981" t="s">
        <v>136</v>
      </c>
      <c r="G5981">
        <v>9</v>
      </c>
      <c r="H5981">
        <v>279140</v>
      </c>
      <c r="I5981">
        <v>140</v>
      </c>
      <c r="J5981">
        <v>279140</v>
      </c>
      <c r="K5981">
        <v>671</v>
      </c>
    </row>
    <row r="5982" spans="1:11" x14ac:dyDescent="0.25">
      <c r="A5982" t="s">
        <v>45</v>
      </c>
      <c r="B5982" t="s">
        <v>46</v>
      </c>
      <c r="C5982" t="s">
        <v>15</v>
      </c>
      <c r="D5982">
        <v>9</v>
      </c>
      <c r="E5982" t="s">
        <v>12</v>
      </c>
      <c r="F5982" t="s">
        <v>136</v>
      </c>
      <c r="G5982">
        <v>8</v>
      </c>
      <c r="H5982">
        <v>279140</v>
      </c>
      <c r="I5982">
        <v>145</v>
      </c>
      <c r="J5982">
        <v>279140</v>
      </c>
      <c r="K5982">
        <v>671</v>
      </c>
    </row>
    <row r="5983" spans="1:11" x14ac:dyDescent="0.25">
      <c r="A5983" t="s">
        <v>45</v>
      </c>
      <c r="B5983" t="s">
        <v>46</v>
      </c>
      <c r="C5983" t="s">
        <v>15</v>
      </c>
      <c r="D5983" t="s">
        <v>25</v>
      </c>
      <c r="E5983" t="s">
        <v>12</v>
      </c>
      <c r="F5983" t="s">
        <v>136</v>
      </c>
      <c r="G5983">
        <v>8</v>
      </c>
      <c r="H5983">
        <v>279140</v>
      </c>
      <c r="I5983">
        <v>145</v>
      </c>
      <c r="J5983">
        <v>279140</v>
      </c>
      <c r="K5983">
        <v>671</v>
      </c>
    </row>
    <row r="5984" spans="1:11" x14ac:dyDescent="0.25">
      <c r="A5984" t="s">
        <v>45</v>
      </c>
      <c r="B5984" t="s">
        <v>46</v>
      </c>
      <c r="C5984" t="s">
        <v>15</v>
      </c>
      <c r="D5984" t="s">
        <v>15</v>
      </c>
      <c r="E5984" t="s">
        <v>12</v>
      </c>
      <c r="F5984" t="s">
        <v>136</v>
      </c>
      <c r="G5984">
        <v>8</v>
      </c>
      <c r="H5984">
        <v>279140</v>
      </c>
      <c r="I5984">
        <v>145</v>
      </c>
      <c r="J5984">
        <v>279140</v>
      </c>
      <c r="K5984">
        <v>671</v>
      </c>
    </row>
    <row r="5985" spans="1:11" x14ac:dyDescent="0.25">
      <c r="A5985" t="s">
        <v>45</v>
      </c>
      <c r="B5985" t="s">
        <v>46</v>
      </c>
      <c r="C5985" t="s">
        <v>15</v>
      </c>
      <c r="D5985" t="s">
        <v>16</v>
      </c>
      <c r="E5985" t="s">
        <v>12</v>
      </c>
      <c r="F5985" t="s">
        <v>136</v>
      </c>
      <c r="G5985">
        <v>8</v>
      </c>
      <c r="H5985">
        <v>279140</v>
      </c>
      <c r="I5985">
        <v>145</v>
      </c>
      <c r="J5985">
        <v>279140</v>
      </c>
      <c r="K5985">
        <v>671</v>
      </c>
    </row>
    <row r="5986" spans="1:11" x14ac:dyDescent="0.25">
      <c r="A5986" t="s">
        <v>45</v>
      </c>
      <c r="B5986" t="s">
        <v>46</v>
      </c>
      <c r="C5986" t="s">
        <v>15</v>
      </c>
      <c r="D5986">
        <v>11</v>
      </c>
      <c r="E5986" t="s">
        <v>12</v>
      </c>
      <c r="F5986" t="s">
        <v>136</v>
      </c>
      <c r="G5986">
        <v>8</v>
      </c>
      <c r="H5986">
        <v>279140</v>
      </c>
      <c r="I5986">
        <v>145</v>
      </c>
      <c r="J5986">
        <v>279140</v>
      </c>
      <c r="K5986">
        <v>671</v>
      </c>
    </row>
    <row r="5987" spans="1:11" x14ac:dyDescent="0.25">
      <c r="A5987" t="s">
        <v>45</v>
      </c>
      <c r="B5987" t="s">
        <v>46</v>
      </c>
      <c r="C5987" t="s">
        <v>15</v>
      </c>
      <c r="D5987">
        <v>13</v>
      </c>
      <c r="E5987" t="s">
        <v>12</v>
      </c>
      <c r="F5987" t="s">
        <v>136</v>
      </c>
      <c r="G5987">
        <v>8</v>
      </c>
      <c r="H5987">
        <v>279140</v>
      </c>
      <c r="I5987">
        <v>145</v>
      </c>
      <c r="J5987">
        <v>279140</v>
      </c>
      <c r="K5987">
        <v>671</v>
      </c>
    </row>
    <row r="5988" spans="1:11" x14ac:dyDescent="0.25">
      <c r="A5988" t="s">
        <v>45</v>
      </c>
      <c r="B5988" t="s">
        <v>46</v>
      </c>
      <c r="C5988" t="s">
        <v>15</v>
      </c>
      <c r="D5988">
        <v>15</v>
      </c>
      <c r="E5988" t="s">
        <v>12</v>
      </c>
      <c r="F5988" t="s">
        <v>136</v>
      </c>
      <c r="G5988">
        <v>8</v>
      </c>
      <c r="H5988">
        <v>279140</v>
      </c>
      <c r="I5988">
        <v>145</v>
      </c>
      <c r="J5988">
        <v>279140</v>
      </c>
      <c r="K5988">
        <v>671</v>
      </c>
    </row>
    <row r="5989" spans="1:11" x14ac:dyDescent="0.25">
      <c r="A5989" t="s">
        <v>45</v>
      </c>
      <c r="B5989" t="s">
        <v>46</v>
      </c>
      <c r="C5989" t="s">
        <v>15</v>
      </c>
      <c r="D5989">
        <v>17</v>
      </c>
      <c r="E5989" t="s">
        <v>12</v>
      </c>
      <c r="F5989" t="s">
        <v>136</v>
      </c>
      <c r="G5989">
        <v>8</v>
      </c>
      <c r="H5989">
        <v>279140</v>
      </c>
      <c r="I5989">
        <v>145</v>
      </c>
      <c r="J5989">
        <v>279140</v>
      </c>
      <c r="K5989">
        <v>671</v>
      </c>
    </row>
    <row r="5990" spans="1:11" x14ac:dyDescent="0.25">
      <c r="A5990" t="s">
        <v>45</v>
      </c>
      <c r="B5990" t="s">
        <v>46</v>
      </c>
      <c r="C5990" t="s">
        <v>15</v>
      </c>
      <c r="D5990">
        <v>19</v>
      </c>
      <c r="E5990" t="s">
        <v>12</v>
      </c>
      <c r="F5990" t="s">
        <v>136</v>
      </c>
      <c r="G5990">
        <v>8</v>
      </c>
      <c r="H5990">
        <v>279140</v>
      </c>
      <c r="I5990">
        <v>145</v>
      </c>
      <c r="J5990">
        <v>279140</v>
      </c>
      <c r="K5990">
        <v>671</v>
      </c>
    </row>
    <row r="5991" spans="1:11" x14ac:dyDescent="0.25">
      <c r="A5991" t="s">
        <v>45</v>
      </c>
      <c r="B5991" t="s">
        <v>46</v>
      </c>
      <c r="C5991" t="s">
        <v>15</v>
      </c>
      <c r="D5991" t="s">
        <v>26</v>
      </c>
      <c r="E5991" t="s">
        <v>12</v>
      </c>
      <c r="F5991" t="s">
        <v>136</v>
      </c>
      <c r="G5991">
        <v>8</v>
      </c>
      <c r="H5991">
        <v>279140</v>
      </c>
      <c r="I5991">
        <v>145</v>
      </c>
      <c r="J5991">
        <v>279140</v>
      </c>
      <c r="K5991">
        <v>671</v>
      </c>
    </row>
    <row r="5992" spans="1:11" x14ac:dyDescent="0.25">
      <c r="A5992" t="s">
        <v>45</v>
      </c>
      <c r="B5992" t="s">
        <v>46</v>
      </c>
      <c r="C5992" t="s">
        <v>15</v>
      </c>
      <c r="D5992" t="s">
        <v>44</v>
      </c>
      <c r="E5992" t="s">
        <v>12</v>
      </c>
      <c r="F5992" t="s">
        <v>136</v>
      </c>
      <c r="G5992">
        <v>8</v>
      </c>
      <c r="H5992">
        <v>279140</v>
      </c>
      <c r="I5992">
        <v>145</v>
      </c>
      <c r="J5992">
        <v>279140</v>
      </c>
      <c r="K5992">
        <v>671</v>
      </c>
    </row>
    <row r="5993" spans="1:11" x14ac:dyDescent="0.25">
      <c r="A5993" t="s">
        <v>45</v>
      </c>
      <c r="B5993" t="s">
        <v>46</v>
      </c>
      <c r="C5993" t="s">
        <v>15</v>
      </c>
      <c r="D5993" t="s">
        <v>134</v>
      </c>
      <c r="E5993" t="s">
        <v>12</v>
      </c>
      <c r="F5993" t="s">
        <v>136</v>
      </c>
      <c r="G5993">
        <v>8</v>
      </c>
      <c r="H5993">
        <v>279140</v>
      </c>
      <c r="I5993">
        <v>145</v>
      </c>
      <c r="J5993">
        <v>279140</v>
      </c>
      <c r="K5993">
        <v>671</v>
      </c>
    </row>
    <row r="5994" spans="1:11" x14ac:dyDescent="0.25">
      <c r="A5994" t="s">
        <v>45</v>
      </c>
      <c r="B5994" t="s">
        <v>46</v>
      </c>
      <c r="C5994" t="s">
        <v>15</v>
      </c>
      <c r="D5994">
        <v>21</v>
      </c>
      <c r="E5994" t="s">
        <v>12</v>
      </c>
      <c r="F5994" t="s">
        <v>136</v>
      </c>
      <c r="G5994">
        <v>8</v>
      </c>
      <c r="H5994">
        <v>279140</v>
      </c>
      <c r="I5994">
        <v>145</v>
      </c>
      <c r="J5994">
        <v>279140</v>
      </c>
      <c r="K5994">
        <v>671</v>
      </c>
    </row>
    <row r="5995" spans="1:11" x14ac:dyDescent="0.25">
      <c r="A5995" t="s">
        <v>45</v>
      </c>
      <c r="B5995" t="s">
        <v>46</v>
      </c>
      <c r="C5995" t="s">
        <v>15</v>
      </c>
      <c r="D5995">
        <v>23</v>
      </c>
      <c r="E5995" t="s">
        <v>12</v>
      </c>
      <c r="F5995" t="s">
        <v>136</v>
      </c>
      <c r="G5995">
        <v>8</v>
      </c>
      <c r="H5995">
        <v>279140</v>
      </c>
      <c r="I5995">
        <v>145</v>
      </c>
      <c r="J5995">
        <v>279140</v>
      </c>
      <c r="K5995">
        <v>671</v>
      </c>
    </row>
    <row r="5996" spans="1:11" x14ac:dyDescent="0.25">
      <c r="A5996" t="s">
        <v>45</v>
      </c>
      <c r="B5996" t="s">
        <v>46</v>
      </c>
      <c r="C5996" t="s">
        <v>15</v>
      </c>
      <c r="D5996">
        <v>25</v>
      </c>
      <c r="E5996" t="s">
        <v>12</v>
      </c>
      <c r="F5996" t="s">
        <v>136</v>
      </c>
      <c r="G5996">
        <v>8</v>
      </c>
      <c r="H5996">
        <v>279140</v>
      </c>
      <c r="I5996">
        <v>145</v>
      </c>
      <c r="J5996">
        <v>279140</v>
      </c>
      <c r="K5996">
        <v>671</v>
      </c>
    </row>
    <row r="5997" spans="1:11" x14ac:dyDescent="0.25">
      <c r="A5997" t="s">
        <v>45</v>
      </c>
      <c r="B5997" t="s">
        <v>46</v>
      </c>
      <c r="C5997" t="s">
        <v>15</v>
      </c>
      <c r="D5997">
        <v>27</v>
      </c>
      <c r="E5997" t="s">
        <v>12</v>
      </c>
      <c r="F5997" t="s">
        <v>136</v>
      </c>
      <c r="G5997">
        <v>8</v>
      </c>
      <c r="H5997">
        <v>279140</v>
      </c>
      <c r="I5997">
        <v>145</v>
      </c>
      <c r="J5997">
        <v>279140</v>
      </c>
      <c r="K5997">
        <v>671</v>
      </c>
    </row>
    <row r="5998" spans="1:11" x14ac:dyDescent="0.25">
      <c r="A5998" t="s">
        <v>45</v>
      </c>
      <c r="B5998" t="s">
        <v>46</v>
      </c>
      <c r="C5998" t="s">
        <v>15</v>
      </c>
      <c r="D5998">
        <v>29</v>
      </c>
      <c r="E5998" t="s">
        <v>12</v>
      </c>
      <c r="F5998" t="s">
        <v>136</v>
      </c>
      <c r="G5998">
        <v>8</v>
      </c>
      <c r="H5998">
        <v>279140</v>
      </c>
      <c r="I5998">
        <v>145</v>
      </c>
      <c r="J5998">
        <v>279140</v>
      </c>
      <c r="K5998">
        <v>671</v>
      </c>
    </row>
    <row r="5999" spans="1:11" x14ac:dyDescent="0.25">
      <c r="A5999" t="s">
        <v>45</v>
      </c>
      <c r="B5999" t="s">
        <v>46</v>
      </c>
      <c r="C5999" t="s">
        <v>15</v>
      </c>
      <c r="D5999" t="s">
        <v>135</v>
      </c>
      <c r="E5999" t="s">
        <v>12</v>
      </c>
      <c r="F5999" t="s">
        <v>136</v>
      </c>
      <c r="G5999">
        <v>8</v>
      </c>
      <c r="H5999">
        <v>279140</v>
      </c>
      <c r="I5999">
        <v>145</v>
      </c>
      <c r="J5999">
        <v>279140</v>
      </c>
      <c r="K5999">
        <v>671</v>
      </c>
    </row>
    <row r="6000" spans="1:11" x14ac:dyDescent="0.25">
      <c r="A6000" t="s">
        <v>45</v>
      </c>
      <c r="B6000" t="s">
        <v>46</v>
      </c>
      <c r="C6000" t="s">
        <v>15</v>
      </c>
      <c r="D6000" t="s">
        <v>139</v>
      </c>
      <c r="E6000" t="s">
        <v>12</v>
      </c>
      <c r="F6000" t="s">
        <v>136</v>
      </c>
      <c r="G6000">
        <v>8</v>
      </c>
      <c r="H6000">
        <v>279140</v>
      </c>
      <c r="I6000">
        <v>145</v>
      </c>
      <c r="J6000">
        <v>279140</v>
      </c>
      <c r="K6000">
        <v>671</v>
      </c>
    </row>
    <row r="6001" spans="1:11" x14ac:dyDescent="0.25">
      <c r="A6001" t="s">
        <v>45</v>
      </c>
      <c r="B6001" t="s">
        <v>46</v>
      </c>
      <c r="C6001" t="s">
        <v>15</v>
      </c>
      <c r="D6001" t="s">
        <v>140</v>
      </c>
      <c r="E6001" t="s">
        <v>12</v>
      </c>
      <c r="F6001" t="s">
        <v>136</v>
      </c>
      <c r="G6001">
        <v>8</v>
      </c>
      <c r="H6001">
        <v>279140</v>
      </c>
      <c r="I6001">
        <v>145</v>
      </c>
      <c r="J6001">
        <v>279140</v>
      </c>
      <c r="K6001">
        <v>671</v>
      </c>
    </row>
    <row r="6002" spans="1:11" x14ac:dyDescent="0.25">
      <c r="A6002" t="s">
        <v>45</v>
      </c>
      <c r="B6002" t="s">
        <v>46</v>
      </c>
      <c r="C6002" t="s">
        <v>15</v>
      </c>
      <c r="D6002">
        <v>31</v>
      </c>
      <c r="E6002" t="s">
        <v>12</v>
      </c>
      <c r="F6002" t="s">
        <v>136</v>
      </c>
      <c r="G6002">
        <v>8</v>
      </c>
      <c r="H6002">
        <v>279140</v>
      </c>
      <c r="I6002">
        <v>145</v>
      </c>
      <c r="J6002">
        <v>279140</v>
      </c>
      <c r="K6002">
        <v>671</v>
      </c>
    </row>
    <row r="6003" spans="1:11" x14ac:dyDescent="0.25">
      <c r="A6003" t="s">
        <v>47</v>
      </c>
      <c r="B6003" t="s">
        <v>48</v>
      </c>
      <c r="C6003" t="s">
        <v>11</v>
      </c>
      <c r="D6003">
        <v>1</v>
      </c>
      <c r="E6003" t="s">
        <v>12</v>
      </c>
      <c r="F6003" t="s">
        <v>136</v>
      </c>
      <c r="G6003">
        <v>10</v>
      </c>
      <c r="H6003">
        <v>279140</v>
      </c>
      <c r="I6003">
        <v>38</v>
      </c>
      <c r="J6003">
        <v>279140</v>
      </c>
      <c r="K6003">
        <v>671</v>
      </c>
    </row>
    <row r="6004" spans="1:11" x14ac:dyDescent="0.25">
      <c r="A6004" t="s">
        <v>47</v>
      </c>
      <c r="B6004" t="s">
        <v>48</v>
      </c>
      <c r="C6004" t="s">
        <v>11</v>
      </c>
      <c r="D6004">
        <v>3</v>
      </c>
      <c r="E6004" t="s">
        <v>12</v>
      </c>
      <c r="F6004" t="s">
        <v>136</v>
      </c>
      <c r="G6004">
        <v>10</v>
      </c>
      <c r="H6004">
        <v>279140</v>
      </c>
      <c r="I6004">
        <v>38</v>
      </c>
      <c r="J6004">
        <v>279140</v>
      </c>
      <c r="K6004">
        <v>671</v>
      </c>
    </row>
    <row r="6005" spans="1:11" x14ac:dyDescent="0.25">
      <c r="A6005" t="s">
        <v>47</v>
      </c>
      <c r="B6005" t="s">
        <v>48</v>
      </c>
      <c r="C6005" t="s">
        <v>11</v>
      </c>
      <c r="D6005">
        <v>5</v>
      </c>
      <c r="E6005" t="s">
        <v>12</v>
      </c>
      <c r="F6005" t="s">
        <v>136</v>
      </c>
      <c r="G6005">
        <v>9</v>
      </c>
      <c r="H6005">
        <v>279140</v>
      </c>
      <c r="I6005">
        <v>140</v>
      </c>
      <c r="J6005">
        <v>279140</v>
      </c>
      <c r="K6005">
        <v>671</v>
      </c>
    </row>
    <row r="6006" spans="1:11" x14ac:dyDescent="0.25">
      <c r="A6006" t="s">
        <v>47</v>
      </c>
      <c r="B6006" t="s">
        <v>48</v>
      </c>
      <c r="C6006" t="s">
        <v>11</v>
      </c>
      <c r="D6006">
        <v>7</v>
      </c>
      <c r="E6006" t="s">
        <v>12</v>
      </c>
      <c r="F6006" t="s">
        <v>136</v>
      </c>
      <c r="G6006">
        <v>9</v>
      </c>
      <c r="H6006">
        <v>279140</v>
      </c>
      <c r="I6006">
        <v>140</v>
      </c>
      <c r="J6006">
        <v>279140</v>
      </c>
      <c r="K6006">
        <v>671</v>
      </c>
    </row>
    <row r="6007" spans="1:11" x14ac:dyDescent="0.25">
      <c r="A6007" t="s">
        <v>47</v>
      </c>
      <c r="B6007" t="s">
        <v>48</v>
      </c>
      <c r="C6007" t="s">
        <v>11</v>
      </c>
      <c r="D6007">
        <v>9</v>
      </c>
      <c r="E6007" t="s">
        <v>12</v>
      </c>
      <c r="F6007" t="s">
        <v>136</v>
      </c>
      <c r="G6007">
        <v>8</v>
      </c>
      <c r="H6007">
        <v>279140</v>
      </c>
      <c r="I6007">
        <v>145</v>
      </c>
      <c r="J6007">
        <v>279140</v>
      </c>
      <c r="K6007">
        <v>671</v>
      </c>
    </row>
    <row r="6008" spans="1:11" x14ac:dyDescent="0.25">
      <c r="A6008" t="s">
        <v>47</v>
      </c>
      <c r="B6008" t="s">
        <v>48</v>
      </c>
      <c r="C6008" t="s">
        <v>11</v>
      </c>
      <c r="D6008" t="s">
        <v>25</v>
      </c>
      <c r="E6008" t="s">
        <v>12</v>
      </c>
      <c r="F6008" t="s">
        <v>136</v>
      </c>
      <c r="G6008">
        <v>8</v>
      </c>
      <c r="H6008">
        <v>279140</v>
      </c>
      <c r="I6008">
        <v>145</v>
      </c>
      <c r="J6008">
        <v>279140</v>
      </c>
      <c r="K6008">
        <v>671</v>
      </c>
    </row>
    <row r="6009" spans="1:11" x14ac:dyDescent="0.25">
      <c r="A6009" t="s">
        <v>47</v>
      </c>
      <c r="B6009" t="s">
        <v>48</v>
      </c>
      <c r="C6009" t="s">
        <v>11</v>
      </c>
      <c r="D6009" t="s">
        <v>15</v>
      </c>
      <c r="E6009" t="s">
        <v>12</v>
      </c>
      <c r="F6009" t="s">
        <v>136</v>
      </c>
      <c r="G6009">
        <v>8</v>
      </c>
      <c r="H6009">
        <v>279140</v>
      </c>
      <c r="I6009">
        <v>145</v>
      </c>
      <c r="J6009">
        <v>279140</v>
      </c>
      <c r="K6009">
        <v>671</v>
      </c>
    </row>
    <row r="6010" spans="1:11" x14ac:dyDescent="0.25">
      <c r="A6010" t="s">
        <v>47</v>
      </c>
      <c r="B6010" t="s">
        <v>48</v>
      </c>
      <c r="C6010" t="s">
        <v>11</v>
      </c>
      <c r="D6010" t="s">
        <v>16</v>
      </c>
      <c r="E6010" t="s">
        <v>12</v>
      </c>
      <c r="F6010" t="s">
        <v>136</v>
      </c>
      <c r="G6010">
        <v>8</v>
      </c>
      <c r="H6010">
        <v>279140</v>
      </c>
      <c r="I6010">
        <v>145</v>
      </c>
      <c r="J6010">
        <v>279140</v>
      </c>
      <c r="K6010">
        <v>671</v>
      </c>
    </row>
    <row r="6011" spans="1:11" x14ac:dyDescent="0.25">
      <c r="A6011" t="s">
        <v>47</v>
      </c>
      <c r="B6011" t="s">
        <v>48</v>
      </c>
      <c r="C6011" t="s">
        <v>11</v>
      </c>
      <c r="D6011">
        <v>11</v>
      </c>
      <c r="E6011" t="s">
        <v>12</v>
      </c>
      <c r="F6011" t="s">
        <v>136</v>
      </c>
      <c r="G6011">
        <v>8</v>
      </c>
      <c r="H6011">
        <v>279140</v>
      </c>
      <c r="I6011">
        <v>145</v>
      </c>
      <c r="J6011">
        <v>279140</v>
      </c>
      <c r="K6011">
        <v>671</v>
      </c>
    </row>
    <row r="6012" spans="1:11" x14ac:dyDescent="0.25">
      <c r="A6012" t="s">
        <v>47</v>
      </c>
      <c r="B6012" t="s">
        <v>48</v>
      </c>
      <c r="C6012" t="s">
        <v>11</v>
      </c>
      <c r="D6012">
        <v>13</v>
      </c>
      <c r="E6012" t="s">
        <v>12</v>
      </c>
      <c r="F6012" t="s">
        <v>136</v>
      </c>
      <c r="G6012">
        <v>8</v>
      </c>
      <c r="H6012">
        <v>279140</v>
      </c>
      <c r="I6012">
        <v>145</v>
      </c>
      <c r="J6012">
        <v>279140</v>
      </c>
      <c r="K6012">
        <v>671</v>
      </c>
    </row>
    <row r="6013" spans="1:11" x14ac:dyDescent="0.25">
      <c r="A6013" t="s">
        <v>47</v>
      </c>
      <c r="B6013" t="s">
        <v>48</v>
      </c>
      <c r="C6013" t="s">
        <v>11</v>
      </c>
      <c r="D6013">
        <v>15</v>
      </c>
      <c r="E6013" t="s">
        <v>12</v>
      </c>
      <c r="F6013" t="s">
        <v>136</v>
      </c>
      <c r="G6013">
        <v>8</v>
      </c>
      <c r="H6013">
        <v>279140</v>
      </c>
      <c r="I6013">
        <v>145</v>
      </c>
      <c r="J6013">
        <v>279140</v>
      </c>
      <c r="K6013">
        <v>671</v>
      </c>
    </row>
    <row r="6014" spans="1:11" x14ac:dyDescent="0.25">
      <c r="A6014" t="s">
        <v>47</v>
      </c>
      <c r="B6014" t="s">
        <v>48</v>
      </c>
      <c r="C6014" t="s">
        <v>11</v>
      </c>
      <c r="D6014">
        <v>17</v>
      </c>
      <c r="E6014" t="s">
        <v>12</v>
      </c>
      <c r="F6014" t="s">
        <v>136</v>
      </c>
      <c r="G6014">
        <v>8</v>
      </c>
      <c r="H6014">
        <v>279140</v>
      </c>
      <c r="I6014">
        <v>145</v>
      </c>
      <c r="J6014">
        <v>279140</v>
      </c>
      <c r="K6014">
        <v>671</v>
      </c>
    </row>
    <row r="6015" spans="1:11" x14ac:dyDescent="0.25">
      <c r="A6015" t="s">
        <v>47</v>
      </c>
      <c r="B6015" t="s">
        <v>48</v>
      </c>
      <c r="C6015" t="s">
        <v>11</v>
      </c>
      <c r="D6015">
        <v>19</v>
      </c>
      <c r="E6015" t="s">
        <v>12</v>
      </c>
      <c r="F6015" t="s">
        <v>136</v>
      </c>
      <c r="G6015">
        <v>8</v>
      </c>
      <c r="H6015">
        <v>279140</v>
      </c>
      <c r="I6015">
        <v>145</v>
      </c>
      <c r="J6015">
        <v>279140</v>
      </c>
      <c r="K6015">
        <v>671</v>
      </c>
    </row>
    <row r="6016" spans="1:11" x14ac:dyDescent="0.25">
      <c r="A6016" t="s">
        <v>47</v>
      </c>
      <c r="B6016" t="s">
        <v>48</v>
      </c>
      <c r="C6016" t="s">
        <v>11</v>
      </c>
      <c r="D6016" t="s">
        <v>26</v>
      </c>
      <c r="E6016" t="s">
        <v>12</v>
      </c>
      <c r="F6016" t="s">
        <v>136</v>
      </c>
      <c r="G6016">
        <v>8</v>
      </c>
      <c r="H6016">
        <v>279140</v>
      </c>
      <c r="I6016">
        <v>145</v>
      </c>
      <c r="J6016">
        <v>279140</v>
      </c>
      <c r="K6016">
        <v>671</v>
      </c>
    </row>
    <row r="6017" spans="1:11" x14ac:dyDescent="0.25">
      <c r="A6017" t="s">
        <v>47</v>
      </c>
      <c r="B6017" t="s">
        <v>48</v>
      </c>
      <c r="C6017" t="s">
        <v>11</v>
      </c>
      <c r="D6017" t="s">
        <v>44</v>
      </c>
      <c r="E6017" t="s">
        <v>12</v>
      </c>
      <c r="F6017" t="s">
        <v>136</v>
      </c>
      <c r="G6017">
        <v>8</v>
      </c>
      <c r="H6017">
        <v>279140</v>
      </c>
      <c r="I6017">
        <v>145</v>
      </c>
      <c r="J6017">
        <v>279140</v>
      </c>
      <c r="K6017">
        <v>671</v>
      </c>
    </row>
    <row r="6018" spans="1:11" x14ac:dyDescent="0.25">
      <c r="A6018" t="s">
        <v>47</v>
      </c>
      <c r="B6018" t="s">
        <v>48</v>
      </c>
      <c r="C6018" t="s">
        <v>11</v>
      </c>
      <c r="D6018" t="s">
        <v>134</v>
      </c>
      <c r="E6018" t="s">
        <v>12</v>
      </c>
      <c r="F6018" t="s">
        <v>136</v>
      </c>
      <c r="G6018">
        <v>8</v>
      </c>
      <c r="H6018">
        <v>279140</v>
      </c>
      <c r="I6018">
        <v>145</v>
      </c>
      <c r="J6018">
        <v>279140</v>
      </c>
      <c r="K6018">
        <v>671</v>
      </c>
    </row>
    <row r="6019" spans="1:11" x14ac:dyDescent="0.25">
      <c r="A6019" t="s">
        <v>47</v>
      </c>
      <c r="B6019" t="s">
        <v>48</v>
      </c>
      <c r="C6019" t="s">
        <v>11</v>
      </c>
      <c r="D6019">
        <v>21</v>
      </c>
      <c r="E6019" t="s">
        <v>12</v>
      </c>
      <c r="F6019" t="s">
        <v>136</v>
      </c>
      <c r="G6019">
        <v>8</v>
      </c>
      <c r="H6019">
        <v>279140</v>
      </c>
      <c r="I6019">
        <v>145</v>
      </c>
      <c r="J6019">
        <v>279140</v>
      </c>
      <c r="K6019">
        <v>671</v>
      </c>
    </row>
    <row r="6020" spans="1:11" x14ac:dyDescent="0.25">
      <c r="A6020" t="s">
        <v>47</v>
      </c>
      <c r="B6020" t="s">
        <v>48</v>
      </c>
      <c r="C6020" t="s">
        <v>11</v>
      </c>
      <c r="D6020">
        <v>23</v>
      </c>
      <c r="E6020" t="s">
        <v>12</v>
      </c>
      <c r="F6020" t="s">
        <v>136</v>
      </c>
      <c r="G6020">
        <v>8</v>
      </c>
      <c r="H6020">
        <v>279140</v>
      </c>
      <c r="I6020">
        <v>145</v>
      </c>
      <c r="J6020">
        <v>279140</v>
      </c>
      <c r="K6020">
        <v>671</v>
      </c>
    </row>
    <row r="6021" spans="1:11" x14ac:dyDescent="0.25">
      <c r="A6021" t="s">
        <v>47</v>
      </c>
      <c r="B6021" t="s">
        <v>48</v>
      </c>
      <c r="C6021" t="s">
        <v>11</v>
      </c>
      <c r="D6021">
        <v>25</v>
      </c>
      <c r="E6021" t="s">
        <v>12</v>
      </c>
      <c r="F6021" t="s">
        <v>136</v>
      </c>
      <c r="G6021">
        <v>8</v>
      </c>
      <c r="H6021">
        <v>279140</v>
      </c>
      <c r="I6021">
        <v>145</v>
      </c>
      <c r="J6021">
        <v>279140</v>
      </c>
      <c r="K6021">
        <v>671</v>
      </c>
    </row>
    <row r="6022" spans="1:11" x14ac:dyDescent="0.25">
      <c r="A6022" t="s">
        <v>47</v>
      </c>
      <c r="B6022" t="s">
        <v>48</v>
      </c>
      <c r="C6022" t="s">
        <v>11</v>
      </c>
      <c r="D6022">
        <v>27</v>
      </c>
      <c r="E6022" t="s">
        <v>12</v>
      </c>
      <c r="F6022" t="s">
        <v>136</v>
      </c>
      <c r="G6022">
        <v>8</v>
      </c>
      <c r="H6022">
        <v>279140</v>
      </c>
      <c r="I6022">
        <v>145</v>
      </c>
      <c r="J6022">
        <v>279140</v>
      </c>
      <c r="K6022">
        <v>671</v>
      </c>
    </row>
    <row r="6023" spans="1:11" x14ac:dyDescent="0.25">
      <c r="A6023" t="s">
        <v>47</v>
      </c>
      <c r="B6023" t="s">
        <v>48</v>
      </c>
      <c r="C6023" t="s">
        <v>11</v>
      </c>
      <c r="D6023">
        <v>29</v>
      </c>
      <c r="E6023" t="s">
        <v>12</v>
      </c>
      <c r="F6023" t="s">
        <v>136</v>
      </c>
      <c r="G6023">
        <v>8</v>
      </c>
      <c r="H6023">
        <v>279140</v>
      </c>
      <c r="I6023">
        <v>145</v>
      </c>
      <c r="J6023">
        <v>279140</v>
      </c>
      <c r="K6023">
        <v>671</v>
      </c>
    </row>
    <row r="6024" spans="1:11" x14ac:dyDescent="0.25">
      <c r="A6024" t="s">
        <v>47</v>
      </c>
      <c r="B6024" t="s">
        <v>48</v>
      </c>
      <c r="C6024" t="s">
        <v>11</v>
      </c>
      <c r="D6024" t="s">
        <v>135</v>
      </c>
      <c r="E6024" t="s">
        <v>12</v>
      </c>
      <c r="F6024" t="s">
        <v>136</v>
      </c>
      <c r="G6024">
        <v>8</v>
      </c>
      <c r="H6024">
        <v>279140</v>
      </c>
      <c r="I6024">
        <v>145</v>
      </c>
      <c r="J6024">
        <v>279140</v>
      </c>
      <c r="K6024">
        <v>671</v>
      </c>
    </row>
    <row r="6025" spans="1:11" x14ac:dyDescent="0.25">
      <c r="A6025" t="s">
        <v>47</v>
      </c>
      <c r="B6025" t="s">
        <v>48</v>
      </c>
      <c r="C6025" t="s">
        <v>11</v>
      </c>
      <c r="D6025" t="s">
        <v>139</v>
      </c>
      <c r="E6025" t="s">
        <v>12</v>
      </c>
      <c r="F6025" t="s">
        <v>136</v>
      </c>
      <c r="G6025">
        <v>8</v>
      </c>
      <c r="H6025">
        <v>279140</v>
      </c>
      <c r="I6025">
        <v>145</v>
      </c>
      <c r="J6025">
        <v>279140</v>
      </c>
      <c r="K6025">
        <v>671</v>
      </c>
    </row>
    <row r="6026" spans="1:11" x14ac:dyDescent="0.25">
      <c r="A6026" t="s">
        <v>47</v>
      </c>
      <c r="B6026" t="s">
        <v>48</v>
      </c>
      <c r="C6026" t="s">
        <v>11</v>
      </c>
      <c r="D6026" t="s">
        <v>140</v>
      </c>
      <c r="E6026" t="s">
        <v>12</v>
      </c>
      <c r="F6026" t="s">
        <v>136</v>
      </c>
      <c r="G6026">
        <v>8</v>
      </c>
      <c r="H6026">
        <v>279140</v>
      </c>
      <c r="I6026">
        <v>145</v>
      </c>
      <c r="J6026">
        <v>279140</v>
      </c>
      <c r="K6026">
        <v>671</v>
      </c>
    </row>
    <row r="6027" spans="1:11" x14ac:dyDescent="0.25">
      <c r="A6027" t="s">
        <v>47</v>
      </c>
      <c r="B6027" t="s">
        <v>48</v>
      </c>
      <c r="C6027" t="s">
        <v>11</v>
      </c>
      <c r="D6027">
        <v>31</v>
      </c>
      <c r="E6027" t="s">
        <v>12</v>
      </c>
      <c r="F6027" t="s">
        <v>136</v>
      </c>
      <c r="G6027">
        <v>8</v>
      </c>
      <c r="H6027">
        <v>279140</v>
      </c>
      <c r="I6027">
        <v>145</v>
      </c>
      <c r="J6027">
        <v>279140</v>
      </c>
      <c r="K6027">
        <v>671</v>
      </c>
    </row>
    <row r="6028" spans="1:11" x14ac:dyDescent="0.25">
      <c r="A6028" t="s">
        <v>47</v>
      </c>
      <c r="B6028" t="s">
        <v>48</v>
      </c>
      <c r="C6028" t="s">
        <v>15</v>
      </c>
      <c r="D6028">
        <v>0</v>
      </c>
      <c r="E6028" t="s">
        <v>12</v>
      </c>
      <c r="F6028" t="s">
        <v>136</v>
      </c>
      <c r="G6028">
        <v>9</v>
      </c>
      <c r="H6028">
        <v>279140</v>
      </c>
      <c r="I6028">
        <v>44</v>
      </c>
      <c r="J6028">
        <v>279140</v>
      </c>
      <c r="K6028">
        <v>671</v>
      </c>
    </row>
    <row r="6029" spans="1:11" x14ac:dyDescent="0.25">
      <c r="A6029" t="s">
        <v>47</v>
      </c>
      <c r="B6029" t="s">
        <v>48</v>
      </c>
      <c r="C6029" t="s">
        <v>15</v>
      </c>
      <c r="D6029">
        <v>2</v>
      </c>
      <c r="E6029" t="s">
        <v>12</v>
      </c>
      <c r="F6029" t="s">
        <v>136</v>
      </c>
      <c r="G6029">
        <v>10</v>
      </c>
      <c r="H6029">
        <v>279140</v>
      </c>
      <c r="I6029">
        <v>38</v>
      </c>
      <c r="J6029">
        <v>279140</v>
      </c>
      <c r="K6029">
        <v>671</v>
      </c>
    </row>
    <row r="6030" spans="1:11" x14ac:dyDescent="0.25">
      <c r="A6030" t="s">
        <v>47</v>
      </c>
      <c r="B6030" t="s">
        <v>48</v>
      </c>
      <c r="C6030" t="s">
        <v>15</v>
      </c>
      <c r="D6030">
        <v>4</v>
      </c>
      <c r="E6030" t="s">
        <v>12</v>
      </c>
      <c r="F6030" t="s">
        <v>136</v>
      </c>
      <c r="G6030">
        <v>10</v>
      </c>
      <c r="H6030">
        <v>279140</v>
      </c>
      <c r="I6030">
        <v>38</v>
      </c>
      <c r="J6030">
        <v>279140</v>
      </c>
      <c r="K6030">
        <v>671</v>
      </c>
    </row>
    <row r="6031" spans="1:11" x14ac:dyDescent="0.25">
      <c r="A6031" t="s">
        <v>47</v>
      </c>
      <c r="B6031" t="s">
        <v>48</v>
      </c>
      <c r="C6031" t="s">
        <v>15</v>
      </c>
      <c r="D6031">
        <v>6</v>
      </c>
      <c r="E6031" t="s">
        <v>12</v>
      </c>
      <c r="F6031" t="s">
        <v>136</v>
      </c>
      <c r="G6031">
        <v>9</v>
      </c>
      <c r="H6031">
        <v>279140</v>
      </c>
      <c r="I6031">
        <v>140</v>
      </c>
      <c r="J6031">
        <v>279140</v>
      </c>
      <c r="K6031">
        <v>671</v>
      </c>
    </row>
    <row r="6032" spans="1:11" x14ac:dyDescent="0.25">
      <c r="A6032" t="s">
        <v>47</v>
      </c>
      <c r="B6032" t="s">
        <v>48</v>
      </c>
      <c r="C6032" t="s">
        <v>15</v>
      </c>
      <c r="D6032">
        <v>8</v>
      </c>
      <c r="E6032" t="s">
        <v>12</v>
      </c>
      <c r="F6032" t="s">
        <v>136</v>
      </c>
      <c r="G6032">
        <v>9</v>
      </c>
      <c r="H6032">
        <v>279140</v>
      </c>
      <c r="I6032">
        <v>140</v>
      </c>
      <c r="J6032">
        <v>279140</v>
      </c>
      <c r="K6032">
        <v>671</v>
      </c>
    </row>
    <row r="6033" spans="1:11" x14ac:dyDescent="0.25">
      <c r="A6033" t="s">
        <v>47</v>
      </c>
      <c r="B6033" t="s">
        <v>48</v>
      </c>
      <c r="C6033" t="s">
        <v>15</v>
      </c>
      <c r="D6033" t="s">
        <v>23</v>
      </c>
      <c r="E6033" t="s">
        <v>12</v>
      </c>
      <c r="F6033" t="s">
        <v>136</v>
      </c>
      <c r="G6033">
        <v>8</v>
      </c>
      <c r="H6033">
        <v>279140</v>
      </c>
      <c r="I6033">
        <v>145</v>
      </c>
      <c r="J6033">
        <v>279140</v>
      </c>
      <c r="K6033">
        <v>671</v>
      </c>
    </row>
    <row r="6034" spans="1:11" x14ac:dyDescent="0.25">
      <c r="A6034" t="s">
        <v>47</v>
      </c>
      <c r="B6034" t="s">
        <v>48</v>
      </c>
      <c r="C6034" t="s">
        <v>15</v>
      </c>
      <c r="D6034" t="s">
        <v>11</v>
      </c>
      <c r="E6034" t="s">
        <v>12</v>
      </c>
      <c r="F6034" t="s">
        <v>136</v>
      </c>
      <c r="G6034">
        <v>8</v>
      </c>
      <c r="H6034">
        <v>279140</v>
      </c>
      <c r="I6034">
        <v>145</v>
      </c>
      <c r="J6034">
        <v>279140</v>
      </c>
      <c r="K6034">
        <v>671</v>
      </c>
    </row>
    <row r="6035" spans="1:11" x14ac:dyDescent="0.25">
      <c r="A6035" t="s">
        <v>47</v>
      </c>
      <c r="B6035" t="s">
        <v>48</v>
      </c>
      <c r="C6035" t="s">
        <v>15</v>
      </c>
      <c r="D6035" t="s">
        <v>14</v>
      </c>
      <c r="E6035" t="s">
        <v>12</v>
      </c>
      <c r="F6035" t="s">
        <v>136</v>
      </c>
      <c r="G6035">
        <v>8</v>
      </c>
      <c r="H6035">
        <v>279140</v>
      </c>
      <c r="I6035">
        <v>145</v>
      </c>
      <c r="J6035">
        <v>279140</v>
      </c>
      <c r="K6035">
        <v>671</v>
      </c>
    </row>
    <row r="6036" spans="1:11" x14ac:dyDescent="0.25">
      <c r="A6036" t="s">
        <v>47</v>
      </c>
      <c r="B6036" t="s">
        <v>48</v>
      </c>
      <c r="C6036" t="s">
        <v>15</v>
      </c>
      <c r="D6036">
        <v>10</v>
      </c>
      <c r="E6036" t="s">
        <v>12</v>
      </c>
      <c r="F6036" t="s">
        <v>136</v>
      </c>
      <c r="G6036">
        <v>8</v>
      </c>
      <c r="H6036">
        <v>279140</v>
      </c>
      <c r="I6036">
        <v>145</v>
      </c>
      <c r="J6036">
        <v>279140</v>
      </c>
      <c r="K6036">
        <v>671</v>
      </c>
    </row>
    <row r="6037" spans="1:11" x14ac:dyDescent="0.25">
      <c r="A6037" t="s">
        <v>47</v>
      </c>
      <c r="B6037" t="s">
        <v>48</v>
      </c>
      <c r="C6037" t="s">
        <v>15</v>
      </c>
      <c r="D6037">
        <v>12</v>
      </c>
      <c r="E6037" t="s">
        <v>12</v>
      </c>
      <c r="F6037" t="s">
        <v>136</v>
      </c>
      <c r="G6037">
        <v>8</v>
      </c>
      <c r="H6037">
        <v>279140</v>
      </c>
      <c r="I6037">
        <v>145</v>
      </c>
      <c r="J6037">
        <v>279140</v>
      </c>
      <c r="K6037">
        <v>671</v>
      </c>
    </row>
    <row r="6038" spans="1:11" x14ac:dyDescent="0.25">
      <c r="A6038" t="s">
        <v>47</v>
      </c>
      <c r="B6038" t="s">
        <v>48</v>
      </c>
      <c r="C6038" t="s">
        <v>15</v>
      </c>
      <c r="D6038">
        <v>14</v>
      </c>
      <c r="E6038" t="s">
        <v>12</v>
      </c>
      <c r="F6038" t="s">
        <v>136</v>
      </c>
      <c r="G6038">
        <v>8</v>
      </c>
      <c r="H6038">
        <v>279140</v>
      </c>
      <c r="I6038">
        <v>145</v>
      </c>
      <c r="J6038">
        <v>279140</v>
      </c>
      <c r="K6038">
        <v>671</v>
      </c>
    </row>
    <row r="6039" spans="1:11" x14ac:dyDescent="0.25">
      <c r="A6039" t="s">
        <v>47</v>
      </c>
      <c r="B6039" t="s">
        <v>48</v>
      </c>
      <c r="C6039" t="s">
        <v>15</v>
      </c>
      <c r="D6039">
        <v>16</v>
      </c>
      <c r="E6039" t="s">
        <v>12</v>
      </c>
      <c r="F6039" t="s">
        <v>136</v>
      </c>
      <c r="G6039">
        <v>8</v>
      </c>
      <c r="H6039">
        <v>279140</v>
      </c>
      <c r="I6039">
        <v>145</v>
      </c>
      <c r="J6039">
        <v>279140</v>
      </c>
      <c r="K6039">
        <v>671</v>
      </c>
    </row>
    <row r="6040" spans="1:11" x14ac:dyDescent="0.25">
      <c r="A6040" t="s">
        <v>47</v>
      </c>
      <c r="B6040" t="s">
        <v>48</v>
      </c>
      <c r="C6040" t="s">
        <v>15</v>
      </c>
      <c r="D6040">
        <v>18</v>
      </c>
      <c r="E6040" t="s">
        <v>12</v>
      </c>
      <c r="F6040" t="s">
        <v>136</v>
      </c>
      <c r="G6040">
        <v>0</v>
      </c>
      <c r="H6040">
        <v>0</v>
      </c>
      <c r="I6040">
        <v>0</v>
      </c>
      <c r="J6040">
        <v>279140</v>
      </c>
      <c r="K6040">
        <v>671</v>
      </c>
    </row>
    <row r="6041" spans="1:11" x14ac:dyDescent="0.25">
      <c r="A6041" t="s">
        <v>47</v>
      </c>
      <c r="B6041" t="s">
        <v>48</v>
      </c>
      <c r="C6041" t="s">
        <v>15</v>
      </c>
      <c r="D6041" t="s">
        <v>24</v>
      </c>
      <c r="E6041" t="s">
        <v>12</v>
      </c>
      <c r="F6041" t="s">
        <v>136</v>
      </c>
      <c r="G6041">
        <v>8</v>
      </c>
      <c r="H6041">
        <v>279140</v>
      </c>
      <c r="I6041">
        <v>145</v>
      </c>
      <c r="J6041">
        <v>279140</v>
      </c>
      <c r="K6041">
        <v>671</v>
      </c>
    </row>
    <row r="6042" spans="1:11" x14ac:dyDescent="0.25">
      <c r="A6042" t="s">
        <v>47</v>
      </c>
      <c r="B6042" t="s">
        <v>48</v>
      </c>
      <c r="C6042" t="s">
        <v>15</v>
      </c>
      <c r="D6042" t="s">
        <v>128</v>
      </c>
      <c r="E6042" t="s">
        <v>12</v>
      </c>
      <c r="F6042" t="s">
        <v>136</v>
      </c>
      <c r="G6042">
        <v>8</v>
      </c>
      <c r="H6042">
        <v>279140</v>
      </c>
      <c r="I6042">
        <v>145</v>
      </c>
      <c r="J6042">
        <v>279140</v>
      </c>
      <c r="K6042">
        <v>671</v>
      </c>
    </row>
    <row r="6043" spans="1:11" x14ac:dyDescent="0.25">
      <c r="A6043" t="s">
        <v>47</v>
      </c>
      <c r="B6043" t="s">
        <v>48</v>
      </c>
      <c r="C6043" t="s">
        <v>15</v>
      </c>
      <c r="D6043" t="s">
        <v>129</v>
      </c>
      <c r="E6043" t="s">
        <v>12</v>
      </c>
      <c r="F6043" t="s">
        <v>136</v>
      </c>
      <c r="G6043">
        <v>8</v>
      </c>
      <c r="H6043">
        <v>279140</v>
      </c>
      <c r="I6043">
        <v>145</v>
      </c>
      <c r="J6043">
        <v>279140</v>
      </c>
      <c r="K6043">
        <v>671</v>
      </c>
    </row>
    <row r="6044" spans="1:11" x14ac:dyDescent="0.25">
      <c r="A6044" t="s">
        <v>47</v>
      </c>
      <c r="B6044" t="s">
        <v>48</v>
      </c>
      <c r="C6044" t="s">
        <v>15</v>
      </c>
      <c r="D6044">
        <v>20</v>
      </c>
      <c r="E6044" t="s">
        <v>12</v>
      </c>
      <c r="F6044" t="s">
        <v>136</v>
      </c>
      <c r="G6044">
        <v>8</v>
      </c>
      <c r="H6044">
        <v>279140</v>
      </c>
      <c r="I6044">
        <v>145</v>
      </c>
      <c r="J6044">
        <v>279140</v>
      </c>
      <c r="K6044">
        <v>671</v>
      </c>
    </row>
    <row r="6045" spans="1:11" x14ac:dyDescent="0.25">
      <c r="A6045" t="s">
        <v>47</v>
      </c>
      <c r="B6045" t="s">
        <v>48</v>
      </c>
      <c r="C6045" t="s">
        <v>15</v>
      </c>
      <c r="D6045">
        <v>22</v>
      </c>
      <c r="E6045" t="s">
        <v>12</v>
      </c>
      <c r="F6045" t="s">
        <v>136</v>
      </c>
      <c r="G6045">
        <v>8</v>
      </c>
      <c r="H6045">
        <v>279140</v>
      </c>
      <c r="I6045">
        <v>145</v>
      </c>
      <c r="J6045">
        <v>279140</v>
      </c>
      <c r="K6045">
        <v>671</v>
      </c>
    </row>
    <row r="6046" spans="1:11" x14ac:dyDescent="0.25">
      <c r="A6046" t="s">
        <v>47</v>
      </c>
      <c r="B6046" t="s">
        <v>48</v>
      </c>
      <c r="C6046" t="s">
        <v>15</v>
      </c>
      <c r="D6046">
        <v>24</v>
      </c>
      <c r="E6046" t="s">
        <v>12</v>
      </c>
      <c r="F6046" t="s">
        <v>136</v>
      </c>
      <c r="G6046">
        <v>8</v>
      </c>
      <c r="H6046">
        <v>279140</v>
      </c>
      <c r="I6046">
        <v>145</v>
      </c>
      <c r="J6046">
        <v>279140</v>
      </c>
      <c r="K6046">
        <v>671</v>
      </c>
    </row>
    <row r="6047" spans="1:11" x14ac:dyDescent="0.25">
      <c r="A6047" t="s">
        <v>47</v>
      </c>
      <c r="B6047" t="s">
        <v>48</v>
      </c>
      <c r="C6047" t="s">
        <v>15</v>
      </c>
      <c r="D6047">
        <v>26</v>
      </c>
      <c r="E6047" t="s">
        <v>12</v>
      </c>
      <c r="F6047" t="s">
        <v>136</v>
      </c>
      <c r="G6047">
        <v>8</v>
      </c>
      <c r="H6047">
        <v>279140</v>
      </c>
      <c r="I6047">
        <v>145</v>
      </c>
      <c r="J6047">
        <v>279140</v>
      </c>
      <c r="K6047">
        <v>671</v>
      </c>
    </row>
    <row r="6048" spans="1:11" x14ac:dyDescent="0.25">
      <c r="A6048" t="s">
        <v>47</v>
      </c>
      <c r="B6048" t="s">
        <v>48</v>
      </c>
      <c r="C6048" t="s">
        <v>15</v>
      </c>
      <c r="D6048">
        <v>28</v>
      </c>
      <c r="E6048" t="s">
        <v>12</v>
      </c>
      <c r="F6048" t="s">
        <v>136</v>
      </c>
      <c r="G6048">
        <v>8</v>
      </c>
      <c r="H6048">
        <v>279140</v>
      </c>
      <c r="I6048">
        <v>145</v>
      </c>
      <c r="J6048">
        <v>279140</v>
      </c>
      <c r="K6048">
        <v>671</v>
      </c>
    </row>
    <row r="6049" spans="1:11" x14ac:dyDescent="0.25">
      <c r="A6049" t="s">
        <v>47</v>
      </c>
      <c r="B6049" t="s">
        <v>48</v>
      </c>
      <c r="C6049" t="s">
        <v>15</v>
      </c>
      <c r="D6049" t="s">
        <v>133</v>
      </c>
      <c r="E6049" t="s">
        <v>12</v>
      </c>
      <c r="F6049" t="s">
        <v>136</v>
      </c>
      <c r="G6049">
        <v>8</v>
      </c>
      <c r="H6049">
        <v>279140</v>
      </c>
      <c r="I6049">
        <v>145</v>
      </c>
      <c r="J6049">
        <v>279140</v>
      </c>
      <c r="K6049">
        <v>671</v>
      </c>
    </row>
    <row r="6050" spans="1:11" x14ac:dyDescent="0.25">
      <c r="A6050" t="s">
        <v>47</v>
      </c>
      <c r="B6050" t="s">
        <v>48</v>
      </c>
      <c r="C6050" t="s">
        <v>15</v>
      </c>
      <c r="D6050" t="s">
        <v>137</v>
      </c>
      <c r="E6050" t="s">
        <v>12</v>
      </c>
      <c r="F6050" t="s">
        <v>136</v>
      </c>
      <c r="G6050">
        <v>8</v>
      </c>
      <c r="H6050">
        <v>279140</v>
      </c>
      <c r="I6050">
        <v>145</v>
      </c>
      <c r="J6050">
        <v>279140</v>
      </c>
      <c r="K6050">
        <v>671</v>
      </c>
    </row>
    <row r="6051" spans="1:11" x14ac:dyDescent="0.25">
      <c r="A6051" t="s">
        <v>47</v>
      </c>
      <c r="B6051" t="s">
        <v>48</v>
      </c>
      <c r="C6051" t="s">
        <v>15</v>
      </c>
      <c r="D6051" t="s">
        <v>138</v>
      </c>
      <c r="E6051" t="s">
        <v>12</v>
      </c>
      <c r="F6051" t="s">
        <v>136</v>
      </c>
      <c r="G6051">
        <v>8</v>
      </c>
      <c r="H6051">
        <v>279140</v>
      </c>
      <c r="I6051">
        <v>145</v>
      </c>
      <c r="J6051">
        <v>279140</v>
      </c>
      <c r="K6051">
        <v>671</v>
      </c>
    </row>
    <row r="6052" spans="1:11" x14ac:dyDescent="0.25">
      <c r="A6052" t="s">
        <v>47</v>
      </c>
      <c r="B6052" t="s">
        <v>48</v>
      </c>
      <c r="C6052" t="s">
        <v>15</v>
      </c>
      <c r="D6052">
        <v>30</v>
      </c>
      <c r="E6052" t="s">
        <v>12</v>
      </c>
      <c r="F6052" t="s">
        <v>136</v>
      </c>
      <c r="G6052">
        <v>8</v>
      </c>
      <c r="H6052">
        <v>279140</v>
      </c>
      <c r="I6052">
        <v>145</v>
      </c>
      <c r="J6052">
        <v>279140</v>
      </c>
      <c r="K6052">
        <v>671</v>
      </c>
    </row>
    <row r="6053" spans="1:11" x14ac:dyDescent="0.25">
      <c r="A6053" t="s">
        <v>49</v>
      </c>
      <c r="B6053" t="s">
        <v>50</v>
      </c>
      <c r="C6053" t="s">
        <v>11</v>
      </c>
      <c r="D6053">
        <v>0</v>
      </c>
      <c r="E6053" t="s">
        <v>12</v>
      </c>
      <c r="F6053" t="s">
        <v>136</v>
      </c>
      <c r="G6053">
        <v>9</v>
      </c>
      <c r="H6053">
        <v>279140</v>
      </c>
      <c r="I6053">
        <v>44</v>
      </c>
      <c r="J6053">
        <v>279140</v>
      </c>
      <c r="K6053">
        <v>671</v>
      </c>
    </row>
    <row r="6054" spans="1:11" x14ac:dyDescent="0.25">
      <c r="A6054" t="s">
        <v>49</v>
      </c>
      <c r="B6054" t="s">
        <v>50</v>
      </c>
      <c r="C6054" t="s">
        <v>11</v>
      </c>
      <c r="D6054">
        <v>2</v>
      </c>
      <c r="E6054" t="s">
        <v>12</v>
      </c>
      <c r="F6054" t="s">
        <v>136</v>
      </c>
      <c r="G6054">
        <v>9</v>
      </c>
      <c r="H6054">
        <v>279140</v>
      </c>
      <c r="I6054">
        <v>17337</v>
      </c>
      <c r="J6054">
        <v>279140</v>
      </c>
      <c r="K6054">
        <v>671</v>
      </c>
    </row>
    <row r="6055" spans="1:11" x14ac:dyDescent="0.25">
      <c r="A6055" t="s">
        <v>49</v>
      </c>
      <c r="B6055" t="s">
        <v>50</v>
      </c>
      <c r="C6055" t="s">
        <v>11</v>
      </c>
      <c r="D6055">
        <v>4</v>
      </c>
      <c r="E6055" t="s">
        <v>12</v>
      </c>
      <c r="F6055" t="s">
        <v>136</v>
      </c>
      <c r="G6055">
        <v>10</v>
      </c>
      <c r="H6055">
        <v>279140</v>
      </c>
      <c r="I6055">
        <v>38</v>
      </c>
      <c r="J6055">
        <v>279140</v>
      </c>
      <c r="K6055">
        <v>671</v>
      </c>
    </row>
    <row r="6056" spans="1:11" x14ac:dyDescent="0.25">
      <c r="A6056" t="s">
        <v>49</v>
      </c>
      <c r="B6056" t="s">
        <v>50</v>
      </c>
      <c r="C6056" t="s">
        <v>11</v>
      </c>
      <c r="D6056">
        <v>6</v>
      </c>
      <c r="E6056" t="s">
        <v>12</v>
      </c>
      <c r="F6056" t="s">
        <v>136</v>
      </c>
      <c r="G6056">
        <v>9</v>
      </c>
      <c r="H6056">
        <v>279140</v>
      </c>
      <c r="I6056">
        <v>140</v>
      </c>
      <c r="J6056">
        <v>279140</v>
      </c>
      <c r="K6056">
        <v>671</v>
      </c>
    </row>
    <row r="6057" spans="1:11" x14ac:dyDescent="0.25">
      <c r="A6057" t="s">
        <v>49</v>
      </c>
      <c r="B6057" t="s">
        <v>50</v>
      </c>
      <c r="C6057" t="s">
        <v>11</v>
      </c>
      <c r="D6057">
        <v>8</v>
      </c>
      <c r="E6057" t="s">
        <v>12</v>
      </c>
      <c r="F6057" t="s">
        <v>136</v>
      </c>
      <c r="G6057">
        <v>9</v>
      </c>
      <c r="H6057">
        <v>279140</v>
      </c>
      <c r="I6057">
        <v>140</v>
      </c>
      <c r="J6057">
        <v>279140</v>
      </c>
      <c r="K6057">
        <v>671</v>
      </c>
    </row>
    <row r="6058" spans="1:11" x14ac:dyDescent="0.25">
      <c r="A6058" t="s">
        <v>49</v>
      </c>
      <c r="B6058" t="s">
        <v>50</v>
      </c>
      <c r="C6058" t="s">
        <v>11</v>
      </c>
      <c r="D6058" t="s">
        <v>23</v>
      </c>
      <c r="E6058" t="s">
        <v>12</v>
      </c>
      <c r="F6058" t="s">
        <v>136</v>
      </c>
      <c r="G6058">
        <v>9</v>
      </c>
      <c r="H6058">
        <v>279140</v>
      </c>
      <c r="I6058">
        <v>140</v>
      </c>
      <c r="J6058">
        <v>279140</v>
      </c>
      <c r="K6058">
        <v>671</v>
      </c>
    </row>
    <row r="6059" spans="1:11" x14ac:dyDescent="0.25">
      <c r="A6059" t="s">
        <v>49</v>
      </c>
      <c r="B6059" t="s">
        <v>50</v>
      </c>
      <c r="C6059" t="s">
        <v>11</v>
      </c>
      <c r="D6059" t="s">
        <v>11</v>
      </c>
      <c r="E6059" t="s">
        <v>12</v>
      </c>
      <c r="F6059" t="s">
        <v>136</v>
      </c>
      <c r="G6059">
        <v>8</v>
      </c>
      <c r="H6059">
        <v>279140</v>
      </c>
      <c r="I6059">
        <v>145</v>
      </c>
      <c r="J6059">
        <v>279140</v>
      </c>
      <c r="K6059">
        <v>671</v>
      </c>
    </row>
    <row r="6060" spans="1:11" x14ac:dyDescent="0.25">
      <c r="A6060" t="s">
        <v>49</v>
      </c>
      <c r="B6060" t="s">
        <v>50</v>
      </c>
      <c r="C6060" t="s">
        <v>11</v>
      </c>
      <c r="D6060" t="s">
        <v>14</v>
      </c>
      <c r="E6060" t="s">
        <v>12</v>
      </c>
      <c r="F6060" t="s">
        <v>136</v>
      </c>
      <c r="G6060">
        <v>8</v>
      </c>
      <c r="H6060">
        <v>279140</v>
      </c>
      <c r="I6060">
        <v>145</v>
      </c>
      <c r="J6060">
        <v>279140</v>
      </c>
      <c r="K6060">
        <v>671</v>
      </c>
    </row>
    <row r="6061" spans="1:11" x14ac:dyDescent="0.25">
      <c r="A6061" t="s">
        <v>49</v>
      </c>
      <c r="B6061" t="s">
        <v>50</v>
      </c>
      <c r="C6061" t="s">
        <v>11</v>
      </c>
      <c r="D6061">
        <v>10</v>
      </c>
      <c r="E6061" t="s">
        <v>12</v>
      </c>
      <c r="F6061" t="s">
        <v>136</v>
      </c>
      <c r="G6061">
        <v>8</v>
      </c>
      <c r="H6061">
        <v>279140</v>
      </c>
      <c r="I6061">
        <v>145</v>
      </c>
      <c r="J6061">
        <v>279140</v>
      </c>
      <c r="K6061">
        <v>671</v>
      </c>
    </row>
    <row r="6062" spans="1:11" x14ac:dyDescent="0.25">
      <c r="A6062" t="s">
        <v>49</v>
      </c>
      <c r="B6062" t="s">
        <v>50</v>
      </c>
      <c r="C6062" t="s">
        <v>11</v>
      </c>
      <c r="D6062">
        <v>12</v>
      </c>
      <c r="E6062" t="s">
        <v>12</v>
      </c>
      <c r="F6062" t="s">
        <v>136</v>
      </c>
      <c r="G6062">
        <v>8</v>
      </c>
      <c r="H6062">
        <v>279140</v>
      </c>
      <c r="I6062">
        <v>145</v>
      </c>
      <c r="J6062">
        <v>279140</v>
      </c>
      <c r="K6062">
        <v>671</v>
      </c>
    </row>
    <row r="6063" spans="1:11" x14ac:dyDescent="0.25">
      <c r="A6063" t="s">
        <v>49</v>
      </c>
      <c r="B6063" t="s">
        <v>50</v>
      </c>
      <c r="C6063" t="s">
        <v>11</v>
      </c>
      <c r="D6063">
        <v>14</v>
      </c>
      <c r="E6063" t="s">
        <v>12</v>
      </c>
      <c r="F6063" t="s">
        <v>136</v>
      </c>
      <c r="G6063">
        <v>8</v>
      </c>
      <c r="H6063">
        <v>279140</v>
      </c>
      <c r="I6063">
        <v>145</v>
      </c>
      <c r="J6063">
        <v>279140</v>
      </c>
      <c r="K6063">
        <v>671</v>
      </c>
    </row>
    <row r="6064" spans="1:11" x14ac:dyDescent="0.25">
      <c r="A6064" t="s">
        <v>49</v>
      </c>
      <c r="B6064" t="s">
        <v>50</v>
      </c>
      <c r="C6064" t="s">
        <v>11</v>
      </c>
      <c r="D6064">
        <v>16</v>
      </c>
      <c r="E6064" t="s">
        <v>12</v>
      </c>
      <c r="F6064" t="s">
        <v>136</v>
      </c>
      <c r="G6064">
        <v>8</v>
      </c>
      <c r="H6064">
        <v>279140</v>
      </c>
      <c r="I6064">
        <v>145</v>
      </c>
      <c r="J6064">
        <v>279140</v>
      </c>
      <c r="K6064">
        <v>671</v>
      </c>
    </row>
    <row r="6065" spans="1:11" x14ac:dyDescent="0.25">
      <c r="A6065" t="s">
        <v>49</v>
      </c>
      <c r="B6065" t="s">
        <v>50</v>
      </c>
      <c r="C6065" t="s">
        <v>11</v>
      </c>
      <c r="D6065">
        <v>18</v>
      </c>
      <c r="E6065" t="s">
        <v>12</v>
      </c>
      <c r="F6065" t="s">
        <v>136</v>
      </c>
      <c r="G6065">
        <v>0</v>
      </c>
      <c r="H6065">
        <v>0</v>
      </c>
      <c r="I6065">
        <v>0</v>
      </c>
      <c r="J6065">
        <v>279140</v>
      </c>
      <c r="K6065">
        <v>671</v>
      </c>
    </row>
    <row r="6066" spans="1:11" x14ac:dyDescent="0.25">
      <c r="A6066" t="s">
        <v>49</v>
      </c>
      <c r="B6066" t="s">
        <v>50</v>
      </c>
      <c r="C6066" t="s">
        <v>11</v>
      </c>
      <c r="D6066" t="s">
        <v>24</v>
      </c>
      <c r="E6066" t="s">
        <v>12</v>
      </c>
      <c r="F6066" t="s">
        <v>136</v>
      </c>
      <c r="G6066">
        <v>8</v>
      </c>
      <c r="H6066">
        <v>279140</v>
      </c>
      <c r="I6066">
        <v>145</v>
      </c>
      <c r="J6066">
        <v>279140</v>
      </c>
      <c r="K6066">
        <v>671</v>
      </c>
    </row>
    <row r="6067" spans="1:11" x14ac:dyDescent="0.25">
      <c r="A6067" t="s">
        <v>49</v>
      </c>
      <c r="B6067" t="s">
        <v>50</v>
      </c>
      <c r="C6067" t="s">
        <v>11</v>
      </c>
      <c r="D6067" t="s">
        <v>128</v>
      </c>
      <c r="E6067" t="s">
        <v>12</v>
      </c>
      <c r="F6067" t="s">
        <v>136</v>
      </c>
      <c r="G6067">
        <v>8</v>
      </c>
      <c r="H6067">
        <v>279140</v>
      </c>
      <c r="I6067">
        <v>145</v>
      </c>
      <c r="J6067">
        <v>279140</v>
      </c>
      <c r="K6067">
        <v>671</v>
      </c>
    </row>
    <row r="6068" spans="1:11" x14ac:dyDescent="0.25">
      <c r="A6068" t="s">
        <v>49</v>
      </c>
      <c r="B6068" t="s">
        <v>50</v>
      </c>
      <c r="C6068" t="s">
        <v>11</v>
      </c>
      <c r="D6068" t="s">
        <v>129</v>
      </c>
      <c r="E6068" t="s">
        <v>12</v>
      </c>
      <c r="F6068" t="s">
        <v>136</v>
      </c>
      <c r="G6068">
        <v>8</v>
      </c>
      <c r="H6068">
        <v>279140</v>
      </c>
      <c r="I6068">
        <v>145</v>
      </c>
      <c r="J6068">
        <v>279140</v>
      </c>
      <c r="K6068">
        <v>671</v>
      </c>
    </row>
    <row r="6069" spans="1:11" x14ac:dyDescent="0.25">
      <c r="A6069" t="s">
        <v>49</v>
      </c>
      <c r="B6069" t="s">
        <v>50</v>
      </c>
      <c r="C6069" t="s">
        <v>11</v>
      </c>
      <c r="D6069">
        <v>20</v>
      </c>
      <c r="E6069" t="s">
        <v>12</v>
      </c>
      <c r="F6069" t="s">
        <v>136</v>
      </c>
      <c r="G6069">
        <v>8</v>
      </c>
      <c r="H6069">
        <v>279140</v>
      </c>
      <c r="I6069">
        <v>145</v>
      </c>
      <c r="J6069">
        <v>279140</v>
      </c>
      <c r="K6069">
        <v>671</v>
      </c>
    </row>
    <row r="6070" spans="1:11" x14ac:dyDescent="0.25">
      <c r="A6070" t="s">
        <v>49</v>
      </c>
      <c r="B6070" t="s">
        <v>50</v>
      </c>
      <c r="C6070" t="s">
        <v>11</v>
      </c>
      <c r="D6070">
        <v>22</v>
      </c>
      <c r="E6070" t="s">
        <v>12</v>
      </c>
      <c r="F6070" t="s">
        <v>136</v>
      </c>
      <c r="G6070">
        <v>8</v>
      </c>
      <c r="H6070">
        <v>279140</v>
      </c>
      <c r="I6070">
        <v>145</v>
      </c>
      <c r="J6070">
        <v>279140</v>
      </c>
      <c r="K6070">
        <v>671</v>
      </c>
    </row>
    <row r="6071" spans="1:11" x14ac:dyDescent="0.25">
      <c r="A6071" t="s">
        <v>49</v>
      </c>
      <c r="B6071" t="s">
        <v>50</v>
      </c>
      <c r="C6071" t="s">
        <v>11</v>
      </c>
      <c r="D6071">
        <v>24</v>
      </c>
      <c r="E6071" t="s">
        <v>12</v>
      </c>
      <c r="F6071" t="s">
        <v>136</v>
      </c>
      <c r="G6071">
        <v>8</v>
      </c>
      <c r="H6071">
        <v>279140</v>
      </c>
      <c r="I6071">
        <v>145</v>
      </c>
      <c r="J6071">
        <v>279140</v>
      </c>
      <c r="K6071">
        <v>671</v>
      </c>
    </row>
    <row r="6072" spans="1:11" x14ac:dyDescent="0.25">
      <c r="A6072" t="s">
        <v>49</v>
      </c>
      <c r="B6072" t="s">
        <v>50</v>
      </c>
      <c r="C6072" t="s">
        <v>11</v>
      </c>
      <c r="D6072">
        <v>26</v>
      </c>
      <c r="E6072" t="s">
        <v>12</v>
      </c>
      <c r="F6072" t="s">
        <v>136</v>
      </c>
      <c r="G6072">
        <v>8</v>
      </c>
      <c r="H6072">
        <v>279140</v>
      </c>
      <c r="I6072">
        <v>145</v>
      </c>
      <c r="J6072">
        <v>279140</v>
      </c>
      <c r="K6072">
        <v>671</v>
      </c>
    </row>
    <row r="6073" spans="1:11" x14ac:dyDescent="0.25">
      <c r="A6073" t="s">
        <v>49</v>
      </c>
      <c r="B6073" t="s">
        <v>50</v>
      </c>
      <c r="C6073" t="s">
        <v>11</v>
      </c>
      <c r="D6073">
        <v>28</v>
      </c>
      <c r="E6073" t="s">
        <v>12</v>
      </c>
      <c r="F6073" t="s">
        <v>136</v>
      </c>
      <c r="G6073">
        <v>8</v>
      </c>
      <c r="H6073">
        <v>279140</v>
      </c>
      <c r="I6073">
        <v>145</v>
      </c>
      <c r="J6073">
        <v>279140</v>
      </c>
      <c r="K6073">
        <v>671</v>
      </c>
    </row>
    <row r="6074" spans="1:11" x14ac:dyDescent="0.25">
      <c r="A6074" t="s">
        <v>49</v>
      </c>
      <c r="B6074" t="s">
        <v>50</v>
      </c>
      <c r="C6074" t="s">
        <v>11</v>
      </c>
      <c r="D6074" t="s">
        <v>133</v>
      </c>
      <c r="E6074" t="s">
        <v>12</v>
      </c>
      <c r="F6074" t="s">
        <v>136</v>
      </c>
      <c r="G6074">
        <v>8</v>
      </c>
      <c r="H6074">
        <v>279140</v>
      </c>
      <c r="I6074">
        <v>145</v>
      </c>
      <c r="J6074">
        <v>279140</v>
      </c>
      <c r="K6074">
        <v>671</v>
      </c>
    </row>
    <row r="6075" spans="1:11" x14ac:dyDescent="0.25">
      <c r="A6075" t="s">
        <v>49</v>
      </c>
      <c r="B6075" t="s">
        <v>50</v>
      </c>
      <c r="C6075" t="s">
        <v>11</v>
      </c>
      <c r="D6075" t="s">
        <v>137</v>
      </c>
      <c r="E6075" t="s">
        <v>12</v>
      </c>
      <c r="F6075" t="s">
        <v>136</v>
      </c>
      <c r="G6075">
        <v>8</v>
      </c>
      <c r="H6075">
        <v>279140</v>
      </c>
      <c r="I6075">
        <v>145</v>
      </c>
      <c r="J6075">
        <v>279140</v>
      </c>
      <c r="K6075">
        <v>671</v>
      </c>
    </row>
    <row r="6076" spans="1:11" x14ac:dyDescent="0.25">
      <c r="A6076" t="s">
        <v>49</v>
      </c>
      <c r="B6076" t="s">
        <v>50</v>
      </c>
      <c r="C6076" t="s">
        <v>11</v>
      </c>
      <c r="D6076" t="s">
        <v>138</v>
      </c>
      <c r="E6076" t="s">
        <v>12</v>
      </c>
      <c r="F6076" t="s">
        <v>136</v>
      </c>
      <c r="G6076">
        <v>8</v>
      </c>
      <c r="H6076">
        <v>279140</v>
      </c>
      <c r="I6076">
        <v>145</v>
      </c>
      <c r="J6076">
        <v>279140</v>
      </c>
      <c r="K6076">
        <v>671</v>
      </c>
    </row>
    <row r="6077" spans="1:11" x14ac:dyDescent="0.25">
      <c r="A6077" t="s">
        <v>49</v>
      </c>
      <c r="B6077" t="s">
        <v>50</v>
      </c>
      <c r="C6077" t="s">
        <v>11</v>
      </c>
      <c r="D6077">
        <v>30</v>
      </c>
      <c r="E6077" t="s">
        <v>12</v>
      </c>
      <c r="F6077" t="s">
        <v>136</v>
      </c>
      <c r="G6077">
        <v>8</v>
      </c>
      <c r="H6077">
        <v>279140</v>
      </c>
      <c r="I6077">
        <v>145</v>
      </c>
      <c r="J6077">
        <v>279140</v>
      </c>
      <c r="K6077">
        <v>671</v>
      </c>
    </row>
    <row r="6078" spans="1:11" x14ac:dyDescent="0.25">
      <c r="A6078" t="s">
        <v>49</v>
      </c>
      <c r="B6078" t="s">
        <v>50</v>
      </c>
      <c r="C6078" t="s">
        <v>15</v>
      </c>
      <c r="D6078">
        <v>1</v>
      </c>
      <c r="E6078" t="s">
        <v>12</v>
      </c>
      <c r="F6078" t="s">
        <v>136</v>
      </c>
      <c r="G6078">
        <v>10</v>
      </c>
      <c r="H6078">
        <v>279140</v>
      </c>
      <c r="I6078">
        <v>38</v>
      </c>
      <c r="J6078">
        <v>279140</v>
      </c>
      <c r="K6078">
        <v>671</v>
      </c>
    </row>
    <row r="6079" spans="1:11" x14ac:dyDescent="0.25">
      <c r="A6079" t="s">
        <v>49</v>
      </c>
      <c r="B6079" t="s">
        <v>50</v>
      </c>
      <c r="C6079" t="s">
        <v>15</v>
      </c>
      <c r="D6079">
        <v>3</v>
      </c>
      <c r="E6079" t="s">
        <v>12</v>
      </c>
      <c r="F6079" t="s">
        <v>136</v>
      </c>
      <c r="G6079">
        <v>10</v>
      </c>
      <c r="H6079">
        <v>279140</v>
      </c>
      <c r="I6079">
        <v>38</v>
      </c>
      <c r="J6079">
        <v>279140</v>
      </c>
      <c r="K6079">
        <v>671</v>
      </c>
    </row>
    <row r="6080" spans="1:11" x14ac:dyDescent="0.25">
      <c r="A6080" t="s">
        <v>49</v>
      </c>
      <c r="B6080" t="s">
        <v>50</v>
      </c>
      <c r="C6080" t="s">
        <v>15</v>
      </c>
      <c r="D6080">
        <v>5</v>
      </c>
      <c r="E6080" t="s">
        <v>12</v>
      </c>
      <c r="F6080" t="s">
        <v>136</v>
      </c>
      <c r="G6080">
        <v>9</v>
      </c>
      <c r="H6080">
        <v>279140</v>
      </c>
      <c r="I6080">
        <v>140</v>
      </c>
      <c r="J6080">
        <v>279140</v>
      </c>
      <c r="K6080">
        <v>671</v>
      </c>
    </row>
    <row r="6081" spans="1:11" x14ac:dyDescent="0.25">
      <c r="A6081" t="s">
        <v>49</v>
      </c>
      <c r="B6081" t="s">
        <v>50</v>
      </c>
      <c r="C6081" t="s">
        <v>15</v>
      </c>
      <c r="D6081">
        <v>7</v>
      </c>
      <c r="E6081" t="s">
        <v>12</v>
      </c>
      <c r="F6081" t="s">
        <v>136</v>
      </c>
      <c r="G6081">
        <v>9</v>
      </c>
      <c r="H6081">
        <v>279140</v>
      </c>
      <c r="I6081">
        <v>140</v>
      </c>
      <c r="J6081">
        <v>279140</v>
      </c>
      <c r="K6081">
        <v>671</v>
      </c>
    </row>
    <row r="6082" spans="1:11" x14ac:dyDescent="0.25">
      <c r="A6082" t="s">
        <v>49</v>
      </c>
      <c r="B6082" t="s">
        <v>50</v>
      </c>
      <c r="C6082" t="s">
        <v>15</v>
      </c>
      <c r="D6082">
        <v>9</v>
      </c>
      <c r="E6082" t="s">
        <v>12</v>
      </c>
      <c r="F6082" t="s">
        <v>136</v>
      </c>
      <c r="G6082">
        <v>8</v>
      </c>
      <c r="H6082">
        <v>279140</v>
      </c>
      <c r="I6082">
        <v>145</v>
      </c>
      <c r="J6082">
        <v>279140</v>
      </c>
      <c r="K6082">
        <v>671</v>
      </c>
    </row>
    <row r="6083" spans="1:11" x14ac:dyDescent="0.25">
      <c r="A6083" t="s">
        <v>49</v>
      </c>
      <c r="B6083" t="s">
        <v>50</v>
      </c>
      <c r="C6083" t="s">
        <v>15</v>
      </c>
      <c r="D6083" t="s">
        <v>25</v>
      </c>
      <c r="E6083" t="s">
        <v>12</v>
      </c>
      <c r="F6083" t="s">
        <v>136</v>
      </c>
      <c r="G6083">
        <v>8</v>
      </c>
      <c r="H6083">
        <v>279140</v>
      </c>
      <c r="I6083">
        <v>145</v>
      </c>
      <c r="J6083">
        <v>279140</v>
      </c>
      <c r="K6083">
        <v>671</v>
      </c>
    </row>
    <row r="6084" spans="1:11" x14ac:dyDescent="0.25">
      <c r="A6084" t="s">
        <v>49</v>
      </c>
      <c r="B6084" t="s">
        <v>50</v>
      </c>
      <c r="C6084" t="s">
        <v>15</v>
      </c>
      <c r="D6084" t="s">
        <v>15</v>
      </c>
      <c r="E6084" t="s">
        <v>12</v>
      </c>
      <c r="F6084" t="s">
        <v>136</v>
      </c>
      <c r="G6084">
        <v>8</v>
      </c>
      <c r="H6084">
        <v>279140</v>
      </c>
      <c r="I6084">
        <v>145</v>
      </c>
      <c r="J6084">
        <v>279140</v>
      </c>
      <c r="K6084">
        <v>671</v>
      </c>
    </row>
    <row r="6085" spans="1:11" x14ac:dyDescent="0.25">
      <c r="A6085" t="s">
        <v>49</v>
      </c>
      <c r="B6085" t="s">
        <v>50</v>
      </c>
      <c r="C6085" t="s">
        <v>15</v>
      </c>
      <c r="D6085" t="s">
        <v>16</v>
      </c>
      <c r="E6085" t="s">
        <v>12</v>
      </c>
      <c r="F6085" t="s">
        <v>136</v>
      </c>
      <c r="G6085">
        <v>8</v>
      </c>
      <c r="H6085">
        <v>279140</v>
      </c>
      <c r="I6085">
        <v>145</v>
      </c>
      <c r="J6085">
        <v>279140</v>
      </c>
      <c r="K6085">
        <v>671</v>
      </c>
    </row>
    <row r="6086" spans="1:11" x14ac:dyDescent="0.25">
      <c r="A6086" t="s">
        <v>49</v>
      </c>
      <c r="B6086" t="s">
        <v>50</v>
      </c>
      <c r="C6086" t="s">
        <v>15</v>
      </c>
      <c r="D6086">
        <v>11</v>
      </c>
      <c r="E6086" t="s">
        <v>12</v>
      </c>
      <c r="F6086" t="s">
        <v>136</v>
      </c>
      <c r="G6086">
        <v>8</v>
      </c>
      <c r="H6086">
        <v>279140</v>
      </c>
      <c r="I6086">
        <v>145</v>
      </c>
      <c r="J6086">
        <v>279140</v>
      </c>
      <c r="K6086">
        <v>671</v>
      </c>
    </row>
    <row r="6087" spans="1:11" x14ac:dyDescent="0.25">
      <c r="A6087" t="s">
        <v>49</v>
      </c>
      <c r="B6087" t="s">
        <v>50</v>
      </c>
      <c r="C6087" t="s">
        <v>15</v>
      </c>
      <c r="D6087">
        <v>13</v>
      </c>
      <c r="E6087" t="s">
        <v>12</v>
      </c>
      <c r="F6087" t="s">
        <v>136</v>
      </c>
      <c r="G6087">
        <v>8</v>
      </c>
      <c r="H6087">
        <v>279140</v>
      </c>
      <c r="I6087">
        <v>145</v>
      </c>
      <c r="J6087">
        <v>279140</v>
      </c>
      <c r="K6087">
        <v>671</v>
      </c>
    </row>
    <row r="6088" spans="1:11" x14ac:dyDescent="0.25">
      <c r="A6088" t="s">
        <v>49</v>
      </c>
      <c r="B6088" t="s">
        <v>50</v>
      </c>
      <c r="C6088" t="s">
        <v>15</v>
      </c>
      <c r="D6088">
        <v>15</v>
      </c>
      <c r="E6088" t="s">
        <v>12</v>
      </c>
      <c r="F6088" t="s">
        <v>136</v>
      </c>
      <c r="G6088">
        <v>8</v>
      </c>
      <c r="H6088">
        <v>279140</v>
      </c>
      <c r="I6088">
        <v>145</v>
      </c>
      <c r="J6088">
        <v>279140</v>
      </c>
      <c r="K6088">
        <v>671</v>
      </c>
    </row>
    <row r="6089" spans="1:11" x14ac:dyDescent="0.25">
      <c r="A6089" t="s">
        <v>49</v>
      </c>
      <c r="B6089" t="s">
        <v>50</v>
      </c>
      <c r="C6089" t="s">
        <v>15</v>
      </c>
      <c r="D6089">
        <v>17</v>
      </c>
      <c r="E6089" t="s">
        <v>12</v>
      </c>
      <c r="F6089" t="s">
        <v>136</v>
      </c>
      <c r="G6089">
        <v>8</v>
      </c>
      <c r="H6089">
        <v>279140</v>
      </c>
      <c r="I6089">
        <v>145</v>
      </c>
      <c r="J6089">
        <v>279140</v>
      </c>
      <c r="K6089">
        <v>671</v>
      </c>
    </row>
    <row r="6090" spans="1:11" x14ac:dyDescent="0.25">
      <c r="A6090" t="s">
        <v>49</v>
      </c>
      <c r="B6090" t="s">
        <v>50</v>
      </c>
      <c r="C6090" t="s">
        <v>15</v>
      </c>
      <c r="D6090">
        <v>19</v>
      </c>
      <c r="E6090" t="s">
        <v>12</v>
      </c>
      <c r="F6090" t="s">
        <v>136</v>
      </c>
      <c r="G6090">
        <v>8</v>
      </c>
      <c r="H6090">
        <v>279140</v>
      </c>
      <c r="I6090">
        <v>145</v>
      </c>
      <c r="J6090">
        <v>279140</v>
      </c>
      <c r="K6090">
        <v>671</v>
      </c>
    </row>
    <row r="6091" spans="1:11" x14ac:dyDescent="0.25">
      <c r="A6091" t="s">
        <v>49</v>
      </c>
      <c r="B6091" t="s">
        <v>50</v>
      </c>
      <c r="C6091" t="s">
        <v>15</v>
      </c>
      <c r="D6091" t="s">
        <v>26</v>
      </c>
      <c r="E6091" t="s">
        <v>12</v>
      </c>
      <c r="F6091" t="s">
        <v>136</v>
      </c>
      <c r="G6091">
        <v>8</v>
      </c>
      <c r="H6091">
        <v>279140</v>
      </c>
      <c r="I6091">
        <v>145</v>
      </c>
      <c r="J6091">
        <v>279140</v>
      </c>
      <c r="K6091">
        <v>671</v>
      </c>
    </row>
    <row r="6092" spans="1:11" x14ac:dyDescent="0.25">
      <c r="A6092" t="s">
        <v>49</v>
      </c>
      <c r="B6092" t="s">
        <v>50</v>
      </c>
      <c r="C6092" t="s">
        <v>15</v>
      </c>
      <c r="D6092" t="s">
        <v>44</v>
      </c>
      <c r="E6092" t="s">
        <v>12</v>
      </c>
      <c r="F6092" t="s">
        <v>136</v>
      </c>
      <c r="G6092">
        <v>8</v>
      </c>
      <c r="H6092">
        <v>279140</v>
      </c>
      <c r="I6092">
        <v>145</v>
      </c>
      <c r="J6092">
        <v>279140</v>
      </c>
      <c r="K6092">
        <v>671</v>
      </c>
    </row>
    <row r="6093" spans="1:11" x14ac:dyDescent="0.25">
      <c r="A6093" t="s">
        <v>49</v>
      </c>
      <c r="B6093" t="s">
        <v>50</v>
      </c>
      <c r="C6093" t="s">
        <v>15</v>
      </c>
      <c r="D6093" t="s">
        <v>134</v>
      </c>
      <c r="E6093" t="s">
        <v>12</v>
      </c>
      <c r="F6093" t="s">
        <v>136</v>
      </c>
      <c r="G6093">
        <v>8</v>
      </c>
      <c r="H6093">
        <v>279140</v>
      </c>
      <c r="I6093">
        <v>145</v>
      </c>
      <c r="J6093">
        <v>279140</v>
      </c>
      <c r="K6093">
        <v>671</v>
      </c>
    </row>
    <row r="6094" spans="1:11" x14ac:dyDescent="0.25">
      <c r="A6094" t="s">
        <v>49</v>
      </c>
      <c r="B6094" t="s">
        <v>50</v>
      </c>
      <c r="C6094" t="s">
        <v>15</v>
      </c>
      <c r="D6094">
        <v>21</v>
      </c>
      <c r="E6094" t="s">
        <v>12</v>
      </c>
      <c r="F6094" t="s">
        <v>136</v>
      </c>
      <c r="G6094">
        <v>8</v>
      </c>
      <c r="H6094">
        <v>279140</v>
      </c>
      <c r="I6094">
        <v>145</v>
      </c>
      <c r="J6094">
        <v>279140</v>
      </c>
      <c r="K6094">
        <v>671</v>
      </c>
    </row>
    <row r="6095" spans="1:11" x14ac:dyDescent="0.25">
      <c r="A6095" t="s">
        <v>49</v>
      </c>
      <c r="B6095" t="s">
        <v>50</v>
      </c>
      <c r="C6095" t="s">
        <v>15</v>
      </c>
      <c r="D6095">
        <v>23</v>
      </c>
      <c r="E6095" t="s">
        <v>12</v>
      </c>
      <c r="F6095" t="s">
        <v>136</v>
      </c>
      <c r="G6095">
        <v>8</v>
      </c>
      <c r="H6095">
        <v>279140</v>
      </c>
      <c r="I6095">
        <v>145</v>
      </c>
      <c r="J6095">
        <v>279140</v>
      </c>
      <c r="K6095">
        <v>671</v>
      </c>
    </row>
    <row r="6096" spans="1:11" x14ac:dyDescent="0.25">
      <c r="A6096" t="s">
        <v>49</v>
      </c>
      <c r="B6096" t="s">
        <v>50</v>
      </c>
      <c r="C6096" t="s">
        <v>15</v>
      </c>
      <c r="D6096">
        <v>25</v>
      </c>
      <c r="E6096" t="s">
        <v>12</v>
      </c>
      <c r="F6096" t="s">
        <v>136</v>
      </c>
      <c r="G6096">
        <v>8</v>
      </c>
      <c r="H6096">
        <v>279140</v>
      </c>
      <c r="I6096">
        <v>145</v>
      </c>
      <c r="J6096">
        <v>279140</v>
      </c>
      <c r="K6096">
        <v>671</v>
      </c>
    </row>
    <row r="6097" spans="1:11" x14ac:dyDescent="0.25">
      <c r="A6097" t="s">
        <v>49</v>
      </c>
      <c r="B6097" t="s">
        <v>50</v>
      </c>
      <c r="C6097" t="s">
        <v>15</v>
      </c>
      <c r="D6097">
        <v>27</v>
      </c>
      <c r="E6097" t="s">
        <v>12</v>
      </c>
      <c r="F6097" t="s">
        <v>136</v>
      </c>
      <c r="G6097">
        <v>8</v>
      </c>
      <c r="H6097">
        <v>279140</v>
      </c>
      <c r="I6097">
        <v>145</v>
      </c>
      <c r="J6097">
        <v>279140</v>
      </c>
      <c r="K6097">
        <v>671</v>
      </c>
    </row>
    <row r="6098" spans="1:11" x14ac:dyDescent="0.25">
      <c r="A6098" t="s">
        <v>49</v>
      </c>
      <c r="B6098" t="s">
        <v>50</v>
      </c>
      <c r="C6098" t="s">
        <v>15</v>
      </c>
      <c r="D6098">
        <v>29</v>
      </c>
      <c r="E6098" t="s">
        <v>12</v>
      </c>
      <c r="F6098" t="s">
        <v>136</v>
      </c>
      <c r="G6098">
        <v>8</v>
      </c>
      <c r="H6098">
        <v>279140</v>
      </c>
      <c r="I6098">
        <v>145</v>
      </c>
      <c r="J6098">
        <v>279140</v>
      </c>
      <c r="K6098">
        <v>671</v>
      </c>
    </row>
    <row r="6099" spans="1:11" x14ac:dyDescent="0.25">
      <c r="A6099" t="s">
        <v>49</v>
      </c>
      <c r="B6099" t="s">
        <v>50</v>
      </c>
      <c r="C6099" t="s">
        <v>15</v>
      </c>
      <c r="D6099" t="s">
        <v>135</v>
      </c>
      <c r="E6099" t="s">
        <v>12</v>
      </c>
      <c r="F6099" t="s">
        <v>136</v>
      </c>
      <c r="G6099">
        <v>8</v>
      </c>
      <c r="H6099">
        <v>279140</v>
      </c>
      <c r="I6099">
        <v>145</v>
      </c>
      <c r="J6099">
        <v>279140</v>
      </c>
      <c r="K6099">
        <v>671</v>
      </c>
    </row>
    <row r="6100" spans="1:11" x14ac:dyDescent="0.25">
      <c r="A6100" t="s">
        <v>49</v>
      </c>
      <c r="B6100" t="s">
        <v>50</v>
      </c>
      <c r="C6100" t="s">
        <v>15</v>
      </c>
      <c r="D6100" t="s">
        <v>139</v>
      </c>
      <c r="E6100" t="s">
        <v>12</v>
      </c>
      <c r="F6100" t="s">
        <v>136</v>
      </c>
      <c r="G6100">
        <v>8</v>
      </c>
      <c r="H6100">
        <v>279140</v>
      </c>
      <c r="I6100">
        <v>145</v>
      </c>
      <c r="J6100">
        <v>279140</v>
      </c>
      <c r="K6100">
        <v>671</v>
      </c>
    </row>
    <row r="6101" spans="1:11" x14ac:dyDescent="0.25">
      <c r="A6101" t="s">
        <v>49</v>
      </c>
      <c r="B6101" t="s">
        <v>50</v>
      </c>
      <c r="C6101" t="s">
        <v>15</v>
      </c>
      <c r="D6101" t="s">
        <v>140</v>
      </c>
      <c r="E6101" t="s">
        <v>12</v>
      </c>
      <c r="F6101" t="s">
        <v>136</v>
      </c>
      <c r="G6101">
        <v>8</v>
      </c>
      <c r="H6101">
        <v>279140</v>
      </c>
      <c r="I6101">
        <v>145</v>
      </c>
      <c r="J6101">
        <v>279140</v>
      </c>
      <c r="K6101">
        <v>671</v>
      </c>
    </row>
    <row r="6102" spans="1:11" x14ac:dyDescent="0.25">
      <c r="A6102" t="s">
        <v>49</v>
      </c>
      <c r="B6102" t="s">
        <v>50</v>
      </c>
      <c r="C6102" t="s">
        <v>15</v>
      </c>
      <c r="D6102">
        <v>31</v>
      </c>
      <c r="E6102" t="s">
        <v>12</v>
      </c>
      <c r="F6102" t="s">
        <v>136</v>
      </c>
      <c r="G6102">
        <v>8</v>
      </c>
      <c r="H6102">
        <v>279140</v>
      </c>
      <c r="I6102">
        <v>145</v>
      </c>
      <c r="J6102">
        <v>279140</v>
      </c>
      <c r="K6102">
        <v>671</v>
      </c>
    </row>
    <row r="6103" spans="1:11" x14ac:dyDescent="0.25">
      <c r="A6103" t="s">
        <v>51</v>
      </c>
      <c r="B6103" t="s">
        <v>52</v>
      </c>
      <c r="C6103" t="s">
        <v>11</v>
      </c>
      <c r="D6103">
        <v>1</v>
      </c>
      <c r="E6103" t="s">
        <v>12</v>
      </c>
      <c r="F6103" t="s">
        <v>136</v>
      </c>
      <c r="G6103">
        <v>10</v>
      </c>
      <c r="H6103">
        <v>279140</v>
      </c>
      <c r="I6103">
        <v>38</v>
      </c>
      <c r="J6103">
        <v>279140</v>
      </c>
      <c r="K6103">
        <v>671</v>
      </c>
    </row>
    <row r="6104" spans="1:11" x14ac:dyDescent="0.25">
      <c r="A6104" t="s">
        <v>51</v>
      </c>
      <c r="B6104" t="s">
        <v>52</v>
      </c>
      <c r="C6104" t="s">
        <v>11</v>
      </c>
      <c r="D6104">
        <v>3</v>
      </c>
      <c r="E6104" t="s">
        <v>12</v>
      </c>
      <c r="F6104" t="s">
        <v>136</v>
      </c>
      <c r="G6104">
        <v>10</v>
      </c>
      <c r="H6104">
        <v>279140</v>
      </c>
      <c r="I6104">
        <v>38</v>
      </c>
      <c r="J6104">
        <v>279140</v>
      </c>
      <c r="K6104">
        <v>671</v>
      </c>
    </row>
    <row r="6105" spans="1:11" x14ac:dyDescent="0.25">
      <c r="A6105" t="s">
        <v>51</v>
      </c>
      <c r="B6105" t="s">
        <v>52</v>
      </c>
      <c r="C6105" t="s">
        <v>11</v>
      </c>
      <c r="D6105">
        <v>5</v>
      </c>
      <c r="E6105" t="s">
        <v>12</v>
      </c>
      <c r="F6105" t="s">
        <v>136</v>
      </c>
      <c r="G6105">
        <v>9</v>
      </c>
      <c r="H6105">
        <v>279140</v>
      </c>
      <c r="I6105">
        <v>140</v>
      </c>
      <c r="J6105">
        <v>279140</v>
      </c>
      <c r="K6105">
        <v>671</v>
      </c>
    </row>
    <row r="6106" spans="1:11" x14ac:dyDescent="0.25">
      <c r="A6106" t="s">
        <v>51</v>
      </c>
      <c r="B6106" t="s">
        <v>52</v>
      </c>
      <c r="C6106" t="s">
        <v>11</v>
      </c>
      <c r="D6106">
        <v>7</v>
      </c>
      <c r="E6106" t="s">
        <v>12</v>
      </c>
      <c r="F6106" t="s">
        <v>136</v>
      </c>
      <c r="G6106">
        <v>9</v>
      </c>
      <c r="H6106">
        <v>279140</v>
      </c>
      <c r="I6106">
        <v>140</v>
      </c>
      <c r="J6106">
        <v>279140</v>
      </c>
      <c r="K6106">
        <v>671</v>
      </c>
    </row>
    <row r="6107" spans="1:11" x14ac:dyDescent="0.25">
      <c r="A6107" t="s">
        <v>51</v>
      </c>
      <c r="B6107" t="s">
        <v>52</v>
      </c>
      <c r="C6107" t="s">
        <v>11</v>
      </c>
      <c r="D6107">
        <v>9</v>
      </c>
      <c r="E6107" t="s">
        <v>12</v>
      </c>
      <c r="F6107" t="s">
        <v>136</v>
      </c>
      <c r="G6107">
        <v>8</v>
      </c>
      <c r="H6107">
        <v>279140</v>
      </c>
      <c r="I6107">
        <v>145</v>
      </c>
      <c r="J6107">
        <v>279140</v>
      </c>
      <c r="K6107">
        <v>671</v>
      </c>
    </row>
    <row r="6108" spans="1:11" x14ac:dyDescent="0.25">
      <c r="A6108" t="s">
        <v>51</v>
      </c>
      <c r="B6108" t="s">
        <v>52</v>
      </c>
      <c r="C6108" t="s">
        <v>11</v>
      </c>
      <c r="D6108" t="s">
        <v>25</v>
      </c>
      <c r="E6108" t="s">
        <v>12</v>
      </c>
      <c r="F6108" t="s">
        <v>136</v>
      </c>
      <c r="G6108">
        <v>8</v>
      </c>
      <c r="H6108">
        <v>279140</v>
      </c>
      <c r="I6108">
        <v>145</v>
      </c>
      <c r="J6108">
        <v>279140</v>
      </c>
      <c r="K6108">
        <v>671</v>
      </c>
    </row>
    <row r="6109" spans="1:11" x14ac:dyDescent="0.25">
      <c r="A6109" t="s">
        <v>51</v>
      </c>
      <c r="B6109" t="s">
        <v>52</v>
      </c>
      <c r="C6109" t="s">
        <v>11</v>
      </c>
      <c r="D6109" t="s">
        <v>15</v>
      </c>
      <c r="E6109" t="s">
        <v>12</v>
      </c>
      <c r="F6109" t="s">
        <v>136</v>
      </c>
      <c r="G6109">
        <v>8</v>
      </c>
      <c r="H6109">
        <v>279140</v>
      </c>
      <c r="I6109">
        <v>145</v>
      </c>
      <c r="J6109">
        <v>279140</v>
      </c>
      <c r="K6109">
        <v>671</v>
      </c>
    </row>
    <row r="6110" spans="1:11" x14ac:dyDescent="0.25">
      <c r="A6110" t="s">
        <v>51</v>
      </c>
      <c r="B6110" t="s">
        <v>52</v>
      </c>
      <c r="C6110" t="s">
        <v>11</v>
      </c>
      <c r="D6110" t="s">
        <v>16</v>
      </c>
      <c r="E6110" t="s">
        <v>12</v>
      </c>
      <c r="F6110" t="s">
        <v>136</v>
      </c>
      <c r="G6110">
        <v>8</v>
      </c>
      <c r="H6110">
        <v>279140</v>
      </c>
      <c r="I6110">
        <v>145</v>
      </c>
      <c r="J6110">
        <v>279140</v>
      </c>
      <c r="K6110">
        <v>671</v>
      </c>
    </row>
    <row r="6111" spans="1:11" x14ac:dyDescent="0.25">
      <c r="A6111" t="s">
        <v>51</v>
      </c>
      <c r="B6111" t="s">
        <v>52</v>
      </c>
      <c r="C6111" t="s">
        <v>11</v>
      </c>
      <c r="D6111">
        <v>11</v>
      </c>
      <c r="E6111" t="s">
        <v>12</v>
      </c>
      <c r="F6111" t="s">
        <v>136</v>
      </c>
      <c r="G6111">
        <v>8</v>
      </c>
      <c r="H6111">
        <v>279140</v>
      </c>
      <c r="I6111">
        <v>145</v>
      </c>
      <c r="J6111">
        <v>279140</v>
      </c>
      <c r="K6111">
        <v>671</v>
      </c>
    </row>
    <row r="6112" spans="1:11" x14ac:dyDescent="0.25">
      <c r="A6112" t="s">
        <v>51</v>
      </c>
      <c r="B6112" t="s">
        <v>52</v>
      </c>
      <c r="C6112" t="s">
        <v>11</v>
      </c>
      <c r="D6112">
        <v>13</v>
      </c>
      <c r="E6112" t="s">
        <v>12</v>
      </c>
      <c r="F6112" t="s">
        <v>136</v>
      </c>
      <c r="G6112">
        <v>8</v>
      </c>
      <c r="H6112">
        <v>279140</v>
      </c>
      <c r="I6112">
        <v>145</v>
      </c>
      <c r="J6112">
        <v>279140</v>
      </c>
      <c r="K6112">
        <v>671</v>
      </c>
    </row>
    <row r="6113" spans="1:11" x14ac:dyDescent="0.25">
      <c r="A6113" t="s">
        <v>51</v>
      </c>
      <c r="B6113" t="s">
        <v>52</v>
      </c>
      <c r="C6113" t="s">
        <v>11</v>
      </c>
      <c r="D6113">
        <v>15</v>
      </c>
      <c r="E6113" t="s">
        <v>12</v>
      </c>
      <c r="F6113" t="s">
        <v>136</v>
      </c>
      <c r="G6113">
        <v>8</v>
      </c>
      <c r="H6113">
        <v>279140</v>
      </c>
      <c r="I6113">
        <v>145</v>
      </c>
      <c r="J6113">
        <v>279140</v>
      </c>
      <c r="K6113">
        <v>671</v>
      </c>
    </row>
    <row r="6114" spans="1:11" x14ac:dyDescent="0.25">
      <c r="A6114" t="s">
        <v>51</v>
      </c>
      <c r="B6114" t="s">
        <v>52</v>
      </c>
      <c r="C6114" t="s">
        <v>11</v>
      </c>
      <c r="D6114">
        <v>17</v>
      </c>
      <c r="E6114" t="s">
        <v>12</v>
      </c>
      <c r="F6114" t="s">
        <v>136</v>
      </c>
      <c r="G6114">
        <v>8</v>
      </c>
      <c r="H6114">
        <v>279140</v>
      </c>
      <c r="I6114">
        <v>145</v>
      </c>
      <c r="J6114">
        <v>279140</v>
      </c>
      <c r="K6114">
        <v>671</v>
      </c>
    </row>
    <row r="6115" spans="1:11" x14ac:dyDescent="0.25">
      <c r="A6115" t="s">
        <v>51</v>
      </c>
      <c r="B6115" t="s">
        <v>52</v>
      </c>
      <c r="C6115" t="s">
        <v>11</v>
      </c>
      <c r="D6115">
        <v>19</v>
      </c>
      <c r="E6115" t="s">
        <v>12</v>
      </c>
      <c r="F6115" t="s">
        <v>136</v>
      </c>
      <c r="G6115">
        <v>8</v>
      </c>
      <c r="H6115">
        <v>279140</v>
      </c>
      <c r="I6115">
        <v>145</v>
      </c>
      <c r="J6115">
        <v>279140</v>
      </c>
      <c r="K6115">
        <v>671</v>
      </c>
    </row>
    <row r="6116" spans="1:11" x14ac:dyDescent="0.25">
      <c r="A6116" t="s">
        <v>51</v>
      </c>
      <c r="B6116" t="s">
        <v>52</v>
      </c>
      <c r="C6116" t="s">
        <v>11</v>
      </c>
      <c r="D6116" t="s">
        <v>26</v>
      </c>
      <c r="E6116" t="s">
        <v>12</v>
      </c>
      <c r="F6116" t="s">
        <v>136</v>
      </c>
      <c r="G6116">
        <v>8</v>
      </c>
      <c r="H6116">
        <v>279140</v>
      </c>
      <c r="I6116">
        <v>145</v>
      </c>
      <c r="J6116">
        <v>279140</v>
      </c>
      <c r="K6116">
        <v>671</v>
      </c>
    </row>
    <row r="6117" spans="1:11" x14ac:dyDescent="0.25">
      <c r="A6117" t="s">
        <v>51</v>
      </c>
      <c r="B6117" t="s">
        <v>52</v>
      </c>
      <c r="C6117" t="s">
        <v>11</v>
      </c>
      <c r="D6117" t="s">
        <v>44</v>
      </c>
      <c r="E6117" t="s">
        <v>12</v>
      </c>
      <c r="F6117" t="s">
        <v>136</v>
      </c>
      <c r="G6117">
        <v>8</v>
      </c>
      <c r="H6117">
        <v>279140</v>
      </c>
      <c r="I6117">
        <v>145</v>
      </c>
      <c r="J6117">
        <v>279140</v>
      </c>
      <c r="K6117">
        <v>671</v>
      </c>
    </row>
    <row r="6118" spans="1:11" x14ac:dyDescent="0.25">
      <c r="A6118" t="s">
        <v>51</v>
      </c>
      <c r="B6118" t="s">
        <v>52</v>
      </c>
      <c r="C6118" t="s">
        <v>11</v>
      </c>
      <c r="D6118" t="s">
        <v>134</v>
      </c>
      <c r="E6118" t="s">
        <v>12</v>
      </c>
      <c r="F6118" t="s">
        <v>136</v>
      </c>
      <c r="G6118">
        <v>8</v>
      </c>
      <c r="H6118">
        <v>279140</v>
      </c>
      <c r="I6118">
        <v>145</v>
      </c>
      <c r="J6118">
        <v>279140</v>
      </c>
      <c r="K6118">
        <v>671</v>
      </c>
    </row>
    <row r="6119" spans="1:11" x14ac:dyDescent="0.25">
      <c r="A6119" t="s">
        <v>51</v>
      </c>
      <c r="B6119" t="s">
        <v>52</v>
      </c>
      <c r="C6119" t="s">
        <v>11</v>
      </c>
      <c r="D6119">
        <v>21</v>
      </c>
      <c r="E6119" t="s">
        <v>12</v>
      </c>
      <c r="F6119" t="s">
        <v>136</v>
      </c>
      <c r="G6119">
        <v>8</v>
      </c>
      <c r="H6119">
        <v>279140</v>
      </c>
      <c r="I6119">
        <v>145</v>
      </c>
      <c r="J6119">
        <v>279140</v>
      </c>
      <c r="K6119">
        <v>671</v>
      </c>
    </row>
    <row r="6120" spans="1:11" x14ac:dyDescent="0.25">
      <c r="A6120" t="s">
        <v>51</v>
      </c>
      <c r="B6120" t="s">
        <v>52</v>
      </c>
      <c r="C6120" t="s">
        <v>11</v>
      </c>
      <c r="D6120">
        <v>23</v>
      </c>
      <c r="E6120" t="s">
        <v>12</v>
      </c>
      <c r="F6120" t="s">
        <v>136</v>
      </c>
      <c r="G6120">
        <v>8</v>
      </c>
      <c r="H6120">
        <v>279140</v>
      </c>
      <c r="I6120">
        <v>145</v>
      </c>
      <c r="J6120">
        <v>279140</v>
      </c>
      <c r="K6120">
        <v>671</v>
      </c>
    </row>
    <row r="6121" spans="1:11" x14ac:dyDescent="0.25">
      <c r="A6121" t="s">
        <v>51</v>
      </c>
      <c r="B6121" t="s">
        <v>52</v>
      </c>
      <c r="C6121" t="s">
        <v>11</v>
      </c>
      <c r="D6121">
        <v>25</v>
      </c>
      <c r="E6121" t="s">
        <v>12</v>
      </c>
      <c r="F6121" t="s">
        <v>136</v>
      </c>
      <c r="G6121">
        <v>8</v>
      </c>
      <c r="H6121">
        <v>279140</v>
      </c>
      <c r="I6121">
        <v>145</v>
      </c>
      <c r="J6121">
        <v>279140</v>
      </c>
      <c r="K6121">
        <v>671</v>
      </c>
    </row>
    <row r="6122" spans="1:11" x14ac:dyDescent="0.25">
      <c r="A6122" t="s">
        <v>51</v>
      </c>
      <c r="B6122" t="s">
        <v>52</v>
      </c>
      <c r="C6122" t="s">
        <v>11</v>
      </c>
      <c r="D6122">
        <v>27</v>
      </c>
      <c r="E6122" t="s">
        <v>12</v>
      </c>
      <c r="F6122" t="s">
        <v>136</v>
      </c>
      <c r="G6122">
        <v>8</v>
      </c>
      <c r="H6122">
        <v>279140</v>
      </c>
      <c r="I6122">
        <v>145</v>
      </c>
      <c r="J6122">
        <v>279140</v>
      </c>
      <c r="K6122">
        <v>671</v>
      </c>
    </row>
    <row r="6123" spans="1:11" x14ac:dyDescent="0.25">
      <c r="A6123" t="s">
        <v>51</v>
      </c>
      <c r="B6123" t="s">
        <v>52</v>
      </c>
      <c r="C6123" t="s">
        <v>11</v>
      </c>
      <c r="D6123">
        <v>29</v>
      </c>
      <c r="E6123" t="s">
        <v>12</v>
      </c>
      <c r="F6123" t="s">
        <v>136</v>
      </c>
      <c r="G6123">
        <v>8</v>
      </c>
      <c r="H6123">
        <v>279140</v>
      </c>
      <c r="I6123">
        <v>145</v>
      </c>
      <c r="J6123">
        <v>279140</v>
      </c>
      <c r="K6123">
        <v>671</v>
      </c>
    </row>
    <row r="6124" spans="1:11" x14ac:dyDescent="0.25">
      <c r="A6124" t="s">
        <v>51</v>
      </c>
      <c r="B6124" t="s">
        <v>52</v>
      </c>
      <c r="C6124" t="s">
        <v>11</v>
      </c>
      <c r="D6124" t="s">
        <v>135</v>
      </c>
      <c r="E6124" t="s">
        <v>12</v>
      </c>
      <c r="F6124" t="s">
        <v>136</v>
      </c>
      <c r="G6124">
        <v>8</v>
      </c>
      <c r="H6124">
        <v>279140</v>
      </c>
      <c r="I6124">
        <v>145</v>
      </c>
      <c r="J6124">
        <v>279140</v>
      </c>
      <c r="K6124">
        <v>671</v>
      </c>
    </row>
    <row r="6125" spans="1:11" x14ac:dyDescent="0.25">
      <c r="A6125" t="s">
        <v>51</v>
      </c>
      <c r="B6125" t="s">
        <v>52</v>
      </c>
      <c r="C6125" t="s">
        <v>11</v>
      </c>
      <c r="D6125" t="s">
        <v>139</v>
      </c>
      <c r="E6125" t="s">
        <v>12</v>
      </c>
      <c r="F6125" t="s">
        <v>136</v>
      </c>
      <c r="G6125">
        <v>8</v>
      </c>
      <c r="H6125">
        <v>279140</v>
      </c>
      <c r="I6125">
        <v>145</v>
      </c>
      <c r="J6125">
        <v>279140</v>
      </c>
      <c r="K6125">
        <v>671</v>
      </c>
    </row>
    <row r="6126" spans="1:11" x14ac:dyDescent="0.25">
      <c r="A6126" t="s">
        <v>51</v>
      </c>
      <c r="B6126" t="s">
        <v>52</v>
      </c>
      <c r="C6126" t="s">
        <v>11</v>
      </c>
      <c r="D6126" t="s">
        <v>140</v>
      </c>
      <c r="E6126" t="s">
        <v>12</v>
      </c>
      <c r="F6126" t="s">
        <v>136</v>
      </c>
      <c r="G6126">
        <v>8</v>
      </c>
      <c r="H6126">
        <v>279140</v>
      </c>
      <c r="I6126">
        <v>145</v>
      </c>
      <c r="J6126">
        <v>279140</v>
      </c>
      <c r="K6126">
        <v>671</v>
      </c>
    </row>
    <row r="6127" spans="1:11" x14ac:dyDescent="0.25">
      <c r="A6127" t="s">
        <v>51</v>
      </c>
      <c r="B6127" t="s">
        <v>52</v>
      </c>
      <c r="C6127" t="s">
        <v>11</v>
      </c>
      <c r="D6127">
        <v>31</v>
      </c>
      <c r="E6127" t="s">
        <v>12</v>
      </c>
      <c r="F6127" t="s">
        <v>136</v>
      </c>
      <c r="G6127">
        <v>8</v>
      </c>
      <c r="H6127">
        <v>279140</v>
      </c>
      <c r="I6127">
        <v>145</v>
      </c>
      <c r="J6127">
        <v>279140</v>
      </c>
      <c r="K6127">
        <v>671</v>
      </c>
    </row>
    <row r="6128" spans="1:11" x14ac:dyDescent="0.25">
      <c r="A6128" t="s">
        <v>51</v>
      </c>
      <c r="B6128" t="s">
        <v>52</v>
      </c>
      <c r="C6128" t="s">
        <v>15</v>
      </c>
      <c r="D6128">
        <v>0</v>
      </c>
      <c r="E6128" t="s">
        <v>12</v>
      </c>
      <c r="F6128" t="s">
        <v>136</v>
      </c>
      <c r="G6128">
        <v>9</v>
      </c>
      <c r="H6128">
        <v>279140</v>
      </c>
      <c r="I6128">
        <v>44</v>
      </c>
      <c r="J6128">
        <v>279140</v>
      </c>
      <c r="K6128">
        <v>671</v>
      </c>
    </row>
    <row r="6129" spans="1:11" x14ac:dyDescent="0.25">
      <c r="A6129" t="s">
        <v>51</v>
      </c>
      <c r="B6129" t="s">
        <v>52</v>
      </c>
      <c r="C6129" t="s">
        <v>15</v>
      </c>
      <c r="D6129">
        <v>2</v>
      </c>
      <c r="E6129" t="s">
        <v>12</v>
      </c>
      <c r="F6129" t="s">
        <v>136</v>
      </c>
      <c r="G6129">
        <v>10</v>
      </c>
      <c r="H6129">
        <v>279140</v>
      </c>
      <c r="I6129">
        <v>38</v>
      </c>
      <c r="J6129">
        <v>279140</v>
      </c>
      <c r="K6129">
        <v>671</v>
      </c>
    </row>
    <row r="6130" spans="1:11" x14ac:dyDescent="0.25">
      <c r="A6130" t="s">
        <v>51</v>
      </c>
      <c r="B6130" t="s">
        <v>52</v>
      </c>
      <c r="C6130" t="s">
        <v>15</v>
      </c>
      <c r="D6130">
        <v>4</v>
      </c>
      <c r="E6130" t="s">
        <v>12</v>
      </c>
      <c r="F6130" t="s">
        <v>136</v>
      </c>
      <c r="G6130">
        <v>10</v>
      </c>
      <c r="H6130">
        <v>279140</v>
      </c>
      <c r="I6130">
        <v>38</v>
      </c>
      <c r="J6130">
        <v>279140</v>
      </c>
      <c r="K6130">
        <v>671</v>
      </c>
    </row>
    <row r="6131" spans="1:11" x14ac:dyDescent="0.25">
      <c r="A6131" t="s">
        <v>51</v>
      </c>
      <c r="B6131" t="s">
        <v>52</v>
      </c>
      <c r="C6131" t="s">
        <v>15</v>
      </c>
      <c r="D6131">
        <v>6</v>
      </c>
      <c r="E6131" t="s">
        <v>12</v>
      </c>
      <c r="F6131" t="s">
        <v>136</v>
      </c>
      <c r="G6131">
        <v>9</v>
      </c>
      <c r="H6131">
        <v>279140</v>
      </c>
      <c r="I6131">
        <v>140</v>
      </c>
      <c r="J6131">
        <v>279140</v>
      </c>
      <c r="K6131">
        <v>671</v>
      </c>
    </row>
    <row r="6132" spans="1:11" x14ac:dyDescent="0.25">
      <c r="A6132" t="s">
        <v>51</v>
      </c>
      <c r="B6132" t="s">
        <v>52</v>
      </c>
      <c r="C6132" t="s">
        <v>15</v>
      </c>
      <c r="D6132">
        <v>8</v>
      </c>
      <c r="E6132" t="s">
        <v>12</v>
      </c>
      <c r="F6132" t="s">
        <v>136</v>
      </c>
      <c r="G6132">
        <v>9</v>
      </c>
      <c r="H6132">
        <v>279140</v>
      </c>
      <c r="I6132">
        <v>140</v>
      </c>
      <c r="J6132">
        <v>279140</v>
      </c>
      <c r="K6132">
        <v>671</v>
      </c>
    </row>
    <row r="6133" spans="1:11" x14ac:dyDescent="0.25">
      <c r="A6133" t="s">
        <v>51</v>
      </c>
      <c r="B6133" t="s">
        <v>52</v>
      </c>
      <c r="C6133" t="s">
        <v>15</v>
      </c>
      <c r="D6133" t="s">
        <v>23</v>
      </c>
      <c r="E6133" t="s">
        <v>12</v>
      </c>
      <c r="F6133" t="s">
        <v>136</v>
      </c>
      <c r="G6133">
        <v>8</v>
      </c>
      <c r="H6133">
        <v>279140</v>
      </c>
      <c r="I6133">
        <v>145</v>
      </c>
      <c r="J6133">
        <v>279140</v>
      </c>
      <c r="K6133">
        <v>671</v>
      </c>
    </row>
    <row r="6134" spans="1:11" x14ac:dyDescent="0.25">
      <c r="A6134" t="s">
        <v>51</v>
      </c>
      <c r="B6134" t="s">
        <v>52</v>
      </c>
      <c r="C6134" t="s">
        <v>15</v>
      </c>
      <c r="D6134" t="s">
        <v>11</v>
      </c>
      <c r="E6134" t="s">
        <v>12</v>
      </c>
      <c r="F6134" t="s">
        <v>136</v>
      </c>
      <c r="G6134">
        <v>8</v>
      </c>
      <c r="H6134">
        <v>279140</v>
      </c>
      <c r="I6134">
        <v>145</v>
      </c>
      <c r="J6134">
        <v>279140</v>
      </c>
      <c r="K6134">
        <v>671</v>
      </c>
    </row>
    <row r="6135" spans="1:11" x14ac:dyDescent="0.25">
      <c r="A6135" t="s">
        <v>51</v>
      </c>
      <c r="B6135" t="s">
        <v>52</v>
      </c>
      <c r="C6135" t="s">
        <v>15</v>
      </c>
      <c r="D6135" t="s">
        <v>14</v>
      </c>
      <c r="E6135" t="s">
        <v>12</v>
      </c>
      <c r="F6135" t="s">
        <v>136</v>
      </c>
      <c r="G6135">
        <v>8</v>
      </c>
      <c r="H6135">
        <v>279140</v>
      </c>
      <c r="I6135">
        <v>145</v>
      </c>
      <c r="J6135">
        <v>279140</v>
      </c>
      <c r="K6135">
        <v>671</v>
      </c>
    </row>
    <row r="6136" spans="1:11" x14ac:dyDescent="0.25">
      <c r="A6136" t="s">
        <v>51</v>
      </c>
      <c r="B6136" t="s">
        <v>52</v>
      </c>
      <c r="C6136" t="s">
        <v>15</v>
      </c>
      <c r="D6136">
        <v>10</v>
      </c>
      <c r="E6136" t="s">
        <v>12</v>
      </c>
      <c r="F6136" t="s">
        <v>136</v>
      </c>
      <c r="G6136">
        <v>8</v>
      </c>
      <c r="H6136">
        <v>279140</v>
      </c>
      <c r="I6136">
        <v>145</v>
      </c>
      <c r="J6136">
        <v>279140</v>
      </c>
      <c r="K6136">
        <v>671</v>
      </c>
    </row>
    <row r="6137" spans="1:11" x14ac:dyDescent="0.25">
      <c r="A6137" t="s">
        <v>51</v>
      </c>
      <c r="B6137" t="s">
        <v>52</v>
      </c>
      <c r="C6137" t="s">
        <v>15</v>
      </c>
      <c r="D6137">
        <v>12</v>
      </c>
      <c r="E6137" t="s">
        <v>12</v>
      </c>
      <c r="F6137" t="s">
        <v>136</v>
      </c>
      <c r="G6137">
        <v>8</v>
      </c>
      <c r="H6137">
        <v>279140</v>
      </c>
      <c r="I6137">
        <v>145</v>
      </c>
      <c r="J6137">
        <v>279140</v>
      </c>
      <c r="K6137">
        <v>671</v>
      </c>
    </row>
    <row r="6138" spans="1:11" x14ac:dyDescent="0.25">
      <c r="A6138" t="s">
        <v>51</v>
      </c>
      <c r="B6138" t="s">
        <v>52</v>
      </c>
      <c r="C6138" t="s">
        <v>15</v>
      </c>
      <c r="D6138">
        <v>14</v>
      </c>
      <c r="E6138" t="s">
        <v>12</v>
      </c>
      <c r="F6138" t="s">
        <v>136</v>
      </c>
      <c r="G6138">
        <v>8</v>
      </c>
      <c r="H6138">
        <v>279140</v>
      </c>
      <c r="I6138">
        <v>145</v>
      </c>
      <c r="J6138">
        <v>279140</v>
      </c>
      <c r="K6138">
        <v>671</v>
      </c>
    </row>
    <row r="6139" spans="1:11" x14ac:dyDescent="0.25">
      <c r="A6139" t="s">
        <v>51</v>
      </c>
      <c r="B6139" t="s">
        <v>52</v>
      </c>
      <c r="C6139" t="s">
        <v>15</v>
      </c>
      <c r="D6139">
        <v>16</v>
      </c>
      <c r="E6139" t="s">
        <v>12</v>
      </c>
      <c r="F6139" t="s">
        <v>136</v>
      </c>
      <c r="G6139">
        <v>8</v>
      </c>
      <c r="H6139">
        <v>279140</v>
      </c>
      <c r="I6139">
        <v>145</v>
      </c>
      <c r="J6139">
        <v>279140</v>
      </c>
      <c r="K6139">
        <v>671</v>
      </c>
    </row>
    <row r="6140" spans="1:11" x14ac:dyDescent="0.25">
      <c r="A6140" t="s">
        <v>51</v>
      </c>
      <c r="B6140" t="s">
        <v>52</v>
      </c>
      <c r="C6140" t="s">
        <v>15</v>
      </c>
      <c r="D6140">
        <v>18</v>
      </c>
      <c r="E6140" t="s">
        <v>12</v>
      </c>
      <c r="F6140" t="s">
        <v>136</v>
      </c>
      <c r="G6140">
        <v>0</v>
      </c>
      <c r="H6140">
        <v>0</v>
      </c>
      <c r="I6140">
        <v>0</v>
      </c>
      <c r="J6140">
        <v>279140</v>
      </c>
      <c r="K6140">
        <v>671</v>
      </c>
    </row>
    <row r="6141" spans="1:11" x14ac:dyDescent="0.25">
      <c r="A6141" t="s">
        <v>51</v>
      </c>
      <c r="B6141" t="s">
        <v>52</v>
      </c>
      <c r="C6141" t="s">
        <v>15</v>
      </c>
      <c r="D6141" t="s">
        <v>24</v>
      </c>
      <c r="E6141" t="s">
        <v>12</v>
      </c>
      <c r="F6141" t="s">
        <v>136</v>
      </c>
      <c r="G6141">
        <v>8</v>
      </c>
      <c r="H6141">
        <v>279140</v>
      </c>
      <c r="I6141">
        <v>145</v>
      </c>
      <c r="J6141">
        <v>279140</v>
      </c>
      <c r="K6141">
        <v>671</v>
      </c>
    </row>
    <row r="6142" spans="1:11" x14ac:dyDescent="0.25">
      <c r="A6142" t="s">
        <v>51</v>
      </c>
      <c r="B6142" t="s">
        <v>52</v>
      </c>
      <c r="C6142" t="s">
        <v>15</v>
      </c>
      <c r="D6142" t="s">
        <v>128</v>
      </c>
      <c r="E6142" t="s">
        <v>12</v>
      </c>
      <c r="F6142" t="s">
        <v>136</v>
      </c>
      <c r="G6142">
        <v>8</v>
      </c>
      <c r="H6142">
        <v>279140</v>
      </c>
      <c r="I6142">
        <v>145</v>
      </c>
      <c r="J6142">
        <v>279140</v>
      </c>
      <c r="K6142">
        <v>671</v>
      </c>
    </row>
    <row r="6143" spans="1:11" x14ac:dyDescent="0.25">
      <c r="A6143" t="s">
        <v>51</v>
      </c>
      <c r="B6143" t="s">
        <v>52</v>
      </c>
      <c r="C6143" t="s">
        <v>15</v>
      </c>
      <c r="D6143" t="s">
        <v>129</v>
      </c>
      <c r="E6143" t="s">
        <v>12</v>
      </c>
      <c r="F6143" t="s">
        <v>136</v>
      </c>
      <c r="G6143">
        <v>8</v>
      </c>
      <c r="H6143">
        <v>279140</v>
      </c>
      <c r="I6143">
        <v>145</v>
      </c>
      <c r="J6143">
        <v>279140</v>
      </c>
      <c r="K6143">
        <v>671</v>
      </c>
    </row>
    <row r="6144" spans="1:11" x14ac:dyDescent="0.25">
      <c r="A6144" t="s">
        <v>51</v>
      </c>
      <c r="B6144" t="s">
        <v>52</v>
      </c>
      <c r="C6144" t="s">
        <v>15</v>
      </c>
      <c r="D6144">
        <v>20</v>
      </c>
      <c r="E6144" t="s">
        <v>12</v>
      </c>
      <c r="F6144" t="s">
        <v>136</v>
      </c>
      <c r="G6144">
        <v>8</v>
      </c>
      <c r="H6144">
        <v>279140</v>
      </c>
      <c r="I6144">
        <v>145</v>
      </c>
      <c r="J6144">
        <v>279140</v>
      </c>
      <c r="K6144">
        <v>671</v>
      </c>
    </row>
    <row r="6145" spans="1:11" x14ac:dyDescent="0.25">
      <c r="A6145" t="s">
        <v>51</v>
      </c>
      <c r="B6145" t="s">
        <v>52</v>
      </c>
      <c r="C6145" t="s">
        <v>15</v>
      </c>
      <c r="D6145">
        <v>22</v>
      </c>
      <c r="E6145" t="s">
        <v>12</v>
      </c>
      <c r="F6145" t="s">
        <v>136</v>
      </c>
      <c r="G6145">
        <v>8</v>
      </c>
      <c r="H6145">
        <v>279140</v>
      </c>
      <c r="I6145">
        <v>145</v>
      </c>
      <c r="J6145">
        <v>279140</v>
      </c>
      <c r="K6145">
        <v>671</v>
      </c>
    </row>
    <row r="6146" spans="1:11" x14ac:dyDescent="0.25">
      <c r="A6146" t="s">
        <v>51</v>
      </c>
      <c r="B6146" t="s">
        <v>52</v>
      </c>
      <c r="C6146" t="s">
        <v>15</v>
      </c>
      <c r="D6146">
        <v>24</v>
      </c>
      <c r="E6146" t="s">
        <v>12</v>
      </c>
      <c r="F6146" t="s">
        <v>136</v>
      </c>
      <c r="G6146">
        <v>8</v>
      </c>
      <c r="H6146">
        <v>279140</v>
      </c>
      <c r="I6146">
        <v>145</v>
      </c>
      <c r="J6146">
        <v>279140</v>
      </c>
      <c r="K6146">
        <v>671</v>
      </c>
    </row>
    <row r="6147" spans="1:11" x14ac:dyDescent="0.25">
      <c r="A6147" t="s">
        <v>51</v>
      </c>
      <c r="B6147" t="s">
        <v>52</v>
      </c>
      <c r="C6147" t="s">
        <v>15</v>
      </c>
      <c r="D6147">
        <v>26</v>
      </c>
      <c r="E6147" t="s">
        <v>12</v>
      </c>
      <c r="F6147" t="s">
        <v>136</v>
      </c>
      <c r="G6147">
        <v>8</v>
      </c>
      <c r="H6147">
        <v>279140</v>
      </c>
      <c r="I6147">
        <v>145</v>
      </c>
      <c r="J6147">
        <v>279140</v>
      </c>
      <c r="K6147">
        <v>671</v>
      </c>
    </row>
    <row r="6148" spans="1:11" x14ac:dyDescent="0.25">
      <c r="A6148" t="s">
        <v>51</v>
      </c>
      <c r="B6148" t="s">
        <v>52</v>
      </c>
      <c r="C6148" t="s">
        <v>15</v>
      </c>
      <c r="D6148">
        <v>28</v>
      </c>
      <c r="E6148" t="s">
        <v>12</v>
      </c>
      <c r="F6148" t="s">
        <v>136</v>
      </c>
      <c r="G6148">
        <v>8</v>
      </c>
      <c r="H6148">
        <v>279140</v>
      </c>
      <c r="I6148">
        <v>145</v>
      </c>
      <c r="J6148">
        <v>279140</v>
      </c>
      <c r="K6148">
        <v>671</v>
      </c>
    </row>
    <row r="6149" spans="1:11" x14ac:dyDescent="0.25">
      <c r="A6149" t="s">
        <v>51</v>
      </c>
      <c r="B6149" t="s">
        <v>52</v>
      </c>
      <c r="C6149" t="s">
        <v>15</v>
      </c>
      <c r="D6149" t="s">
        <v>133</v>
      </c>
      <c r="E6149" t="s">
        <v>12</v>
      </c>
      <c r="F6149" t="s">
        <v>136</v>
      </c>
      <c r="G6149">
        <v>8</v>
      </c>
      <c r="H6149">
        <v>279140</v>
      </c>
      <c r="I6149">
        <v>145</v>
      </c>
      <c r="J6149">
        <v>279140</v>
      </c>
      <c r="K6149">
        <v>671</v>
      </c>
    </row>
    <row r="6150" spans="1:11" x14ac:dyDescent="0.25">
      <c r="A6150" t="s">
        <v>51</v>
      </c>
      <c r="B6150" t="s">
        <v>52</v>
      </c>
      <c r="C6150" t="s">
        <v>15</v>
      </c>
      <c r="D6150" t="s">
        <v>137</v>
      </c>
      <c r="E6150" t="s">
        <v>12</v>
      </c>
      <c r="F6150" t="s">
        <v>136</v>
      </c>
      <c r="G6150">
        <v>8</v>
      </c>
      <c r="H6150">
        <v>279140</v>
      </c>
      <c r="I6150">
        <v>145</v>
      </c>
      <c r="J6150">
        <v>279140</v>
      </c>
      <c r="K6150">
        <v>671</v>
      </c>
    </row>
    <row r="6151" spans="1:11" x14ac:dyDescent="0.25">
      <c r="A6151" t="s">
        <v>51</v>
      </c>
      <c r="B6151" t="s">
        <v>52</v>
      </c>
      <c r="C6151" t="s">
        <v>15</v>
      </c>
      <c r="D6151" t="s">
        <v>138</v>
      </c>
      <c r="E6151" t="s">
        <v>12</v>
      </c>
      <c r="F6151" t="s">
        <v>136</v>
      </c>
      <c r="G6151">
        <v>8</v>
      </c>
      <c r="H6151">
        <v>279140</v>
      </c>
      <c r="I6151">
        <v>145</v>
      </c>
      <c r="J6151">
        <v>279140</v>
      </c>
      <c r="K6151">
        <v>671</v>
      </c>
    </row>
    <row r="6152" spans="1:11" x14ac:dyDescent="0.25">
      <c r="A6152" t="s">
        <v>51</v>
      </c>
      <c r="B6152" t="s">
        <v>52</v>
      </c>
      <c r="C6152" t="s">
        <v>15</v>
      </c>
      <c r="D6152">
        <v>30</v>
      </c>
      <c r="E6152" t="s">
        <v>12</v>
      </c>
      <c r="F6152" t="s">
        <v>136</v>
      </c>
      <c r="G6152">
        <v>8</v>
      </c>
      <c r="H6152">
        <v>279140</v>
      </c>
      <c r="I6152">
        <v>145</v>
      </c>
      <c r="J6152">
        <v>279140</v>
      </c>
      <c r="K6152">
        <v>671</v>
      </c>
    </row>
    <row r="6153" spans="1:11" x14ac:dyDescent="0.25">
      <c r="A6153" t="s">
        <v>53</v>
      </c>
      <c r="B6153" t="s">
        <v>54</v>
      </c>
      <c r="C6153" t="s">
        <v>11</v>
      </c>
      <c r="D6153">
        <v>0</v>
      </c>
      <c r="E6153" t="s">
        <v>12</v>
      </c>
      <c r="F6153" t="s">
        <v>136</v>
      </c>
      <c r="G6153">
        <v>9</v>
      </c>
      <c r="H6153">
        <v>279140</v>
      </c>
      <c r="I6153">
        <v>44</v>
      </c>
      <c r="J6153">
        <v>279140</v>
      </c>
      <c r="K6153">
        <v>671</v>
      </c>
    </row>
    <row r="6154" spans="1:11" x14ac:dyDescent="0.25">
      <c r="A6154" t="s">
        <v>53</v>
      </c>
      <c r="B6154" t="s">
        <v>54</v>
      </c>
      <c r="C6154" t="s">
        <v>11</v>
      </c>
      <c r="D6154">
        <v>2</v>
      </c>
      <c r="E6154" t="s">
        <v>12</v>
      </c>
      <c r="F6154" t="s">
        <v>136</v>
      </c>
      <c r="G6154">
        <v>9</v>
      </c>
      <c r="H6154">
        <v>279140</v>
      </c>
      <c r="I6154">
        <v>17337</v>
      </c>
      <c r="J6154">
        <v>279140</v>
      </c>
      <c r="K6154">
        <v>671</v>
      </c>
    </row>
    <row r="6155" spans="1:11" x14ac:dyDescent="0.25">
      <c r="A6155" t="s">
        <v>53</v>
      </c>
      <c r="B6155" t="s">
        <v>54</v>
      </c>
      <c r="C6155" t="s">
        <v>11</v>
      </c>
      <c r="D6155">
        <v>4</v>
      </c>
      <c r="E6155" t="s">
        <v>12</v>
      </c>
      <c r="F6155" t="s">
        <v>136</v>
      </c>
      <c r="G6155">
        <v>10</v>
      </c>
      <c r="H6155">
        <v>279140</v>
      </c>
      <c r="I6155">
        <v>38</v>
      </c>
      <c r="J6155">
        <v>279140</v>
      </c>
      <c r="K6155">
        <v>671</v>
      </c>
    </row>
    <row r="6156" spans="1:11" x14ac:dyDescent="0.25">
      <c r="A6156" t="s">
        <v>53</v>
      </c>
      <c r="B6156" t="s">
        <v>54</v>
      </c>
      <c r="C6156" t="s">
        <v>11</v>
      </c>
      <c r="D6156">
        <v>6</v>
      </c>
      <c r="E6156" t="s">
        <v>12</v>
      </c>
      <c r="F6156" t="s">
        <v>136</v>
      </c>
      <c r="G6156">
        <v>9</v>
      </c>
      <c r="H6156">
        <v>279140</v>
      </c>
      <c r="I6156">
        <v>140</v>
      </c>
      <c r="J6156">
        <v>279140</v>
      </c>
      <c r="K6156">
        <v>671</v>
      </c>
    </row>
    <row r="6157" spans="1:11" x14ac:dyDescent="0.25">
      <c r="A6157" t="s">
        <v>53</v>
      </c>
      <c r="B6157" t="s">
        <v>54</v>
      </c>
      <c r="C6157" t="s">
        <v>11</v>
      </c>
      <c r="D6157">
        <v>8</v>
      </c>
      <c r="E6157" t="s">
        <v>12</v>
      </c>
      <c r="F6157" t="s">
        <v>136</v>
      </c>
      <c r="G6157">
        <v>9</v>
      </c>
      <c r="H6157">
        <v>279140</v>
      </c>
      <c r="I6157">
        <v>140</v>
      </c>
      <c r="J6157">
        <v>279140</v>
      </c>
      <c r="K6157">
        <v>671</v>
      </c>
    </row>
    <row r="6158" spans="1:11" x14ac:dyDescent="0.25">
      <c r="A6158" t="s">
        <v>53</v>
      </c>
      <c r="B6158" t="s">
        <v>54</v>
      </c>
      <c r="C6158" t="s">
        <v>11</v>
      </c>
      <c r="D6158" t="s">
        <v>23</v>
      </c>
      <c r="E6158" t="s">
        <v>12</v>
      </c>
      <c r="F6158" t="s">
        <v>136</v>
      </c>
      <c r="G6158">
        <v>9</v>
      </c>
      <c r="H6158">
        <v>279140</v>
      </c>
      <c r="I6158">
        <v>140</v>
      </c>
      <c r="J6158">
        <v>279140</v>
      </c>
      <c r="K6158">
        <v>671</v>
      </c>
    </row>
    <row r="6159" spans="1:11" x14ac:dyDescent="0.25">
      <c r="A6159" t="s">
        <v>53</v>
      </c>
      <c r="B6159" t="s">
        <v>54</v>
      </c>
      <c r="C6159" t="s">
        <v>11</v>
      </c>
      <c r="D6159" t="s">
        <v>11</v>
      </c>
      <c r="E6159" t="s">
        <v>12</v>
      </c>
      <c r="F6159" t="s">
        <v>136</v>
      </c>
      <c r="G6159">
        <v>8</v>
      </c>
      <c r="H6159">
        <v>279140</v>
      </c>
      <c r="I6159">
        <v>145</v>
      </c>
      <c r="J6159">
        <v>279140</v>
      </c>
      <c r="K6159">
        <v>671</v>
      </c>
    </row>
    <row r="6160" spans="1:11" x14ac:dyDescent="0.25">
      <c r="A6160" t="s">
        <v>53</v>
      </c>
      <c r="B6160" t="s">
        <v>54</v>
      </c>
      <c r="C6160" t="s">
        <v>11</v>
      </c>
      <c r="D6160" t="s">
        <v>14</v>
      </c>
      <c r="E6160" t="s">
        <v>12</v>
      </c>
      <c r="F6160" t="s">
        <v>136</v>
      </c>
      <c r="G6160">
        <v>8</v>
      </c>
      <c r="H6160">
        <v>279140</v>
      </c>
      <c r="I6160">
        <v>145</v>
      </c>
      <c r="J6160">
        <v>279140</v>
      </c>
      <c r="K6160">
        <v>671</v>
      </c>
    </row>
    <row r="6161" spans="1:11" x14ac:dyDescent="0.25">
      <c r="A6161" t="s">
        <v>53</v>
      </c>
      <c r="B6161" t="s">
        <v>54</v>
      </c>
      <c r="C6161" t="s">
        <v>11</v>
      </c>
      <c r="D6161">
        <v>10</v>
      </c>
      <c r="E6161" t="s">
        <v>12</v>
      </c>
      <c r="F6161" t="s">
        <v>136</v>
      </c>
      <c r="G6161">
        <v>8</v>
      </c>
      <c r="H6161">
        <v>279140</v>
      </c>
      <c r="I6161">
        <v>145</v>
      </c>
      <c r="J6161">
        <v>279140</v>
      </c>
      <c r="K6161">
        <v>671</v>
      </c>
    </row>
    <row r="6162" spans="1:11" x14ac:dyDescent="0.25">
      <c r="A6162" t="s">
        <v>53</v>
      </c>
      <c r="B6162" t="s">
        <v>54</v>
      </c>
      <c r="C6162" t="s">
        <v>11</v>
      </c>
      <c r="D6162">
        <v>12</v>
      </c>
      <c r="E6162" t="s">
        <v>12</v>
      </c>
      <c r="F6162" t="s">
        <v>136</v>
      </c>
      <c r="G6162">
        <v>8</v>
      </c>
      <c r="H6162">
        <v>279140</v>
      </c>
      <c r="I6162">
        <v>145</v>
      </c>
      <c r="J6162">
        <v>279140</v>
      </c>
      <c r="K6162">
        <v>671</v>
      </c>
    </row>
    <row r="6163" spans="1:11" x14ac:dyDescent="0.25">
      <c r="A6163" t="s">
        <v>53</v>
      </c>
      <c r="B6163" t="s">
        <v>54</v>
      </c>
      <c r="C6163" t="s">
        <v>11</v>
      </c>
      <c r="D6163">
        <v>14</v>
      </c>
      <c r="E6163" t="s">
        <v>12</v>
      </c>
      <c r="F6163" t="s">
        <v>136</v>
      </c>
      <c r="G6163">
        <v>8</v>
      </c>
      <c r="H6163">
        <v>279140</v>
      </c>
      <c r="I6163">
        <v>145</v>
      </c>
      <c r="J6163">
        <v>279140</v>
      </c>
      <c r="K6163">
        <v>671</v>
      </c>
    </row>
    <row r="6164" spans="1:11" x14ac:dyDescent="0.25">
      <c r="A6164" t="s">
        <v>53</v>
      </c>
      <c r="B6164" t="s">
        <v>54</v>
      </c>
      <c r="C6164" t="s">
        <v>11</v>
      </c>
      <c r="D6164">
        <v>16</v>
      </c>
      <c r="E6164" t="s">
        <v>12</v>
      </c>
      <c r="F6164" t="s">
        <v>136</v>
      </c>
      <c r="G6164">
        <v>8</v>
      </c>
      <c r="H6164">
        <v>279140</v>
      </c>
      <c r="I6164">
        <v>145</v>
      </c>
      <c r="J6164">
        <v>279140</v>
      </c>
      <c r="K6164">
        <v>671</v>
      </c>
    </row>
    <row r="6165" spans="1:11" x14ac:dyDescent="0.25">
      <c r="A6165" t="s">
        <v>53</v>
      </c>
      <c r="B6165" t="s">
        <v>54</v>
      </c>
      <c r="C6165" t="s">
        <v>11</v>
      </c>
      <c r="D6165">
        <v>18</v>
      </c>
      <c r="E6165" t="s">
        <v>12</v>
      </c>
      <c r="F6165" t="s">
        <v>136</v>
      </c>
      <c r="G6165">
        <v>0</v>
      </c>
      <c r="H6165">
        <v>0</v>
      </c>
      <c r="I6165">
        <v>0</v>
      </c>
      <c r="J6165">
        <v>279140</v>
      </c>
      <c r="K6165">
        <v>671</v>
      </c>
    </row>
    <row r="6166" spans="1:11" x14ac:dyDescent="0.25">
      <c r="A6166" t="s">
        <v>53</v>
      </c>
      <c r="B6166" t="s">
        <v>54</v>
      </c>
      <c r="C6166" t="s">
        <v>11</v>
      </c>
      <c r="D6166" t="s">
        <v>24</v>
      </c>
      <c r="E6166" t="s">
        <v>12</v>
      </c>
      <c r="F6166" t="s">
        <v>136</v>
      </c>
      <c r="G6166">
        <v>8</v>
      </c>
      <c r="H6166">
        <v>279140</v>
      </c>
      <c r="I6166">
        <v>145</v>
      </c>
      <c r="J6166">
        <v>279140</v>
      </c>
      <c r="K6166">
        <v>671</v>
      </c>
    </row>
    <row r="6167" spans="1:11" x14ac:dyDescent="0.25">
      <c r="A6167" t="s">
        <v>53</v>
      </c>
      <c r="B6167" t="s">
        <v>54</v>
      </c>
      <c r="C6167" t="s">
        <v>11</v>
      </c>
      <c r="D6167" t="s">
        <v>128</v>
      </c>
      <c r="E6167" t="s">
        <v>12</v>
      </c>
      <c r="F6167" t="s">
        <v>136</v>
      </c>
      <c r="G6167">
        <v>8</v>
      </c>
      <c r="H6167">
        <v>279140</v>
      </c>
      <c r="I6167">
        <v>145</v>
      </c>
      <c r="J6167">
        <v>279140</v>
      </c>
      <c r="K6167">
        <v>671</v>
      </c>
    </row>
    <row r="6168" spans="1:11" x14ac:dyDescent="0.25">
      <c r="A6168" t="s">
        <v>53</v>
      </c>
      <c r="B6168" t="s">
        <v>54</v>
      </c>
      <c r="C6168" t="s">
        <v>11</v>
      </c>
      <c r="D6168" t="s">
        <v>129</v>
      </c>
      <c r="E6168" t="s">
        <v>12</v>
      </c>
      <c r="F6168" t="s">
        <v>136</v>
      </c>
      <c r="G6168">
        <v>8</v>
      </c>
      <c r="H6168">
        <v>279140</v>
      </c>
      <c r="I6168">
        <v>145</v>
      </c>
      <c r="J6168">
        <v>279140</v>
      </c>
      <c r="K6168">
        <v>671</v>
      </c>
    </row>
    <row r="6169" spans="1:11" x14ac:dyDescent="0.25">
      <c r="A6169" t="s">
        <v>53</v>
      </c>
      <c r="B6169" t="s">
        <v>54</v>
      </c>
      <c r="C6169" t="s">
        <v>11</v>
      </c>
      <c r="D6169">
        <v>20</v>
      </c>
      <c r="E6169" t="s">
        <v>12</v>
      </c>
      <c r="F6169" t="s">
        <v>136</v>
      </c>
      <c r="G6169">
        <v>8</v>
      </c>
      <c r="H6169">
        <v>279140</v>
      </c>
      <c r="I6169">
        <v>145</v>
      </c>
      <c r="J6169">
        <v>279140</v>
      </c>
      <c r="K6169">
        <v>671</v>
      </c>
    </row>
    <row r="6170" spans="1:11" x14ac:dyDescent="0.25">
      <c r="A6170" t="s">
        <v>53</v>
      </c>
      <c r="B6170" t="s">
        <v>54</v>
      </c>
      <c r="C6170" t="s">
        <v>11</v>
      </c>
      <c r="D6170">
        <v>22</v>
      </c>
      <c r="E6170" t="s">
        <v>12</v>
      </c>
      <c r="F6170" t="s">
        <v>136</v>
      </c>
      <c r="G6170">
        <v>8</v>
      </c>
      <c r="H6170">
        <v>279140</v>
      </c>
      <c r="I6170">
        <v>145</v>
      </c>
      <c r="J6170">
        <v>279140</v>
      </c>
      <c r="K6170">
        <v>671</v>
      </c>
    </row>
    <row r="6171" spans="1:11" x14ac:dyDescent="0.25">
      <c r="A6171" t="s">
        <v>53</v>
      </c>
      <c r="B6171" t="s">
        <v>54</v>
      </c>
      <c r="C6171" t="s">
        <v>11</v>
      </c>
      <c r="D6171">
        <v>24</v>
      </c>
      <c r="E6171" t="s">
        <v>12</v>
      </c>
      <c r="F6171" t="s">
        <v>136</v>
      </c>
      <c r="G6171">
        <v>8</v>
      </c>
      <c r="H6171">
        <v>279140</v>
      </c>
      <c r="I6171">
        <v>145</v>
      </c>
      <c r="J6171">
        <v>279140</v>
      </c>
      <c r="K6171">
        <v>671</v>
      </c>
    </row>
    <row r="6172" spans="1:11" x14ac:dyDescent="0.25">
      <c r="A6172" t="s">
        <v>53</v>
      </c>
      <c r="B6172" t="s">
        <v>54</v>
      </c>
      <c r="C6172" t="s">
        <v>11</v>
      </c>
      <c r="D6172">
        <v>26</v>
      </c>
      <c r="E6172" t="s">
        <v>12</v>
      </c>
      <c r="F6172" t="s">
        <v>136</v>
      </c>
      <c r="G6172">
        <v>8</v>
      </c>
      <c r="H6172">
        <v>279140</v>
      </c>
      <c r="I6172">
        <v>145</v>
      </c>
      <c r="J6172">
        <v>279140</v>
      </c>
      <c r="K6172">
        <v>671</v>
      </c>
    </row>
    <row r="6173" spans="1:11" x14ac:dyDescent="0.25">
      <c r="A6173" t="s">
        <v>53</v>
      </c>
      <c r="B6173" t="s">
        <v>54</v>
      </c>
      <c r="C6173" t="s">
        <v>11</v>
      </c>
      <c r="D6173">
        <v>28</v>
      </c>
      <c r="E6173" t="s">
        <v>12</v>
      </c>
      <c r="F6173" t="s">
        <v>136</v>
      </c>
      <c r="G6173">
        <v>8</v>
      </c>
      <c r="H6173">
        <v>279140</v>
      </c>
      <c r="I6173">
        <v>145</v>
      </c>
      <c r="J6173">
        <v>279140</v>
      </c>
      <c r="K6173">
        <v>671</v>
      </c>
    </row>
    <row r="6174" spans="1:11" x14ac:dyDescent="0.25">
      <c r="A6174" t="s">
        <v>53</v>
      </c>
      <c r="B6174" t="s">
        <v>54</v>
      </c>
      <c r="C6174" t="s">
        <v>11</v>
      </c>
      <c r="D6174" t="s">
        <v>133</v>
      </c>
      <c r="E6174" t="s">
        <v>12</v>
      </c>
      <c r="F6174" t="s">
        <v>136</v>
      </c>
      <c r="G6174">
        <v>8</v>
      </c>
      <c r="H6174">
        <v>279140</v>
      </c>
      <c r="I6174">
        <v>145</v>
      </c>
      <c r="J6174">
        <v>279140</v>
      </c>
      <c r="K6174">
        <v>671</v>
      </c>
    </row>
    <row r="6175" spans="1:11" x14ac:dyDescent="0.25">
      <c r="A6175" t="s">
        <v>53</v>
      </c>
      <c r="B6175" t="s">
        <v>54</v>
      </c>
      <c r="C6175" t="s">
        <v>11</v>
      </c>
      <c r="D6175" t="s">
        <v>137</v>
      </c>
      <c r="E6175" t="s">
        <v>12</v>
      </c>
      <c r="F6175" t="s">
        <v>136</v>
      </c>
      <c r="G6175">
        <v>8</v>
      </c>
      <c r="H6175">
        <v>279140</v>
      </c>
      <c r="I6175">
        <v>145</v>
      </c>
      <c r="J6175">
        <v>279140</v>
      </c>
      <c r="K6175">
        <v>671</v>
      </c>
    </row>
    <row r="6176" spans="1:11" x14ac:dyDescent="0.25">
      <c r="A6176" t="s">
        <v>53</v>
      </c>
      <c r="B6176" t="s">
        <v>54</v>
      </c>
      <c r="C6176" t="s">
        <v>11</v>
      </c>
      <c r="D6176" t="s">
        <v>138</v>
      </c>
      <c r="E6176" t="s">
        <v>12</v>
      </c>
      <c r="F6176" t="s">
        <v>136</v>
      </c>
      <c r="G6176">
        <v>8</v>
      </c>
      <c r="H6176">
        <v>279140</v>
      </c>
      <c r="I6176">
        <v>145</v>
      </c>
      <c r="J6176">
        <v>279140</v>
      </c>
      <c r="K6176">
        <v>671</v>
      </c>
    </row>
    <row r="6177" spans="1:11" x14ac:dyDescent="0.25">
      <c r="A6177" t="s">
        <v>53</v>
      </c>
      <c r="B6177" t="s">
        <v>54</v>
      </c>
      <c r="C6177" t="s">
        <v>11</v>
      </c>
      <c r="D6177">
        <v>30</v>
      </c>
      <c r="E6177" t="s">
        <v>12</v>
      </c>
      <c r="F6177" t="s">
        <v>136</v>
      </c>
      <c r="G6177">
        <v>8</v>
      </c>
      <c r="H6177">
        <v>279140</v>
      </c>
      <c r="I6177">
        <v>145</v>
      </c>
      <c r="J6177">
        <v>279140</v>
      </c>
      <c r="K6177">
        <v>671</v>
      </c>
    </row>
    <row r="6178" spans="1:11" x14ac:dyDescent="0.25">
      <c r="A6178" t="s">
        <v>53</v>
      </c>
      <c r="B6178" t="s">
        <v>54</v>
      </c>
      <c r="C6178" t="s">
        <v>15</v>
      </c>
      <c r="D6178">
        <v>1</v>
      </c>
      <c r="E6178" t="s">
        <v>12</v>
      </c>
      <c r="F6178" t="s">
        <v>136</v>
      </c>
      <c r="G6178">
        <v>10</v>
      </c>
      <c r="H6178">
        <v>279140</v>
      </c>
      <c r="I6178">
        <v>38</v>
      </c>
      <c r="J6178">
        <v>279140</v>
      </c>
      <c r="K6178">
        <v>671</v>
      </c>
    </row>
    <row r="6179" spans="1:11" x14ac:dyDescent="0.25">
      <c r="A6179" t="s">
        <v>53</v>
      </c>
      <c r="B6179" t="s">
        <v>54</v>
      </c>
      <c r="C6179" t="s">
        <v>15</v>
      </c>
      <c r="D6179">
        <v>3</v>
      </c>
      <c r="E6179" t="s">
        <v>12</v>
      </c>
      <c r="F6179" t="s">
        <v>136</v>
      </c>
      <c r="G6179">
        <v>10</v>
      </c>
      <c r="H6179">
        <v>279140</v>
      </c>
      <c r="I6179">
        <v>38</v>
      </c>
      <c r="J6179">
        <v>279140</v>
      </c>
      <c r="K6179">
        <v>671</v>
      </c>
    </row>
    <row r="6180" spans="1:11" x14ac:dyDescent="0.25">
      <c r="A6180" t="s">
        <v>53</v>
      </c>
      <c r="B6180" t="s">
        <v>54</v>
      </c>
      <c r="C6180" t="s">
        <v>15</v>
      </c>
      <c r="D6180">
        <v>5</v>
      </c>
      <c r="E6180" t="s">
        <v>12</v>
      </c>
      <c r="F6180" t="s">
        <v>136</v>
      </c>
      <c r="G6180">
        <v>9</v>
      </c>
      <c r="H6180">
        <v>279140</v>
      </c>
      <c r="I6180">
        <v>140</v>
      </c>
      <c r="J6180">
        <v>279140</v>
      </c>
      <c r="K6180">
        <v>671</v>
      </c>
    </row>
    <row r="6181" spans="1:11" x14ac:dyDescent="0.25">
      <c r="A6181" t="s">
        <v>53</v>
      </c>
      <c r="B6181" t="s">
        <v>54</v>
      </c>
      <c r="C6181" t="s">
        <v>15</v>
      </c>
      <c r="D6181">
        <v>7</v>
      </c>
      <c r="E6181" t="s">
        <v>12</v>
      </c>
      <c r="F6181" t="s">
        <v>136</v>
      </c>
      <c r="G6181">
        <v>9</v>
      </c>
      <c r="H6181">
        <v>279140</v>
      </c>
      <c r="I6181">
        <v>140</v>
      </c>
      <c r="J6181">
        <v>279140</v>
      </c>
      <c r="K6181">
        <v>671</v>
      </c>
    </row>
    <row r="6182" spans="1:11" x14ac:dyDescent="0.25">
      <c r="A6182" t="s">
        <v>53</v>
      </c>
      <c r="B6182" t="s">
        <v>54</v>
      </c>
      <c r="C6182" t="s">
        <v>15</v>
      </c>
      <c r="D6182">
        <v>9</v>
      </c>
      <c r="E6182" t="s">
        <v>12</v>
      </c>
      <c r="F6182" t="s">
        <v>136</v>
      </c>
      <c r="G6182">
        <v>8</v>
      </c>
      <c r="H6182">
        <v>279140</v>
      </c>
      <c r="I6182">
        <v>145</v>
      </c>
      <c r="J6182">
        <v>279140</v>
      </c>
      <c r="K6182">
        <v>671</v>
      </c>
    </row>
    <row r="6183" spans="1:11" x14ac:dyDescent="0.25">
      <c r="A6183" t="s">
        <v>53</v>
      </c>
      <c r="B6183" t="s">
        <v>54</v>
      </c>
      <c r="C6183" t="s">
        <v>15</v>
      </c>
      <c r="D6183" t="s">
        <v>25</v>
      </c>
      <c r="E6183" t="s">
        <v>12</v>
      </c>
      <c r="F6183" t="s">
        <v>136</v>
      </c>
      <c r="G6183">
        <v>8</v>
      </c>
      <c r="H6183">
        <v>279140</v>
      </c>
      <c r="I6183">
        <v>145</v>
      </c>
      <c r="J6183">
        <v>279140</v>
      </c>
      <c r="K6183">
        <v>671</v>
      </c>
    </row>
    <row r="6184" spans="1:11" x14ac:dyDescent="0.25">
      <c r="A6184" t="s">
        <v>53</v>
      </c>
      <c r="B6184" t="s">
        <v>54</v>
      </c>
      <c r="C6184" t="s">
        <v>15</v>
      </c>
      <c r="D6184" t="s">
        <v>15</v>
      </c>
      <c r="E6184" t="s">
        <v>12</v>
      </c>
      <c r="F6184" t="s">
        <v>136</v>
      </c>
      <c r="G6184">
        <v>8</v>
      </c>
      <c r="H6184">
        <v>279140</v>
      </c>
      <c r="I6184">
        <v>145</v>
      </c>
      <c r="J6184">
        <v>279140</v>
      </c>
      <c r="K6184">
        <v>671</v>
      </c>
    </row>
    <row r="6185" spans="1:11" x14ac:dyDescent="0.25">
      <c r="A6185" t="s">
        <v>53</v>
      </c>
      <c r="B6185" t="s">
        <v>54</v>
      </c>
      <c r="C6185" t="s">
        <v>15</v>
      </c>
      <c r="D6185" t="s">
        <v>16</v>
      </c>
      <c r="E6185" t="s">
        <v>12</v>
      </c>
      <c r="F6185" t="s">
        <v>136</v>
      </c>
      <c r="G6185">
        <v>8</v>
      </c>
      <c r="H6185">
        <v>279140</v>
      </c>
      <c r="I6185">
        <v>145</v>
      </c>
      <c r="J6185">
        <v>279140</v>
      </c>
      <c r="K6185">
        <v>671</v>
      </c>
    </row>
    <row r="6186" spans="1:11" x14ac:dyDescent="0.25">
      <c r="A6186" t="s">
        <v>53</v>
      </c>
      <c r="B6186" t="s">
        <v>54</v>
      </c>
      <c r="C6186" t="s">
        <v>15</v>
      </c>
      <c r="D6186">
        <v>11</v>
      </c>
      <c r="E6186" t="s">
        <v>12</v>
      </c>
      <c r="F6186" t="s">
        <v>136</v>
      </c>
      <c r="G6186">
        <v>8</v>
      </c>
      <c r="H6186">
        <v>279140</v>
      </c>
      <c r="I6186">
        <v>145</v>
      </c>
      <c r="J6186">
        <v>279140</v>
      </c>
      <c r="K6186">
        <v>671</v>
      </c>
    </row>
    <row r="6187" spans="1:11" x14ac:dyDescent="0.25">
      <c r="A6187" t="s">
        <v>53</v>
      </c>
      <c r="B6187" t="s">
        <v>54</v>
      </c>
      <c r="C6187" t="s">
        <v>15</v>
      </c>
      <c r="D6187">
        <v>13</v>
      </c>
      <c r="E6187" t="s">
        <v>12</v>
      </c>
      <c r="F6187" t="s">
        <v>136</v>
      </c>
      <c r="G6187">
        <v>8</v>
      </c>
      <c r="H6187">
        <v>279140</v>
      </c>
      <c r="I6187">
        <v>145</v>
      </c>
      <c r="J6187">
        <v>279140</v>
      </c>
      <c r="K6187">
        <v>671</v>
      </c>
    </row>
    <row r="6188" spans="1:11" x14ac:dyDescent="0.25">
      <c r="A6188" t="s">
        <v>53</v>
      </c>
      <c r="B6188" t="s">
        <v>54</v>
      </c>
      <c r="C6188" t="s">
        <v>15</v>
      </c>
      <c r="D6188">
        <v>15</v>
      </c>
      <c r="E6188" t="s">
        <v>12</v>
      </c>
      <c r="F6188" t="s">
        <v>136</v>
      </c>
      <c r="G6188">
        <v>8</v>
      </c>
      <c r="H6188">
        <v>279140</v>
      </c>
      <c r="I6188">
        <v>145</v>
      </c>
      <c r="J6188">
        <v>279140</v>
      </c>
      <c r="K6188">
        <v>671</v>
      </c>
    </row>
    <row r="6189" spans="1:11" x14ac:dyDescent="0.25">
      <c r="A6189" t="s">
        <v>53</v>
      </c>
      <c r="B6189" t="s">
        <v>54</v>
      </c>
      <c r="C6189" t="s">
        <v>15</v>
      </c>
      <c r="D6189">
        <v>17</v>
      </c>
      <c r="E6189" t="s">
        <v>12</v>
      </c>
      <c r="F6189" t="s">
        <v>136</v>
      </c>
      <c r="G6189">
        <v>8</v>
      </c>
      <c r="H6189">
        <v>279140</v>
      </c>
      <c r="I6189">
        <v>145</v>
      </c>
      <c r="J6189">
        <v>279140</v>
      </c>
      <c r="K6189">
        <v>671</v>
      </c>
    </row>
    <row r="6190" spans="1:11" x14ac:dyDescent="0.25">
      <c r="A6190" t="s">
        <v>53</v>
      </c>
      <c r="B6190" t="s">
        <v>54</v>
      </c>
      <c r="C6190" t="s">
        <v>15</v>
      </c>
      <c r="D6190">
        <v>19</v>
      </c>
      <c r="E6190" t="s">
        <v>12</v>
      </c>
      <c r="F6190" t="s">
        <v>136</v>
      </c>
      <c r="G6190">
        <v>8</v>
      </c>
      <c r="H6190">
        <v>279140</v>
      </c>
      <c r="I6190">
        <v>145</v>
      </c>
      <c r="J6190">
        <v>279140</v>
      </c>
      <c r="K6190">
        <v>671</v>
      </c>
    </row>
    <row r="6191" spans="1:11" x14ac:dyDescent="0.25">
      <c r="A6191" t="s">
        <v>53</v>
      </c>
      <c r="B6191" t="s">
        <v>54</v>
      </c>
      <c r="C6191" t="s">
        <v>15</v>
      </c>
      <c r="D6191" t="s">
        <v>26</v>
      </c>
      <c r="E6191" t="s">
        <v>12</v>
      </c>
      <c r="F6191" t="s">
        <v>136</v>
      </c>
      <c r="G6191">
        <v>8</v>
      </c>
      <c r="H6191">
        <v>279140</v>
      </c>
      <c r="I6191">
        <v>145</v>
      </c>
      <c r="J6191">
        <v>279140</v>
      </c>
      <c r="K6191">
        <v>671</v>
      </c>
    </row>
    <row r="6192" spans="1:11" x14ac:dyDescent="0.25">
      <c r="A6192" t="s">
        <v>53</v>
      </c>
      <c r="B6192" t="s">
        <v>54</v>
      </c>
      <c r="C6192" t="s">
        <v>15</v>
      </c>
      <c r="D6192" t="s">
        <v>44</v>
      </c>
      <c r="E6192" t="s">
        <v>12</v>
      </c>
      <c r="F6192" t="s">
        <v>136</v>
      </c>
      <c r="G6192">
        <v>8</v>
      </c>
      <c r="H6192">
        <v>279140</v>
      </c>
      <c r="I6192">
        <v>145</v>
      </c>
      <c r="J6192">
        <v>279140</v>
      </c>
      <c r="K6192">
        <v>671</v>
      </c>
    </row>
    <row r="6193" spans="1:11" x14ac:dyDescent="0.25">
      <c r="A6193" t="s">
        <v>53</v>
      </c>
      <c r="B6193" t="s">
        <v>54</v>
      </c>
      <c r="C6193" t="s">
        <v>15</v>
      </c>
      <c r="D6193" t="s">
        <v>134</v>
      </c>
      <c r="E6193" t="s">
        <v>12</v>
      </c>
      <c r="F6193" t="s">
        <v>136</v>
      </c>
      <c r="G6193">
        <v>8</v>
      </c>
      <c r="H6193">
        <v>279140</v>
      </c>
      <c r="I6193">
        <v>145</v>
      </c>
      <c r="J6193">
        <v>279140</v>
      </c>
      <c r="K6193">
        <v>671</v>
      </c>
    </row>
    <row r="6194" spans="1:11" x14ac:dyDescent="0.25">
      <c r="A6194" t="s">
        <v>53</v>
      </c>
      <c r="B6194" t="s">
        <v>54</v>
      </c>
      <c r="C6194" t="s">
        <v>15</v>
      </c>
      <c r="D6194">
        <v>21</v>
      </c>
      <c r="E6194" t="s">
        <v>12</v>
      </c>
      <c r="F6194" t="s">
        <v>136</v>
      </c>
      <c r="G6194">
        <v>8</v>
      </c>
      <c r="H6194">
        <v>279140</v>
      </c>
      <c r="I6194">
        <v>145</v>
      </c>
      <c r="J6194">
        <v>279140</v>
      </c>
      <c r="K6194">
        <v>671</v>
      </c>
    </row>
    <row r="6195" spans="1:11" x14ac:dyDescent="0.25">
      <c r="A6195" t="s">
        <v>53</v>
      </c>
      <c r="B6195" t="s">
        <v>54</v>
      </c>
      <c r="C6195" t="s">
        <v>15</v>
      </c>
      <c r="D6195">
        <v>23</v>
      </c>
      <c r="E6195" t="s">
        <v>12</v>
      </c>
      <c r="F6195" t="s">
        <v>136</v>
      </c>
      <c r="G6195">
        <v>8</v>
      </c>
      <c r="H6195">
        <v>279140</v>
      </c>
      <c r="I6195">
        <v>145</v>
      </c>
      <c r="J6195">
        <v>279140</v>
      </c>
      <c r="K6195">
        <v>671</v>
      </c>
    </row>
    <row r="6196" spans="1:11" x14ac:dyDescent="0.25">
      <c r="A6196" t="s">
        <v>53</v>
      </c>
      <c r="B6196" t="s">
        <v>54</v>
      </c>
      <c r="C6196" t="s">
        <v>15</v>
      </c>
      <c r="D6196">
        <v>25</v>
      </c>
      <c r="E6196" t="s">
        <v>12</v>
      </c>
      <c r="F6196" t="s">
        <v>136</v>
      </c>
      <c r="G6196">
        <v>8</v>
      </c>
      <c r="H6196">
        <v>279140</v>
      </c>
      <c r="I6196">
        <v>145</v>
      </c>
      <c r="J6196">
        <v>279140</v>
      </c>
      <c r="K6196">
        <v>671</v>
      </c>
    </row>
    <row r="6197" spans="1:11" x14ac:dyDescent="0.25">
      <c r="A6197" t="s">
        <v>53</v>
      </c>
      <c r="B6197" t="s">
        <v>54</v>
      </c>
      <c r="C6197" t="s">
        <v>15</v>
      </c>
      <c r="D6197">
        <v>27</v>
      </c>
      <c r="E6197" t="s">
        <v>12</v>
      </c>
      <c r="F6197" t="s">
        <v>136</v>
      </c>
      <c r="G6197">
        <v>8</v>
      </c>
      <c r="H6197">
        <v>279140</v>
      </c>
      <c r="I6197">
        <v>145</v>
      </c>
      <c r="J6197">
        <v>279140</v>
      </c>
      <c r="K6197">
        <v>671</v>
      </c>
    </row>
    <row r="6198" spans="1:11" x14ac:dyDescent="0.25">
      <c r="A6198" t="s">
        <v>53</v>
      </c>
      <c r="B6198" t="s">
        <v>54</v>
      </c>
      <c r="C6198" t="s">
        <v>15</v>
      </c>
      <c r="D6198">
        <v>29</v>
      </c>
      <c r="E6198" t="s">
        <v>12</v>
      </c>
      <c r="F6198" t="s">
        <v>136</v>
      </c>
      <c r="G6198">
        <v>8</v>
      </c>
      <c r="H6198">
        <v>279140</v>
      </c>
      <c r="I6198">
        <v>145</v>
      </c>
      <c r="J6198">
        <v>279140</v>
      </c>
      <c r="K6198">
        <v>671</v>
      </c>
    </row>
    <row r="6199" spans="1:11" x14ac:dyDescent="0.25">
      <c r="A6199" t="s">
        <v>53</v>
      </c>
      <c r="B6199" t="s">
        <v>54</v>
      </c>
      <c r="C6199" t="s">
        <v>15</v>
      </c>
      <c r="D6199" t="s">
        <v>135</v>
      </c>
      <c r="E6199" t="s">
        <v>12</v>
      </c>
      <c r="F6199" t="s">
        <v>136</v>
      </c>
      <c r="G6199">
        <v>8</v>
      </c>
      <c r="H6199">
        <v>279140</v>
      </c>
      <c r="I6199">
        <v>145</v>
      </c>
      <c r="J6199">
        <v>279140</v>
      </c>
      <c r="K6199">
        <v>671</v>
      </c>
    </row>
    <row r="6200" spans="1:11" x14ac:dyDescent="0.25">
      <c r="A6200" t="s">
        <v>53</v>
      </c>
      <c r="B6200" t="s">
        <v>54</v>
      </c>
      <c r="C6200" t="s">
        <v>15</v>
      </c>
      <c r="D6200" t="s">
        <v>139</v>
      </c>
      <c r="E6200" t="s">
        <v>12</v>
      </c>
      <c r="F6200" t="s">
        <v>136</v>
      </c>
      <c r="G6200">
        <v>8</v>
      </c>
      <c r="H6200">
        <v>279140</v>
      </c>
      <c r="I6200">
        <v>145</v>
      </c>
      <c r="J6200">
        <v>279140</v>
      </c>
      <c r="K6200">
        <v>671</v>
      </c>
    </row>
    <row r="6201" spans="1:11" x14ac:dyDescent="0.25">
      <c r="A6201" t="s">
        <v>53</v>
      </c>
      <c r="B6201" t="s">
        <v>54</v>
      </c>
      <c r="C6201" t="s">
        <v>15</v>
      </c>
      <c r="D6201" t="s">
        <v>140</v>
      </c>
      <c r="E6201" t="s">
        <v>12</v>
      </c>
      <c r="F6201" t="s">
        <v>136</v>
      </c>
      <c r="G6201">
        <v>8</v>
      </c>
      <c r="H6201">
        <v>279140</v>
      </c>
      <c r="I6201">
        <v>145</v>
      </c>
      <c r="J6201">
        <v>279140</v>
      </c>
      <c r="K6201">
        <v>671</v>
      </c>
    </row>
    <row r="6202" spans="1:11" x14ac:dyDescent="0.25">
      <c r="A6202" t="s">
        <v>53</v>
      </c>
      <c r="B6202" t="s">
        <v>54</v>
      </c>
      <c r="C6202" t="s">
        <v>15</v>
      </c>
      <c r="D6202">
        <v>31</v>
      </c>
      <c r="E6202" t="s">
        <v>12</v>
      </c>
      <c r="F6202" t="s">
        <v>136</v>
      </c>
      <c r="G6202">
        <v>8</v>
      </c>
      <c r="H6202">
        <v>279140</v>
      </c>
      <c r="I6202">
        <v>145</v>
      </c>
      <c r="J6202">
        <v>279140</v>
      </c>
      <c r="K6202">
        <v>671</v>
      </c>
    </row>
    <row r="6203" spans="1:11" x14ac:dyDescent="0.25">
      <c r="A6203" t="s">
        <v>55</v>
      </c>
      <c r="B6203" t="s">
        <v>56</v>
      </c>
      <c r="C6203" t="s">
        <v>11</v>
      </c>
      <c r="D6203">
        <v>0</v>
      </c>
      <c r="E6203" t="s">
        <v>12</v>
      </c>
      <c r="F6203" t="s">
        <v>136</v>
      </c>
      <c r="G6203">
        <v>9</v>
      </c>
      <c r="H6203">
        <v>279140</v>
      </c>
      <c r="I6203">
        <v>44</v>
      </c>
      <c r="J6203">
        <v>279140</v>
      </c>
      <c r="K6203">
        <v>671</v>
      </c>
    </row>
    <row r="6204" spans="1:11" x14ac:dyDescent="0.25">
      <c r="A6204" t="s">
        <v>55</v>
      </c>
      <c r="B6204" t="s">
        <v>56</v>
      </c>
      <c r="C6204" t="s">
        <v>11</v>
      </c>
      <c r="D6204">
        <v>2</v>
      </c>
      <c r="E6204" t="s">
        <v>12</v>
      </c>
      <c r="F6204" t="s">
        <v>136</v>
      </c>
      <c r="G6204">
        <v>10</v>
      </c>
      <c r="H6204">
        <v>279140</v>
      </c>
      <c r="I6204">
        <v>35</v>
      </c>
      <c r="J6204">
        <v>279140</v>
      </c>
      <c r="K6204">
        <v>671</v>
      </c>
    </row>
    <row r="6205" spans="1:11" x14ac:dyDescent="0.25">
      <c r="A6205" t="s">
        <v>55</v>
      </c>
      <c r="B6205" t="s">
        <v>56</v>
      </c>
      <c r="C6205" t="s">
        <v>11</v>
      </c>
      <c r="D6205">
        <v>4</v>
      </c>
      <c r="E6205" t="s">
        <v>12</v>
      </c>
      <c r="F6205" t="s">
        <v>136</v>
      </c>
      <c r="G6205">
        <v>10</v>
      </c>
      <c r="H6205">
        <v>279140</v>
      </c>
      <c r="I6205">
        <v>38</v>
      </c>
      <c r="J6205">
        <v>279140</v>
      </c>
      <c r="K6205">
        <v>671</v>
      </c>
    </row>
    <row r="6206" spans="1:11" x14ac:dyDescent="0.25">
      <c r="A6206" t="s">
        <v>55</v>
      </c>
      <c r="B6206" t="s">
        <v>56</v>
      </c>
      <c r="C6206" t="s">
        <v>11</v>
      </c>
      <c r="D6206">
        <v>6</v>
      </c>
      <c r="E6206" t="s">
        <v>12</v>
      </c>
      <c r="F6206" t="s">
        <v>136</v>
      </c>
      <c r="G6206">
        <v>9</v>
      </c>
      <c r="H6206">
        <v>279140</v>
      </c>
      <c r="I6206">
        <v>140</v>
      </c>
      <c r="J6206">
        <v>279140</v>
      </c>
      <c r="K6206">
        <v>671</v>
      </c>
    </row>
    <row r="6207" spans="1:11" x14ac:dyDescent="0.25">
      <c r="A6207" t="s">
        <v>55</v>
      </c>
      <c r="B6207" t="s">
        <v>56</v>
      </c>
      <c r="C6207" t="s">
        <v>11</v>
      </c>
      <c r="D6207">
        <v>8</v>
      </c>
      <c r="E6207" t="s">
        <v>12</v>
      </c>
      <c r="F6207" t="s">
        <v>136</v>
      </c>
      <c r="G6207">
        <v>9</v>
      </c>
      <c r="H6207">
        <v>279140</v>
      </c>
      <c r="I6207">
        <v>140</v>
      </c>
      <c r="J6207">
        <v>279140</v>
      </c>
      <c r="K6207">
        <v>671</v>
      </c>
    </row>
    <row r="6208" spans="1:11" x14ac:dyDescent="0.25">
      <c r="A6208" t="s">
        <v>55</v>
      </c>
      <c r="B6208" t="s">
        <v>56</v>
      </c>
      <c r="C6208" t="s">
        <v>11</v>
      </c>
      <c r="D6208" t="s">
        <v>23</v>
      </c>
      <c r="E6208" t="s">
        <v>12</v>
      </c>
      <c r="F6208" t="s">
        <v>136</v>
      </c>
      <c r="G6208">
        <v>9</v>
      </c>
      <c r="H6208">
        <v>279140</v>
      </c>
      <c r="I6208">
        <v>140</v>
      </c>
      <c r="J6208">
        <v>279140</v>
      </c>
      <c r="K6208">
        <v>671</v>
      </c>
    </row>
    <row r="6209" spans="1:11" x14ac:dyDescent="0.25">
      <c r="A6209" t="s">
        <v>55</v>
      </c>
      <c r="B6209" t="s">
        <v>56</v>
      </c>
      <c r="C6209" t="s">
        <v>11</v>
      </c>
      <c r="D6209" t="s">
        <v>11</v>
      </c>
      <c r="E6209" t="s">
        <v>12</v>
      </c>
      <c r="F6209" t="s">
        <v>136</v>
      </c>
      <c r="G6209">
        <v>8</v>
      </c>
      <c r="H6209">
        <v>279140</v>
      </c>
      <c r="I6209">
        <v>145</v>
      </c>
      <c r="J6209">
        <v>279140</v>
      </c>
      <c r="K6209">
        <v>671</v>
      </c>
    </row>
    <row r="6210" spans="1:11" x14ac:dyDescent="0.25">
      <c r="A6210" t="s">
        <v>55</v>
      </c>
      <c r="B6210" t="s">
        <v>56</v>
      </c>
      <c r="C6210" t="s">
        <v>11</v>
      </c>
      <c r="D6210" t="s">
        <v>14</v>
      </c>
      <c r="E6210" t="s">
        <v>12</v>
      </c>
      <c r="F6210" t="s">
        <v>136</v>
      </c>
      <c r="G6210">
        <v>8</v>
      </c>
      <c r="H6210">
        <v>279140</v>
      </c>
      <c r="I6210">
        <v>145</v>
      </c>
      <c r="J6210">
        <v>279140</v>
      </c>
      <c r="K6210">
        <v>671</v>
      </c>
    </row>
    <row r="6211" spans="1:11" x14ac:dyDescent="0.25">
      <c r="A6211" t="s">
        <v>55</v>
      </c>
      <c r="B6211" t="s">
        <v>56</v>
      </c>
      <c r="C6211" t="s">
        <v>11</v>
      </c>
      <c r="D6211">
        <v>10</v>
      </c>
      <c r="E6211" t="s">
        <v>12</v>
      </c>
      <c r="F6211" t="s">
        <v>136</v>
      </c>
      <c r="G6211">
        <v>8</v>
      </c>
      <c r="H6211">
        <v>279140</v>
      </c>
      <c r="I6211">
        <v>145</v>
      </c>
      <c r="J6211">
        <v>279140</v>
      </c>
      <c r="K6211">
        <v>671</v>
      </c>
    </row>
    <row r="6212" spans="1:11" x14ac:dyDescent="0.25">
      <c r="A6212" t="s">
        <v>55</v>
      </c>
      <c r="B6212" t="s">
        <v>56</v>
      </c>
      <c r="C6212" t="s">
        <v>11</v>
      </c>
      <c r="D6212">
        <v>12</v>
      </c>
      <c r="E6212" t="s">
        <v>12</v>
      </c>
      <c r="F6212" t="s">
        <v>136</v>
      </c>
      <c r="G6212">
        <v>8</v>
      </c>
      <c r="H6212">
        <v>279140</v>
      </c>
      <c r="I6212">
        <v>145</v>
      </c>
      <c r="J6212">
        <v>279140</v>
      </c>
      <c r="K6212">
        <v>671</v>
      </c>
    </row>
    <row r="6213" spans="1:11" x14ac:dyDescent="0.25">
      <c r="A6213" t="s">
        <v>55</v>
      </c>
      <c r="B6213" t="s">
        <v>56</v>
      </c>
      <c r="C6213" t="s">
        <v>11</v>
      </c>
      <c r="D6213">
        <v>14</v>
      </c>
      <c r="E6213" t="s">
        <v>12</v>
      </c>
      <c r="F6213" t="s">
        <v>136</v>
      </c>
      <c r="G6213">
        <v>8</v>
      </c>
      <c r="H6213">
        <v>279140</v>
      </c>
      <c r="I6213">
        <v>145</v>
      </c>
      <c r="J6213">
        <v>279140</v>
      </c>
      <c r="K6213">
        <v>671</v>
      </c>
    </row>
    <row r="6214" spans="1:11" x14ac:dyDescent="0.25">
      <c r="A6214" t="s">
        <v>55</v>
      </c>
      <c r="B6214" t="s">
        <v>56</v>
      </c>
      <c r="C6214" t="s">
        <v>11</v>
      </c>
      <c r="D6214">
        <v>16</v>
      </c>
      <c r="E6214" t="s">
        <v>12</v>
      </c>
      <c r="F6214" t="s">
        <v>136</v>
      </c>
      <c r="G6214">
        <v>8</v>
      </c>
      <c r="H6214">
        <v>279140</v>
      </c>
      <c r="I6214">
        <v>145</v>
      </c>
      <c r="J6214">
        <v>279140</v>
      </c>
      <c r="K6214">
        <v>671</v>
      </c>
    </row>
    <row r="6215" spans="1:11" x14ac:dyDescent="0.25">
      <c r="A6215" t="s">
        <v>55</v>
      </c>
      <c r="B6215" t="s">
        <v>56</v>
      </c>
      <c r="C6215" t="s">
        <v>11</v>
      </c>
      <c r="D6215">
        <v>18</v>
      </c>
      <c r="E6215" t="s">
        <v>12</v>
      </c>
      <c r="F6215" t="s">
        <v>136</v>
      </c>
      <c r="G6215">
        <v>0</v>
      </c>
      <c r="H6215">
        <v>0</v>
      </c>
      <c r="I6215">
        <v>0</v>
      </c>
      <c r="J6215">
        <v>279140</v>
      </c>
      <c r="K6215">
        <v>671</v>
      </c>
    </row>
    <row r="6216" spans="1:11" x14ac:dyDescent="0.25">
      <c r="A6216" t="s">
        <v>55</v>
      </c>
      <c r="B6216" t="s">
        <v>56</v>
      </c>
      <c r="C6216" t="s">
        <v>11</v>
      </c>
      <c r="D6216" t="s">
        <v>24</v>
      </c>
      <c r="E6216" t="s">
        <v>12</v>
      </c>
      <c r="F6216" t="s">
        <v>136</v>
      </c>
      <c r="G6216">
        <v>8</v>
      </c>
      <c r="H6216">
        <v>279140</v>
      </c>
      <c r="I6216">
        <v>145</v>
      </c>
      <c r="J6216">
        <v>279140</v>
      </c>
      <c r="K6216">
        <v>671</v>
      </c>
    </row>
    <row r="6217" spans="1:11" x14ac:dyDescent="0.25">
      <c r="A6217" t="s">
        <v>55</v>
      </c>
      <c r="B6217" t="s">
        <v>56</v>
      </c>
      <c r="C6217" t="s">
        <v>11</v>
      </c>
      <c r="D6217" t="s">
        <v>128</v>
      </c>
      <c r="E6217" t="s">
        <v>12</v>
      </c>
      <c r="F6217" t="s">
        <v>136</v>
      </c>
      <c r="G6217">
        <v>8</v>
      </c>
      <c r="H6217">
        <v>279140</v>
      </c>
      <c r="I6217">
        <v>145</v>
      </c>
      <c r="J6217">
        <v>279140</v>
      </c>
      <c r="K6217">
        <v>671</v>
      </c>
    </row>
    <row r="6218" spans="1:11" x14ac:dyDescent="0.25">
      <c r="A6218" t="s">
        <v>55</v>
      </c>
      <c r="B6218" t="s">
        <v>56</v>
      </c>
      <c r="C6218" t="s">
        <v>11</v>
      </c>
      <c r="D6218" t="s">
        <v>129</v>
      </c>
      <c r="E6218" t="s">
        <v>12</v>
      </c>
      <c r="F6218" t="s">
        <v>136</v>
      </c>
      <c r="G6218">
        <v>8</v>
      </c>
      <c r="H6218">
        <v>279140</v>
      </c>
      <c r="I6218">
        <v>145</v>
      </c>
      <c r="J6218">
        <v>279140</v>
      </c>
      <c r="K6218">
        <v>671</v>
      </c>
    </row>
    <row r="6219" spans="1:11" x14ac:dyDescent="0.25">
      <c r="A6219" t="s">
        <v>55</v>
      </c>
      <c r="B6219" t="s">
        <v>56</v>
      </c>
      <c r="C6219" t="s">
        <v>11</v>
      </c>
      <c r="D6219">
        <v>20</v>
      </c>
      <c r="E6219" t="s">
        <v>12</v>
      </c>
      <c r="F6219" t="s">
        <v>136</v>
      </c>
      <c r="G6219">
        <v>8</v>
      </c>
      <c r="H6219">
        <v>279140</v>
      </c>
      <c r="I6219">
        <v>145</v>
      </c>
      <c r="J6219">
        <v>279140</v>
      </c>
      <c r="K6219">
        <v>671</v>
      </c>
    </row>
    <row r="6220" spans="1:11" x14ac:dyDescent="0.25">
      <c r="A6220" t="s">
        <v>55</v>
      </c>
      <c r="B6220" t="s">
        <v>56</v>
      </c>
      <c r="C6220" t="s">
        <v>11</v>
      </c>
      <c r="D6220">
        <v>22</v>
      </c>
      <c r="E6220" t="s">
        <v>12</v>
      </c>
      <c r="F6220" t="s">
        <v>136</v>
      </c>
      <c r="G6220">
        <v>8</v>
      </c>
      <c r="H6220">
        <v>279140</v>
      </c>
      <c r="I6220">
        <v>145</v>
      </c>
      <c r="J6220">
        <v>279140</v>
      </c>
      <c r="K6220">
        <v>671</v>
      </c>
    </row>
    <row r="6221" spans="1:11" x14ac:dyDescent="0.25">
      <c r="A6221" t="s">
        <v>55</v>
      </c>
      <c r="B6221" t="s">
        <v>56</v>
      </c>
      <c r="C6221" t="s">
        <v>11</v>
      </c>
      <c r="D6221">
        <v>24</v>
      </c>
      <c r="E6221" t="s">
        <v>12</v>
      </c>
      <c r="F6221" t="s">
        <v>136</v>
      </c>
      <c r="G6221">
        <v>8</v>
      </c>
      <c r="H6221">
        <v>279140</v>
      </c>
      <c r="I6221">
        <v>145</v>
      </c>
      <c r="J6221">
        <v>279140</v>
      </c>
      <c r="K6221">
        <v>671</v>
      </c>
    </row>
    <row r="6222" spans="1:11" x14ac:dyDescent="0.25">
      <c r="A6222" t="s">
        <v>55</v>
      </c>
      <c r="B6222" t="s">
        <v>56</v>
      </c>
      <c r="C6222" t="s">
        <v>11</v>
      </c>
      <c r="D6222">
        <v>26</v>
      </c>
      <c r="E6222" t="s">
        <v>12</v>
      </c>
      <c r="F6222" t="s">
        <v>136</v>
      </c>
      <c r="G6222">
        <v>8</v>
      </c>
      <c r="H6222">
        <v>279140</v>
      </c>
      <c r="I6222">
        <v>145</v>
      </c>
      <c r="J6222">
        <v>279140</v>
      </c>
      <c r="K6222">
        <v>671</v>
      </c>
    </row>
    <row r="6223" spans="1:11" x14ac:dyDescent="0.25">
      <c r="A6223" t="s">
        <v>55</v>
      </c>
      <c r="B6223" t="s">
        <v>56</v>
      </c>
      <c r="C6223" t="s">
        <v>11</v>
      </c>
      <c r="D6223">
        <v>28</v>
      </c>
      <c r="E6223" t="s">
        <v>12</v>
      </c>
      <c r="F6223" t="s">
        <v>136</v>
      </c>
      <c r="G6223">
        <v>8</v>
      </c>
      <c r="H6223">
        <v>279140</v>
      </c>
      <c r="I6223">
        <v>145</v>
      </c>
      <c r="J6223">
        <v>279140</v>
      </c>
      <c r="K6223">
        <v>671</v>
      </c>
    </row>
    <row r="6224" spans="1:11" x14ac:dyDescent="0.25">
      <c r="A6224" t="s">
        <v>55</v>
      </c>
      <c r="B6224" t="s">
        <v>56</v>
      </c>
      <c r="C6224" t="s">
        <v>11</v>
      </c>
      <c r="D6224" t="s">
        <v>133</v>
      </c>
      <c r="E6224" t="s">
        <v>12</v>
      </c>
      <c r="F6224" t="s">
        <v>136</v>
      </c>
      <c r="G6224">
        <v>8</v>
      </c>
      <c r="H6224">
        <v>279140</v>
      </c>
      <c r="I6224">
        <v>145</v>
      </c>
      <c r="J6224">
        <v>279140</v>
      </c>
      <c r="K6224">
        <v>671</v>
      </c>
    </row>
    <row r="6225" spans="1:11" x14ac:dyDescent="0.25">
      <c r="A6225" t="s">
        <v>55</v>
      </c>
      <c r="B6225" t="s">
        <v>56</v>
      </c>
      <c r="C6225" t="s">
        <v>11</v>
      </c>
      <c r="D6225" t="s">
        <v>137</v>
      </c>
      <c r="E6225" t="s">
        <v>12</v>
      </c>
      <c r="F6225" t="s">
        <v>136</v>
      </c>
      <c r="G6225">
        <v>8</v>
      </c>
      <c r="H6225">
        <v>279140</v>
      </c>
      <c r="I6225">
        <v>145</v>
      </c>
      <c r="J6225">
        <v>279140</v>
      </c>
      <c r="K6225">
        <v>671</v>
      </c>
    </row>
    <row r="6226" spans="1:11" x14ac:dyDescent="0.25">
      <c r="A6226" t="s">
        <v>55</v>
      </c>
      <c r="B6226" t="s">
        <v>56</v>
      </c>
      <c r="C6226" t="s">
        <v>11</v>
      </c>
      <c r="D6226" t="s">
        <v>138</v>
      </c>
      <c r="E6226" t="s">
        <v>12</v>
      </c>
      <c r="F6226" t="s">
        <v>136</v>
      </c>
      <c r="G6226">
        <v>8</v>
      </c>
      <c r="H6226">
        <v>279140</v>
      </c>
      <c r="I6226">
        <v>145</v>
      </c>
      <c r="J6226">
        <v>279140</v>
      </c>
      <c r="K6226">
        <v>671</v>
      </c>
    </row>
    <row r="6227" spans="1:11" x14ac:dyDescent="0.25">
      <c r="A6227" t="s">
        <v>55</v>
      </c>
      <c r="B6227" t="s">
        <v>56</v>
      </c>
      <c r="C6227" t="s">
        <v>11</v>
      </c>
      <c r="D6227">
        <v>30</v>
      </c>
      <c r="E6227" t="s">
        <v>12</v>
      </c>
      <c r="F6227" t="s">
        <v>136</v>
      </c>
      <c r="G6227">
        <v>8</v>
      </c>
      <c r="H6227">
        <v>279140</v>
      </c>
      <c r="I6227">
        <v>145</v>
      </c>
      <c r="J6227">
        <v>279140</v>
      </c>
      <c r="K6227">
        <v>671</v>
      </c>
    </row>
    <row r="6228" spans="1:11" x14ac:dyDescent="0.25">
      <c r="A6228" t="s">
        <v>55</v>
      </c>
      <c r="B6228" t="s">
        <v>56</v>
      </c>
      <c r="C6228" t="s">
        <v>15</v>
      </c>
      <c r="D6228">
        <v>1</v>
      </c>
      <c r="E6228" t="s">
        <v>12</v>
      </c>
      <c r="F6228" t="s">
        <v>136</v>
      </c>
      <c r="G6228">
        <v>10</v>
      </c>
      <c r="H6228">
        <v>279140</v>
      </c>
      <c r="I6228">
        <v>38</v>
      </c>
      <c r="J6228">
        <v>279140</v>
      </c>
      <c r="K6228">
        <v>671</v>
      </c>
    </row>
    <row r="6229" spans="1:11" x14ac:dyDescent="0.25">
      <c r="A6229" t="s">
        <v>55</v>
      </c>
      <c r="B6229" t="s">
        <v>56</v>
      </c>
      <c r="C6229" t="s">
        <v>15</v>
      </c>
      <c r="D6229">
        <v>3</v>
      </c>
      <c r="E6229" t="s">
        <v>12</v>
      </c>
      <c r="F6229" t="s">
        <v>136</v>
      </c>
      <c r="G6229">
        <v>10</v>
      </c>
      <c r="H6229">
        <v>279140</v>
      </c>
      <c r="I6229">
        <v>38</v>
      </c>
      <c r="J6229">
        <v>279140</v>
      </c>
      <c r="K6229">
        <v>671</v>
      </c>
    </row>
    <row r="6230" spans="1:11" x14ac:dyDescent="0.25">
      <c r="A6230" t="s">
        <v>55</v>
      </c>
      <c r="B6230" t="s">
        <v>56</v>
      </c>
      <c r="C6230" t="s">
        <v>15</v>
      </c>
      <c r="D6230">
        <v>5</v>
      </c>
      <c r="E6230" t="s">
        <v>12</v>
      </c>
      <c r="F6230" t="s">
        <v>136</v>
      </c>
      <c r="G6230">
        <v>9</v>
      </c>
      <c r="H6230">
        <v>279140</v>
      </c>
      <c r="I6230">
        <v>140</v>
      </c>
      <c r="J6230">
        <v>279140</v>
      </c>
      <c r="K6230">
        <v>671</v>
      </c>
    </row>
    <row r="6231" spans="1:11" x14ac:dyDescent="0.25">
      <c r="A6231" t="s">
        <v>55</v>
      </c>
      <c r="B6231" t="s">
        <v>56</v>
      </c>
      <c r="C6231" t="s">
        <v>15</v>
      </c>
      <c r="D6231">
        <v>7</v>
      </c>
      <c r="E6231" t="s">
        <v>12</v>
      </c>
      <c r="F6231" t="s">
        <v>136</v>
      </c>
      <c r="G6231">
        <v>9</v>
      </c>
      <c r="H6231">
        <v>279140</v>
      </c>
      <c r="I6231">
        <v>140</v>
      </c>
      <c r="J6231">
        <v>279140</v>
      </c>
      <c r="K6231">
        <v>671</v>
      </c>
    </row>
    <row r="6232" spans="1:11" x14ac:dyDescent="0.25">
      <c r="A6232" t="s">
        <v>55</v>
      </c>
      <c r="B6232" t="s">
        <v>56</v>
      </c>
      <c r="C6232" t="s">
        <v>15</v>
      </c>
      <c r="D6232">
        <v>9</v>
      </c>
      <c r="E6232" t="s">
        <v>12</v>
      </c>
      <c r="F6232" t="s">
        <v>136</v>
      </c>
      <c r="G6232">
        <v>8</v>
      </c>
      <c r="H6232">
        <v>279140</v>
      </c>
      <c r="I6232">
        <v>145</v>
      </c>
      <c r="J6232">
        <v>279140</v>
      </c>
      <c r="K6232">
        <v>671</v>
      </c>
    </row>
    <row r="6233" spans="1:11" x14ac:dyDescent="0.25">
      <c r="A6233" t="s">
        <v>55</v>
      </c>
      <c r="B6233" t="s">
        <v>56</v>
      </c>
      <c r="C6233" t="s">
        <v>15</v>
      </c>
      <c r="D6233" t="s">
        <v>25</v>
      </c>
      <c r="E6233" t="s">
        <v>12</v>
      </c>
      <c r="F6233" t="s">
        <v>136</v>
      </c>
      <c r="G6233">
        <v>8</v>
      </c>
      <c r="H6233">
        <v>279140</v>
      </c>
      <c r="I6233">
        <v>145</v>
      </c>
      <c r="J6233">
        <v>279140</v>
      </c>
      <c r="K6233">
        <v>671</v>
      </c>
    </row>
    <row r="6234" spans="1:11" x14ac:dyDescent="0.25">
      <c r="A6234" t="s">
        <v>55</v>
      </c>
      <c r="B6234" t="s">
        <v>56</v>
      </c>
      <c r="C6234" t="s">
        <v>15</v>
      </c>
      <c r="D6234" t="s">
        <v>15</v>
      </c>
      <c r="E6234" t="s">
        <v>12</v>
      </c>
      <c r="F6234" t="s">
        <v>136</v>
      </c>
      <c r="G6234">
        <v>8</v>
      </c>
      <c r="H6234">
        <v>279140</v>
      </c>
      <c r="I6234">
        <v>145</v>
      </c>
      <c r="J6234">
        <v>279140</v>
      </c>
      <c r="K6234">
        <v>671</v>
      </c>
    </row>
    <row r="6235" spans="1:11" x14ac:dyDescent="0.25">
      <c r="A6235" t="s">
        <v>55</v>
      </c>
      <c r="B6235" t="s">
        <v>56</v>
      </c>
      <c r="C6235" t="s">
        <v>15</v>
      </c>
      <c r="D6235" t="s">
        <v>16</v>
      </c>
      <c r="E6235" t="s">
        <v>12</v>
      </c>
      <c r="F6235" t="s">
        <v>136</v>
      </c>
      <c r="G6235">
        <v>8</v>
      </c>
      <c r="H6235">
        <v>279140</v>
      </c>
      <c r="I6235">
        <v>145</v>
      </c>
      <c r="J6235">
        <v>279140</v>
      </c>
      <c r="K6235">
        <v>671</v>
      </c>
    </row>
    <row r="6236" spans="1:11" x14ac:dyDescent="0.25">
      <c r="A6236" t="s">
        <v>55</v>
      </c>
      <c r="B6236" t="s">
        <v>56</v>
      </c>
      <c r="C6236" t="s">
        <v>15</v>
      </c>
      <c r="D6236">
        <v>11</v>
      </c>
      <c r="E6236" t="s">
        <v>12</v>
      </c>
      <c r="F6236" t="s">
        <v>136</v>
      </c>
      <c r="G6236">
        <v>8</v>
      </c>
      <c r="H6236">
        <v>279140</v>
      </c>
      <c r="I6236">
        <v>145</v>
      </c>
      <c r="J6236">
        <v>279140</v>
      </c>
      <c r="K6236">
        <v>671</v>
      </c>
    </row>
    <row r="6237" spans="1:11" x14ac:dyDescent="0.25">
      <c r="A6237" t="s">
        <v>55</v>
      </c>
      <c r="B6237" t="s">
        <v>56</v>
      </c>
      <c r="C6237" t="s">
        <v>15</v>
      </c>
      <c r="D6237">
        <v>13</v>
      </c>
      <c r="E6237" t="s">
        <v>12</v>
      </c>
      <c r="F6237" t="s">
        <v>136</v>
      </c>
      <c r="G6237">
        <v>8</v>
      </c>
      <c r="H6237">
        <v>279140</v>
      </c>
      <c r="I6237">
        <v>145</v>
      </c>
      <c r="J6237">
        <v>279140</v>
      </c>
      <c r="K6237">
        <v>671</v>
      </c>
    </row>
    <row r="6238" spans="1:11" x14ac:dyDescent="0.25">
      <c r="A6238" t="s">
        <v>55</v>
      </c>
      <c r="B6238" t="s">
        <v>56</v>
      </c>
      <c r="C6238" t="s">
        <v>15</v>
      </c>
      <c r="D6238">
        <v>15</v>
      </c>
      <c r="E6238" t="s">
        <v>12</v>
      </c>
      <c r="F6238" t="s">
        <v>136</v>
      </c>
      <c r="G6238">
        <v>8</v>
      </c>
      <c r="H6238">
        <v>279140</v>
      </c>
      <c r="I6238">
        <v>145</v>
      </c>
      <c r="J6238">
        <v>279140</v>
      </c>
      <c r="K6238">
        <v>671</v>
      </c>
    </row>
    <row r="6239" spans="1:11" x14ac:dyDescent="0.25">
      <c r="A6239" t="s">
        <v>55</v>
      </c>
      <c r="B6239" t="s">
        <v>56</v>
      </c>
      <c r="C6239" t="s">
        <v>15</v>
      </c>
      <c r="D6239">
        <v>17</v>
      </c>
      <c r="E6239" t="s">
        <v>12</v>
      </c>
      <c r="F6239" t="s">
        <v>136</v>
      </c>
      <c r="G6239">
        <v>8</v>
      </c>
      <c r="H6239">
        <v>279140</v>
      </c>
      <c r="I6239">
        <v>145</v>
      </c>
      <c r="J6239">
        <v>279140</v>
      </c>
      <c r="K6239">
        <v>671</v>
      </c>
    </row>
    <row r="6240" spans="1:11" x14ac:dyDescent="0.25">
      <c r="A6240" t="s">
        <v>55</v>
      </c>
      <c r="B6240" t="s">
        <v>56</v>
      </c>
      <c r="C6240" t="s">
        <v>15</v>
      </c>
      <c r="D6240">
        <v>19</v>
      </c>
      <c r="E6240" t="s">
        <v>12</v>
      </c>
      <c r="F6240" t="s">
        <v>136</v>
      </c>
      <c r="G6240">
        <v>8</v>
      </c>
      <c r="H6240">
        <v>279140</v>
      </c>
      <c r="I6240">
        <v>145</v>
      </c>
      <c r="J6240">
        <v>279140</v>
      </c>
      <c r="K6240">
        <v>671</v>
      </c>
    </row>
    <row r="6241" spans="1:11" x14ac:dyDescent="0.25">
      <c r="A6241" t="s">
        <v>55</v>
      </c>
      <c r="B6241" t="s">
        <v>56</v>
      </c>
      <c r="C6241" t="s">
        <v>15</v>
      </c>
      <c r="D6241" t="s">
        <v>26</v>
      </c>
      <c r="E6241" t="s">
        <v>12</v>
      </c>
      <c r="F6241" t="s">
        <v>136</v>
      </c>
      <c r="G6241">
        <v>8</v>
      </c>
      <c r="H6241">
        <v>279140</v>
      </c>
      <c r="I6241">
        <v>145</v>
      </c>
      <c r="J6241">
        <v>279140</v>
      </c>
      <c r="K6241">
        <v>671</v>
      </c>
    </row>
    <row r="6242" spans="1:11" x14ac:dyDescent="0.25">
      <c r="A6242" t="s">
        <v>55</v>
      </c>
      <c r="B6242" t="s">
        <v>56</v>
      </c>
      <c r="C6242" t="s">
        <v>15</v>
      </c>
      <c r="D6242" t="s">
        <v>44</v>
      </c>
      <c r="E6242" t="s">
        <v>12</v>
      </c>
      <c r="F6242" t="s">
        <v>136</v>
      </c>
      <c r="G6242">
        <v>8</v>
      </c>
      <c r="H6242">
        <v>279140</v>
      </c>
      <c r="I6242">
        <v>145</v>
      </c>
      <c r="J6242">
        <v>279140</v>
      </c>
      <c r="K6242">
        <v>671</v>
      </c>
    </row>
    <row r="6243" spans="1:11" x14ac:dyDescent="0.25">
      <c r="A6243" t="s">
        <v>55</v>
      </c>
      <c r="B6243" t="s">
        <v>56</v>
      </c>
      <c r="C6243" t="s">
        <v>15</v>
      </c>
      <c r="D6243" t="s">
        <v>134</v>
      </c>
      <c r="E6243" t="s">
        <v>12</v>
      </c>
      <c r="F6243" t="s">
        <v>136</v>
      </c>
      <c r="G6243">
        <v>8</v>
      </c>
      <c r="H6243">
        <v>279140</v>
      </c>
      <c r="I6243">
        <v>145</v>
      </c>
      <c r="J6243">
        <v>279140</v>
      </c>
      <c r="K6243">
        <v>671</v>
      </c>
    </row>
    <row r="6244" spans="1:11" x14ac:dyDescent="0.25">
      <c r="A6244" t="s">
        <v>55</v>
      </c>
      <c r="B6244" t="s">
        <v>56</v>
      </c>
      <c r="C6244" t="s">
        <v>15</v>
      </c>
      <c r="D6244">
        <v>21</v>
      </c>
      <c r="E6244" t="s">
        <v>12</v>
      </c>
      <c r="F6244" t="s">
        <v>136</v>
      </c>
      <c r="G6244">
        <v>8</v>
      </c>
      <c r="H6244">
        <v>279140</v>
      </c>
      <c r="I6244">
        <v>145</v>
      </c>
      <c r="J6244">
        <v>279140</v>
      </c>
      <c r="K6244">
        <v>671</v>
      </c>
    </row>
    <row r="6245" spans="1:11" x14ac:dyDescent="0.25">
      <c r="A6245" t="s">
        <v>55</v>
      </c>
      <c r="B6245" t="s">
        <v>56</v>
      </c>
      <c r="C6245" t="s">
        <v>15</v>
      </c>
      <c r="D6245">
        <v>23</v>
      </c>
      <c r="E6245" t="s">
        <v>12</v>
      </c>
      <c r="F6245" t="s">
        <v>136</v>
      </c>
      <c r="G6245">
        <v>8</v>
      </c>
      <c r="H6245">
        <v>279140</v>
      </c>
      <c r="I6245">
        <v>145</v>
      </c>
      <c r="J6245">
        <v>279140</v>
      </c>
      <c r="K6245">
        <v>671</v>
      </c>
    </row>
    <row r="6246" spans="1:11" x14ac:dyDescent="0.25">
      <c r="A6246" t="s">
        <v>55</v>
      </c>
      <c r="B6246" t="s">
        <v>56</v>
      </c>
      <c r="C6246" t="s">
        <v>15</v>
      </c>
      <c r="D6246">
        <v>25</v>
      </c>
      <c r="E6246" t="s">
        <v>12</v>
      </c>
      <c r="F6246" t="s">
        <v>136</v>
      </c>
      <c r="G6246">
        <v>8</v>
      </c>
      <c r="H6246">
        <v>279140</v>
      </c>
      <c r="I6246">
        <v>145</v>
      </c>
      <c r="J6246">
        <v>279140</v>
      </c>
      <c r="K6246">
        <v>671</v>
      </c>
    </row>
    <row r="6247" spans="1:11" x14ac:dyDescent="0.25">
      <c r="A6247" t="s">
        <v>55</v>
      </c>
      <c r="B6247" t="s">
        <v>56</v>
      </c>
      <c r="C6247" t="s">
        <v>15</v>
      </c>
      <c r="D6247">
        <v>27</v>
      </c>
      <c r="E6247" t="s">
        <v>12</v>
      </c>
      <c r="F6247" t="s">
        <v>136</v>
      </c>
      <c r="G6247">
        <v>8</v>
      </c>
      <c r="H6247">
        <v>279140</v>
      </c>
      <c r="I6247">
        <v>145</v>
      </c>
      <c r="J6247">
        <v>279140</v>
      </c>
      <c r="K6247">
        <v>671</v>
      </c>
    </row>
    <row r="6248" spans="1:11" x14ac:dyDescent="0.25">
      <c r="A6248" t="s">
        <v>55</v>
      </c>
      <c r="B6248" t="s">
        <v>56</v>
      </c>
      <c r="C6248" t="s">
        <v>15</v>
      </c>
      <c r="D6248">
        <v>29</v>
      </c>
      <c r="E6248" t="s">
        <v>12</v>
      </c>
      <c r="F6248" t="s">
        <v>136</v>
      </c>
      <c r="G6248">
        <v>8</v>
      </c>
      <c r="H6248">
        <v>279140</v>
      </c>
      <c r="I6248">
        <v>145</v>
      </c>
      <c r="J6248">
        <v>279140</v>
      </c>
      <c r="K6248">
        <v>671</v>
      </c>
    </row>
    <row r="6249" spans="1:11" x14ac:dyDescent="0.25">
      <c r="A6249" t="s">
        <v>55</v>
      </c>
      <c r="B6249" t="s">
        <v>56</v>
      </c>
      <c r="C6249" t="s">
        <v>15</v>
      </c>
      <c r="D6249" t="s">
        <v>135</v>
      </c>
      <c r="E6249" t="s">
        <v>12</v>
      </c>
      <c r="F6249" t="s">
        <v>136</v>
      </c>
      <c r="G6249">
        <v>8</v>
      </c>
      <c r="H6249">
        <v>279140</v>
      </c>
      <c r="I6249">
        <v>145</v>
      </c>
      <c r="J6249">
        <v>279140</v>
      </c>
      <c r="K6249">
        <v>671</v>
      </c>
    </row>
    <row r="6250" spans="1:11" x14ac:dyDescent="0.25">
      <c r="A6250" t="s">
        <v>55</v>
      </c>
      <c r="B6250" t="s">
        <v>56</v>
      </c>
      <c r="C6250" t="s">
        <v>15</v>
      </c>
      <c r="D6250" t="s">
        <v>139</v>
      </c>
      <c r="E6250" t="s">
        <v>12</v>
      </c>
      <c r="F6250" t="s">
        <v>136</v>
      </c>
      <c r="G6250">
        <v>8</v>
      </c>
      <c r="H6250">
        <v>279140</v>
      </c>
      <c r="I6250">
        <v>145</v>
      </c>
      <c r="J6250">
        <v>279140</v>
      </c>
      <c r="K6250">
        <v>671</v>
      </c>
    </row>
    <row r="6251" spans="1:11" x14ac:dyDescent="0.25">
      <c r="A6251" t="s">
        <v>55</v>
      </c>
      <c r="B6251" t="s">
        <v>56</v>
      </c>
      <c r="C6251" t="s">
        <v>15</v>
      </c>
      <c r="D6251" t="s">
        <v>140</v>
      </c>
      <c r="E6251" t="s">
        <v>12</v>
      </c>
      <c r="F6251" t="s">
        <v>136</v>
      </c>
      <c r="G6251">
        <v>8</v>
      </c>
      <c r="H6251">
        <v>279140</v>
      </c>
      <c r="I6251">
        <v>145</v>
      </c>
      <c r="J6251">
        <v>279140</v>
      </c>
      <c r="K6251">
        <v>671</v>
      </c>
    </row>
    <row r="6252" spans="1:11" x14ac:dyDescent="0.25">
      <c r="A6252" t="s">
        <v>55</v>
      </c>
      <c r="B6252" t="s">
        <v>56</v>
      </c>
      <c r="C6252" t="s">
        <v>15</v>
      </c>
      <c r="D6252">
        <v>31</v>
      </c>
      <c r="E6252" t="s">
        <v>12</v>
      </c>
      <c r="F6252" t="s">
        <v>136</v>
      </c>
      <c r="G6252">
        <v>8</v>
      </c>
      <c r="H6252">
        <v>279140</v>
      </c>
      <c r="I6252">
        <v>145</v>
      </c>
      <c r="J6252">
        <v>279140</v>
      </c>
      <c r="K6252">
        <v>671</v>
      </c>
    </row>
    <row r="6253" spans="1:11" x14ac:dyDescent="0.25">
      <c r="A6253" t="s">
        <v>57</v>
      </c>
      <c r="B6253" t="s">
        <v>58</v>
      </c>
      <c r="C6253" t="s">
        <v>11</v>
      </c>
      <c r="D6253">
        <v>1</v>
      </c>
      <c r="E6253" t="s">
        <v>12</v>
      </c>
      <c r="F6253" t="s">
        <v>136</v>
      </c>
      <c r="G6253">
        <v>10</v>
      </c>
      <c r="H6253">
        <v>279140</v>
      </c>
      <c r="I6253">
        <v>38</v>
      </c>
      <c r="J6253">
        <v>279140</v>
      </c>
      <c r="K6253">
        <v>671</v>
      </c>
    </row>
    <row r="6254" spans="1:11" x14ac:dyDescent="0.25">
      <c r="A6254" t="s">
        <v>57</v>
      </c>
      <c r="B6254" t="s">
        <v>58</v>
      </c>
      <c r="C6254" t="s">
        <v>11</v>
      </c>
      <c r="D6254">
        <v>3</v>
      </c>
      <c r="E6254" t="s">
        <v>12</v>
      </c>
      <c r="F6254" t="s">
        <v>136</v>
      </c>
      <c r="G6254">
        <v>10</v>
      </c>
      <c r="H6254">
        <v>279140</v>
      </c>
      <c r="I6254">
        <v>38</v>
      </c>
      <c r="J6254">
        <v>279140</v>
      </c>
      <c r="K6254">
        <v>671</v>
      </c>
    </row>
    <row r="6255" spans="1:11" x14ac:dyDescent="0.25">
      <c r="A6255" t="s">
        <v>57</v>
      </c>
      <c r="B6255" t="s">
        <v>58</v>
      </c>
      <c r="C6255" t="s">
        <v>11</v>
      </c>
      <c r="D6255">
        <v>5</v>
      </c>
      <c r="E6255" t="s">
        <v>12</v>
      </c>
      <c r="F6255" t="s">
        <v>136</v>
      </c>
      <c r="G6255">
        <v>9</v>
      </c>
      <c r="H6255">
        <v>279140</v>
      </c>
      <c r="I6255">
        <v>140</v>
      </c>
      <c r="J6255">
        <v>279140</v>
      </c>
      <c r="K6255">
        <v>671</v>
      </c>
    </row>
    <row r="6256" spans="1:11" x14ac:dyDescent="0.25">
      <c r="A6256" t="s">
        <v>57</v>
      </c>
      <c r="B6256" t="s">
        <v>58</v>
      </c>
      <c r="C6256" t="s">
        <v>11</v>
      </c>
      <c r="D6256">
        <v>7</v>
      </c>
      <c r="E6256" t="s">
        <v>12</v>
      </c>
      <c r="F6256" t="s">
        <v>136</v>
      </c>
      <c r="G6256">
        <v>9</v>
      </c>
      <c r="H6256">
        <v>279140</v>
      </c>
      <c r="I6256">
        <v>140</v>
      </c>
      <c r="J6256">
        <v>279140</v>
      </c>
      <c r="K6256">
        <v>671</v>
      </c>
    </row>
    <row r="6257" spans="1:11" x14ac:dyDescent="0.25">
      <c r="A6257" t="s">
        <v>57</v>
      </c>
      <c r="B6257" t="s">
        <v>58</v>
      </c>
      <c r="C6257" t="s">
        <v>11</v>
      </c>
      <c r="D6257">
        <v>9</v>
      </c>
      <c r="E6257" t="s">
        <v>12</v>
      </c>
      <c r="F6257" t="s">
        <v>136</v>
      </c>
      <c r="G6257">
        <v>8</v>
      </c>
      <c r="H6257">
        <v>279140</v>
      </c>
      <c r="I6257">
        <v>145</v>
      </c>
      <c r="J6257">
        <v>279140</v>
      </c>
      <c r="K6257">
        <v>671</v>
      </c>
    </row>
    <row r="6258" spans="1:11" x14ac:dyDescent="0.25">
      <c r="A6258" t="s">
        <v>57</v>
      </c>
      <c r="B6258" t="s">
        <v>58</v>
      </c>
      <c r="C6258" t="s">
        <v>11</v>
      </c>
      <c r="D6258" t="s">
        <v>25</v>
      </c>
      <c r="E6258" t="s">
        <v>12</v>
      </c>
      <c r="F6258" t="s">
        <v>136</v>
      </c>
      <c r="G6258">
        <v>8</v>
      </c>
      <c r="H6258">
        <v>279140</v>
      </c>
      <c r="I6258">
        <v>145</v>
      </c>
      <c r="J6258">
        <v>279140</v>
      </c>
      <c r="K6258">
        <v>671</v>
      </c>
    </row>
    <row r="6259" spans="1:11" x14ac:dyDescent="0.25">
      <c r="A6259" t="s">
        <v>57</v>
      </c>
      <c r="B6259" t="s">
        <v>58</v>
      </c>
      <c r="C6259" t="s">
        <v>11</v>
      </c>
      <c r="D6259" t="s">
        <v>15</v>
      </c>
      <c r="E6259" t="s">
        <v>12</v>
      </c>
      <c r="F6259" t="s">
        <v>136</v>
      </c>
      <c r="G6259">
        <v>8</v>
      </c>
      <c r="H6259">
        <v>279140</v>
      </c>
      <c r="I6259">
        <v>145</v>
      </c>
      <c r="J6259">
        <v>279140</v>
      </c>
      <c r="K6259">
        <v>671</v>
      </c>
    </row>
    <row r="6260" spans="1:11" x14ac:dyDescent="0.25">
      <c r="A6260" t="s">
        <v>57</v>
      </c>
      <c r="B6260" t="s">
        <v>58</v>
      </c>
      <c r="C6260" t="s">
        <v>11</v>
      </c>
      <c r="D6260" t="s">
        <v>16</v>
      </c>
      <c r="E6260" t="s">
        <v>12</v>
      </c>
      <c r="F6260" t="s">
        <v>136</v>
      </c>
      <c r="G6260">
        <v>8</v>
      </c>
      <c r="H6260">
        <v>279140</v>
      </c>
      <c r="I6260">
        <v>145</v>
      </c>
      <c r="J6260">
        <v>279140</v>
      </c>
      <c r="K6260">
        <v>671</v>
      </c>
    </row>
    <row r="6261" spans="1:11" x14ac:dyDescent="0.25">
      <c r="A6261" t="s">
        <v>57</v>
      </c>
      <c r="B6261" t="s">
        <v>58</v>
      </c>
      <c r="C6261" t="s">
        <v>11</v>
      </c>
      <c r="D6261">
        <v>11</v>
      </c>
      <c r="E6261" t="s">
        <v>12</v>
      </c>
      <c r="F6261" t="s">
        <v>136</v>
      </c>
      <c r="G6261">
        <v>8</v>
      </c>
      <c r="H6261">
        <v>279140</v>
      </c>
      <c r="I6261">
        <v>145</v>
      </c>
      <c r="J6261">
        <v>279140</v>
      </c>
      <c r="K6261">
        <v>671</v>
      </c>
    </row>
    <row r="6262" spans="1:11" x14ac:dyDescent="0.25">
      <c r="A6262" t="s">
        <v>57</v>
      </c>
      <c r="B6262" t="s">
        <v>58</v>
      </c>
      <c r="C6262" t="s">
        <v>11</v>
      </c>
      <c r="D6262">
        <v>13</v>
      </c>
      <c r="E6262" t="s">
        <v>12</v>
      </c>
      <c r="F6262" t="s">
        <v>136</v>
      </c>
      <c r="G6262">
        <v>8</v>
      </c>
      <c r="H6262">
        <v>279140</v>
      </c>
      <c r="I6262">
        <v>145</v>
      </c>
      <c r="J6262">
        <v>279140</v>
      </c>
      <c r="K6262">
        <v>671</v>
      </c>
    </row>
    <row r="6263" spans="1:11" x14ac:dyDescent="0.25">
      <c r="A6263" t="s">
        <v>57</v>
      </c>
      <c r="B6263" t="s">
        <v>58</v>
      </c>
      <c r="C6263" t="s">
        <v>11</v>
      </c>
      <c r="D6263">
        <v>15</v>
      </c>
      <c r="E6263" t="s">
        <v>12</v>
      </c>
      <c r="F6263" t="s">
        <v>136</v>
      </c>
      <c r="G6263">
        <v>8</v>
      </c>
      <c r="H6263">
        <v>279140</v>
      </c>
      <c r="I6263">
        <v>145</v>
      </c>
      <c r="J6263">
        <v>279140</v>
      </c>
      <c r="K6263">
        <v>671</v>
      </c>
    </row>
    <row r="6264" spans="1:11" x14ac:dyDescent="0.25">
      <c r="A6264" t="s">
        <v>57</v>
      </c>
      <c r="B6264" t="s">
        <v>58</v>
      </c>
      <c r="C6264" t="s">
        <v>11</v>
      </c>
      <c r="D6264">
        <v>17</v>
      </c>
      <c r="E6264" t="s">
        <v>12</v>
      </c>
      <c r="F6264" t="s">
        <v>136</v>
      </c>
      <c r="G6264">
        <v>8</v>
      </c>
      <c r="H6264">
        <v>279140</v>
      </c>
      <c r="I6264">
        <v>145</v>
      </c>
      <c r="J6264">
        <v>279140</v>
      </c>
      <c r="K6264">
        <v>671</v>
      </c>
    </row>
    <row r="6265" spans="1:11" x14ac:dyDescent="0.25">
      <c r="A6265" t="s">
        <v>57</v>
      </c>
      <c r="B6265" t="s">
        <v>58</v>
      </c>
      <c r="C6265" t="s">
        <v>11</v>
      </c>
      <c r="D6265">
        <v>19</v>
      </c>
      <c r="E6265" t="s">
        <v>12</v>
      </c>
      <c r="F6265" t="s">
        <v>136</v>
      </c>
      <c r="G6265">
        <v>8</v>
      </c>
      <c r="H6265">
        <v>279140</v>
      </c>
      <c r="I6265">
        <v>145</v>
      </c>
      <c r="J6265">
        <v>279140</v>
      </c>
      <c r="K6265">
        <v>671</v>
      </c>
    </row>
    <row r="6266" spans="1:11" x14ac:dyDescent="0.25">
      <c r="A6266" t="s">
        <v>57</v>
      </c>
      <c r="B6266" t="s">
        <v>58</v>
      </c>
      <c r="C6266" t="s">
        <v>11</v>
      </c>
      <c r="D6266" t="s">
        <v>26</v>
      </c>
      <c r="E6266" t="s">
        <v>12</v>
      </c>
      <c r="F6266" t="s">
        <v>136</v>
      </c>
      <c r="G6266">
        <v>8</v>
      </c>
      <c r="H6266">
        <v>279140</v>
      </c>
      <c r="I6266">
        <v>145</v>
      </c>
      <c r="J6266">
        <v>279140</v>
      </c>
      <c r="K6266">
        <v>671</v>
      </c>
    </row>
    <row r="6267" spans="1:11" x14ac:dyDescent="0.25">
      <c r="A6267" t="s">
        <v>57</v>
      </c>
      <c r="B6267" t="s">
        <v>58</v>
      </c>
      <c r="C6267" t="s">
        <v>11</v>
      </c>
      <c r="D6267" t="s">
        <v>44</v>
      </c>
      <c r="E6267" t="s">
        <v>12</v>
      </c>
      <c r="F6267" t="s">
        <v>136</v>
      </c>
      <c r="G6267">
        <v>8</v>
      </c>
      <c r="H6267">
        <v>279140</v>
      </c>
      <c r="I6267">
        <v>145</v>
      </c>
      <c r="J6267">
        <v>279140</v>
      </c>
      <c r="K6267">
        <v>671</v>
      </c>
    </row>
    <row r="6268" spans="1:11" x14ac:dyDescent="0.25">
      <c r="A6268" t="s">
        <v>57</v>
      </c>
      <c r="B6268" t="s">
        <v>58</v>
      </c>
      <c r="C6268" t="s">
        <v>11</v>
      </c>
      <c r="D6268" t="s">
        <v>134</v>
      </c>
      <c r="E6268" t="s">
        <v>12</v>
      </c>
      <c r="F6268" t="s">
        <v>136</v>
      </c>
      <c r="G6268">
        <v>8</v>
      </c>
      <c r="H6268">
        <v>279140</v>
      </c>
      <c r="I6268">
        <v>145</v>
      </c>
      <c r="J6268">
        <v>279140</v>
      </c>
      <c r="K6268">
        <v>671</v>
      </c>
    </row>
    <row r="6269" spans="1:11" x14ac:dyDescent="0.25">
      <c r="A6269" t="s">
        <v>57</v>
      </c>
      <c r="B6269" t="s">
        <v>58</v>
      </c>
      <c r="C6269" t="s">
        <v>11</v>
      </c>
      <c r="D6269">
        <v>21</v>
      </c>
      <c r="E6269" t="s">
        <v>12</v>
      </c>
      <c r="F6269" t="s">
        <v>136</v>
      </c>
      <c r="G6269">
        <v>8</v>
      </c>
      <c r="H6269">
        <v>279140</v>
      </c>
      <c r="I6269">
        <v>145</v>
      </c>
      <c r="J6269">
        <v>279140</v>
      </c>
      <c r="K6269">
        <v>671</v>
      </c>
    </row>
    <row r="6270" spans="1:11" x14ac:dyDescent="0.25">
      <c r="A6270" t="s">
        <v>57</v>
      </c>
      <c r="B6270" t="s">
        <v>58</v>
      </c>
      <c r="C6270" t="s">
        <v>11</v>
      </c>
      <c r="D6270">
        <v>23</v>
      </c>
      <c r="E6270" t="s">
        <v>12</v>
      </c>
      <c r="F6270" t="s">
        <v>136</v>
      </c>
      <c r="G6270">
        <v>8</v>
      </c>
      <c r="H6270">
        <v>279140</v>
      </c>
      <c r="I6270">
        <v>145</v>
      </c>
      <c r="J6270">
        <v>279140</v>
      </c>
      <c r="K6270">
        <v>671</v>
      </c>
    </row>
    <row r="6271" spans="1:11" x14ac:dyDescent="0.25">
      <c r="A6271" t="s">
        <v>57</v>
      </c>
      <c r="B6271" t="s">
        <v>58</v>
      </c>
      <c r="C6271" t="s">
        <v>11</v>
      </c>
      <c r="D6271">
        <v>25</v>
      </c>
      <c r="E6271" t="s">
        <v>12</v>
      </c>
      <c r="F6271" t="s">
        <v>136</v>
      </c>
      <c r="G6271">
        <v>8</v>
      </c>
      <c r="H6271">
        <v>279140</v>
      </c>
      <c r="I6271">
        <v>145</v>
      </c>
      <c r="J6271">
        <v>279140</v>
      </c>
      <c r="K6271">
        <v>671</v>
      </c>
    </row>
    <row r="6272" spans="1:11" x14ac:dyDescent="0.25">
      <c r="A6272" t="s">
        <v>57</v>
      </c>
      <c r="B6272" t="s">
        <v>58</v>
      </c>
      <c r="C6272" t="s">
        <v>11</v>
      </c>
      <c r="D6272">
        <v>27</v>
      </c>
      <c r="E6272" t="s">
        <v>12</v>
      </c>
      <c r="F6272" t="s">
        <v>136</v>
      </c>
      <c r="G6272">
        <v>8</v>
      </c>
      <c r="H6272">
        <v>279140</v>
      </c>
      <c r="I6272">
        <v>145</v>
      </c>
      <c r="J6272">
        <v>279140</v>
      </c>
      <c r="K6272">
        <v>671</v>
      </c>
    </row>
    <row r="6273" spans="1:11" x14ac:dyDescent="0.25">
      <c r="A6273" t="s">
        <v>57</v>
      </c>
      <c r="B6273" t="s">
        <v>58</v>
      </c>
      <c r="C6273" t="s">
        <v>11</v>
      </c>
      <c r="D6273">
        <v>29</v>
      </c>
      <c r="E6273" t="s">
        <v>12</v>
      </c>
      <c r="F6273" t="s">
        <v>136</v>
      </c>
      <c r="G6273">
        <v>8</v>
      </c>
      <c r="H6273">
        <v>279140</v>
      </c>
      <c r="I6273">
        <v>145</v>
      </c>
      <c r="J6273">
        <v>279140</v>
      </c>
      <c r="K6273">
        <v>671</v>
      </c>
    </row>
    <row r="6274" spans="1:11" x14ac:dyDescent="0.25">
      <c r="A6274" t="s">
        <v>57</v>
      </c>
      <c r="B6274" t="s">
        <v>58</v>
      </c>
      <c r="C6274" t="s">
        <v>11</v>
      </c>
      <c r="D6274" t="s">
        <v>135</v>
      </c>
      <c r="E6274" t="s">
        <v>12</v>
      </c>
      <c r="F6274" t="s">
        <v>136</v>
      </c>
      <c r="G6274">
        <v>8</v>
      </c>
      <c r="H6274">
        <v>279140</v>
      </c>
      <c r="I6274">
        <v>145</v>
      </c>
      <c r="J6274">
        <v>279140</v>
      </c>
      <c r="K6274">
        <v>671</v>
      </c>
    </row>
    <row r="6275" spans="1:11" x14ac:dyDescent="0.25">
      <c r="A6275" t="s">
        <v>57</v>
      </c>
      <c r="B6275" t="s">
        <v>58</v>
      </c>
      <c r="C6275" t="s">
        <v>11</v>
      </c>
      <c r="D6275" t="s">
        <v>139</v>
      </c>
      <c r="E6275" t="s">
        <v>12</v>
      </c>
      <c r="F6275" t="s">
        <v>136</v>
      </c>
      <c r="G6275">
        <v>8</v>
      </c>
      <c r="H6275">
        <v>279140</v>
      </c>
      <c r="I6275">
        <v>145</v>
      </c>
      <c r="J6275">
        <v>279140</v>
      </c>
      <c r="K6275">
        <v>671</v>
      </c>
    </row>
    <row r="6276" spans="1:11" x14ac:dyDescent="0.25">
      <c r="A6276" t="s">
        <v>57</v>
      </c>
      <c r="B6276" t="s">
        <v>58</v>
      </c>
      <c r="C6276" t="s">
        <v>11</v>
      </c>
      <c r="D6276" t="s">
        <v>140</v>
      </c>
      <c r="E6276" t="s">
        <v>12</v>
      </c>
      <c r="F6276" t="s">
        <v>136</v>
      </c>
      <c r="G6276">
        <v>8</v>
      </c>
      <c r="H6276">
        <v>279140</v>
      </c>
      <c r="I6276">
        <v>145</v>
      </c>
      <c r="J6276">
        <v>279140</v>
      </c>
      <c r="K6276">
        <v>671</v>
      </c>
    </row>
    <row r="6277" spans="1:11" x14ac:dyDescent="0.25">
      <c r="A6277" t="s">
        <v>57</v>
      </c>
      <c r="B6277" t="s">
        <v>58</v>
      </c>
      <c r="C6277" t="s">
        <v>11</v>
      </c>
      <c r="D6277">
        <v>31</v>
      </c>
      <c r="E6277" t="s">
        <v>12</v>
      </c>
      <c r="F6277" t="s">
        <v>136</v>
      </c>
      <c r="G6277">
        <v>8</v>
      </c>
      <c r="H6277">
        <v>279140</v>
      </c>
      <c r="I6277">
        <v>145</v>
      </c>
      <c r="J6277">
        <v>279140</v>
      </c>
      <c r="K6277">
        <v>671</v>
      </c>
    </row>
    <row r="6278" spans="1:11" x14ac:dyDescent="0.25">
      <c r="A6278" t="s">
        <v>57</v>
      </c>
      <c r="B6278" t="s">
        <v>58</v>
      </c>
      <c r="C6278" t="s">
        <v>15</v>
      </c>
      <c r="D6278">
        <v>0</v>
      </c>
      <c r="E6278" t="s">
        <v>12</v>
      </c>
      <c r="F6278" t="s">
        <v>136</v>
      </c>
      <c r="G6278">
        <v>9</v>
      </c>
      <c r="H6278">
        <v>279140</v>
      </c>
      <c r="I6278">
        <v>44</v>
      </c>
      <c r="J6278">
        <v>279140</v>
      </c>
      <c r="K6278">
        <v>671</v>
      </c>
    </row>
    <row r="6279" spans="1:11" x14ac:dyDescent="0.25">
      <c r="A6279" t="s">
        <v>57</v>
      </c>
      <c r="B6279" t="s">
        <v>58</v>
      </c>
      <c r="C6279" t="s">
        <v>15</v>
      </c>
      <c r="D6279">
        <v>2</v>
      </c>
      <c r="E6279" t="s">
        <v>12</v>
      </c>
      <c r="F6279" t="s">
        <v>136</v>
      </c>
      <c r="G6279">
        <v>10</v>
      </c>
      <c r="H6279">
        <v>279140</v>
      </c>
      <c r="I6279">
        <v>38</v>
      </c>
      <c r="J6279">
        <v>279140</v>
      </c>
      <c r="K6279">
        <v>671</v>
      </c>
    </row>
    <row r="6280" spans="1:11" x14ac:dyDescent="0.25">
      <c r="A6280" t="s">
        <v>57</v>
      </c>
      <c r="B6280" t="s">
        <v>58</v>
      </c>
      <c r="C6280" t="s">
        <v>15</v>
      </c>
      <c r="D6280">
        <v>4</v>
      </c>
      <c r="E6280" t="s">
        <v>12</v>
      </c>
      <c r="F6280" t="s">
        <v>136</v>
      </c>
      <c r="G6280">
        <v>10</v>
      </c>
      <c r="H6280">
        <v>279140</v>
      </c>
      <c r="I6280">
        <v>38</v>
      </c>
      <c r="J6280">
        <v>279140</v>
      </c>
      <c r="K6280">
        <v>671</v>
      </c>
    </row>
    <row r="6281" spans="1:11" x14ac:dyDescent="0.25">
      <c r="A6281" t="s">
        <v>57</v>
      </c>
      <c r="B6281" t="s">
        <v>58</v>
      </c>
      <c r="C6281" t="s">
        <v>15</v>
      </c>
      <c r="D6281">
        <v>6</v>
      </c>
      <c r="E6281" t="s">
        <v>12</v>
      </c>
      <c r="F6281" t="s">
        <v>136</v>
      </c>
      <c r="G6281">
        <v>9</v>
      </c>
      <c r="H6281">
        <v>279140</v>
      </c>
      <c r="I6281">
        <v>140</v>
      </c>
      <c r="J6281">
        <v>279140</v>
      </c>
      <c r="K6281">
        <v>671</v>
      </c>
    </row>
    <row r="6282" spans="1:11" x14ac:dyDescent="0.25">
      <c r="A6282" t="s">
        <v>57</v>
      </c>
      <c r="B6282" t="s">
        <v>58</v>
      </c>
      <c r="C6282" t="s">
        <v>15</v>
      </c>
      <c r="D6282">
        <v>8</v>
      </c>
      <c r="E6282" t="s">
        <v>12</v>
      </c>
      <c r="F6282" t="s">
        <v>136</v>
      </c>
      <c r="G6282">
        <v>9</v>
      </c>
      <c r="H6282">
        <v>279140</v>
      </c>
      <c r="I6282">
        <v>140</v>
      </c>
      <c r="J6282">
        <v>279140</v>
      </c>
      <c r="K6282">
        <v>671</v>
      </c>
    </row>
    <row r="6283" spans="1:11" x14ac:dyDescent="0.25">
      <c r="A6283" t="s">
        <v>57</v>
      </c>
      <c r="B6283" t="s">
        <v>58</v>
      </c>
      <c r="C6283" t="s">
        <v>15</v>
      </c>
      <c r="D6283" t="s">
        <v>23</v>
      </c>
      <c r="E6283" t="s">
        <v>12</v>
      </c>
      <c r="F6283" t="s">
        <v>136</v>
      </c>
      <c r="G6283">
        <v>8</v>
      </c>
      <c r="H6283">
        <v>279140</v>
      </c>
      <c r="I6283">
        <v>145</v>
      </c>
      <c r="J6283">
        <v>279140</v>
      </c>
      <c r="K6283">
        <v>671</v>
      </c>
    </row>
    <row r="6284" spans="1:11" x14ac:dyDescent="0.25">
      <c r="A6284" t="s">
        <v>57</v>
      </c>
      <c r="B6284" t="s">
        <v>58</v>
      </c>
      <c r="C6284" t="s">
        <v>15</v>
      </c>
      <c r="D6284" t="s">
        <v>11</v>
      </c>
      <c r="E6284" t="s">
        <v>12</v>
      </c>
      <c r="F6284" t="s">
        <v>136</v>
      </c>
      <c r="G6284">
        <v>8</v>
      </c>
      <c r="H6284">
        <v>279140</v>
      </c>
      <c r="I6284">
        <v>145</v>
      </c>
      <c r="J6284">
        <v>279140</v>
      </c>
      <c r="K6284">
        <v>671</v>
      </c>
    </row>
    <row r="6285" spans="1:11" x14ac:dyDescent="0.25">
      <c r="A6285" t="s">
        <v>57</v>
      </c>
      <c r="B6285" t="s">
        <v>58</v>
      </c>
      <c r="C6285" t="s">
        <v>15</v>
      </c>
      <c r="D6285" t="s">
        <v>14</v>
      </c>
      <c r="E6285" t="s">
        <v>12</v>
      </c>
      <c r="F6285" t="s">
        <v>136</v>
      </c>
      <c r="G6285">
        <v>8</v>
      </c>
      <c r="H6285">
        <v>279140</v>
      </c>
      <c r="I6285">
        <v>145</v>
      </c>
      <c r="J6285">
        <v>279140</v>
      </c>
      <c r="K6285">
        <v>671</v>
      </c>
    </row>
    <row r="6286" spans="1:11" x14ac:dyDescent="0.25">
      <c r="A6286" t="s">
        <v>57</v>
      </c>
      <c r="B6286" t="s">
        <v>58</v>
      </c>
      <c r="C6286" t="s">
        <v>15</v>
      </c>
      <c r="D6286">
        <v>10</v>
      </c>
      <c r="E6286" t="s">
        <v>12</v>
      </c>
      <c r="F6286" t="s">
        <v>136</v>
      </c>
      <c r="G6286">
        <v>8</v>
      </c>
      <c r="H6286">
        <v>279140</v>
      </c>
      <c r="I6286">
        <v>145</v>
      </c>
      <c r="J6286">
        <v>279140</v>
      </c>
      <c r="K6286">
        <v>671</v>
      </c>
    </row>
    <row r="6287" spans="1:11" x14ac:dyDescent="0.25">
      <c r="A6287" t="s">
        <v>57</v>
      </c>
      <c r="B6287" t="s">
        <v>58</v>
      </c>
      <c r="C6287" t="s">
        <v>15</v>
      </c>
      <c r="D6287">
        <v>12</v>
      </c>
      <c r="E6287" t="s">
        <v>12</v>
      </c>
      <c r="F6287" t="s">
        <v>136</v>
      </c>
      <c r="G6287">
        <v>8</v>
      </c>
      <c r="H6287">
        <v>279140</v>
      </c>
      <c r="I6287">
        <v>145</v>
      </c>
      <c r="J6287">
        <v>279140</v>
      </c>
      <c r="K6287">
        <v>671</v>
      </c>
    </row>
    <row r="6288" spans="1:11" x14ac:dyDescent="0.25">
      <c r="A6288" t="s">
        <v>57</v>
      </c>
      <c r="B6288" t="s">
        <v>58</v>
      </c>
      <c r="C6288" t="s">
        <v>15</v>
      </c>
      <c r="D6288">
        <v>14</v>
      </c>
      <c r="E6288" t="s">
        <v>12</v>
      </c>
      <c r="F6288" t="s">
        <v>136</v>
      </c>
      <c r="G6288">
        <v>8</v>
      </c>
      <c r="H6288">
        <v>279140</v>
      </c>
      <c r="I6288">
        <v>145</v>
      </c>
      <c r="J6288">
        <v>279140</v>
      </c>
      <c r="K6288">
        <v>671</v>
      </c>
    </row>
    <row r="6289" spans="1:11" x14ac:dyDescent="0.25">
      <c r="A6289" t="s">
        <v>57</v>
      </c>
      <c r="B6289" t="s">
        <v>58</v>
      </c>
      <c r="C6289" t="s">
        <v>15</v>
      </c>
      <c r="D6289">
        <v>16</v>
      </c>
      <c r="E6289" t="s">
        <v>12</v>
      </c>
      <c r="F6289" t="s">
        <v>136</v>
      </c>
      <c r="G6289">
        <v>8</v>
      </c>
      <c r="H6289">
        <v>279140</v>
      </c>
      <c r="I6289">
        <v>145</v>
      </c>
      <c r="J6289">
        <v>279140</v>
      </c>
      <c r="K6289">
        <v>671</v>
      </c>
    </row>
    <row r="6290" spans="1:11" x14ac:dyDescent="0.25">
      <c r="A6290" t="s">
        <v>57</v>
      </c>
      <c r="B6290" t="s">
        <v>58</v>
      </c>
      <c r="C6290" t="s">
        <v>15</v>
      </c>
      <c r="D6290">
        <v>18</v>
      </c>
      <c r="E6290" t="s">
        <v>12</v>
      </c>
      <c r="F6290" t="s">
        <v>136</v>
      </c>
      <c r="G6290">
        <v>0</v>
      </c>
      <c r="H6290">
        <v>0</v>
      </c>
      <c r="I6290">
        <v>0</v>
      </c>
      <c r="J6290">
        <v>279140</v>
      </c>
      <c r="K6290">
        <v>671</v>
      </c>
    </row>
    <row r="6291" spans="1:11" x14ac:dyDescent="0.25">
      <c r="A6291" t="s">
        <v>57</v>
      </c>
      <c r="B6291" t="s">
        <v>58</v>
      </c>
      <c r="C6291" t="s">
        <v>15</v>
      </c>
      <c r="D6291" t="s">
        <v>24</v>
      </c>
      <c r="E6291" t="s">
        <v>12</v>
      </c>
      <c r="F6291" t="s">
        <v>136</v>
      </c>
      <c r="G6291">
        <v>8</v>
      </c>
      <c r="H6291">
        <v>279140</v>
      </c>
      <c r="I6291">
        <v>145</v>
      </c>
      <c r="J6291">
        <v>279140</v>
      </c>
      <c r="K6291">
        <v>671</v>
      </c>
    </row>
    <row r="6292" spans="1:11" x14ac:dyDescent="0.25">
      <c r="A6292" t="s">
        <v>57</v>
      </c>
      <c r="B6292" t="s">
        <v>58</v>
      </c>
      <c r="C6292" t="s">
        <v>15</v>
      </c>
      <c r="D6292" t="s">
        <v>128</v>
      </c>
      <c r="E6292" t="s">
        <v>12</v>
      </c>
      <c r="F6292" t="s">
        <v>136</v>
      </c>
      <c r="G6292">
        <v>8</v>
      </c>
      <c r="H6292">
        <v>279140</v>
      </c>
      <c r="I6292">
        <v>145</v>
      </c>
      <c r="J6292">
        <v>279140</v>
      </c>
      <c r="K6292">
        <v>671</v>
      </c>
    </row>
    <row r="6293" spans="1:11" x14ac:dyDescent="0.25">
      <c r="A6293" t="s">
        <v>57</v>
      </c>
      <c r="B6293" t="s">
        <v>58</v>
      </c>
      <c r="C6293" t="s">
        <v>15</v>
      </c>
      <c r="D6293" t="s">
        <v>129</v>
      </c>
      <c r="E6293" t="s">
        <v>12</v>
      </c>
      <c r="F6293" t="s">
        <v>136</v>
      </c>
      <c r="G6293">
        <v>8</v>
      </c>
      <c r="H6293">
        <v>279140</v>
      </c>
      <c r="I6293">
        <v>145</v>
      </c>
      <c r="J6293">
        <v>279140</v>
      </c>
      <c r="K6293">
        <v>671</v>
      </c>
    </row>
    <row r="6294" spans="1:11" x14ac:dyDescent="0.25">
      <c r="A6294" t="s">
        <v>57</v>
      </c>
      <c r="B6294" t="s">
        <v>58</v>
      </c>
      <c r="C6294" t="s">
        <v>15</v>
      </c>
      <c r="D6294">
        <v>20</v>
      </c>
      <c r="E6294" t="s">
        <v>12</v>
      </c>
      <c r="F6294" t="s">
        <v>136</v>
      </c>
      <c r="G6294">
        <v>8</v>
      </c>
      <c r="H6294">
        <v>279140</v>
      </c>
      <c r="I6294">
        <v>145</v>
      </c>
      <c r="J6294">
        <v>279140</v>
      </c>
      <c r="K6294">
        <v>671</v>
      </c>
    </row>
    <row r="6295" spans="1:11" x14ac:dyDescent="0.25">
      <c r="A6295" t="s">
        <v>57</v>
      </c>
      <c r="B6295" t="s">
        <v>58</v>
      </c>
      <c r="C6295" t="s">
        <v>15</v>
      </c>
      <c r="D6295">
        <v>22</v>
      </c>
      <c r="E6295" t="s">
        <v>12</v>
      </c>
      <c r="F6295" t="s">
        <v>136</v>
      </c>
      <c r="G6295">
        <v>8</v>
      </c>
      <c r="H6295">
        <v>279140</v>
      </c>
      <c r="I6295">
        <v>145</v>
      </c>
      <c r="J6295">
        <v>279140</v>
      </c>
      <c r="K6295">
        <v>671</v>
      </c>
    </row>
    <row r="6296" spans="1:11" x14ac:dyDescent="0.25">
      <c r="A6296" t="s">
        <v>57</v>
      </c>
      <c r="B6296" t="s">
        <v>58</v>
      </c>
      <c r="C6296" t="s">
        <v>15</v>
      </c>
      <c r="D6296">
        <v>24</v>
      </c>
      <c r="E6296" t="s">
        <v>12</v>
      </c>
      <c r="F6296" t="s">
        <v>136</v>
      </c>
      <c r="G6296">
        <v>8</v>
      </c>
      <c r="H6296">
        <v>279140</v>
      </c>
      <c r="I6296">
        <v>145</v>
      </c>
      <c r="J6296">
        <v>279140</v>
      </c>
      <c r="K6296">
        <v>671</v>
      </c>
    </row>
    <row r="6297" spans="1:11" x14ac:dyDescent="0.25">
      <c r="A6297" t="s">
        <v>57</v>
      </c>
      <c r="B6297" t="s">
        <v>58</v>
      </c>
      <c r="C6297" t="s">
        <v>15</v>
      </c>
      <c r="D6297">
        <v>26</v>
      </c>
      <c r="E6297" t="s">
        <v>12</v>
      </c>
      <c r="F6297" t="s">
        <v>136</v>
      </c>
      <c r="G6297">
        <v>8</v>
      </c>
      <c r="H6297">
        <v>279140</v>
      </c>
      <c r="I6297">
        <v>145</v>
      </c>
      <c r="J6297">
        <v>279140</v>
      </c>
      <c r="K6297">
        <v>671</v>
      </c>
    </row>
    <row r="6298" spans="1:11" x14ac:dyDescent="0.25">
      <c r="A6298" t="s">
        <v>57</v>
      </c>
      <c r="B6298" t="s">
        <v>58</v>
      </c>
      <c r="C6298" t="s">
        <v>15</v>
      </c>
      <c r="D6298">
        <v>28</v>
      </c>
      <c r="E6298" t="s">
        <v>12</v>
      </c>
      <c r="F6298" t="s">
        <v>136</v>
      </c>
      <c r="G6298">
        <v>8</v>
      </c>
      <c r="H6298">
        <v>279140</v>
      </c>
      <c r="I6298">
        <v>145</v>
      </c>
      <c r="J6298">
        <v>279140</v>
      </c>
      <c r="K6298">
        <v>671</v>
      </c>
    </row>
    <row r="6299" spans="1:11" x14ac:dyDescent="0.25">
      <c r="A6299" t="s">
        <v>57</v>
      </c>
      <c r="B6299" t="s">
        <v>58</v>
      </c>
      <c r="C6299" t="s">
        <v>15</v>
      </c>
      <c r="D6299" t="s">
        <v>133</v>
      </c>
      <c r="E6299" t="s">
        <v>12</v>
      </c>
      <c r="F6299" t="s">
        <v>136</v>
      </c>
      <c r="G6299">
        <v>8</v>
      </c>
      <c r="H6299">
        <v>279140</v>
      </c>
      <c r="I6299">
        <v>145</v>
      </c>
      <c r="J6299">
        <v>279140</v>
      </c>
      <c r="K6299">
        <v>671</v>
      </c>
    </row>
    <row r="6300" spans="1:11" x14ac:dyDescent="0.25">
      <c r="A6300" t="s">
        <v>57</v>
      </c>
      <c r="B6300" t="s">
        <v>58</v>
      </c>
      <c r="C6300" t="s">
        <v>15</v>
      </c>
      <c r="D6300" t="s">
        <v>137</v>
      </c>
      <c r="E6300" t="s">
        <v>12</v>
      </c>
      <c r="F6300" t="s">
        <v>136</v>
      </c>
      <c r="G6300">
        <v>8</v>
      </c>
      <c r="H6300">
        <v>279140</v>
      </c>
      <c r="I6300">
        <v>145</v>
      </c>
      <c r="J6300">
        <v>279140</v>
      </c>
      <c r="K6300">
        <v>671</v>
      </c>
    </row>
    <row r="6301" spans="1:11" x14ac:dyDescent="0.25">
      <c r="A6301" t="s">
        <v>57</v>
      </c>
      <c r="B6301" t="s">
        <v>58</v>
      </c>
      <c r="C6301" t="s">
        <v>15</v>
      </c>
      <c r="D6301" t="s">
        <v>138</v>
      </c>
      <c r="E6301" t="s">
        <v>12</v>
      </c>
      <c r="F6301" t="s">
        <v>136</v>
      </c>
      <c r="G6301">
        <v>8</v>
      </c>
      <c r="H6301">
        <v>279140</v>
      </c>
      <c r="I6301">
        <v>145</v>
      </c>
      <c r="J6301">
        <v>279140</v>
      </c>
      <c r="K6301">
        <v>671</v>
      </c>
    </row>
    <row r="6302" spans="1:11" x14ac:dyDescent="0.25">
      <c r="A6302" t="s">
        <v>57</v>
      </c>
      <c r="B6302" t="s">
        <v>58</v>
      </c>
      <c r="C6302" t="s">
        <v>15</v>
      </c>
      <c r="D6302">
        <v>30</v>
      </c>
      <c r="E6302" t="s">
        <v>12</v>
      </c>
      <c r="F6302" t="s">
        <v>136</v>
      </c>
      <c r="G6302">
        <v>8</v>
      </c>
      <c r="H6302">
        <v>279140</v>
      </c>
      <c r="I6302">
        <v>145</v>
      </c>
      <c r="J6302">
        <v>279140</v>
      </c>
      <c r="K6302">
        <v>671</v>
      </c>
    </row>
    <row r="6303" spans="1:11" x14ac:dyDescent="0.25">
      <c r="A6303" t="s">
        <v>59</v>
      </c>
      <c r="B6303" t="s">
        <v>60</v>
      </c>
      <c r="C6303" t="s">
        <v>11</v>
      </c>
      <c r="D6303">
        <v>0</v>
      </c>
      <c r="E6303" t="s">
        <v>12</v>
      </c>
      <c r="F6303" t="s">
        <v>136</v>
      </c>
      <c r="G6303">
        <v>9</v>
      </c>
      <c r="H6303">
        <v>279140</v>
      </c>
      <c r="I6303">
        <v>44</v>
      </c>
      <c r="J6303">
        <v>279140</v>
      </c>
      <c r="K6303">
        <v>671</v>
      </c>
    </row>
    <row r="6304" spans="1:11" x14ac:dyDescent="0.25">
      <c r="A6304" t="s">
        <v>59</v>
      </c>
      <c r="B6304" t="s">
        <v>60</v>
      </c>
      <c r="C6304" t="s">
        <v>11</v>
      </c>
      <c r="D6304">
        <v>2</v>
      </c>
      <c r="E6304" t="s">
        <v>12</v>
      </c>
      <c r="F6304" t="s">
        <v>136</v>
      </c>
      <c r="G6304">
        <v>10</v>
      </c>
      <c r="H6304">
        <v>279140</v>
      </c>
      <c r="I6304">
        <v>35</v>
      </c>
      <c r="J6304">
        <v>279140</v>
      </c>
      <c r="K6304">
        <v>671</v>
      </c>
    </row>
    <row r="6305" spans="1:11" x14ac:dyDescent="0.25">
      <c r="A6305" t="s">
        <v>59</v>
      </c>
      <c r="B6305" t="s">
        <v>60</v>
      </c>
      <c r="C6305" t="s">
        <v>11</v>
      </c>
      <c r="D6305">
        <v>4</v>
      </c>
      <c r="E6305" t="s">
        <v>12</v>
      </c>
      <c r="F6305" t="s">
        <v>136</v>
      </c>
      <c r="G6305">
        <v>10</v>
      </c>
      <c r="H6305">
        <v>279140</v>
      </c>
      <c r="I6305">
        <v>38</v>
      </c>
      <c r="J6305">
        <v>279140</v>
      </c>
      <c r="K6305">
        <v>671</v>
      </c>
    </row>
    <row r="6306" spans="1:11" x14ac:dyDescent="0.25">
      <c r="A6306" t="s">
        <v>59</v>
      </c>
      <c r="B6306" t="s">
        <v>60</v>
      </c>
      <c r="C6306" t="s">
        <v>11</v>
      </c>
      <c r="D6306">
        <v>6</v>
      </c>
      <c r="E6306" t="s">
        <v>12</v>
      </c>
      <c r="F6306" t="s">
        <v>136</v>
      </c>
      <c r="G6306">
        <v>9</v>
      </c>
      <c r="H6306">
        <v>279140</v>
      </c>
      <c r="I6306">
        <v>140</v>
      </c>
      <c r="J6306">
        <v>279140</v>
      </c>
      <c r="K6306">
        <v>671</v>
      </c>
    </row>
    <row r="6307" spans="1:11" x14ac:dyDescent="0.25">
      <c r="A6307" t="s">
        <v>59</v>
      </c>
      <c r="B6307" t="s">
        <v>60</v>
      </c>
      <c r="C6307" t="s">
        <v>11</v>
      </c>
      <c r="D6307">
        <v>8</v>
      </c>
      <c r="E6307" t="s">
        <v>12</v>
      </c>
      <c r="F6307" t="s">
        <v>136</v>
      </c>
      <c r="G6307">
        <v>9</v>
      </c>
      <c r="H6307">
        <v>279140</v>
      </c>
      <c r="I6307">
        <v>140</v>
      </c>
      <c r="J6307">
        <v>279140</v>
      </c>
      <c r="K6307">
        <v>671</v>
      </c>
    </row>
    <row r="6308" spans="1:11" x14ac:dyDescent="0.25">
      <c r="A6308" t="s">
        <v>59</v>
      </c>
      <c r="B6308" t="s">
        <v>60</v>
      </c>
      <c r="C6308" t="s">
        <v>11</v>
      </c>
      <c r="D6308" t="s">
        <v>23</v>
      </c>
      <c r="E6308" t="s">
        <v>12</v>
      </c>
      <c r="F6308" t="s">
        <v>136</v>
      </c>
      <c r="G6308">
        <v>9</v>
      </c>
      <c r="H6308">
        <v>279140</v>
      </c>
      <c r="I6308">
        <v>140</v>
      </c>
      <c r="J6308">
        <v>279140</v>
      </c>
      <c r="K6308">
        <v>671</v>
      </c>
    </row>
    <row r="6309" spans="1:11" x14ac:dyDescent="0.25">
      <c r="A6309" t="s">
        <v>59</v>
      </c>
      <c r="B6309" t="s">
        <v>60</v>
      </c>
      <c r="C6309" t="s">
        <v>11</v>
      </c>
      <c r="D6309" t="s">
        <v>11</v>
      </c>
      <c r="E6309" t="s">
        <v>12</v>
      </c>
      <c r="F6309" t="s">
        <v>136</v>
      </c>
      <c r="G6309">
        <v>8</v>
      </c>
      <c r="H6309">
        <v>279140</v>
      </c>
      <c r="I6309">
        <v>145</v>
      </c>
      <c r="J6309">
        <v>279140</v>
      </c>
      <c r="K6309">
        <v>671</v>
      </c>
    </row>
    <row r="6310" spans="1:11" x14ac:dyDescent="0.25">
      <c r="A6310" t="s">
        <v>59</v>
      </c>
      <c r="B6310" t="s">
        <v>60</v>
      </c>
      <c r="C6310" t="s">
        <v>11</v>
      </c>
      <c r="D6310" t="s">
        <v>14</v>
      </c>
      <c r="E6310" t="s">
        <v>12</v>
      </c>
      <c r="F6310" t="s">
        <v>136</v>
      </c>
      <c r="G6310">
        <v>8</v>
      </c>
      <c r="H6310">
        <v>279140</v>
      </c>
      <c r="I6310">
        <v>145</v>
      </c>
      <c r="J6310">
        <v>279140</v>
      </c>
      <c r="K6310">
        <v>671</v>
      </c>
    </row>
    <row r="6311" spans="1:11" x14ac:dyDescent="0.25">
      <c r="A6311" t="s">
        <v>59</v>
      </c>
      <c r="B6311" t="s">
        <v>60</v>
      </c>
      <c r="C6311" t="s">
        <v>11</v>
      </c>
      <c r="D6311">
        <v>10</v>
      </c>
      <c r="E6311" t="s">
        <v>12</v>
      </c>
      <c r="F6311" t="s">
        <v>136</v>
      </c>
      <c r="G6311">
        <v>8</v>
      </c>
      <c r="H6311">
        <v>279140</v>
      </c>
      <c r="I6311">
        <v>145</v>
      </c>
      <c r="J6311">
        <v>279140</v>
      </c>
      <c r="K6311">
        <v>671</v>
      </c>
    </row>
    <row r="6312" spans="1:11" x14ac:dyDescent="0.25">
      <c r="A6312" t="s">
        <v>59</v>
      </c>
      <c r="B6312" t="s">
        <v>60</v>
      </c>
      <c r="C6312" t="s">
        <v>11</v>
      </c>
      <c r="D6312">
        <v>12</v>
      </c>
      <c r="E6312" t="s">
        <v>12</v>
      </c>
      <c r="F6312" t="s">
        <v>136</v>
      </c>
      <c r="G6312">
        <v>8</v>
      </c>
      <c r="H6312">
        <v>279140</v>
      </c>
      <c r="I6312">
        <v>145</v>
      </c>
      <c r="J6312">
        <v>279140</v>
      </c>
      <c r="K6312">
        <v>671</v>
      </c>
    </row>
    <row r="6313" spans="1:11" x14ac:dyDescent="0.25">
      <c r="A6313" t="s">
        <v>59</v>
      </c>
      <c r="B6313" t="s">
        <v>60</v>
      </c>
      <c r="C6313" t="s">
        <v>11</v>
      </c>
      <c r="D6313">
        <v>14</v>
      </c>
      <c r="E6313" t="s">
        <v>12</v>
      </c>
      <c r="F6313" t="s">
        <v>136</v>
      </c>
      <c r="G6313">
        <v>8</v>
      </c>
      <c r="H6313">
        <v>279140</v>
      </c>
      <c r="I6313">
        <v>145</v>
      </c>
      <c r="J6313">
        <v>279140</v>
      </c>
      <c r="K6313">
        <v>671</v>
      </c>
    </row>
    <row r="6314" spans="1:11" x14ac:dyDescent="0.25">
      <c r="A6314" t="s">
        <v>59</v>
      </c>
      <c r="B6314" t="s">
        <v>60</v>
      </c>
      <c r="C6314" t="s">
        <v>11</v>
      </c>
      <c r="D6314">
        <v>16</v>
      </c>
      <c r="E6314" t="s">
        <v>12</v>
      </c>
      <c r="F6314" t="s">
        <v>136</v>
      </c>
      <c r="G6314">
        <v>8</v>
      </c>
      <c r="H6314">
        <v>279140</v>
      </c>
      <c r="I6314">
        <v>145</v>
      </c>
      <c r="J6314">
        <v>279140</v>
      </c>
      <c r="K6314">
        <v>671</v>
      </c>
    </row>
    <row r="6315" spans="1:11" x14ac:dyDescent="0.25">
      <c r="A6315" t="s">
        <v>59</v>
      </c>
      <c r="B6315" t="s">
        <v>60</v>
      </c>
      <c r="C6315" t="s">
        <v>11</v>
      </c>
      <c r="D6315">
        <v>18</v>
      </c>
      <c r="E6315" t="s">
        <v>12</v>
      </c>
      <c r="F6315" t="s">
        <v>136</v>
      </c>
      <c r="G6315">
        <v>0</v>
      </c>
      <c r="H6315">
        <v>0</v>
      </c>
      <c r="I6315">
        <v>0</v>
      </c>
      <c r="J6315">
        <v>279140</v>
      </c>
      <c r="K6315">
        <v>671</v>
      </c>
    </row>
    <row r="6316" spans="1:11" x14ac:dyDescent="0.25">
      <c r="A6316" t="s">
        <v>59</v>
      </c>
      <c r="B6316" t="s">
        <v>60</v>
      </c>
      <c r="C6316" t="s">
        <v>11</v>
      </c>
      <c r="D6316" t="s">
        <v>24</v>
      </c>
      <c r="E6316" t="s">
        <v>12</v>
      </c>
      <c r="F6316" t="s">
        <v>136</v>
      </c>
      <c r="G6316">
        <v>8</v>
      </c>
      <c r="H6316">
        <v>279140</v>
      </c>
      <c r="I6316">
        <v>145</v>
      </c>
      <c r="J6316">
        <v>279140</v>
      </c>
      <c r="K6316">
        <v>671</v>
      </c>
    </row>
    <row r="6317" spans="1:11" x14ac:dyDescent="0.25">
      <c r="A6317" t="s">
        <v>59</v>
      </c>
      <c r="B6317" t="s">
        <v>60</v>
      </c>
      <c r="C6317" t="s">
        <v>11</v>
      </c>
      <c r="D6317" t="s">
        <v>128</v>
      </c>
      <c r="E6317" t="s">
        <v>12</v>
      </c>
      <c r="F6317" t="s">
        <v>136</v>
      </c>
      <c r="G6317">
        <v>8</v>
      </c>
      <c r="H6317">
        <v>279140</v>
      </c>
      <c r="I6317">
        <v>145</v>
      </c>
      <c r="J6317">
        <v>279140</v>
      </c>
      <c r="K6317">
        <v>671</v>
      </c>
    </row>
    <row r="6318" spans="1:11" x14ac:dyDescent="0.25">
      <c r="A6318" t="s">
        <v>59</v>
      </c>
      <c r="B6318" t="s">
        <v>60</v>
      </c>
      <c r="C6318" t="s">
        <v>11</v>
      </c>
      <c r="D6318" t="s">
        <v>129</v>
      </c>
      <c r="E6318" t="s">
        <v>12</v>
      </c>
      <c r="F6318" t="s">
        <v>136</v>
      </c>
      <c r="G6318">
        <v>8</v>
      </c>
      <c r="H6318">
        <v>279140</v>
      </c>
      <c r="I6318">
        <v>145</v>
      </c>
      <c r="J6318">
        <v>279140</v>
      </c>
      <c r="K6318">
        <v>671</v>
      </c>
    </row>
    <row r="6319" spans="1:11" x14ac:dyDescent="0.25">
      <c r="A6319" t="s">
        <v>59</v>
      </c>
      <c r="B6319" t="s">
        <v>60</v>
      </c>
      <c r="C6319" t="s">
        <v>11</v>
      </c>
      <c r="D6319">
        <v>20</v>
      </c>
      <c r="E6319" t="s">
        <v>12</v>
      </c>
      <c r="F6319" t="s">
        <v>136</v>
      </c>
      <c r="G6319">
        <v>8</v>
      </c>
      <c r="H6319">
        <v>279140</v>
      </c>
      <c r="I6319">
        <v>145</v>
      </c>
      <c r="J6319">
        <v>279140</v>
      </c>
      <c r="K6319">
        <v>671</v>
      </c>
    </row>
    <row r="6320" spans="1:11" x14ac:dyDescent="0.25">
      <c r="A6320" t="s">
        <v>59</v>
      </c>
      <c r="B6320" t="s">
        <v>60</v>
      </c>
      <c r="C6320" t="s">
        <v>11</v>
      </c>
      <c r="D6320">
        <v>22</v>
      </c>
      <c r="E6320" t="s">
        <v>12</v>
      </c>
      <c r="F6320" t="s">
        <v>136</v>
      </c>
      <c r="G6320">
        <v>8</v>
      </c>
      <c r="H6320">
        <v>279140</v>
      </c>
      <c r="I6320">
        <v>145</v>
      </c>
      <c r="J6320">
        <v>279140</v>
      </c>
      <c r="K6320">
        <v>671</v>
      </c>
    </row>
    <row r="6321" spans="1:11" x14ac:dyDescent="0.25">
      <c r="A6321" t="s">
        <v>59</v>
      </c>
      <c r="B6321" t="s">
        <v>60</v>
      </c>
      <c r="C6321" t="s">
        <v>11</v>
      </c>
      <c r="D6321">
        <v>24</v>
      </c>
      <c r="E6321" t="s">
        <v>12</v>
      </c>
      <c r="F6321" t="s">
        <v>136</v>
      </c>
      <c r="G6321">
        <v>8</v>
      </c>
      <c r="H6321">
        <v>279140</v>
      </c>
      <c r="I6321">
        <v>145</v>
      </c>
      <c r="J6321">
        <v>279140</v>
      </c>
      <c r="K6321">
        <v>671</v>
      </c>
    </row>
    <row r="6322" spans="1:11" x14ac:dyDescent="0.25">
      <c r="A6322" t="s">
        <v>59</v>
      </c>
      <c r="B6322" t="s">
        <v>60</v>
      </c>
      <c r="C6322" t="s">
        <v>11</v>
      </c>
      <c r="D6322">
        <v>26</v>
      </c>
      <c r="E6322" t="s">
        <v>12</v>
      </c>
      <c r="F6322" t="s">
        <v>136</v>
      </c>
      <c r="G6322">
        <v>8</v>
      </c>
      <c r="H6322">
        <v>279140</v>
      </c>
      <c r="I6322">
        <v>145</v>
      </c>
      <c r="J6322">
        <v>279140</v>
      </c>
      <c r="K6322">
        <v>671</v>
      </c>
    </row>
    <row r="6323" spans="1:11" x14ac:dyDescent="0.25">
      <c r="A6323" t="s">
        <v>59</v>
      </c>
      <c r="B6323" t="s">
        <v>60</v>
      </c>
      <c r="C6323" t="s">
        <v>11</v>
      </c>
      <c r="D6323">
        <v>28</v>
      </c>
      <c r="E6323" t="s">
        <v>12</v>
      </c>
      <c r="F6323" t="s">
        <v>136</v>
      </c>
      <c r="G6323">
        <v>8</v>
      </c>
      <c r="H6323">
        <v>279140</v>
      </c>
      <c r="I6323">
        <v>145</v>
      </c>
      <c r="J6323">
        <v>279140</v>
      </c>
      <c r="K6323">
        <v>671</v>
      </c>
    </row>
    <row r="6324" spans="1:11" x14ac:dyDescent="0.25">
      <c r="A6324" t="s">
        <v>59</v>
      </c>
      <c r="B6324" t="s">
        <v>60</v>
      </c>
      <c r="C6324" t="s">
        <v>11</v>
      </c>
      <c r="D6324" t="s">
        <v>133</v>
      </c>
      <c r="E6324" t="s">
        <v>12</v>
      </c>
      <c r="F6324" t="s">
        <v>136</v>
      </c>
      <c r="G6324">
        <v>8</v>
      </c>
      <c r="H6324">
        <v>279140</v>
      </c>
      <c r="I6324">
        <v>145</v>
      </c>
      <c r="J6324">
        <v>279140</v>
      </c>
      <c r="K6324">
        <v>671</v>
      </c>
    </row>
    <row r="6325" spans="1:11" x14ac:dyDescent="0.25">
      <c r="A6325" t="s">
        <v>59</v>
      </c>
      <c r="B6325" t="s">
        <v>60</v>
      </c>
      <c r="C6325" t="s">
        <v>11</v>
      </c>
      <c r="D6325" t="s">
        <v>137</v>
      </c>
      <c r="E6325" t="s">
        <v>12</v>
      </c>
      <c r="F6325" t="s">
        <v>136</v>
      </c>
      <c r="G6325">
        <v>8</v>
      </c>
      <c r="H6325">
        <v>279140</v>
      </c>
      <c r="I6325">
        <v>145</v>
      </c>
      <c r="J6325">
        <v>279140</v>
      </c>
      <c r="K6325">
        <v>671</v>
      </c>
    </row>
    <row r="6326" spans="1:11" x14ac:dyDescent="0.25">
      <c r="A6326" t="s">
        <v>59</v>
      </c>
      <c r="B6326" t="s">
        <v>60</v>
      </c>
      <c r="C6326" t="s">
        <v>11</v>
      </c>
      <c r="D6326" t="s">
        <v>138</v>
      </c>
      <c r="E6326" t="s">
        <v>12</v>
      </c>
      <c r="F6326" t="s">
        <v>136</v>
      </c>
      <c r="G6326">
        <v>8</v>
      </c>
      <c r="H6326">
        <v>279140</v>
      </c>
      <c r="I6326">
        <v>145</v>
      </c>
      <c r="J6326">
        <v>279140</v>
      </c>
      <c r="K6326">
        <v>671</v>
      </c>
    </row>
    <row r="6327" spans="1:11" x14ac:dyDescent="0.25">
      <c r="A6327" t="s">
        <v>59</v>
      </c>
      <c r="B6327" t="s">
        <v>60</v>
      </c>
      <c r="C6327" t="s">
        <v>11</v>
      </c>
      <c r="D6327">
        <v>30</v>
      </c>
      <c r="E6327" t="s">
        <v>12</v>
      </c>
      <c r="F6327" t="s">
        <v>136</v>
      </c>
      <c r="G6327">
        <v>8</v>
      </c>
      <c r="H6327">
        <v>279140</v>
      </c>
      <c r="I6327">
        <v>145</v>
      </c>
      <c r="J6327">
        <v>279140</v>
      </c>
      <c r="K6327">
        <v>671</v>
      </c>
    </row>
    <row r="6328" spans="1:11" x14ac:dyDescent="0.25">
      <c r="A6328" t="s">
        <v>59</v>
      </c>
      <c r="B6328" t="s">
        <v>60</v>
      </c>
      <c r="C6328" t="s">
        <v>15</v>
      </c>
      <c r="D6328">
        <v>1</v>
      </c>
      <c r="E6328" t="s">
        <v>12</v>
      </c>
      <c r="F6328" t="s">
        <v>136</v>
      </c>
      <c r="G6328">
        <v>10</v>
      </c>
      <c r="H6328">
        <v>279140</v>
      </c>
      <c r="I6328">
        <v>38</v>
      </c>
      <c r="J6328">
        <v>279140</v>
      </c>
      <c r="K6328">
        <v>671</v>
      </c>
    </row>
    <row r="6329" spans="1:11" x14ac:dyDescent="0.25">
      <c r="A6329" t="s">
        <v>59</v>
      </c>
      <c r="B6329" t="s">
        <v>60</v>
      </c>
      <c r="C6329" t="s">
        <v>15</v>
      </c>
      <c r="D6329">
        <v>3</v>
      </c>
      <c r="E6329" t="s">
        <v>12</v>
      </c>
      <c r="F6329" t="s">
        <v>136</v>
      </c>
      <c r="G6329">
        <v>10</v>
      </c>
      <c r="H6329">
        <v>279140</v>
      </c>
      <c r="I6329">
        <v>38</v>
      </c>
      <c r="J6329">
        <v>279140</v>
      </c>
      <c r="K6329">
        <v>671</v>
      </c>
    </row>
    <row r="6330" spans="1:11" x14ac:dyDescent="0.25">
      <c r="A6330" t="s">
        <v>59</v>
      </c>
      <c r="B6330" t="s">
        <v>60</v>
      </c>
      <c r="C6330" t="s">
        <v>15</v>
      </c>
      <c r="D6330">
        <v>5</v>
      </c>
      <c r="E6330" t="s">
        <v>12</v>
      </c>
      <c r="F6330" t="s">
        <v>136</v>
      </c>
      <c r="G6330">
        <v>9</v>
      </c>
      <c r="H6330">
        <v>279140</v>
      </c>
      <c r="I6330">
        <v>140</v>
      </c>
      <c r="J6330">
        <v>279140</v>
      </c>
      <c r="K6330">
        <v>671</v>
      </c>
    </row>
    <row r="6331" spans="1:11" x14ac:dyDescent="0.25">
      <c r="A6331" t="s">
        <v>59</v>
      </c>
      <c r="B6331" t="s">
        <v>60</v>
      </c>
      <c r="C6331" t="s">
        <v>15</v>
      </c>
      <c r="D6331">
        <v>7</v>
      </c>
      <c r="E6331" t="s">
        <v>12</v>
      </c>
      <c r="F6331" t="s">
        <v>136</v>
      </c>
      <c r="G6331">
        <v>9</v>
      </c>
      <c r="H6331">
        <v>279140</v>
      </c>
      <c r="I6331">
        <v>140</v>
      </c>
      <c r="J6331">
        <v>279140</v>
      </c>
      <c r="K6331">
        <v>671</v>
      </c>
    </row>
    <row r="6332" spans="1:11" x14ac:dyDescent="0.25">
      <c r="A6332" t="s">
        <v>59</v>
      </c>
      <c r="B6332" t="s">
        <v>60</v>
      </c>
      <c r="C6332" t="s">
        <v>15</v>
      </c>
      <c r="D6332">
        <v>9</v>
      </c>
      <c r="E6332" t="s">
        <v>12</v>
      </c>
      <c r="F6332" t="s">
        <v>136</v>
      </c>
      <c r="G6332">
        <v>8</v>
      </c>
      <c r="H6332">
        <v>279140</v>
      </c>
      <c r="I6332">
        <v>145</v>
      </c>
      <c r="J6332">
        <v>279140</v>
      </c>
      <c r="K6332">
        <v>671</v>
      </c>
    </row>
    <row r="6333" spans="1:11" x14ac:dyDescent="0.25">
      <c r="A6333" t="s">
        <v>59</v>
      </c>
      <c r="B6333" t="s">
        <v>60</v>
      </c>
      <c r="C6333" t="s">
        <v>15</v>
      </c>
      <c r="D6333" t="s">
        <v>25</v>
      </c>
      <c r="E6333" t="s">
        <v>12</v>
      </c>
      <c r="F6333" t="s">
        <v>136</v>
      </c>
      <c r="G6333">
        <v>8</v>
      </c>
      <c r="H6333">
        <v>279140</v>
      </c>
      <c r="I6333">
        <v>145</v>
      </c>
      <c r="J6333">
        <v>279140</v>
      </c>
      <c r="K6333">
        <v>671</v>
      </c>
    </row>
    <row r="6334" spans="1:11" x14ac:dyDescent="0.25">
      <c r="A6334" t="s">
        <v>59</v>
      </c>
      <c r="B6334" t="s">
        <v>60</v>
      </c>
      <c r="C6334" t="s">
        <v>15</v>
      </c>
      <c r="D6334" t="s">
        <v>15</v>
      </c>
      <c r="E6334" t="s">
        <v>12</v>
      </c>
      <c r="F6334" t="s">
        <v>136</v>
      </c>
      <c r="G6334">
        <v>8</v>
      </c>
      <c r="H6334">
        <v>279140</v>
      </c>
      <c r="I6334">
        <v>145</v>
      </c>
      <c r="J6334">
        <v>279140</v>
      </c>
      <c r="K6334">
        <v>671</v>
      </c>
    </row>
    <row r="6335" spans="1:11" x14ac:dyDescent="0.25">
      <c r="A6335" t="s">
        <v>59</v>
      </c>
      <c r="B6335" t="s">
        <v>60</v>
      </c>
      <c r="C6335" t="s">
        <v>15</v>
      </c>
      <c r="D6335" t="s">
        <v>16</v>
      </c>
      <c r="E6335" t="s">
        <v>12</v>
      </c>
      <c r="F6335" t="s">
        <v>136</v>
      </c>
      <c r="G6335">
        <v>8</v>
      </c>
      <c r="H6335">
        <v>279140</v>
      </c>
      <c r="I6335">
        <v>145</v>
      </c>
      <c r="J6335">
        <v>279140</v>
      </c>
      <c r="K6335">
        <v>671</v>
      </c>
    </row>
    <row r="6336" spans="1:11" x14ac:dyDescent="0.25">
      <c r="A6336" t="s">
        <v>59</v>
      </c>
      <c r="B6336" t="s">
        <v>60</v>
      </c>
      <c r="C6336" t="s">
        <v>15</v>
      </c>
      <c r="D6336">
        <v>11</v>
      </c>
      <c r="E6336" t="s">
        <v>12</v>
      </c>
      <c r="F6336" t="s">
        <v>136</v>
      </c>
      <c r="G6336">
        <v>8</v>
      </c>
      <c r="H6336">
        <v>279140</v>
      </c>
      <c r="I6336">
        <v>145</v>
      </c>
      <c r="J6336">
        <v>279140</v>
      </c>
      <c r="K6336">
        <v>671</v>
      </c>
    </row>
    <row r="6337" spans="1:11" x14ac:dyDescent="0.25">
      <c r="A6337" t="s">
        <v>59</v>
      </c>
      <c r="B6337" t="s">
        <v>60</v>
      </c>
      <c r="C6337" t="s">
        <v>15</v>
      </c>
      <c r="D6337">
        <v>13</v>
      </c>
      <c r="E6337" t="s">
        <v>12</v>
      </c>
      <c r="F6337" t="s">
        <v>136</v>
      </c>
      <c r="G6337">
        <v>8</v>
      </c>
      <c r="H6337">
        <v>279140</v>
      </c>
      <c r="I6337">
        <v>145</v>
      </c>
      <c r="J6337">
        <v>279140</v>
      </c>
      <c r="K6337">
        <v>671</v>
      </c>
    </row>
    <row r="6338" spans="1:11" x14ac:dyDescent="0.25">
      <c r="A6338" t="s">
        <v>59</v>
      </c>
      <c r="B6338" t="s">
        <v>60</v>
      </c>
      <c r="C6338" t="s">
        <v>15</v>
      </c>
      <c r="D6338">
        <v>15</v>
      </c>
      <c r="E6338" t="s">
        <v>12</v>
      </c>
      <c r="F6338" t="s">
        <v>136</v>
      </c>
      <c r="G6338">
        <v>8</v>
      </c>
      <c r="H6338">
        <v>279140</v>
      </c>
      <c r="I6338">
        <v>145</v>
      </c>
      <c r="J6338">
        <v>279140</v>
      </c>
      <c r="K6338">
        <v>671</v>
      </c>
    </row>
    <row r="6339" spans="1:11" x14ac:dyDescent="0.25">
      <c r="A6339" t="s">
        <v>59</v>
      </c>
      <c r="B6339" t="s">
        <v>60</v>
      </c>
      <c r="C6339" t="s">
        <v>15</v>
      </c>
      <c r="D6339">
        <v>17</v>
      </c>
      <c r="E6339" t="s">
        <v>12</v>
      </c>
      <c r="F6339" t="s">
        <v>136</v>
      </c>
      <c r="G6339">
        <v>8</v>
      </c>
      <c r="H6339">
        <v>279140</v>
      </c>
      <c r="I6339">
        <v>145</v>
      </c>
      <c r="J6339">
        <v>279140</v>
      </c>
      <c r="K6339">
        <v>671</v>
      </c>
    </row>
    <row r="6340" spans="1:11" x14ac:dyDescent="0.25">
      <c r="A6340" t="s">
        <v>59</v>
      </c>
      <c r="B6340" t="s">
        <v>60</v>
      </c>
      <c r="C6340" t="s">
        <v>15</v>
      </c>
      <c r="D6340">
        <v>19</v>
      </c>
      <c r="E6340" t="s">
        <v>12</v>
      </c>
      <c r="F6340" t="s">
        <v>136</v>
      </c>
      <c r="G6340">
        <v>8</v>
      </c>
      <c r="H6340">
        <v>279140</v>
      </c>
      <c r="I6340">
        <v>145</v>
      </c>
      <c r="J6340">
        <v>279140</v>
      </c>
      <c r="K6340">
        <v>671</v>
      </c>
    </row>
    <row r="6341" spans="1:11" x14ac:dyDescent="0.25">
      <c r="A6341" t="s">
        <v>59</v>
      </c>
      <c r="B6341" t="s">
        <v>60</v>
      </c>
      <c r="C6341" t="s">
        <v>15</v>
      </c>
      <c r="D6341" t="s">
        <v>26</v>
      </c>
      <c r="E6341" t="s">
        <v>12</v>
      </c>
      <c r="F6341" t="s">
        <v>136</v>
      </c>
      <c r="G6341">
        <v>8</v>
      </c>
      <c r="H6341">
        <v>279140</v>
      </c>
      <c r="I6341">
        <v>145</v>
      </c>
      <c r="J6341">
        <v>279140</v>
      </c>
      <c r="K6341">
        <v>671</v>
      </c>
    </row>
    <row r="6342" spans="1:11" x14ac:dyDescent="0.25">
      <c r="A6342" t="s">
        <v>59</v>
      </c>
      <c r="B6342" t="s">
        <v>60</v>
      </c>
      <c r="C6342" t="s">
        <v>15</v>
      </c>
      <c r="D6342" t="s">
        <v>44</v>
      </c>
      <c r="E6342" t="s">
        <v>12</v>
      </c>
      <c r="F6342" t="s">
        <v>136</v>
      </c>
      <c r="G6342">
        <v>8</v>
      </c>
      <c r="H6342">
        <v>279140</v>
      </c>
      <c r="I6342">
        <v>145</v>
      </c>
      <c r="J6342">
        <v>279140</v>
      </c>
      <c r="K6342">
        <v>671</v>
      </c>
    </row>
    <row r="6343" spans="1:11" x14ac:dyDescent="0.25">
      <c r="A6343" t="s">
        <v>59</v>
      </c>
      <c r="B6343" t="s">
        <v>60</v>
      </c>
      <c r="C6343" t="s">
        <v>15</v>
      </c>
      <c r="D6343" t="s">
        <v>134</v>
      </c>
      <c r="E6343" t="s">
        <v>12</v>
      </c>
      <c r="F6343" t="s">
        <v>136</v>
      </c>
      <c r="G6343">
        <v>8</v>
      </c>
      <c r="H6343">
        <v>279140</v>
      </c>
      <c r="I6343">
        <v>145</v>
      </c>
      <c r="J6343">
        <v>279140</v>
      </c>
      <c r="K6343">
        <v>671</v>
      </c>
    </row>
    <row r="6344" spans="1:11" x14ac:dyDescent="0.25">
      <c r="A6344" t="s">
        <v>59</v>
      </c>
      <c r="B6344" t="s">
        <v>60</v>
      </c>
      <c r="C6344" t="s">
        <v>15</v>
      </c>
      <c r="D6344">
        <v>21</v>
      </c>
      <c r="E6344" t="s">
        <v>12</v>
      </c>
      <c r="F6344" t="s">
        <v>136</v>
      </c>
      <c r="G6344">
        <v>8</v>
      </c>
      <c r="H6344">
        <v>279140</v>
      </c>
      <c r="I6344">
        <v>145</v>
      </c>
      <c r="J6344">
        <v>279140</v>
      </c>
      <c r="K6344">
        <v>671</v>
      </c>
    </row>
    <row r="6345" spans="1:11" x14ac:dyDescent="0.25">
      <c r="A6345" t="s">
        <v>59</v>
      </c>
      <c r="B6345" t="s">
        <v>60</v>
      </c>
      <c r="C6345" t="s">
        <v>15</v>
      </c>
      <c r="D6345">
        <v>23</v>
      </c>
      <c r="E6345" t="s">
        <v>12</v>
      </c>
      <c r="F6345" t="s">
        <v>136</v>
      </c>
      <c r="G6345">
        <v>8</v>
      </c>
      <c r="H6345">
        <v>279140</v>
      </c>
      <c r="I6345">
        <v>145</v>
      </c>
      <c r="J6345">
        <v>279140</v>
      </c>
      <c r="K6345">
        <v>671</v>
      </c>
    </row>
    <row r="6346" spans="1:11" x14ac:dyDescent="0.25">
      <c r="A6346" t="s">
        <v>59</v>
      </c>
      <c r="B6346" t="s">
        <v>60</v>
      </c>
      <c r="C6346" t="s">
        <v>15</v>
      </c>
      <c r="D6346">
        <v>25</v>
      </c>
      <c r="E6346" t="s">
        <v>12</v>
      </c>
      <c r="F6346" t="s">
        <v>136</v>
      </c>
      <c r="G6346">
        <v>8</v>
      </c>
      <c r="H6346">
        <v>279140</v>
      </c>
      <c r="I6346">
        <v>145</v>
      </c>
      <c r="J6346">
        <v>279140</v>
      </c>
      <c r="K6346">
        <v>671</v>
      </c>
    </row>
    <row r="6347" spans="1:11" x14ac:dyDescent="0.25">
      <c r="A6347" t="s">
        <v>59</v>
      </c>
      <c r="B6347" t="s">
        <v>60</v>
      </c>
      <c r="C6347" t="s">
        <v>15</v>
      </c>
      <c r="D6347">
        <v>27</v>
      </c>
      <c r="E6347" t="s">
        <v>12</v>
      </c>
      <c r="F6347" t="s">
        <v>136</v>
      </c>
      <c r="G6347">
        <v>8</v>
      </c>
      <c r="H6347">
        <v>279140</v>
      </c>
      <c r="I6347">
        <v>145</v>
      </c>
      <c r="J6347">
        <v>279140</v>
      </c>
      <c r="K6347">
        <v>671</v>
      </c>
    </row>
    <row r="6348" spans="1:11" x14ac:dyDescent="0.25">
      <c r="A6348" t="s">
        <v>59</v>
      </c>
      <c r="B6348" t="s">
        <v>60</v>
      </c>
      <c r="C6348" t="s">
        <v>15</v>
      </c>
      <c r="D6348">
        <v>29</v>
      </c>
      <c r="E6348" t="s">
        <v>12</v>
      </c>
      <c r="F6348" t="s">
        <v>136</v>
      </c>
      <c r="G6348">
        <v>8</v>
      </c>
      <c r="H6348">
        <v>279140</v>
      </c>
      <c r="I6348">
        <v>145</v>
      </c>
      <c r="J6348">
        <v>279140</v>
      </c>
      <c r="K6348">
        <v>671</v>
      </c>
    </row>
    <row r="6349" spans="1:11" x14ac:dyDescent="0.25">
      <c r="A6349" t="s">
        <v>59</v>
      </c>
      <c r="B6349" t="s">
        <v>60</v>
      </c>
      <c r="C6349" t="s">
        <v>15</v>
      </c>
      <c r="D6349" t="s">
        <v>135</v>
      </c>
      <c r="E6349" t="s">
        <v>12</v>
      </c>
      <c r="F6349" t="s">
        <v>136</v>
      </c>
      <c r="G6349">
        <v>8</v>
      </c>
      <c r="H6349">
        <v>279140</v>
      </c>
      <c r="I6349">
        <v>145</v>
      </c>
      <c r="J6349">
        <v>279140</v>
      </c>
      <c r="K6349">
        <v>671</v>
      </c>
    </row>
    <row r="6350" spans="1:11" x14ac:dyDescent="0.25">
      <c r="A6350" t="s">
        <v>59</v>
      </c>
      <c r="B6350" t="s">
        <v>60</v>
      </c>
      <c r="C6350" t="s">
        <v>15</v>
      </c>
      <c r="D6350" t="s">
        <v>139</v>
      </c>
      <c r="E6350" t="s">
        <v>12</v>
      </c>
      <c r="F6350" t="s">
        <v>136</v>
      </c>
      <c r="G6350">
        <v>8</v>
      </c>
      <c r="H6350">
        <v>279140</v>
      </c>
      <c r="I6350">
        <v>145</v>
      </c>
      <c r="J6350">
        <v>279140</v>
      </c>
      <c r="K6350">
        <v>671</v>
      </c>
    </row>
    <row r="6351" spans="1:11" x14ac:dyDescent="0.25">
      <c r="A6351" t="s">
        <v>59</v>
      </c>
      <c r="B6351" t="s">
        <v>60</v>
      </c>
      <c r="C6351" t="s">
        <v>15</v>
      </c>
      <c r="D6351" t="s">
        <v>140</v>
      </c>
      <c r="E6351" t="s">
        <v>12</v>
      </c>
      <c r="F6351" t="s">
        <v>136</v>
      </c>
      <c r="G6351">
        <v>8</v>
      </c>
      <c r="H6351">
        <v>279140</v>
      </c>
      <c r="I6351">
        <v>145</v>
      </c>
      <c r="J6351">
        <v>279140</v>
      </c>
      <c r="K6351">
        <v>671</v>
      </c>
    </row>
    <row r="6352" spans="1:11" x14ac:dyDescent="0.25">
      <c r="A6352" t="s">
        <v>59</v>
      </c>
      <c r="B6352" t="s">
        <v>60</v>
      </c>
      <c r="C6352" t="s">
        <v>15</v>
      </c>
      <c r="D6352">
        <v>31</v>
      </c>
      <c r="E6352" t="s">
        <v>12</v>
      </c>
      <c r="F6352" t="s">
        <v>136</v>
      </c>
      <c r="G6352">
        <v>8</v>
      </c>
      <c r="H6352">
        <v>279140</v>
      </c>
      <c r="I6352">
        <v>145</v>
      </c>
      <c r="J6352">
        <v>279140</v>
      </c>
      <c r="K6352">
        <v>671</v>
      </c>
    </row>
    <row r="6353" spans="1:11" x14ac:dyDescent="0.25">
      <c r="A6353" t="s">
        <v>61</v>
      </c>
      <c r="B6353" t="s">
        <v>62</v>
      </c>
      <c r="C6353" t="s">
        <v>11</v>
      </c>
      <c r="D6353">
        <v>1</v>
      </c>
      <c r="E6353" t="s">
        <v>12</v>
      </c>
      <c r="F6353" t="s">
        <v>136</v>
      </c>
      <c r="G6353">
        <v>10</v>
      </c>
      <c r="H6353">
        <v>279140</v>
      </c>
      <c r="I6353">
        <v>38</v>
      </c>
      <c r="J6353">
        <v>279140</v>
      </c>
      <c r="K6353">
        <v>671</v>
      </c>
    </row>
    <row r="6354" spans="1:11" x14ac:dyDescent="0.25">
      <c r="A6354" t="s">
        <v>61</v>
      </c>
      <c r="B6354" t="s">
        <v>62</v>
      </c>
      <c r="C6354" t="s">
        <v>11</v>
      </c>
      <c r="D6354">
        <v>3</v>
      </c>
      <c r="E6354" t="s">
        <v>12</v>
      </c>
      <c r="F6354" t="s">
        <v>136</v>
      </c>
      <c r="G6354">
        <v>10</v>
      </c>
      <c r="H6354">
        <v>279140</v>
      </c>
      <c r="I6354">
        <v>38</v>
      </c>
      <c r="J6354">
        <v>279140</v>
      </c>
      <c r="K6354">
        <v>671</v>
      </c>
    </row>
    <row r="6355" spans="1:11" x14ac:dyDescent="0.25">
      <c r="A6355" t="s">
        <v>61</v>
      </c>
      <c r="B6355" t="s">
        <v>62</v>
      </c>
      <c r="C6355" t="s">
        <v>11</v>
      </c>
      <c r="D6355">
        <v>5</v>
      </c>
      <c r="E6355" t="s">
        <v>12</v>
      </c>
      <c r="F6355" t="s">
        <v>136</v>
      </c>
      <c r="G6355">
        <v>9</v>
      </c>
      <c r="H6355">
        <v>279140</v>
      </c>
      <c r="I6355">
        <v>140</v>
      </c>
      <c r="J6355">
        <v>279140</v>
      </c>
      <c r="K6355">
        <v>671</v>
      </c>
    </row>
    <row r="6356" spans="1:11" x14ac:dyDescent="0.25">
      <c r="A6356" t="s">
        <v>61</v>
      </c>
      <c r="B6356" t="s">
        <v>62</v>
      </c>
      <c r="C6356" t="s">
        <v>11</v>
      </c>
      <c r="D6356">
        <v>7</v>
      </c>
      <c r="E6356" t="s">
        <v>12</v>
      </c>
      <c r="F6356" t="s">
        <v>136</v>
      </c>
      <c r="G6356">
        <v>9</v>
      </c>
      <c r="H6356">
        <v>279140</v>
      </c>
      <c r="I6356">
        <v>140</v>
      </c>
      <c r="J6356">
        <v>279140</v>
      </c>
      <c r="K6356">
        <v>671</v>
      </c>
    </row>
    <row r="6357" spans="1:11" x14ac:dyDescent="0.25">
      <c r="A6357" t="s">
        <v>61</v>
      </c>
      <c r="B6357" t="s">
        <v>62</v>
      </c>
      <c r="C6357" t="s">
        <v>11</v>
      </c>
      <c r="D6357">
        <v>9</v>
      </c>
      <c r="E6357" t="s">
        <v>12</v>
      </c>
      <c r="F6357" t="s">
        <v>136</v>
      </c>
      <c r="G6357">
        <v>8</v>
      </c>
      <c r="H6357">
        <v>279140</v>
      </c>
      <c r="I6357">
        <v>145</v>
      </c>
      <c r="J6357">
        <v>279140</v>
      </c>
      <c r="K6357">
        <v>671</v>
      </c>
    </row>
    <row r="6358" spans="1:11" x14ac:dyDescent="0.25">
      <c r="A6358" t="s">
        <v>61</v>
      </c>
      <c r="B6358" t="s">
        <v>62</v>
      </c>
      <c r="C6358" t="s">
        <v>11</v>
      </c>
      <c r="D6358" t="s">
        <v>25</v>
      </c>
      <c r="E6358" t="s">
        <v>12</v>
      </c>
      <c r="F6358" t="s">
        <v>136</v>
      </c>
      <c r="G6358">
        <v>8</v>
      </c>
      <c r="H6358">
        <v>279140</v>
      </c>
      <c r="I6358">
        <v>145</v>
      </c>
      <c r="J6358">
        <v>279140</v>
      </c>
      <c r="K6358">
        <v>671</v>
      </c>
    </row>
    <row r="6359" spans="1:11" x14ac:dyDescent="0.25">
      <c r="A6359" t="s">
        <v>61</v>
      </c>
      <c r="B6359" t="s">
        <v>62</v>
      </c>
      <c r="C6359" t="s">
        <v>11</v>
      </c>
      <c r="D6359" t="s">
        <v>15</v>
      </c>
      <c r="E6359" t="s">
        <v>12</v>
      </c>
      <c r="F6359" t="s">
        <v>136</v>
      </c>
      <c r="G6359">
        <v>8</v>
      </c>
      <c r="H6359">
        <v>279140</v>
      </c>
      <c r="I6359">
        <v>145</v>
      </c>
      <c r="J6359">
        <v>279140</v>
      </c>
      <c r="K6359">
        <v>671</v>
      </c>
    </row>
    <row r="6360" spans="1:11" x14ac:dyDescent="0.25">
      <c r="A6360" t="s">
        <v>61</v>
      </c>
      <c r="B6360" t="s">
        <v>62</v>
      </c>
      <c r="C6360" t="s">
        <v>11</v>
      </c>
      <c r="D6360" t="s">
        <v>16</v>
      </c>
      <c r="E6360" t="s">
        <v>12</v>
      </c>
      <c r="F6360" t="s">
        <v>136</v>
      </c>
      <c r="G6360">
        <v>8</v>
      </c>
      <c r="H6360">
        <v>279140</v>
      </c>
      <c r="I6360">
        <v>145</v>
      </c>
      <c r="J6360">
        <v>279140</v>
      </c>
      <c r="K6360">
        <v>671</v>
      </c>
    </row>
    <row r="6361" spans="1:11" x14ac:dyDescent="0.25">
      <c r="A6361" t="s">
        <v>61</v>
      </c>
      <c r="B6361" t="s">
        <v>62</v>
      </c>
      <c r="C6361" t="s">
        <v>11</v>
      </c>
      <c r="D6361">
        <v>11</v>
      </c>
      <c r="E6361" t="s">
        <v>12</v>
      </c>
      <c r="F6361" t="s">
        <v>136</v>
      </c>
      <c r="G6361">
        <v>8</v>
      </c>
      <c r="H6361">
        <v>279140</v>
      </c>
      <c r="I6361">
        <v>145</v>
      </c>
      <c r="J6361">
        <v>279140</v>
      </c>
      <c r="K6361">
        <v>671</v>
      </c>
    </row>
    <row r="6362" spans="1:11" x14ac:dyDescent="0.25">
      <c r="A6362" t="s">
        <v>61</v>
      </c>
      <c r="B6362" t="s">
        <v>62</v>
      </c>
      <c r="C6362" t="s">
        <v>11</v>
      </c>
      <c r="D6362">
        <v>13</v>
      </c>
      <c r="E6362" t="s">
        <v>12</v>
      </c>
      <c r="F6362" t="s">
        <v>136</v>
      </c>
      <c r="G6362">
        <v>8</v>
      </c>
      <c r="H6362">
        <v>279140</v>
      </c>
      <c r="I6362">
        <v>145</v>
      </c>
      <c r="J6362">
        <v>279140</v>
      </c>
      <c r="K6362">
        <v>671</v>
      </c>
    </row>
    <row r="6363" spans="1:11" x14ac:dyDescent="0.25">
      <c r="A6363" t="s">
        <v>61</v>
      </c>
      <c r="B6363" t="s">
        <v>62</v>
      </c>
      <c r="C6363" t="s">
        <v>11</v>
      </c>
      <c r="D6363">
        <v>15</v>
      </c>
      <c r="E6363" t="s">
        <v>12</v>
      </c>
      <c r="F6363" t="s">
        <v>136</v>
      </c>
      <c r="G6363">
        <v>8</v>
      </c>
      <c r="H6363">
        <v>279140</v>
      </c>
      <c r="I6363">
        <v>145</v>
      </c>
      <c r="J6363">
        <v>279140</v>
      </c>
      <c r="K6363">
        <v>671</v>
      </c>
    </row>
    <row r="6364" spans="1:11" x14ac:dyDescent="0.25">
      <c r="A6364" t="s">
        <v>61</v>
      </c>
      <c r="B6364" t="s">
        <v>62</v>
      </c>
      <c r="C6364" t="s">
        <v>11</v>
      </c>
      <c r="D6364">
        <v>17</v>
      </c>
      <c r="E6364" t="s">
        <v>12</v>
      </c>
      <c r="F6364" t="s">
        <v>136</v>
      </c>
      <c r="G6364">
        <v>8</v>
      </c>
      <c r="H6364">
        <v>279140</v>
      </c>
      <c r="I6364">
        <v>145</v>
      </c>
      <c r="J6364">
        <v>279140</v>
      </c>
      <c r="K6364">
        <v>671</v>
      </c>
    </row>
    <row r="6365" spans="1:11" x14ac:dyDescent="0.25">
      <c r="A6365" t="s">
        <v>61</v>
      </c>
      <c r="B6365" t="s">
        <v>62</v>
      </c>
      <c r="C6365" t="s">
        <v>11</v>
      </c>
      <c r="D6365">
        <v>19</v>
      </c>
      <c r="E6365" t="s">
        <v>12</v>
      </c>
      <c r="F6365" t="s">
        <v>136</v>
      </c>
      <c r="G6365">
        <v>8</v>
      </c>
      <c r="H6365">
        <v>279140</v>
      </c>
      <c r="I6365">
        <v>145</v>
      </c>
      <c r="J6365">
        <v>279140</v>
      </c>
      <c r="K6365">
        <v>671</v>
      </c>
    </row>
    <row r="6366" spans="1:11" x14ac:dyDescent="0.25">
      <c r="A6366" t="s">
        <v>61</v>
      </c>
      <c r="B6366" t="s">
        <v>62</v>
      </c>
      <c r="C6366" t="s">
        <v>11</v>
      </c>
      <c r="D6366" t="s">
        <v>26</v>
      </c>
      <c r="E6366" t="s">
        <v>12</v>
      </c>
      <c r="F6366" t="s">
        <v>136</v>
      </c>
      <c r="G6366">
        <v>8</v>
      </c>
      <c r="H6366">
        <v>279140</v>
      </c>
      <c r="I6366">
        <v>145</v>
      </c>
      <c r="J6366">
        <v>279140</v>
      </c>
      <c r="K6366">
        <v>671</v>
      </c>
    </row>
    <row r="6367" spans="1:11" x14ac:dyDescent="0.25">
      <c r="A6367" t="s">
        <v>61</v>
      </c>
      <c r="B6367" t="s">
        <v>62</v>
      </c>
      <c r="C6367" t="s">
        <v>11</v>
      </c>
      <c r="D6367" t="s">
        <v>44</v>
      </c>
      <c r="E6367" t="s">
        <v>12</v>
      </c>
      <c r="F6367" t="s">
        <v>136</v>
      </c>
      <c r="G6367">
        <v>8</v>
      </c>
      <c r="H6367">
        <v>279140</v>
      </c>
      <c r="I6367">
        <v>145</v>
      </c>
      <c r="J6367">
        <v>279140</v>
      </c>
      <c r="K6367">
        <v>671</v>
      </c>
    </row>
    <row r="6368" spans="1:11" x14ac:dyDescent="0.25">
      <c r="A6368" t="s">
        <v>61</v>
      </c>
      <c r="B6368" t="s">
        <v>62</v>
      </c>
      <c r="C6368" t="s">
        <v>11</v>
      </c>
      <c r="D6368" t="s">
        <v>134</v>
      </c>
      <c r="E6368" t="s">
        <v>12</v>
      </c>
      <c r="F6368" t="s">
        <v>136</v>
      </c>
      <c r="G6368">
        <v>8</v>
      </c>
      <c r="H6368">
        <v>279140</v>
      </c>
      <c r="I6368">
        <v>145</v>
      </c>
      <c r="J6368">
        <v>279140</v>
      </c>
      <c r="K6368">
        <v>671</v>
      </c>
    </row>
    <row r="6369" spans="1:11" x14ac:dyDescent="0.25">
      <c r="A6369" t="s">
        <v>61</v>
      </c>
      <c r="B6369" t="s">
        <v>62</v>
      </c>
      <c r="C6369" t="s">
        <v>11</v>
      </c>
      <c r="D6369">
        <v>21</v>
      </c>
      <c r="E6369" t="s">
        <v>12</v>
      </c>
      <c r="F6369" t="s">
        <v>136</v>
      </c>
      <c r="G6369">
        <v>8</v>
      </c>
      <c r="H6369">
        <v>279140</v>
      </c>
      <c r="I6369">
        <v>145</v>
      </c>
      <c r="J6369">
        <v>279140</v>
      </c>
      <c r="K6369">
        <v>671</v>
      </c>
    </row>
    <row r="6370" spans="1:11" x14ac:dyDescent="0.25">
      <c r="A6370" t="s">
        <v>61</v>
      </c>
      <c r="B6370" t="s">
        <v>62</v>
      </c>
      <c r="C6370" t="s">
        <v>11</v>
      </c>
      <c r="D6370">
        <v>23</v>
      </c>
      <c r="E6370" t="s">
        <v>12</v>
      </c>
      <c r="F6370" t="s">
        <v>136</v>
      </c>
      <c r="G6370">
        <v>8</v>
      </c>
      <c r="H6370">
        <v>279140</v>
      </c>
      <c r="I6370">
        <v>145</v>
      </c>
      <c r="J6370">
        <v>279140</v>
      </c>
      <c r="K6370">
        <v>671</v>
      </c>
    </row>
    <row r="6371" spans="1:11" x14ac:dyDescent="0.25">
      <c r="A6371" t="s">
        <v>61</v>
      </c>
      <c r="B6371" t="s">
        <v>62</v>
      </c>
      <c r="C6371" t="s">
        <v>11</v>
      </c>
      <c r="D6371">
        <v>25</v>
      </c>
      <c r="E6371" t="s">
        <v>12</v>
      </c>
      <c r="F6371" t="s">
        <v>136</v>
      </c>
      <c r="G6371">
        <v>8</v>
      </c>
      <c r="H6371">
        <v>279140</v>
      </c>
      <c r="I6371">
        <v>145</v>
      </c>
      <c r="J6371">
        <v>279140</v>
      </c>
      <c r="K6371">
        <v>671</v>
      </c>
    </row>
    <row r="6372" spans="1:11" x14ac:dyDescent="0.25">
      <c r="A6372" t="s">
        <v>61</v>
      </c>
      <c r="B6372" t="s">
        <v>62</v>
      </c>
      <c r="C6372" t="s">
        <v>11</v>
      </c>
      <c r="D6372">
        <v>27</v>
      </c>
      <c r="E6372" t="s">
        <v>12</v>
      </c>
      <c r="F6372" t="s">
        <v>136</v>
      </c>
      <c r="G6372">
        <v>8</v>
      </c>
      <c r="H6372">
        <v>279140</v>
      </c>
      <c r="I6372">
        <v>145</v>
      </c>
      <c r="J6372">
        <v>279140</v>
      </c>
      <c r="K6372">
        <v>671</v>
      </c>
    </row>
    <row r="6373" spans="1:11" x14ac:dyDescent="0.25">
      <c r="A6373" t="s">
        <v>61</v>
      </c>
      <c r="B6373" t="s">
        <v>62</v>
      </c>
      <c r="C6373" t="s">
        <v>11</v>
      </c>
      <c r="D6373">
        <v>29</v>
      </c>
      <c r="E6373" t="s">
        <v>12</v>
      </c>
      <c r="F6373" t="s">
        <v>136</v>
      </c>
      <c r="G6373">
        <v>8</v>
      </c>
      <c r="H6373">
        <v>279140</v>
      </c>
      <c r="I6373">
        <v>145</v>
      </c>
      <c r="J6373">
        <v>279140</v>
      </c>
      <c r="K6373">
        <v>671</v>
      </c>
    </row>
    <row r="6374" spans="1:11" x14ac:dyDescent="0.25">
      <c r="A6374" t="s">
        <v>61</v>
      </c>
      <c r="B6374" t="s">
        <v>62</v>
      </c>
      <c r="C6374" t="s">
        <v>11</v>
      </c>
      <c r="D6374" t="s">
        <v>135</v>
      </c>
      <c r="E6374" t="s">
        <v>12</v>
      </c>
      <c r="F6374" t="s">
        <v>136</v>
      </c>
      <c r="G6374">
        <v>8</v>
      </c>
      <c r="H6374">
        <v>279140</v>
      </c>
      <c r="I6374">
        <v>145</v>
      </c>
      <c r="J6374">
        <v>279140</v>
      </c>
      <c r="K6374">
        <v>671</v>
      </c>
    </row>
    <row r="6375" spans="1:11" x14ac:dyDescent="0.25">
      <c r="A6375" t="s">
        <v>61</v>
      </c>
      <c r="B6375" t="s">
        <v>62</v>
      </c>
      <c r="C6375" t="s">
        <v>11</v>
      </c>
      <c r="D6375" t="s">
        <v>139</v>
      </c>
      <c r="E6375" t="s">
        <v>12</v>
      </c>
      <c r="F6375" t="s">
        <v>136</v>
      </c>
      <c r="G6375">
        <v>8</v>
      </c>
      <c r="H6375">
        <v>279140</v>
      </c>
      <c r="I6375">
        <v>145</v>
      </c>
      <c r="J6375">
        <v>279140</v>
      </c>
      <c r="K6375">
        <v>671</v>
      </c>
    </row>
    <row r="6376" spans="1:11" x14ac:dyDescent="0.25">
      <c r="A6376" t="s">
        <v>61</v>
      </c>
      <c r="B6376" t="s">
        <v>62</v>
      </c>
      <c r="C6376" t="s">
        <v>11</v>
      </c>
      <c r="D6376" t="s">
        <v>140</v>
      </c>
      <c r="E6376" t="s">
        <v>12</v>
      </c>
      <c r="F6376" t="s">
        <v>136</v>
      </c>
      <c r="G6376">
        <v>8</v>
      </c>
      <c r="H6376">
        <v>279140</v>
      </c>
      <c r="I6376">
        <v>145</v>
      </c>
      <c r="J6376">
        <v>279140</v>
      </c>
      <c r="K6376">
        <v>671</v>
      </c>
    </row>
    <row r="6377" spans="1:11" x14ac:dyDescent="0.25">
      <c r="A6377" t="s">
        <v>61</v>
      </c>
      <c r="B6377" t="s">
        <v>62</v>
      </c>
      <c r="C6377" t="s">
        <v>11</v>
      </c>
      <c r="D6377">
        <v>31</v>
      </c>
      <c r="E6377" t="s">
        <v>12</v>
      </c>
      <c r="F6377" t="s">
        <v>136</v>
      </c>
      <c r="G6377">
        <v>8</v>
      </c>
      <c r="H6377">
        <v>279140</v>
      </c>
      <c r="I6377">
        <v>145</v>
      </c>
      <c r="J6377">
        <v>279140</v>
      </c>
      <c r="K6377">
        <v>671</v>
      </c>
    </row>
    <row r="6378" spans="1:11" x14ac:dyDescent="0.25">
      <c r="A6378" t="s">
        <v>61</v>
      </c>
      <c r="B6378" t="s">
        <v>62</v>
      </c>
      <c r="C6378" t="s">
        <v>15</v>
      </c>
      <c r="D6378">
        <v>0</v>
      </c>
      <c r="E6378" t="s">
        <v>12</v>
      </c>
      <c r="F6378" t="s">
        <v>136</v>
      </c>
      <c r="G6378">
        <v>9</v>
      </c>
      <c r="H6378">
        <v>279140</v>
      </c>
      <c r="I6378">
        <v>44</v>
      </c>
      <c r="J6378">
        <v>279140</v>
      </c>
      <c r="K6378">
        <v>671</v>
      </c>
    </row>
    <row r="6379" spans="1:11" x14ac:dyDescent="0.25">
      <c r="A6379" t="s">
        <v>61</v>
      </c>
      <c r="B6379" t="s">
        <v>62</v>
      </c>
      <c r="C6379" t="s">
        <v>15</v>
      </c>
      <c r="D6379">
        <v>2</v>
      </c>
      <c r="E6379" t="s">
        <v>12</v>
      </c>
      <c r="F6379" t="s">
        <v>136</v>
      </c>
      <c r="G6379">
        <v>10</v>
      </c>
      <c r="H6379">
        <v>279140</v>
      </c>
      <c r="I6379">
        <v>38</v>
      </c>
      <c r="J6379">
        <v>279140</v>
      </c>
      <c r="K6379">
        <v>671</v>
      </c>
    </row>
    <row r="6380" spans="1:11" x14ac:dyDescent="0.25">
      <c r="A6380" t="s">
        <v>61</v>
      </c>
      <c r="B6380" t="s">
        <v>62</v>
      </c>
      <c r="C6380" t="s">
        <v>15</v>
      </c>
      <c r="D6380">
        <v>4</v>
      </c>
      <c r="E6380" t="s">
        <v>12</v>
      </c>
      <c r="F6380" t="s">
        <v>136</v>
      </c>
      <c r="G6380">
        <v>10</v>
      </c>
      <c r="H6380">
        <v>279140</v>
      </c>
      <c r="I6380">
        <v>38</v>
      </c>
      <c r="J6380">
        <v>279140</v>
      </c>
      <c r="K6380">
        <v>671</v>
      </c>
    </row>
    <row r="6381" spans="1:11" x14ac:dyDescent="0.25">
      <c r="A6381" t="s">
        <v>61</v>
      </c>
      <c r="B6381" t="s">
        <v>62</v>
      </c>
      <c r="C6381" t="s">
        <v>15</v>
      </c>
      <c r="D6381">
        <v>6</v>
      </c>
      <c r="E6381" t="s">
        <v>12</v>
      </c>
      <c r="F6381" t="s">
        <v>136</v>
      </c>
      <c r="G6381">
        <v>9</v>
      </c>
      <c r="H6381">
        <v>279140</v>
      </c>
      <c r="I6381">
        <v>140</v>
      </c>
      <c r="J6381">
        <v>279140</v>
      </c>
      <c r="K6381">
        <v>671</v>
      </c>
    </row>
    <row r="6382" spans="1:11" x14ac:dyDescent="0.25">
      <c r="A6382" t="s">
        <v>61</v>
      </c>
      <c r="B6382" t="s">
        <v>62</v>
      </c>
      <c r="C6382" t="s">
        <v>15</v>
      </c>
      <c r="D6382">
        <v>8</v>
      </c>
      <c r="E6382" t="s">
        <v>12</v>
      </c>
      <c r="F6382" t="s">
        <v>136</v>
      </c>
      <c r="G6382">
        <v>9</v>
      </c>
      <c r="H6382">
        <v>279140</v>
      </c>
      <c r="I6382">
        <v>140</v>
      </c>
      <c r="J6382">
        <v>279140</v>
      </c>
      <c r="K6382">
        <v>671</v>
      </c>
    </row>
    <row r="6383" spans="1:11" x14ac:dyDescent="0.25">
      <c r="A6383" t="s">
        <v>61</v>
      </c>
      <c r="B6383" t="s">
        <v>62</v>
      </c>
      <c r="C6383" t="s">
        <v>15</v>
      </c>
      <c r="D6383" t="s">
        <v>23</v>
      </c>
      <c r="E6383" t="s">
        <v>12</v>
      </c>
      <c r="F6383" t="s">
        <v>136</v>
      </c>
      <c r="G6383">
        <v>8</v>
      </c>
      <c r="H6383">
        <v>279140</v>
      </c>
      <c r="I6383">
        <v>145</v>
      </c>
      <c r="J6383">
        <v>279140</v>
      </c>
      <c r="K6383">
        <v>671</v>
      </c>
    </row>
    <row r="6384" spans="1:11" x14ac:dyDescent="0.25">
      <c r="A6384" t="s">
        <v>61</v>
      </c>
      <c r="B6384" t="s">
        <v>62</v>
      </c>
      <c r="C6384" t="s">
        <v>15</v>
      </c>
      <c r="D6384" t="s">
        <v>11</v>
      </c>
      <c r="E6384" t="s">
        <v>12</v>
      </c>
      <c r="F6384" t="s">
        <v>136</v>
      </c>
      <c r="G6384">
        <v>8</v>
      </c>
      <c r="H6384">
        <v>279140</v>
      </c>
      <c r="I6384">
        <v>145</v>
      </c>
      <c r="J6384">
        <v>279140</v>
      </c>
      <c r="K6384">
        <v>671</v>
      </c>
    </row>
    <row r="6385" spans="1:11" x14ac:dyDescent="0.25">
      <c r="A6385" t="s">
        <v>61</v>
      </c>
      <c r="B6385" t="s">
        <v>62</v>
      </c>
      <c r="C6385" t="s">
        <v>15</v>
      </c>
      <c r="D6385" t="s">
        <v>14</v>
      </c>
      <c r="E6385" t="s">
        <v>12</v>
      </c>
      <c r="F6385" t="s">
        <v>136</v>
      </c>
      <c r="G6385">
        <v>8</v>
      </c>
      <c r="H6385">
        <v>279140</v>
      </c>
      <c r="I6385">
        <v>145</v>
      </c>
      <c r="J6385">
        <v>279140</v>
      </c>
      <c r="K6385">
        <v>671</v>
      </c>
    </row>
    <row r="6386" spans="1:11" x14ac:dyDescent="0.25">
      <c r="A6386" t="s">
        <v>61</v>
      </c>
      <c r="B6386" t="s">
        <v>62</v>
      </c>
      <c r="C6386" t="s">
        <v>15</v>
      </c>
      <c r="D6386">
        <v>10</v>
      </c>
      <c r="E6386" t="s">
        <v>12</v>
      </c>
      <c r="F6386" t="s">
        <v>136</v>
      </c>
      <c r="G6386">
        <v>8</v>
      </c>
      <c r="H6386">
        <v>279140</v>
      </c>
      <c r="I6386">
        <v>145</v>
      </c>
      <c r="J6386">
        <v>279140</v>
      </c>
      <c r="K6386">
        <v>671</v>
      </c>
    </row>
    <row r="6387" spans="1:11" x14ac:dyDescent="0.25">
      <c r="A6387" t="s">
        <v>61</v>
      </c>
      <c r="B6387" t="s">
        <v>62</v>
      </c>
      <c r="C6387" t="s">
        <v>15</v>
      </c>
      <c r="D6387">
        <v>12</v>
      </c>
      <c r="E6387" t="s">
        <v>12</v>
      </c>
      <c r="F6387" t="s">
        <v>136</v>
      </c>
      <c r="G6387">
        <v>8</v>
      </c>
      <c r="H6387">
        <v>279140</v>
      </c>
      <c r="I6387">
        <v>145</v>
      </c>
      <c r="J6387">
        <v>279140</v>
      </c>
      <c r="K6387">
        <v>671</v>
      </c>
    </row>
    <row r="6388" spans="1:11" x14ac:dyDescent="0.25">
      <c r="A6388" t="s">
        <v>61</v>
      </c>
      <c r="B6388" t="s">
        <v>62</v>
      </c>
      <c r="C6388" t="s">
        <v>15</v>
      </c>
      <c r="D6388">
        <v>14</v>
      </c>
      <c r="E6388" t="s">
        <v>12</v>
      </c>
      <c r="F6388" t="s">
        <v>136</v>
      </c>
      <c r="G6388">
        <v>8</v>
      </c>
      <c r="H6388">
        <v>279140</v>
      </c>
      <c r="I6388">
        <v>145</v>
      </c>
      <c r="J6388">
        <v>279140</v>
      </c>
      <c r="K6388">
        <v>671</v>
      </c>
    </row>
    <row r="6389" spans="1:11" x14ac:dyDescent="0.25">
      <c r="A6389" t="s">
        <v>61</v>
      </c>
      <c r="B6389" t="s">
        <v>62</v>
      </c>
      <c r="C6389" t="s">
        <v>15</v>
      </c>
      <c r="D6389">
        <v>16</v>
      </c>
      <c r="E6389" t="s">
        <v>12</v>
      </c>
      <c r="F6389" t="s">
        <v>136</v>
      </c>
      <c r="G6389">
        <v>8</v>
      </c>
      <c r="H6389">
        <v>279140</v>
      </c>
      <c r="I6389">
        <v>145</v>
      </c>
      <c r="J6389">
        <v>279140</v>
      </c>
      <c r="K6389">
        <v>671</v>
      </c>
    </row>
    <row r="6390" spans="1:11" x14ac:dyDescent="0.25">
      <c r="A6390" t="s">
        <v>61</v>
      </c>
      <c r="B6390" t="s">
        <v>62</v>
      </c>
      <c r="C6390" t="s">
        <v>15</v>
      </c>
      <c r="D6390">
        <v>18</v>
      </c>
      <c r="E6390" t="s">
        <v>12</v>
      </c>
      <c r="F6390" t="s">
        <v>136</v>
      </c>
      <c r="G6390">
        <v>0</v>
      </c>
      <c r="H6390">
        <v>0</v>
      </c>
      <c r="I6390">
        <v>0</v>
      </c>
      <c r="J6390">
        <v>279140</v>
      </c>
      <c r="K6390">
        <v>671</v>
      </c>
    </row>
    <row r="6391" spans="1:11" x14ac:dyDescent="0.25">
      <c r="A6391" t="s">
        <v>61</v>
      </c>
      <c r="B6391" t="s">
        <v>62</v>
      </c>
      <c r="C6391" t="s">
        <v>15</v>
      </c>
      <c r="D6391" t="s">
        <v>24</v>
      </c>
      <c r="E6391" t="s">
        <v>12</v>
      </c>
      <c r="F6391" t="s">
        <v>136</v>
      </c>
      <c r="G6391">
        <v>8</v>
      </c>
      <c r="H6391">
        <v>279140</v>
      </c>
      <c r="I6391">
        <v>145</v>
      </c>
      <c r="J6391">
        <v>279140</v>
      </c>
      <c r="K6391">
        <v>671</v>
      </c>
    </row>
    <row r="6392" spans="1:11" x14ac:dyDescent="0.25">
      <c r="A6392" t="s">
        <v>61</v>
      </c>
      <c r="B6392" t="s">
        <v>62</v>
      </c>
      <c r="C6392" t="s">
        <v>15</v>
      </c>
      <c r="D6392" t="s">
        <v>128</v>
      </c>
      <c r="E6392" t="s">
        <v>12</v>
      </c>
      <c r="F6392" t="s">
        <v>136</v>
      </c>
      <c r="G6392">
        <v>8</v>
      </c>
      <c r="H6392">
        <v>279140</v>
      </c>
      <c r="I6392">
        <v>145</v>
      </c>
      <c r="J6392">
        <v>279140</v>
      </c>
      <c r="K6392">
        <v>671</v>
      </c>
    </row>
    <row r="6393" spans="1:11" x14ac:dyDescent="0.25">
      <c r="A6393" t="s">
        <v>61</v>
      </c>
      <c r="B6393" t="s">
        <v>62</v>
      </c>
      <c r="C6393" t="s">
        <v>15</v>
      </c>
      <c r="D6393" t="s">
        <v>129</v>
      </c>
      <c r="E6393" t="s">
        <v>12</v>
      </c>
      <c r="F6393" t="s">
        <v>136</v>
      </c>
      <c r="G6393">
        <v>8</v>
      </c>
      <c r="H6393">
        <v>279140</v>
      </c>
      <c r="I6393">
        <v>145</v>
      </c>
      <c r="J6393">
        <v>279140</v>
      </c>
      <c r="K6393">
        <v>671</v>
      </c>
    </row>
    <row r="6394" spans="1:11" x14ac:dyDescent="0.25">
      <c r="A6394" t="s">
        <v>61</v>
      </c>
      <c r="B6394" t="s">
        <v>62</v>
      </c>
      <c r="C6394" t="s">
        <v>15</v>
      </c>
      <c r="D6394">
        <v>20</v>
      </c>
      <c r="E6394" t="s">
        <v>12</v>
      </c>
      <c r="F6394" t="s">
        <v>136</v>
      </c>
      <c r="G6394">
        <v>8</v>
      </c>
      <c r="H6394">
        <v>279140</v>
      </c>
      <c r="I6394">
        <v>145</v>
      </c>
      <c r="J6394">
        <v>279140</v>
      </c>
      <c r="K6394">
        <v>671</v>
      </c>
    </row>
    <row r="6395" spans="1:11" x14ac:dyDescent="0.25">
      <c r="A6395" t="s">
        <v>61</v>
      </c>
      <c r="B6395" t="s">
        <v>62</v>
      </c>
      <c r="C6395" t="s">
        <v>15</v>
      </c>
      <c r="D6395">
        <v>22</v>
      </c>
      <c r="E6395" t="s">
        <v>12</v>
      </c>
      <c r="F6395" t="s">
        <v>136</v>
      </c>
      <c r="G6395">
        <v>8</v>
      </c>
      <c r="H6395">
        <v>279140</v>
      </c>
      <c r="I6395">
        <v>145</v>
      </c>
      <c r="J6395">
        <v>279140</v>
      </c>
      <c r="K6395">
        <v>671</v>
      </c>
    </row>
    <row r="6396" spans="1:11" x14ac:dyDescent="0.25">
      <c r="A6396" t="s">
        <v>61</v>
      </c>
      <c r="B6396" t="s">
        <v>62</v>
      </c>
      <c r="C6396" t="s">
        <v>15</v>
      </c>
      <c r="D6396">
        <v>24</v>
      </c>
      <c r="E6396" t="s">
        <v>12</v>
      </c>
      <c r="F6396" t="s">
        <v>136</v>
      </c>
      <c r="G6396">
        <v>8</v>
      </c>
      <c r="H6396">
        <v>279140</v>
      </c>
      <c r="I6396">
        <v>145</v>
      </c>
      <c r="J6396">
        <v>279140</v>
      </c>
      <c r="K6396">
        <v>671</v>
      </c>
    </row>
    <row r="6397" spans="1:11" x14ac:dyDescent="0.25">
      <c r="A6397" t="s">
        <v>61</v>
      </c>
      <c r="B6397" t="s">
        <v>62</v>
      </c>
      <c r="C6397" t="s">
        <v>15</v>
      </c>
      <c r="D6397">
        <v>26</v>
      </c>
      <c r="E6397" t="s">
        <v>12</v>
      </c>
      <c r="F6397" t="s">
        <v>136</v>
      </c>
      <c r="G6397">
        <v>8</v>
      </c>
      <c r="H6397">
        <v>279140</v>
      </c>
      <c r="I6397">
        <v>145</v>
      </c>
      <c r="J6397">
        <v>279140</v>
      </c>
      <c r="K6397">
        <v>671</v>
      </c>
    </row>
    <row r="6398" spans="1:11" x14ac:dyDescent="0.25">
      <c r="A6398" t="s">
        <v>61</v>
      </c>
      <c r="B6398" t="s">
        <v>62</v>
      </c>
      <c r="C6398" t="s">
        <v>15</v>
      </c>
      <c r="D6398">
        <v>28</v>
      </c>
      <c r="E6398" t="s">
        <v>12</v>
      </c>
      <c r="F6398" t="s">
        <v>136</v>
      </c>
      <c r="G6398">
        <v>8</v>
      </c>
      <c r="H6398">
        <v>279140</v>
      </c>
      <c r="I6398">
        <v>145</v>
      </c>
      <c r="J6398">
        <v>279140</v>
      </c>
      <c r="K6398">
        <v>671</v>
      </c>
    </row>
    <row r="6399" spans="1:11" x14ac:dyDescent="0.25">
      <c r="A6399" t="s">
        <v>61</v>
      </c>
      <c r="B6399" t="s">
        <v>62</v>
      </c>
      <c r="C6399" t="s">
        <v>15</v>
      </c>
      <c r="D6399" t="s">
        <v>133</v>
      </c>
      <c r="E6399" t="s">
        <v>12</v>
      </c>
      <c r="F6399" t="s">
        <v>136</v>
      </c>
      <c r="G6399">
        <v>8</v>
      </c>
      <c r="H6399">
        <v>279140</v>
      </c>
      <c r="I6399">
        <v>145</v>
      </c>
      <c r="J6399">
        <v>279140</v>
      </c>
      <c r="K6399">
        <v>671</v>
      </c>
    </row>
    <row r="6400" spans="1:11" x14ac:dyDescent="0.25">
      <c r="A6400" t="s">
        <v>61</v>
      </c>
      <c r="B6400" t="s">
        <v>62</v>
      </c>
      <c r="C6400" t="s">
        <v>15</v>
      </c>
      <c r="D6400" t="s">
        <v>137</v>
      </c>
      <c r="E6400" t="s">
        <v>12</v>
      </c>
      <c r="F6400" t="s">
        <v>136</v>
      </c>
      <c r="G6400">
        <v>8</v>
      </c>
      <c r="H6400">
        <v>279140</v>
      </c>
      <c r="I6400">
        <v>145</v>
      </c>
      <c r="J6400">
        <v>279140</v>
      </c>
      <c r="K6400">
        <v>671</v>
      </c>
    </row>
    <row r="6401" spans="1:11" x14ac:dyDescent="0.25">
      <c r="A6401" t="s">
        <v>61</v>
      </c>
      <c r="B6401" t="s">
        <v>62</v>
      </c>
      <c r="C6401" t="s">
        <v>15</v>
      </c>
      <c r="D6401" t="s">
        <v>138</v>
      </c>
      <c r="E6401" t="s">
        <v>12</v>
      </c>
      <c r="F6401" t="s">
        <v>136</v>
      </c>
      <c r="G6401">
        <v>8</v>
      </c>
      <c r="H6401">
        <v>279140</v>
      </c>
      <c r="I6401">
        <v>145</v>
      </c>
      <c r="J6401">
        <v>279140</v>
      </c>
      <c r="K6401">
        <v>671</v>
      </c>
    </row>
    <row r="6402" spans="1:11" x14ac:dyDescent="0.25">
      <c r="A6402" t="s">
        <v>61</v>
      </c>
      <c r="B6402" t="s">
        <v>62</v>
      </c>
      <c r="C6402" t="s">
        <v>15</v>
      </c>
      <c r="D6402">
        <v>30</v>
      </c>
      <c r="E6402" t="s">
        <v>12</v>
      </c>
      <c r="F6402" t="s">
        <v>136</v>
      </c>
      <c r="G6402">
        <v>8</v>
      </c>
      <c r="H6402">
        <v>279140</v>
      </c>
      <c r="I6402">
        <v>145</v>
      </c>
      <c r="J6402">
        <v>279140</v>
      </c>
      <c r="K6402">
        <v>671</v>
      </c>
    </row>
    <row r="6403" spans="1:11" x14ac:dyDescent="0.25">
      <c r="A6403" t="s">
        <v>63</v>
      </c>
      <c r="B6403" t="s">
        <v>64</v>
      </c>
      <c r="C6403" t="s">
        <v>11</v>
      </c>
      <c r="D6403">
        <v>0</v>
      </c>
      <c r="E6403" t="s">
        <v>12</v>
      </c>
      <c r="F6403" t="s">
        <v>136</v>
      </c>
      <c r="G6403">
        <v>9</v>
      </c>
      <c r="H6403">
        <v>279140</v>
      </c>
      <c r="I6403">
        <v>44</v>
      </c>
      <c r="J6403">
        <v>279140</v>
      </c>
      <c r="K6403">
        <v>671</v>
      </c>
    </row>
    <row r="6404" spans="1:11" x14ac:dyDescent="0.25">
      <c r="A6404" t="s">
        <v>63</v>
      </c>
      <c r="B6404" t="s">
        <v>64</v>
      </c>
      <c r="C6404" t="s">
        <v>11</v>
      </c>
      <c r="D6404">
        <v>2</v>
      </c>
      <c r="E6404" t="s">
        <v>12</v>
      </c>
      <c r="F6404" t="s">
        <v>136</v>
      </c>
      <c r="G6404">
        <v>10</v>
      </c>
      <c r="H6404">
        <v>279140</v>
      </c>
      <c r="I6404">
        <v>38</v>
      </c>
      <c r="J6404">
        <v>279140</v>
      </c>
      <c r="K6404">
        <v>671</v>
      </c>
    </row>
    <row r="6405" spans="1:11" x14ac:dyDescent="0.25">
      <c r="A6405" t="s">
        <v>63</v>
      </c>
      <c r="B6405" t="s">
        <v>64</v>
      </c>
      <c r="C6405" t="s">
        <v>11</v>
      </c>
      <c r="D6405">
        <v>4</v>
      </c>
      <c r="E6405" t="s">
        <v>12</v>
      </c>
      <c r="F6405" t="s">
        <v>136</v>
      </c>
      <c r="G6405">
        <v>10</v>
      </c>
      <c r="H6405">
        <v>279140</v>
      </c>
      <c r="I6405">
        <v>38</v>
      </c>
      <c r="J6405">
        <v>279140</v>
      </c>
      <c r="K6405">
        <v>671</v>
      </c>
    </row>
    <row r="6406" spans="1:11" x14ac:dyDescent="0.25">
      <c r="A6406" t="s">
        <v>63</v>
      </c>
      <c r="B6406" t="s">
        <v>64</v>
      </c>
      <c r="C6406" t="s">
        <v>11</v>
      </c>
      <c r="D6406">
        <v>6</v>
      </c>
      <c r="E6406" t="s">
        <v>12</v>
      </c>
      <c r="F6406" t="s">
        <v>136</v>
      </c>
      <c r="G6406">
        <v>9</v>
      </c>
      <c r="H6406">
        <v>279140</v>
      </c>
      <c r="I6406">
        <v>140</v>
      </c>
      <c r="J6406">
        <v>279140</v>
      </c>
      <c r="K6406">
        <v>671</v>
      </c>
    </row>
    <row r="6407" spans="1:11" x14ac:dyDescent="0.25">
      <c r="A6407" t="s">
        <v>63</v>
      </c>
      <c r="B6407" t="s">
        <v>64</v>
      </c>
      <c r="C6407" t="s">
        <v>11</v>
      </c>
      <c r="D6407">
        <v>8</v>
      </c>
      <c r="E6407" t="s">
        <v>12</v>
      </c>
      <c r="F6407" t="s">
        <v>136</v>
      </c>
      <c r="G6407">
        <v>9</v>
      </c>
      <c r="H6407">
        <v>279140</v>
      </c>
      <c r="I6407">
        <v>140</v>
      </c>
      <c r="J6407">
        <v>279140</v>
      </c>
      <c r="K6407">
        <v>671</v>
      </c>
    </row>
    <row r="6408" spans="1:11" x14ac:dyDescent="0.25">
      <c r="A6408" t="s">
        <v>63</v>
      </c>
      <c r="B6408" t="s">
        <v>64</v>
      </c>
      <c r="C6408" t="s">
        <v>11</v>
      </c>
      <c r="D6408" t="s">
        <v>23</v>
      </c>
      <c r="E6408" t="s">
        <v>12</v>
      </c>
      <c r="F6408" t="s">
        <v>136</v>
      </c>
      <c r="G6408">
        <v>8</v>
      </c>
      <c r="H6408">
        <v>279140</v>
      </c>
      <c r="I6408">
        <v>145</v>
      </c>
      <c r="J6408">
        <v>279140</v>
      </c>
      <c r="K6408">
        <v>671</v>
      </c>
    </row>
    <row r="6409" spans="1:11" x14ac:dyDescent="0.25">
      <c r="A6409" t="s">
        <v>63</v>
      </c>
      <c r="B6409" t="s">
        <v>64</v>
      </c>
      <c r="C6409" t="s">
        <v>11</v>
      </c>
      <c r="D6409" t="s">
        <v>11</v>
      </c>
      <c r="E6409" t="s">
        <v>12</v>
      </c>
      <c r="F6409" t="s">
        <v>136</v>
      </c>
      <c r="G6409">
        <v>8</v>
      </c>
      <c r="H6409">
        <v>279140</v>
      </c>
      <c r="I6409">
        <v>145</v>
      </c>
      <c r="J6409">
        <v>279140</v>
      </c>
      <c r="K6409">
        <v>671</v>
      </c>
    </row>
    <row r="6410" spans="1:11" x14ac:dyDescent="0.25">
      <c r="A6410" t="s">
        <v>63</v>
      </c>
      <c r="B6410" t="s">
        <v>64</v>
      </c>
      <c r="C6410" t="s">
        <v>11</v>
      </c>
      <c r="D6410" t="s">
        <v>14</v>
      </c>
      <c r="E6410" t="s">
        <v>12</v>
      </c>
      <c r="F6410" t="s">
        <v>136</v>
      </c>
      <c r="G6410">
        <v>8</v>
      </c>
      <c r="H6410">
        <v>279140</v>
      </c>
      <c r="I6410">
        <v>145</v>
      </c>
      <c r="J6410">
        <v>279140</v>
      </c>
      <c r="K6410">
        <v>671</v>
      </c>
    </row>
    <row r="6411" spans="1:11" x14ac:dyDescent="0.25">
      <c r="A6411" t="s">
        <v>63</v>
      </c>
      <c r="B6411" t="s">
        <v>64</v>
      </c>
      <c r="C6411" t="s">
        <v>11</v>
      </c>
      <c r="D6411">
        <v>10</v>
      </c>
      <c r="E6411" t="s">
        <v>12</v>
      </c>
      <c r="F6411" t="s">
        <v>136</v>
      </c>
      <c r="G6411">
        <v>8</v>
      </c>
      <c r="H6411">
        <v>279140</v>
      </c>
      <c r="I6411">
        <v>145</v>
      </c>
      <c r="J6411">
        <v>279140</v>
      </c>
      <c r="K6411">
        <v>671</v>
      </c>
    </row>
    <row r="6412" spans="1:11" x14ac:dyDescent="0.25">
      <c r="A6412" t="s">
        <v>63</v>
      </c>
      <c r="B6412" t="s">
        <v>64</v>
      </c>
      <c r="C6412" t="s">
        <v>11</v>
      </c>
      <c r="D6412">
        <v>12</v>
      </c>
      <c r="E6412" t="s">
        <v>12</v>
      </c>
      <c r="F6412" t="s">
        <v>136</v>
      </c>
      <c r="G6412">
        <v>8</v>
      </c>
      <c r="H6412">
        <v>279140</v>
      </c>
      <c r="I6412">
        <v>145</v>
      </c>
      <c r="J6412">
        <v>279140</v>
      </c>
      <c r="K6412">
        <v>671</v>
      </c>
    </row>
    <row r="6413" spans="1:11" x14ac:dyDescent="0.25">
      <c r="A6413" t="s">
        <v>63</v>
      </c>
      <c r="B6413" t="s">
        <v>64</v>
      </c>
      <c r="C6413" t="s">
        <v>11</v>
      </c>
      <c r="D6413">
        <v>14</v>
      </c>
      <c r="E6413" t="s">
        <v>12</v>
      </c>
      <c r="F6413" t="s">
        <v>136</v>
      </c>
      <c r="G6413">
        <v>8</v>
      </c>
      <c r="H6413">
        <v>279140</v>
      </c>
      <c r="I6413">
        <v>145</v>
      </c>
      <c r="J6413">
        <v>279140</v>
      </c>
      <c r="K6413">
        <v>671</v>
      </c>
    </row>
    <row r="6414" spans="1:11" x14ac:dyDescent="0.25">
      <c r="A6414" t="s">
        <v>63</v>
      </c>
      <c r="B6414" t="s">
        <v>64</v>
      </c>
      <c r="C6414" t="s">
        <v>11</v>
      </c>
      <c r="D6414">
        <v>16</v>
      </c>
      <c r="E6414" t="s">
        <v>12</v>
      </c>
      <c r="F6414" t="s">
        <v>136</v>
      </c>
      <c r="G6414">
        <v>8</v>
      </c>
      <c r="H6414">
        <v>279140</v>
      </c>
      <c r="I6414">
        <v>145</v>
      </c>
      <c r="J6414">
        <v>279140</v>
      </c>
      <c r="K6414">
        <v>671</v>
      </c>
    </row>
    <row r="6415" spans="1:11" x14ac:dyDescent="0.25">
      <c r="A6415" t="s">
        <v>63</v>
      </c>
      <c r="B6415" t="s">
        <v>64</v>
      </c>
      <c r="C6415" t="s">
        <v>11</v>
      </c>
      <c r="D6415">
        <v>18</v>
      </c>
      <c r="E6415" t="s">
        <v>12</v>
      </c>
      <c r="F6415" t="s">
        <v>136</v>
      </c>
      <c r="G6415">
        <v>0</v>
      </c>
      <c r="H6415">
        <v>0</v>
      </c>
      <c r="I6415">
        <v>0</v>
      </c>
      <c r="J6415">
        <v>279140</v>
      </c>
      <c r="K6415">
        <v>671</v>
      </c>
    </row>
    <row r="6416" spans="1:11" x14ac:dyDescent="0.25">
      <c r="A6416" t="s">
        <v>63</v>
      </c>
      <c r="B6416" t="s">
        <v>64</v>
      </c>
      <c r="C6416" t="s">
        <v>11</v>
      </c>
      <c r="D6416" t="s">
        <v>24</v>
      </c>
      <c r="E6416" t="s">
        <v>12</v>
      </c>
      <c r="F6416" t="s">
        <v>136</v>
      </c>
      <c r="G6416">
        <v>8</v>
      </c>
      <c r="H6416">
        <v>279140</v>
      </c>
      <c r="I6416">
        <v>145</v>
      </c>
      <c r="J6416">
        <v>279140</v>
      </c>
      <c r="K6416">
        <v>671</v>
      </c>
    </row>
    <row r="6417" spans="1:11" x14ac:dyDescent="0.25">
      <c r="A6417" t="s">
        <v>63</v>
      </c>
      <c r="B6417" t="s">
        <v>64</v>
      </c>
      <c r="C6417" t="s">
        <v>11</v>
      </c>
      <c r="D6417" t="s">
        <v>128</v>
      </c>
      <c r="E6417" t="s">
        <v>12</v>
      </c>
      <c r="F6417" t="s">
        <v>136</v>
      </c>
      <c r="G6417">
        <v>8</v>
      </c>
      <c r="H6417">
        <v>279140</v>
      </c>
      <c r="I6417">
        <v>145</v>
      </c>
      <c r="J6417">
        <v>279140</v>
      </c>
      <c r="K6417">
        <v>671</v>
      </c>
    </row>
    <row r="6418" spans="1:11" x14ac:dyDescent="0.25">
      <c r="A6418" t="s">
        <v>63</v>
      </c>
      <c r="B6418" t="s">
        <v>64</v>
      </c>
      <c r="C6418" t="s">
        <v>11</v>
      </c>
      <c r="D6418" t="s">
        <v>129</v>
      </c>
      <c r="E6418" t="s">
        <v>12</v>
      </c>
      <c r="F6418" t="s">
        <v>136</v>
      </c>
      <c r="G6418">
        <v>8</v>
      </c>
      <c r="H6418">
        <v>279140</v>
      </c>
      <c r="I6418">
        <v>145</v>
      </c>
      <c r="J6418">
        <v>279140</v>
      </c>
      <c r="K6418">
        <v>671</v>
      </c>
    </row>
    <row r="6419" spans="1:11" x14ac:dyDescent="0.25">
      <c r="A6419" t="s">
        <v>63</v>
      </c>
      <c r="B6419" t="s">
        <v>64</v>
      </c>
      <c r="C6419" t="s">
        <v>11</v>
      </c>
      <c r="D6419">
        <v>20</v>
      </c>
      <c r="E6419" t="s">
        <v>12</v>
      </c>
      <c r="F6419" t="s">
        <v>136</v>
      </c>
      <c r="G6419">
        <v>8</v>
      </c>
      <c r="H6419">
        <v>279140</v>
      </c>
      <c r="I6419">
        <v>145</v>
      </c>
      <c r="J6419">
        <v>279140</v>
      </c>
      <c r="K6419">
        <v>671</v>
      </c>
    </row>
    <row r="6420" spans="1:11" x14ac:dyDescent="0.25">
      <c r="A6420" t="s">
        <v>63</v>
      </c>
      <c r="B6420" t="s">
        <v>64</v>
      </c>
      <c r="C6420" t="s">
        <v>11</v>
      </c>
      <c r="D6420">
        <v>22</v>
      </c>
      <c r="E6420" t="s">
        <v>12</v>
      </c>
      <c r="F6420" t="s">
        <v>136</v>
      </c>
      <c r="G6420">
        <v>8</v>
      </c>
      <c r="H6420">
        <v>279140</v>
      </c>
      <c r="I6420">
        <v>145</v>
      </c>
      <c r="J6420">
        <v>279140</v>
      </c>
      <c r="K6420">
        <v>671</v>
      </c>
    </row>
    <row r="6421" spans="1:11" x14ac:dyDescent="0.25">
      <c r="A6421" t="s">
        <v>63</v>
      </c>
      <c r="B6421" t="s">
        <v>64</v>
      </c>
      <c r="C6421" t="s">
        <v>11</v>
      </c>
      <c r="D6421">
        <v>24</v>
      </c>
      <c r="E6421" t="s">
        <v>12</v>
      </c>
      <c r="F6421" t="s">
        <v>136</v>
      </c>
      <c r="G6421">
        <v>8</v>
      </c>
      <c r="H6421">
        <v>279140</v>
      </c>
      <c r="I6421">
        <v>145</v>
      </c>
      <c r="J6421">
        <v>279140</v>
      </c>
      <c r="K6421">
        <v>671</v>
      </c>
    </row>
    <row r="6422" spans="1:11" x14ac:dyDescent="0.25">
      <c r="A6422" t="s">
        <v>63</v>
      </c>
      <c r="B6422" t="s">
        <v>64</v>
      </c>
      <c r="C6422" t="s">
        <v>11</v>
      </c>
      <c r="D6422">
        <v>26</v>
      </c>
      <c r="E6422" t="s">
        <v>12</v>
      </c>
      <c r="F6422" t="s">
        <v>136</v>
      </c>
      <c r="G6422">
        <v>8</v>
      </c>
      <c r="H6422">
        <v>279140</v>
      </c>
      <c r="I6422">
        <v>145</v>
      </c>
      <c r="J6422">
        <v>279140</v>
      </c>
      <c r="K6422">
        <v>671</v>
      </c>
    </row>
    <row r="6423" spans="1:11" x14ac:dyDescent="0.25">
      <c r="A6423" t="s">
        <v>63</v>
      </c>
      <c r="B6423" t="s">
        <v>64</v>
      </c>
      <c r="C6423" t="s">
        <v>11</v>
      </c>
      <c r="D6423">
        <v>28</v>
      </c>
      <c r="E6423" t="s">
        <v>12</v>
      </c>
      <c r="F6423" t="s">
        <v>136</v>
      </c>
      <c r="G6423">
        <v>8</v>
      </c>
      <c r="H6423">
        <v>279140</v>
      </c>
      <c r="I6423">
        <v>145</v>
      </c>
      <c r="J6423">
        <v>279140</v>
      </c>
      <c r="K6423">
        <v>671</v>
      </c>
    </row>
    <row r="6424" spans="1:11" x14ac:dyDescent="0.25">
      <c r="A6424" t="s">
        <v>63</v>
      </c>
      <c r="B6424" t="s">
        <v>64</v>
      </c>
      <c r="C6424" t="s">
        <v>11</v>
      </c>
      <c r="D6424" t="s">
        <v>133</v>
      </c>
      <c r="E6424" t="s">
        <v>12</v>
      </c>
      <c r="F6424" t="s">
        <v>136</v>
      </c>
      <c r="G6424">
        <v>8</v>
      </c>
      <c r="H6424">
        <v>279140</v>
      </c>
      <c r="I6424">
        <v>145</v>
      </c>
      <c r="J6424">
        <v>279140</v>
      </c>
      <c r="K6424">
        <v>671</v>
      </c>
    </row>
    <row r="6425" spans="1:11" x14ac:dyDescent="0.25">
      <c r="A6425" t="s">
        <v>63</v>
      </c>
      <c r="B6425" t="s">
        <v>64</v>
      </c>
      <c r="C6425" t="s">
        <v>11</v>
      </c>
      <c r="D6425" t="s">
        <v>137</v>
      </c>
      <c r="E6425" t="s">
        <v>12</v>
      </c>
      <c r="F6425" t="s">
        <v>136</v>
      </c>
      <c r="G6425">
        <v>8</v>
      </c>
      <c r="H6425">
        <v>279140</v>
      </c>
      <c r="I6425">
        <v>145</v>
      </c>
      <c r="J6425">
        <v>279140</v>
      </c>
      <c r="K6425">
        <v>671</v>
      </c>
    </row>
    <row r="6426" spans="1:11" x14ac:dyDescent="0.25">
      <c r="A6426" t="s">
        <v>63</v>
      </c>
      <c r="B6426" t="s">
        <v>64</v>
      </c>
      <c r="C6426" t="s">
        <v>11</v>
      </c>
      <c r="D6426" t="s">
        <v>138</v>
      </c>
      <c r="E6426" t="s">
        <v>12</v>
      </c>
      <c r="F6426" t="s">
        <v>136</v>
      </c>
      <c r="G6426">
        <v>8</v>
      </c>
      <c r="H6426">
        <v>279140</v>
      </c>
      <c r="I6426">
        <v>145</v>
      </c>
      <c r="J6426">
        <v>279140</v>
      </c>
      <c r="K6426">
        <v>671</v>
      </c>
    </row>
    <row r="6427" spans="1:11" x14ac:dyDescent="0.25">
      <c r="A6427" t="s">
        <v>63</v>
      </c>
      <c r="B6427" t="s">
        <v>64</v>
      </c>
      <c r="C6427" t="s">
        <v>11</v>
      </c>
      <c r="D6427">
        <v>30</v>
      </c>
      <c r="E6427" t="s">
        <v>12</v>
      </c>
      <c r="F6427" t="s">
        <v>136</v>
      </c>
      <c r="G6427">
        <v>8</v>
      </c>
      <c r="H6427">
        <v>279140</v>
      </c>
      <c r="I6427">
        <v>145</v>
      </c>
      <c r="J6427">
        <v>279140</v>
      </c>
      <c r="K6427">
        <v>671</v>
      </c>
    </row>
    <row r="6428" spans="1:11" x14ac:dyDescent="0.25">
      <c r="A6428" t="s">
        <v>63</v>
      </c>
      <c r="B6428" t="s">
        <v>64</v>
      </c>
      <c r="C6428" t="s">
        <v>15</v>
      </c>
      <c r="D6428">
        <v>1</v>
      </c>
      <c r="E6428" t="s">
        <v>12</v>
      </c>
      <c r="F6428" t="s">
        <v>136</v>
      </c>
      <c r="G6428">
        <v>10</v>
      </c>
      <c r="H6428">
        <v>279140</v>
      </c>
      <c r="I6428">
        <v>38</v>
      </c>
      <c r="J6428">
        <v>279140</v>
      </c>
      <c r="K6428">
        <v>671</v>
      </c>
    </row>
    <row r="6429" spans="1:11" x14ac:dyDescent="0.25">
      <c r="A6429" t="s">
        <v>63</v>
      </c>
      <c r="B6429" t="s">
        <v>64</v>
      </c>
      <c r="C6429" t="s">
        <v>15</v>
      </c>
      <c r="D6429">
        <v>3</v>
      </c>
      <c r="E6429" t="s">
        <v>12</v>
      </c>
      <c r="F6429" t="s">
        <v>136</v>
      </c>
      <c r="G6429">
        <v>10</v>
      </c>
      <c r="H6429">
        <v>279140</v>
      </c>
      <c r="I6429">
        <v>38</v>
      </c>
      <c r="J6429">
        <v>279140</v>
      </c>
      <c r="K6429">
        <v>671</v>
      </c>
    </row>
    <row r="6430" spans="1:11" x14ac:dyDescent="0.25">
      <c r="A6430" t="s">
        <v>63</v>
      </c>
      <c r="B6430" t="s">
        <v>64</v>
      </c>
      <c r="C6430" t="s">
        <v>15</v>
      </c>
      <c r="D6430">
        <v>5</v>
      </c>
      <c r="E6430" t="s">
        <v>12</v>
      </c>
      <c r="F6430" t="s">
        <v>136</v>
      </c>
      <c r="G6430">
        <v>9</v>
      </c>
      <c r="H6430">
        <v>279140</v>
      </c>
      <c r="I6430">
        <v>140</v>
      </c>
      <c r="J6430">
        <v>279140</v>
      </c>
      <c r="K6430">
        <v>671</v>
      </c>
    </row>
    <row r="6431" spans="1:11" x14ac:dyDescent="0.25">
      <c r="A6431" t="s">
        <v>63</v>
      </c>
      <c r="B6431" t="s">
        <v>64</v>
      </c>
      <c r="C6431" t="s">
        <v>15</v>
      </c>
      <c r="D6431">
        <v>7</v>
      </c>
      <c r="E6431" t="s">
        <v>12</v>
      </c>
      <c r="F6431" t="s">
        <v>136</v>
      </c>
      <c r="G6431">
        <v>9</v>
      </c>
      <c r="H6431">
        <v>279140</v>
      </c>
      <c r="I6431">
        <v>140</v>
      </c>
      <c r="J6431">
        <v>279140</v>
      </c>
      <c r="K6431">
        <v>671</v>
      </c>
    </row>
    <row r="6432" spans="1:11" x14ac:dyDescent="0.25">
      <c r="A6432" t="s">
        <v>63</v>
      </c>
      <c r="B6432" t="s">
        <v>64</v>
      </c>
      <c r="C6432" t="s">
        <v>15</v>
      </c>
      <c r="D6432">
        <v>9</v>
      </c>
      <c r="E6432" t="s">
        <v>12</v>
      </c>
      <c r="F6432" t="s">
        <v>136</v>
      </c>
      <c r="G6432">
        <v>8</v>
      </c>
      <c r="H6432">
        <v>279140</v>
      </c>
      <c r="I6432">
        <v>145</v>
      </c>
      <c r="J6432">
        <v>279140</v>
      </c>
      <c r="K6432">
        <v>671</v>
      </c>
    </row>
    <row r="6433" spans="1:11" x14ac:dyDescent="0.25">
      <c r="A6433" t="s">
        <v>63</v>
      </c>
      <c r="B6433" t="s">
        <v>64</v>
      </c>
      <c r="C6433" t="s">
        <v>15</v>
      </c>
      <c r="D6433" t="s">
        <v>25</v>
      </c>
      <c r="E6433" t="s">
        <v>12</v>
      </c>
      <c r="F6433" t="s">
        <v>136</v>
      </c>
      <c r="G6433">
        <v>8</v>
      </c>
      <c r="H6433">
        <v>279140</v>
      </c>
      <c r="I6433">
        <v>145</v>
      </c>
      <c r="J6433">
        <v>279140</v>
      </c>
      <c r="K6433">
        <v>671</v>
      </c>
    </row>
    <row r="6434" spans="1:11" x14ac:dyDescent="0.25">
      <c r="A6434" t="s">
        <v>63</v>
      </c>
      <c r="B6434" t="s">
        <v>64</v>
      </c>
      <c r="C6434" t="s">
        <v>15</v>
      </c>
      <c r="D6434" t="s">
        <v>15</v>
      </c>
      <c r="E6434" t="s">
        <v>12</v>
      </c>
      <c r="F6434" t="s">
        <v>136</v>
      </c>
      <c r="G6434">
        <v>8</v>
      </c>
      <c r="H6434">
        <v>279140</v>
      </c>
      <c r="I6434">
        <v>145</v>
      </c>
      <c r="J6434">
        <v>279140</v>
      </c>
      <c r="K6434">
        <v>671</v>
      </c>
    </row>
    <row r="6435" spans="1:11" x14ac:dyDescent="0.25">
      <c r="A6435" t="s">
        <v>63</v>
      </c>
      <c r="B6435" t="s">
        <v>64</v>
      </c>
      <c r="C6435" t="s">
        <v>15</v>
      </c>
      <c r="D6435" t="s">
        <v>16</v>
      </c>
      <c r="E6435" t="s">
        <v>12</v>
      </c>
      <c r="F6435" t="s">
        <v>136</v>
      </c>
      <c r="G6435">
        <v>8</v>
      </c>
      <c r="H6435">
        <v>279140</v>
      </c>
      <c r="I6435">
        <v>145</v>
      </c>
      <c r="J6435">
        <v>279140</v>
      </c>
      <c r="K6435">
        <v>671</v>
      </c>
    </row>
    <row r="6436" spans="1:11" x14ac:dyDescent="0.25">
      <c r="A6436" t="s">
        <v>63</v>
      </c>
      <c r="B6436" t="s">
        <v>64</v>
      </c>
      <c r="C6436" t="s">
        <v>15</v>
      </c>
      <c r="D6436">
        <v>11</v>
      </c>
      <c r="E6436" t="s">
        <v>12</v>
      </c>
      <c r="F6436" t="s">
        <v>136</v>
      </c>
      <c r="G6436">
        <v>8</v>
      </c>
      <c r="H6436">
        <v>279140</v>
      </c>
      <c r="I6436">
        <v>145</v>
      </c>
      <c r="J6436">
        <v>279140</v>
      </c>
      <c r="K6436">
        <v>671</v>
      </c>
    </row>
    <row r="6437" spans="1:11" x14ac:dyDescent="0.25">
      <c r="A6437" t="s">
        <v>63</v>
      </c>
      <c r="B6437" t="s">
        <v>64</v>
      </c>
      <c r="C6437" t="s">
        <v>15</v>
      </c>
      <c r="D6437">
        <v>13</v>
      </c>
      <c r="E6437" t="s">
        <v>12</v>
      </c>
      <c r="F6437" t="s">
        <v>136</v>
      </c>
      <c r="G6437">
        <v>8</v>
      </c>
      <c r="H6437">
        <v>279140</v>
      </c>
      <c r="I6437">
        <v>145</v>
      </c>
      <c r="J6437">
        <v>279140</v>
      </c>
      <c r="K6437">
        <v>671</v>
      </c>
    </row>
    <row r="6438" spans="1:11" x14ac:dyDescent="0.25">
      <c r="A6438" t="s">
        <v>63</v>
      </c>
      <c r="B6438" t="s">
        <v>64</v>
      </c>
      <c r="C6438" t="s">
        <v>15</v>
      </c>
      <c r="D6438">
        <v>15</v>
      </c>
      <c r="E6438" t="s">
        <v>12</v>
      </c>
      <c r="F6438" t="s">
        <v>136</v>
      </c>
      <c r="G6438">
        <v>8</v>
      </c>
      <c r="H6438">
        <v>279140</v>
      </c>
      <c r="I6438">
        <v>145</v>
      </c>
      <c r="J6438">
        <v>279140</v>
      </c>
      <c r="K6438">
        <v>671</v>
      </c>
    </row>
    <row r="6439" spans="1:11" x14ac:dyDescent="0.25">
      <c r="A6439" t="s">
        <v>63</v>
      </c>
      <c r="B6439" t="s">
        <v>64</v>
      </c>
      <c r="C6439" t="s">
        <v>15</v>
      </c>
      <c r="D6439">
        <v>17</v>
      </c>
      <c r="E6439" t="s">
        <v>12</v>
      </c>
      <c r="F6439" t="s">
        <v>136</v>
      </c>
      <c r="G6439">
        <v>8</v>
      </c>
      <c r="H6439">
        <v>279140</v>
      </c>
      <c r="I6439">
        <v>145</v>
      </c>
      <c r="J6439">
        <v>279140</v>
      </c>
      <c r="K6439">
        <v>671</v>
      </c>
    </row>
    <row r="6440" spans="1:11" x14ac:dyDescent="0.25">
      <c r="A6440" t="s">
        <v>63</v>
      </c>
      <c r="B6440" t="s">
        <v>64</v>
      </c>
      <c r="C6440" t="s">
        <v>15</v>
      </c>
      <c r="D6440">
        <v>19</v>
      </c>
      <c r="E6440" t="s">
        <v>12</v>
      </c>
      <c r="F6440" t="s">
        <v>136</v>
      </c>
      <c r="G6440">
        <v>8</v>
      </c>
      <c r="H6440">
        <v>279140</v>
      </c>
      <c r="I6440">
        <v>145</v>
      </c>
      <c r="J6440">
        <v>279140</v>
      </c>
      <c r="K6440">
        <v>671</v>
      </c>
    </row>
    <row r="6441" spans="1:11" x14ac:dyDescent="0.25">
      <c r="A6441" t="s">
        <v>63</v>
      </c>
      <c r="B6441" t="s">
        <v>64</v>
      </c>
      <c r="C6441" t="s">
        <v>15</v>
      </c>
      <c r="D6441" t="s">
        <v>26</v>
      </c>
      <c r="E6441" t="s">
        <v>12</v>
      </c>
      <c r="F6441" t="s">
        <v>136</v>
      </c>
      <c r="G6441">
        <v>8</v>
      </c>
      <c r="H6441">
        <v>279140</v>
      </c>
      <c r="I6441">
        <v>145</v>
      </c>
      <c r="J6441">
        <v>279140</v>
      </c>
      <c r="K6441">
        <v>671</v>
      </c>
    </row>
    <row r="6442" spans="1:11" x14ac:dyDescent="0.25">
      <c r="A6442" t="s">
        <v>63</v>
      </c>
      <c r="B6442" t="s">
        <v>64</v>
      </c>
      <c r="C6442" t="s">
        <v>15</v>
      </c>
      <c r="D6442" t="s">
        <v>44</v>
      </c>
      <c r="E6442" t="s">
        <v>12</v>
      </c>
      <c r="F6442" t="s">
        <v>136</v>
      </c>
      <c r="G6442">
        <v>8</v>
      </c>
      <c r="H6442">
        <v>279140</v>
      </c>
      <c r="I6442">
        <v>145</v>
      </c>
      <c r="J6442">
        <v>279140</v>
      </c>
      <c r="K6442">
        <v>671</v>
      </c>
    </row>
    <row r="6443" spans="1:11" x14ac:dyDescent="0.25">
      <c r="A6443" t="s">
        <v>63</v>
      </c>
      <c r="B6443" t="s">
        <v>64</v>
      </c>
      <c r="C6443" t="s">
        <v>15</v>
      </c>
      <c r="D6443" t="s">
        <v>134</v>
      </c>
      <c r="E6443" t="s">
        <v>12</v>
      </c>
      <c r="F6443" t="s">
        <v>136</v>
      </c>
      <c r="G6443">
        <v>8</v>
      </c>
      <c r="H6443">
        <v>279140</v>
      </c>
      <c r="I6443">
        <v>145</v>
      </c>
      <c r="J6443">
        <v>279140</v>
      </c>
      <c r="K6443">
        <v>671</v>
      </c>
    </row>
    <row r="6444" spans="1:11" x14ac:dyDescent="0.25">
      <c r="A6444" t="s">
        <v>63</v>
      </c>
      <c r="B6444" t="s">
        <v>64</v>
      </c>
      <c r="C6444" t="s">
        <v>15</v>
      </c>
      <c r="D6444">
        <v>21</v>
      </c>
      <c r="E6444" t="s">
        <v>12</v>
      </c>
      <c r="F6444" t="s">
        <v>136</v>
      </c>
      <c r="G6444">
        <v>8</v>
      </c>
      <c r="H6444">
        <v>279140</v>
      </c>
      <c r="I6444">
        <v>145</v>
      </c>
      <c r="J6444">
        <v>279140</v>
      </c>
      <c r="K6444">
        <v>671</v>
      </c>
    </row>
    <row r="6445" spans="1:11" x14ac:dyDescent="0.25">
      <c r="A6445" t="s">
        <v>63</v>
      </c>
      <c r="B6445" t="s">
        <v>64</v>
      </c>
      <c r="C6445" t="s">
        <v>15</v>
      </c>
      <c r="D6445">
        <v>23</v>
      </c>
      <c r="E6445" t="s">
        <v>12</v>
      </c>
      <c r="F6445" t="s">
        <v>136</v>
      </c>
      <c r="G6445">
        <v>8</v>
      </c>
      <c r="H6445">
        <v>279140</v>
      </c>
      <c r="I6445">
        <v>145</v>
      </c>
      <c r="J6445">
        <v>279140</v>
      </c>
      <c r="K6445">
        <v>671</v>
      </c>
    </row>
    <row r="6446" spans="1:11" x14ac:dyDescent="0.25">
      <c r="A6446" t="s">
        <v>63</v>
      </c>
      <c r="B6446" t="s">
        <v>64</v>
      </c>
      <c r="C6446" t="s">
        <v>15</v>
      </c>
      <c r="D6446">
        <v>25</v>
      </c>
      <c r="E6446" t="s">
        <v>12</v>
      </c>
      <c r="F6446" t="s">
        <v>136</v>
      </c>
      <c r="G6446">
        <v>8</v>
      </c>
      <c r="H6446">
        <v>279140</v>
      </c>
      <c r="I6446">
        <v>145</v>
      </c>
      <c r="J6446">
        <v>279140</v>
      </c>
      <c r="K6446">
        <v>671</v>
      </c>
    </row>
    <row r="6447" spans="1:11" x14ac:dyDescent="0.25">
      <c r="A6447" t="s">
        <v>63</v>
      </c>
      <c r="B6447" t="s">
        <v>64</v>
      </c>
      <c r="C6447" t="s">
        <v>15</v>
      </c>
      <c r="D6447">
        <v>27</v>
      </c>
      <c r="E6447" t="s">
        <v>12</v>
      </c>
      <c r="F6447" t="s">
        <v>136</v>
      </c>
      <c r="G6447">
        <v>8</v>
      </c>
      <c r="H6447">
        <v>279140</v>
      </c>
      <c r="I6447">
        <v>145</v>
      </c>
      <c r="J6447">
        <v>279140</v>
      </c>
      <c r="K6447">
        <v>671</v>
      </c>
    </row>
    <row r="6448" spans="1:11" x14ac:dyDescent="0.25">
      <c r="A6448" t="s">
        <v>63</v>
      </c>
      <c r="B6448" t="s">
        <v>64</v>
      </c>
      <c r="C6448" t="s">
        <v>15</v>
      </c>
      <c r="D6448">
        <v>29</v>
      </c>
      <c r="E6448" t="s">
        <v>12</v>
      </c>
      <c r="F6448" t="s">
        <v>136</v>
      </c>
      <c r="G6448">
        <v>8</v>
      </c>
      <c r="H6448">
        <v>279140</v>
      </c>
      <c r="I6448">
        <v>145</v>
      </c>
      <c r="J6448">
        <v>279140</v>
      </c>
      <c r="K6448">
        <v>671</v>
      </c>
    </row>
    <row r="6449" spans="1:11" x14ac:dyDescent="0.25">
      <c r="A6449" t="s">
        <v>63</v>
      </c>
      <c r="B6449" t="s">
        <v>64</v>
      </c>
      <c r="C6449" t="s">
        <v>15</v>
      </c>
      <c r="D6449" t="s">
        <v>135</v>
      </c>
      <c r="E6449" t="s">
        <v>12</v>
      </c>
      <c r="F6449" t="s">
        <v>136</v>
      </c>
      <c r="G6449">
        <v>8</v>
      </c>
      <c r="H6449">
        <v>279140</v>
      </c>
      <c r="I6449">
        <v>145</v>
      </c>
      <c r="J6449">
        <v>279140</v>
      </c>
      <c r="K6449">
        <v>671</v>
      </c>
    </row>
    <row r="6450" spans="1:11" x14ac:dyDescent="0.25">
      <c r="A6450" t="s">
        <v>63</v>
      </c>
      <c r="B6450" t="s">
        <v>64</v>
      </c>
      <c r="C6450" t="s">
        <v>15</v>
      </c>
      <c r="D6450" t="s">
        <v>139</v>
      </c>
      <c r="E6450" t="s">
        <v>12</v>
      </c>
      <c r="F6450" t="s">
        <v>136</v>
      </c>
      <c r="G6450">
        <v>8</v>
      </c>
      <c r="H6450">
        <v>279140</v>
      </c>
      <c r="I6450">
        <v>145</v>
      </c>
      <c r="J6450">
        <v>279140</v>
      </c>
      <c r="K6450">
        <v>671</v>
      </c>
    </row>
    <row r="6451" spans="1:11" x14ac:dyDescent="0.25">
      <c r="A6451" t="s">
        <v>63</v>
      </c>
      <c r="B6451" t="s">
        <v>64</v>
      </c>
      <c r="C6451" t="s">
        <v>15</v>
      </c>
      <c r="D6451" t="s">
        <v>140</v>
      </c>
      <c r="E6451" t="s">
        <v>12</v>
      </c>
      <c r="F6451" t="s">
        <v>136</v>
      </c>
      <c r="G6451">
        <v>8</v>
      </c>
      <c r="H6451">
        <v>279140</v>
      </c>
      <c r="I6451">
        <v>145</v>
      </c>
      <c r="J6451">
        <v>279140</v>
      </c>
      <c r="K6451">
        <v>671</v>
      </c>
    </row>
    <row r="6452" spans="1:11" x14ac:dyDescent="0.25">
      <c r="A6452" t="s">
        <v>63</v>
      </c>
      <c r="B6452" t="s">
        <v>64</v>
      </c>
      <c r="C6452" t="s">
        <v>15</v>
      </c>
      <c r="D6452">
        <v>31</v>
      </c>
      <c r="E6452" t="s">
        <v>12</v>
      </c>
      <c r="F6452" t="s">
        <v>136</v>
      </c>
      <c r="G6452">
        <v>8</v>
      </c>
      <c r="H6452">
        <v>279140</v>
      </c>
      <c r="I6452">
        <v>145</v>
      </c>
      <c r="J6452">
        <v>279140</v>
      </c>
      <c r="K6452">
        <v>671</v>
      </c>
    </row>
    <row r="6453" spans="1:11" x14ac:dyDescent="0.25">
      <c r="A6453" t="s">
        <v>65</v>
      </c>
      <c r="B6453" t="s">
        <v>66</v>
      </c>
      <c r="C6453" t="s">
        <v>11</v>
      </c>
      <c r="D6453">
        <v>1</v>
      </c>
      <c r="E6453" t="s">
        <v>12</v>
      </c>
      <c r="F6453" t="s">
        <v>136</v>
      </c>
      <c r="G6453">
        <v>10</v>
      </c>
      <c r="H6453">
        <v>279140</v>
      </c>
      <c r="I6453">
        <v>38</v>
      </c>
      <c r="J6453">
        <v>279140</v>
      </c>
      <c r="K6453">
        <v>671</v>
      </c>
    </row>
    <row r="6454" spans="1:11" x14ac:dyDescent="0.25">
      <c r="A6454" t="s">
        <v>65</v>
      </c>
      <c r="B6454" t="s">
        <v>66</v>
      </c>
      <c r="C6454" t="s">
        <v>11</v>
      </c>
      <c r="D6454">
        <v>3</v>
      </c>
      <c r="E6454" t="s">
        <v>12</v>
      </c>
      <c r="F6454" t="s">
        <v>136</v>
      </c>
      <c r="G6454">
        <v>10</v>
      </c>
      <c r="H6454">
        <v>279140</v>
      </c>
      <c r="I6454">
        <v>38</v>
      </c>
      <c r="J6454">
        <v>279140</v>
      </c>
      <c r="K6454">
        <v>671</v>
      </c>
    </row>
    <row r="6455" spans="1:11" x14ac:dyDescent="0.25">
      <c r="A6455" t="s">
        <v>65</v>
      </c>
      <c r="B6455" t="s">
        <v>66</v>
      </c>
      <c r="C6455" t="s">
        <v>11</v>
      </c>
      <c r="D6455">
        <v>5</v>
      </c>
      <c r="E6455" t="s">
        <v>12</v>
      </c>
      <c r="F6455" t="s">
        <v>136</v>
      </c>
      <c r="G6455">
        <v>9</v>
      </c>
      <c r="H6455">
        <v>279140</v>
      </c>
      <c r="I6455">
        <v>140</v>
      </c>
      <c r="J6455">
        <v>279140</v>
      </c>
      <c r="K6455">
        <v>671</v>
      </c>
    </row>
    <row r="6456" spans="1:11" x14ac:dyDescent="0.25">
      <c r="A6456" t="s">
        <v>65</v>
      </c>
      <c r="B6456" t="s">
        <v>66</v>
      </c>
      <c r="C6456" t="s">
        <v>11</v>
      </c>
      <c r="D6456">
        <v>7</v>
      </c>
      <c r="E6456" t="s">
        <v>12</v>
      </c>
      <c r="F6456" t="s">
        <v>136</v>
      </c>
      <c r="G6456">
        <v>9</v>
      </c>
      <c r="H6456">
        <v>279140</v>
      </c>
      <c r="I6456">
        <v>140</v>
      </c>
      <c r="J6456">
        <v>279140</v>
      </c>
      <c r="K6456">
        <v>671</v>
      </c>
    </row>
    <row r="6457" spans="1:11" x14ac:dyDescent="0.25">
      <c r="A6457" t="s">
        <v>65</v>
      </c>
      <c r="B6457" t="s">
        <v>66</v>
      </c>
      <c r="C6457" t="s">
        <v>11</v>
      </c>
      <c r="D6457">
        <v>9</v>
      </c>
      <c r="E6457" t="s">
        <v>12</v>
      </c>
      <c r="F6457" t="s">
        <v>136</v>
      </c>
      <c r="G6457">
        <v>8</v>
      </c>
      <c r="H6457">
        <v>279140</v>
      </c>
      <c r="I6457">
        <v>145</v>
      </c>
      <c r="J6457">
        <v>279140</v>
      </c>
      <c r="K6457">
        <v>671</v>
      </c>
    </row>
    <row r="6458" spans="1:11" x14ac:dyDescent="0.25">
      <c r="A6458" t="s">
        <v>65</v>
      </c>
      <c r="B6458" t="s">
        <v>66</v>
      </c>
      <c r="C6458" t="s">
        <v>11</v>
      </c>
      <c r="D6458" t="s">
        <v>25</v>
      </c>
      <c r="E6458" t="s">
        <v>12</v>
      </c>
      <c r="F6458" t="s">
        <v>136</v>
      </c>
      <c r="G6458">
        <v>8</v>
      </c>
      <c r="H6458">
        <v>279140</v>
      </c>
      <c r="I6458">
        <v>145</v>
      </c>
      <c r="J6458">
        <v>279140</v>
      </c>
      <c r="K6458">
        <v>671</v>
      </c>
    </row>
    <row r="6459" spans="1:11" x14ac:dyDescent="0.25">
      <c r="A6459" t="s">
        <v>65</v>
      </c>
      <c r="B6459" t="s">
        <v>66</v>
      </c>
      <c r="C6459" t="s">
        <v>11</v>
      </c>
      <c r="D6459" t="s">
        <v>15</v>
      </c>
      <c r="E6459" t="s">
        <v>12</v>
      </c>
      <c r="F6459" t="s">
        <v>136</v>
      </c>
      <c r="G6459">
        <v>8</v>
      </c>
      <c r="H6459">
        <v>279140</v>
      </c>
      <c r="I6459">
        <v>145</v>
      </c>
      <c r="J6459">
        <v>279140</v>
      </c>
      <c r="K6459">
        <v>671</v>
      </c>
    </row>
    <row r="6460" spans="1:11" x14ac:dyDescent="0.25">
      <c r="A6460" t="s">
        <v>65</v>
      </c>
      <c r="B6460" t="s">
        <v>66</v>
      </c>
      <c r="C6460" t="s">
        <v>11</v>
      </c>
      <c r="D6460" t="s">
        <v>16</v>
      </c>
      <c r="E6460" t="s">
        <v>12</v>
      </c>
      <c r="F6460" t="s">
        <v>136</v>
      </c>
      <c r="G6460">
        <v>8</v>
      </c>
      <c r="H6460">
        <v>279140</v>
      </c>
      <c r="I6460">
        <v>145</v>
      </c>
      <c r="J6460">
        <v>279140</v>
      </c>
      <c r="K6460">
        <v>671</v>
      </c>
    </row>
    <row r="6461" spans="1:11" x14ac:dyDescent="0.25">
      <c r="A6461" t="s">
        <v>65</v>
      </c>
      <c r="B6461" t="s">
        <v>66</v>
      </c>
      <c r="C6461" t="s">
        <v>11</v>
      </c>
      <c r="D6461">
        <v>11</v>
      </c>
      <c r="E6461" t="s">
        <v>12</v>
      </c>
      <c r="F6461" t="s">
        <v>136</v>
      </c>
      <c r="G6461">
        <v>8</v>
      </c>
      <c r="H6461">
        <v>279140</v>
      </c>
      <c r="I6461">
        <v>145</v>
      </c>
      <c r="J6461">
        <v>279140</v>
      </c>
      <c r="K6461">
        <v>671</v>
      </c>
    </row>
    <row r="6462" spans="1:11" x14ac:dyDescent="0.25">
      <c r="A6462" t="s">
        <v>65</v>
      </c>
      <c r="B6462" t="s">
        <v>66</v>
      </c>
      <c r="C6462" t="s">
        <v>11</v>
      </c>
      <c r="D6462">
        <v>13</v>
      </c>
      <c r="E6462" t="s">
        <v>12</v>
      </c>
      <c r="F6462" t="s">
        <v>136</v>
      </c>
      <c r="G6462">
        <v>8</v>
      </c>
      <c r="H6462">
        <v>279140</v>
      </c>
      <c r="I6462">
        <v>145</v>
      </c>
      <c r="J6462">
        <v>279140</v>
      </c>
      <c r="K6462">
        <v>671</v>
      </c>
    </row>
    <row r="6463" spans="1:11" x14ac:dyDescent="0.25">
      <c r="A6463" t="s">
        <v>65</v>
      </c>
      <c r="B6463" t="s">
        <v>66</v>
      </c>
      <c r="C6463" t="s">
        <v>11</v>
      </c>
      <c r="D6463">
        <v>15</v>
      </c>
      <c r="E6463" t="s">
        <v>12</v>
      </c>
      <c r="F6463" t="s">
        <v>136</v>
      </c>
      <c r="G6463">
        <v>8</v>
      </c>
      <c r="H6463">
        <v>279140</v>
      </c>
      <c r="I6463">
        <v>145</v>
      </c>
      <c r="J6463">
        <v>279140</v>
      </c>
      <c r="K6463">
        <v>671</v>
      </c>
    </row>
    <row r="6464" spans="1:11" x14ac:dyDescent="0.25">
      <c r="A6464" t="s">
        <v>65</v>
      </c>
      <c r="B6464" t="s">
        <v>66</v>
      </c>
      <c r="C6464" t="s">
        <v>11</v>
      </c>
      <c r="D6464">
        <v>17</v>
      </c>
      <c r="E6464" t="s">
        <v>12</v>
      </c>
      <c r="F6464" t="s">
        <v>136</v>
      </c>
      <c r="G6464">
        <v>8</v>
      </c>
      <c r="H6464">
        <v>279140</v>
      </c>
      <c r="I6464">
        <v>145</v>
      </c>
      <c r="J6464">
        <v>279140</v>
      </c>
      <c r="K6464">
        <v>671</v>
      </c>
    </row>
    <row r="6465" spans="1:11" x14ac:dyDescent="0.25">
      <c r="A6465" t="s">
        <v>65</v>
      </c>
      <c r="B6465" t="s">
        <v>66</v>
      </c>
      <c r="C6465" t="s">
        <v>11</v>
      </c>
      <c r="D6465">
        <v>19</v>
      </c>
      <c r="E6465" t="s">
        <v>12</v>
      </c>
      <c r="F6465" t="s">
        <v>136</v>
      </c>
      <c r="G6465">
        <v>8</v>
      </c>
      <c r="H6465">
        <v>279140</v>
      </c>
      <c r="I6465">
        <v>145</v>
      </c>
      <c r="J6465">
        <v>279140</v>
      </c>
      <c r="K6465">
        <v>671</v>
      </c>
    </row>
    <row r="6466" spans="1:11" x14ac:dyDescent="0.25">
      <c r="A6466" t="s">
        <v>65</v>
      </c>
      <c r="B6466" t="s">
        <v>66</v>
      </c>
      <c r="C6466" t="s">
        <v>11</v>
      </c>
      <c r="D6466" t="s">
        <v>26</v>
      </c>
      <c r="E6466" t="s">
        <v>12</v>
      </c>
      <c r="F6466" t="s">
        <v>136</v>
      </c>
      <c r="G6466">
        <v>8</v>
      </c>
      <c r="H6466">
        <v>279140</v>
      </c>
      <c r="I6466">
        <v>145</v>
      </c>
      <c r="J6466">
        <v>279140</v>
      </c>
      <c r="K6466">
        <v>671</v>
      </c>
    </row>
    <row r="6467" spans="1:11" x14ac:dyDescent="0.25">
      <c r="A6467" t="s">
        <v>65</v>
      </c>
      <c r="B6467" t="s">
        <v>66</v>
      </c>
      <c r="C6467" t="s">
        <v>11</v>
      </c>
      <c r="D6467" t="s">
        <v>44</v>
      </c>
      <c r="E6467" t="s">
        <v>12</v>
      </c>
      <c r="F6467" t="s">
        <v>136</v>
      </c>
      <c r="G6467">
        <v>8</v>
      </c>
      <c r="H6467">
        <v>279140</v>
      </c>
      <c r="I6467">
        <v>145</v>
      </c>
      <c r="J6467">
        <v>279140</v>
      </c>
      <c r="K6467">
        <v>671</v>
      </c>
    </row>
    <row r="6468" spans="1:11" x14ac:dyDescent="0.25">
      <c r="A6468" t="s">
        <v>65</v>
      </c>
      <c r="B6468" t="s">
        <v>66</v>
      </c>
      <c r="C6468" t="s">
        <v>11</v>
      </c>
      <c r="D6468" t="s">
        <v>134</v>
      </c>
      <c r="E6468" t="s">
        <v>12</v>
      </c>
      <c r="F6468" t="s">
        <v>136</v>
      </c>
      <c r="G6468">
        <v>8</v>
      </c>
      <c r="H6468">
        <v>279140</v>
      </c>
      <c r="I6468">
        <v>145</v>
      </c>
      <c r="J6468">
        <v>279140</v>
      </c>
      <c r="K6468">
        <v>671</v>
      </c>
    </row>
    <row r="6469" spans="1:11" x14ac:dyDescent="0.25">
      <c r="A6469" t="s">
        <v>65</v>
      </c>
      <c r="B6469" t="s">
        <v>66</v>
      </c>
      <c r="C6469" t="s">
        <v>11</v>
      </c>
      <c r="D6469">
        <v>21</v>
      </c>
      <c r="E6469" t="s">
        <v>12</v>
      </c>
      <c r="F6469" t="s">
        <v>136</v>
      </c>
      <c r="G6469">
        <v>8</v>
      </c>
      <c r="H6469">
        <v>279140</v>
      </c>
      <c r="I6469">
        <v>145</v>
      </c>
      <c r="J6469">
        <v>279140</v>
      </c>
      <c r="K6469">
        <v>671</v>
      </c>
    </row>
    <row r="6470" spans="1:11" x14ac:dyDescent="0.25">
      <c r="A6470" t="s">
        <v>65</v>
      </c>
      <c r="B6470" t="s">
        <v>66</v>
      </c>
      <c r="C6470" t="s">
        <v>11</v>
      </c>
      <c r="D6470">
        <v>23</v>
      </c>
      <c r="E6470" t="s">
        <v>12</v>
      </c>
      <c r="F6470" t="s">
        <v>136</v>
      </c>
      <c r="G6470">
        <v>8</v>
      </c>
      <c r="H6470">
        <v>279140</v>
      </c>
      <c r="I6470">
        <v>145</v>
      </c>
      <c r="J6470">
        <v>279140</v>
      </c>
      <c r="K6470">
        <v>671</v>
      </c>
    </row>
    <row r="6471" spans="1:11" x14ac:dyDescent="0.25">
      <c r="A6471" t="s">
        <v>65</v>
      </c>
      <c r="B6471" t="s">
        <v>66</v>
      </c>
      <c r="C6471" t="s">
        <v>11</v>
      </c>
      <c r="D6471">
        <v>25</v>
      </c>
      <c r="E6471" t="s">
        <v>12</v>
      </c>
      <c r="F6471" t="s">
        <v>136</v>
      </c>
      <c r="G6471">
        <v>8</v>
      </c>
      <c r="H6471">
        <v>279140</v>
      </c>
      <c r="I6471">
        <v>145</v>
      </c>
      <c r="J6471">
        <v>279140</v>
      </c>
      <c r="K6471">
        <v>671</v>
      </c>
    </row>
    <row r="6472" spans="1:11" x14ac:dyDescent="0.25">
      <c r="A6472" t="s">
        <v>65</v>
      </c>
      <c r="B6472" t="s">
        <v>66</v>
      </c>
      <c r="C6472" t="s">
        <v>11</v>
      </c>
      <c r="D6472">
        <v>27</v>
      </c>
      <c r="E6472" t="s">
        <v>12</v>
      </c>
      <c r="F6472" t="s">
        <v>136</v>
      </c>
      <c r="G6472">
        <v>8</v>
      </c>
      <c r="H6472">
        <v>279140</v>
      </c>
      <c r="I6472">
        <v>145</v>
      </c>
      <c r="J6472">
        <v>279140</v>
      </c>
      <c r="K6472">
        <v>671</v>
      </c>
    </row>
    <row r="6473" spans="1:11" x14ac:dyDescent="0.25">
      <c r="A6473" t="s">
        <v>65</v>
      </c>
      <c r="B6473" t="s">
        <v>66</v>
      </c>
      <c r="C6473" t="s">
        <v>11</v>
      </c>
      <c r="D6473">
        <v>29</v>
      </c>
      <c r="E6473" t="s">
        <v>12</v>
      </c>
      <c r="F6473" t="s">
        <v>136</v>
      </c>
      <c r="G6473">
        <v>8</v>
      </c>
      <c r="H6473">
        <v>279140</v>
      </c>
      <c r="I6473">
        <v>145</v>
      </c>
      <c r="J6473">
        <v>279140</v>
      </c>
      <c r="K6473">
        <v>671</v>
      </c>
    </row>
    <row r="6474" spans="1:11" x14ac:dyDescent="0.25">
      <c r="A6474" t="s">
        <v>65</v>
      </c>
      <c r="B6474" t="s">
        <v>66</v>
      </c>
      <c r="C6474" t="s">
        <v>11</v>
      </c>
      <c r="D6474" t="s">
        <v>135</v>
      </c>
      <c r="E6474" t="s">
        <v>12</v>
      </c>
      <c r="F6474" t="s">
        <v>136</v>
      </c>
      <c r="G6474">
        <v>8</v>
      </c>
      <c r="H6474">
        <v>279140</v>
      </c>
      <c r="I6474">
        <v>145</v>
      </c>
      <c r="J6474">
        <v>279140</v>
      </c>
      <c r="K6474">
        <v>671</v>
      </c>
    </row>
    <row r="6475" spans="1:11" x14ac:dyDescent="0.25">
      <c r="A6475" t="s">
        <v>65</v>
      </c>
      <c r="B6475" t="s">
        <v>66</v>
      </c>
      <c r="C6475" t="s">
        <v>11</v>
      </c>
      <c r="D6475" t="s">
        <v>139</v>
      </c>
      <c r="E6475" t="s">
        <v>12</v>
      </c>
      <c r="F6475" t="s">
        <v>136</v>
      </c>
      <c r="G6475">
        <v>8</v>
      </c>
      <c r="H6475">
        <v>279140</v>
      </c>
      <c r="I6475">
        <v>145</v>
      </c>
      <c r="J6475">
        <v>279140</v>
      </c>
      <c r="K6475">
        <v>671</v>
      </c>
    </row>
    <row r="6476" spans="1:11" x14ac:dyDescent="0.25">
      <c r="A6476" t="s">
        <v>65</v>
      </c>
      <c r="B6476" t="s">
        <v>66</v>
      </c>
      <c r="C6476" t="s">
        <v>11</v>
      </c>
      <c r="D6476" t="s">
        <v>140</v>
      </c>
      <c r="E6476" t="s">
        <v>12</v>
      </c>
      <c r="F6476" t="s">
        <v>136</v>
      </c>
      <c r="G6476">
        <v>8</v>
      </c>
      <c r="H6476">
        <v>279140</v>
      </c>
      <c r="I6476">
        <v>145</v>
      </c>
      <c r="J6476">
        <v>279140</v>
      </c>
      <c r="K6476">
        <v>671</v>
      </c>
    </row>
    <row r="6477" spans="1:11" x14ac:dyDescent="0.25">
      <c r="A6477" t="s">
        <v>65</v>
      </c>
      <c r="B6477" t="s">
        <v>66</v>
      </c>
      <c r="C6477" t="s">
        <v>11</v>
      </c>
      <c r="D6477">
        <v>31</v>
      </c>
      <c r="E6477" t="s">
        <v>12</v>
      </c>
      <c r="F6477" t="s">
        <v>136</v>
      </c>
      <c r="G6477">
        <v>8</v>
      </c>
      <c r="H6477">
        <v>279140</v>
      </c>
      <c r="I6477">
        <v>145</v>
      </c>
      <c r="J6477">
        <v>279140</v>
      </c>
      <c r="K6477">
        <v>671</v>
      </c>
    </row>
    <row r="6478" spans="1:11" x14ac:dyDescent="0.25">
      <c r="A6478" t="s">
        <v>65</v>
      </c>
      <c r="B6478" t="s">
        <v>66</v>
      </c>
      <c r="C6478" t="s">
        <v>15</v>
      </c>
      <c r="D6478">
        <v>0</v>
      </c>
      <c r="E6478" t="s">
        <v>12</v>
      </c>
      <c r="F6478" t="s">
        <v>136</v>
      </c>
      <c r="G6478">
        <v>9</v>
      </c>
      <c r="H6478">
        <v>279140</v>
      </c>
      <c r="I6478">
        <v>44</v>
      </c>
      <c r="J6478">
        <v>279140</v>
      </c>
      <c r="K6478">
        <v>671</v>
      </c>
    </row>
    <row r="6479" spans="1:11" x14ac:dyDescent="0.25">
      <c r="A6479" t="s">
        <v>65</v>
      </c>
      <c r="B6479" t="s">
        <v>66</v>
      </c>
      <c r="C6479" t="s">
        <v>15</v>
      </c>
      <c r="D6479">
        <v>2</v>
      </c>
      <c r="E6479" t="s">
        <v>12</v>
      </c>
      <c r="F6479" t="s">
        <v>136</v>
      </c>
      <c r="G6479">
        <v>10</v>
      </c>
      <c r="H6479">
        <v>279140</v>
      </c>
      <c r="I6479">
        <v>38</v>
      </c>
      <c r="J6479">
        <v>279140</v>
      </c>
      <c r="K6479">
        <v>671</v>
      </c>
    </row>
    <row r="6480" spans="1:11" x14ac:dyDescent="0.25">
      <c r="A6480" t="s">
        <v>65</v>
      </c>
      <c r="B6480" t="s">
        <v>66</v>
      </c>
      <c r="C6480" t="s">
        <v>15</v>
      </c>
      <c r="D6480">
        <v>4</v>
      </c>
      <c r="E6480" t="s">
        <v>12</v>
      </c>
      <c r="F6480" t="s">
        <v>136</v>
      </c>
      <c r="G6480">
        <v>10</v>
      </c>
      <c r="H6480">
        <v>279140</v>
      </c>
      <c r="I6480">
        <v>38</v>
      </c>
      <c r="J6480">
        <v>279140</v>
      </c>
      <c r="K6480">
        <v>671</v>
      </c>
    </row>
    <row r="6481" spans="1:11" x14ac:dyDescent="0.25">
      <c r="A6481" t="s">
        <v>65</v>
      </c>
      <c r="B6481" t="s">
        <v>66</v>
      </c>
      <c r="C6481" t="s">
        <v>15</v>
      </c>
      <c r="D6481">
        <v>6</v>
      </c>
      <c r="E6481" t="s">
        <v>12</v>
      </c>
      <c r="F6481" t="s">
        <v>136</v>
      </c>
      <c r="G6481">
        <v>9</v>
      </c>
      <c r="H6481">
        <v>279140</v>
      </c>
      <c r="I6481">
        <v>140</v>
      </c>
      <c r="J6481">
        <v>279140</v>
      </c>
      <c r="K6481">
        <v>671</v>
      </c>
    </row>
    <row r="6482" spans="1:11" x14ac:dyDescent="0.25">
      <c r="A6482" t="s">
        <v>65</v>
      </c>
      <c r="B6482" t="s">
        <v>66</v>
      </c>
      <c r="C6482" t="s">
        <v>15</v>
      </c>
      <c r="D6482">
        <v>8</v>
      </c>
      <c r="E6482" t="s">
        <v>12</v>
      </c>
      <c r="F6482" t="s">
        <v>136</v>
      </c>
      <c r="G6482">
        <v>9</v>
      </c>
      <c r="H6482">
        <v>279140</v>
      </c>
      <c r="I6482">
        <v>140</v>
      </c>
      <c r="J6482">
        <v>279140</v>
      </c>
      <c r="K6482">
        <v>671</v>
      </c>
    </row>
    <row r="6483" spans="1:11" x14ac:dyDescent="0.25">
      <c r="A6483" t="s">
        <v>65</v>
      </c>
      <c r="B6483" t="s">
        <v>66</v>
      </c>
      <c r="C6483" t="s">
        <v>15</v>
      </c>
      <c r="D6483" t="s">
        <v>23</v>
      </c>
      <c r="E6483" t="s">
        <v>12</v>
      </c>
      <c r="F6483" t="s">
        <v>136</v>
      </c>
      <c r="G6483">
        <v>8</v>
      </c>
      <c r="H6483">
        <v>279140</v>
      </c>
      <c r="I6483">
        <v>145</v>
      </c>
      <c r="J6483">
        <v>279140</v>
      </c>
      <c r="K6483">
        <v>671</v>
      </c>
    </row>
    <row r="6484" spans="1:11" x14ac:dyDescent="0.25">
      <c r="A6484" t="s">
        <v>65</v>
      </c>
      <c r="B6484" t="s">
        <v>66</v>
      </c>
      <c r="C6484" t="s">
        <v>15</v>
      </c>
      <c r="D6484" t="s">
        <v>11</v>
      </c>
      <c r="E6484" t="s">
        <v>12</v>
      </c>
      <c r="F6484" t="s">
        <v>136</v>
      </c>
      <c r="G6484">
        <v>8</v>
      </c>
      <c r="H6484">
        <v>279140</v>
      </c>
      <c r="I6484">
        <v>145</v>
      </c>
      <c r="J6484">
        <v>279140</v>
      </c>
      <c r="K6484">
        <v>671</v>
      </c>
    </row>
    <row r="6485" spans="1:11" x14ac:dyDescent="0.25">
      <c r="A6485" t="s">
        <v>65</v>
      </c>
      <c r="B6485" t="s">
        <v>66</v>
      </c>
      <c r="C6485" t="s">
        <v>15</v>
      </c>
      <c r="D6485" t="s">
        <v>14</v>
      </c>
      <c r="E6485" t="s">
        <v>12</v>
      </c>
      <c r="F6485" t="s">
        <v>136</v>
      </c>
      <c r="G6485">
        <v>8</v>
      </c>
      <c r="H6485">
        <v>279140</v>
      </c>
      <c r="I6485">
        <v>145</v>
      </c>
      <c r="J6485">
        <v>279140</v>
      </c>
      <c r="K6485">
        <v>671</v>
      </c>
    </row>
    <row r="6486" spans="1:11" x14ac:dyDescent="0.25">
      <c r="A6486" t="s">
        <v>65</v>
      </c>
      <c r="B6486" t="s">
        <v>66</v>
      </c>
      <c r="C6486" t="s">
        <v>15</v>
      </c>
      <c r="D6486">
        <v>10</v>
      </c>
      <c r="E6486" t="s">
        <v>12</v>
      </c>
      <c r="F6486" t="s">
        <v>136</v>
      </c>
      <c r="G6486">
        <v>8</v>
      </c>
      <c r="H6486">
        <v>279140</v>
      </c>
      <c r="I6486">
        <v>145</v>
      </c>
      <c r="J6486">
        <v>279140</v>
      </c>
      <c r="K6486">
        <v>671</v>
      </c>
    </row>
    <row r="6487" spans="1:11" x14ac:dyDescent="0.25">
      <c r="A6487" t="s">
        <v>65</v>
      </c>
      <c r="B6487" t="s">
        <v>66</v>
      </c>
      <c r="C6487" t="s">
        <v>15</v>
      </c>
      <c r="D6487">
        <v>12</v>
      </c>
      <c r="E6487" t="s">
        <v>12</v>
      </c>
      <c r="F6487" t="s">
        <v>136</v>
      </c>
      <c r="G6487">
        <v>8</v>
      </c>
      <c r="H6487">
        <v>279140</v>
      </c>
      <c r="I6487">
        <v>145</v>
      </c>
      <c r="J6487">
        <v>279140</v>
      </c>
      <c r="K6487">
        <v>671</v>
      </c>
    </row>
    <row r="6488" spans="1:11" x14ac:dyDescent="0.25">
      <c r="A6488" t="s">
        <v>65</v>
      </c>
      <c r="B6488" t="s">
        <v>66</v>
      </c>
      <c r="C6488" t="s">
        <v>15</v>
      </c>
      <c r="D6488">
        <v>14</v>
      </c>
      <c r="E6488" t="s">
        <v>12</v>
      </c>
      <c r="F6488" t="s">
        <v>136</v>
      </c>
      <c r="G6488">
        <v>8</v>
      </c>
      <c r="H6488">
        <v>279140</v>
      </c>
      <c r="I6488">
        <v>145</v>
      </c>
      <c r="J6488">
        <v>279140</v>
      </c>
      <c r="K6488">
        <v>671</v>
      </c>
    </row>
    <row r="6489" spans="1:11" x14ac:dyDescent="0.25">
      <c r="A6489" t="s">
        <v>65</v>
      </c>
      <c r="B6489" t="s">
        <v>66</v>
      </c>
      <c r="C6489" t="s">
        <v>15</v>
      </c>
      <c r="D6489">
        <v>16</v>
      </c>
      <c r="E6489" t="s">
        <v>12</v>
      </c>
      <c r="F6489" t="s">
        <v>136</v>
      </c>
      <c r="G6489">
        <v>8</v>
      </c>
      <c r="H6489">
        <v>279140</v>
      </c>
      <c r="I6489">
        <v>145</v>
      </c>
      <c r="J6489">
        <v>279140</v>
      </c>
      <c r="K6489">
        <v>671</v>
      </c>
    </row>
    <row r="6490" spans="1:11" x14ac:dyDescent="0.25">
      <c r="A6490" t="s">
        <v>65</v>
      </c>
      <c r="B6490" t="s">
        <v>66</v>
      </c>
      <c r="C6490" t="s">
        <v>15</v>
      </c>
      <c r="D6490">
        <v>18</v>
      </c>
      <c r="E6490" t="s">
        <v>12</v>
      </c>
      <c r="F6490" t="s">
        <v>136</v>
      </c>
      <c r="G6490">
        <v>0</v>
      </c>
      <c r="H6490">
        <v>0</v>
      </c>
      <c r="I6490">
        <v>0</v>
      </c>
      <c r="J6490">
        <v>279140</v>
      </c>
      <c r="K6490">
        <v>671</v>
      </c>
    </row>
    <row r="6491" spans="1:11" x14ac:dyDescent="0.25">
      <c r="A6491" t="s">
        <v>65</v>
      </c>
      <c r="B6491" t="s">
        <v>66</v>
      </c>
      <c r="C6491" t="s">
        <v>15</v>
      </c>
      <c r="D6491" t="s">
        <v>24</v>
      </c>
      <c r="E6491" t="s">
        <v>12</v>
      </c>
      <c r="F6491" t="s">
        <v>136</v>
      </c>
      <c r="G6491">
        <v>8</v>
      </c>
      <c r="H6491">
        <v>279140</v>
      </c>
      <c r="I6491">
        <v>145</v>
      </c>
      <c r="J6491">
        <v>279140</v>
      </c>
      <c r="K6491">
        <v>671</v>
      </c>
    </row>
    <row r="6492" spans="1:11" x14ac:dyDescent="0.25">
      <c r="A6492" t="s">
        <v>65</v>
      </c>
      <c r="B6492" t="s">
        <v>66</v>
      </c>
      <c r="C6492" t="s">
        <v>15</v>
      </c>
      <c r="D6492" t="s">
        <v>128</v>
      </c>
      <c r="E6492" t="s">
        <v>12</v>
      </c>
      <c r="F6492" t="s">
        <v>136</v>
      </c>
      <c r="G6492">
        <v>8</v>
      </c>
      <c r="H6492">
        <v>279140</v>
      </c>
      <c r="I6492">
        <v>145</v>
      </c>
      <c r="J6492">
        <v>279140</v>
      </c>
      <c r="K6492">
        <v>671</v>
      </c>
    </row>
    <row r="6493" spans="1:11" x14ac:dyDescent="0.25">
      <c r="A6493" t="s">
        <v>65</v>
      </c>
      <c r="B6493" t="s">
        <v>66</v>
      </c>
      <c r="C6493" t="s">
        <v>15</v>
      </c>
      <c r="D6493" t="s">
        <v>129</v>
      </c>
      <c r="E6493" t="s">
        <v>12</v>
      </c>
      <c r="F6493" t="s">
        <v>136</v>
      </c>
      <c r="G6493">
        <v>8</v>
      </c>
      <c r="H6493">
        <v>279140</v>
      </c>
      <c r="I6493">
        <v>145</v>
      </c>
      <c r="J6493">
        <v>279140</v>
      </c>
      <c r="K6493">
        <v>671</v>
      </c>
    </row>
    <row r="6494" spans="1:11" x14ac:dyDescent="0.25">
      <c r="A6494" t="s">
        <v>65</v>
      </c>
      <c r="B6494" t="s">
        <v>66</v>
      </c>
      <c r="C6494" t="s">
        <v>15</v>
      </c>
      <c r="D6494">
        <v>20</v>
      </c>
      <c r="E6494" t="s">
        <v>12</v>
      </c>
      <c r="F6494" t="s">
        <v>136</v>
      </c>
      <c r="G6494">
        <v>8</v>
      </c>
      <c r="H6494">
        <v>279140</v>
      </c>
      <c r="I6494">
        <v>145</v>
      </c>
      <c r="J6494">
        <v>279140</v>
      </c>
      <c r="K6494">
        <v>671</v>
      </c>
    </row>
    <row r="6495" spans="1:11" x14ac:dyDescent="0.25">
      <c r="A6495" t="s">
        <v>65</v>
      </c>
      <c r="B6495" t="s">
        <v>66</v>
      </c>
      <c r="C6495" t="s">
        <v>15</v>
      </c>
      <c r="D6495">
        <v>22</v>
      </c>
      <c r="E6495" t="s">
        <v>12</v>
      </c>
      <c r="F6495" t="s">
        <v>136</v>
      </c>
      <c r="G6495">
        <v>8</v>
      </c>
      <c r="H6495">
        <v>279140</v>
      </c>
      <c r="I6495">
        <v>145</v>
      </c>
      <c r="J6495">
        <v>279140</v>
      </c>
      <c r="K6495">
        <v>671</v>
      </c>
    </row>
    <row r="6496" spans="1:11" x14ac:dyDescent="0.25">
      <c r="A6496" t="s">
        <v>65</v>
      </c>
      <c r="B6496" t="s">
        <v>66</v>
      </c>
      <c r="C6496" t="s">
        <v>15</v>
      </c>
      <c r="D6496">
        <v>24</v>
      </c>
      <c r="E6496" t="s">
        <v>12</v>
      </c>
      <c r="F6496" t="s">
        <v>136</v>
      </c>
      <c r="G6496">
        <v>8</v>
      </c>
      <c r="H6496">
        <v>279140</v>
      </c>
      <c r="I6496">
        <v>145</v>
      </c>
      <c r="J6496">
        <v>279140</v>
      </c>
      <c r="K6496">
        <v>671</v>
      </c>
    </row>
    <row r="6497" spans="1:11" x14ac:dyDescent="0.25">
      <c r="A6497" t="s">
        <v>65</v>
      </c>
      <c r="B6497" t="s">
        <v>66</v>
      </c>
      <c r="C6497" t="s">
        <v>15</v>
      </c>
      <c r="D6497">
        <v>26</v>
      </c>
      <c r="E6497" t="s">
        <v>12</v>
      </c>
      <c r="F6497" t="s">
        <v>136</v>
      </c>
      <c r="G6497">
        <v>8</v>
      </c>
      <c r="H6497">
        <v>279140</v>
      </c>
      <c r="I6497">
        <v>145</v>
      </c>
      <c r="J6497">
        <v>279140</v>
      </c>
      <c r="K6497">
        <v>671</v>
      </c>
    </row>
    <row r="6498" spans="1:11" x14ac:dyDescent="0.25">
      <c r="A6498" t="s">
        <v>65</v>
      </c>
      <c r="B6498" t="s">
        <v>66</v>
      </c>
      <c r="C6498" t="s">
        <v>15</v>
      </c>
      <c r="D6498">
        <v>28</v>
      </c>
      <c r="E6498" t="s">
        <v>12</v>
      </c>
      <c r="F6498" t="s">
        <v>136</v>
      </c>
      <c r="G6498">
        <v>8</v>
      </c>
      <c r="H6498">
        <v>279140</v>
      </c>
      <c r="I6498">
        <v>145</v>
      </c>
      <c r="J6498">
        <v>279140</v>
      </c>
      <c r="K6498">
        <v>671</v>
      </c>
    </row>
    <row r="6499" spans="1:11" x14ac:dyDescent="0.25">
      <c r="A6499" t="s">
        <v>65</v>
      </c>
      <c r="B6499" t="s">
        <v>66</v>
      </c>
      <c r="C6499" t="s">
        <v>15</v>
      </c>
      <c r="D6499" t="s">
        <v>133</v>
      </c>
      <c r="E6499" t="s">
        <v>12</v>
      </c>
      <c r="F6499" t="s">
        <v>136</v>
      </c>
      <c r="G6499">
        <v>8</v>
      </c>
      <c r="H6499">
        <v>279140</v>
      </c>
      <c r="I6499">
        <v>145</v>
      </c>
      <c r="J6499">
        <v>279140</v>
      </c>
      <c r="K6499">
        <v>671</v>
      </c>
    </row>
    <row r="6500" spans="1:11" x14ac:dyDescent="0.25">
      <c r="A6500" t="s">
        <v>65</v>
      </c>
      <c r="B6500" t="s">
        <v>66</v>
      </c>
      <c r="C6500" t="s">
        <v>15</v>
      </c>
      <c r="D6500" t="s">
        <v>137</v>
      </c>
      <c r="E6500" t="s">
        <v>12</v>
      </c>
      <c r="F6500" t="s">
        <v>136</v>
      </c>
      <c r="G6500">
        <v>8</v>
      </c>
      <c r="H6500">
        <v>279140</v>
      </c>
      <c r="I6500">
        <v>145</v>
      </c>
      <c r="J6500">
        <v>279140</v>
      </c>
      <c r="K6500">
        <v>671</v>
      </c>
    </row>
    <row r="6501" spans="1:11" x14ac:dyDescent="0.25">
      <c r="A6501" t="s">
        <v>65</v>
      </c>
      <c r="B6501" t="s">
        <v>66</v>
      </c>
      <c r="C6501" t="s">
        <v>15</v>
      </c>
      <c r="D6501" t="s">
        <v>138</v>
      </c>
      <c r="E6501" t="s">
        <v>12</v>
      </c>
      <c r="F6501" t="s">
        <v>136</v>
      </c>
      <c r="G6501">
        <v>8</v>
      </c>
      <c r="H6501">
        <v>279140</v>
      </c>
      <c r="I6501">
        <v>145</v>
      </c>
      <c r="J6501">
        <v>279140</v>
      </c>
      <c r="K6501">
        <v>671</v>
      </c>
    </row>
    <row r="6502" spans="1:11" x14ac:dyDescent="0.25">
      <c r="A6502" t="s">
        <v>65</v>
      </c>
      <c r="B6502" t="s">
        <v>66</v>
      </c>
      <c r="C6502" t="s">
        <v>15</v>
      </c>
      <c r="D6502">
        <v>30</v>
      </c>
      <c r="E6502" t="s">
        <v>12</v>
      </c>
      <c r="F6502" t="s">
        <v>136</v>
      </c>
      <c r="G6502">
        <v>8</v>
      </c>
      <c r="H6502">
        <v>279140</v>
      </c>
      <c r="I6502">
        <v>145</v>
      </c>
      <c r="J6502">
        <v>279140</v>
      </c>
      <c r="K6502">
        <v>671</v>
      </c>
    </row>
    <row r="6503" spans="1:11" x14ac:dyDescent="0.25">
      <c r="A6503" t="s">
        <v>67</v>
      </c>
      <c r="B6503" t="s">
        <v>68</v>
      </c>
      <c r="C6503" t="s">
        <v>11</v>
      </c>
      <c r="D6503">
        <v>0</v>
      </c>
      <c r="E6503" t="s">
        <v>12</v>
      </c>
      <c r="F6503" t="s">
        <v>136</v>
      </c>
      <c r="G6503">
        <v>9</v>
      </c>
      <c r="H6503">
        <v>279140</v>
      </c>
      <c r="I6503">
        <v>44</v>
      </c>
      <c r="J6503">
        <v>279140</v>
      </c>
      <c r="K6503">
        <v>671</v>
      </c>
    </row>
    <row r="6504" spans="1:11" x14ac:dyDescent="0.25">
      <c r="A6504" t="s">
        <v>67</v>
      </c>
      <c r="B6504" t="s">
        <v>68</v>
      </c>
      <c r="C6504" t="s">
        <v>11</v>
      </c>
      <c r="D6504">
        <v>2</v>
      </c>
      <c r="E6504" t="s">
        <v>12</v>
      </c>
      <c r="F6504" t="s">
        <v>136</v>
      </c>
      <c r="G6504">
        <v>10</v>
      </c>
      <c r="H6504">
        <v>279140</v>
      </c>
      <c r="I6504">
        <v>38</v>
      </c>
      <c r="J6504">
        <v>279140</v>
      </c>
      <c r="K6504">
        <v>671</v>
      </c>
    </row>
    <row r="6505" spans="1:11" x14ac:dyDescent="0.25">
      <c r="A6505" t="s">
        <v>67</v>
      </c>
      <c r="B6505" t="s">
        <v>68</v>
      </c>
      <c r="C6505" t="s">
        <v>11</v>
      </c>
      <c r="D6505">
        <v>4</v>
      </c>
      <c r="E6505" t="s">
        <v>12</v>
      </c>
      <c r="F6505" t="s">
        <v>136</v>
      </c>
      <c r="G6505">
        <v>10</v>
      </c>
      <c r="H6505">
        <v>279140</v>
      </c>
      <c r="I6505">
        <v>38</v>
      </c>
      <c r="J6505">
        <v>279140</v>
      </c>
      <c r="K6505">
        <v>671</v>
      </c>
    </row>
    <row r="6506" spans="1:11" x14ac:dyDescent="0.25">
      <c r="A6506" t="s">
        <v>67</v>
      </c>
      <c r="B6506" t="s">
        <v>68</v>
      </c>
      <c r="C6506" t="s">
        <v>11</v>
      </c>
      <c r="D6506">
        <v>6</v>
      </c>
      <c r="E6506" t="s">
        <v>12</v>
      </c>
      <c r="F6506" t="s">
        <v>136</v>
      </c>
      <c r="G6506">
        <v>9</v>
      </c>
      <c r="H6506">
        <v>279140</v>
      </c>
      <c r="I6506">
        <v>140</v>
      </c>
      <c r="J6506">
        <v>279140</v>
      </c>
      <c r="K6506">
        <v>671</v>
      </c>
    </row>
    <row r="6507" spans="1:11" x14ac:dyDescent="0.25">
      <c r="A6507" t="s">
        <v>67</v>
      </c>
      <c r="B6507" t="s">
        <v>68</v>
      </c>
      <c r="C6507" t="s">
        <v>11</v>
      </c>
      <c r="D6507">
        <v>8</v>
      </c>
      <c r="E6507" t="s">
        <v>12</v>
      </c>
      <c r="F6507" t="s">
        <v>136</v>
      </c>
      <c r="G6507">
        <v>9</v>
      </c>
      <c r="H6507">
        <v>279140</v>
      </c>
      <c r="I6507">
        <v>140</v>
      </c>
      <c r="J6507">
        <v>279140</v>
      </c>
      <c r="K6507">
        <v>671</v>
      </c>
    </row>
    <row r="6508" spans="1:11" x14ac:dyDescent="0.25">
      <c r="A6508" t="s">
        <v>67</v>
      </c>
      <c r="B6508" t="s">
        <v>68</v>
      </c>
      <c r="C6508" t="s">
        <v>11</v>
      </c>
      <c r="D6508" t="s">
        <v>23</v>
      </c>
      <c r="E6508" t="s">
        <v>12</v>
      </c>
      <c r="F6508" t="s">
        <v>136</v>
      </c>
      <c r="G6508">
        <v>8</v>
      </c>
      <c r="H6508">
        <v>279140</v>
      </c>
      <c r="I6508">
        <v>145</v>
      </c>
      <c r="J6508">
        <v>279140</v>
      </c>
      <c r="K6508">
        <v>671</v>
      </c>
    </row>
    <row r="6509" spans="1:11" x14ac:dyDescent="0.25">
      <c r="A6509" t="s">
        <v>67</v>
      </c>
      <c r="B6509" t="s">
        <v>68</v>
      </c>
      <c r="C6509" t="s">
        <v>11</v>
      </c>
      <c r="D6509" t="s">
        <v>11</v>
      </c>
      <c r="E6509" t="s">
        <v>12</v>
      </c>
      <c r="F6509" t="s">
        <v>136</v>
      </c>
      <c r="G6509">
        <v>8</v>
      </c>
      <c r="H6509">
        <v>279140</v>
      </c>
      <c r="I6509">
        <v>145</v>
      </c>
      <c r="J6509">
        <v>279140</v>
      </c>
      <c r="K6509">
        <v>671</v>
      </c>
    </row>
    <row r="6510" spans="1:11" x14ac:dyDescent="0.25">
      <c r="A6510" t="s">
        <v>67</v>
      </c>
      <c r="B6510" t="s">
        <v>68</v>
      </c>
      <c r="C6510" t="s">
        <v>11</v>
      </c>
      <c r="D6510" t="s">
        <v>14</v>
      </c>
      <c r="E6510" t="s">
        <v>12</v>
      </c>
      <c r="F6510" t="s">
        <v>136</v>
      </c>
      <c r="G6510">
        <v>8</v>
      </c>
      <c r="H6510">
        <v>279140</v>
      </c>
      <c r="I6510">
        <v>145</v>
      </c>
      <c r="J6510">
        <v>279140</v>
      </c>
      <c r="K6510">
        <v>671</v>
      </c>
    </row>
    <row r="6511" spans="1:11" x14ac:dyDescent="0.25">
      <c r="A6511" t="s">
        <v>67</v>
      </c>
      <c r="B6511" t="s">
        <v>68</v>
      </c>
      <c r="C6511" t="s">
        <v>11</v>
      </c>
      <c r="D6511">
        <v>10</v>
      </c>
      <c r="E6511" t="s">
        <v>12</v>
      </c>
      <c r="F6511" t="s">
        <v>136</v>
      </c>
      <c r="G6511">
        <v>8</v>
      </c>
      <c r="H6511">
        <v>279140</v>
      </c>
      <c r="I6511">
        <v>145</v>
      </c>
      <c r="J6511">
        <v>279140</v>
      </c>
      <c r="K6511">
        <v>671</v>
      </c>
    </row>
    <row r="6512" spans="1:11" x14ac:dyDescent="0.25">
      <c r="A6512" t="s">
        <v>67</v>
      </c>
      <c r="B6512" t="s">
        <v>68</v>
      </c>
      <c r="C6512" t="s">
        <v>11</v>
      </c>
      <c r="D6512">
        <v>12</v>
      </c>
      <c r="E6512" t="s">
        <v>12</v>
      </c>
      <c r="F6512" t="s">
        <v>136</v>
      </c>
      <c r="G6512">
        <v>8</v>
      </c>
      <c r="H6512">
        <v>279140</v>
      </c>
      <c r="I6512">
        <v>145</v>
      </c>
      <c r="J6512">
        <v>279140</v>
      </c>
      <c r="K6512">
        <v>671</v>
      </c>
    </row>
    <row r="6513" spans="1:11" x14ac:dyDescent="0.25">
      <c r="A6513" t="s">
        <v>67</v>
      </c>
      <c r="B6513" t="s">
        <v>68</v>
      </c>
      <c r="C6513" t="s">
        <v>11</v>
      </c>
      <c r="D6513">
        <v>14</v>
      </c>
      <c r="E6513" t="s">
        <v>12</v>
      </c>
      <c r="F6513" t="s">
        <v>136</v>
      </c>
      <c r="G6513">
        <v>8</v>
      </c>
      <c r="H6513">
        <v>279140</v>
      </c>
      <c r="I6513">
        <v>145</v>
      </c>
      <c r="J6513">
        <v>279140</v>
      </c>
      <c r="K6513">
        <v>671</v>
      </c>
    </row>
    <row r="6514" spans="1:11" x14ac:dyDescent="0.25">
      <c r="A6514" t="s">
        <v>67</v>
      </c>
      <c r="B6514" t="s">
        <v>68</v>
      </c>
      <c r="C6514" t="s">
        <v>11</v>
      </c>
      <c r="D6514">
        <v>16</v>
      </c>
      <c r="E6514" t="s">
        <v>12</v>
      </c>
      <c r="F6514" t="s">
        <v>136</v>
      </c>
      <c r="G6514">
        <v>8</v>
      </c>
      <c r="H6514">
        <v>279140</v>
      </c>
      <c r="I6514">
        <v>145</v>
      </c>
      <c r="J6514">
        <v>279140</v>
      </c>
      <c r="K6514">
        <v>671</v>
      </c>
    </row>
    <row r="6515" spans="1:11" x14ac:dyDescent="0.25">
      <c r="A6515" t="s">
        <v>67</v>
      </c>
      <c r="B6515" t="s">
        <v>68</v>
      </c>
      <c r="C6515" t="s">
        <v>11</v>
      </c>
      <c r="D6515">
        <v>18</v>
      </c>
      <c r="E6515" t="s">
        <v>12</v>
      </c>
      <c r="F6515" t="s">
        <v>136</v>
      </c>
      <c r="G6515">
        <v>0</v>
      </c>
      <c r="H6515">
        <v>0</v>
      </c>
      <c r="I6515">
        <v>0</v>
      </c>
      <c r="J6515">
        <v>279140</v>
      </c>
      <c r="K6515">
        <v>671</v>
      </c>
    </row>
    <row r="6516" spans="1:11" x14ac:dyDescent="0.25">
      <c r="A6516" t="s">
        <v>67</v>
      </c>
      <c r="B6516" t="s">
        <v>68</v>
      </c>
      <c r="C6516" t="s">
        <v>11</v>
      </c>
      <c r="D6516" t="s">
        <v>24</v>
      </c>
      <c r="E6516" t="s">
        <v>12</v>
      </c>
      <c r="F6516" t="s">
        <v>136</v>
      </c>
      <c r="G6516">
        <v>8</v>
      </c>
      <c r="H6516">
        <v>279140</v>
      </c>
      <c r="I6516">
        <v>145</v>
      </c>
      <c r="J6516">
        <v>279140</v>
      </c>
      <c r="K6516">
        <v>671</v>
      </c>
    </row>
    <row r="6517" spans="1:11" x14ac:dyDescent="0.25">
      <c r="A6517" t="s">
        <v>67</v>
      </c>
      <c r="B6517" t="s">
        <v>68</v>
      </c>
      <c r="C6517" t="s">
        <v>11</v>
      </c>
      <c r="D6517" t="s">
        <v>128</v>
      </c>
      <c r="E6517" t="s">
        <v>12</v>
      </c>
      <c r="F6517" t="s">
        <v>136</v>
      </c>
      <c r="G6517">
        <v>8</v>
      </c>
      <c r="H6517">
        <v>279140</v>
      </c>
      <c r="I6517">
        <v>145</v>
      </c>
      <c r="J6517">
        <v>279140</v>
      </c>
      <c r="K6517">
        <v>671</v>
      </c>
    </row>
    <row r="6518" spans="1:11" x14ac:dyDescent="0.25">
      <c r="A6518" t="s">
        <v>67</v>
      </c>
      <c r="B6518" t="s">
        <v>68</v>
      </c>
      <c r="C6518" t="s">
        <v>11</v>
      </c>
      <c r="D6518" t="s">
        <v>129</v>
      </c>
      <c r="E6518" t="s">
        <v>12</v>
      </c>
      <c r="F6518" t="s">
        <v>136</v>
      </c>
      <c r="G6518">
        <v>8</v>
      </c>
      <c r="H6518">
        <v>279140</v>
      </c>
      <c r="I6518">
        <v>145</v>
      </c>
      <c r="J6518">
        <v>279140</v>
      </c>
      <c r="K6518">
        <v>671</v>
      </c>
    </row>
    <row r="6519" spans="1:11" x14ac:dyDescent="0.25">
      <c r="A6519" t="s">
        <v>67</v>
      </c>
      <c r="B6519" t="s">
        <v>68</v>
      </c>
      <c r="C6519" t="s">
        <v>11</v>
      </c>
      <c r="D6519">
        <v>20</v>
      </c>
      <c r="E6519" t="s">
        <v>12</v>
      </c>
      <c r="F6519" t="s">
        <v>136</v>
      </c>
      <c r="G6519">
        <v>8</v>
      </c>
      <c r="H6519">
        <v>279140</v>
      </c>
      <c r="I6519">
        <v>145</v>
      </c>
      <c r="J6519">
        <v>279140</v>
      </c>
      <c r="K6519">
        <v>671</v>
      </c>
    </row>
    <row r="6520" spans="1:11" x14ac:dyDescent="0.25">
      <c r="A6520" t="s">
        <v>67</v>
      </c>
      <c r="B6520" t="s">
        <v>68</v>
      </c>
      <c r="C6520" t="s">
        <v>11</v>
      </c>
      <c r="D6520">
        <v>22</v>
      </c>
      <c r="E6520" t="s">
        <v>12</v>
      </c>
      <c r="F6520" t="s">
        <v>136</v>
      </c>
      <c r="G6520">
        <v>8</v>
      </c>
      <c r="H6520">
        <v>279140</v>
      </c>
      <c r="I6520">
        <v>145</v>
      </c>
      <c r="J6520">
        <v>279140</v>
      </c>
      <c r="K6520">
        <v>671</v>
      </c>
    </row>
    <row r="6521" spans="1:11" x14ac:dyDescent="0.25">
      <c r="A6521" t="s">
        <v>67</v>
      </c>
      <c r="B6521" t="s">
        <v>68</v>
      </c>
      <c r="C6521" t="s">
        <v>11</v>
      </c>
      <c r="D6521">
        <v>24</v>
      </c>
      <c r="E6521" t="s">
        <v>12</v>
      </c>
      <c r="F6521" t="s">
        <v>136</v>
      </c>
      <c r="G6521">
        <v>8</v>
      </c>
      <c r="H6521">
        <v>279140</v>
      </c>
      <c r="I6521">
        <v>145</v>
      </c>
      <c r="J6521">
        <v>279140</v>
      </c>
      <c r="K6521">
        <v>671</v>
      </c>
    </row>
    <row r="6522" spans="1:11" x14ac:dyDescent="0.25">
      <c r="A6522" t="s">
        <v>67</v>
      </c>
      <c r="B6522" t="s">
        <v>68</v>
      </c>
      <c r="C6522" t="s">
        <v>11</v>
      </c>
      <c r="D6522">
        <v>26</v>
      </c>
      <c r="E6522" t="s">
        <v>12</v>
      </c>
      <c r="F6522" t="s">
        <v>136</v>
      </c>
      <c r="G6522">
        <v>8</v>
      </c>
      <c r="H6522">
        <v>279140</v>
      </c>
      <c r="I6522">
        <v>145</v>
      </c>
      <c r="J6522">
        <v>279140</v>
      </c>
      <c r="K6522">
        <v>671</v>
      </c>
    </row>
    <row r="6523" spans="1:11" x14ac:dyDescent="0.25">
      <c r="A6523" t="s">
        <v>67</v>
      </c>
      <c r="B6523" t="s">
        <v>68</v>
      </c>
      <c r="C6523" t="s">
        <v>11</v>
      </c>
      <c r="D6523">
        <v>28</v>
      </c>
      <c r="E6523" t="s">
        <v>12</v>
      </c>
      <c r="F6523" t="s">
        <v>136</v>
      </c>
      <c r="G6523">
        <v>8</v>
      </c>
      <c r="H6523">
        <v>279140</v>
      </c>
      <c r="I6523">
        <v>145</v>
      </c>
      <c r="J6523">
        <v>279140</v>
      </c>
      <c r="K6523">
        <v>671</v>
      </c>
    </row>
    <row r="6524" spans="1:11" x14ac:dyDescent="0.25">
      <c r="A6524" t="s">
        <v>67</v>
      </c>
      <c r="B6524" t="s">
        <v>68</v>
      </c>
      <c r="C6524" t="s">
        <v>11</v>
      </c>
      <c r="D6524" t="s">
        <v>133</v>
      </c>
      <c r="E6524" t="s">
        <v>12</v>
      </c>
      <c r="F6524" t="s">
        <v>136</v>
      </c>
      <c r="G6524">
        <v>8</v>
      </c>
      <c r="H6524">
        <v>279140</v>
      </c>
      <c r="I6524">
        <v>145</v>
      </c>
      <c r="J6524">
        <v>279140</v>
      </c>
      <c r="K6524">
        <v>671</v>
      </c>
    </row>
    <row r="6525" spans="1:11" x14ac:dyDescent="0.25">
      <c r="A6525" t="s">
        <v>67</v>
      </c>
      <c r="B6525" t="s">
        <v>68</v>
      </c>
      <c r="C6525" t="s">
        <v>11</v>
      </c>
      <c r="D6525" t="s">
        <v>137</v>
      </c>
      <c r="E6525" t="s">
        <v>12</v>
      </c>
      <c r="F6525" t="s">
        <v>136</v>
      </c>
      <c r="G6525">
        <v>8</v>
      </c>
      <c r="H6525">
        <v>279140</v>
      </c>
      <c r="I6525">
        <v>145</v>
      </c>
      <c r="J6525">
        <v>279140</v>
      </c>
      <c r="K6525">
        <v>671</v>
      </c>
    </row>
    <row r="6526" spans="1:11" x14ac:dyDescent="0.25">
      <c r="A6526" t="s">
        <v>67</v>
      </c>
      <c r="B6526" t="s">
        <v>68</v>
      </c>
      <c r="C6526" t="s">
        <v>11</v>
      </c>
      <c r="D6526" t="s">
        <v>138</v>
      </c>
      <c r="E6526" t="s">
        <v>12</v>
      </c>
      <c r="F6526" t="s">
        <v>136</v>
      </c>
      <c r="G6526">
        <v>8</v>
      </c>
      <c r="H6526">
        <v>279140</v>
      </c>
      <c r="I6526">
        <v>145</v>
      </c>
      <c r="J6526">
        <v>279140</v>
      </c>
      <c r="K6526">
        <v>671</v>
      </c>
    </row>
    <row r="6527" spans="1:11" x14ac:dyDescent="0.25">
      <c r="A6527" t="s">
        <v>67</v>
      </c>
      <c r="B6527" t="s">
        <v>68</v>
      </c>
      <c r="C6527" t="s">
        <v>11</v>
      </c>
      <c r="D6527">
        <v>30</v>
      </c>
      <c r="E6527" t="s">
        <v>12</v>
      </c>
      <c r="F6527" t="s">
        <v>136</v>
      </c>
      <c r="G6527">
        <v>8</v>
      </c>
      <c r="H6527">
        <v>279140</v>
      </c>
      <c r="I6527">
        <v>145</v>
      </c>
      <c r="J6527">
        <v>279140</v>
      </c>
      <c r="K6527">
        <v>671</v>
      </c>
    </row>
    <row r="6528" spans="1:11" x14ac:dyDescent="0.25">
      <c r="A6528" t="s">
        <v>67</v>
      </c>
      <c r="B6528" t="s">
        <v>68</v>
      </c>
      <c r="C6528" t="s">
        <v>15</v>
      </c>
      <c r="D6528">
        <v>1</v>
      </c>
      <c r="E6528" t="s">
        <v>12</v>
      </c>
      <c r="F6528" t="s">
        <v>136</v>
      </c>
      <c r="G6528">
        <v>10</v>
      </c>
      <c r="H6528">
        <v>279140</v>
      </c>
      <c r="I6528">
        <v>38</v>
      </c>
      <c r="J6528">
        <v>279140</v>
      </c>
      <c r="K6528">
        <v>671</v>
      </c>
    </row>
    <row r="6529" spans="1:11" x14ac:dyDescent="0.25">
      <c r="A6529" t="s">
        <v>67</v>
      </c>
      <c r="B6529" t="s">
        <v>68</v>
      </c>
      <c r="C6529" t="s">
        <v>15</v>
      </c>
      <c r="D6529">
        <v>3</v>
      </c>
      <c r="E6529" t="s">
        <v>12</v>
      </c>
      <c r="F6529" t="s">
        <v>136</v>
      </c>
      <c r="G6529">
        <v>10</v>
      </c>
      <c r="H6529">
        <v>279140</v>
      </c>
      <c r="I6529">
        <v>38</v>
      </c>
      <c r="J6529">
        <v>279140</v>
      </c>
      <c r="K6529">
        <v>671</v>
      </c>
    </row>
    <row r="6530" spans="1:11" x14ac:dyDescent="0.25">
      <c r="A6530" t="s">
        <v>67</v>
      </c>
      <c r="B6530" t="s">
        <v>68</v>
      </c>
      <c r="C6530" t="s">
        <v>15</v>
      </c>
      <c r="D6530">
        <v>5</v>
      </c>
      <c r="E6530" t="s">
        <v>12</v>
      </c>
      <c r="F6530" t="s">
        <v>136</v>
      </c>
      <c r="G6530">
        <v>9</v>
      </c>
      <c r="H6530">
        <v>279140</v>
      </c>
      <c r="I6530">
        <v>140</v>
      </c>
      <c r="J6530">
        <v>279140</v>
      </c>
      <c r="K6530">
        <v>671</v>
      </c>
    </row>
    <row r="6531" spans="1:11" x14ac:dyDescent="0.25">
      <c r="A6531" t="s">
        <v>67</v>
      </c>
      <c r="B6531" t="s">
        <v>68</v>
      </c>
      <c r="C6531" t="s">
        <v>15</v>
      </c>
      <c r="D6531">
        <v>7</v>
      </c>
      <c r="E6531" t="s">
        <v>12</v>
      </c>
      <c r="F6531" t="s">
        <v>136</v>
      </c>
      <c r="G6531">
        <v>9</v>
      </c>
      <c r="H6531">
        <v>279140</v>
      </c>
      <c r="I6531">
        <v>140</v>
      </c>
      <c r="J6531">
        <v>279140</v>
      </c>
      <c r="K6531">
        <v>671</v>
      </c>
    </row>
    <row r="6532" spans="1:11" x14ac:dyDescent="0.25">
      <c r="A6532" t="s">
        <v>67</v>
      </c>
      <c r="B6532" t="s">
        <v>68</v>
      </c>
      <c r="C6532" t="s">
        <v>15</v>
      </c>
      <c r="D6532">
        <v>9</v>
      </c>
      <c r="E6532" t="s">
        <v>12</v>
      </c>
      <c r="F6532" t="s">
        <v>136</v>
      </c>
      <c r="G6532">
        <v>8</v>
      </c>
      <c r="H6532">
        <v>279140</v>
      </c>
      <c r="I6532">
        <v>145</v>
      </c>
      <c r="J6532">
        <v>279140</v>
      </c>
      <c r="K6532">
        <v>671</v>
      </c>
    </row>
    <row r="6533" spans="1:11" x14ac:dyDescent="0.25">
      <c r="A6533" t="s">
        <v>67</v>
      </c>
      <c r="B6533" t="s">
        <v>68</v>
      </c>
      <c r="C6533" t="s">
        <v>15</v>
      </c>
      <c r="D6533" t="s">
        <v>25</v>
      </c>
      <c r="E6533" t="s">
        <v>12</v>
      </c>
      <c r="F6533" t="s">
        <v>136</v>
      </c>
      <c r="G6533">
        <v>8</v>
      </c>
      <c r="H6533">
        <v>279140</v>
      </c>
      <c r="I6533">
        <v>145</v>
      </c>
      <c r="J6533">
        <v>279140</v>
      </c>
      <c r="K6533">
        <v>671</v>
      </c>
    </row>
    <row r="6534" spans="1:11" x14ac:dyDescent="0.25">
      <c r="A6534" t="s">
        <v>67</v>
      </c>
      <c r="B6534" t="s">
        <v>68</v>
      </c>
      <c r="C6534" t="s">
        <v>15</v>
      </c>
      <c r="D6534" t="s">
        <v>15</v>
      </c>
      <c r="E6534" t="s">
        <v>12</v>
      </c>
      <c r="F6534" t="s">
        <v>136</v>
      </c>
      <c r="G6534">
        <v>8</v>
      </c>
      <c r="H6534">
        <v>279140</v>
      </c>
      <c r="I6534">
        <v>145</v>
      </c>
      <c r="J6534">
        <v>279140</v>
      </c>
      <c r="K6534">
        <v>671</v>
      </c>
    </row>
    <row r="6535" spans="1:11" x14ac:dyDescent="0.25">
      <c r="A6535" t="s">
        <v>67</v>
      </c>
      <c r="B6535" t="s">
        <v>68</v>
      </c>
      <c r="C6535" t="s">
        <v>15</v>
      </c>
      <c r="D6535" t="s">
        <v>16</v>
      </c>
      <c r="E6535" t="s">
        <v>12</v>
      </c>
      <c r="F6535" t="s">
        <v>136</v>
      </c>
      <c r="G6535">
        <v>8</v>
      </c>
      <c r="H6535">
        <v>279140</v>
      </c>
      <c r="I6535">
        <v>145</v>
      </c>
      <c r="J6535">
        <v>279140</v>
      </c>
      <c r="K6535">
        <v>671</v>
      </c>
    </row>
    <row r="6536" spans="1:11" x14ac:dyDescent="0.25">
      <c r="A6536" t="s">
        <v>67</v>
      </c>
      <c r="B6536" t="s">
        <v>68</v>
      </c>
      <c r="C6536" t="s">
        <v>15</v>
      </c>
      <c r="D6536">
        <v>11</v>
      </c>
      <c r="E6536" t="s">
        <v>12</v>
      </c>
      <c r="F6536" t="s">
        <v>136</v>
      </c>
      <c r="G6536">
        <v>8</v>
      </c>
      <c r="H6536">
        <v>279140</v>
      </c>
      <c r="I6536">
        <v>145</v>
      </c>
      <c r="J6536">
        <v>279140</v>
      </c>
      <c r="K6536">
        <v>671</v>
      </c>
    </row>
    <row r="6537" spans="1:11" x14ac:dyDescent="0.25">
      <c r="A6537" t="s">
        <v>67</v>
      </c>
      <c r="B6537" t="s">
        <v>68</v>
      </c>
      <c r="C6537" t="s">
        <v>15</v>
      </c>
      <c r="D6537">
        <v>13</v>
      </c>
      <c r="E6537" t="s">
        <v>12</v>
      </c>
      <c r="F6537" t="s">
        <v>136</v>
      </c>
      <c r="G6537">
        <v>8</v>
      </c>
      <c r="H6537">
        <v>279140</v>
      </c>
      <c r="I6537">
        <v>145</v>
      </c>
      <c r="J6537">
        <v>279140</v>
      </c>
      <c r="K6537">
        <v>671</v>
      </c>
    </row>
    <row r="6538" spans="1:11" x14ac:dyDescent="0.25">
      <c r="A6538" t="s">
        <v>67</v>
      </c>
      <c r="B6538" t="s">
        <v>68</v>
      </c>
      <c r="C6538" t="s">
        <v>15</v>
      </c>
      <c r="D6538">
        <v>15</v>
      </c>
      <c r="E6538" t="s">
        <v>12</v>
      </c>
      <c r="F6538" t="s">
        <v>136</v>
      </c>
      <c r="G6538">
        <v>8</v>
      </c>
      <c r="H6538">
        <v>279140</v>
      </c>
      <c r="I6538">
        <v>145</v>
      </c>
      <c r="J6538">
        <v>279140</v>
      </c>
      <c r="K6538">
        <v>671</v>
      </c>
    </row>
    <row r="6539" spans="1:11" x14ac:dyDescent="0.25">
      <c r="A6539" t="s">
        <v>67</v>
      </c>
      <c r="B6539" t="s">
        <v>68</v>
      </c>
      <c r="C6539" t="s">
        <v>15</v>
      </c>
      <c r="D6539">
        <v>17</v>
      </c>
      <c r="E6539" t="s">
        <v>12</v>
      </c>
      <c r="F6539" t="s">
        <v>136</v>
      </c>
      <c r="G6539">
        <v>8</v>
      </c>
      <c r="H6539">
        <v>279140</v>
      </c>
      <c r="I6539">
        <v>145</v>
      </c>
      <c r="J6539">
        <v>279140</v>
      </c>
      <c r="K6539">
        <v>671</v>
      </c>
    </row>
    <row r="6540" spans="1:11" x14ac:dyDescent="0.25">
      <c r="A6540" t="s">
        <v>67</v>
      </c>
      <c r="B6540" t="s">
        <v>68</v>
      </c>
      <c r="C6540" t="s">
        <v>15</v>
      </c>
      <c r="D6540">
        <v>19</v>
      </c>
      <c r="E6540" t="s">
        <v>12</v>
      </c>
      <c r="F6540" t="s">
        <v>136</v>
      </c>
      <c r="G6540">
        <v>8</v>
      </c>
      <c r="H6540">
        <v>279140</v>
      </c>
      <c r="I6540">
        <v>145</v>
      </c>
      <c r="J6540">
        <v>279140</v>
      </c>
      <c r="K6540">
        <v>671</v>
      </c>
    </row>
    <row r="6541" spans="1:11" x14ac:dyDescent="0.25">
      <c r="A6541" t="s">
        <v>67</v>
      </c>
      <c r="B6541" t="s">
        <v>68</v>
      </c>
      <c r="C6541" t="s">
        <v>15</v>
      </c>
      <c r="D6541" t="s">
        <v>26</v>
      </c>
      <c r="E6541" t="s">
        <v>12</v>
      </c>
      <c r="F6541" t="s">
        <v>136</v>
      </c>
      <c r="G6541">
        <v>8</v>
      </c>
      <c r="H6541">
        <v>279140</v>
      </c>
      <c r="I6541">
        <v>145</v>
      </c>
      <c r="J6541">
        <v>279140</v>
      </c>
      <c r="K6541">
        <v>671</v>
      </c>
    </row>
    <row r="6542" spans="1:11" x14ac:dyDescent="0.25">
      <c r="A6542" t="s">
        <v>67</v>
      </c>
      <c r="B6542" t="s">
        <v>68</v>
      </c>
      <c r="C6542" t="s">
        <v>15</v>
      </c>
      <c r="D6542" t="s">
        <v>44</v>
      </c>
      <c r="E6542" t="s">
        <v>12</v>
      </c>
      <c r="F6542" t="s">
        <v>136</v>
      </c>
      <c r="G6542">
        <v>8</v>
      </c>
      <c r="H6542">
        <v>279140</v>
      </c>
      <c r="I6542">
        <v>145</v>
      </c>
      <c r="J6542">
        <v>279140</v>
      </c>
      <c r="K6542">
        <v>671</v>
      </c>
    </row>
    <row r="6543" spans="1:11" x14ac:dyDescent="0.25">
      <c r="A6543" t="s">
        <v>67</v>
      </c>
      <c r="B6543" t="s">
        <v>68</v>
      </c>
      <c r="C6543" t="s">
        <v>15</v>
      </c>
      <c r="D6543" t="s">
        <v>134</v>
      </c>
      <c r="E6543" t="s">
        <v>12</v>
      </c>
      <c r="F6543" t="s">
        <v>136</v>
      </c>
      <c r="G6543">
        <v>8</v>
      </c>
      <c r="H6543">
        <v>279140</v>
      </c>
      <c r="I6543">
        <v>145</v>
      </c>
      <c r="J6543">
        <v>279140</v>
      </c>
      <c r="K6543">
        <v>671</v>
      </c>
    </row>
    <row r="6544" spans="1:11" x14ac:dyDescent="0.25">
      <c r="A6544" t="s">
        <v>67</v>
      </c>
      <c r="B6544" t="s">
        <v>68</v>
      </c>
      <c r="C6544" t="s">
        <v>15</v>
      </c>
      <c r="D6544">
        <v>21</v>
      </c>
      <c r="E6544" t="s">
        <v>12</v>
      </c>
      <c r="F6544" t="s">
        <v>136</v>
      </c>
      <c r="G6544">
        <v>8</v>
      </c>
      <c r="H6544">
        <v>279140</v>
      </c>
      <c r="I6544">
        <v>145</v>
      </c>
      <c r="J6544">
        <v>279140</v>
      </c>
      <c r="K6544">
        <v>671</v>
      </c>
    </row>
    <row r="6545" spans="1:11" x14ac:dyDescent="0.25">
      <c r="A6545" t="s">
        <v>67</v>
      </c>
      <c r="B6545" t="s">
        <v>68</v>
      </c>
      <c r="C6545" t="s">
        <v>15</v>
      </c>
      <c r="D6545">
        <v>23</v>
      </c>
      <c r="E6545" t="s">
        <v>12</v>
      </c>
      <c r="F6545" t="s">
        <v>136</v>
      </c>
      <c r="G6545">
        <v>8</v>
      </c>
      <c r="H6545">
        <v>279140</v>
      </c>
      <c r="I6545">
        <v>145</v>
      </c>
      <c r="J6545">
        <v>279140</v>
      </c>
      <c r="K6545">
        <v>671</v>
      </c>
    </row>
    <row r="6546" spans="1:11" x14ac:dyDescent="0.25">
      <c r="A6546" t="s">
        <v>67</v>
      </c>
      <c r="B6546" t="s">
        <v>68</v>
      </c>
      <c r="C6546" t="s">
        <v>15</v>
      </c>
      <c r="D6546">
        <v>25</v>
      </c>
      <c r="E6546" t="s">
        <v>12</v>
      </c>
      <c r="F6546" t="s">
        <v>136</v>
      </c>
      <c r="G6546">
        <v>8</v>
      </c>
      <c r="H6546">
        <v>279140</v>
      </c>
      <c r="I6546">
        <v>145</v>
      </c>
      <c r="J6546">
        <v>279140</v>
      </c>
      <c r="K6546">
        <v>671</v>
      </c>
    </row>
    <row r="6547" spans="1:11" x14ac:dyDescent="0.25">
      <c r="A6547" t="s">
        <v>67</v>
      </c>
      <c r="B6547" t="s">
        <v>68</v>
      </c>
      <c r="C6547" t="s">
        <v>15</v>
      </c>
      <c r="D6547">
        <v>27</v>
      </c>
      <c r="E6547" t="s">
        <v>12</v>
      </c>
      <c r="F6547" t="s">
        <v>136</v>
      </c>
      <c r="G6547">
        <v>8</v>
      </c>
      <c r="H6547">
        <v>279140</v>
      </c>
      <c r="I6547">
        <v>145</v>
      </c>
      <c r="J6547">
        <v>279140</v>
      </c>
      <c r="K6547">
        <v>671</v>
      </c>
    </row>
    <row r="6548" spans="1:11" x14ac:dyDescent="0.25">
      <c r="A6548" t="s">
        <v>67</v>
      </c>
      <c r="B6548" t="s">
        <v>68</v>
      </c>
      <c r="C6548" t="s">
        <v>15</v>
      </c>
      <c r="D6548">
        <v>29</v>
      </c>
      <c r="E6548" t="s">
        <v>12</v>
      </c>
      <c r="F6548" t="s">
        <v>136</v>
      </c>
      <c r="G6548">
        <v>8</v>
      </c>
      <c r="H6548">
        <v>279140</v>
      </c>
      <c r="I6548">
        <v>145</v>
      </c>
      <c r="J6548">
        <v>279140</v>
      </c>
      <c r="K6548">
        <v>671</v>
      </c>
    </row>
    <row r="6549" spans="1:11" x14ac:dyDescent="0.25">
      <c r="A6549" t="s">
        <v>67</v>
      </c>
      <c r="B6549" t="s">
        <v>68</v>
      </c>
      <c r="C6549" t="s">
        <v>15</v>
      </c>
      <c r="D6549" t="s">
        <v>135</v>
      </c>
      <c r="E6549" t="s">
        <v>12</v>
      </c>
      <c r="F6549" t="s">
        <v>136</v>
      </c>
      <c r="G6549">
        <v>8</v>
      </c>
      <c r="H6549">
        <v>279140</v>
      </c>
      <c r="I6549">
        <v>145</v>
      </c>
      <c r="J6549">
        <v>279140</v>
      </c>
      <c r="K6549">
        <v>671</v>
      </c>
    </row>
    <row r="6550" spans="1:11" x14ac:dyDescent="0.25">
      <c r="A6550" t="s">
        <v>67</v>
      </c>
      <c r="B6550" t="s">
        <v>68</v>
      </c>
      <c r="C6550" t="s">
        <v>15</v>
      </c>
      <c r="D6550" t="s">
        <v>139</v>
      </c>
      <c r="E6550" t="s">
        <v>12</v>
      </c>
      <c r="F6550" t="s">
        <v>136</v>
      </c>
      <c r="G6550">
        <v>8</v>
      </c>
      <c r="H6550">
        <v>279140</v>
      </c>
      <c r="I6550">
        <v>145</v>
      </c>
      <c r="J6550">
        <v>279140</v>
      </c>
      <c r="K6550">
        <v>671</v>
      </c>
    </row>
    <row r="6551" spans="1:11" x14ac:dyDescent="0.25">
      <c r="A6551" t="s">
        <v>67</v>
      </c>
      <c r="B6551" t="s">
        <v>68</v>
      </c>
      <c r="C6551" t="s">
        <v>15</v>
      </c>
      <c r="D6551" t="s">
        <v>140</v>
      </c>
      <c r="E6551" t="s">
        <v>12</v>
      </c>
      <c r="F6551" t="s">
        <v>136</v>
      </c>
      <c r="G6551">
        <v>8</v>
      </c>
      <c r="H6551">
        <v>279140</v>
      </c>
      <c r="I6551">
        <v>145</v>
      </c>
      <c r="J6551">
        <v>279140</v>
      </c>
      <c r="K6551">
        <v>671</v>
      </c>
    </row>
    <row r="6552" spans="1:11" x14ac:dyDescent="0.25">
      <c r="A6552" t="s">
        <v>67</v>
      </c>
      <c r="B6552" t="s">
        <v>68</v>
      </c>
      <c r="C6552" t="s">
        <v>15</v>
      </c>
      <c r="D6552">
        <v>31</v>
      </c>
      <c r="E6552" t="s">
        <v>12</v>
      </c>
      <c r="F6552" t="s">
        <v>136</v>
      </c>
      <c r="G6552">
        <v>8</v>
      </c>
      <c r="H6552">
        <v>279140</v>
      </c>
      <c r="I6552">
        <v>145</v>
      </c>
      <c r="J6552">
        <v>279140</v>
      </c>
      <c r="K6552">
        <v>671</v>
      </c>
    </row>
    <row r="6553" spans="1:11" x14ac:dyDescent="0.25">
      <c r="A6553" t="s">
        <v>69</v>
      </c>
      <c r="B6553" t="s">
        <v>70</v>
      </c>
      <c r="C6553" t="s">
        <v>11</v>
      </c>
      <c r="D6553">
        <v>1</v>
      </c>
      <c r="E6553" t="s">
        <v>12</v>
      </c>
      <c r="F6553" t="s">
        <v>136</v>
      </c>
      <c r="G6553">
        <v>10</v>
      </c>
      <c r="H6553">
        <v>279140</v>
      </c>
      <c r="I6553">
        <v>38</v>
      </c>
      <c r="J6553">
        <v>279140</v>
      </c>
      <c r="K6553">
        <v>671</v>
      </c>
    </row>
    <row r="6554" spans="1:11" x14ac:dyDescent="0.25">
      <c r="A6554" t="s">
        <v>69</v>
      </c>
      <c r="B6554" t="s">
        <v>70</v>
      </c>
      <c r="C6554" t="s">
        <v>11</v>
      </c>
      <c r="D6554">
        <v>3</v>
      </c>
      <c r="E6554" t="s">
        <v>12</v>
      </c>
      <c r="F6554" t="s">
        <v>136</v>
      </c>
      <c r="G6554">
        <v>10</v>
      </c>
      <c r="H6554">
        <v>279140</v>
      </c>
      <c r="I6554">
        <v>38</v>
      </c>
      <c r="J6554">
        <v>279140</v>
      </c>
      <c r="K6554">
        <v>671</v>
      </c>
    </row>
    <row r="6555" spans="1:11" x14ac:dyDescent="0.25">
      <c r="A6555" t="s">
        <v>69</v>
      </c>
      <c r="B6555" t="s">
        <v>70</v>
      </c>
      <c r="C6555" t="s">
        <v>11</v>
      </c>
      <c r="D6555">
        <v>5</v>
      </c>
      <c r="E6555" t="s">
        <v>12</v>
      </c>
      <c r="F6555" t="s">
        <v>136</v>
      </c>
      <c r="G6555">
        <v>9</v>
      </c>
      <c r="H6555">
        <v>279140</v>
      </c>
      <c r="I6555">
        <v>140</v>
      </c>
      <c r="J6555">
        <v>279140</v>
      </c>
      <c r="K6555">
        <v>671</v>
      </c>
    </row>
    <row r="6556" spans="1:11" x14ac:dyDescent="0.25">
      <c r="A6556" t="s">
        <v>69</v>
      </c>
      <c r="B6556" t="s">
        <v>70</v>
      </c>
      <c r="C6556" t="s">
        <v>11</v>
      </c>
      <c r="D6556">
        <v>7</v>
      </c>
      <c r="E6556" t="s">
        <v>12</v>
      </c>
      <c r="F6556" t="s">
        <v>136</v>
      </c>
      <c r="G6556">
        <v>9</v>
      </c>
      <c r="H6556">
        <v>279140</v>
      </c>
      <c r="I6556">
        <v>140</v>
      </c>
      <c r="J6556">
        <v>279140</v>
      </c>
      <c r="K6556">
        <v>671</v>
      </c>
    </row>
    <row r="6557" spans="1:11" x14ac:dyDescent="0.25">
      <c r="A6557" t="s">
        <v>69</v>
      </c>
      <c r="B6557" t="s">
        <v>70</v>
      </c>
      <c r="C6557" t="s">
        <v>11</v>
      </c>
      <c r="D6557">
        <v>9</v>
      </c>
      <c r="E6557" t="s">
        <v>12</v>
      </c>
      <c r="F6557" t="s">
        <v>136</v>
      </c>
      <c r="G6557">
        <v>8</v>
      </c>
      <c r="H6557">
        <v>279140</v>
      </c>
      <c r="I6557">
        <v>145</v>
      </c>
      <c r="J6557">
        <v>279140</v>
      </c>
      <c r="K6557">
        <v>671</v>
      </c>
    </row>
    <row r="6558" spans="1:11" x14ac:dyDescent="0.25">
      <c r="A6558" t="s">
        <v>69</v>
      </c>
      <c r="B6558" t="s">
        <v>70</v>
      </c>
      <c r="C6558" t="s">
        <v>11</v>
      </c>
      <c r="D6558" t="s">
        <v>25</v>
      </c>
      <c r="E6558" t="s">
        <v>12</v>
      </c>
      <c r="F6558" t="s">
        <v>136</v>
      </c>
      <c r="G6558">
        <v>8</v>
      </c>
      <c r="H6558">
        <v>279140</v>
      </c>
      <c r="I6558">
        <v>145</v>
      </c>
      <c r="J6558">
        <v>279140</v>
      </c>
      <c r="K6558">
        <v>671</v>
      </c>
    </row>
    <row r="6559" spans="1:11" x14ac:dyDescent="0.25">
      <c r="A6559" t="s">
        <v>69</v>
      </c>
      <c r="B6559" t="s">
        <v>70</v>
      </c>
      <c r="C6559" t="s">
        <v>11</v>
      </c>
      <c r="D6559" t="s">
        <v>15</v>
      </c>
      <c r="E6559" t="s">
        <v>12</v>
      </c>
      <c r="F6559" t="s">
        <v>136</v>
      </c>
      <c r="G6559">
        <v>8</v>
      </c>
      <c r="H6559">
        <v>279140</v>
      </c>
      <c r="I6559">
        <v>145</v>
      </c>
      <c r="J6559">
        <v>279140</v>
      </c>
      <c r="K6559">
        <v>671</v>
      </c>
    </row>
    <row r="6560" spans="1:11" x14ac:dyDescent="0.25">
      <c r="A6560" t="s">
        <v>69</v>
      </c>
      <c r="B6560" t="s">
        <v>70</v>
      </c>
      <c r="C6560" t="s">
        <v>11</v>
      </c>
      <c r="D6560" t="s">
        <v>16</v>
      </c>
      <c r="E6560" t="s">
        <v>12</v>
      </c>
      <c r="F6560" t="s">
        <v>136</v>
      </c>
      <c r="G6560">
        <v>8</v>
      </c>
      <c r="H6560">
        <v>279140</v>
      </c>
      <c r="I6560">
        <v>145</v>
      </c>
      <c r="J6560">
        <v>279140</v>
      </c>
      <c r="K6560">
        <v>671</v>
      </c>
    </row>
    <row r="6561" spans="1:11" x14ac:dyDescent="0.25">
      <c r="A6561" t="s">
        <v>69</v>
      </c>
      <c r="B6561" t="s">
        <v>70</v>
      </c>
      <c r="C6561" t="s">
        <v>11</v>
      </c>
      <c r="D6561">
        <v>11</v>
      </c>
      <c r="E6561" t="s">
        <v>12</v>
      </c>
      <c r="F6561" t="s">
        <v>136</v>
      </c>
      <c r="G6561">
        <v>8</v>
      </c>
      <c r="H6561">
        <v>279140</v>
      </c>
      <c r="I6561">
        <v>145</v>
      </c>
      <c r="J6561">
        <v>279140</v>
      </c>
      <c r="K6561">
        <v>671</v>
      </c>
    </row>
    <row r="6562" spans="1:11" x14ac:dyDescent="0.25">
      <c r="A6562" t="s">
        <v>69</v>
      </c>
      <c r="B6562" t="s">
        <v>70</v>
      </c>
      <c r="C6562" t="s">
        <v>11</v>
      </c>
      <c r="D6562">
        <v>13</v>
      </c>
      <c r="E6562" t="s">
        <v>12</v>
      </c>
      <c r="F6562" t="s">
        <v>136</v>
      </c>
      <c r="G6562">
        <v>8</v>
      </c>
      <c r="H6562">
        <v>279140</v>
      </c>
      <c r="I6562">
        <v>145</v>
      </c>
      <c r="J6562">
        <v>279140</v>
      </c>
      <c r="K6562">
        <v>671</v>
      </c>
    </row>
    <row r="6563" spans="1:11" x14ac:dyDescent="0.25">
      <c r="A6563" t="s">
        <v>69</v>
      </c>
      <c r="B6563" t="s">
        <v>70</v>
      </c>
      <c r="C6563" t="s">
        <v>11</v>
      </c>
      <c r="D6563">
        <v>15</v>
      </c>
      <c r="E6563" t="s">
        <v>12</v>
      </c>
      <c r="F6563" t="s">
        <v>136</v>
      </c>
      <c r="G6563">
        <v>8</v>
      </c>
      <c r="H6563">
        <v>279140</v>
      </c>
      <c r="I6563">
        <v>145</v>
      </c>
      <c r="J6563">
        <v>279140</v>
      </c>
      <c r="K6563">
        <v>671</v>
      </c>
    </row>
    <row r="6564" spans="1:11" x14ac:dyDescent="0.25">
      <c r="A6564" t="s">
        <v>69</v>
      </c>
      <c r="B6564" t="s">
        <v>70</v>
      </c>
      <c r="C6564" t="s">
        <v>11</v>
      </c>
      <c r="D6564">
        <v>17</v>
      </c>
      <c r="E6564" t="s">
        <v>12</v>
      </c>
      <c r="F6564" t="s">
        <v>136</v>
      </c>
      <c r="G6564">
        <v>8</v>
      </c>
      <c r="H6564">
        <v>279140</v>
      </c>
      <c r="I6564">
        <v>145</v>
      </c>
      <c r="J6564">
        <v>279140</v>
      </c>
      <c r="K6564">
        <v>671</v>
      </c>
    </row>
    <row r="6565" spans="1:11" x14ac:dyDescent="0.25">
      <c r="A6565" t="s">
        <v>69</v>
      </c>
      <c r="B6565" t="s">
        <v>70</v>
      </c>
      <c r="C6565" t="s">
        <v>11</v>
      </c>
      <c r="D6565">
        <v>19</v>
      </c>
      <c r="E6565" t="s">
        <v>12</v>
      </c>
      <c r="F6565" t="s">
        <v>136</v>
      </c>
      <c r="G6565">
        <v>8</v>
      </c>
      <c r="H6565">
        <v>279140</v>
      </c>
      <c r="I6565">
        <v>145</v>
      </c>
      <c r="J6565">
        <v>279140</v>
      </c>
      <c r="K6565">
        <v>671</v>
      </c>
    </row>
    <row r="6566" spans="1:11" x14ac:dyDescent="0.25">
      <c r="A6566" t="s">
        <v>69</v>
      </c>
      <c r="B6566" t="s">
        <v>70</v>
      </c>
      <c r="C6566" t="s">
        <v>11</v>
      </c>
      <c r="D6566" t="s">
        <v>26</v>
      </c>
      <c r="E6566" t="s">
        <v>12</v>
      </c>
      <c r="F6566" t="s">
        <v>136</v>
      </c>
      <c r="G6566">
        <v>8</v>
      </c>
      <c r="H6566">
        <v>279140</v>
      </c>
      <c r="I6566">
        <v>145</v>
      </c>
      <c r="J6566">
        <v>279140</v>
      </c>
      <c r="K6566">
        <v>671</v>
      </c>
    </row>
    <row r="6567" spans="1:11" x14ac:dyDescent="0.25">
      <c r="A6567" t="s">
        <v>69</v>
      </c>
      <c r="B6567" t="s">
        <v>70</v>
      </c>
      <c r="C6567" t="s">
        <v>11</v>
      </c>
      <c r="D6567" t="s">
        <v>44</v>
      </c>
      <c r="E6567" t="s">
        <v>12</v>
      </c>
      <c r="F6567" t="s">
        <v>136</v>
      </c>
      <c r="G6567">
        <v>8</v>
      </c>
      <c r="H6567">
        <v>279140</v>
      </c>
      <c r="I6567">
        <v>145</v>
      </c>
      <c r="J6567">
        <v>279140</v>
      </c>
      <c r="K6567">
        <v>671</v>
      </c>
    </row>
    <row r="6568" spans="1:11" x14ac:dyDescent="0.25">
      <c r="A6568" t="s">
        <v>69</v>
      </c>
      <c r="B6568" t="s">
        <v>70</v>
      </c>
      <c r="C6568" t="s">
        <v>11</v>
      </c>
      <c r="D6568" t="s">
        <v>134</v>
      </c>
      <c r="E6568" t="s">
        <v>12</v>
      </c>
      <c r="F6568" t="s">
        <v>136</v>
      </c>
      <c r="G6568">
        <v>8</v>
      </c>
      <c r="H6568">
        <v>279140</v>
      </c>
      <c r="I6568">
        <v>145</v>
      </c>
      <c r="J6568">
        <v>279140</v>
      </c>
      <c r="K6568">
        <v>671</v>
      </c>
    </row>
    <row r="6569" spans="1:11" x14ac:dyDescent="0.25">
      <c r="A6569" t="s">
        <v>69</v>
      </c>
      <c r="B6569" t="s">
        <v>70</v>
      </c>
      <c r="C6569" t="s">
        <v>11</v>
      </c>
      <c r="D6569">
        <v>21</v>
      </c>
      <c r="E6569" t="s">
        <v>12</v>
      </c>
      <c r="F6569" t="s">
        <v>136</v>
      </c>
      <c r="G6569">
        <v>8</v>
      </c>
      <c r="H6569">
        <v>279140</v>
      </c>
      <c r="I6569">
        <v>145</v>
      </c>
      <c r="J6569">
        <v>279140</v>
      </c>
      <c r="K6569">
        <v>671</v>
      </c>
    </row>
    <row r="6570" spans="1:11" x14ac:dyDescent="0.25">
      <c r="A6570" t="s">
        <v>69</v>
      </c>
      <c r="B6570" t="s">
        <v>70</v>
      </c>
      <c r="C6570" t="s">
        <v>11</v>
      </c>
      <c r="D6570">
        <v>23</v>
      </c>
      <c r="E6570" t="s">
        <v>12</v>
      </c>
      <c r="F6570" t="s">
        <v>136</v>
      </c>
      <c r="G6570">
        <v>8</v>
      </c>
      <c r="H6570">
        <v>279140</v>
      </c>
      <c r="I6570">
        <v>145</v>
      </c>
      <c r="J6570">
        <v>279140</v>
      </c>
      <c r="K6570">
        <v>671</v>
      </c>
    </row>
    <row r="6571" spans="1:11" x14ac:dyDescent="0.25">
      <c r="A6571" t="s">
        <v>69</v>
      </c>
      <c r="B6571" t="s">
        <v>70</v>
      </c>
      <c r="C6571" t="s">
        <v>11</v>
      </c>
      <c r="D6571">
        <v>25</v>
      </c>
      <c r="E6571" t="s">
        <v>12</v>
      </c>
      <c r="F6571" t="s">
        <v>136</v>
      </c>
      <c r="G6571">
        <v>8</v>
      </c>
      <c r="H6571">
        <v>279140</v>
      </c>
      <c r="I6571">
        <v>145</v>
      </c>
      <c r="J6571">
        <v>279140</v>
      </c>
      <c r="K6571">
        <v>671</v>
      </c>
    </row>
    <row r="6572" spans="1:11" x14ac:dyDescent="0.25">
      <c r="A6572" t="s">
        <v>69</v>
      </c>
      <c r="B6572" t="s">
        <v>70</v>
      </c>
      <c r="C6572" t="s">
        <v>11</v>
      </c>
      <c r="D6572">
        <v>27</v>
      </c>
      <c r="E6572" t="s">
        <v>12</v>
      </c>
      <c r="F6572" t="s">
        <v>136</v>
      </c>
      <c r="G6572">
        <v>8</v>
      </c>
      <c r="H6572">
        <v>279140</v>
      </c>
      <c r="I6572">
        <v>145</v>
      </c>
      <c r="J6572">
        <v>279140</v>
      </c>
      <c r="K6572">
        <v>671</v>
      </c>
    </row>
    <row r="6573" spans="1:11" x14ac:dyDescent="0.25">
      <c r="A6573" t="s">
        <v>69</v>
      </c>
      <c r="B6573" t="s">
        <v>70</v>
      </c>
      <c r="C6573" t="s">
        <v>11</v>
      </c>
      <c r="D6573">
        <v>29</v>
      </c>
      <c r="E6573" t="s">
        <v>12</v>
      </c>
      <c r="F6573" t="s">
        <v>136</v>
      </c>
      <c r="G6573">
        <v>8</v>
      </c>
      <c r="H6573">
        <v>279140</v>
      </c>
      <c r="I6573">
        <v>145</v>
      </c>
      <c r="J6573">
        <v>279140</v>
      </c>
      <c r="K6573">
        <v>671</v>
      </c>
    </row>
    <row r="6574" spans="1:11" x14ac:dyDescent="0.25">
      <c r="A6574" t="s">
        <v>69</v>
      </c>
      <c r="B6574" t="s">
        <v>70</v>
      </c>
      <c r="C6574" t="s">
        <v>11</v>
      </c>
      <c r="D6574" t="s">
        <v>135</v>
      </c>
      <c r="E6574" t="s">
        <v>12</v>
      </c>
      <c r="F6574" t="s">
        <v>136</v>
      </c>
      <c r="G6574">
        <v>8</v>
      </c>
      <c r="H6574">
        <v>279140</v>
      </c>
      <c r="I6574">
        <v>145</v>
      </c>
      <c r="J6574">
        <v>279140</v>
      </c>
      <c r="K6574">
        <v>671</v>
      </c>
    </row>
    <row r="6575" spans="1:11" x14ac:dyDescent="0.25">
      <c r="A6575" t="s">
        <v>69</v>
      </c>
      <c r="B6575" t="s">
        <v>70</v>
      </c>
      <c r="C6575" t="s">
        <v>11</v>
      </c>
      <c r="D6575" t="s">
        <v>139</v>
      </c>
      <c r="E6575" t="s">
        <v>12</v>
      </c>
      <c r="F6575" t="s">
        <v>136</v>
      </c>
      <c r="G6575">
        <v>8</v>
      </c>
      <c r="H6575">
        <v>279140</v>
      </c>
      <c r="I6575">
        <v>145</v>
      </c>
      <c r="J6575">
        <v>279140</v>
      </c>
      <c r="K6575">
        <v>671</v>
      </c>
    </row>
    <row r="6576" spans="1:11" x14ac:dyDescent="0.25">
      <c r="A6576" t="s">
        <v>69</v>
      </c>
      <c r="B6576" t="s">
        <v>70</v>
      </c>
      <c r="C6576" t="s">
        <v>11</v>
      </c>
      <c r="D6576" t="s">
        <v>140</v>
      </c>
      <c r="E6576" t="s">
        <v>12</v>
      </c>
      <c r="F6576" t="s">
        <v>136</v>
      </c>
      <c r="G6576">
        <v>8</v>
      </c>
      <c r="H6576">
        <v>279140</v>
      </c>
      <c r="I6576">
        <v>145</v>
      </c>
      <c r="J6576">
        <v>279140</v>
      </c>
      <c r="K6576">
        <v>671</v>
      </c>
    </row>
    <row r="6577" spans="1:11" x14ac:dyDescent="0.25">
      <c r="A6577" t="s">
        <v>69</v>
      </c>
      <c r="B6577" t="s">
        <v>70</v>
      </c>
      <c r="C6577" t="s">
        <v>11</v>
      </c>
      <c r="D6577">
        <v>31</v>
      </c>
      <c r="E6577" t="s">
        <v>12</v>
      </c>
      <c r="F6577" t="s">
        <v>136</v>
      </c>
      <c r="G6577">
        <v>8</v>
      </c>
      <c r="H6577">
        <v>279140</v>
      </c>
      <c r="I6577">
        <v>145</v>
      </c>
      <c r="J6577">
        <v>279140</v>
      </c>
      <c r="K6577">
        <v>671</v>
      </c>
    </row>
    <row r="6578" spans="1:11" x14ac:dyDescent="0.25">
      <c r="A6578" t="s">
        <v>69</v>
      </c>
      <c r="B6578" t="s">
        <v>70</v>
      </c>
      <c r="C6578" t="s">
        <v>15</v>
      </c>
      <c r="D6578">
        <v>0</v>
      </c>
      <c r="E6578" t="s">
        <v>12</v>
      </c>
      <c r="F6578" t="s">
        <v>136</v>
      </c>
      <c r="G6578">
        <v>9</v>
      </c>
      <c r="H6578">
        <v>279140</v>
      </c>
      <c r="I6578">
        <v>44</v>
      </c>
      <c r="J6578">
        <v>279140</v>
      </c>
      <c r="K6578">
        <v>671</v>
      </c>
    </row>
    <row r="6579" spans="1:11" x14ac:dyDescent="0.25">
      <c r="A6579" t="s">
        <v>69</v>
      </c>
      <c r="B6579" t="s">
        <v>70</v>
      </c>
      <c r="C6579" t="s">
        <v>15</v>
      </c>
      <c r="D6579">
        <v>2</v>
      </c>
      <c r="E6579" t="s">
        <v>12</v>
      </c>
      <c r="F6579" t="s">
        <v>136</v>
      </c>
      <c r="G6579">
        <v>10</v>
      </c>
      <c r="H6579">
        <v>279140</v>
      </c>
      <c r="I6579">
        <v>38</v>
      </c>
      <c r="J6579">
        <v>279140</v>
      </c>
      <c r="K6579">
        <v>671</v>
      </c>
    </row>
    <row r="6580" spans="1:11" x14ac:dyDescent="0.25">
      <c r="A6580" t="s">
        <v>69</v>
      </c>
      <c r="B6580" t="s">
        <v>70</v>
      </c>
      <c r="C6580" t="s">
        <v>15</v>
      </c>
      <c r="D6580">
        <v>4</v>
      </c>
      <c r="E6580" t="s">
        <v>12</v>
      </c>
      <c r="F6580" t="s">
        <v>136</v>
      </c>
      <c r="G6580">
        <v>10</v>
      </c>
      <c r="H6580">
        <v>279140</v>
      </c>
      <c r="I6580">
        <v>38</v>
      </c>
      <c r="J6580">
        <v>279140</v>
      </c>
      <c r="K6580">
        <v>671</v>
      </c>
    </row>
    <row r="6581" spans="1:11" x14ac:dyDescent="0.25">
      <c r="A6581" t="s">
        <v>69</v>
      </c>
      <c r="B6581" t="s">
        <v>70</v>
      </c>
      <c r="C6581" t="s">
        <v>15</v>
      </c>
      <c r="D6581">
        <v>6</v>
      </c>
      <c r="E6581" t="s">
        <v>12</v>
      </c>
      <c r="F6581" t="s">
        <v>136</v>
      </c>
      <c r="G6581">
        <v>9</v>
      </c>
      <c r="H6581">
        <v>279140</v>
      </c>
      <c r="I6581">
        <v>140</v>
      </c>
      <c r="J6581">
        <v>279140</v>
      </c>
      <c r="K6581">
        <v>671</v>
      </c>
    </row>
    <row r="6582" spans="1:11" x14ac:dyDescent="0.25">
      <c r="A6582" t="s">
        <v>69</v>
      </c>
      <c r="B6582" t="s">
        <v>70</v>
      </c>
      <c r="C6582" t="s">
        <v>15</v>
      </c>
      <c r="D6582">
        <v>8</v>
      </c>
      <c r="E6582" t="s">
        <v>12</v>
      </c>
      <c r="F6582" t="s">
        <v>136</v>
      </c>
      <c r="G6582">
        <v>9</v>
      </c>
      <c r="H6582">
        <v>279140</v>
      </c>
      <c r="I6582">
        <v>140</v>
      </c>
      <c r="J6582">
        <v>279140</v>
      </c>
      <c r="K6582">
        <v>671</v>
      </c>
    </row>
    <row r="6583" spans="1:11" x14ac:dyDescent="0.25">
      <c r="A6583" t="s">
        <v>69</v>
      </c>
      <c r="B6583" t="s">
        <v>70</v>
      </c>
      <c r="C6583" t="s">
        <v>15</v>
      </c>
      <c r="D6583" t="s">
        <v>23</v>
      </c>
      <c r="E6583" t="s">
        <v>12</v>
      </c>
      <c r="F6583" t="s">
        <v>136</v>
      </c>
      <c r="G6583">
        <v>8</v>
      </c>
      <c r="H6583">
        <v>279140</v>
      </c>
      <c r="I6583">
        <v>145</v>
      </c>
      <c r="J6583">
        <v>279140</v>
      </c>
      <c r="K6583">
        <v>671</v>
      </c>
    </row>
    <row r="6584" spans="1:11" x14ac:dyDescent="0.25">
      <c r="A6584" t="s">
        <v>69</v>
      </c>
      <c r="B6584" t="s">
        <v>70</v>
      </c>
      <c r="C6584" t="s">
        <v>15</v>
      </c>
      <c r="D6584" t="s">
        <v>11</v>
      </c>
      <c r="E6584" t="s">
        <v>12</v>
      </c>
      <c r="F6584" t="s">
        <v>136</v>
      </c>
      <c r="G6584">
        <v>8</v>
      </c>
      <c r="H6584">
        <v>279140</v>
      </c>
      <c r="I6584">
        <v>145</v>
      </c>
      <c r="J6584">
        <v>279140</v>
      </c>
      <c r="K6584">
        <v>671</v>
      </c>
    </row>
    <row r="6585" spans="1:11" x14ac:dyDescent="0.25">
      <c r="A6585" t="s">
        <v>69</v>
      </c>
      <c r="B6585" t="s">
        <v>70</v>
      </c>
      <c r="C6585" t="s">
        <v>15</v>
      </c>
      <c r="D6585" t="s">
        <v>14</v>
      </c>
      <c r="E6585" t="s">
        <v>12</v>
      </c>
      <c r="F6585" t="s">
        <v>136</v>
      </c>
      <c r="G6585">
        <v>8</v>
      </c>
      <c r="H6585">
        <v>279140</v>
      </c>
      <c r="I6585">
        <v>145</v>
      </c>
      <c r="J6585">
        <v>279140</v>
      </c>
      <c r="K6585">
        <v>671</v>
      </c>
    </row>
    <row r="6586" spans="1:11" x14ac:dyDescent="0.25">
      <c r="A6586" t="s">
        <v>69</v>
      </c>
      <c r="B6586" t="s">
        <v>70</v>
      </c>
      <c r="C6586" t="s">
        <v>15</v>
      </c>
      <c r="D6586">
        <v>10</v>
      </c>
      <c r="E6586" t="s">
        <v>12</v>
      </c>
      <c r="F6586" t="s">
        <v>136</v>
      </c>
      <c r="G6586">
        <v>8</v>
      </c>
      <c r="H6586">
        <v>279140</v>
      </c>
      <c r="I6586">
        <v>145</v>
      </c>
      <c r="J6586">
        <v>279140</v>
      </c>
      <c r="K6586">
        <v>671</v>
      </c>
    </row>
    <row r="6587" spans="1:11" x14ac:dyDescent="0.25">
      <c r="A6587" t="s">
        <v>69</v>
      </c>
      <c r="B6587" t="s">
        <v>70</v>
      </c>
      <c r="C6587" t="s">
        <v>15</v>
      </c>
      <c r="D6587">
        <v>12</v>
      </c>
      <c r="E6587" t="s">
        <v>12</v>
      </c>
      <c r="F6587" t="s">
        <v>136</v>
      </c>
      <c r="G6587">
        <v>8</v>
      </c>
      <c r="H6587">
        <v>279140</v>
      </c>
      <c r="I6587">
        <v>145</v>
      </c>
      <c r="J6587">
        <v>279140</v>
      </c>
      <c r="K6587">
        <v>671</v>
      </c>
    </row>
    <row r="6588" spans="1:11" x14ac:dyDescent="0.25">
      <c r="A6588" t="s">
        <v>69</v>
      </c>
      <c r="B6588" t="s">
        <v>70</v>
      </c>
      <c r="C6588" t="s">
        <v>15</v>
      </c>
      <c r="D6588">
        <v>14</v>
      </c>
      <c r="E6588" t="s">
        <v>12</v>
      </c>
      <c r="F6588" t="s">
        <v>136</v>
      </c>
      <c r="G6588">
        <v>8</v>
      </c>
      <c r="H6588">
        <v>279140</v>
      </c>
      <c r="I6588">
        <v>145</v>
      </c>
      <c r="J6588">
        <v>279140</v>
      </c>
      <c r="K6588">
        <v>671</v>
      </c>
    </row>
    <row r="6589" spans="1:11" x14ac:dyDescent="0.25">
      <c r="A6589" t="s">
        <v>69</v>
      </c>
      <c r="B6589" t="s">
        <v>70</v>
      </c>
      <c r="C6589" t="s">
        <v>15</v>
      </c>
      <c r="D6589">
        <v>16</v>
      </c>
      <c r="E6589" t="s">
        <v>12</v>
      </c>
      <c r="F6589" t="s">
        <v>136</v>
      </c>
      <c r="G6589">
        <v>8</v>
      </c>
      <c r="H6589">
        <v>279140</v>
      </c>
      <c r="I6589">
        <v>145</v>
      </c>
      <c r="J6589">
        <v>279140</v>
      </c>
      <c r="K6589">
        <v>671</v>
      </c>
    </row>
    <row r="6590" spans="1:11" x14ac:dyDescent="0.25">
      <c r="A6590" t="s">
        <v>69</v>
      </c>
      <c r="B6590" t="s">
        <v>70</v>
      </c>
      <c r="C6590" t="s">
        <v>15</v>
      </c>
      <c r="D6590">
        <v>18</v>
      </c>
      <c r="E6590" t="s">
        <v>12</v>
      </c>
      <c r="F6590" t="s">
        <v>136</v>
      </c>
      <c r="G6590">
        <v>0</v>
      </c>
      <c r="H6590">
        <v>0</v>
      </c>
      <c r="I6590">
        <v>0</v>
      </c>
      <c r="J6590">
        <v>279140</v>
      </c>
      <c r="K6590">
        <v>671</v>
      </c>
    </row>
    <row r="6591" spans="1:11" x14ac:dyDescent="0.25">
      <c r="A6591" t="s">
        <v>69</v>
      </c>
      <c r="B6591" t="s">
        <v>70</v>
      </c>
      <c r="C6591" t="s">
        <v>15</v>
      </c>
      <c r="D6591" t="s">
        <v>24</v>
      </c>
      <c r="E6591" t="s">
        <v>12</v>
      </c>
      <c r="F6591" t="s">
        <v>136</v>
      </c>
      <c r="G6591">
        <v>8</v>
      </c>
      <c r="H6591">
        <v>279140</v>
      </c>
      <c r="I6591">
        <v>145</v>
      </c>
      <c r="J6591">
        <v>279140</v>
      </c>
      <c r="K6591">
        <v>671</v>
      </c>
    </row>
    <row r="6592" spans="1:11" x14ac:dyDescent="0.25">
      <c r="A6592" t="s">
        <v>69</v>
      </c>
      <c r="B6592" t="s">
        <v>70</v>
      </c>
      <c r="C6592" t="s">
        <v>15</v>
      </c>
      <c r="D6592" t="s">
        <v>128</v>
      </c>
      <c r="E6592" t="s">
        <v>12</v>
      </c>
      <c r="F6592" t="s">
        <v>136</v>
      </c>
      <c r="G6592">
        <v>8</v>
      </c>
      <c r="H6592">
        <v>279140</v>
      </c>
      <c r="I6592">
        <v>145</v>
      </c>
      <c r="J6592">
        <v>279140</v>
      </c>
      <c r="K6592">
        <v>671</v>
      </c>
    </row>
    <row r="6593" spans="1:11" x14ac:dyDescent="0.25">
      <c r="A6593" t="s">
        <v>69</v>
      </c>
      <c r="B6593" t="s">
        <v>70</v>
      </c>
      <c r="C6593" t="s">
        <v>15</v>
      </c>
      <c r="D6593" t="s">
        <v>129</v>
      </c>
      <c r="E6593" t="s">
        <v>12</v>
      </c>
      <c r="F6593" t="s">
        <v>136</v>
      </c>
      <c r="G6593">
        <v>8</v>
      </c>
      <c r="H6593">
        <v>279140</v>
      </c>
      <c r="I6593">
        <v>145</v>
      </c>
      <c r="J6593">
        <v>279140</v>
      </c>
      <c r="K6593">
        <v>671</v>
      </c>
    </row>
    <row r="6594" spans="1:11" x14ac:dyDescent="0.25">
      <c r="A6594" t="s">
        <v>69</v>
      </c>
      <c r="B6594" t="s">
        <v>70</v>
      </c>
      <c r="C6594" t="s">
        <v>15</v>
      </c>
      <c r="D6594">
        <v>20</v>
      </c>
      <c r="E6594" t="s">
        <v>12</v>
      </c>
      <c r="F6594" t="s">
        <v>136</v>
      </c>
      <c r="G6594">
        <v>8</v>
      </c>
      <c r="H6594">
        <v>279140</v>
      </c>
      <c r="I6594">
        <v>145</v>
      </c>
      <c r="J6594">
        <v>279140</v>
      </c>
      <c r="K6594">
        <v>671</v>
      </c>
    </row>
    <row r="6595" spans="1:11" x14ac:dyDescent="0.25">
      <c r="A6595" t="s">
        <v>69</v>
      </c>
      <c r="B6595" t="s">
        <v>70</v>
      </c>
      <c r="C6595" t="s">
        <v>15</v>
      </c>
      <c r="D6595">
        <v>22</v>
      </c>
      <c r="E6595" t="s">
        <v>12</v>
      </c>
      <c r="F6595" t="s">
        <v>136</v>
      </c>
      <c r="G6595">
        <v>8</v>
      </c>
      <c r="H6595">
        <v>279140</v>
      </c>
      <c r="I6595">
        <v>145</v>
      </c>
      <c r="J6595">
        <v>279140</v>
      </c>
      <c r="K6595">
        <v>671</v>
      </c>
    </row>
    <row r="6596" spans="1:11" x14ac:dyDescent="0.25">
      <c r="A6596" t="s">
        <v>69</v>
      </c>
      <c r="B6596" t="s">
        <v>70</v>
      </c>
      <c r="C6596" t="s">
        <v>15</v>
      </c>
      <c r="D6596">
        <v>24</v>
      </c>
      <c r="E6596" t="s">
        <v>12</v>
      </c>
      <c r="F6596" t="s">
        <v>136</v>
      </c>
      <c r="G6596">
        <v>8</v>
      </c>
      <c r="H6596">
        <v>279140</v>
      </c>
      <c r="I6596">
        <v>145</v>
      </c>
      <c r="J6596">
        <v>279140</v>
      </c>
      <c r="K6596">
        <v>671</v>
      </c>
    </row>
    <row r="6597" spans="1:11" x14ac:dyDescent="0.25">
      <c r="A6597" t="s">
        <v>69</v>
      </c>
      <c r="B6597" t="s">
        <v>70</v>
      </c>
      <c r="C6597" t="s">
        <v>15</v>
      </c>
      <c r="D6597">
        <v>26</v>
      </c>
      <c r="E6597" t="s">
        <v>12</v>
      </c>
      <c r="F6597" t="s">
        <v>136</v>
      </c>
      <c r="G6597">
        <v>8</v>
      </c>
      <c r="H6597">
        <v>279140</v>
      </c>
      <c r="I6597">
        <v>145</v>
      </c>
      <c r="J6597">
        <v>279140</v>
      </c>
      <c r="K6597">
        <v>671</v>
      </c>
    </row>
    <row r="6598" spans="1:11" x14ac:dyDescent="0.25">
      <c r="A6598" t="s">
        <v>69</v>
      </c>
      <c r="B6598" t="s">
        <v>70</v>
      </c>
      <c r="C6598" t="s">
        <v>15</v>
      </c>
      <c r="D6598">
        <v>28</v>
      </c>
      <c r="E6598" t="s">
        <v>12</v>
      </c>
      <c r="F6598" t="s">
        <v>136</v>
      </c>
      <c r="G6598">
        <v>8</v>
      </c>
      <c r="H6598">
        <v>279140</v>
      </c>
      <c r="I6598">
        <v>145</v>
      </c>
      <c r="J6598">
        <v>279140</v>
      </c>
      <c r="K6598">
        <v>671</v>
      </c>
    </row>
    <row r="6599" spans="1:11" x14ac:dyDescent="0.25">
      <c r="A6599" t="s">
        <v>69</v>
      </c>
      <c r="B6599" t="s">
        <v>70</v>
      </c>
      <c r="C6599" t="s">
        <v>15</v>
      </c>
      <c r="D6599" t="s">
        <v>133</v>
      </c>
      <c r="E6599" t="s">
        <v>12</v>
      </c>
      <c r="F6599" t="s">
        <v>136</v>
      </c>
      <c r="G6599">
        <v>8</v>
      </c>
      <c r="H6599">
        <v>279140</v>
      </c>
      <c r="I6599">
        <v>145</v>
      </c>
      <c r="J6599">
        <v>279140</v>
      </c>
      <c r="K6599">
        <v>671</v>
      </c>
    </row>
    <row r="6600" spans="1:11" x14ac:dyDescent="0.25">
      <c r="A6600" t="s">
        <v>69</v>
      </c>
      <c r="B6600" t="s">
        <v>70</v>
      </c>
      <c r="C6600" t="s">
        <v>15</v>
      </c>
      <c r="D6600" t="s">
        <v>137</v>
      </c>
      <c r="E6600" t="s">
        <v>12</v>
      </c>
      <c r="F6600" t="s">
        <v>136</v>
      </c>
      <c r="G6600">
        <v>8</v>
      </c>
      <c r="H6600">
        <v>279140</v>
      </c>
      <c r="I6600">
        <v>145</v>
      </c>
      <c r="J6600">
        <v>279140</v>
      </c>
      <c r="K6600">
        <v>671</v>
      </c>
    </row>
    <row r="6601" spans="1:11" x14ac:dyDescent="0.25">
      <c r="A6601" t="s">
        <v>69</v>
      </c>
      <c r="B6601" t="s">
        <v>70</v>
      </c>
      <c r="C6601" t="s">
        <v>15</v>
      </c>
      <c r="D6601" t="s">
        <v>138</v>
      </c>
      <c r="E6601" t="s">
        <v>12</v>
      </c>
      <c r="F6601" t="s">
        <v>136</v>
      </c>
      <c r="G6601">
        <v>8</v>
      </c>
      <c r="H6601">
        <v>279140</v>
      </c>
      <c r="I6601">
        <v>145</v>
      </c>
      <c r="J6601">
        <v>279140</v>
      </c>
      <c r="K6601">
        <v>671</v>
      </c>
    </row>
    <row r="6602" spans="1:11" x14ac:dyDescent="0.25">
      <c r="A6602" t="s">
        <v>69</v>
      </c>
      <c r="B6602" t="s">
        <v>70</v>
      </c>
      <c r="C6602" t="s">
        <v>15</v>
      </c>
      <c r="D6602">
        <v>30</v>
      </c>
      <c r="E6602" t="s">
        <v>12</v>
      </c>
      <c r="F6602" t="s">
        <v>136</v>
      </c>
      <c r="G6602">
        <v>8</v>
      </c>
      <c r="H6602">
        <v>279140</v>
      </c>
      <c r="I6602">
        <v>145</v>
      </c>
      <c r="J6602">
        <v>279140</v>
      </c>
      <c r="K6602">
        <v>671</v>
      </c>
    </row>
    <row r="6603" spans="1:11" x14ac:dyDescent="0.25">
      <c r="A6603" t="s">
        <v>71</v>
      </c>
      <c r="B6603" t="s">
        <v>72</v>
      </c>
      <c r="C6603" t="s">
        <v>11</v>
      </c>
      <c r="D6603">
        <v>1</v>
      </c>
      <c r="E6603" t="s">
        <v>12</v>
      </c>
      <c r="F6603" t="s">
        <v>136</v>
      </c>
      <c r="G6603">
        <v>10</v>
      </c>
      <c r="H6603">
        <v>279140</v>
      </c>
      <c r="I6603">
        <v>38</v>
      </c>
      <c r="J6603">
        <v>279140</v>
      </c>
      <c r="K6603">
        <v>671</v>
      </c>
    </row>
    <row r="6604" spans="1:11" x14ac:dyDescent="0.25">
      <c r="A6604" t="s">
        <v>71</v>
      </c>
      <c r="B6604" t="s">
        <v>72</v>
      </c>
      <c r="C6604" t="s">
        <v>11</v>
      </c>
      <c r="D6604">
        <v>3</v>
      </c>
      <c r="E6604" t="s">
        <v>12</v>
      </c>
      <c r="F6604" t="s">
        <v>136</v>
      </c>
      <c r="G6604">
        <v>10</v>
      </c>
      <c r="H6604">
        <v>279140</v>
      </c>
      <c r="I6604">
        <v>38</v>
      </c>
      <c r="J6604">
        <v>279140</v>
      </c>
      <c r="K6604">
        <v>671</v>
      </c>
    </row>
    <row r="6605" spans="1:11" x14ac:dyDescent="0.25">
      <c r="A6605" t="s">
        <v>71</v>
      </c>
      <c r="B6605" t="s">
        <v>72</v>
      </c>
      <c r="C6605" t="s">
        <v>11</v>
      </c>
      <c r="D6605">
        <v>5</v>
      </c>
      <c r="E6605" t="s">
        <v>12</v>
      </c>
      <c r="F6605" t="s">
        <v>136</v>
      </c>
      <c r="G6605">
        <v>9</v>
      </c>
      <c r="H6605">
        <v>279140</v>
      </c>
      <c r="I6605">
        <v>140</v>
      </c>
      <c r="J6605">
        <v>279140</v>
      </c>
      <c r="K6605">
        <v>671</v>
      </c>
    </row>
    <row r="6606" spans="1:11" x14ac:dyDescent="0.25">
      <c r="A6606" t="s">
        <v>71</v>
      </c>
      <c r="B6606" t="s">
        <v>72</v>
      </c>
      <c r="C6606" t="s">
        <v>11</v>
      </c>
      <c r="D6606">
        <v>7</v>
      </c>
      <c r="E6606" t="s">
        <v>12</v>
      </c>
      <c r="F6606" t="s">
        <v>136</v>
      </c>
      <c r="G6606">
        <v>9</v>
      </c>
      <c r="H6606">
        <v>279140</v>
      </c>
      <c r="I6606">
        <v>140</v>
      </c>
      <c r="J6606">
        <v>279140</v>
      </c>
      <c r="K6606">
        <v>671</v>
      </c>
    </row>
    <row r="6607" spans="1:11" x14ac:dyDescent="0.25">
      <c r="A6607" t="s">
        <v>71</v>
      </c>
      <c r="B6607" t="s">
        <v>72</v>
      </c>
      <c r="C6607" t="s">
        <v>11</v>
      </c>
      <c r="D6607">
        <v>9</v>
      </c>
      <c r="E6607" t="s">
        <v>12</v>
      </c>
      <c r="F6607" t="s">
        <v>136</v>
      </c>
      <c r="G6607">
        <v>8</v>
      </c>
      <c r="H6607">
        <v>279140</v>
      </c>
      <c r="I6607">
        <v>145</v>
      </c>
      <c r="J6607">
        <v>279140</v>
      </c>
      <c r="K6607">
        <v>671</v>
      </c>
    </row>
    <row r="6608" spans="1:11" x14ac:dyDescent="0.25">
      <c r="A6608" t="s">
        <v>71</v>
      </c>
      <c r="B6608" t="s">
        <v>72</v>
      </c>
      <c r="C6608" t="s">
        <v>11</v>
      </c>
      <c r="D6608" t="s">
        <v>25</v>
      </c>
      <c r="E6608" t="s">
        <v>12</v>
      </c>
      <c r="F6608" t="s">
        <v>136</v>
      </c>
      <c r="G6608">
        <v>8</v>
      </c>
      <c r="H6608">
        <v>279140</v>
      </c>
      <c r="I6608">
        <v>145</v>
      </c>
      <c r="J6608">
        <v>279140</v>
      </c>
      <c r="K6608">
        <v>671</v>
      </c>
    </row>
    <row r="6609" spans="1:11" x14ac:dyDescent="0.25">
      <c r="A6609" t="s">
        <v>71</v>
      </c>
      <c r="B6609" t="s">
        <v>72</v>
      </c>
      <c r="C6609" t="s">
        <v>11</v>
      </c>
      <c r="D6609" t="s">
        <v>15</v>
      </c>
      <c r="E6609" t="s">
        <v>12</v>
      </c>
      <c r="F6609" t="s">
        <v>136</v>
      </c>
      <c r="G6609">
        <v>8</v>
      </c>
      <c r="H6609">
        <v>279140</v>
      </c>
      <c r="I6609">
        <v>145</v>
      </c>
      <c r="J6609">
        <v>279140</v>
      </c>
      <c r="K6609">
        <v>671</v>
      </c>
    </row>
    <row r="6610" spans="1:11" x14ac:dyDescent="0.25">
      <c r="A6610" t="s">
        <v>71</v>
      </c>
      <c r="B6610" t="s">
        <v>72</v>
      </c>
      <c r="C6610" t="s">
        <v>11</v>
      </c>
      <c r="D6610" t="s">
        <v>16</v>
      </c>
      <c r="E6610" t="s">
        <v>12</v>
      </c>
      <c r="F6610" t="s">
        <v>136</v>
      </c>
      <c r="G6610">
        <v>8</v>
      </c>
      <c r="H6610">
        <v>279140</v>
      </c>
      <c r="I6610">
        <v>145</v>
      </c>
      <c r="J6610">
        <v>279140</v>
      </c>
      <c r="K6610">
        <v>671</v>
      </c>
    </row>
    <row r="6611" spans="1:11" x14ac:dyDescent="0.25">
      <c r="A6611" t="s">
        <v>71</v>
      </c>
      <c r="B6611" t="s">
        <v>72</v>
      </c>
      <c r="C6611" t="s">
        <v>11</v>
      </c>
      <c r="D6611">
        <v>11</v>
      </c>
      <c r="E6611" t="s">
        <v>12</v>
      </c>
      <c r="F6611" t="s">
        <v>136</v>
      </c>
      <c r="G6611">
        <v>8</v>
      </c>
      <c r="H6611">
        <v>279140</v>
      </c>
      <c r="I6611">
        <v>145</v>
      </c>
      <c r="J6611">
        <v>279140</v>
      </c>
      <c r="K6611">
        <v>671</v>
      </c>
    </row>
    <row r="6612" spans="1:11" x14ac:dyDescent="0.25">
      <c r="A6612" t="s">
        <v>71</v>
      </c>
      <c r="B6612" t="s">
        <v>72</v>
      </c>
      <c r="C6612" t="s">
        <v>11</v>
      </c>
      <c r="D6612">
        <v>13</v>
      </c>
      <c r="E6612" t="s">
        <v>12</v>
      </c>
      <c r="F6612" t="s">
        <v>136</v>
      </c>
      <c r="G6612">
        <v>8</v>
      </c>
      <c r="H6612">
        <v>279140</v>
      </c>
      <c r="I6612">
        <v>145</v>
      </c>
      <c r="J6612">
        <v>279140</v>
      </c>
      <c r="K6612">
        <v>671</v>
      </c>
    </row>
    <row r="6613" spans="1:11" x14ac:dyDescent="0.25">
      <c r="A6613" t="s">
        <v>71</v>
      </c>
      <c r="B6613" t="s">
        <v>72</v>
      </c>
      <c r="C6613" t="s">
        <v>11</v>
      </c>
      <c r="D6613">
        <v>15</v>
      </c>
      <c r="E6613" t="s">
        <v>12</v>
      </c>
      <c r="F6613" t="s">
        <v>136</v>
      </c>
      <c r="G6613">
        <v>8</v>
      </c>
      <c r="H6613">
        <v>279140</v>
      </c>
      <c r="I6613">
        <v>145</v>
      </c>
      <c r="J6613">
        <v>279140</v>
      </c>
      <c r="K6613">
        <v>671</v>
      </c>
    </row>
    <row r="6614" spans="1:11" x14ac:dyDescent="0.25">
      <c r="A6614" t="s">
        <v>71</v>
      </c>
      <c r="B6614" t="s">
        <v>72</v>
      </c>
      <c r="C6614" t="s">
        <v>11</v>
      </c>
      <c r="D6614">
        <v>17</v>
      </c>
      <c r="E6614" t="s">
        <v>12</v>
      </c>
      <c r="F6614" t="s">
        <v>136</v>
      </c>
      <c r="G6614">
        <v>8</v>
      </c>
      <c r="H6614">
        <v>279140</v>
      </c>
      <c r="I6614">
        <v>145</v>
      </c>
      <c r="J6614">
        <v>279140</v>
      </c>
      <c r="K6614">
        <v>671</v>
      </c>
    </row>
    <row r="6615" spans="1:11" x14ac:dyDescent="0.25">
      <c r="A6615" t="s">
        <v>71</v>
      </c>
      <c r="B6615" t="s">
        <v>72</v>
      </c>
      <c r="C6615" t="s">
        <v>11</v>
      </c>
      <c r="D6615">
        <v>19</v>
      </c>
      <c r="E6615" t="s">
        <v>12</v>
      </c>
      <c r="F6615" t="s">
        <v>136</v>
      </c>
      <c r="G6615">
        <v>8</v>
      </c>
      <c r="H6615">
        <v>279140</v>
      </c>
      <c r="I6615">
        <v>145</v>
      </c>
      <c r="J6615">
        <v>279140</v>
      </c>
      <c r="K6615">
        <v>671</v>
      </c>
    </row>
    <row r="6616" spans="1:11" x14ac:dyDescent="0.25">
      <c r="A6616" t="s">
        <v>71</v>
      </c>
      <c r="B6616" t="s">
        <v>72</v>
      </c>
      <c r="C6616" t="s">
        <v>11</v>
      </c>
      <c r="D6616" t="s">
        <v>26</v>
      </c>
      <c r="E6616" t="s">
        <v>12</v>
      </c>
      <c r="F6616" t="s">
        <v>136</v>
      </c>
      <c r="G6616">
        <v>8</v>
      </c>
      <c r="H6616">
        <v>279140</v>
      </c>
      <c r="I6616">
        <v>145</v>
      </c>
      <c r="J6616">
        <v>279140</v>
      </c>
      <c r="K6616">
        <v>671</v>
      </c>
    </row>
    <row r="6617" spans="1:11" x14ac:dyDescent="0.25">
      <c r="A6617" t="s">
        <v>71</v>
      </c>
      <c r="B6617" t="s">
        <v>72</v>
      </c>
      <c r="C6617" t="s">
        <v>11</v>
      </c>
      <c r="D6617" t="s">
        <v>44</v>
      </c>
      <c r="E6617" t="s">
        <v>12</v>
      </c>
      <c r="F6617" t="s">
        <v>136</v>
      </c>
      <c r="G6617">
        <v>8</v>
      </c>
      <c r="H6617">
        <v>279140</v>
      </c>
      <c r="I6617">
        <v>145</v>
      </c>
      <c r="J6617">
        <v>279140</v>
      </c>
      <c r="K6617">
        <v>671</v>
      </c>
    </row>
    <row r="6618" spans="1:11" x14ac:dyDescent="0.25">
      <c r="A6618" t="s">
        <v>71</v>
      </c>
      <c r="B6618" t="s">
        <v>72</v>
      </c>
      <c r="C6618" t="s">
        <v>11</v>
      </c>
      <c r="D6618" t="s">
        <v>134</v>
      </c>
      <c r="E6618" t="s">
        <v>12</v>
      </c>
      <c r="F6618" t="s">
        <v>136</v>
      </c>
      <c r="G6618">
        <v>8</v>
      </c>
      <c r="H6618">
        <v>279140</v>
      </c>
      <c r="I6618">
        <v>145</v>
      </c>
      <c r="J6618">
        <v>279140</v>
      </c>
      <c r="K6618">
        <v>671</v>
      </c>
    </row>
    <row r="6619" spans="1:11" x14ac:dyDescent="0.25">
      <c r="A6619" t="s">
        <v>71</v>
      </c>
      <c r="B6619" t="s">
        <v>72</v>
      </c>
      <c r="C6619" t="s">
        <v>11</v>
      </c>
      <c r="D6619">
        <v>21</v>
      </c>
      <c r="E6619" t="s">
        <v>12</v>
      </c>
      <c r="F6619" t="s">
        <v>136</v>
      </c>
      <c r="G6619">
        <v>8</v>
      </c>
      <c r="H6619">
        <v>279140</v>
      </c>
      <c r="I6619">
        <v>145</v>
      </c>
      <c r="J6619">
        <v>279140</v>
      </c>
      <c r="K6619">
        <v>671</v>
      </c>
    </row>
    <row r="6620" spans="1:11" x14ac:dyDescent="0.25">
      <c r="A6620" t="s">
        <v>71</v>
      </c>
      <c r="B6620" t="s">
        <v>72</v>
      </c>
      <c r="C6620" t="s">
        <v>11</v>
      </c>
      <c r="D6620">
        <v>23</v>
      </c>
      <c r="E6620" t="s">
        <v>12</v>
      </c>
      <c r="F6620" t="s">
        <v>136</v>
      </c>
      <c r="G6620">
        <v>8</v>
      </c>
      <c r="H6620">
        <v>279140</v>
      </c>
      <c r="I6620">
        <v>145</v>
      </c>
      <c r="J6620">
        <v>279140</v>
      </c>
      <c r="K6620">
        <v>671</v>
      </c>
    </row>
    <row r="6621" spans="1:11" x14ac:dyDescent="0.25">
      <c r="A6621" t="s">
        <v>71</v>
      </c>
      <c r="B6621" t="s">
        <v>72</v>
      </c>
      <c r="C6621" t="s">
        <v>11</v>
      </c>
      <c r="D6621">
        <v>25</v>
      </c>
      <c r="E6621" t="s">
        <v>12</v>
      </c>
      <c r="F6621" t="s">
        <v>136</v>
      </c>
      <c r="G6621">
        <v>8</v>
      </c>
      <c r="H6621">
        <v>279140</v>
      </c>
      <c r="I6621">
        <v>145</v>
      </c>
      <c r="J6621">
        <v>279140</v>
      </c>
      <c r="K6621">
        <v>671</v>
      </c>
    </row>
    <row r="6622" spans="1:11" x14ac:dyDescent="0.25">
      <c r="A6622" t="s">
        <v>71</v>
      </c>
      <c r="B6622" t="s">
        <v>72</v>
      </c>
      <c r="C6622" t="s">
        <v>11</v>
      </c>
      <c r="D6622">
        <v>27</v>
      </c>
      <c r="E6622" t="s">
        <v>12</v>
      </c>
      <c r="F6622" t="s">
        <v>136</v>
      </c>
      <c r="G6622">
        <v>8</v>
      </c>
      <c r="H6622">
        <v>279140</v>
      </c>
      <c r="I6622">
        <v>145</v>
      </c>
      <c r="J6622">
        <v>279140</v>
      </c>
      <c r="K6622">
        <v>671</v>
      </c>
    </row>
    <row r="6623" spans="1:11" x14ac:dyDescent="0.25">
      <c r="A6623" t="s">
        <v>71</v>
      </c>
      <c r="B6623" t="s">
        <v>72</v>
      </c>
      <c r="C6623" t="s">
        <v>11</v>
      </c>
      <c r="D6623">
        <v>29</v>
      </c>
      <c r="E6623" t="s">
        <v>12</v>
      </c>
      <c r="F6623" t="s">
        <v>136</v>
      </c>
      <c r="G6623">
        <v>8</v>
      </c>
      <c r="H6623">
        <v>279140</v>
      </c>
      <c r="I6623">
        <v>145</v>
      </c>
      <c r="J6623">
        <v>279140</v>
      </c>
      <c r="K6623">
        <v>671</v>
      </c>
    </row>
    <row r="6624" spans="1:11" x14ac:dyDescent="0.25">
      <c r="A6624" t="s">
        <v>71</v>
      </c>
      <c r="B6624" t="s">
        <v>72</v>
      </c>
      <c r="C6624" t="s">
        <v>11</v>
      </c>
      <c r="D6624" t="s">
        <v>135</v>
      </c>
      <c r="E6624" t="s">
        <v>12</v>
      </c>
      <c r="F6624" t="s">
        <v>136</v>
      </c>
      <c r="G6624">
        <v>8</v>
      </c>
      <c r="H6624">
        <v>279140</v>
      </c>
      <c r="I6624">
        <v>145</v>
      </c>
      <c r="J6624">
        <v>279140</v>
      </c>
      <c r="K6624">
        <v>671</v>
      </c>
    </row>
    <row r="6625" spans="1:11" x14ac:dyDescent="0.25">
      <c r="A6625" t="s">
        <v>71</v>
      </c>
      <c r="B6625" t="s">
        <v>72</v>
      </c>
      <c r="C6625" t="s">
        <v>11</v>
      </c>
      <c r="D6625" t="s">
        <v>139</v>
      </c>
      <c r="E6625" t="s">
        <v>12</v>
      </c>
      <c r="F6625" t="s">
        <v>136</v>
      </c>
      <c r="G6625">
        <v>8</v>
      </c>
      <c r="H6625">
        <v>279140</v>
      </c>
      <c r="I6625">
        <v>145</v>
      </c>
      <c r="J6625">
        <v>279140</v>
      </c>
      <c r="K6625">
        <v>671</v>
      </c>
    </row>
    <row r="6626" spans="1:11" x14ac:dyDescent="0.25">
      <c r="A6626" t="s">
        <v>71</v>
      </c>
      <c r="B6626" t="s">
        <v>72</v>
      </c>
      <c r="C6626" t="s">
        <v>11</v>
      </c>
      <c r="D6626" t="s">
        <v>140</v>
      </c>
      <c r="E6626" t="s">
        <v>12</v>
      </c>
      <c r="F6626" t="s">
        <v>136</v>
      </c>
      <c r="G6626">
        <v>8</v>
      </c>
      <c r="H6626">
        <v>279140</v>
      </c>
      <c r="I6626">
        <v>145</v>
      </c>
      <c r="J6626">
        <v>279140</v>
      </c>
      <c r="K6626">
        <v>671</v>
      </c>
    </row>
    <row r="6627" spans="1:11" x14ac:dyDescent="0.25">
      <c r="A6627" t="s">
        <v>71</v>
      </c>
      <c r="B6627" t="s">
        <v>72</v>
      </c>
      <c r="C6627" t="s">
        <v>11</v>
      </c>
      <c r="D6627">
        <v>31</v>
      </c>
      <c r="E6627" t="s">
        <v>12</v>
      </c>
      <c r="F6627" t="s">
        <v>136</v>
      </c>
      <c r="G6627">
        <v>8</v>
      </c>
      <c r="H6627">
        <v>279140</v>
      </c>
      <c r="I6627">
        <v>145</v>
      </c>
      <c r="J6627">
        <v>279140</v>
      </c>
      <c r="K6627">
        <v>671</v>
      </c>
    </row>
    <row r="6628" spans="1:11" x14ac:dyDescent="0.25">
      <c r="A6628" t="s">
        <v>71</v>
      </c>
      <c r="B6628" t="s">
        <v>72</v>
      </c>
      <c r="C6628" t="s">
        <v>15</v>
      </c>
      <c r="D6628">
        <v>0</v>
      </c>
      <c r="E6628" t="s">
        <v>12</v>
      </c>
      <c r="F6628" t="s">
        <v>136</v>
      </c>
      <c r="G6628">
        <v>9</v>
      </c>
      <c r="H6628">
        <v>279140</v>
      </c>
      <c r="I6628">
        <v>44</v>
      </c>
      <c r="J6628">
        <v>279140</v>
      </c>
      <c r="K6628">
        <v>671</v>
      </c>
    </row>
    <row r="6629" spans="1:11" x14ac:dyDescent="0.25">
      <c r="A6629" t="s">
        <v>71</v>
      </c>
      <c r="B6629" t="s">
        <v>72</v>
      </c>
      <c r="C6629" t="s">
        <v>15</v>
      </c>
      <c r="D6629">
        <v>2</v>
      </c>
      <c r="E6629" t="s">
        <v>12</v>
      </c>
      <c r="F6629" t="s">
        <v>136</v>
      </c>
      <c r="G6629">
        <v>10</v>
      </c>
      <c r="H6629">
        <v>279140</v>
      </c>
      <c r="I6629">
        <v>38</v>
      </c>
      <c r="J6629">
        <v>279140</v>
      </c>
      <c r="K6629">
        <v>671</v>
      </c>
    </row>
    <row r="6630" spans="1:11" x14ac:dyDescent="0.25">
      <c r="A6630" t="s">
        <v>71</v>
      </c>
      <c r="B6630" t="s">
        <v>72</v>
      </c>
      <c r="C6630" t="s">
        <v>15</v>
      </c>
      <c r="D6630">
        <v>4</v>
      </c>
      <c r="E6630" t="s">
        <v>12</v>
      </c>
      <c r="F6630" t="s">
        <v>136</v>
      </c>
      <c r="G6630">
        <v>10</v>
      </c>
      <c r="H6630">
        <v>279140</v>
      </c>
      <c r="I6630">
        <v>38</v>
      </c>
      <c r="J6630">
        <v>279140</v>
      </c>
      <c r="K6630">
        <v>671</v>
      </c>
    </row>
    <row r="6631" spans="1:11" x14ac:dyDescent="0.25">
      <c r="A6631" t="s">
        <v>71</v>
      </c>
      <c r="B6631" t="s">
        <v>72</v>
      </c>
      <c r="C6631" t="s">
        <v>15</v>
      </c>
      <c r="D6631">
        <v>6</v>
      </c>
      <c r="E6631" t="s">
        <v>12</v>
      </c>
      <c r="F6631" t="s">
        <v>136</v>
      </c>
      <c r="G6631">
        <v>9</v>
      </c>
      <c r="H6631">
        <v>279140</v>
      </c>
      <c r="I6631">
        <v>140</v>
      </c>
      <c r="J6631">
        <v>279140</v>
      </c>
      <c r="K6631">
        <v>671</v>
      </c>
    </row>
    <row r="6632" spans="1:11" x14ac:dyDescent="0.25">
      <c r="A6632" t="s">
        <v>71</v>
      </c>
      <c r="B6632" t="s">
        <v>72</v>
      </c>
      <c r="C6632" t="s">
        <v>15</v>
      </c>
      <c r="D6632">
        <v>8</v>
      </c>
      <c r="E6632" t="s">
        <v>12</v>
      </c>
      <c r="F6632" t="s">
        <v>136</v>
      </c>
      <c r="G6632">
        <v>9</v>
      </c>
      <c r="H6632">
        <v>279140</v>
      </c>
      <c r="I6632">
        <v>140</v>
      </c>
      <c r="J6632">
        <v>279140</v>
      </c>
      <c r="K6632">
        <v>671</v>
      </c>
    </row>
    <row r="6633" spans="1:11" x14ac:dyDescent="0.25">
      <c r="A6633" t="s">
        <v>71</v>
      </c>
      <c r="B6633" t="s">
        <v>72</v>
      </c>
      <c r="C6633" t="s">
        <v>15</v>
      </c>
      <c r="D6633" t="s">
        <v>23</v>
      </c>
      <c r="E6633" t="s">
        <v>12</v>
      </c>
      <c r="F6633" t="s">
        <v>136</v>
      </c>
      <c r="G6633">
        <v>8</v>
      </c>
      <c r="H6633">
        <v>279140</v>
      </c>
      <c r="I6633">
        <v>145</v>
      </c>
      <c r="J6633">
        <v>279140</v>
      </c>
      <c r="K6633">
        <v>671</v>
      </c>
    </row>
    <row r="6634" spans="1:11" x14ac:dyDescent="0.25">
      <c r="A6634" t="s">
        <v>71</v>
      </c>
      <c r="B6634" t="s">
        <v>72</v>
      </c>
      <c r="C6634" t="s">
        <v>15</v>
      </c>
      <c r="D6634" t="s">
        <v>11</v>
      </c>
      <c r="E6634" t="s">
        <v>12</v>
      </c>
      <c r="F6634" t="s">
        <v>136</v>
      </c>
      <c r="G6634">
        <v>8</v>
      </c>
      <c r="H6634">
        <v>279140</v>
      </c>
      <c r="I6634">
        <v>145</v>
      </c>
      <c r="J6634">
        <v>279140</v>
      </c>
      <c r="K6634">
        <v>671</v>
      </c>
    </row>
    <row r="6635" spans="1:11" x14ac:dyDescent="0.25">
      <c r="A6635" t="s">
        <v>71</v>
      </c>
      <c r="B6635" t="s">
        <v>72</v>
      </c>
      <c r="C6635" t="s">
        <v>15</v>
      </c>
      <c r="D6635" t="s">
        <v>14</v>
      </c>
      <c r="E6635" t="s">
        <v>12</v>
      </c>
      <c r="F6635" t="s">
        <v>136</v>
      </c>
      <c r="G6635">
        <v>8</v>
      </c>
      <c r="H6635">
        <v>279140</v>
      </c>
      <c r="I6635">
        <v>145</v>
      </c>
      <c r="J6635">
        <v>279140</v>
      </c>
      <c r="K6635">
        <v>671</v>
      </c>
    </row>
    <row r="6636" spans="1:11" x14ac:dyDescent="0.25">
      <c r="A6636" t="s">
        <v>71</v>
      </c>
      <c r="B6636" t="s">
        <v>72</v>
      </c>
      <c r="C6636" t="s">
        <v>15</v>
      </c>
      <c r="D6636">
        <v>10</v>
      </c>
      <c r="E6636" t="s">
        <v>12</v>
      </c>
      <c r="F6636" t="s">
        <v>136</v>
      </c>
      <c r="G6636">
        <v>8</v>
      </c>
      <c r="H6636">
        <v>279140</v>
      </c>
      <c r="I6636">
        <v>145</v>
      </c>
      <c r="J6636">
        <v>279140</v>
      </c>
      <c r="K6636">
        <v>671</v>
      </c>
    </row>
    <row r="6637" spans="1:11" x14ac:dyDescent="0.25">
      <c r="A6637" t="s">
        <v>71</v>
      </c>
      <c r="B6637" t="s">
        <v>72</v>
      </c>
      <c r="C6637" t="s">
        <v>15</v>
      </c>
      <c r="D6637">
        <v>12</v>
      </c>
      <c r="E6637" t="s">
        <v>12</v>
      </c>
      <c r="F6637" t="s">
        <v>136</v>
      </c>
      <c r="G6637">
        <v>8</v>
      </c>
      <c r="H6637">
        <v>279140</v>
      </c>
      <c r="I6637">
        <v>145</v>
      </c>
      <c r="J6637">
        <v>279140</v>
      </c>
      <c r="K6637">
        <v>671</v>
      </c>
    </row>
    <row r="6638" spans="1:11" x14ac:dyDescent="0.25">
      <c r="A6638" t="s">
        <v>71</v>
      </c>
      <c r="B6638" t="s">
        <v>72</v>
      </c>
      <c r="C6638" t="s">
        <v>15</v>
      </c>
      <c r="D6638">
        <v>14</v>
      </c>
      <c r="E6638" t="s">
        <v>12</v>
      </c>
      <c r="F6638" t="s">
        <v>136</v>
      </c>
      <c r="G6638">
        <v>8</v>
      </c>
      <c r="H6638">
        <v>279140</v>
      </c>
      <c r="I6638">
        <v>145</v>
      </c>
      <c r="J6638">
        <v>279140</v>
      </c>
      <c r="K6638">
        <v>671</v>
      </c>
    </row>
    <row r="6639" spans="1:11" x14ac:dyDescent="0.25">
      <c r="A6639" t="s">
        <v>71</v>
      </c>
      <c r="B6639" t="s">
        <v>72</v>
      </c>
      <c r="C6639" t="s">
        <v>15</v>
      </c>
      <c r="D6639">
        <v>16</v>
      </c>
      <c r="E6639" t="s">
        <v>12</v>
      </c>
      <c r="F6639" t="s">
        <v>136</v>
      </c>
      <c r="G6639">
        <v>8</v>
      </c>
      <c r="H6639">
        <v>279140</v>
      </c>
      <c r="I6639">
        <v>145</v>
      </c>
      <c r="J6639">
        <v>279140</v>
      </c>
      <c r="K6639">
        <v>671</v>
      </c>
    </row>
    <row r="6640" spans="1:11" x14ac:dyDescent="0.25">
      <c r="A6640" t="s">
        <v>71</v>
      </c>
      <c r="B6640" t="s">
        <v>72</v>
      </c>
      <c r="C6640" t="s">
        <v>15</v>
      </c>
      <c r="D6640">
        <v>18</v>
      </c>
      <c r="E6640" t="s">
        <v>12</v>
      </c>
      <c r="F6640" t="s">
        <v>136</v>
      </c>
      <c r="G6640">
        <v>0</v>
      </c>
      <c r="H6640">
        <v>0</v>
      </c>
      <c r="I6640">
        <v>0</v>
      </c>
      <c r="J6640">
        <v>279140</v>
      </c>
      <c r="K6640">
        <v>671</v>
      </c>
    </row>
    <row r="6641" spans="1:11" x14ac:dyDescent="0.25">
      <c r="A6641" t="s">
        <v>71</v>
      </c>
      <c r="B6641" t="s">
        <v>72</v>
      </c>
      <c r="C6641" t="s">
        <v>15</v>
      </c>
      <c r="D6641" t="s">
        <v>24</v>
      </c>
      <c r="E6641" t="s">
        <v>12</v>
      </c>
      <c r="F6641" t="s">
        <v>136</v>
      </c>
      <c r="G6641">
        <v>8</v>
      </c>
      <c r="H6641">
        <v>279140</v>
      </c>
      <c r="I6641">
        <v>145</v>
      </c>
      <c r="J6641">
        <v>279140</v>
      </c>
      <c r="K6641">
        <v>671</v>
      </c>
    </row>
    <row r="6642" spans="1:11" x14ac:dyDescent="0.25">
      <c r="A6642" t="s">
        <v>71</v>
      </c>
      <c r="B6642" t="s">
        <v>72</v>
      </c>
      <c r="C6642" t="s">
        <v>15</v>
      </c>
      <c r="D6642" t="s">
        <v>128</v>
      </c>
      <c r="E6642" t="s">
        <v>12</v>
      </c>
      <c r="F6642" t="s">
        <v>136</v>
      </c>
      <c r="G6642">
        <v>8</v>
      </c>
      <c r="H6642">
        <v>279140</v>
      </c>
      <c r="I6642">
        <v>145</v>
      </c>
      <c r="J6642">
        <v>279140</v>
      </c>
      <c r="K6642">
        <v>671</v>
      </c>
    </row>
    <row r="6643" spans="1:11" x14ac:dyDescent="0.25">
      <c r="A6643" t="s">
        <v>71</v>
      </c>
      <c r="B6643" t="s">
        <v>72</v>
      </c>
      <c r="C6643" t="s">
        <v>15</v>
      </c>
      <c r="D6643" t="s">
        <v>129</v>
      </c>
      <c r="E6643" t="s">
        <v>12</v>
      </c>
      <c r="F6643" t="s">
        <v>136</v>
      </c>
      <c r="G6643">
        <v>8</v>
      </c>
      <c r="H6643">
        <v>279140</v>
      </c>
      <c r="I6643">
        <v>145</v>
      </c>
      <c r="J6643">
        <v>279140</v>
      </c>
      <c r="K6643">
        <v>671</v>
      </c>
    </row>
    <row r="6644" spans="1:11" x14ac:dyDescent="0.25">
      <c r="A6644" t="s">
        <v>71</v>
      </c>
      <c r="B6644" t="s">
        <v>72</v>
      </c>
      <c r="C6644" t="s">
        <v>15</v>
      </c>
      <c r="D6644">
        <v>20</v>
      </c>
      <c r="E6644" t="s">
        <v>12</v>
      </c>
      <c r="F6644" t="s">
        <v>136</v>
      </c>
      <c r="G6644">
        <v>8</v>
      </c>
      <c r="H6644">
        <v>279140</v>
      </c>
      <c r="I6644">
        <v>145</v>
      </c>
      <c r="J6644">
        <v>279140</v>
      </c>
      <c r="K6644">
        <v>671</v>
      </c>
    </row>
    <row r="6645" spans="1:11" x14ac:dyDescent="0.25">
      <c r="A6645" t="s">
        <v>71</v>
      </c>
      <c r="B6645" t="s">
        <v>72</v>
      </c>
      <c r="C6645" t="s">
        <v>15</v>
      </c>
      <c r="D6645">
        <v>22</v>
      </c>
      <c r="E6645" t="s">
        <v>12</v>
      </c>
      <c r="F6645" t="s">
        <v>136</v>
      </c>
      <c r="G6645">
        <v>8</v>
      </c>
      <c r="H6645">
        <v>279140</v>
      </c>
      <c r="I6645">
        <v>145</v>
      </c>
      <c r="J6645">
        <v>279140</v>
      </c>
      <c r="K6645">
        <v>671</v>
      </c>
    </row>
    <row r="6646" spans="1:11" x14ac:dyDescent="0.25">
      <c r="A6646" t="s">
        <v>71</v>
      </c>
      <c r="B6646" t="s">
        <v>72</v>
      </c>
      <c r="C6646" t="s">
        <v>15</v>
      </c>
      <c r="D6646">
        <v>24</v>
      </c>
      <c r="E6646" t="s">
        <v>12</v>
      </c>
      <c r="F6646" t="s">
        <v>136</v>
      </c>
      <c r="G6646">
        <v>8</v>
      </c>
      <c r="H6646">
        <v>279140</v>
      </c>
      <c r="I6646">
        <v>145</v>
      </c>
      <c r="J6646">
        <v>279140</v>
      </c>
      <c r="K6646">
        <v>671</v>
      </c>
    </row>
    <row r="6647" spans="1:11" x14ac:dyDescent="0.25">
      <c r="A6647" t="s">
        <v>71</v>
      </c>
      <c r="B6647" t="s">
        <v>72</v>
      </c>
      <c r="C6647" t="s">
        <v>15</v>
      </c>
      <c r="D6647">
        <v>26</v>
      </c>
      <c r="E6647" t="s">
        <v>12</v>
      </c>
      <c r="F6647" t="s">
        <v>136</v>
      </c>
      <c r="G6647">
        <v>8</v>
      </c>
      <c r="H6647">
        <v>279140</v>
      </c>
      <c r="I6647">
        <v>145</v>
      </c>
      <c r="J6647">
        <v>279140</v>
      </c>
      <c r="K6647">
        <v>671</v>
      </c>
    </row>
    <row r="6648" spans="1:11" x14ac:dyDescent="0.25">
      <c r="A6648" t="s">
        <v>71</v>
      </c>
      <c r="B6648" t="s">
        <v>72</v>
      </c>
      <c r="C6648" t="s">
        <v>15</v>
      </c>
      <c r="D6648">
        <v>28</v>
      </c>
      <c r="E6648" t="s">
        <v>12</v>
      </c>
      <c r="F6648" t="s">
        <v>136</v>
      </c>
      <c r="G6648">
        <v>8</v>
      </c>
      <c r="H6648">
        <v>279140</v>
      </c>
      <c r="I6648">
        <v>145</v>
      </c>
      <c r="J6648">
        <v>279140</v>
      </c>
      <c r="K6648">
        <v>671</v>
      </c>
    </row>
    <row r="6649" spans="1:11" x14ac:dyDescent="0.25">
      <c r="A6649" t="s">
        <v>71</v>
      </c>
      <c r="B6649" t="s">
        <v>72</v>
      </c>
      <c r="C6649" t="s">
        <v>15</v>
      </c>
      <c r="D6649" t="s">
        <v>133</v>
      </c>
      <c r="E6649" t="s">
        <v>12</v>
      </c>
      <c r="F6649" t="s">
        <v>136</v>
      </c>
      <c r="G6649">
        <v>8</v>
      </c>
      <c r="H6649">
        <v>279140</v>
      </c>
      <c r="I6649">
        <v>145</v>
      </c>
      <c r="J6649">
        <v>279140</v>
      </c>
      <c r="K6649">
        <v>671</v>
      </c>
    </row>
    <row r="6650" spans="1:11" x14ac:dyDescent="0.25">
      <c r="A6650" t="s">
        <v>71</v>
      </c>
      <c r="B6650" t="s">
        <v>72</v>
      </c>
      <c r="C6650" t="s">
        <v>15</v>
      </c>
      <c r="D6650" t="s">
        <v>137</v>
      </c>
      <c r="E6650" t="s">
        <v>12</v>
      </c>
      <c r="F6650" t="s">
        <v>136</v>
      </c>
      <c r="G6650">
        <v>8</v>
      </c>
      <c r="H6650">
        <v>279140</v>
      </c>
      <c r="I6650">
        <v>145</v>
      </c>
      <c r="J6650">
        <v>279140</v>
      </c>
      <c r="K6650">
        <v>671</v>
      </c>
    </row>
    <row r="6651" spans="1:11" x14ac:dyDescent="0.25">
      <c r="A6651" t="s">
        <v>71</v>
      </c>
      <c r="B6651" t="s">
        <v>72</v>
      </c>
      <c r="C6651" t="s">
        <v>15</v>
      </c>
      <c r="D6651" t="s">
        <v>138</v>
      </c>
      <c r="E6651" t="s">
        <v>12</v>
      </c>
      <c r="F6651" t="s">
        <v>136</v>
      </c>
      <c r="G6651">
        <v>8</v>
      </c>
      <c r="H6651">
        <v>279140</v>
      </c>
      <c r="I6651">
        <v>145</v>
      </c>
      <c r="J6651">
        <v>279140</v>
      </c>
      <c r="K6651">
        <v>671</v>
      </c>
    </row>
    <row r="6652" spans="1:11" x14ac:dyDescent="0.25">
      <c r="A6652" t="s">
        <v>71</v>
      </c>
      <c r="B6652" t="s">
        <v>72</v>
      </c>
      <c r="C6652" t="s">
        <v>15</v>
      </c>
      <c r="D6652">
        <v>30</v>
      </c>
      <c r="E6652" t="s">
        <v>12</v>
      </c>
      <c r="F6652" t="s">
        <v>136</v>
      </c>
      <c r="G6652">
        <v>8</v>
      </c>
      <c r="H6652">
        <v>279140</v>
      </c>
      <c r="I6652">
        <v>145</v>
      </c>
      <c r="J6652">
        <v>279140</v>
      </c>
      <c r="K6652">
        <v>671</v>
      </c>
    </row>
    <row r="6653" spans="1:11" x14ac:dyDescent="0.25">
      <c r="A6653" t="s">
        <v>73</v>
      </c>
      <c r="B6653" t="s">
        <v>74</v>
      </c>
      <c r="C6653" t="s">
        <v>11</v>
      </c>
      <c r="D6653">
        <v>0</v>
      </c>
      <c r="E6653" t="s">
        <v>12</v>
      </c>
      <c r="F6653" t="s">
        <v>136</v>
      </c>
      <c r="G6653">
        <v>9</v>
      </c>
      <c r="H6653">
        <v>279140</v>
      </c>
      <c r="I6653">
        <v>44</v>
      </c>
      <c r="J6653">
        <v>279140</v>
      </c>
      <c r="K6653">
        <v>671</v>
      </c>
    </row>
    <row r="6654" spans="1:11" x14ac:dyDescent="0.25">
      <c r="A6654" t="s">
        <v>73</v>
      </c>
      <c r="B6654" t="s">
        <v>74</v>
      </c>
      <c r="C6654" t="s">
        <v>11</v>
      </c>
      <c r="D6654">
        <v>2</v>
      </c>
      <c r="E6654" t="s">
        <v>12</v>
      </c>
      <c r="F6654" t="s">
        <v>136</v>
      </c>
      <c r="G6654">
        <v>10</v>
      </c>
      <c r="H6654">
        <v>279140</v>
      </c>
      <c r="I6654">
        <v>38</v>
      </c>
      <c r="J6654">
        <v>279140</v>
      </c>
      <c r="K6654">
        <v>671</v>
      </c>
    </row>
    <row r="6655" spans="1:11" x14ac:dyDescent="0.25">
      <c r="A6655" t="s">
        <v>73</v>
      </c>
      <c r="B6655" t="s">
        <v>74</v>
      </c>
      <c r="C6655" t="s">
        <v>11</v>
      </c>
      <c r="D6655">
        <v>4</v>
      </c>
      <c r="E6655" t="s">
        <v>12</v>
      </c>
      <c r="F6655" t="s">
        <v>136</v>
      </c>
      <c r="G6655">
        <v>10</v>
      </c>
      <c r="H6655">
        <v>279140</v>
      </c>
      <c r="I6655">
        <v>38</v>
      </c>
      <c r="J6655">
        <v>279140</v>
      </c>
      <c r="K6655">
        <v>671</v>
      </c>
    </row>
    <row r="6656" spans="1:11" x14ac:dyDescent="0.25">
      <c r="A6656" t="s">
        <v>73</v>
      </c>
      <c r="B6656" t="s">
        <v>74</v>
      </c>
      <c r="C6656" t="s">
        <v>11</v>
      </c>
      <c r="D6656">
        <v>6</v>
      </c>
      <c r="E6656" t="s">
        <v>12</v>
      </c>
      <c r="F6656" t="s">
        <v>136</v>
      </c>
      <c r="G6656">
        <v>9</v>
      </c>
      <c r="H6656">
        <v>279140</v>
      </c>
      <c r="I6656">
        <v>140</v>
      </c>
      <c r="J6656">
        <v>279140</v>
      </c>
      <c r="K6656">
        <v>671</v>
      </c>
    </row>
    <row r="6657" spans="1:11" x14ac:dyDescent="0.25">
      <c r="A6657" t="s">
        <v>73</v>
      </c>
      <c r="B6657" t="s">
        <v>74</v>
      </c>
      <c r="C6657" t="s">
        <v>11</v>
      </c>
      <c r="D6657">
        <v>8</v>
      </c>
      <c r="E6657" t="s">
        <v>12</v>
      </c>
      <c r="F6657" t="s">
        <v>136</v>
      </c>
      <c r="G6657">
        <v>9</v>
      </c>
      <c r="H6657">
        <v>279140</v>
      </c>
      <c r="I6657">
        <v>140</v>
      </c>
      <c r="J6657">
        <v>279140</v>
      </c>
      <c r="K6657">
        <v>671</v>
      </c>
    </row>
    <row r="6658" spans="1:11" x14ac:dyDescent="0.25">
      <c r="A6658" t="s">
        <v>73</v>
      </c>
      <c r="B6658" t="s">
        <v>74</v>
      </c>
      <c r="C6658" t="s">
        <v>11</v>
      </c>
      <c r="D6658" t="s">
        <v>23</v>
      </c>
      <c r="E6658" t="s">
        <v>12</v>
      </c>
      <c r="F6658" t="s">
        <v>136</v>
      </c>
      <c r="G6658">
        <v>8</v>
      </c>
      <c r="H6658">
        <v>279140</v>
      </c>
      <c r="I6658">
        <v>145</v>
      </c>
      <c r="J6658">
        <v>279140</v>
      </c>
      <c r="K6658">
        <v>671</v>
      </c>
    </row>
    <row r="6659" spans="1:11" x14ac:dyDescent="0.25">
      <c r="A6659" t="s">
        <v>73</v>
      </c>
      <c r="B6659" t="s">
        <v>74</v>
      </c>
      <c r="C6659" t="s">
        <v>11</v>
      </c>
      <c r="D6659" t="s">
        <v>11</v>
      </c>
      <c r="E6659" t="s">
        <v>12</v>
      </c>
      <c r="F6659" t="s">
        <v>136</v>
      </c>
      <c r="G6659">
        <v>8</v>
      </c>
      <c r="H6659">
        <v>279140</v>
      </c>
      <c r="I6659">
        <v>145</v>
      </c>
      <c r="J6659">
        <v>279140</v>
      </c>
      <c r="K6659">
        <v>671</v>
      </c>
    </row>
    <row r="6660" spans="1:11" x14ac:dyDescent="0.25">
      <c r="A6660" t="s">
        <v>73</v>
      </c>
      <c r="B6660" t="s">
        <v>74</v>
      </c>
      <c r="C6660" t="s">
        <v>11</v>
      </c>
      <c r="D6660" t="s">
        <v>14</v>
      </c>
      <c r="E6660" t="s">
        <v>12</v>
      </c>
      <c r="F6660" t="s">
        <v>136</v>
      </c>
      <c r="G6660">
        <v>8</v>
      </c>
      <c r="H6660">
        <v>279140</v>
      </c>
      <c r="I6660">
        <v>145</v>
      </c>
      <c r="J6660">
        <v>279140</v>
      </c>
      <c r="K6660">
        <v>671</v>
      </c>
    </row>
    <row r="6661" spans="1:11" x14ac:dyDescent="0.25">
      <c r="A6661" t="s">
        <v>73</v>
      </c>
      <c r="B6661" t="s">
        <v>74</v>
      </c>
      <c r="C6661" t="s">
        <v>11</v>
      </c>
      <c r="D6661">
        <v>10</v>
      </c>
      <c r="E6661" t="s">
        <v>12</v>
      </c>
      <c r="F6661" t="s">
        <v>136</v>
      </c>
      <c r="G6661">
        <v>8</v>
      </c>
      <c r="H6661">
        <v>279140</v>
      </c>
      <c r="I6661">
        <v>145</v>
      </c>
      <c r="J6661">
        <v>279140</v>
      </c>
      <c r="K6661">
        <v>671</v>
      </c>
    </row>
    <row r="6662" spans="1:11" x14ac:dyDescent="0.25">
      <c r="A6662" t="s">
        <v>73</v>
      </c>
      <c r="B6662" t="s">
        <v>74</v>
      </c>
      <c r="C6662" t="s">
        <v>11</v>
      </c>
      <c r="D6662">
        <v>12</v>
      </c>
      <c r="E6662" t="s">
        <v>12</v>
      </c>
      <c r="F6662" t="s">
        <v>136</v>
      </c>
      <c r="G6662">
        <v>8</v>
      </c>
      <c r="H6662">
        <v>279140</v>
      </c>
      <c r="I6662">
        <v>145</v>
      </c>
      <c r="J6662">
        <v>279140</v>
      </c>
      <c r="K6662">
        <v>671</v>
      </c>
    </row>
    <row r="6663" spans="1:11" x14ac:dyDescent="0.25">
      <c r="A6663" t="s">
        <v>73</v>
      </c>
      <c r="B6663" t="s">
        <v>74</v>
      </c>
      <c r="C6663" t="s">
        <v>11</v>
      </c>
      <c r="D6663">
        <v>14</v>
      </c>
      <c r="E6663" t="s">
        <v>12</v>
      </c>
      <c r="F6663" t="s">
        <v>136</v>
      </c>
      <c r="G6663">
        <v>8</v>
      </c>
      <c r="H6663">
        <v>279140</v>
      </c>
      <c r="I6663">
        <v>145</v>
      </c>
      <c r="J6663">
        <v>279140</v>
      </c>
      <c r="K6663">
        <v>671</v>
      </c>
    </row>
    <row r="6664" spans="1:11" x14ac:dyDescent="0.25">
      <c r="A6664" t="s">
        <v>73</v>
      </c>
      <c r="B6664" t="s">
        <v>74</v>
      </c>
      <c r="C6664" t="s">
        <v>11</v>
      </c>
      <c r="D6664">
        <v>16</v>
      </c>
      <c r="E6664" t="s">
        <v>12</v>
      </c>
      <c r="F6664" t="s">
        <v>136</v>
      </c>
      <c r="G6664">
        <v>8</v>
      </c>
      <c r="H6664">
        <v>279140</v>
      </c>
      <c r="I6664">
        <v>145</v>
      </c>
      <c r="J6664">
        <v>279140</v>
      </c>
      <c r="K6664">
        <v>671</v>
      </c>
    </row>
    <row r="6665" spans="1:11" x14ac:dyDescent="0.25">
      <c r="A6665" t="s">
        <v>73</v>
      </c>
      <c r="B6665" t="s">
        <v>74</v>
      </c>
      <c r="C6665" t="s">
        <v>11</v>
      </c>
      <c r="D6665">
        <v>18</v>
      </c>
      <c r="E6665" t="s">
        <v>12</v>
      </c>
      <c r="F6665" t="s">
        <v>136</v>
      </c>
      <c r="G6665">
        <v>0</v>
      </c>
      <c r="H6665">
        <v>0</v>
      </c>
      <c r="I6665">
        <v>0</v>
      </c>
      <c r="J6665">
        <v>279140</v>
      </c>
      <c r="K6665">
        <v>671</v>
      </c>
    </row>
    <row r="6666" spans="1:11" x14ac:dyDescent="0.25">
      <c r="A6666" t="s">
        <v>73</v>
      </c>
      <c r="B6666" t="s">
        <v>74</v>
      </c>
      <c r="C6666" t="s">
        <v>11</v>
      </c>
      <c r="D6666" t="s">
        <v>24</v>
      </c>
      <c r="E6666" t="s">
        <v>12</v>
      </c>
      <c r="F6666" t="s">
        <v>136</v>
      </c>
      <c r="G6666">
        <v>8</v>
      </c>
      <c r="H6666">
        <v>279140</v>
      </c>
      <c r="I6666">
        <v>145</v>
      </c>
      <c r="J6666">
        <v>279140</v>
      </c>
      <c r="K6666">
        <v>671</v>
      </c>
    </row>
    <row r="6667" spans="1:11" x14ac:dyDescent="0.25">
      <c r="A6667" t="s">
        <v>73</v>
      </c>
      <c r="B6667" t="s">
        <v>74</v>
      </c>
      <c r="C6667" t="s">
        <v>11</v>
      </c>
      <c r="D6667" t="s">
        <v>128</v>
      </c>
      <c r="E6667" t="s">
        <v>12</v>
      </c>
      <c r="F6667" t="s">
        <v>136</v>
      </c>
      <c r="G6667">
        <v>8</v>
      </c>
      <c r="H6667">
        <v>279140</v>
      </c>
      <c r="I6667">
        <v>145</v>
      </c>
      <c r="J6667">
        <v>279140</v>
      </c>
      <c r="K6667">
        <v>671</v>
      </c>
    </row>
    <row r="6668" spans="1:11" x14ac:dyDescent="0.25">
      <c r="A6668" t="s">
        <v>73</v>
      </c>
      <c r="B6668" t="s">
        <v>74</v>
      </c>
      <c r="C6668" t="s">
        <v>11</v>
      </c>
      <c r="D6668" t="s">
        <v>129</v>
      </c>
      <c r="E6668" t="s">
        <v>12</v>
      </c>
      <c r="F6668" t="s">
        <v>136</v>
      </c>
      <c r="G6668">
        <v>8</v>
      </c>
      <c r="H6668">
        <v>279140</v>
      </c>
      <c r="I6668">
        <v>145</v>
      </c>
      <c r="J6668">
        <v>279140</v>
      </c>
      <c r="K6668">
        <v>671</v>
      </c>
    </row>
    <row r="6669" spans="1:11" x14ac:dyDescent="0.25">
      <c r="A6669" t="s">
        <v>73</v>
      </c>
      <c r="B6669" t="s">
        <v>74</v>
      </c>
      <c r="C6669" t="s">
        <v>11</v>
      </c>
      <c r="D6669">
        <v>20</v>
      </c>
      <c r="E6669" t="s">
        <v>12</v>
      </c>
      <c r="F6669" t="s">
        <v>136</v>
      </c>
      <c r="G6669">
        <v>8</v>
      </c>
      <c r="H6669">
        <v>279140</v>
      </c>
      <c r="I6669">
        <v>145</v>
      </c>
      <c r="J6669">
        <v>279140</v>
      </c>
      <c r="K6669">
        <v>671</v>
      </c>
    </row>
    <row r="6670" spans="1:11" x14ac:dyDescent="0.25">
      <c r="A6670" t="s">
        <v>73</v>
      </c>
      <c r="B6670" t="s">
        <v>74</v>
      </c>
      <c r="C6670" t="s">
        <v>11</v>
      </c>
      <c r="D6670">
        <v>22</v>
      </c>
      <c r="E6670" t="s">
        <v>12</v>
      </c>
      <c r="F6670" t="s">
        <v>136</v>
      </c>
      <c r="G6670">
        <v>8</v>
      </c>
      <c r="H6670">
        <v>279140</v>
      </c>
      <c r="I6670">
        <v>145</v>
      </c>
      <c r="J6670">
        <v>279140</v>
      </c>
      <c r="K6670">
        <v>671</v>
      </c>
    </row>
    <row r="6671" spans="1:11" x14ac:dyDescent="0.25">
      <c r="A6671" t="s">
        <v>73</v>
      </c>
      <c r="B6671" t="s">
        <v>74</v>
      </c>
      <c r="C6671" t="s">
        <v>11</v>
      </c>
      <c r="D6671">
        <v>24</v>
      </c>
      <c r="E6671" t="s">
        <v>12</v>
      </c>
      <c r="F6671" t="s">
        <v>136</v>
      </c>
      <c r="G6671">
        <v>8</v>
      </c>
      <c r="H6671">
        <v>279140</v>
      </c>
      <c r="I6671">
        <v>145</v>
      </c>
      <c r="J6671">
        <v>279140</v>
      </c>
      <c r="K6671">
        <v>671</v>
      </c>
    </row>
    <row r="6672" spans="1:11" x14ac:dyDescent="0.25">
      <c r="A6672" t="s">
        <v>73</v>
      </c>
      <c r="B6672" t="s">
        <v>74</v>
      </c>
      <c r="C6672" t="s">
        <v>11</v>
      </c>
      <c r="D6672">
        <v>26</v>
      </c>
      <c r="E6672" t="s">
        <v>12</v>
      </c>
      <c r="F6672" t="s">
        <v>136</v>
      </c>
      <c r="G6672">
        <v>8</v>
      </c>
      <c r="H6672">
        <v>279140</v>
      </c>
      <c r="I6672">
        <v>145</v>
      </c>
      <c r="J6672">
        <v>279140</v>
      </c>
      <c r="K6672">
        <v>671</v>
      </c>
    </row>
    <row r="6673" spans="1:11" x14ac:dyDescent="0.25">
      <c r="A6673" t="s">
        <v>73</v>
      </c>
      <c r="B6673" t="s">
        <v>74</v>
      </c>
      <c r="C6673" t="s">
        <v>11</v>
      </c>
      <c r="D6673">
        <v>28</v>
      </c>
      <c r="E6673" t="s">
        <v>12</v>
      </c>
      <c r="F6673" t="s">
        <v>136</v>
      </c>
      <c r="G6673">
        <v>8</v>
      </c>
      <c r="H6673">
        <v>279140</v>
      </c>
      <c r="I6673">
        <v>145</v>
      </c>
      <c r="J6673">
        <v>279140</v>
      </c>
      <c r="K6673">
        <v>671</v>
      </c>
    </row>
    <row r="6674" spans="1:11" x14ac:dyDescent="0.25">
      <c r="A6674" t="s">
        <v>73</v>
      </c>
      <c r="B6674" t="s">
        <v>74</v>
      </c>
      <c r="C6674" t="s">
        <v>11</v>
      </c>
      <c r="D6674" t="s">
        <v>133</v>
      </c>
      <c r="E6674" t="s">
        <v>12</v>
      </c>
      <c r="F6674" t="s">
        <v>136</v>
      </c>
      <c r="G6674">
        <v>8</v>
      </c>
      <c r="H6674">
        <v>279140</v>
      </c>
      <c r="I6674">
        <v>145</v>
      </c>
      <c r="J6674">
        <v>279140</v>
      </c>
      <c r="K6674">
        <v>671</v>
      </c>
    </row>
    <row r="6675" spans="1:11" x14ac:dyDescent="0.25">
      <c r="A6675" t="s">
        <v>73</v>
      </c>
      <c r="B6675" t="s">
        <v>74</v>
      </c>
      <c r="C6675" t="s">
        <v>11</v>
      </c>
      <c r="D6675" t="s">
        <v>137</v>
      </c>
      <c r="E6675" t="s">
        <v>12</v>
      </c>
      <c r="F6675" t="s">
        <v>136</v>
      </c>
      <c r="G6675">
        <v>8</v>
      </c>
      <c r="H6675">
        <v>279140</v>
      </c>
      <c r="I6675">
        <v>145</v>
      </c>
      <c r="J6675">
        <v>279140</v>
      </c>
      <c r="K6675">
        <v>671</v>
      </c>
    </row>
    <row r="6676" spans="1:11" x14ac:dyDescent="0.25">
      <c r="A6676" t="s">
        <v>73</v>
      </c>
      <c r="B6676" t="s">
        <v>74</v>
      </c>
      <c r="C6676" t="s">
        <v>11</v>
      </c>
      <c r="D6676" t="s">
        <v>138</v>
      </c>
      <c r="E6676" t="s">
        <v>12</v>
      </c>
      <c r="F6676" t="s">
        <v>136</v>
      </c>
      <c r="G6676">
        <v>8</v>
      </c>
      <c r="H6676">
        <v>279140</v>
      </c>
      <c r="I6676">
        <v>145</v>
      </c>
      <c r="J6676">
        <v>279140</v>
      </c>
      <c r="K6676">
        <v>671</v>
      </c>
    </row>
    <row r="6677" spans="1:11" x14ac:dyDescent="0.25">
      <c r="A6677" t="s">
        <v>73</v>
      </c>
      <c r="B6677" t="s">
        <v>74</v>
      </c>
      <c r="C6677" t="s">
        <v>11</v>
      </c>
      <c r="D6677">
        <v>30</v>
      </c>
      <c r="E6677" t="s">
        <v>12</v>
      </c>
      <c r="F6677" t="s">
        <v>136</v>
      </c>
      <c r="G6677">
        <v>8</v>
      </c>
      <c r="H6677">
        <v>279140</v>
      </c>
      <c r="I6677">
        <v>145</v>
      </c>
      <c r="J6677">
        <v>279140</v>
      </c>
      <c r="K6677">
        <v>671</v>
      </c>
    </row>
    <row r="6678" spans="1:11" x14ac:dyDescent="0.25">
      <c r="A6678" t="s">
        <v>73</v>
      </c>
      <c r="B6678" t="s">
        <v>74</v>
      </c>
      <c r="C6678" t="s">
        <v>15</v>
      </c>
      <c r="D6678">
        <v>1</v>
      </c>
      <c r="E6678" t="s">
        <v>12</v>
      </c>
      <c r="F6678" t="s">
        <v>136</v>
      </c>
      <c r="G6678">
        <v>10</v>
      </c>
      <c r="H6678">
        <v>279140</v>
      </c>
      <c r="I6678">
        <v>38</v>
      </c>
      <c r="J6678">
        <v>279140</v>
      </c>
      <c r="K6678">
        <v>671</v>
      </c>
    </row>
    <row r="6679" spans="1:11" x14ac:dyDescent="0.25">
      <c r="A6679" t="s">
        <v>73</v>
      </c>
      <c r="B6679" t="s">
        <v>74</v>
      </c>
      <c r="C6679" t="s">
        <v>15</v>
      </c>
      <c r="D6679">
        <v>3</v>
      </c>
      <c r="E6679" t="s">
        <v>12</v>
      </c>
      <c r="F6679" t="s">
        <v>136</v>
      </c>
      <c r="G6679">
        <v>10</v>
      </c>
      <c r="H6679">
        <v>279140</v>
      </c>
      <c r="I6679">
        <v>38</v>
      </c>
      <c r="J6679">
        <v>279140</v>
      </c>
      <c r="K6679">
        <v>671</v>
      </c>
    </row>
    <row r="6680" spans="1:11" x14ac:dyDescent="0.25">
      <c r="A6680" t="s">
        <v>73</v>
      </c>
      <c r="B6680" t="s">
        <v>74</v>
      </c>
      <c r="C6680" t="s">
        <v>15</v>
      </c>
      <c r="D6680">
        <v>5</v>
      </c>
      <c r="E6680" t="s">
        <v>12</v>
      </c>
      <c r="F6680" t="s">
        <v>136</v>
      </c>
      <c r="G6680">
        <v>9</v>
      </c>
      <c r="H6680">
        <v>279140</v>
      </c>
      <c r="I6680">
        <v>140</v>
      </c>
      <c r="J6680">
        <v>279140</v>
      </c>
      <c r="K6680">
        <v>671</v>
      </c>
    </row>
    <row r="6681" spans="1:11" x14ac:dyDescent="0.25">
      <c r="A6681" t="s">
        <v>73</v>
      </c>
      <c r="B6681" t="s">
        <v>74</v>
      </c>
      <c r="C6681" t="s">
        <v>15</v>
      </c>
      <c r="D6681">
        <v>7</v>
      </c>
      <c r="E6681" t="s">
        <v>12</v>
      </c>
      <c r="F6681" t="s">
        <v>136</v>
      </c>
      <c r="G6681">
        <v>9</v>
      </c>
      <c r="H6681">
        <v>279140</v>
      </c>
      <c r="I6681">
        <v>140</v>
      </c>
      <c r="J6681">
        <v>279140</v>
      </c>
      <c r="K6681">
        <v>671</v>
      </c>
    </row>
    <row r="6682" spans="1:11" x14ac:dyDescent="0.25">
      <c r="A6682" t="s">
        <v>73</v>
      </c>
      <c r="B6682" t="s">
        <v>74</v>
      </c>
      <c r="C6682" t="s">
        <v>15</v>
      </c>
      <c r="D6682">
        <v>9</v>
      </c>
      <c r="E6682" t="s">
        <v>12</v>
      </c>
      <c r="F6682" t="s">
        <v>136</v>
      </c>
      <c r="G6682">
        <v>8</v>
      </c>
      <c r="H6682">
        <v>279140</v>
      </c>
      <c r="I6682">
        <v>145</v>
      </c>
      <c r="J6682">
        <v>279140</v>
      </c>
      <c r="K6682">
        <v>671</v>
      </c>
    </row>
    <row r="6683" spans="1:11" x14ac:dyDescent="0.25">
      <c r="A6683" t="s">
        <v>73</v>
      </c>
      <c r="B6683" t="s">
        <v>74</v>
      </c>
      <c r="C6683" t="s">
        <v>15</v>
      </c>
      <c r="D6683" t="s">
        <v>25</v>
      </c>
      <c r="E6683" t="s">
        <v>12</v>
      </c>
      <c r="F6683" t="s">
        <v>136</v>
      </c>
      <c r="G6683">
        <v>8</v>
      </c>
      <c r="H6683">
        <v>279140</v>
      </c>
      <c r="I6683">
        <v>145</v>
      </c>
      <c r="J6683">
        <v>279140</v>
      </c>
      <c r="K6683">
        <v>671</v>
      </c>
    </row>
    <row r="6684" spans="1:11" x14ac:dyDescent="0.25">
      <c r="A6684" t="s">
        <v>73</v>
      </c>
      <c r="B6684" t="s">
        <v>74</v>
      </c>
      <c r="C6684" t="s">
        <v>15</v>
      </c>
      <c r="D6684" t="s">
        <v>15</v>
      </c>
      <c r="E6684" t="s">
        <v>12</v>
      </c>
      <c r="F6684" t="s">
        <v>136</v>
      </c>
      <c r="G6684">
        <v>8</v>
      </c>
      <c r="H6684">
        <v>279140</v>
      </c>
      <c r="I6684">
        <v>145</v>
      </c>
      <c r="J6684">
        <v>279140</v>
      </c>
      <c r="K6684">
        <v>671</v>
      </c>
    </row>
    <row r="6685" spans="1:11" x14ac:dyDescent="0.25">
      <c r="A6685" t="s">
        <v>73</v>
      </c>
      <c r="B6685" t="s">
        <v>74</v>
      </c>
      <c r="C6685" t="s">
        <v>15</v>
      </c>
      <c r="D6685" t="s">
        <v>16</v>
      </c>
      <c r="E6685" t="s">
        <v>12</v>
      </c>
      <c r="F6685" t="s">
        <v>136</v>
      </c>
      <c r="G6685">
        <v>8</v>
      </c>
      <c r="H6685">
        <v>279140</v>
      </c>
      <c r="I6685">
        <v>145</v>
      </c>
      <c r="J6685">
        <v>279140</v>
      </c>
      <c r="K6685">
        <v>671</v>
      </c>
    </row>
    <row r="6686" spans="1:11" x14ac:dyDescent="0.25">
      <c r="A6686" t="s">
        <v>73</v>
      </c>
      <c r="B6686" t="s">
        <v>74</v>
      </c>
      <c r="C6686" t="s">
        <v>15</v>
      </c>
      <c r="D6686">
        <v>11</v>
      </c>
      <c r="E6686" t="s">
        <v>12</v>
      </c>
      <c r="F6686" t="s">
        <v>136</v>
      </c>
      <c r="G6686">
        <v>8</v>
      </c>
      <c r="H6686">
        <v>279140</v>
      </c>
      <c r="I6686">
        <v>145</v>
      </c>
      <c r="J6686">
        <v>279140</v>
      </c>
      <c r="K6686">
        <v>671</v>
      </c>
    </row>
    <row r="6687" spans="1:11" x14ac:dyDescent="0.25">
      <c r="A6687" t="s">
        <v>73</v>
      </c>
      <c r="B6687" t="s">
        <v>74</v>
      </c>
      <c r="C6687" t="s">
        <v>15</v>
      </c>
      <c r="D6687">
        <v>13</v>
      </c>
      <c r="E6687" t="s">
        <v>12</v>
      </c>
      <c r="F6687" t="s">
        <v>136</v>
      </c>
      <c r="G6687">
        <v>8</v>
      </c>
      <c r="H6687">
        <v>279140</v>
      </c>
      <c r="I6687">
        <v>145</v>
      </c>
      <c r="J6687">
        <v>279140</v>
      </c>
      <c r="K6687">
        <v>671</v>
      </c>
    </row>
    <row r="6688" spans="1:11" x14ac:dyDescent="0.25">
      <c r="A6688" t="s">
        <v>73</v>
      </c>
      <c r="B6688" t="s">
        <v>74</v>
      </c>
      <c r="C6688" t="s">
        <v>15</v>
      </c>
      <c r="D6688">
        <v>15</v>
      </c>
      <c r="E6688" t="s">
        <v>12</v>
      </c>
      <c r="F6688" t="s">
        <v>136</v>
      </c>
      <c r="G6688">
        <v>8</v>
      </c>
      <c r="H6688">
        <v>279140</v>
      </c>
      <c r="I6688">
        <v>145</v>
      </c>
      <c r="J6688">
        <v>279140</v>
      </c>
      <c r="K6688">
        <v>671</v>
      </c>
    </row>
    <row r="6689" spans="1:11" x14ac:dyDescent="0.25">
      <c r="A6689" t="s">
        <v>73</v>
      </c>
      <c r="B6689" t="s">
        <v>74</v>
      </c>
      <c r="C6689" t="s">
        <v>15</v>
      </c>
      <c r="D6689">
        <v>17</v>
      </c>
      <c r="E6689" t="s">
        <v>12</v>
      </c>
      <c r="F6689" t="s">
        <v>136</v>
      </c>
      <c r="G6689">
        <v>8</v>
      </c>
      <c r="H6689">
        <v>279140</v>
      </c>
      <c r="I6689">
        <v>145</v>
      </c>
      <c r="J6689">
        <v>279140</v>
      </c>
      <c r="K6689">
        <v>671</v>
      </c>
    </row>
    <row r="6690" spans="1:11" x14ac:dyDescent="0.25">
      <c r="A6690" t="s">
        <v>73</v>
      </c>
      <c r="B6690" t="s">
        <v>74</v>
      </c>
      <c r="C6690" t="s">
        <v>15</v>
      </c>
      <c r="D6690">
        <v>19</v>
      </c>
      <c r="E6690" t="s">
        <v>12</v>
      </c>
      <c r="F6690" t="s">
        <v>136</v>
      </c>
      <c r="G6690">
        <v>8</v>
      </c>
      <c r="H6690">
        <v>279140</v>
      </c>
      <c r="I6690">
        <v>145</v>
      </c>
      <c r="J6690">
        <v>279140</v>
      </c>
      <c r="K6690">
        <v>671</v>
      </c>
    </row>
    <row r="6691" spans="1:11" x14ac:dyDescent="0.25">
      <c r="A6691" t="s">
        <v>73</v>
      </c>
      <c r="B6691" t="s">
        <v>74</v>
      </c>
      <c r="C6691" t="s">
        <v>15</v>
      </c>
      <c r="D6691" t="s">
        <v>26</v>
      </c>
      <c r="E6691" t="s">
        <v>12</v>
      </c>
      <c r="F6691" t="s">
        <v>136</v>
      </c>
      <c r="G6691">
        <v>8</v>
      </c>
      <c r="H6691">
        <v>279140</v>
      </c>
      <c r="I6691">
        <v>145</v>
      </c>
      <c r="J6691">
        <v>279140</v>
      </c>
      <c r="K6691">
        <v>671</v>
      </c>
    </row>
    <row r="6692" spans="1:11" x14ac:dyDescent="0.25">
      <c r="A6692" t="s">
        <v>73</v>
      </c>
      <c r="B6692" t="s">
        <v>74</v>
      </c>
      <c r="C6692" t="s">
        <v>15</v>
      </c>
      <c r="D6692" t="s">
        <v>44</v>
      </c>
      <c r="E6692" t="s">
        <v>12</v>
      </c>
      <c r="F6692" t="s">
        <v>136</v>
      </c>
      <c r="G6692">
        <v>8</v>
      </c>
      <c r="H6692">
        <v>279140</v>
      </c>
      <c r="I6692">
        <v>145</v>
      </c>
      <c r="J6692">
        <v>279140</v>
      </c>
      <c r="K6692">
        <v>671</v>
      </c>
    </row>
    <row r="6693" spans="1:11" x14ac:dyDescent="0.25">
      <c r="A6693" t="s">
        <v>73</v>
      </c>
      <c r="B6693" t="s">
        <v>74</v>
      </c>
      <c r="C6693" t="s">
        <v>15</v>
      </c>
      <c r="D6693" t="s">
        <v>134</v>
      </c>
      <c r="E6693" t="s">
        <v>12</v>
      </c>
      <c r="F6693" t="s">
        <v>136</v>
      </c>
      <c r="G6693">
        <v>8</v>
      </c>
      <c r="H6693">
        <v>279140</v>
      </c>
      <c r="I6693">
        <v>145</v>
      </c>
      <c r="J6693">
        <v>279140</v>
      </c>
      <c r="K6693">
        <v>671</v>
      </c>
    </row>
    <row r="6694" spans="1:11" x14ac:dyDescent="0.25">
      <c r="A6694" t="s">
        <v>73</v>
      </c>
      <c r="B6694" t="s">
        <v>74</v>
      </c>
      <c r="C6694" t="s">
        <v>15</v>
      </c>
      <c r="D6694">
        <v>21</v>
      </c>
      <c r="E6694" t="s">
        <v>12</v>
      </c>
      <c r="F6694" t="s">
        <v>136</v>
      </c>
      <c r="G6694">
        <v>8</v>
      </c>
      <c r="H6694">
        <v>279140</v>
      </c>
      <c r="I6694">
        <v>145</v>
      </c>
      <c r="J6694">
        <v>279140</v>
      </c>
      <c r="K6694">
        <v>671</v>
      </c>
    </row>
    <row r="6695" spans="1:11" x14ac:dyDescent="0.25">
      <c r="A6695" t="s">
        <v>73</v>
      </c>
      <c r="B6695" t="s">
        <v>74</v>
      </c>
      <c r="C6695" t="s">
        <v>15</v>
      </c>
      <c r="D6695">
        <v>23</v>
      </c>
      <c r="E6695" t="s">
        <v>12</v>
      </c>
      <c r="F6695" t="s">
        <v>136</v>
      </c>
      <c r="G6695">
        <v>8</v>
      </c>
      <c r="H6695">
        <v>279140</v>
      </c>
      <c r="I6695">
        <v>145</v>
      </c>
      <c r="J6695">
        <v>279140</v>
      </c>
      <c r="K6695">
        <v>671</v>
      </c>
    </row>
    <row r="6696" spans="1:11" x14ac:dyDescent="0.25">
      <c r="A6696" t="s">
        <v>73</v>
      </c>
      <c r="B6696" t="s">
        <v>74</v>
      </c>
      <c r="C6696" t="s">
        <v>15</v>
      </c>
      <c r="D6696">
        <v>25</v>
      </c>
      <c r="E6696" t="s">
        <v>12</v>
      </c>
      <c r="F6696" t="s">
        <v>136</v>
      </c>
      <c r="G6696">
        <v>8</v>
      </c>
      <c r="H6696">
        <v>279140</v>
      </c>
      <c r="I6696">
        <v>145</v>
      </c>
      <c r="J6696">
        <v>279140</v>
      </c>
      <c r="K6696">
        <v>671</v>
      </c>
    </row>
    <row r="6697" spans="1:11" x14ac:dyDescent="0.25">
      <c r="A6697" t="s">
        <v>73</v>
      </c>
      <c r="B6697" t="s">
        <v>74</v>
      </c>
      <c r="C6697" t="s">
        <v>15</v>
      </c>
      <c r="D6697">
        <v>27</v>
      </c>
      <c r="E6697" t="s">
        <v>12</v>
      </c>
      <c r="F6697" t="s">
        <v>136</v>
      </c>
      <c r="G6697">
        <v>8</v>
      </c>
      <c r="H6697">
        <v>279140</v>
      </c>
      <c r="I6697">
        <v>145</v>
      </c>
      <c r="J6697">
        <v>279140</v>
      </c>
      <c r="K6697">
        <v>671</v>
      </c>
    </row>
    <row r="6698" spans="1:11" x14ac:dyDescent="0.25">
      <c r="A6698" t="s">
        <v>73</v>
      </c>
      <c r="B6698" t="s">
        <v>74</v>
      </c>
      <c r="C6698" t="s">
        <v>15</v>
      </c>
      <c r="D6698">
        <v>29</v>
      </c>
      <c r="E6698" t="s">
        <v>12</v>
      </c>
      <c r="F6698" t="s">
        <v>136</v>
      </c>
      <c r="G6698">
        <v>8</v>
      </c>
      <c r="H6698">
        <v>279140</v>
      </c>
      <c r="I6698">
        <v>145</v>
      </c>
      <c r="J6698">
        <v>279140</v>
      </c>
      <c r="K6698">
        <v>671</v>
      </c>
    </row>
    <row r="6699" spans="1:11" x14ac:dyDescent="0.25">
      <c r="A6699" t="s">
        <v>73</v>
      </c>
      <c r="B6699" t="s">
        <v>74</v>
      </c>
      <c r="C6699" t="s">
        <v>15</v>
      </c>
      <c r="D6699" t="s">
        <v>135</v>
      </c>
      <c r="E6699" t="s">
        <v>12</v>
      </c>
      <c r="F6699" t="s">
        <v>136</v>
      </c>
      <c r="G6699">
        <v>8</v>
      </c>
      <c r="H6699">
        <v>279140</v>
      </c>
      <c r="I6699">
        <v>145</v>
      </c>
      <c r="J6699">
        <v>279140</v>
      </c>
      <c r="K6699">
        <v>671</v>
      </c>
    </row>
    <row r="6700" spans="1:11" x14ac:dyDescent="0.25">
      <c r="A6700" t="s">
        <v>73</v>
      </c>
      <c r="B6700" t="s">
        <v>74</v>
      </c>
      <c r="C6700" t="s">
        <v>15</v>
      </c>
      <c r="D6700" t="s">
        <v>139</v>
      </c>
      <c r="E6700" t="s">
        <v>12</v>
      </c>
      <c r="F6700" t="s">
        <v>136</v>
      </c>
      <c r="G6700">
        <v>8</v>
      </c>
      <c r="H6700">
        <v>279140</v>
      </c>
      <c r="I6700">
        <v>145</v>
      </c>
      <c r="J6700">
        <v>279140</v>
      </c>
      <c r="K6700">
        <v>671</v>
      </c>
    </row>
    <row r="6701" spans="1:11" x14ac:dyDescent="0.25">
      <c r="A6701" t="s">
        <v>73</v>
      </c>
      <c r="B6701" t="s">
        <v>74</v>
      </c>
      <c r="C6701" t="s">
        <v>15</v>
      </c>
      <c r="D6701" t="s">
        <v>140</v>
      </c>
      <c r="E6701" t="s">
        <v>12</v>
      </c>
      <c r="F6701" t="s">
        <v>136</v>
      </c>
      <c r="G6701">
        <v>8</v>
      </c>
      <c r="H6701">
        <v>279140</v>
      </c>
      <c r="I6701">
        <v>145</v>
      </c>
      <c r="J6701">
        <v>279140</v>
      </c>
      <c r="K6701">
        <v>671</v>
      </c>
    </row>
    <row r="6702" spans="1:11" x14ac:dyDescent="0.25">
      <c r="A6702" t="s">
        <v>73</v>
      </c>
      <c r="B6702" t="s">
        <v>74</v>
      </c>
      <c r="C6702" t="s">
        <v>15</v>
      </c>
      <c r="D6702">
        <v>31</v>
      </c>
      <c r="E6702" t="s">
        <v>12</v>
      </c>
      <c r="F6702" t="s">
        <v>136</v>
      </c>
      <c r="G6702">
        <v>8</v>
      </c>
      <c r="H6702">
        <v>279140</v>
      </c>
      <c r="I6702">
        <v>145</v>
      </c>
      <c r="J6702">
        <v>279140</v>
      </c>
      <c r="K6702">
        <v>671</v>
      </c>
    </row>
    <row r="6703" spans="1:11" x14ac:dyDescent="0.25">
      <c r="A6703" t="s">
        <v>75</v>
      </c>
      <c r="B6703" t="s">
        <v>76</v>
      </c>
      <c r="C6703" t="s">
        <v>11</v>
      </c>
      <c r="D6703">
        <v>1</v>
      </c>
      <c r="E6703" t="s">
        <v>12</v>
      </c>
      <c r="F6703" t="s">
        <v>136</v>
      </c>
      <c r="G6703">
        <v>10</v>
      </c>
      <c r="H6703">
        <v>279140</v>
      </c>
      <c r="I6703">
        <v>38</v>
      </c>
      <c r="J6703">
        <v>279140</v>
      </c>
      <c r="K6703">
        <v>671</v>
      </c>
    </row>
    <row r="6704" spans="1:11" x14ac:dyDescent="0.25">
      <c r="A6704" t="s">
        <v>75</v>
      </c>
      <c r="B6704" t="s">
        <v>76</v>
      </c>
      <c r="C6704" t="s">
        <v>11</v>
      </c>
      <c r="D6704">
        <v>3</v>
      </c>
      <c r="E6704" t="s">
        <v>12</v>
      </c>
      <c r="F6704" t="s">
        <v>136</v>
      </c>
      <c r="G6704">
        <v>10</v>
      </c>
      <c r="H6704">
        <v>279140</v>
      </c>
      <c r="I6704">
        <v>38</v>
      </c>
      <c r="J6704">
        <v>279140</v>
      </c>
      <c r="K6704">
        <v>671</v>
      </c>
    </row>
    <row r="6705" spans="1:11" x14ac:dyDescent="0.25">
      <c r="A6705" t="s">
        <v>75</v>
      </c>
      <c r="B6705" t="s">
        <v>76</v>
      </c>
      <c r="C6705" t="s">
        <v>11</v>
      </c>
      <c r="D6705">
        <v>5</v>
      </c>
      <c r="E6705" t="s">
        <v>12</v>
      </c>
      <c r="F6705" t="s">
        <v>136</v>
      </c>
      <c r="G6705">
        <v>9</v>
      </c>
      <c r="H6705">
        <v>279140</v>
      </c>
      <c r="I6705">
        <v>140</v>
      </c>
      <c r="J6705">
        <v>279140</v>
      </c>
      <c r="K6705">
        <v>671</v>
      </c>
    </row>
    <row r="6706" spans="1:11" x14ac:dyDescent="0.25">
      <c r="A6706" t="s">
        <v>75</v>
      </c>
      <c r="B6706" t="s">
        <v>76</v>
      </c>
      <c r="C6706" t="s">
        <v>11</v>
      </c>
      <c r="D6706">
        <v>7</v>
      </c>
      <c r="E6706" t="s">
        <v>12</v>
      </c>
      <c r="F6706" t="s">
        <v>136</v>
      </c>
      <c r="G6706">
        <v>9</v>
      </c>
      <c r="H6706">
        <v>279140</v>
      </c>
      <c r="I6706">
        <v>140</v>
      </c>
      <c r="J6706">
        <v>279140</v>
      </c>
      <c r="K6706">
        <v>671</v>
      </c>
    </row>
    <row r="6707" spans="1:11" x14ac:dyDescent="0.25">
      <c r="A6707" t="s">
        <v>75</v>
      </c>
      <c r="B6707" t="s">
        <v>76</v>
      </c>
      <c r="C6707" t="s">
        <v>11</v>
      </c>
      <c r="D6707">
        <v>9</v>
      </c>
      <c r="E6707" t="s">
        <v>12</v>
      </c>
      <c r="F6707" t="s">
        <v>136</v>
      </c>
      <c r="G6707">
        <v>8</v>
      </c>
      <c r="H6707">
        <v>279140</v>
      </c>
      <c r="I6707">
        <v>145</v>
      </c>
      <c r="J6707">
        <v>279140</v>
      </c>
      <c r="K6707">
        <v>671</v>
      </c>
    </row>
    <row r="6708" spans="1:11" x14ac:dyDescent="0.25">
      <c r="A6708" t="s">
        <v>75</v>
      </c>
      <c r="B6708" t="s">
        <v>76</v>
      </c>
      <c r="C6708" t="s">
        <v>11</v>
      </c>
      <c r="D6708" t="s">
        <v>25</v>
      </c>
      <c r="E6708" t="s">
        <v>12</v>
      </c>
      <c r="F6708" t="s">
        <v>136</v>
      </c>
      <c r="G6708">
        <v>8</v>
      </c>
      <c r="H6708">
        <v>279140</v>
      </c>
      <c r="I6708">
        <v>145</v>
      </c>
      <c r="J6708">
        <v>279140</v>
      </c>
      <c r="K6708">
        <v>671</v>
      </c>
    </row>
    <row r="6709" spans="1:11" x14ac:dyDescent="0.25">
      <c r="A6709" t="s">
        <v>75</v>
      </c>
      <c r="B6709" t="s">
        <v>76</v>
      </c>
      <c r="C6709" t="s">
        <v>11</v>
      </c>
      <c r="D6709" t="s">
        <v>15</v>
      </c>
      <c r="E6709" t="s">
        <v>12</v>
      </c>
      <c r="F6709" t="s">
        <v>136</v>
      </c>
      <c r="G6709">
        <v>8</v>
      </c>
      <c r="H6709">
        <v>279140</v>
      </c>
      <c r="I6709">
        <v>145</v>
      </c>
      <c r="J6709">
        <v>279140</v>
      </c>
      <c r="K6709">
        <v>671</v>
      </c>
    </row>
    <row r="6710" spans="1:11" x14ac:dyDescent="0.25">
      <c r="A6710" t="s">
        <v>75</v>
      </c>
      <c r="B6710" t="s">
        <v>76</v>
      </c>
      <c r="C6710" t="s">
        <v>11</v>
      </c>
      <c r="D6710" t="s">
        <v>16</v>
      </c>
      <c r="E6710" t="s">
        <v>12</v>
      </c>
      <c r="F6710" t="s">
        <v>136</v>
      </c>
      <c r="G6710">
        <v>8</v>
      </c>
      <c r="H6710">
        <v>279140</v>
      </c>
      <c r="I6710">
        <v>145</v>
      </c>
      <c r="J6710">
        <v>279140</v>
      </c>
      <c r="K6710">
        <v>671</v>
      </c>
    </row>
    <row r="6711" spans="1:11" x14ac:dyDescent="0.25">
      <c r="A6711" t="s">
        <v>75</v>
      </c>
      <c r="B6711" t="s">
        <v>76</v>
      </c>
      <c r="C6711" t="s">
        <v>11</v>
      </c>
      <c r="D6711">
        <v>11</v>
      </c>
      <c r="E6711" t="s">
        <v>12</v>
      </c>
      <c r="F6711" t="s">
        <v>136</v>
      </c>
      <c r="G6711">
        <v>8</v>
      </c>
      <c r="H6711">
        <v>279140</v>
      </c>
      <c r="I6711">
        <v>145</v>
      </c>
      <c r="J6711">
        <v>279140</v>
      </c>
      <c r="K6711">
        <v>671</v>
      </c>
    </row>
    <row r="6712" spans="1:11" x14ac:dyDescent="0.25">
      <c r="A6712" t="s">
        <v>75</v>
      </c>
      <c r="B6712" t="s">
        <v>76</v>
      </c>
      <c r="C6712" t="s">
        <v>11</v>
      </c>
      <c r="D6712">
        <v>13</v>
      </c>
      <c r="E6712" t="s">
        <v>12</v>
      </c>
      <c r="F6712" t="s">
        <v>136</v>
      </c>
      <c r="G6712">
        <v>8</v>
      </c>
      <c r="H6712">
        <v>279140</v>
      </c>
      <c r="I6712">
        <v>145</v>
      </c>
      <c r="J6712">
        <v>279140</v>
      </c>
      <c r="K6712">
        <v>671</v>
      </c>
    </row>
    <row r="6713" spans="1:11" x14ac:dyDescent="0.25">
      <c r="A6713" t="s">
        <v>75</v>
      </c>
      <c r="B6713" t="s">
        <v>76</v>
      </c>
      <c r="C6713" t="s">
        <v>11</v>
      </c>
      <c r="D6713">
        <v>15</v>
      </c>
      <c r="E6713" t="s">
        <v>12</v>
      </c>
      <c r="F6713" t="s">
        <v>136</v>
      </c>
      <c r="G6713">
        <v>8</v>
      </c>
      <c r="H6713">
        <v>279140</v>
      </c>
      <c r="I6713">
        <v>145</v>
      </c>
      <c r="J6713">
        <v>279140</v>
      </c>
      <c r="K6713">
        <v>671</v>
      </c>
    </row>
    <row r="6714" spans="1:11" x14ac:dyDescent="0.25">
      <c r="A6714" t="s">
        <v>75</v>
      </c>
      <c r="B6714" t="s">
        <v>76</v>
      </c>
      <c r="C6714" t="s">
        <v>11</v>
      </c>
      <c r="D6714">
        <v>17</v>
      </c>
      <c r="E6714" t="s">
        <v>12</v>
      </c>
      <c r="F6714" t="s">
        <v>136</v>
      </c>
      <c r="G6714">
        <v>8</v>
      </c>
      <c r="H6714">
        <v>279140</v>
      </c>
      <c r="I6714">
        <v>145</v>
      </c>
      <c r="J6714">
        <v>279140</v>
      </c>
      <c r="K6714">
        <v>671</v>
      </c>
    </row>
    <row r="6715" spans="1:11" x14ac:dyDescent="0.25">
      <c r="A6715" t="s">
        <v>75</v>
      </c>
      <c r="B6715" t="s">
        <v>76</v>
      </c>
      <c r="C6715" t="s">
        <v>11</v>
      </c>
      <c r="D6715">
        <v>19</v>
      </c>
      <c r="E6715" t="s">
        <v>12</v>
      </c>
      <c r="F6715" t="s">
        <v>136</v>
      </c>
      <c r="G6715">
        <v>8</v>
      </c>
      <c r="H6715">
        <v>279140</v>
      </c>
      <c r="I6715">
        <v>145</v>
      </c>
      <c r="J6715">
        <v>279140</v>
      </c>
      <c r="K6715">
        <v>671</v>
      </c>
    </row>
    <row r="6716" spans="1:11" x14ac:dyDescent="0.25">
      <c r="A6716" t="s">
        <v>75</v>
      </c>
      <c r="B6716" t="s">
        <v>76</v>
      </c>
      <c r="C6716" t="s">
        <v>11</v>
      </c>
      <c r="D6716" t="s">
        <v>26</v>
      </c>
      <c r="E6716" t="s">
        <v>12</v>
      </c>
      <c r="F6716" t="s">
        <v>136</v>
      </c>
      <c r="G6716">
        <v>8</v>
      </c>
      <c r="H6716">
        <v>279140</v>
      </c>
      <c r="I6716">
        <v>145</v>
      </c>
      <c r="J6716">
        <v>279140</v>
      </c>
      <c r="K6716">
        <v>671</v>
      </c>
    </row>
    <row r="6717" spans="1:11" x14ac:dyDescent="0.25">
      <c r="A6717" t="s">
        <v>75</v>
      </c>
      <c r="B6717" t="s">
        <v>76</v>
      </c>
      <c r="C6717" t="s">
        <v>11</v>
      </c>
      <c r="D6717" t="s">
        <v>44</v>
      </c>
      <c r="E6717" t="s">
        <v>12</v>
      </c>
      <c r="F6717" t="s">
        <v>136</v>
      </c>
      <c r="G6717">
        <v>8</v>
      </c>
      <c r="H6717">
        <v>279140</v>
      </c>
      <c r="I6717">
        <v>145</v>
      </c>
      <c r="J6717">
        <v>279140</v>
      </c>
      <c r="K6717">
        <v>671</v>
      </c>
    </row>
    <row r="6718" spans="1:11" x14ac:dyDescent="0.25">
      <c r="A6718" t="s">
        <v>75</v>
      </c>
      <c r="B6718" t="s">
        <v>76</v>
      </c>
      <c r="C6718" t="s">
        <v>11</v>
      </c>
      <c r="D6718" t="s">
        <v>134</v>
      </c>
      <c r="E6718" t="s">
        <v>12</v>
      </c>
      <c r="F6718" t="s">
        <v>136</v>
      </c>
      <c r="G6718">
        <v>8</v>
      </c>
      <c r="H6718">
        <v>279140</v>
      </c>
      <c r="I6718">
        <v>145</v>
      </c>
      <c r="J6718">
        <v>279140</v>
      </c>
      <c r="K6718">
        <v>671</v>
      </c>
    </row>
    <row r="6719" spans="1:11" x14ac:dyDescent="0.25">
      <c r="A6719" t="s">
        <v>75</v>
      </c>
      <c r="B6719" t="s">
        <v>76</v>
      </c>
      <c r="C6719" t="s">
        <v>11</v>
      </c>
      <c r="D6719">
        <v>21</v>
      </c>
      <c r="E6719" t="s">
        <v>12</v>
      </c>
      <c r="F6719" t="s">
        <v>136</v>
      </c>
      <c r="G6719">
        <v>8</v>
      </c>
      <c r="H6719">
        <v>279140</v>
      </c>
      <c r="I6719">
        <v>145</v>
      </c>
      <c r="J6719">
        <v>279140</v>
      </c>
      <c r="K6719">
        <v>671</v>
      </c>
    </row>
    <row r="6720" spans="1:11" x14ac:dyDescent="0.25">
      <c r="A6720" t="s">
        <v>75</v>
      </c>
      <c r="B6720" t="s">
        <v>76</v>
      </c>
      <c r="C6720" t="s">
        <v>11</v>
      </c>
      <c r="D6720">
        <v>23</v>
      </c>
      <c r="E6720" t="s">
        <v>12</v>
      </c>
      <c r="F6720" t="s">
        <v>136</v>
      </c>
      <c r="G6720">
        <v>8</v>
      </c>
      <c r="H6720">
        <v>279140</v>
      </c>
      <c r="I6720">
        <v>145</v>
      </c>
      <c r="J6720">
        <v>279140</v>
      </c>
      <c r="K6720">
        <v>671</v>
      </c>
    </row>
    <row r="6721" spans="1:11" x14ac:dyDescent="0.25">
      <c r="A6721" t="s">
        <v>75</v>
      </c>
      <c r="B6721" t="s">
        <v>76</v>
      </c>
      <c r="C6721" t="s">
        <v>11</v>
      </c>
      <c r="D6721">
        <v>25</v>
      </c>
      <c r="E6721" t="s">
        <v>12</v>
      </c>
      <c r="F6721" t="s">
        <v>136</v>
      </c>
      <c r="G6721">
        <v>8</v>
      </c>
      <c r="H6721">
        <v>279140</v>
      </c>
      <c r="I6721">
        <v>145</v>
      </c>
      <c r="J6721">
        <v>279140</v>
      </c>
      <c r="K6721">
        <v>671</v>
      </c>
    </row>
    <row r="6722" spans="1:11" x14ac:dyDescent="0.25">
      <c r="A6722" t="s">
        <v>75</v>
      </c>
      <c r="B6722" t="s">
        <v>76</v>
      </c>
      <c r="C6722" t="s">
        <v>11</v>
      </c>
      <c r="D6722">
        <v>27</v>
      </c>
      <c r="E6722" t="s">
        <v>12</v>
      </c>
      <c r="F6722" t="s">
        <v>136</v>
      </c>
      <c r="G6722">
        <v>8</v>
      </c>
      <c r="H6722">
        <v>279140</v>
      </c>
      <c r="I6722">
        <v>145</v>
      </c>
      <c r="J6722">
        <v>279140</v>
      </c>
      <c r="K6722">
        <v>671</v>
      </c>
    </row>
    <row r="6723" spans="1:11" x14ac:dyDescent="0.25">
      <c r="A6723" t="s">
        <v>75</v>
      </c>
      <c r="B6723" t="s">
        <v>76</v>
      </c>
      <c r="C6723" t="s">
        <v>11</v>
      </c>
      <c r="D6723">
        <v>29</v>
      </c>
      <c r="E6723" t="s">
        <v>12</v>
      </c>
      <c r="F6723" t="s">
        <v>136</v>
      </c>
      <c r="G6723">
        <v>8</v>
      </c>
      <c r="H6723">
        <v>279140</v>
      </c>
      <c r="I6723">
        <v>145</v>
      </c>
      <c r="J6723">
        <v>279140</v>
      </c>
      <c r="K6723">
        <v>671</v>
      </c>
    </row>
    <row r="6724" spans="1:11" x14ac:dyDescent="0.25">
      <c r="A6724" t="s">
        <v>75</v>
      </c>
      <c r="B6724" t="s">
        <v>76</v>
      </c>
      <c r="C6724" t="s">
        <v>11</v>
      </c>
      <c r="D6724" t="s">
        <v>135</v>
      </c>
      <c r="E6724" t="s">
        <v>12</v>
      </c>
      <c r="F6724" t="s">
        <v>136</v>
      </c>
      <c r="G6724">
        <v>8</v>
      </c>
      <c r="H6724">
        <v>279140</v>
      </c>
      <c r="I6724">
        <v>145</v>
      </c>
      <c r="J6724">
        <v>279140</v>
      </c>
      <c r="K6724">
        <v>671</v>
      </c>
    </row>
    <row r="6725" spans="1:11" x14ac:dyDescent="0.25">
      <c r="A6725" t="s">
        <v>75</v>
      </c>
      <c r="B6725" t="s">
        <v>76</v>
      </c>
      <c r="C6725" t="s">
        <v>11</v>
      </c>
      <c r="D6725" t="s">
        <v>139</v>
      </c>
      <c r="E6725" t="s">
        <v>12</v>
      </c>
      <c r="F6725" t="s">
        <v>136</v>
      </c>
      <c r="G6725">
        <v>8</v>
      </c>
      <c r="H6725">
        <v>279140</v>
      </c>
      <c r="I6725">
        <v>145</v>
      </c>
      <c r="J6725">
        <v>279140</v>
      </c>
      <c r="K6725">
        <v>671</v>
      </c>
    </row>
    <row r="6726" spans="1:11" x14ac:dyDescent="0.25">
      <c r="A6726" t="s">
        <v>75</v>
      </c>
      <c r="B6726" t="s">
        <v>76</v>
      </c>
      <c r="C6726" t="s">
        <v>11</v>
      </c>
      <c r="D6726" t="s">
        <v>140</v>
      </c>
      <c r="E6726" t="s">
        <v>12</v>
      </c>
      <c r="F6726" t="s">
        <v>136</v>
      </c>
      <c r="G6726">
        <v>8</v>
      </c>
      <c r="H6726">
        <v>279140</v>
      </c>
      <c r="I6726">
        <v>145</v>
      </c>
      <c r="J6726">
        <v>279140</v>
      </c>
      <c r="K6726">
        <v>671</v>
      </c>
    </row>
    <row r="6727" spans="1:11" x14ac:dyDescent="0.25">
      <c r="A6727" t="s">
        <v>75</v>
      </c>
      <c r="B6727" t="s">
        <v>76</v>
      </c>
      <c r="C6727" t="s">
        <v>11</v>
      </c>
      <c r="D6727">
        <v>31</v>
      </c>
      <c r="E6727" t="s">
        <v>12</v>
      </c>
      <c r="F6727" t="s">
        <v>136</v>
      </c>
      <c r="G6727">
        <v>8</v>
      </c>
      <c r="H6727">
        <v>279140</v>
      </c>
      <c r="I6727">
        <v>145</v>
      </c>
      <c r="J6727">
        <v>279140</v>
      </c>
      <c r="K6727">
        <v>671</v>
      </c>
    </row>
    <row r="6728" spans="1:11" x14ac:dyDescent="0.25">
      <c r="A6728" t="s">
        <v>75</v>
      </c>
      <c r="B6728" t="s">
        <v>76</v>
      </c>
      <c r="C6728" t="s">
        <v>15</v>
      </c>
      <c r="D6728">
        <v>0</v>
      </c>
      <c r="E6728" t="s">
        <v>12</v>
      </c>
      <c r="F6728" t="s">
        <v>136</v>
      </c>
      <c r="G6728">
        <v>9</v>
      </c>
      <c r="H6728">
        <v>279140</v>
      </c>
      <c r="I6728">
        <v>44</v>
      </c>
      <c r="J6728">
        <v>279140</v>
      </c>
      <c r="K6728">
        <v>671</v>
      </c>
    </row>
    <row r="6729" spans="1:11" x14ac:dyDescent="0.25">
      <c r="A6729" t="s">
        <v>75</v>
      </c>
      <c r="B6729" t="s">
        <v>76</v>
      </c>
      <c r="C6729" t="s">
        <v>15</v>
      </c>
      <c r="D6729">
        <v>2</v>
      </c>
      <c r="E6729" t="s">
        <v>12</v>
      </c>
      <c r="F6729" t="s">
        <v>136</v>
      </c>
      <c r="G6729">
        <v>10</v>
      </c>
      <c r="H6729">
        <v>279140</v>
      </c>
      <c r="I6729">
        <v>38</v>
      </c>
      <c r="J6729">
        <v>279140</v>
      </c>
      <c r="K6729">
        <v>671</v>
      </c>
    </row>
    <row r="6730" spans="1:11" x14ac:dyDescent="0.25">
      <c r="A6730" t="s">
        <v>75</v>
      </c>
      <c r="B6730" t="s">
        <v>76</v>
      </c>
      <c r="C6730" t="s">
        <v>15</v>
      </c>
      <c r="D6730">
        <v>4</v>
      </c>
      <c r="E6730" t="s">
        <v>12</v>
      </c>
      <c r="F6730" t="s">
        <v>136</v>
      </c>
      <c r="G6730">
        <v>10</v>
      </c>
      <c r="H6730">
        <v>279140</v>
      </c>
      <c r="I6730">
        <v>38</v>
      </c>
      <c r="J6730">
        <v>279140</v>
      </c>
      <c r="K6730">
        <v>671</v>
      </c>
    </row>
    <row r="6731" spans="1:11" x14ac:dyDescent="0.25">
      <c r="A6731" t="s">
        <v>75</v>
      </c>
      <c r="B6731" t="s">
        <v>76</v>
      </c>
      <c r="C6731" t="s">
        <v>15</v>
      </c>
      <c r="D6731">
        <v>6</v>
      </c>
      <c r="E6731" t="s">
        <v>12</v>
      </c>
      <c r="F6731" t="s">
        <v>136</v>
      </c>
      <c r="G6731">
        <v>9</v>
      </c>
      <c r="H6731">
        <v>279140</v>
      </c>
      <c r="I6731">
        <v>140</v>
      </c>
      <c r="J6731">
        <v>279140</v>
      </c>
      <c r="K6731">
        <v>671</v>
      </c>
    </row>
    <row r="6732" spans="1:11" x14ac:dyDescent="0.25">
      <c r="A6732" t="s">
        <v>75</v>
      </c>
      <c r="B6732" t="s">
        <v>76</v>
      </c>
      <c r="C6732" t="s">
        <v>15</v>
      </c>
      <c r="D6732">
        <v>8</v>
      </c>
      <c r="E6732" t="s">
        <v>12</v>
      </c>
      <c r="F6732" t="s">
        <v>136</v>
      </c>
      <c r="G6732">
        <v>9</v>
      </c>
      <c r="H6732">
        <v>279140</v>
      </c>
      <c r="I6732">
        <v>140</v>
      </c>
      <c r="J6732">
        <v>279140</v>
      </c>
      <c r="K6732">
        <v>671</v>
      </c>
    </row>
    <row r="6733" spans="1:11" x14ac:dyDescent="0.25">
      <c r="A6733" t="s">
        <v>75</v>
      </c>
      <c r="B6733" t="s">
        <v>76</v>
      </c>
      <c r="C6733" t="s">
        <v>15</v>
      </c>
      <c r="D6733" t="s">
        <v>23</v>
      </c>
      <c r="E6733" t="s">
        <v>12</v>
      </c>
      <c r="F6733" t="s">
        <v>136</v>
      </c>
      <c r="G6733">
        <v>8</v>
      </c>
      <c r="H6733">
        <v>279140</v>
      </c>
      <c r="I6733">
        <v>145</v>
      </c>
      <c r="J6733">
        <v>279140</v>
      </c>
      <c r="K6733">
        <v>671</v>
      </c>
    </row>
    <row r="6734" spans="1:11" x14ac:dyDescent="0.25">
      <c r="A6734" t="s">
        <v>75</v>
      </c>
      <c r="B6734" t="s">
        <v>76</v>
      </c>
      <c r="C6734" t="s">
        <v>15</v>
      </c>
      <c r="D6734" t="s">
        <v>11</v>
      </c>
      <c r="E6734" t="s">
        <v>12</v>
      </c>
      <c r="F6734" t="s">
        <v>136</v>
      </c>
      <c r="G6734">
        <v>8</v>
      </c>
      <c r="H6734">
        <v>279140</v>
      </c>
      <c r="I6734">
        <v>145</v>
      </c>
      <c r="J6734">
        <v>279140</v>
      </c>
      <c r="K6734">
        <v>671</v>
      </c>
    </row>
    <row r="6735" spans="1:11" x14ac:dyDescent="0.25">
      <c r="A6735" t="s">
        <v>75</v>
      </c>
      <c r="B6735" t="s">
        <v>76</v>
      </c>
      <c r="C6735" t="s">
        <v>15</v>
      </c>
      <c r="D6735" t="s">
        <v>14</v>
      </c>
      <c r="E6735" t="s">
        <v>12</v>
      </c>
      <c r="F6735" t="s">
        <v>136</v>
      </c>
      <c r="G6735">
        <v>8</v>
      </c>
      <c r="H6735">
        <v>279140</v>
      </c>
      <c r="I6735">
        <v>145</v>
      </c>
      <c r="J6735">
        <v>279140</v>
      </c>
      <c r="K6735">
        <v>671</v>
      </c>
    </row>
    <row r="6736" spans="1:11" x14ac:dyDescent="0.25">
      <c r="A6736" t="s">
        <v>75</v>
      </c>
      <c r="B6736" t="s">
        <v>76</v>
      </c>
      <c r="C6736" t="s">
        <v>15</v>
      </c>
      <c r="D6736">
        <v>10</v>
      </c>
      <c r="E6736" t="s">
        <v>12</v>
      </c>
      <c r="F6736" t="s">
        <v>136</v>
      </c>
      <c r="G6736">
        <v>8</v>
      </c>
      <c r="H6736">
        <v>279140</v>
      </c>
      <c r="I6736">
        <v>145</v>
      </c>
      <c r="J6736">
        <v>279140</v>
      </c>
      <c r="K6736">
        <v>671</v>
      </c>
    </row>
    <row r="6737" spans="1:11" x14ac:dyDescent="0.25">
      <c r="A6737" t="s">
        <v>75</v>
      </c>
      <c r="B6737" t="s">
        <v>76</v>
      </c>
      <c r="C6737" t="s">
        <v>15</v>
      </c>
      <c r="D6737">
        <v>12</v>
      </c>
      <c r="E6737" t="s">
        <v>12</v>
      </c>
      <c r="F6737" t="s">
        <v>136</v>
      </c>
      <c r="G6737">
        <v>8</v>
      </c>
      <c r="H6737">
        <v>279140</v>
      </c>
      <c r="I6737">
        <v>145</v>
      </c>
      <c r="J6737">
        <v>279140</v>
      </c>
      <c r="K6737">
        <v>671</v>
      </c>
    </row>
    <row r="6738" spans="1:11" x14ac:dyDescent="0.25">
      <c r="A6738" t="s">
        <v>75</v>
      </c>
      <c r="B6738" t="s">
        <v>76</v>
      </c>
      <c r="C6738" t="s">
        <v>15</v>
      </c>
      <c r="D6738">
        <v>14</v>
      </c>
      <c r="E6738" t="s">
        <v>12</v>
      </c>
      <c r="F6738" t="s">
        <v>136</v>
      </c>
      <c r="G6738">
        <v>8</v>
      </c>
      <c r="H6738">
        <v>279140</v>
      </c>
      <c r="I6738">
        <v>145</v>
      </c>
      <c r="J6738">
        <v>279140</v>
      </c>
      <c r="K6738">
        <v>671</v>
      </c>
    </row>
    <row r="6739" spans="1:11" x14ac:dyDescent="0.25">
      <c r="A6739" t="s">
        <v>75</v>
      </c>
      <c r="B6739" t="s">
        <v>76</v>
      </c>
      <c r="C6739" t="s">
        <v>15</v>
      </c>
      <c r="D6739">
        <v>16</v>
      </c>
      <c r="E6739" t="s">
        <v>12</v>
      </c>
      <c r="F6739" t="s">
        <v>136</v>
      </c>
      <c r="G6739">
        <v>8</v>
      </c>
      <c r="H6739">
        <v>279140</v>
      </c>
      <c r="I6739">
        <v>145</v>
      </c>
      <c r="J6739">
        <v>279140</v>
      </c>
      <c r="K6739">
        <v>671</v>
      </c>
    </row>
    <row r="6740" spans="1:11" x14ac:dyDescent="0.25">
      <c r="A6740" t="s">
        <v>75</v>
      </c>
      <c r="B6740" t="s">
        <v>76</v>
      </c>
      <c r="C6740" t="s">
        <v>15</v>
      </c>
      <c r="D6740">
        <v>18</v>
      </c>
      <c r="E6740" t="s">
        <v>12</v>
      </c>
      <c r="F6740" t="s">
        <v>136</v>
      </c>
      <c r="G6740">
        <v>0</v>
      </c>
      <c r="H6740">
        <v>0</v>
      </c>
      <c r="I6740">
        <v>0</v>
      </c>
      <c r="J6740">
        <v>279140</v>
      </c>
      <c r="K6740">
        <v>671</v>
      </c>
    </row>
    <row r="6741" spans="1:11" x14ac:dyDescent="0.25">
      <c r="A6741" t="s">
        <v>75</v>
      </c>
      <c r="B6741" t="s">
        <v>76</v>
      </c>
      <c r="C6741" t="s">
        <v>15</v>
      </c>
      <c r="D6741" t="s">
        <v>24</v>
      </c>
      <c r="E6741" t="s">
        <v>12</v>
      </c>
      <c r="F6741" t="s">
        <v>136</v>
      </c>
      <c r="G6741">
        <v>8</v>
      </c>
      <c r="H6741">
        <v>279140</v>
      </c>
      <c r="I6741">
        <v>145</v>
      </c>
      <c r="J6741">
        <v>279140</v>
      </c>
      <c r="K6741">
        <v>671</v>
      </c>
    </row>
    <row r="6742" spans="1:11" x14ac:dyDescent="0.25">
      <c r="A6742" t="s">
        <v>75</v>
      </c>
      <c r="B6742" t="s">
        <v>76</v>
      </c>
      <c r="C6742" t="s">
        <v>15</v>
      </c>
      <c r="D6742" t="s">
        <v>128</v>
      </c>
      <c r="E6742" t="s">
        <v>12</v>
      </c>
      <c r="F6742" t="s">
        <v>136</v>
      </c>
      <c r="G6742">
        <v>8</v>
      </c>
      <c r="H6742">
        <v>279140</v>
      </c>
      <c r="I6742">
        <v>145</v>
      </c>
      <c r="J6742">
        <v>279140</v>
      </c>
      <c r="K6742">
        <v>671</v>
      </c>
    </row>
    <row r="6743" spans="1:11" x14ac:dyDescent="0.25">
      <c r="A6743" t="s">
        <v>75</v>
      </c>
      <c r="B6743" t="s">
        <v>76</v>
      </c>
      <c r="C6743" t="s">
        <v>15</v>
      </c>
      <c r="D6743" t="s">
        <v>129</v>
      </c>
      <c r="E6743" t="s">
        <v>12</v>
      </c>
      <c r="F6743" t="s">
        <v>136</v>
      </c>
      <c r="G6743">
        <v>8</v>
      </c>
      <c r="H6743">
        <v>279140</v>
      </c>
      <c r="I6743">
        <v>145</v>
      </c>
      <c r="J6743">
        <v>279140</v>
      </c>
      <c r="K6743">
        <v>671</v>
      </c>
    </row>
    <row r="6744" spans="1:11" x14ac:dyDescent="0.25">
      <c r="A6744" t="s">
        <v>75</v>
      </c>
      <c r="B6744" t="s">
        <v>76</v>
      </c>
      <c r="C6744" t="s">
        <v>15</v>
      </c>
      <c r="D6744">
        <v>20</v>
      </c>
      <c r="E6744" t="s">
        <v>12</v>
      </c>
      <c r="F6744" t="s">
        <v>136</v>
      </c>
      <c r="G6744">
        <v>8</v>
      </c>
      <c r="H6744">
        <v>279140</v>
      </c>
      <c r="I6744">
        <v>145</v>
      </c>
      <c r="J6744">
        <v>279140</v>
      </c>
      <c r="K6744">
        <v>671</v>
      </c>
    </row>
    <row r="6745" spans="1:11" x14ac:dyDescent="0.25">
      <c r="A6745" t="s">
        <v>75</v>
      </c>
      <c r="B6745" t="s">
        <v>76</v>
      </c>
      <c r="C6745" t="s">
        <v>15</v>
      </c>
      <c r="D6745">
        <v>22</v>
      </c>
      <c r="E6745" t="s">
        <v>12</v>
      </c>
      <c r="F6745" t="s">
        <v>136</v>
      </c>
      <c r="G6745">
        <v>8</v>
      </c>
      <c r="H6745">
        <v>279140</v>
      </c>
      <c r="I6745">
        <v>145</v>
      </c>
      <c r="J6745">
        <v>279140</v>
      </c>
      <c r="K6745">
        <v>671</v>
      </c>
    </row>
    <row r="6746" spans="1:11" x14ac:dyDescent="0.25">
      <c r="A6746" t="s">
        <v>75</v>
      </c>
      <c r="B6746" t="s">
        <v>76</v>
      </c>
      <c r="C6746" t="s">
        <v>15</v>
      </c>
      <c r="D6746">
        <v>24</v>
      </c>
      <c r="E6746" t="s">
        <v>12</v>
      </c>
      <c r="F6746" t="s">
        <v>136</v>
      </c>
      <c r="G6746">
        <v>8</v>
      </c>
      <c r="H6746">
        <v>279140</v>
      </c>
      <c r="I6746">
        <v>145</v>
      </c>
      <c r="J6746">
        <v>279140</v>
      </c>
      <c r="K6746">
        <v>671</v>
      </c>
    </row>
    <row r="6747" spans="1:11" x14ac:dyDescent="0.25">
      <c r="A6747" t="s">
        <v>75</v>
      </c>
      <c r="B6747" t="s">
        <v>76</v>
      </c>
      <c r="C6747" t="s">
        <v>15</v>
      </c>
      <c r="D6747">
        <v>26</v>
      </c>
      <c r="E6747" t="s">
        <v>12</v>
      </c>
      <c r="F6747" t="s">
        <v>136</v>
      </c>
      <c r="G6747">
        <v>8</v>
      </c>
      <c r="H6747">
        <v>279140</v>
      </c>
      <c r="I6747">
        <v>145</v>
      </c>
      <c r="J6747">
        <v>279140</v>
      </c>
      <c r="K6747">
        <v>671</v>
      </c>
    </row>
    <row r="6748" spans="1:11" x14ac:dyDescent="0.25">
      <c r="A6748" t="s">
        <v>75</v>
      </c>
      <c r="B6748" t="s">
        <v>76</v>
      </c>
      <c r="C6748" t="s">
        <v>15</v>
      </c>
      <c r="D6748">
        <v>28</v>
      </c>
      <c r="E6748" t="s">
        <v>12</v>
      </c>
      <c r="F6748" t="s">
        <v>136</v>
      </c>
      <c r="G6748">
        <v>8</v>
      </c>
      <c r="H6748">
        <v>279140</v>
      </c>
      <c r="I6748">
        <v>145</v>
      </c>
      <c r="J6748">
        <v>279140</v>
      </c>
      <c r="K6748">
        <v>671</v>
      </c>
    </row>
    <row r="6749" spans="1:11" x14ac:dyDescent="0.25">
      <c r="A6749" t="s">
        <v>75</v>
      </c>
      <c r="B6749" t="s">
        <v>76</v>
      </c>
      <c r="C6749" t="s">
        <v>15</v>
      </c>
      <c r="D6749" t="s">
        <v>133</v>
      </c>
      <c r="E6749" t="s">
        <v>12</v>
      </c>
      <c r="F6749" t="s">
        <v>136</v>
      </c>
      <c r="G6749">
        <v>8</v>
      </c>
      <c r="H6749">
        <v>279140</v>
      </c>
      <c r="I6749">
        <v>145</v>
      </c>
      <c r="J6749">
        <v>279140</v>
      </c>
      <c r="K6749">
        <v>671</v>
      </c>
    </row>
    <row r="6750" spans="1:11" x14ac:dyDescent="0.25">
      <c r="A6750" t="s">
        <v>75</v>
      </c>
      <c r="B6750" t="s">
        <v>76</v>
      </c>
      <c r="C6750" t="s">
        <v>15</v>
      </c>
      <c r="D6750" t="s">
        <v>137</v>
      </c>
      <c r="E6750" t="s">
        <v>12</v>
      </c>
      <c r="F6750" t="s">
        <v>136</v>
      </c>
      <c r="G6750">
        <v>8</v>
      </c>
      <c r="H6750">
        <v>279140</v>
      </c>
      <c r="I6750">
        <v>145</v>
      </c>
      <c r="J6750">
        <v>279140</v>
      </c>
      <c r="K6750">
        <v>671</v>
      </c>
    </row>
    <row r="6751" spans="1:11" x14ac:dyDescent="0.25">
      <c r="A6751" t="s">
        <v>75</v>
      </c>
      <c r="B6751" t="s">
        <v>76</v>
      </c>
      <c r="C6751" t="s">
        <v>15</v>
      </c>
      <c r="D6751" t="s">
        <v>138</v>
      </c>
      <c r="E6751" t="s">
        <v>12</v>
      </c>
      <c r="F6751" t="s">
        <v>136</v>
      </c>
      <c r="G6751">
        <v>8</v>
      </c>
      <c r="H6751">
        <v>279140</v>
      </c>
      <c r="I6751">
        <v>145</v>
      </c>
      <c r="J6751">
        <v>279140</v>
      </c>
      <c r="K6751">
        <v>671</v>
      </c>
    </row>
    <row r="6752" spans="1:11" x14ac:dyDescent="0.25">
      <c r="A6752" t="s">
        <v>75</v>
      </c>
      <c r="B6752" t="s">
        <v>76</v>
      </c>
      <c r="C6752" t="s">
        <v>15</v>
      </c>
      <c r="D6752">
        <v>30</v>
      </c>
      <c r="E6752" t="s">
        <v>12</v>
      </c>
      <c r="F6752" t="s">
        <v>136</v>
      </c>
      <c r="G6752">
        <v>8</v>
      </c>
      <c r="H6752">
        <v>279140</v>
      </c>
      <c r="I6752">
        <v>145</v>
      </c>
      <c r="J6752">
        <v>279140</v>
      </c>
      <c r="K6752">
        <v>671</v>
      </c>
    </row>
    <row r="6753" spans="1:11" x14ac:dyDescent="0.25">
      <c r="A6753" t="s">
        <v>77</v>
      </c>
      <c r="B6753" t="s">
        <v>78</v>
      </c>
      <c r="C6753" t="s">
        <v>11</v>
      </c>
      <c r="D6753">
        <v>0</v>
      </c>
      <c r="E6753" t="s">
        <v>12</v>
      </c>
      <c r="F6753" t="s">
        <v>136</v>
      </c>
      <c r="G6753">
        <v>9</v>
      </c>
      <c r="H6753">
        <v>279140</v>
      </c>
      <c r="I6753">
        <v>44</v>
      </c>
      <c r="J6753">
        <v>279140</v>
      </c>
      <c r="K6753">
        <v>671</v>
      </c>
    </row>
    <row r="6754" spans="1:11" x14ac:dyDescent="0.25">
      <c r="A6754" t="s">
        <v>77</v>
      </c>
      <c r="B6754" t="s">
        <v>78</v>
      </c>
      <c r="C6754" t="s">
        <v>11</v>
      </c>
      <c r="D6754">
        <v>2</v>
      </c>
      <c r="E6754" t="s">
        <v>12</v>
      </c>
      <c r="F6754" t="s">
        <v>136</v>
      </c>
      <c r="G6754">
        <v>10</v>
      </c>
      <c r="H6754">
        <v>279140</v>
      </c>
      <c r="I6754">
        <v>38</v>
      </c>
      <c r="J6754">
        <v>279140</v>
      </c>
      <c r="K6754">
        <v>671</v>
      </c>
    </row>
    <row r="6755" spans="1:11" x14ac:dyDescent="0.25">
      <c r="A6755" t="s">
        <v>77</v>
      </c>
      <c r="B6755" t="s">
        <v>78</v>
      </c>
      <c r="C6755" t="s">
        <v>11</v>
      </c>
      <c r="D6755">
        <v>4</v>
      </c>
      <c r="E6755" t="s">
        <v>12</v>
      </c>
      <c r="F6755" t="s">
        <v>136</v>
      </c>
      <c r="G6755">
        <v>10</v>
      </c>
      <c r="H6755">
        <v>279140</v>
      </c>
      <c r="I6755">
        <v>38</v>
      </c>
      <c r="J6755">
        <v>279140</v>
      </c>
      <c r="K6755">
        <v>671</v>
      </c>
    </row>
    <row r="6756" spans="1:11" x14ac:dyDescent="0.25">
      <c r="A6756" t="s">
        <v>77</v>
      </c>
      <c r="B6756" t="s">
        <v>78</v>
      </c>
      <c r="C6756" t="s">
        <v>11</v>
      </c>
      <c r="D6756">
        <v>6</v>
      </c>
      <c r="E6756" t="s">
        <v>12</v>
      </c>
      <c r="F6756" t="s">
        <v>136</v>
      </c>
      <c r="G6756">
        <v>9</v>
      </c>
      <c r="H6756">
        <v>279140</v>
      </c>
      <c r="I6756">
        <v>140</v>
      </c>
      <c r="J6756">
        <v>279140</v>
      </c>
      <c r="K6756">
        <v>671</v>
      </c>
    </row>
    <row r="6757" spans="1:11" x14ac:dyDescent="0.25">
      <c r="A6757" t="s">
        <v>77</v>
      </c>
      <c r="B6757" t="s">
        <v>78</v>
      </c>
      <c r="C6757" t="s">
        <v>11</v>
      </c>
      <c r="D6757">
        <v>8</v>
      </c>
      <c r="E6757" t="s">
        <v>12</v>
      </c>
      <c r="F6757" t="s">
        <v>136</v>
      </c>
      <c r="G6757">
        <v>9</v>
      </c>
      <c r="H6757">
        <v>279140</v>
      </c>
      <c r="I6757">
        <v>140</v>
      </c>
      <c r="J6757">
        <v>279140</v>
      </c>
      <c r="K6757">
        <v>671</v>
      </c>
    </row>
    <row r="6758" spans="1:11" x14ac:dyDescent="0.25">
      <c r="A6758" t="s">
        <v>77</v>
      </c>
      <c r="B6758" t="s">
        <v>78</v>
      </c>
      <c r="C6758" t="s">
        <v>11</v>
      </c>
      <c r="D6758" t="s">
        <v>23</v>
      </c>
      <c r="E6758" t="s">
        <v>12</v>
      </c>
      <c r="F6758" t="s">
        <v>136</v>
      </c>
      <c r="G6758">
        <v>8</v>
      </c>
      <c r="H6758">
        <v>279140</v>
      </c>
      <c r="I6758">
        <v>145</v>
      </c>
      <c r="J6758">
        <v>279140</v>
      </c>
      <c r="K6758">
        <v>671</v>
      </c>
    </row>
    <row r="6759" spans="1:11" x14ac:dyDescent="0.25">
      <c r="A6759" t="s">
        <v>77</v>
      </c>
      <c r="B6759" t="s">
        <v>78</v>
      </c>
      <c r="C6759" t="s">
        <v>11</v>
      </c>
      <c r="D6759" t="s">
        <v>11</v>
      </c>
      <c r="E6759" t="s">
        <v>12</v>
      </c>
      <c r="F6759" t="s">
        <v>136</v>
      </c>
      <c r="G6759">
        <v>8</v>
      </c>
      <c r="H6759">
        <v>279140</v>
      </c>
      <c r="I6759">
        <v>145</v>
      </c>
      <c r="J6759">
        <v>279140</v>
      </c>
      <c r="K6759">
        <v>671</v>
      </c>
    </row>
    <row r="6760" spans="1:11" x14ac:dyDescent="0.25">
      <c r="A6760" t="s">
        <v>77</v>
      </c>
      <c r="B6760" t="s">
        <v>78</v>
      </c>
      <c r="C6760" t="s">
        <v>11</v>
      </c>
      <c r="D6760" t="s">
        <v>14</v>
      </c>
      <c r="E6760" t="s">
        <v>12</v>
      </c>
      <c r="F6760" t="s">
        <v>136</v>
      </c>
      <c r="G6760">
        <v>8</v>
      </c>
      <c r="H6760">
        <v>279140</v>
      </c>
      <c r="I6760">
        <v>145</v>
      </c>
      <c r="J6760">
        <v>279140</v>
      </c>
      <c r="K6760">
        <v>671</v>
      </c>
    </row>
    <row r="6761" spans="1:11" x14ac:dyDescent="0.25">
      <c r="A6761" t="s">
        <v>77</v>
      </c>
      <c r="B6761" t="s">
        <v>78</v>
      </c>
      <c r="C6761" t="s">
        <v>11</v>
      </c>
      <c r="D6761">
        <v>10</v>
      </c>
      <c r="E6761" t="s">
        <v>12</v>
      </c>
      <c r="F6761" t="s">
        <v>136</v>
      </c>
      <c r="G6761">
        <v>8</v>
      </c>
      <c r="H6761">
        <v>279140</v>
      </c>
      <c r="I6761">
        <v>145</v>
      </c>
      <c r="J6761">
        <v>279140</v>
      </c>
      <c r="K6761">
        <v>671</v>
      </c>
    </row>
    <row r="6762" spans="1:11" x14ac:dyDescent="0.25">
      <c r="A6762" t="s">
        <v>77</v>
      </c>
      <c r="B6762" t="s">
        <v>78</v>
      </c>
      <c r="C6762" t="s">
        <v>11</v>
      </c>
      <c r="D6762">
        <v>12</v>
      </c>
      <c r="E6762" t="s">
        <v>12</v>
      </c>
      <c r="F6762" t="s">
        <v>136</v>
      </c>
      <c r="G6762">
        <v>8</v>
      </c>
      <c r="H6762">
        <v>279140</v>
      </c>
      <c r="I6762">
        <v>145</v>
      </c>
      <c r="J6762">
        <v>279140</v>
      </c>
      <c r="K6762">
        <v>671</v>
      </c>
    </row>
    <row r="6763" spans="1:11" x14ac:dyDescent="0.25">
      <c r="A6763" t="s">
        <v>77</v>
      </c>
      <c r="B6763" t="s">
        <v>78</v>
      </c>
      <c r="C6763" t="s">
        <v>11</v>
      </c>
      <c r="D6763">
        <v>14</v>
      </c>
      <c r="E6763" t="s">
        <v>12</v>
      </c>
      <c r="F6763" t="s">
        <v>136</v>
      </c>
      <c r="G6763">
        <v>8</v>
      </c>
      <c r="H6763">
        <v>279140</v>
      </c>
      <c r="I6763">
        <v>145</v>
      </c>
      <c r="J6763">
        <v>279140</v>
      </c>
      <c r="K6763">
        <v>671</v>
      </c>
    </row>
    <row r="6764" spans="1:11" x14ac:dyDescent="0.25">
      <c r="A6764" t="s">
        <v>77</v>
      </c>
      <c r="B6764" t="s">
        <v>78</v>
      </c>
      <c r="C6764" t="s">
        <v>11</v>
      </c>
      <c r="D6764">
        <v>16</v>
      </c>
      <c r="E6764" t="s">
        <v>12</v>
      </c>
      <c r="F6764" t="s">
        <v>136</v>
      </c>
      <c r="G6764">
        <v>8</v>
      </c>
      <c r="H6764">
        <v>279140</v>
      </c>
      <c r="I6764">
        <v>145</v>
      </c>
      <c r="J6764">
        <v>279140</v>
      </c>
      <c r="K6764">
        <v>671</v>
      </c>
    </row>
    <row r="6765" spans="1:11" x14ac:dyDescent="0.25">
      <c r="A6765" t="s">
        <v>77</v>
      </c>
      <c r="B6765" t="s">
        <v>78</v>
      </c>
      <c r="C6765" t="s">
        <v>11</v>
      </c>
      <c r="D6765">
        <v>18</v>
      </c>
      <c r="E6765" t="s">
        <v>12</v>
      </c>
      <c r="F6765" t="s">
        <v>136</v>
      </c>
      <c r="G6765">
        <v>0</v>
      </c>
      <c r="H6765">
        <v>0</v>
      </c>
      <c r="I6765">
        <v>0</v>
      </c>
      <c r="J6765">
        <v>279140</v>
      </c>
      <c r="K6765">
        <v>671</v>
      </c>
    </row>
    <row r="6766" spans="1:11" x14ac:dyDescent="0.25">
      <c r="A6766" t="s">
        <v>77</v>
      </c>
      <c r="B6766" t="s">
        <v>78</v>
      </c>
      <c r="C6766" t="s">
        <v>11</v>
      </c>
      <c r="D6766" t="s">
        <v>24</v>
      </c>
      <c r="E6766" t="s">
        <v>12</v>
      </c>
      <c r="F6766" t="s">
        <v>136</v>
      </c>
      <c r="G6766">
        <v>8</v>
      </c>
      <c r="H6766">
        <v>279140</v>
      </c>
      <c r="I6766">
        <v>145</v>
      </c>
      <c r="J6766">
        <v>279140</v>
      </c>
      <c r="K6766">
        <v>671</v>
      </c>
    </row>
    <row r="6767" spans="1:11" x14ac:dyDescent="0.25">
      <c r="A6767" t="s">
        <v>77</v>
      </c>
      <c r="B6767" t="s">
        <v>78</v>
      </c>
      <c r="C6767" t="s">
        <v>11</v>
      </c>
      <c r="D6767" t="s">
        <v>128</v>
      </c>
      <c r="E6767" t="s">
        <v>12</v>
      </c>
      <c r="F6767" t="s">
        <v>136</v>
      </c>
      <c r="G6767">
        <v>8</v>
      </c>
      <c r="H6767">
        <v>279140</v>
      </c>
      <c r="I6767">
        <v>145</v>
      </c>
      <c r="J6767">
        <v>279140</v>
      </c>
      <c r="K6767">
        <v>671</v>
      </c>
    </row>
    <row r="6768" spans="1:11" x14ac:dyDescent="0.25">
      <c r="A6768" t="s">
        <v>77</v>
      </c>
      <c r="B6768" t="s">
        <v>78</v>
      </c>
      <c r="C6768" t="s">
        <v>11</v>
      </c>
      <c r="D6768" t="s">
        <v>129</v>
      </c>
      <c r="E6768" t="s">
        <v>12</v>
      </c>
      <c r="F6768" t="s">
        <v>136</v>
      </c>
      <c r="G6768">
        <v>8</v>
      </c>
      <c r="H6768">
        <v>279140</v>
      </c>
      <c r="I6768">
        <v>145</v>
      </c>
      <c r="J6768">
        <v>279140</v>
      </c>
      <c r="K6768">
        <v>671</v>
      </c>
    </row>
    <row r="6769" spans="1:11" x14ac:dyDescent="0.25">
      <c r="A6769" t="s">
        <v>77</v>
      </c>
      <c r="B6769" t="s">
        <v>78</v>
      </c>
      <c r="C6769" t="s">
        <v>11</v>
      </c>
      <c r="D6769">
        <v>20</v>
      </c>
      <c r="E6769" t="s">
        <v>12</v>
      </c>
      <c r="F6769" t="s">
        <v>136</v>
      </c>
      <c r="G6769">
        <v>8</v>
      </c>
      <c r="H6769">
        <v>279140</v>
      </c>
      <c r="I6769">
        <v>145</v>
      </c>
      <c r="J6769">
        <v>279140</v>
      </c>
      <c r="K6769">
        <v>671</v>
      </c>
    </row>
    <row r="6770" spans="1:11" x14ac:dyDescent="0.25">
      <c r="A6770" t="s">
        <v>77</v>
      </c>
      <c r="B6770" t="s">
        <v>78</v>
      </c>
      <c r="C6770" t="s">
        <v>11</v>
      </c>
      <c r="D6770">
        <v>22</v>
      </c>
      <c r="E6770" t="s">
        <v>12</v>
      </c>
      <c r="F6770" t="s">
        <v>136</v>
      </c>
      <c r="G6770">
        <v>8</v>
      </c>
      <c r="H6770">
        <v>279140</v>
      </c>
      <c r="I6770">
        <v>145</v>
      </c>
      <c r="J6770">
        <v>279140</v>
      </c>
      <c r="K6770">
        <v>671</v>
      </c>
    </row>
    <row r="6771" spans="1:11" x14ac:dyDescent="0.25">
      <c r="A6771" t="s">
        <v>77</v>
      </c>
      <c r="B6771" t="s">
        <v>78</v>
      </c>
      <c r="C6771" t="s">
        <v>11</v>
      </c>
      <c r="D6771">
        <v>24</v>
      </c>
      <c r="E6771" t="s">
        <v>12</v>
      </c>
      <c r="F6771" t="s">
        <v>136</v>
      </c>
      <c r="G6771">
        <v>8</v>
      </c>
      <c r="H6771">
        <v>279140</v>
      </c>
      <c r="I6771">
        <v>145</v>
      </c>
      <c r="J6771">
        <v>279140</v>
      </c>
      <c r="K6771">
        <v>671</v>
      </c>
    </row>
    <row r="6772" spans="1:11" x14ac:dyDescent="0.25">
      <c r="A6772" t="s">
        <v>77</v>
      </c>
      <c r="B6772" t="s">
        <v>78</v>
      </c>
      <c r="C6772" t="s">
        <v>11</v>
      </c>
      <c r="D6772">
        <v>26</v>
      </c>
      <c r="E6772" t="s">
        <v>12</v>
      </c>
      <c r="F6772" t="s">
        <v>136</v>
      </c>
      <c r="G6772">
        <v>8</v>
      </c>
      <c r="H6772">
        <v>279140</v>
      </c>
      <c r="I6772">
        <v>145</v>
      </c>
      <c r="J6772">
        <v>279140</v>
      </c>
      <c r="K6772">
        <v>671</v>
      </c>
    </row>
    <row r="6773" spans="1:11" x14ac:dyDescent="0.25">
      <c r="A6773" t="s">
        <v>77</v>
      </c>
      <c r="B6773" t="s">
        <v>78</v>
      </c>
      <c r="C6773" t="s">
        <v>11</v>
      </c>
      <c r="D6773">
        <v>28</v>
      </c>
      <c r="E6773" t="s">
        <v>12</v>
      </c>
      <c r="F6773" t="s">
        <v>136</v>
      </c>
      <c r="G6773">
        <v>8</v>
      </c>
      <c r="H6773">
        <v>279140</v>
      </c>
      <c r="I6773">
        <v>145</v>
      </c>
      <c r="J6773">
        <v>279140</v>
      </c>
      <c r="K6773">
        <v>671</v>
      </c>
    </row>
    <row r="6774" spans="1:11" x14ac:dyDescent="0.25">
      <c r="A6774" t="s">
        <v>77</v>
      </c>
      <c r="B6774" t="s">
        <v>78</v>
      </c>
      <c r="C6774" t="s">
        <v>11</v>
      </c>
      <c r="D6774" t="s">
        <v>133</v>
      </c>
      <c r="E6774" t="s">
        <v>12</v>
      </c>
      <c r="F6774" t="s">
        <v>136</v>
      </c>
      <c r="G6774">
        <v>8</v>
      </c>
      <c r="H6774">
        <v>279140</v>
      </c>
      <c r="I6774">
        <v>145</v>
      </c>
      <c r="J6774">
        <v>279140</v>
      </c>
      <c r="K6774">
        <v>671</v>
      </c>
    </row>
    <row r="6775" spans="1:11" x14ac:dyDescent="0.25">
      <c r="A6775" t="s">
        <v>77</v>
      </c>
      <c r="B6775" t="s">
        <v>78</v>
      </c>
      <c r="C6775" t="s">
        <v>11</v>
      </c>
      <c r="D6775" t="s">
        <v>137</v>
      </c>
      <c r="E6775" t="s">
        <v>12</v>
      </c>
      <c r="F6775" t="s">
        <v>136</v>
      </c>
      <c r="G6775">
        <v>8</v>
      </c>
      <c r="H6775">
        <v>279140</v>
      </c>
      <c r="I6775">
        <v>145</v>
      </c>
      <c r="J6775">
        <v>279140</v>
      </c>
      <c r="K6775">
        <v>671</v>
      </c>
    </row>
    <row r="6776" spans="1:11" x14ac:dyDescent="0.25">
      <c r="A6776" t="s">
        <v>77</v>
      </c>
      <c r="B6776" t="s">
        <v>78</v>
      </c>
      <c r="C6776" t="s">
        <v>11</v>
      </c>
      <c r="D6776" t="s">
        <v>138</v>
      </c>
      <c r="E6776" t="s">
        <v>12</v>
      </c>
      <c r="F6776" t="s">
        <v>136</v>
      </c>
      <c r="G6776">
        <v>8</v>
      </c>
      <c r="H6776">
        <v>279140</v>
      </c>
      <c r="I6776">
        <v>145</v>
      </c>
      <c r="J6776">
        <v>279140</v>
      </c>
      <c r="K6776">
        <v>671</v>
      </c>
    </row>
    <row r="6777" spans="1:11" x14ac:dyDescent="0.25">
      <c r="A6777" t="s">
        <v>77</v>
      </c>
      <c r="B6777" t="s">
        <v>78</v>
      </c>
      <c r="C6777" t="s">
        <v>11</v>
      </c>
      <c r="D6777">
        <v>30</v>
      </c>
      <c r="E6777" t="s">
        <v>12</v>
      </c>
      <c r="F6777" t="s">
        <v>136</v>
      </c>
      <c r="G6777">
        <v>8</v>
      </c>
      <c r="H6777">
        <v>279140</v>
      </c>
      <c r="I6777">
        <v>145</v>
      </c>
      <c r="J6777">
        <v>279140</v>
      </c>
      <c r="K6777">
        <v>671</v>
      </c>
    </row>
    <row r="6778" spans="1:11" x14ac:dyDescent="0.25">
      <c r="A6778" t="s">
        <v>77</v>
      </c>
      <c r="B6778" t="s">
        <v>78</v>
      </c>
      <c r="C6778" t="s">
        <v>15</v>
      </c>
      <c r="D6778">
        <v>1</v>
      </c>
      <c r="E6778" t="s">
        <v>12</v>
      </c>
      <c r="F6778" t="s">
        <v>136</v>
      </c>
      <c r="G6778">
        <v>10</v>
      </c>
      <c r="H6778">
        <v>279140</v>
      </c>
      <c r="I6778">
        <v>38</v>
      </c>
      <c r="J6778">
        <v>279140</v>
      </c>
      <c r="K6778">
        <v>671</v>
      </c>
    </row>
    <row r="6779" spans="1:11" x14ac:dyDescent="0.25">
      <c r="A6779" t="s">
        <v>77</v>
      </c>
      <c r="B6779" t="s">
        <v>78</v>
      </c>
      <c r="C6779" t="s">
        <v>15</v>
      </c>
      <c r="D6779">
        <v>3</v>
      </c>
      <c r="E6779" t="s">
        <v>12</v>
      </c>
      <c r="F6779" t="s">
        <v>136</v>
      </c>
      <c r="G6779">
        <v>10</v>
      </c>
      <c r="H6779">
        <v>279140</v>
      </c>
      <c r="I6779">
        <v>38</v>
      </c>
      <c r="J6779">
        <v>279140</v>
      </c>
      <c r="K6779">
        <v>671</v>
      </c>
    </row>
    <row r="6780" spans="1:11" x14ac:dyDescent="0.25">
      <c r="A6780" t="s">
        <v>77</v>
      </c>
      <c r="B6780" t="s">
        <v>78</v>
      </c>
      <c r="C6780" t="s">
        <v>15</v>
      </c>
      <c r="D6780">
        <v>5</v>
      </c>
      <c r="E6780" t="s">
        <v>12</v>
      </c>
      <c r="F6780" t="s">
        <v>136</v>
      </c>
      <c r="G6780">
        <v>9</v>
      </c>
      <c r="H6780">
        <v>279140</v>
      </c>
      <c r="I6780">
        <v>140</v>
      </c>
      <c r="J6780">
        <v>279140</v>
      </c>
      <c r="K6780">
        <v>671</v>
      </c>
    </row>
    <row r="6781" spans="1:11" x14ac:dyDescent="0.25">
      <c r="A6781" t="s">
        <v>77</v>
      </c>
      <c r="B6781" t="s">
        <v>78</v>
      </c>
      <c r="C6781" t="s">
        <v>15</v>
      </c>
      <c r="D6781">
        <v>7</v>
      </c>
      <c r="E6781" t="s">
        <v>12</v>
      </c>
      <c r="F6781" t="s">
        <v>136</v>
      </c>
      <c r="G6781">
        <v>9</v>
      </c>
      <c r="H6781">
        <v>279140</v>
      </c>
      <c r="I6781">
        <v>140</v>
      </c>
      <c r="J6781">
        <v>279140</v>
      </c>
      <c r="K6781">
        <v>671</v>
      </c>
    </row>
    <row r="6782" spans="1:11" x14ac:dyDescent="0.25">
      <c r="A6782" t="s">
        <v>77</v>
      </c>
      <c r="B6782" t="s">
        <v>78</v>
      </c>
      <c r="C6782" t="s">
        <v>15</v>
      </c>
      <c r="D6782">
        <v>9</v>
      </c>
      <c r="E6782" t="s">
        <v>12</v>
      </c>
      <c r="F6782" t="s">
        <v>136</v>
      </c>
      <c r="G6782">
        <v>8</v>
      </c>
      <c r="H6782">
        <v>279140</v>
      </c>
      <c r="I6782">
        <v>145</v>
      </c>
      <c r="J6782">
        <v>279140</v>
      </c>
      <c r="K6782">
        <v>671</v>
      </c>
    </row>
    <row r="6783" spans="1:11" x14ac:dyDescent="0.25">
      <c r="A6783" t="s">
        <v>77</v>
      </c>
      <c r="B6783" t="s">
        <v>78</v>
      </c>
      <c r="C6783" t="s">
        <v>15</v>
      </c>
      <c r="D6783" t="s">
        <v>25</v>
      </c>
      <c r="E6783" t="s">
        <v>12</v>
      </c>
      <c r="F6783" t="s">
        <v>136</v>
      </c>
      <c r="G6783">
        <v>8</v>
      </c>
      <c r="H6783">
        <v>279140</v>
      </c>
      <c r="I6783">
        <v>145</v>
      </c>
      <c r="J6783">
        <v>279140</v>
      </c>
      <c r="K6783">
        <v>671</v>
      </c>
    </row>
    <row r="6784" spans="1:11" x14ac:dyDescent="0.25">
      <c r="A6784" t="s">
        <v>77</v>
      </c>
      <c r="B6784" t="s">
        <v>78</v>
      </c>
      <c r="C6784" t="s">
        <v>15</v>
      </c>
      <c r="D6784" t="s">
        <v>15</v>
      </c>
      <c r="E6784" t="s">
        <v>12</v>
      </c>
      <c r="F6784" t="s">
        <v>136</v>
      </c>
      <c r="G6784">
        <v>8</v>
      </c>
      <c r="H6784">
        <v>279140</v>
      </c>
      <c r="I6784">
        <v>145</v>
      </c>
      <c r="J6784">
        <v>279140</v>
      </c>
      <c r="K6784">
        <v>671</v>
      </c>
    </row>
    <row r="6785" spans="1:11" x14ac:dyDescent="0.25">
      <c r="A6785" t="s">
        <v>77</v>
      </c>
      <c r="B6785" t="s">
        <v>78</v>
      </c>
      <c r="C6785" t="s">
        <v>15</v>
      </c>
      <c r="D6785" t="s">
        <v>16</v>
      </c>
      <c r="E6785" t="s">
        <v>12</v>
      </c>
      <c r="F6785" t="s">
        <v>136</v>
      </c>
      <c r="G6785">
        <v>8</v>
      </c>
      <c r="H6785">
        <v>279140</v>
      </c>
      <c r="I6785">
        <v>145</v>
      </c>
      <c r="J6785">
        <v>279140</v>
      </c>
      <c r="K6785">
        <v>671</v>
      </c>
    </row>
    <row r="6786" spans="1:11" x14ac:dyDescent="0.25">
      <c r="A6786" t="s">
        <v>77</v>
      </c>
      <c r="B6786" t="s">
        <v>78</v>
      </c>
      <c r="C6786" t="s">
        <v>15</v>
      </c>
      <c r="D6786">
        <v>11</v>
      </c>
      <c r="E6786" t="s">
        <v>12</v>
      </c>
      <c r="F6786" t="s">
        <v>136</v>
      </c>
      <c r="G6786">
        <v>8</v>
      </c>
      <c r="H6786">
        <v>279140</v>
      </c>
      <c r="I6786">
        <v>145</v>
      </c>
      <c r="J6786">
        <v>279140</v>
      </c>
      <c r="K6786">
        <v>671</v>
      </c>
    </row>
    <row r="6787" spans="1:11" x14ac:dyDescent="0.25">
      <c r="A6787" t="s">
        <v>77</v>
      </c>
      <c r="B6787" t="s">
        <v>78</v>
      </c>
      <c r="C6787" t="s">
        <v>15</v>
      </c>
      <c r="D6787">
        <v>13</v>
      </c>
      <c r="E6787" t="s">
        <v>12</v>
      </c>
      <c r="F6787" t="s">
        <v>136</v>
      </c>
      <c r="G6787">
        <v>8</v>
      </c>
      <c r="H6787">
        <v>279140</v>
      </c>
      <c r="I6787">
        <v>145</v>
      </c>
      <c r="J6787">
        <v>279140</v>
      </c>
      <c r="K6787">
        <v>671</v>
      </c>
    </row>
    <row r="6788" spans="1:11" x14ac:dyDescent="0.25">
      <c r="A6788" t="s">
        <v>77</v>
      </c>
      <c r="B6788" t="s">
        <v>78</v>
      </c>
      <c r="C6788" t="s">
        <v>15</v>
      </c>
      <c r="D6788">
        <v>15</v>
      </c>
      <c r="E6788" t="s">
        <v>12</v>
      </c>
      <c r="F6788" t="s">
        <v>136</v>
      </c>
      <c r="G6788">
        <v>8</v>
      </c>
      <c r="H6788">
        <v>279140</v>
      </c>
      <c r="I6788">
        <v>145</v>
      </c>
      <c r="J6788">
        <v>279140</v>
      </c>
      <c r="K6788">
        <v>671</v>
      </c>
    </row>
    <row r="6789" spans="1:11" x14ac:dyDescent="0.25">
      <c r="A6789" t="s">
        <v>77</v>
      </c>
      <c r="B6789" t="s">
        <v>78</v>
      </c>
      <c r="C6789" t="s">
        <v>15</v>
      </c>
      <c r="D6789">
        <v>17</v>
      </c>
      <c r="E6789" t="s">
        <v>12</v>
      </c>
      <c r="F6789" t="s">
        <v>136</v>
      </c>
      <c r="G6789">
        <v>8</v>
      </c>
      <c r="H6789">
        <v>279140</v>
      </c>
      <c r="I6789">
        <v>145</v>
      </c>
      <c r="J6789">
        <v>279140</v>
      </c>
      <c r="K6789">
        <v>671</v>
      </c>
    </row>
    <row r="6790" spans="1:11" x14ac:dyDescent="0.25">
      <c r="A6790" t="s">
        <v>77</v>
      </c>
      <c r="B6790" t="s">
        <v>78</v>
      </c>
      <c r="C6790" t="s">
        <v>15</v>
      </c>
      <c r="D6790">
        <v>19</v>
      </c>
      <c r="E6790" t="s">
        <v>12</v>
      </c>
      <c r="F6790" t="s">
        <v>136</v>
      </c>
      <c r="G6790">
        <v>8</v>
      </c>
      <c r="H6790">
        <v>279140</v>
      </c>
      <c r="I6790">
        <v>145</v>
      </c>
      <c r="J6790">
        <v>279140</v>
      </c>
      <c r="K6790">
        <v>671</v>
      </c>
    </row>
    <row r="6791" spans="1:11" x14ac:dyDescent="0.25">
      <c r="A6791" t="s">
        <v>77</v>
      </c>
      <c r="B6791" t="s">
        <v>78</v>
      </c>
      <c r="C6791" t="s">
        <v>15</v>
      </c>
      <c r="D6791" t="s">
        <v>26</v>
      </c>
      <c r="E6791" t="s">
        <v>12</v>
      </c>
      <c r="F6791" t="s">
        <v>136</v>
      </c>
      <c r="G6791">
        <v>8</v>
      </c>
      <c r="H6791">
        <v>279140</v>
      </c>
      <c r="I6791">
        <v>145</v>
      </c>
      <c r="J6791">
        <v>279140</v>
      </c>
      <c r="K6791">
        <v>671</v>
      </c>
    </row>
    <row r="6792" spans="1:11" x14ac:dyDescent="0.25">
      <c r="A6792" t="s">
        <v>77</v>
      </c>
      <c r="B6792" t="s">
        <v>78</v>
      </c>
      <c r="C6792" t="s">
        <v>15</v>
      </c>
      <c r="D6792" t="s">
        <v>44</v>
      </c>
      <c r="E6792" t="s">
        <v>12</v>
      </c>
      <c r="F6792" t="s">
        <v>136</v>
      </c>
      <c r="G6792">
        <v>8</v>
      </c>
      <c r="H6792">
        <v>279140</v>
      </c>
      <c r="I6792">
        <v>145</v>
      </c>
      <c r="J6792">
        <v>279140</v>
      </c>
      <c r="K6792">
        <v>671</v>
      </c>
    </row>
    <row r="6793" spans="1:11" x14ac:dyDescent="0.25">
      <c r="A6793" t="s">
        <v>77</v>
      </c>
      <c r="B6793" t="s">
        <v>78</v>
      </c>
      <c r="C6793" t="s">
        <v>15</v>
      </c>
      <c r="D6793" t="s">
        <v>134</v>
      </c>
      <c r="E6793" t="s">
        <v>12</v>
      </c>
      <c r="F6793" t="s">
        <v>136</v>
      </c>
      <c r="G6793">
        <v>8</v>
      </c>
      <c r="H6793">
        <v>279140</v>
      </c>
      <c r="I6793">
        <v>145</v>
      </c>
      <c r="J6793">
        <v>279140</v>
      </c>
      <c r="K6793">
        <v>671</v>
      </c>
    </row>
    <row r="6794" spans="1:11" x14ac:dyDescent="0.25">
      <c r="A6794" t="s">
        <v>77</v>
      </c>
      <c r="B6794" t="s">
        <v>78</v>
      </c>
      <c r="C6794" t="s">
        <v>15</v>
      </c>
      <c r="D6794">
        <v>21</v>
      </c>
      <c r="E6794" t="s">
        <v>12</v>
      </c>
      <c r="F6794" t="s">
        <v>136</v>
      </c>
      <c r="G6794">
        <v>8</v>
      </c>
      <c r="H6794">
        <v>279140</v>
      </c>
      <c r="I6794">
        <v>145</v>
      </c>
      <c r="J6794">
        <v>279140</v>
      </c>
      <c r="K6794">
        <v>671</v>
      </c>
    </row>
    <row r="6795" spans="1:11" x14ac:dyDescent="0.25">
      <c r="A6795" t="s">
        <v>77</v>
      </c>
      <c r="B6795" t="s">
        <v>78</v>
      </c>
      <c r="C6795" t="s">
        <v>15</v>
      </c>
      <c r="D6795">
        <v>23</v>
      </c>
      <c r="E6795" t="s">
        <v>12</v>
      </c>
      <c r="F6795" t="s">
        <v>136</v>
      </c>
      <c r="G6795">
        <v>8</v>
      </c>
      <c r="H6795">
        <v>279140</v>
      </c>
      <c r="I6795">
        <v>145</v>
      </c>
      <c r="J6795">
        <v>279140</v>
      </c>
      <c r="K6795">
        <v>671</v>
      </c>
    </row>
    <row r="6796" spans="1:11" x14ac:dyDescent="0.25">
      <c r="A6796" t="s">
        <v>77</v>
      </c>
      <c r="B6796" t="s">
        <v>78</v>
      </c>
      <c r="C6796" t="s">
        <v>15</v>
      </c>
      <c r="D6796">
        <v>25</v>
      </c>
      <c r="E6796" t="s">
        <v>12</v>
      </c>
      <c r="F6796" t="s">
        <v>136</v>
      </c>
      <c r="G6796">
        <v>8</v>
      </c>
      <c r="H6796">
        <v>279140</v>
      </c>
      <c r="I6796">
        <v>145</v>
      </c>
      <c r="J6796">
        <v>279140</v>
      </c>
      <c r="K6796">
        <v>671</v>
      </c>
    </row>
    <row r="6797" spans="1:11" x14ac:dyDescent="0.25">
      <c r="A6797" t="s">
        <v>77</v>
      </c>
      <c r="B6797" t="s">
        <v>78</v>
      </c>
      <c r="C6797" t="s">
        <v>15</v>
      </c>
      <c r="D6797">
        <v>27</v>
      </c>
      <c r="E6797" t="s">
        <v>12</v>
      </c>
      <c r="F6797" t="s">
        <v>136</v>
      </c>
      <c r="G6797">
        <v>8</v>
      </c>
      <c r="H6797">
        <v>279140</v>
      </c>
      <c r="I6797">
        <v>145</v>
      </c>
      <c r="J6797">
        <v>279140</v>
      </c>
      <c r="K6797">
        <v>671</v>
      </c>
    </row>
    <row r="6798" spans="1:11" x14ac:dyDescent="0.25">
      <c r="A6798" t="s">
        <v>77</v>
      </c>
      <c r="B6798" t="s">
        <v>78</v>
      </c>
      <c r="C6798" t="s">
        <v>15</v>
      </c>
      <c r="D6798">
        <v>29</v>
      </c>
      <c r="E6798" t="s">
        <v>12</v>
      </c>
      <c r="F6798" t="s">
        <v>136</v>
      </c>
      <c r="G6798">
        <v>8</v>
      </c>
      <c r="H6798">
        <v>279140</v>
      </c>
      <c r="I6798">
        <v>145</v>
      </c>
      <c r="J6798">
        <v>279140</v>
      </c>
      <c r="K6798">
        <v>671</v>
      </c>
    </row>
    <row r="6799" spans="1:11" x14ac:dyDescent="0.25">
      <c r="A6799" t="s">
        <v>77</v>
      </c>
      <c r="B6799" t="s">
        <v>78</v>
      </c>
      <c r="C6799" t="s">
        <v>15</v>
      </c>
      <c r="D6799" t="s">
        <v>135</v>
      </c>
      <c r="E6799" t="s">
        <v>12</v>
      </c>
      <c r="F6799" t="s">
        <v>136</v>
      </c>
      <c r="G6799">
        <v>8</v>
      </c>
      <c r="H6799">
        <v>279140</v>
      </c>
      <c r="I6799">
        <v>145</v>
      </c>
      <c r="J6799">
        <v>279140</v>
      </c>
      <c r="K6799">
        <v>671</v>
      </c>
    </row>
    <row r="6800" spans="1:11" x14ac:dyDescent="0.25">
      <c r="A6800" t="s">
        <v>77</v>
      </c>
      <c r="B6800" t="s">
        <v>78</v>
      </c>
      <c r="C6800" t="s">
        <v>15</v>
      </c>
      <c r="D6800" t="s">
        <v>139</v>
      </c>
      <c r="E6800" t="s">
        <v>12</v>
      </c>
      <c r="F6800" t="s">
        <v>136</v>
      </c>
      <c r="G6800">
        <v>8</v>
      </c>
      <c r="H6800">
        <v>279140</v>
      </c>
      <c r="I6800">
        <v>145</v>
      </c>
      <c r="J6800">
        <v>279140</v>
      </c>
      <c r="K6800">
        <v>671</v>
      </c>
    </row>
    <row r="6801" spans="1:11" x14ac:dyDescent="0.25">
      <c r="A6801" t="s">
        <v>77</v>
      </c>
      <c r="B6801" t="s">
        <v>78</v>
      </c>
      <c r="C6801" t="s">
        <v>15</v>
      </c>
      <c r="D6801" t="s">
        <v>140</v>
      </c>
      <c r="E6801" t="s">
        <v>12</v>
      </c>
      <c r="F6801" t="s">
        <v>136</v>
      </c>
      <c r="G6801">
        <v>8</v>
      </c>
      <c r="H6801">
        <v>279140</v>
      </c>
      <c r="I6801">
        <v>145</v>
      </c>
      <c r="J6801">
        <v>279140</v>
      </c>
      <c r="K6801">
        <v>671</v>
      </c>
    </row>
    <row r="6802" spans="1:11" x14ac:dyDescent="0.25">
      <c r="A6802" t="s">
        <v>77</v>
      </c>
      <c r="B6802" t="s">
        <v>78</v>
      </c>
      <c r="C6802" t="s">
        <v>15</v>
      </c>
      <c r="D6802">
        <v>31</v>
      </c>
      <c r="E6802" t="s">
        <v>12</v>
      </c>
      <c r="F6802" t="s">
        <v>136</v>
      </c>
      <c r="G6802">
        <v>8</v>
      </c>
      <c r="H6802">
        <v>279140</v>
      </c>
      <c r="I6802">
        <v>145</v>
      </c>
      <c r="J6802">
        <v>279140</v>
      </c>
      <c r="K6802">
        <v>671</v>
      </c>
    </row>
    <row r="6803" spans="1:11" x14ac:dyDescent="0.25">
      <c r="A6803" t="s">
        <v>79</v>
      </c>
      <c r="B6803" t="s">
        <v>80</v>
      </c>
      <c r="C6803" t="s">
        <v>11</v>
      </c>
      <c r="D6803">
        <v>1</v>
      </c>
      <c r="E6803" t="s">
        <v>12</v>
      </c>
      <c r="F6803" t="s">
        <v>136</v>
      </c>
      <c r="G6803">
        <v>10</v>
      </c>
      <c r="H6803">
        <v>279140</v>
      </c>
      <c r="I6803">
        <v>38</v>
      </c>
      <c r="J6803">
        <v>279140</v>
      </c>
      <c r="K6803">
        <v>671</v>
      </c>
    </row>
    <row r="6804" spans="1:11" x14ac:dyDescent="0.25">
      <c r="A6804" t="s">
        <v>79</v>
      </c>
      <c r="B6804" t="s">
        <v>80</v>
      </c>
      <c r="C6804" t="s">
        <v>11</v>
      </c>
      <c r="D6804">
        <v>3</v>
      </c>
      <c r="E6804" t="s">
        <v>12</v>
      </c>
      <c r="F6804" t="s">
        <v>136</v>
      </c>
      <c r="G6804">
        <v>10</v>
      </c>
      <c r="H6804">
        <v>279140</v>
      </c>
      <c r="I6804">
        <v>38</v>
      </c>
      <c r="J6804">
        <v>279140</v>
      </c>
      <c r="K6804">
        <v>671</v>
      </c>
    </row>
    <row r="6805" spans="1:11" x14ac:dyDescent="0.25">
      <c r="A6805" t="s">
        <v>79</v>
      </c>
      <c r="B6805" t="s">
        <v>80</v>
      </c>
      <c r="C6805" t="s">
        <v>11</v>
      </c>
      <c r="D6805">
        <v>5</v>
      </c>
      <c r="E6805" t="s">
        <v>12</v>
      </c>
      <c r="F6805" t="s">
        <v>136</v>
      </c>
      <c r="G6805">
        <v>9</v>
      </c>
      <c r="H6805">
        <v>279140</v>
      </c>
      <c r="I6805">
        <v>140</v>
      </c>
      <c r="J6805">
        <v>279140</v>
      </c>
      <c r="K6805">
        <v>671</v>
      </c>
    </row>
    <row r="6806" spans="1:11" x14ac:dyDescent="0.25">
      <c r="A6806" t="s">
        <v>79</v>
      </c>
      <c r="B6806" t="s">
        <v>80</v>
      </c>
      <c r="C6806" t="s">
        <v>11</v>
      </c>
      <c r="D6806">
        <v>7</v>
      </c>
      <c r="E6806" t="s">
        <v>12</v>
      </c>
      <c r="F6806" t="s">
        <v>136</v>
      </c>
      <c r="G6806">
        <v>9</v>
      </c>
      <c r="H6806">
        <v>279140</v>
      </c>
      <c r="I6806">
        <v>140</v>
      </c>
      <c r="J6806">
        <v>279140</v>
      </c>
      <c r="K6806">
        <v>671</v>
      </c>
    </row>
    <row r="6807" spans="1:11" x14ac:dyDescent="0.25">
      <c r="A6807" t="s">
        <v>79</v>
      </c>
      <c r="B6807" t="s">
        <v>80</v>
      </c>
      <c r="C6807" t="s">
        <v>11</v>
      </c>
      <c r="D6807">
        <v>9</v>
      </c>
      <c r="E6807" t="s">
        <v>12</v>
      </c>
      <c r="F6807" t="s">
        <v>136</v>
      </c>
      <c r="G6807">
        <v>8</v>
      </c>
      <c r="H6807">
        <v>279140</v>
      </c>
      <c r="I6807">
        <v>145</v>
      </c>
      <c r="J6807">
        <v>279140</v>
      </c>
      <c r="K6807">
        <v>671</v>
      </c>
    </row>
    <row r="6808" spans="1:11" x14ac:dyDescent="0.25">
      <c r="A6808" t="s">
        <v>79</v>
      </c>
      <c r="B6808" t="s">
        <v>80</v>
      </c>
      <c r="C6808" t="s">
        <v>11</v>
      </c>
      <c r="D6808" t="s">
        <v>25</v>
      </c>
      <c r="E6808" t="s">
        <v>12</v>
      </c>
      <c r="F6808" t="s">
        <v>136</v>
      </c>
      <c r="G6808">
        <v>8</v>
      </c>
      <c r="H6808">
        <v>279140</v>
      </c>
      <c r="I6808">
        <v>145</v>
      </c>
      <c r="J6808">
        <v>279140</v>
      </c>
      <c r="K6808">
        <v>671</v>
      </c>
    </row>
    <row r="6809" spans="1:11" x14ac:dyDescent="0.25">
      <c r="A6809" t="s">
        <v>79</v>
      </c>
      <c r="B6809" t="s">
        <v>80</v>
      </c>
      <c r="C6809" t="s">
        <v>11</v>
      </c>
      <c r="D6809" t="s">
        <v>15</v>
      </c>
      <c r="E6809" t="s">
        <v>12</v>
      </c>
      <c r="F6809" t="s">
        <v>136</v>
      </c>
      <c r="G6809">
        <v>8</v>
      </c>
      <c r="H6809">
        <v>279140</v>
      </c>
      <c r="I6809">
        <v>145</v>
      </c>
      <c r="J6809">
        <v>279140</v>
      </c>
      <c r="K6809">
        <v>671</v>
      </c>
    </row>
    <row r="6810" spans="1:11" x14ac:dyDescent="0.25">
      <c r="A6810" t="s">
        <v>79</v>
      </c>
      <c r="B6810" t="s">
        <v>80</v>
      </c>
      <c r="C6810" t="s">
        <v>11</v>
      </c>
      <c r="D6810" t="s">
        <v>16</v>
      </c>
      <c r="E6810" t="s">
        <v>12</v>
      </c>
      <c r="F6810" t="s">
        <v>136</v>
      </c>
      <c r="G6810">
        <v>8</v>
      </c>
      <c r="H6810">
        <v>279140</v>
      </c>
      <c r="I6810">
        <v>145</v>
      </c>
      <c r="J6810">
        <v>279140</v>
      </c>
      <c r="K6810">
        <v>671</v>
      </c>
    </row>
    <row r="6811" spans="1:11" x14ac:dyDescent="0.25">
      <c r="A6811" t="s">
        <v>79</v>
      </c>
      <c r="B6811" t="s">
        <v>80</v>
      </c>
      <c r="C6811" t="s">
        <v>11</v>
      </c>
      <c r="D6811">
        <v>11</v>
      </c>
      <c r="E6811" t="s">
        <v>12</v>
      </c>
      <c r="F6811" t="s">
        <v>136</v>
      </c>
      <c r="G6811">
        <v>8</v>
      </c>
      <c r="H6811">
        <v>279140</v>
      </c>
      <c r="I6811">
        <v>145</v>
      </c>
      <c r="J6811">
        <v>279140</v>
      </c>
      <c r="K6811">
        <v>671</v>
      </c>
    </row>
    <row r="6812" spans="1:11" x14ac:dyDescent="0.25">
      <c r="A6812" t="s">
        <v>79</v>
      </c>
      <c r="B6812" t="s">
        <v>80</v>
      </c>
      <c r="C6812" t="s">
        <v>11</v>
      </c>
      <c r="D6812">
        <v>13</v>
      </c>
      <c r="E6812" t="s">
        <v>12</v>
      </c>
      <c r="F6812" t="s">
        <v>136</v>
      </c>
      <c r="G6812">
        <v>8</v>
      </c>
      <c r="H6812">
        <v>279140</v>
      </c>
      <c r="I6812">
        <v>145</v>
      </c>
      <c r="J6812">
        <v>279140</v>
      </c>
      <c r="K6812">
        <v>671</v>
      </c>
    </row>
    <row r="6813" spans="1:11" x14ac:dyDescent="0.25">
      <c r="A6813" t="s">
        <v>79</v>
      </c>
      <c r="B6813" t="s">
        <v>80</v>
      </c>
      <c r="C6813" t="s">
        <v>11</v>
      </c>
      <c r="D6813">
        <v>15</v>
      </c>
      <c r="E6813" t="s">
        <v>12</v>
      </c>
      <c r="F6813" t="s">
        <v>136</v>
      </c>
      <c r="G6813">
        <v>8</v>
      </c>
      <c r="H6813">
        <v>279140</v>
      </c>
      <c r="I6813">
        <v>145</v>
      </c>
      <c r="J6813">
        <v>279140</v>
      </c>
      <c r="K6813">
        <v>671</v>
      </c>
    </row>
    <row r="6814" spans="1:11" x14ac:dyDescent="0.25">
      <c r="A6814" t="s">
        <v>79</v>
      </c>
      <c r="B6814" t="s">
        <v>80</v>
      </c>
      <c r="C6814" t="s">
        <v>11</v>
      </c>
      <c r="D6814">
        <v>17</v>
      </c>
      <c r="E6814" t="s">
        <v>12</v>
      </c>
      <c r="F6814" t="s">
        <v>136</v>
      </c>
      <c r="G6814">
        <v>8</v>
      </c>
      <c r="H6814">
        <v>279140</v>
      </c>
      <c r="I6814">
        <v>145</v>
      </c>
      <c r="J6814">
        <v>279140</v>
      </c>
      <c r="K6814">
        <v>671</v>
      </c>
    </row>
    <row r="6815" spans="1:11" x14ac:dyDescent="0.25">
      <c r="A6815" t="s">
        <v>79</v>
      </c>
      <c r="B6815" t="s">
        <v>80</v>
      </c>
      <c r="C6815" t="s">
        <v>11</v>
      </c>
      <c r="D6815">
        <v>19</v>
      </c>
      <c r="E6815" t="s">
        <v>12</v>
      </c>
      <c r="F6815" t="s">
        <v>136</v>
      </c>
      <c r="G6815">
        <v>8</v>
      </c>
      <c r="H6815">
        <v>279140</v>
      </c>
      <c r="I6815">
        <v>145</v>
      </c>
      <c r="J6815">
        <v>279140</v>
      </c>
      <c r="K6815">
        <v>671</v>
      </c>
    </row>
    <row r="6816" spans="1:11" x14ac:dyDescent="0.25">
      <c r="A6816" t="s">
        <v>79</v>
      </c>
      <c r="B6816" t="s">
        <v>80</v>
      </c>
      <c r="C6816" t="s">
        <v>11</v>
      </c>
      <c r="D6816" t="s">
        <v>26</v>
      </c>
      <c r="E6816" t="s">
        <v>12</v>
      </c>
      <c r="F6816" t="s">
        <v>136</v>
      </c>
      <c r="G6816">
        <v>8</v>
      </c>
      <c r="H6816">
        <v>279140</v>
      </c>
      <c r="I6816">
        <v>145</v>
      </c>
      <c r="J6816">
        <v>279140</v>
      </c>
      <c r="K6816">
        <v>671</v>
      </c>
    </row>
    <row r="6817" spans="1:11" x14ac:dyDescent="0.25">
      <c r="A6817" t="s">
        <v>79</v>
      </c>
      <c r="B6817" t="s">
        <v>80</v>
      </c>
      <c r="C6817" t="s">
        <v>11</v>
      </c>
      <c r="D6817" t="s">
        <v>44</v>
      </c>
      <c r="E6817" t="s">
        <v>12</v>
      </c>
      <c r="F6817" t="s">
        <v>136</v>
      </c>
      <c r="G6817">
        <v>8</v>
      </c>
      <c r="H6817">
        <v>279140</v>
      </c>
      <c r="I6817">
        <v>145</v>
      </c>
      <c r="J6817">
        <v>279140</v>
      </c>
      <c r="K6817">
        <v>671</v>
      </c>
    </row>
    <row r="6818" spans="1:11" x14ac:dyDescent="0.25">
      <c r="A6818" t="s">
        <v>79</v>
      </c>
      <c r="B6818" t="s">
        <v>80</v>
      </c>
      <c r="C6818" t="s">
        <v>11</v>
      </c>
      <c r="D6818" t="s">
        <v>134</v>
      </c>
      <c r="E6818" t="s">
        <v>12</v>
      </c>
      <c r="F6818" t="s">
        <v>136</v>
      </c>
      <c r="G6818">
        <v>8</v>
      </c>
      <c r="H6818">
        <v>279140</v>
      </c>
      <c r="I6818">
        <v>145</v>
      </c>
      <c r="J6818">
        <v>279140</v>
      </c>
      <c r="K6818">
        <v>671</v>
      </c>
    </row>
    <row r="6819" spans="1:11" x14ac:dyDescent="0.25">
      <c r="A6819" t="s">
        <v>79</v>
      </c>
      <c r="B6819" t="s">
        <v>80</v>
      </c>
      <c r="C6819" t="s">
        <v>11</v>
      </c>
      <c r="D6819">
        <v>21</v>
      </c>
      <c r="E6819" t="s">
        <v>12</v>
      </c>
      <c r="F6819" t="s">
        <v>136</v>
      </c>
      <c r="G6819">
        <v>8</v>
      </c>
      <c r="H6819">
        <v>279140</v>
      </c>
      <c r="I6819">
        <v>145</v>
      </c>
      <c r="J6819">
        <v>279140</v>
      </c>
      <c r="K6819">
        <v>671</v>
      </c>
    </row>
    <row r="6820" spans="1:11" x14ac:dyDescent="0.25">
      <c r="A6820" t="s">
        <v>79</v>
      </c>
      <c r="B6820" t="s">
        <v>80</v>
      </c>
      <c r="C6820" t="s">
        <v>11</v>
      </c>
      <c r="D6820">
        <v>23</v>
      </c>
      <c r="E6820" t="s">
        <v>12</v>
      </c>
      <c r="F6820" t="s">
        <v>136</v>
      </c>
      <c r="G6820">
        <v>8</v>
      </c>
      <c r="H6820">
        <v>279140</v>
      </c>
      <c r="I6820">
        <v>145</v>
      </c>
      <c r="J6820">
        <v>279140</v>
      </c>
      <c r="K6820">
        <v>671</v>
      </c>
    </row>
    <row r="6821" spans="1:11" x14ac:dyDescent="0.25">
      <c r="A6821" t="s">
        <v>79</v>
      </c>
      <c r="B6821" t="s">
        <v>80</v>
      </c>
      <c r="C6821" t="s">
        <v>11</v>
      </c>
      <c r="D6821">
        <v>25</v>
      </c>
      <c r="E6821" t="s">
        <v>12</v>
      </c>
      <c r="F6821" t="s">
        <v>136</v>
      </c>
      <c r="G6821">
        <v>8</v>
      </c>
      <c r="H6821">
        <v>279140</v>
      </c>
      <c r="I6821">
        <v>145</v>
      </c>
      <c r="J6821">
        <v>279140</v>
      </c>
      <c r="K6821">
        <v>671</v>
      </c>
    </row>
    <row r="6822" spans="1:11" x14ac:dyDescent="0.25">
      <c r="A6822" t="s">
        <v>79</v>
      </c>
      <c r="B6822" t="s">
        <v>80</v>
      </c>
      <c r="C6822" t="s">
        <v>11</v>
      </c>
      <c r="D6822">
        <v>27</v>
      </c>
      <c r="E6822" t="s">
        <v>12</v>
      </c>
      <c r="F6822" t="s">
        <v>136</v>
      </c>
      <c r="G6822">
        <v>8</v>
      </c>
      <c r="H6822">
        <v>279140</v>
      </c>
      <c r="I6822">
        <v>145</v>
      </c>
      <c r="J6822">
        <v>279140</v>
      </c>
      <c r="K6822">
        <v>671</v>
      </c>
    </row>
    <row r="6823" spans="1:11" x14ac:dyDescent="0.25">
      <c r="A6823" t="s">
        <v>79</v>
      </c>
      <c r="B6823" t="s">
        <v>80</v>
      </c>
      <c r="C6823" t="s">
        <v>11</v>
      </c>
      <c r="D6823">
        <v>29</v>
      </c>
      <c r="E6823" t="s">
        <v>12</v>
      </c>
      <c r="F6823" t="s">
        <v>136</v>
      </c>
      <c r="G6823">
        <v>8</v>
      </c>
      <c r="H6823">
        <v>279140</v>
      </c>
      <c r="I6823">
        <v>145</v>
      </c>
      <c r="J6823">
        <v>279140</v>
      </c>
      <c r="K6823">
        <v>671</v>
      </c>
    </row>
    <row r="6824" spans="1:11" x14ac:dyDescent="0.25">
      <c r="A6824" t="s">
        <v>79</v>
      </c>
      <c r="B6824" t="s">
        <v>80</v>
      </c>
      <c r="C6824" t="s">
        <v>11</v>
      </c>
      <c r="D6824" t="s">
        <v>135</v>
      </c>
      <c r="E6824" t="s">
        <v>12</v>
      </c>
      <c r="F6824" t="s">
        <v>136</v>
      </c>
      <c r="G6824">
        <v>8</v>
      </c>
      <c r="H6824">
        <v>279140</v>
      </c>
      <c r="I6824">
        <v>145</v>
      </c>
      <c r="J6824">
        <v>279140</v>
      </c>
      <c r="K6824">
        <v>671</v>
      </c>
    </row>
    <row r="6825" spans="1:11" x14ac:dyDescent="0.25">
      <c r="A6825" t="s">
        <v>79</v>
      </c>
      <c r="B6825" t="s">
        <v>80</v>
      </c>
      <c r="C6825" t="s">
        <v>11</v>
      </c>
      <c r="D6825" t="s">
        <v>139</v>
      </c>
      <c r="E6825" t="s">
        <v>12</v>
      </c>
      <c r="F6825" t="s">
        <v>136</v>
      </c>
      <c r="G6825">
        <v>8</v>
      </c>
      <c r="H6825">
        <v>279140</v>
      </c>
      <c r="I6825">
        <v>145</v>
      </c>
      <c r="J6825">
        <v>279140</v>
      </c>
      <c r="K6825">
        <v>671</v>
      </c>
    </row>
    <row r="6826" spans="1:11" x14ac:dyDescent="0.25">
      <c r="A6826" t="s">
        <v>79</v>
      </c>
      <c r="B6826" t="s">
        <v>80</v>
      </c>
      <c r="C6826" t="s">
        <v>11</v>
      </c>
      <c r="D6826" t="s">
        <v>140</v>
      </c>
      <c r="E6826" t="s">
        <v>12</v>
      </c>
      <c r="F6826" t="s">
        <v>136</v>
      </c>
      <c r="G6826">
        <v>8</v>
      </c>
      <c r="H6826">
        <v>279140</v>
      </c>
      <c r="I6826">
        <v>145</v>
      </c>
      <c r="J6826">
        <v>279140</v>
      </c>
      <c r="K6826">
        <v>671</v>
      </c>
    </row>
    <row r="6827" spans="1:11" x14ac:dyDescent="0.25">
      <c r="A6827" t="s">
        <v>79</v>
      </c>
      <c r="B6827" t="s">
        <v>80</v>
      </c>
      <c r="C6827" t="s">
        <v>11</v>
      </c>
      <c r="D6827">
        <v>31</v>
      </c>
      <c r="E6827" t="s">
        <v>12</v>
      </c>
      <c r="F6827" t="s">
        <v>136</v>
      </c>
      <c r="G6827">
        <v>8</v>
      </c>
      <c r="H6827">
        <v>279140</v>
      </c>
      <c r="I6827">
        <v>145</v>
      </c>
      <c r="J6827">
        <v>279140</v>
      </c>
      <c r="K6827">
        <v>671</v>
      </c>
    </row>
    <row r="6828" spans="1:11" x14ac:dyDescent="0.25">
      <c r="A6828" t="s">
        <v>79</v>
      </c>
      <c r="B6828" t="s">
        <v>80</v>
      </c>
      <c r="C6828" t="s">
        <v>15</v>
      </c>
      <c r="D6828">
        <v>0</v>
      </c>
      <c r="E6828" t="s">
        <v>12</v>
      </c>
      <c r="F6828" t="s">
        <v>136</v>
      </c>
      <c r="G6828">
        <v>9</v>
      </c>
      <c r="H6828">
        <v>279140</v>
      </c>
      <c r="I6828">
        <v>44</v>
      </c>
      <c r="J6828">
        <v>279140</v>
      </c>
      <c r="K6828">
        <v>671</v>
      </c>
    </row>
    <row r="6829" spans="1:11" x14ac:dyDescent="0.25">
      <c r="A6829" t="s">
        <v>79</v>
      </c>
      <c r="B6829" t="s">
        <v>80</v>
      </c>
      <c r="C6829" t="s">
        <v>15</v>
      </c>
      <c r="D6829">
        <v>2</v>
      </c>
      <c r="E6829" t="s">
        <v>12</v>
      </c>
      <c r="F6829" t="s">
        <v>136</v>
      </c>
      <c r="G6829">
        <v>10</v>
      </c>
      <c r="H6829">
        <v>279140</v>
      </c>
      <c r="I6829">
        <v>38</v>
      </c>
      <c r="J6829">
        <v>279140</v>
      </c>
      <c r="K6829">
        <v>671</v>
      </c>
    </row>
    <row r="6830" spans="1:11" x14ac:dyDescent="0.25">
      <c r="A6830" t="s">
        <v>79</v>
      </c>
      <c r="B6830" t="s">
        <v>80</v>
      </c>
      <c r="C6830" t="s">
        <v>15</v>
      </c>
      <c r="D6830">
        <v>4</v>
      </c>
      <c r="E6830" t="s">
        <v>12</v>
      </c>
      <c r="F6830" t="s">
        <v>136</v>
      </c>
      <c r="G6830">
        <v>10</v>
      </c>
      <c r="H6830">
        <v>279140</v>
      </c>
      <c r="I6830">
        <v>38</v>
      </c>
      <c r="J6830">
        <v>279140</v>
      </c>
      <c r="K6830">
        <v>671</v>
      </c>
    </row>
    <row r="6831" spans="1:11" x14ac:dyDescent="0.25">
      <c r="A6831" t="s">
        <v>79</v>
      </c>
      <c r="B6831" t="s">
        <v>80</v>
      </c>
      <c r="C6831" t="s">
        <v>15</v>
      </c>
      <c r="D6831">
        <v>6</v>
      </c>
      <c r="E6831" t="s">
        <v>12</v>
      </c>
      <c r="F6831" t="s">
        <v>136</v>
      </c>
      <c r="G6831">
        <v>9</v>
      </c>
      <c r="H6831">
        <v>279140</v>
      </c>
      <c r="I6831">
        <v>140</v>
      </c>
      <c r="J6831">
        <v>279140</v>
      </c>
      <c r="K6831">
        <v>671</v>
      </c>
    </row>
    <row r="6832" spans="1:11" x14ac:dyDescent="0.25">
      <c r="A6832" t="s">
        <v>79</v>
      </c>
      <c r="B6832" t="s">
        <v>80</v>
      </c>
      <c r="C6832" t="s">
        <v>15</v>
      </c>
      <c r="D6832">
        <v>8</v>
      </c>
      <c r="E6832" t="s">
        <v>12</v>
      </c>
      <c r="F6832" t="s">
        <v>136</v>
      </c>
      <c r="G6832">
        <v>9</v>
      </c>
      <c r="H6832">
        <v>279140</v>
      </c>
      <c r="I6832">
        <v>140</v>
      </c>
      <c r="J6832">
        <v>279140</v>
      </c>
      <c r="K6832">
        <v>671</v>
      </c>
    </row>
    <row r="6833" spans="1:11" x14ac:dyDescent="0.25">
      <c r="A6833" t="s">
        <v>79</v>
      </c>
      <c r="B6833" t="s">
        <v>80</v>
      </c>
      <c r="C6833" t="s">
        <v>15</v>
      </c>
      <c r="D6833" t="s">
        <v>23</v>
      </c>
      <c r="E6833" t="s">
        <v>12</v>
      </c>
      <c r="F6833" t="s">
        <v>136</v>
      </c>
      <c r="G6833">
        <v>8</v>
      </c>
      <c r="H6833">
        <v>279140</v>
      </c>
      <c r="I6833">
        <v>145</v>
      </c>
      <c r="J6833">
        <v>279140</v>
      </c>
      <c r="K6833">
        <v>671</v>
      </c>
    </row>
    <row r="6834" spans="1:11" x14ac:dyDescent="0.25">
      <c r="A6834" t="s">
        <v>79</v>
      </c>
      <c r="B6834" t="s">
        <v>80</v>
      </c>
      <c r="C6834" t="s">
        <v>15</v>
      </c>
      <c r="D6834" t="s">
        <v>11</v>
      </c>
      <c r="E6834" t="s">
        <v>12</v>
      </c>
      <c r="F6834" t="s">
        <v>136</v>
      </c>
      <c r="G6834">
        <v>8</v>
      </c>
      <c r="H6834">
        <v>279140</v>
      </c>
      <c r="I6834">
        <v>145</v>
      </c>
      <c r="J6834">
        <v>279140</v>
      </c>
      <c r="K6834">
        <v>671</v>
      </c>
    </row>
    <row r="6835" spans="1:11" x14ac:dyDescent="0.25">
      <c r="A6835" t="s">
        <v>79</v>
      </c>
      <c r="B6835" t="s">
        <v>80</v>
      </c>
      <c r="C6835" t="s">
        <v>15</v>
      </c>
      <c r="D6835" t="s">
        <v>14</v>
      </c>
      <c r="E6835" t="s">
        <v>12</v>
      </c>
      <c r="F6835" t="s">
        <v>136</v>
      </c>
      <c r="G6835">
        <v>8</v>
      </c>
      <c r="H6835">
        <v>279140</v>
      </c>
      <c r="I6835">
        <v>145</v>
      </c>
      <c r="J6835">
        <v>279140</v>
      </c>
      <c r="K6835">
        <v>671</v>
      </c>
    </row>
    <row r="6836" spans="1:11" x14ac:dyDescent="0.25">
      <c r="A6836" t="s">
        <v>79</v>
      </c>
      <c r="B6836" t="s">
        <v>80</v>
      </c>
      <c r="C6836" t="s">
        <v>15</v>
      </c>
      <c r="D6836">
        <v>10</v>
      </c>
      <c r="E6836" t="s">
        <v>12</v>
      </c>
      <c r="F6836" t="s">
        <v>136</v>
      </c>
      <c r="G6836">
        <v>8</v>
      </c>
      <c r="H6836">
        <v>279140</v>
      </c>
      <c r="I6836">
        <v>145</v>
      </c>
      <c r="J6836">
        <v>279140</v>
      </c>
      <c r="K6836">
        <v>671</v>
      </c>
    </row>
    <row r="6837" spans="1:11" x14ac:dyDescent="0.25">
      <c r="A6837" t="s">
        <v>79</v>
      </c>
      <c r="B6837" t="s">
        <v>80</v>
      </c>
      <c r="C6837" t="s">
        <v>15</v>
      </c>
      <c r="D6837">
        <v>12</v>
      </c>
      <c r="E6837" t="s">
        <v>12</v>
      </c>
      <c r="F6837" t="s">
        <v>136</v>
      </c>
      <c r="G6837">
        <v>8</v>
      </c>
      <c r="H6837">
        <v>279140</v>
      </c>
      <c r="I6837">
        <v>145</v>
      </c>
      <c r="J6837">
        <v>279140</v>
      </c>
      <c r="K6837">
        <v>671</v>
      </c>
    </row>
    <row r="6838" spans="1:11" x14ac:dyDescent="0.25">
      <c r="A6838" t="s">
        <v>79</v>
      </c>
      <c r="B6838" t="s">
        <v>80</v>
      </c>
      <c r="C6838" t="s">
        <v>15</v>
      </c>
      <c r="D6838">
        <v>14</v>
      </c>
      <c r="E6838" t="s">
        <v>12</v>
      </c>
      <c r="F6838" t="s">
        <v>136</v>
      </c>
      <c r="G6838">
        <v>8</v>
      </c>
      <c r="H6838">
        <v>279140</v>
      </c>
      <c r="I6838">
        <v>145</v>
      </c>
      <c r="J6838">
        <v>279140</v>
      </c>
      <c r="K6838">
        <v>671</v>
      </c>
    </row>
    <row r="6839" spans="1:11" x14ac:dyDescent="0.25">
      <c r="A6839" t="s">
        <v>79</v>
      </c>
      <c r="B6839" t="s">
        <v>80</v>
      </c>
      <c r="C6839" t="s">
        <v>15</v>
      </c>
      <c r="D6839">
        <v>16</v>
      </c>
      <c r="E6839" t="s">
        <v>12</v>
      </c>
      <c r="F6839" t="s">
        <v>136</v>
      </c>
      <c r="G6839">
        <v>8</v>
      </c>
      <c r="H6839">
        <v>279140</v>
      </c>
      <c r="I6839">
        <v>145</v>
      </c>
      <c r="J6839">
        <v>279140</v>
      </c>
      <c r="K6839">
        <v>671</v>
      </c>
    </row>
    <row r="6840" spans="1:11" x14ac:dyDescent="0.25">
      <c r="A6840" t="s">
        <v>79</v>
      </c>
      <c r="B6840" t="s">
        <v>80</v>
      </c>
      <c r="C6840" t="s">
        <v>15</v>
      </c>
      <c r="D6840">
        <v>18</v>
      </c>
      <c r="E6840" t="s">
        <v>12</v>
      </c>
      <c r="F6840" t="s">
        <v>136</v>
      </c>
      <c r="G6840">
        <v>0</v>
      </c>
      <c r="H6840">
        <v>0</v>
      </c>
      <c r="I6840">
        <v>0</v>
      </c>
      <c r="J6840">
        <v>279140</v>
      </c>
      <c r="K6840">
        <v>671</v>
      </c>
    </row>
    <row r="6841" spans="1:11" x14ac:dyDescent="0.25">
      <c r="A6841" t="s">
        <v>79</v>
      </c>
      <c r="B6841" t="s">
        <v>80</v>
      </c>
      <c r="C6841" t="s">
        <v>15</v>
      </c>
      <c r="D6841" t="s">
        <v>24</v>
      </c>
      <c r="E6841" t="s">
        <v>12</v>
      </c>
      <c r="F6841" t="s">
        <v>136</v>
      </c>
      <c r="G6841">
        <v>8</v>
      </c>
      <c r="H6841">
        <v>279140</v>
      </c>
      <c r="I6841">
        <v>145</v>
      </c>
      <c r="J6841">
        <v>279140</v>
      </c>
      <c r="K6841">
        <v>671</v>
      </c>
    </row>
    <row r="6842" spans="1:11" x14ac:dyDescent="0.25">
      <c r="A6842" t="s">
        <v>79</v>
      </c>
      <c r="B6842" t="s">
        <v>80</v>
      </c>
      <c r="C6842" t="s">
        <v>15</v>
      </c>
      <c r="D6842" t="s">
        <v>128</v>
      </c>
      <c r="E6842" t="s">
        <v>12</v>
      </c>
      <c r="F6842" t="s">
        <v>136</v>
      </c>
      <c r="G6842">
        <v>8</v>
      </c>
      <c r="H6842">
        <v>279140</v>
      </c>
      <c r="I6842">
        <v>145</v>
      </c>
      <c r="J6842">
        <v>279140</v>
      </c>
      <c r="K6842">
        <v>671</v>
      </c>
    </row>
    <row r="6843" spans="1:11" x14ac:dyDescent="0.25">
      <c r="A6843" t="s">
        <v>79</v>
      </c>
      <c r="B6843" t="s">
        <v>80</v>
      </c>
      <c r="C6843" t="s">
        <v>15</v>
      </c>
      <c r="D6843" t="s">
        <v>129</v>
      </c>
      <c r="E6843" t="s">
        <v>12</v>
      </c>
      <c r="F6843" t="s">
        <v>136</v>
      </c>
      <c r="G6843">
        <v>8</v>
      </c>
      <c r="H6843">
        <v>279140</v>
      </c>
      <c r="I6843">
        <v>145</v>
      </c>
      <c r="J6843">
        <v>279140</v>
      </c>
      <c r="K6843">
        <v>671</v>
      </c>
    </row>
    <row r="6844" spans="1:11" x14ac:dyDescent="0.25">
      <c r="A6844" t="s">
        <v>79</v>
      </c>
      <c r="B6844" t="s">
        <v>80</v>
      </c>
      <c r="C6844" t="s">
        <v>15</v>
      </c>
      <c r="D6844">
        <v>20</v>
      </c>
      <c r="E6844" t="s">
        <v>12</v>
      </c>
      <c r="F6844" t="s">
        <v>136</v>
      </c>
      <c r="G6844">
        <v>8</v>
      </c>
      <c r="H6844">
        <v>279140</v>
      </c>
      <c r="I6844">
        <v>145</v>
      </c>
      <c r="J6844">
        <v>279140</v>
      </c>
      <c r="K6844">
        <v>671</v>
      </c>
    </row>
    <row r="6845" spans="1:11" x14ac:dyDescent="0.25">
      <c r="A6845" t="s">
        <v>79</v>
      </c>
      <c r="B6845" t="s">
        <v>80</v>
      </c>
      <c r="C6845" t="s">
        <v>15</v>
      </c>
      <c r="D6845">
        <v>22</v>
      </c>
      <c r="E6845" t="s">
        <v>12</v>
      </c>
      <c r="F6845" t="s">
        <v>136</v>
      </c>
      <c r="G6845">
        <v>8</v>
      </c>
      <c r="H6845">
        <v>279140</v>
      </c>
      <c r="I6845">
        <v>145</v>
      </c>
      <c r="J6845">
        <v>279140</v>
      </c>
      <c r="K6845">
        <v>671</v>
      </c>
    </row>
    <row r="6846" spans="1:11" x14ac:dyDescent="0.25">
      <c r="A6846" t="s">
        <v>79</v>
      </c>
      <c r="B6846" t="s">
        <v>80</v>
      </c>
      <c r="C6846" t="s">
        <v>15</v>
      </c>
      <c r="D6846">
        <v>24</v>
      </c>
      <c r="E6846" t="s">
        <v>12</v>
      </c>
      <c r="F6846" t="s">
        <v>136</v>
      </c>
      <c r="G6846">
        <v>8</v>
      </c>
      <c r="H6846">
        <v>279140</v>
      </c>
      <c r="I6846">
        <v>145</v>
      </c>
      <c r="J6846">
        <v>279140</v>
      </c>
      <c r="K6846">
        <v>671</v>
      </c>
    </row>
    <row r="6847" spans="1:11" x14ac:dyDescent="0.25">
      <c r="A6847" t="s">
        <v>79</v>
      </c>
      <c r="B6847" t="s">
        <v>80</v>
      </c>
      <c r="C6847" t="s">
        <v>15</v>
      </c>
      <c r="D6847">
        <v>26</v>
      </c>
      <c r="E6847" t="s">
        <v>12</v>
      </c>
      <c r="F6847" t="s">
        <v>136</v>
      </c>
      <c r="G6847">
        <v>8</v>
      </c>
      <c r="H6847">
        <v>279140</v>
      </c>
      <c r="I6847">
        <v>145</v>
      </c>
      <c r="J6847">
        <v>279140</v>
      </c>
      <c r="K6847">
        <v>671</v>
      </c>
    </row>
    <row r="6848" spans="1:11" x14ac:dyDescent="0.25">
      <c r="A6848" t="s">
        <v>79</v>
      </c>
      <c r="B6848" t="s">
        <v>80</v>
      </c>
      <c r="C6848" t="s">
        <v>15</v>
      </c>
      <c r="D6848">
        <v>28</v>
      </c>
      <c r="E6848" t="s">
        <v>12</v>
      </c>
      <c r="F6848" t="s">
        <v>136</v>
      </c>
      <c r="G6848">
        <v>8</v>
      </c>
      <c r="H6848">
        <v>279140</v>
      </c>
      <c r="I6848">
        <v>145</v>
      </c>
      <c r="J6848">
        <v>279140</v>
      </c>
      <c r="K6848">
        <v>671</v>
      </c>
    </row>
    <row r="6849" spans="1:11" x14ac:dyDescent="0.25">
      <c r="A6849" t="s">
        <v>79</v>
      </c>
      <c r="B6849" t="s">
        <v>80</v>
      </c>
      <c r="C6849" t="s">
        <v>15</v>
      </c>
      <c r="D6849" t="s">
        <v>133</v>
      </c>
      <c r="E6849" t="s">
        <v>12</v>
      </c>
      <c r="F6849" t="s">
        <v>136</v>
      </c>
      <c r="G6849">
        <v>8</v>
      </c>
      <c r="H6849">
        <v>279140</v>
      </c>
      <c r="I6849">
        <v>145</v>
      </c>
      <c r="J6849">
        <v>279140</v>
      </c>
      <c r="K6849">
        <v>671</v>
      </c>
    </row>
    <row r="6850" spans="1:11" x14ac:dyDescent="0.25">
      <c r="A6850" t="s">
        <v>79</v>
      </c>
      <c r="B6850" t="s">
        <v>80</v>
      </c>
      <c r="C6850" t="s">
        <v>15</v>
      </c>
      <c r="D6850" t="s">
        <v>137</v>
      </c>
      <c r="E6850" t="s">
        <v>12</v>
      </c>
      <c r="F6850" t="s">
        <v>136</v>
      </c>
      <c r="G6850">
        <v>8</v>
      </c>
      <c r="H6850">
        <v>279140</v>
      </c>
      <c r="I6850">
        <v>145</v>
      </c>
      <c r="J6850">
        <v>279140</v>
      </c>
      <c r="K6850">
        <v>671</v>
      </c>
    </row>
    <row r="6851" spans="1:11" x14ac:dyDescent="0.25">
      <c r="A6851" t="s">
        <v>79</v>
      </c>
      <c r="B6851" t="s">
        <v>80</v>
      </c>
      <c r="C6851" t="s">
        <v>15</v>
      </c>
      <c r="D6851" t="s">
        <v>138</v>
      </c>
      <c r="E6851" t="s">
        <v>12</v>
      </c>
      <c r="F6851" t="s">
        <v>136</v>
      </c>
      <c r="G6851">
        <v>8</v>
      </c>
      <c r="H6851">
        <v>279140</v>
      </c>
      <c r="I6851">
        <v>145</v>
      </c>
      <c r="J6851">
        <v>279140</v>
      </c>
      <c r="K6851">
        <v>671</v>
      </c>
    </row>
    <row r="6852" spans="1:11" x14ac:dyDescent="0.25">
      <c r="A6852" t="s">
        <v>79</v>
      </c>
      <c r="B6852" t="s">
        <v>80</v>
      </c>
      <c r="C6852" t="s">
        <v>15</v>
      </c>
      <c r="D6852">
        <v>30</v>
      </c>
      <c r="E6852" t="s">
        <v>12</v>
      </c>
      <c r="F6852" t="s">
        <v>136</v>
      </c>
      <c r="G6852">
        <v>8</v>
      </c>
      <c r="H6852">
        <v>279140</v>
      </c>
      <c r="I6852">
        <v>145</v>
      </c>
      <c r="J6852">
        <v>279140</v>
      </c>
      <c r="K6852">
        <v>671</v>
      </c>
    </row>
    <row r="6853" spans="1:11" x14ac:dyDescent="0.25">
      <c r="A6853" t="s">
        <v>81</v>
      </c>
      <c r="B6853" t="s">
        <v>82</v>
      </c>
      <c r="C6853" t="s">
        <v>11</v>
      </c>
      <c r="D6853">
        <v>0</v>
      </c>
      <c r="E6853" t="s">
        <v>12</v>
      </c>
      <c r="F6853" t="s">
        <v>136</v>
      </c>
      <c r="G6853">
        <v>9</v>
      </c>
      <c r="H6853">
        <v>279140</v>
      </c>
      <c r="I6853">
        <v>44</v>
      </c>
      <c r="J6853">
        <v>279140</v>
      </c>
      <c r="K6853">
        <v>671</v>
      </c>
    </row>
    <row r="6854" spans="1:11" x14ac:dyDescent="0.25">
      <c r="A6854" t="s">
        <v>81</v>
      </c>
      <c r="B6854" t="s">
        <v>82</v>
      </c>
      <c r="C6854" t="s">
        <v>11</v>
      </c>
      <c r="D6854">
        <v>2</v>
      </c>
      <c r="E6854" t="s">
        <v>12</v>
      </c>
      <c r="F6854" t="s">
        <v>136</v>
      </c>
      <c r="G6854">
        <v>10</v>
      </c>
      <c r="H6854">
        <v>279140</v>
      </c>
      <c r="I6854">
        <v>38</v>
      </c>
      <c r="J6854">
        <v>279140</v>
      </c>
      <c r="K6854">
        <v>671</v>
      </c>
    </row>
    <row r="6855" spans="1:11" x14ac:dyDescent="0.25">
      <c r="A6855" t="s">
        <v>81</v>
      </c>
      <c r="B6855" t="s">
        <v>82</v>
      </c>
      <c r="C6855" t="s">
        <v>11</v>
      </c>
      <c r="D6855">
        <v>4</v>
      </c>
      <c r="E6855" t="s">
        <v>12</v>
      </c>
      <c r="F6855" t="s">
        <v>136</v>
      </c>
      <c r="G6855">
        <v>10</v>
      </c>
      <c r="H6855">
        <v>279140</v>
      </c>
      <c r="I6855">
        <v>38</v>
      </c>
      <c r="J6855">
        <v>279140</v>
      </c>
      <c r="K6855">
        <v>671</v>
      </c>
    </row>
    <row r="6856" spans="1:11" x14ac:dyDescent="0.25">
      <c r="A6856" t="s">
        <v>81</v>
      </c>
      <c r="B6856" t="s">
        <v>82</v>
      </c>
      <c r="C6856" t="s">
        <v>11</v>
      </c>
      <c r="D6856">
        <v>6</v>
      </c>
      <c r="E6856" t="s">
        <v>12</v>
      </c>
      <c r="F6856" t="s">
        <v>136</v>
      </c>
      <c r="G6856">
        <v>9</v>
      </c>
      <c r="H6856">
        <v>279140</v>
      </c>
      <c r="I6856">
        <v>140</v>
      </c>
      <c r="J6856">
        <v>279140</v>
      </c>
      <c r="K6856">
        <v>671</v>
      </c>
    </row>
    <row r="6857" spans="1:11" x14ac:dyDescent="0.25">
      <c r="A6857" t="s">
        <v>81</v>
      </c>
      <c r="B6857" t="s">
        <v>82</v>
      </c>
      <c r="C6857" t="s">
        <v>11</v>
      </c>
      <c r="D6857">
        <v>8</v>
      </c>
      <c r="E6857" t="s">
        <v>12</v>
      </c>
      <c r="F6857" t="s">
        <v>136</v>
      </c>
      <c r="G6857">
        <v>9</v>
      </c>
      <c r="H6857">
        <v>279140</v>
      </c>
      <c r="I6857">
        <v>140</v>
      </c>
      <c r="J6857">
        <v>279140</v>
      </c>
      <c r="K6857">
        <v>671</v>
      </c>
    </row>
    <row r="6858" spans="1:11" x14ac:dyDescent="0.25">
      <c r="A6858" t="s">
        <v>81</v>
      </c>
      <c r="B6858" t="s">
        <v>82</v>
      </c>
      <c r="C6858" t="s">
        <v>11</v>
      </c>
      <c r="D6858" t="s">
        <v>23</v>
      </c>
      <c r="E6858" t="s">
        <v>12</v>
      </c>
      <c r="F6858" t="s">
        <v>136</v>
      </c>
      <c r="G6858">
        <v>8</v>
      </c>
      <c r="H6858">
        <v>279140</v>
      </c>
      <c r="I6858">
        <v>145</v>
      </c>
      <c r="J6858">
        <v>279140</v>
      </c>
      <c r="K6858">
        <v>671</v>
      </c>
    </row>
    <row r="6859" spans="1:11" x14ac:dyDescent="0.25">
      <c r="A6859" t="s">
        <v>81</v>
      </c>
      <c r="B6859" t="s">
        <v>82</v>
      </c>
      <c r="C6859" t="s">
        <v>11</v>
      </c>
      <c r="D6859" t="s">
        <v>11</v>
      </c>
      <c r="E6859" t="s">
        <v>12</v>
      </c>
      <c r="F6859" t="s">
        <v>136</v>
      </c>
      <c r="G6859">
        <v>8</v>
      </c>
      <c r="H6859">
        <v>279140</v>
      </c>
      <c r="I6859">
        <v>145</v>
      </c>
      <c r="J6859">
        <v>279140</v>
      </c>
      <c r="K6859">
        <v>671</v>
      </c>
    </row>
    <row r="6860" spans="1:11" x14ac:dyDescent="0.25">
      <c r="A6860" t="s">
        <v>81</v>
      </c>
      <c r="B6860" t="s">
        <v>82</v>
      </c>
      <c r="C6860" t="s">
        <v>11</v>
      </c>
      <c r="D6860" t="s">
        <v>14</v>
      </c>
      <c r="E6860" t="s">
        <v>12</v>
      </c>
      <c r="F6860" t="s">
        <v>136</v>
      </c>
      <c r="G6860">
        <v>8</v>
      </c>
      <c r="H6860">
        <v>279140</v>
      </c>
      <c r="I6860">
        <v>145</v>
      </c>
      <c r="J6860">
        <v>279140</v>
      </c>
      <c r="K6860">
        <v>671</v>
      </c>
    </row>
    <row r="6861" spans="1:11" x14ac:dyDescent="0.25">
      <c r="A6861" t="s">
        <v>81</v>
      </c>
      <c r="B6861" t="s">
        <v>82</v>
      </c>
      <c r="C6861" t="s">
        <v>11</v>
      </c>
      <c r="D6861">
        <v>10</v>
      </c>
      <c r="E6861" t="s">
        <v>12</v>
      </c>
      <c r="F6861" t="s">
        <v>136</v>
      </c>
      <c r="G6861">
        <v>8</v>
      </c>
      <c r="H6861">
        <v>279140</v>
      </c>
      <c r="I6861">
        <v>145</v>
      </c>
      <c r="J6861">
        <v>279140</v>
      </c>
      <c r="K6861">
        <v>671</v>
      </c>
    </row>
    <row r="6862" spans="1:11" x14ac:dyDescent="0.25">
      <c r="A6862" t="s">
        <v>81</v>
      </c>
      <c r="B6862" t="s">
        <v>82</v>
      </c>
      <c r="C6862" t="s">
        <v>11</v>
      </c>
      <c r="D6862">
        <v>12</v>
      </c>
      <c r="E6862" t="s">
        <v>12</v>
      </c>
      <c r="F6862" t="s">
        <v>136</v>
      </c>
      <c r="G6862">
        <v>8</v>
      </c>
      <c r="H6862">
        <v>279140</v>
      </c>
      <c r="I6862">
        <v>145</v>
      </c>
      <c r="J6862">
        <v>279140</v>
      </c>
      <c r="K6862">
        <v>671</v>
      </c>
    </row>
    <row r="6863" spans="1:11" x14ac:dyDescent="0.25">
      <c r="A6863" t="s">
        <v>81</v>
      </c>
      <c r="B6863" t="s">
        <v>82</v>
      </c>
      <c r="C6863" t="s">
        <v>11</v>
      </c>
      <c r="D6863">
        <v>14</v>
      </c>
      <c r="E6863" t="s">
        <v>12</v>
      </c>
      <c r="F6863" t="s">
        <v>136</v>
      </c>
      <c r="G6863">
        <v>8</v>
      </c>
      <c r="H6863">
        <v>279140</v>
      </c>
      <c r="I6863">
        <v>145</v>
      </c>
      <c r="J6863">
        <v>279140</v>
      </c>
      <c r="K6863">
        <v>671</v>
      </c>
    </row>
    <row r="6864" spans="1:11" x14ac:dyDescent="0.25">
      <c r="A6864" t="s">
        <v>81</v>
      </c>
      <c r="B6864" t="s">
        <v>82</v>
      </c>
      <c r="C6864" t="s">
        <v>11</v>
      </c>
      <c r="D6864">
        <v>16</v>
      </c>
      <c r="E6864" t="s">
        <v>12</v>
      </c>
      <c r="F6864" t="s">
        <v>136</v>
      </c>
      <c r="G6864">
        <v>8</v>
      </c>
      <c r="H6864">
        <v>279140</v>
      </c>
      <c r="I6864">
        <v>145</v>
      </c>
      <c r="J6864">
        <v>279140</v>
      </c>
      <c r="K6864">
        <v>671</v>
      </c>
    </row>
    <row r="6865" spans="1:11" x14ac:dyDescent="0.25">
      <c r="A6865" t="s">
        <v>81</v>
      </c>
      <c r="B6865" t="s">
        <v>82</v>
      </c>
      <c r="C6865" t="s">
        <v>11</v>
      </c>
      <c r="D6865">
        <v>18</v>
      </c>
      <c r="E6865" t="s">
        <v>12</v>
      </c>
      <c r="F6865" t="s">
        <v>136</v>
      </c>
      <c r="G6865">
        <v>0</v>
      </c>
      <c r="H6865">
        <v>0</v>
      </c>
      <c r="I6865">
        <v>0</v>
      </c>
      <c r="J6865">
        <v>279140</v>
      </c>
      <c r="K6865">
        <v>671</v>
      </c>
    </row>
    <row r="6866" spans="1:11" x14ac:dyDescent="0.25">
      <c r="A6866" t="s">
        <v>81</v>
      </c>
      <c r="B6866" t="s">
        <v>82</v>
      </c>
      <c r="C6866" t="s">
        <v>11</v>
      </c>
      <c r="D6866" t="s">
        <v>24</v>
      </c>
      <c r="E6866" t="s">
        <v>12</v>
      </c>
      <c r="F6866" t="s">
        <v>136</v>
      </c>
      <c r="G6866">
        <v>8</v>
      </c>
      <c r="H6866">
        <v>279140</v>
      </c>
      <c r="I6866">
        <v>145</v>
      </c>
      <c r="J6866">
        <v>279140</v>
      </c>
      <c r="K6866">
        <v>671</v>
      </c>
    </row>
    <row r="6867" spans="1:11" x14ac:dyDescent="0.25">
      <c r="A6867" t="s">
        <v>81</v>
      </c>
      <c r="B6867" t="s">
        <v>82</v>
      </c>
      <c r="C6867" t="s">
        <v>11</v>
      </c>
      <c r="D6867" t="s">
        <v>128</v>
      </c>
      <c r="E6867" t="s">
        <v>12</v>
      </c>
      <c r="F6867" t="s">
        <v>136</v>
      </c>
      <c r="G6867">
        <v>8</v>
      </c>
      <c r="H6867">
        <v>279140</v>
      </c>
      <c r="I6867">
        <v>145</v>
      </c>
      <c r="J6867">
        <v>279140</v>
      </c>
      <c r="K6867">
        <v>671</v>
      </c>
    </row>
    <row r="6868" spans="1:11" x14ac:dyDescent="0.25">
      <c r="A6868" t="s">
        <v>81</v>
      </c>
      <c r="B6868" t="s">
        <v>82</v>
      </c>
      <c r="C6868" t="s">
        <v>11</v>
      </c>
      <c r="D6868" t="s">
        <v>129</v>
      </c>
      <c r="E6868" t="s">
        <v>12</v>
      </c>
      <c r="F6868" t="s">
        <v>136</v>
      </c>
      <c r="G6868">
        <v>8</v>
      </c>
      <c r="H6868">
        <v>279140</v>
      </c>
      <c r="I6868">
        <v>145</v>
      </c>
      <c r="J6868">
        <v>279140</v>
      </c>
      <c r="K6868">
        <v>671</v>
      </c>
    </row>
    <row r="6869" spans="1:11" x14ac:dyDescent="0.25">
      <c r="A6869" t="s">
        <v>81</v>
      </c>
      <c r="B6869" t="s">
        <v>82</v>
      </c>
      <c r="C6869" t="s">
        <v>11</v>
      </c>
      <c r="D6869">
        <v>20</v>
      </c>
      <c r="E6869" t="s">
        <v>12</v>
      </c>
      <c r="F6869" t="s">
        <v>136</v>
      </c>
      <c r="G6869">
        <v>8</v>
      </c>
      <c r="H6869">
        <v>279140</v>
      </c>
      <c r="I6869">
        <v>145</v>
      </c>
      <c r="J6869">
        <v>279140</v>
      </c>
      <c r="K6869">
        <v>671</v>
      </c>
    </row>
    <row r="6870" spans="1:11" x14ac:dyDescent="0.25">
      <c r="A6870" t="s">
        <v>81</v>
      </c>
      <c r="B6870" t="s">
        <v>82</v>
      </c>
      <c r="C6870" t="s">
        <v>11</v>
      </c>
      <c r="D6870">
        <v>22</v>
      </c>
      <c r="E6870" t="s">
        <v>12</v>
      </c>
      <c r="F6870" t="s">
        <v>136</v>
      </c>
      <c r="G6870">
        <v>8</v>
      </c>
      <c r="H6870">
        <v>279140</v>
      </c>
      <c r="I6870">
        <v>145</v>
      </c>
      <c r="J6870">
        <v>279140</v>
      </c>
      <c r="K6870">
        <v>671</v>
      </c>
    </row>
    <row r="6871" spans="1:11" x14ac:dyDescent="0.25">
      <c r="A6871" t="s">
        <v>81</v>
      </c>
      <c r="B6871" t="s">
        <v>82</v>
      </c>
      <c r="C6871" t="s">
        <v>11</v>
      </c>
      <c r="D6871">
        <v>24</v>
      </c>
      <c r="E6871" t="s">
        <v>12</v>
      </c>
      <c r="F6871" t="s">
        <v>136</v>
      </c>
      <c r="G6871">
        <v>8</v>
      </c>
      <c r="H6871">
        <v>279140</v>
      </c>
      <c r="I6871">
        <v>145</v>
      </c>
      <c r="J6871">
        <v>279140</v>
      </c>
      <c r="K6871">
        <v>671</v>
      </c>
    </row>
    <row r="6872" spans="1:11" x14ac:dyDescent="0.25">
      <c r="A6872" t="s">
        <v>81</v>
      </c>
      <c r="B6872" t="s">
        <v>82</v>
      </c>
      <c r="C6872" t="s">
        <v>11</v>
      </c>
      <c r="D6872">
        <v>26</v>
      </c>
      <c r="E6872" t="s">
        <v>12</v>
      </c>
      <c r="F6872" t="s">
        <v>136</v>
      </c>
      <c r="G6872">
        <v>8</v>
      </c>
      <c r="H6872">
        <v>279140</v>
      </c>
      <c r="I6872">
        <v>145</v>
      </c>
      <c r="J6872">
        <v>279140</v>
      </c>
      <c r="K6872">
        <v>671</v>
      </c>
    </row>
    <row r="6873" spans="1:11" x14ac:dyDescent="0.25">
      <c r="A6873" t="s">
        <v>81</v>
      </c>
      <c r="B6873" t="s">
        <v>82</v>
      </c>
      <c r="C6873" t="s">
        <v>11</v>
      </c>
      <c r="D6873">
        <v>28</v>
      </c>
      <c r="E6873" t="s">
        <v>12</v>
      </c>
      <c r="F6873" t="s">
        <v>136</v>
      </c>
      <c r="G6873">
        <v>8</v>
      </c>
      <c r="H6873">
        <v>279140</v>
      </c>
      <c r="I6873">
        <v>145</v>
      </c>
      <c r="J6873">
        <v>279140</v>
      </c>
      <c r="K6873">
        <v>671</v>
      </c>
    </row>
    <row r="6874" spans="1:11" x14ac:dyDescent="0.25">
      <c r="A6874" t="s">
        <v>81</v>
      </c>
      <c r="B6874" t="s">
        <v>82</v>
      </c>
      <c r="C6874" t="s">
        <v>11</v>
      </c>
      <c r="D6874" t="s">
        <v>133</v>
      </c>
      <c r="E6874" t="s">
        <v>12</v>
      </c>
      <c r="F6874" t="s">
        <v>136</v>
      </c>
      <c r="G6874">
        <v>8</v>
      </c>
      <c r="H6874">
        <v>279140</v>
      </c>
      <c r="I6874">
        <v>145</v>
      </c>
      <c r="J6874">
        <v>279140</v>
      </c>
      <c r="K6874">
        <v>671</v>
      </c>
    </row>
    <row r="6875" spans="1:11" x14ac:dyDescent="0.25">
      <c r="A6875" t="s">
        <v>81</v>
      </c>
      <c r="B6875" t="s">
        <v>82</v>
      </c>
      <c r="C6875" t="s">
        <v>11</v>
      </c>
      <c r="D6875" t="s">
        <v>137</v>
      </c>
      <c r="E6875" t="s">
        <v>12</v>
      </c>
      <c r="F6875" t="s">
        <v>136</v>
      </c>
      <c r="G6875">
        <v>8</v>
      </c>
      <c r="H6875">
        <v>279140</v>
      </c>
      <c r="I6875">
        <v>145</v>
      </c>
      <c r="J6875">
        <v>279140</v>
      </c>
      <c r="K6875">
        <v>671</v>
      </c>
    </row>
    <row r="6876" spans="1:11" x14ac:dyDescent="0.25">
      <c r="A6876" t="s">
        <v>81</v>
      </c>
      <c r="B6876" t="s">
        <v>82</v>
      </c>
      <c r="C6876" t="s">
        <v>11</v>
      </c>
      <c r="D6876" t="s">
        <v>138</v>
      </c>
      <c r="E6876" t="s">
        <v>12</v>
      </c>
      <c r="F6876" t="s">
        <v>136</v>
      </c>
      <c r="G6876">
        <v>8</v>
      </c>
      <c r="H6876">
        <v>279140</v>
      </c>
      <c r="I6876">
        <v>145</v>
      </c>
      <c r="J6876">
        <v>279140</v>
      </c>
      <c r="K6876">
        <v>671</v>
      </c>
    </row>
    <row r="6877" spans="1:11" x14ac:dyDescent="0.25">
      <c r="A6877" t="s">
        <v>81</v>
      </c>
      <c r="B6877" t="s">
        <v>82</v>
      </c>
      <c r="C6877" t="s">
        <v>11</v>
      </c>
      <c r="D6877">
        <v>30</v>
      </c>
      <c r="E6877" t="s">
        <v>12</v>
      </c>
      <c r="F6877" t="s">
        <v>136</v>
      </c>
      <c r="G6877">
        <v>8</v>
      </c>
      <c r="H6877">
        <v>279140</v>
      </c>
      <c r="I6877">
        <v>145</v>
      </c>
      <c r="J6877">
        <v>279140</v>
      </c>
      <c r="K6877">
        <v>671</v>
      </c>
    </row>
    <row r="6878" spans="1:11" x14ac:dyDescent="0.25">
      <c r="A6878" t="s">
        <v>81</v>
      </c>
      <c r="B6878" t="s">
        <v>82</v>
      </c>
      <c r="C6878" t="s">
        <v>15</v>
      </c>
      <c r="D6878">
        <v>1</v>
      </c>
      <c r="E6878" t="s">
        <v>12</v>
      </c>
      <c r="F6878" t="s">
        <v>136</v>
      </c>
      <c r="G6878">
        <v>10</v>
      </c>
      <c r="H6878">
        <v>279140</v>
      </c>
      <c r="I6878">
        <v>38</v>
      </c>
      <c r="J6878">
        <v>279140</v>
      </c>
      <c r="K6878">
        <v>671</v>
      </c>
    </row>
    <row r="6879" spans="1:11" x14ac:dyDescent="0.25">
      <c r="A6879" t="s">
        <v>81</v>
      </c>
      <c r="B6879" t="s">
        <v>82</v>
      </c>
      <c r="C6879" t="s">
        <v>15</v>
      </c>
      <c r="D6879">
        <v>3</v>
      </c>
      <c r="E6879" t="s">
        <v>12</v>
      </c>
      <c r="F6879" t="s">
        <v>136</v>
      </c>
      <c r="G6879">
        <v>10</v>
      </c>
      <c r="H6879">
        <v>279140</v>
      </c>
      <c r="I6879">
        <v>38</v>
      </c>
      <c r="J6879">
        <v>279140</v>
      </c>
      <c r="K6879">
        <v>671</v>
      </c>
    </row>
    <row r="6880" spans="1:11" x14ac:dyDescent="0.25">
      <c r="A6880" t="s">
        <v>81</v>
      </c>
      <c r="B6880" t="s">
        <v>82</v>
      </c>
      <c r="C6880" t="s">
        <v>15</v>
      </c>
      <c r="D6880">
        <v>5</v>
      </c>
      <c r="E6880" t="s">
        <v>12</v>
      </c>
      <c r="F6880" t="s">
        <v>136</v>
      </c>
      <c r="G6880">
        <v>9</v>
      </c>
      <c r="H6880">
        <v>279140</v>
      </c>
      <c r="I6880">
        <v>140</v>
      </c>
      <c r="J6880">
        <v>279140</v>
      </c>
      <c r="K6880">
        <v>671</v>
      </c>
    </row>
    <row r="6881" spans="1:11" x14ac:dyDescent="0.25">
      <c r="A6881" t="s">
        <v>81</v>
      </c>
      <c r="B6881" t="s">
        <v>82</v>
      </c>
      <c r="C6881" t="s">
        <v>15</v>
      </c>
      <c r="D6881">
        <v>7</v>
      </c>
      <c r="E6881" t="s">
        <v>12</v>
      </c>
      <c r="F6881" t="s">
        <v>136</v>
      </c>
      <c r="G6881">
        <v>9</v>
      </c>
      <c r="H6881">
        <v>279140</v>
      </c>
      <c r="I6881">
        <v>140</v>
      </c>
      <c r="J6881">
        <v>279140</v>
      </c>
      <c r="K6881">
        <v>671</v>
      </c>
    </row>
    <row r="6882" spans="1:11" x14ac:dyDescent="0.25">
      <c r="A6882" t="s">
        <v>81</v>
      </c>
      <c r="B6882" t="s">
        <v>82</v>
      </c>
      <c r="C6882" t="s">
        <v>15</v>
      </c>
      <c r="D6882">
        <v>9</v>
      </c>
      <c r="E6882" t="s">
        <v>12</v>
      </c>
      <c r="F6882" t="s">
        <v>136</v>
      </c>
      <c r="G6882">
        <v>8</v>
      </c>
      <c r="H6882">
        <v>279140</v>
      </c>
      <c r="I6882">
        <v>145</v>
      </c>
      <c r="J6882">
        <v>279140</v>
      </c>
      <c r="K6882">
        <v>671</v>
      </c>
    </row>
    <row r="6883" spans="1:11" x14ac:dyDescent="0.25">
      <c r="A6883" t="s">
        <v>81</v>
      </c>
      <c r="B6883" t="s">
        <v>82</v>
      </c>
      <c r="C6883" t="s">
        <v>15</v>
      </c>
      <c r="D6883" t="s">
        <v>25</v>
      </c>
      <c r="E6883" t="s">
        <v>12</v>
      </c>
      <c r="F6883" t="s">
        <v>136</v>
      </c>
      <c r="G6883">
        <v>8</v>
      </c>
      <c r="H6883">
        <v>279140</v>
      </c>
      <c r="I6883">
        <v>145</v>
      </c>
      <c r="J6883">
        <v>279140</v>
      </c>
      <c r="K6883">
        <v>671</v>
      </c>
    </row>
    <row r="6884" spans="1:11" x14ac:dyDescent="0.25">
      <c r="A6884" t="s">
        <v>81</v>
      </c>
      <c r="B6884" t="s">
        <v>82</v>
      </c>
      <c r="C6884" t="s">
        <v>15</v>
      </c>
      <c r="D6884" t="s">
        <v>15</v>
      </c>
      <c r="E6884" t="s">
        <v>12</v>
      </c>
      <c r="F6884" t="s">
        <v>136</v>
      </c>
      <c r="G6884">
        <v>8</v>
      </c>
      <c r="H6884">
        <v>279140</v>
      </c>
      <c r="I6884">
        <v>145</v>
      </c>
      <c r="J6884">
        <v>279140</v>
      </c>
      <c r="K6884">
        <v>671</v>
      </c>
    </row>
    <row r="6885" spans="1:11" x14ac:dyDescent="0.25">
      <c r="A6885" t="s">
        <v>81</v>
      </c>
      <c r="B6885" t="s">
        <v>82</v>
      </c>
      <c r="C6885" t="s">
        <v>15</v>
      </c>
      <c r="D6885" t="s">
        <v>16</v>
      </c>
      <c r="E6885" t="s">
        <v>12</v>
      </c>
      <c r="F6885" t="s">
        <v>136</v>
      </c>
      <c r="G6885">
        <v>8</v>
      </c>
      <c r="H6885">
        <v>279140</v>
      </c>
      <c r="I6885">
        <v>145</v>
      </c>
      <c r="J6885">
        <v>279140</v>
      </c>
      <c r="K6885">
        <v>671</v>
      </c>
    </row>
    <row r="6886" spans="1:11" x14ac:dyDescent="0.25">
      <c r="A6886" t="s">
        <v>81</v>
      </c>
      <c r="B6886" t="s">
        <v>82</v>
      </c>
      <c r="C6886" t="s">
        <v>15</v>
      </c>
      <c r="D6886">
        <v>11</v>
      </c>
      <c r="E6886" t="s">
        <v>12</v>
      </c>
      <c r="F6886" t="s">
        <v>136</v>
      </c>
      <c r="G6886">
        <v>8</v>
      </c>
      <c r="H6886">
        <v>279140</v>
      </c>
      <c r="I6886">
        <v>145</v>
      </c>
      <c r="J6886">
        <v>279140</v>
      </c>
      <c r="K6886">
        <v>671</v>
      </c>
    </row>
    <row r="6887" spans="1:11" x14ac:dyDescent="0.25">
      <c r="A6887" t="s">
        <v>81</v>
      </c>
      <c r="B6887" t="s">
        <v>82</v>
      </c>
      <c r="C6887" t="s">
        <v>15</v>
      </c>
      <c r="D6887">
        <v>13</v>
      </c>
      <c r="E6887" t="s">
        <v>12</v>
      </c>
      <c r="F6887" t="s">
        <v>136</v>
      </c>
      <c r="G6887">
        <v>8</v>
      </c>
      <c r="H6887">
        <v>279140</v>
      </c>
      <c r="I6887">
        <v>145</v>
      </c>
      <c r="J6887">
        <v>279140</v>
      </c>
      <c r="K6887">
        <v>671</v>
      </c>
    </row>
    <row r="6888" spans="1:11" x14ac:dyDescent="0.25">
      <c r="A6888" t="s">
        <v>81</v>
      </c>
      <c r="B6888" t="s">
        <v>82</v>
      </c>
      <c r="C6888" t="s">
        <v>15</v>
      </c>
      <c r="D6888">
        <v>15</v>
      </c>
      <c r="E6888" t="s">
        <v>12</v>
      </c>
      <c r="F6888" t="s">
        <v>136</v>
      </c>
      <c r="G6888">
        <v>8</v>
      </c>
      <c r="H6888">
        <v>279140</v>
      </c>
      <c r="I6888">
        <v>145</v>
      </c>
      <c r="J6888">
        <v>279140</v>
      </c>
      <c r="K6888">
        <v>671</v>
      </c>
    </row>
    <row r="6889" spans="1:11" x14ac:dyDescent="0.25">
      <c r="A6889" t="s">
        <v>81</v>
      </c>
      <c r="B6889" t="s">
        <v>82</v>
      </c>
      <c r="C6889" t="s">
        <v>15</v>
      </c>
      <c r="D6889">
        <v>17</v>
      </c>
      <c r="E6889" t="s">
        <v>12</v>
      </c>
      <c r="F6889" t="s">
        <v>136</v>
      </c>
      <c r="G6889">
        <v>8</v>
      </c>
      <c r="H6889">
        <v>279140</v>
      </c>
      <c r="I6889">
        <v>145</v>
      </c>
      <c r="J6889">
        <v>279140</v>
      </c>
      <c r="K6889">
        <v>671</v>
      </c>
    </row>
    <row r="6890" spans="1:11" x14ac:dyDescent="0.25">
      <c r="A6890" t="s">
        <v>81</v>
      </c>
      <c r="B6890" t="s">
        <v>82</v>
      </c>
      <c r="C6890" t="s">
        <v>15</v>
      </c>
      <c r="D6890">
        <v>19</v>
      </c>
      <c r="E6890" t="s">
        <v>12</v>
      </c>
      <c r="F6890" t="s">
        <v>136</v>
      </c>
      <c r="G6890">
        <v>8</v>
      </c>
      <c r="H6890">
        <v>279140</v>
      </c>
      <c r="I6890">
        <v>145</v>
      </c>
      <c r="J6890">
        <v>279140</v>
      </c>
      <c r="K6890">
        <v>671</v>
      </c>
    </row>
    <row r="6891" spans="1:11" x14ac:dyDescent="0.25">
      <c r="A6891" t="s">
        <v>81</v>
      </c>
      <c r="B6891" t="s">
        <v>82</v>
      </c>
      <c r="C6891" t="s">
        <v>15</v>
      </c>
      <c r="D6891" t="s">
        <v>26</v>
      </c>
      <c r="E6891" t="s">
        <v>12</v>
      </c>
      <c r="F6891" t="s">
        <v>136</v>
      </c>
      <c r="G6891">
        <v>8</v>
      </c>
      <c r="H6891">
        <v>279140</v>
      </c>
      <c r="I6891">
        <v>145</v>
      </c>
      <c r="J6891">
        <v>279140</v>
      </c>
      <c r="K6891">
        <v>671</v>
      </c>
    </row>
    <row r="6892" spans="1:11" x14ac:dyDescent="0.25">
      <c r="A6892" t="s">
        <v>81</v>
      </c>
      <c r="B6892" t="s">
        <v>82</v>
      </c>
      <c r="C6892" t="s">
        <v>15</v>
      </c>
      <c r="D6892" t="s">
        <v>44</v>
      </c>
      <c r="E6892" t="s">
        <v>12</v>
      </c>
      <c r="F6892" t="s">
        <v>136</v>
      </c>
      <c r="G6892">
        <v>8</v>
      </c>
      <c r="H6892">
        <v>279140</v>
      </c>
      <c r="I6892">
        <v>145</v>
      </c>
      <c r="J6892">
        <v>279140</v>
      </c>
      <c r="K6892">
        <v>671</v>
      </c>
    </row>
    <row r="6893" spans="1:11" x14ac:dyDescent="0.25">
      <c r="A6893" t="s">
        <v>81</v>
      </c>
      <c r="B6893" t="s">
        <v>82</v>
      </c>
      <c r="C6893" t="s">
        <v>15</v>
      </c>
      <c r="D6893" t="s">
        <v>134</v>
      </c>
      <c r="E6893" t="s">
        <v>12</v>
      </c>
      <c r="F6893" t="s">
        <v>136</v>
      </c>
      <c r="G6893">
        <v>8</v>
      </c>
      <c r="H6893">
        <v>279140</v>
      </c>
      <c r="I6893">
        <v>145</v>
      </c>
      <c r="J6893">
        <v>279140</v>
      </c>
      <c r="K6893">
        <v>671</v>
      </c>
    </row>
    <row r="6894" spans="1:11" x14ac:dyDescent="0.25">
      <c r="A6894" t="s">
        <v>81</v>
      </c>
      <c r="B6894" t="s">
        <v>82</v>
      </c>
      <c r="C6894" t="s">
        <v>15</v>
      </c>
      <c r="D6894">
        <v>21</v>
      </c>
      <c r="E6894" t="s">
        <v>12</v>
      </c>
      <c r="F6894" t="s">
        <v>136</v>
      </c>
      <c r="G6894">
        <v>8</v>
      </c>
      <c r="H6894">
        <v>279140</v>
      </c>
      <c r="I6894">
        <v>145</v>
      </c>
      <c r="J6894">
        <v>279140</v>
      </c>
      <c r="K6894">
        <v>671</v>
      </c>
    </row>
    <row r="6895" spans="1:11" x14ac:dyDescent="0.25">
      <c r="A6895" t="s">
        <v>81</v>
      </c>
      <c r="B6895" t="s">
        <v>82</v>
      </c>
      <c r="C6895" t="s">
        <v>15</v>
      </c>
      <c r="D6895">
        <v>23</v>
      </c>
      <c r="E6895" t="s">
        <v>12</v>
      </c>
      <c r="F6895" t="s">
        <v>136</v>
      </c>
      <c r="G6895">
        <v>8</v>
      </c>
      <c r="H6895">
        <v>279140</v>
      </c>
      <c r="I6895">
        <v>145</v>
      </c>
      <c r="J6895">
        <v>279140</v>
      </c>
      <c r="K6895">
        <v>671</v>
      </c>
    </row>
    <row r="6896" spans="1:11" x14ac:dyDescent="0.25">
      <c r="A6896" t="s">
        <v>81</v>
      </c>
      <c r="B6896" t="s">
        <v>82</v>
      </c>
      <c r="C6896" t="s">
        <v>15</v>
      </c>
      <c r="D6896">
        <v>25</v>
      </c>
      <c r="E6896" t="s">
        <v>12</v>
      </c>
      <c r="F6896" t="s">
        <v>136</v>
      </c>
      <c r="G6896">
        <v>8</v>
      </c>
      <c r="H6896">
        <v>279140</v>
      </c>
      <c r="I6896">
        <v>145</v>
      </c>
      <c r="J6896">
        <v>279140</v>
      </c>
      <c r="K6896">
        <v>671</v>
      </c>
    </row>
    <row r="6897" spans="1:11" x14ac:dyDescent="0.25">
      <c r="A6897" t="s">
        <v>81</v>
      </c>
      <c r="B6897" t="s">
        <v>82</v>
      </c>
      <c r="C6897" t="s">
        <v>15</v>
      </c>
      <c r="D6897">
        <v>27</v>
      </c>
      <c r="E6897" t="s">
        <v>12</v>
      </c>
      <c r="F6897" t="s">
        <v>136</v>
      </c>
      <c r="G6897">
        <v>8</v>
      </c>
      <c r="H6897">
        <v>279140</v>
      </c>
      <c r="I6897">
        <v>145</v>
      </c>
      <c r="J6897">
        <v>279140</v>
      </c>
      <c r="K6897">
        <v>671</v>
      </c>
    </row>
    <row r="6898" spans="1:11" x14ac:dyDescent="0.25">
      <c r="A6898" t="s">
        <v>81</v>
      </c>
      <c r="B6898" t="s">
        <v>82</v>
      </c>
      <c r="C6898" t="s">
        <v>15</v>
      </c>
      <c r="D6898">
        <v>29</v>
      </c>
      <c r="E6898" t="s">
        <v>12</v>
      </c>
      <c r="F6898" t="s">
        <v>136</v>
      </c>
      <c r="G6898">
        <v>8</v>
      </c>
      <c r="H6898">
        <v>279140</v>
      </c>
      <c r="I6898">
        <v>145</v>
      </c>
      <c r="J6898">
        <v>279140</v>
      </c>
      <c r="K6898">
        <v>671</v>
      </c>
    </row>
    <row r="6899" spans="1:11" x14ac:dyDescent="0.25">
      <c r="A6899" t="s">
        <v>81</v>
      </c>
      <c r="B6899" t="s">
        <v>82</v>
      </c>
      <c r="C6899" t="s">
        <v>15</v>
      </c>
      <c r="D6899" t="s">
        <v>135</v>
      </c>
      <c r="E6899" t="s">
        <v>12</v>
      </c>
      <c r="F6899" t="s">
        <v>136</v>
      </c>
      <c r="G6899">
        <v>8</v>
      </c>
      <c r="H6899">
        <v>279140</v>
      </c>
      <c r="I6899">
        <v>145</v>
      </c>
      <c r="J6899">
        <v>279140</v>
      </c>
      <c r="K6899">
        <v>671</v>
      </c>
    </row>
    <row r="6900" spans="1:11" x14ac:dyDescent="0.25">
      <c r="A6900" t="s">
        <v>81</v>
      </c>
      <c r="B6900" t="s">
        <v>82</v>
      </c>
      <c r="C6900" t="s">
        <v>15</v>
      </c>
      <c r="D6900" t="s">
        <v>139</v>
      </c>
      <c r="E6900" t="s">
        <v>12</v>
      </c>
      <c r="F6900" t="s">
        <v>136</v>
      </c>
      <c r="G6900">
        <v>8</v>
      </c>
      <c r="H6900">
        <v>279140</v>
      </c>
      <c r="I6900">
        <v>145</v>
      </c>
      <c r="J6900">
        <v>279140</v>
      </c>
      <c r="K6900">
        <v>671</v>
      </c>
    </row>
    <row r="6901" spans="1:11" x14ac:dyDescent="0.25">
      <c r="A6901" t="s">
        <v>81</v>
      </c>
      <c r="B6901" t="s">
        <v>82</v>
      </c>
      <c r="C6901" t="s">
        <v>15</v>
      </c>
      <c r="D6901" t="s">
        <v>140</v>
      </c>
      <c r="E6901" t="s">
        <v>12</v>
      </c>
      <c r="F6901" t="s">
        <v>136</v>
      </c>
      <c r="G6901">
        <v>8</v>
      </c>
      <c r="H6901">
        <v>279140</v>
      </c>
      <c r="I6901">
        <v>145</v>
      </c>
      <c r="J6901">
        <v>279140</v>
      </c>
      <c r="K6901">
        <v>671</v>
      </c>
    </row>
    <row r="6902" spans="1:11" x14ac:dyDescent="0.25">
      <c r="A6902" t="s">
        <v>81</v>
      </c>
      <c r="B6902" t="s">
        <v>82</v>
      </c>
      <c r="C6902" t="s">
        <v>15</v>
      </c>
      <c r="D6902">
        <v>31</v>
      </c>
      <c r="E6902" t="s">
        <v>12</v>
      </c>
      <c r="F6902" t="s">
        <v>136</v>
      </c>
      <c r="G6902">
        <v>8</v>
      </c>
      <c r="H6902">
        <v>279140</v>
      </c>
      <c r="I6902">
        <v>145</v>
      </c>
      <c r="J6902">
        <v>279140</v>
      </c>
      <c r="K6902">
        <v>671</v>
      </c>
    </row>
    <row r="6903" spans="1:11" x14ac:dyDescent="0.25">
      <c r="A6903" t="s">
        <v>83</v>
      </c>
      <c r="B6903" t="s">
        <v>84</v>
      </c>
      <c r="C6903" t="s">
        <v>11</v>
      </c>
      <c r="D6903">
        <v>1</v>
      </c>
      <c r="E6903" t="s">
        <v>12</v>
      </c>
      <c r="F6903" t="s">
        <v>136</v>
      </c>
      <c r="G6903">
        <v>10</v>
      </c>
      <c r="H6903">
        <v>279140</v>
      </c>
      <c r="I6903">
        <v>38</v>
      </c>
      <c r="J6903">
        <v>279140</v>
      </c>
      <c r="K6903">
        <v>671</v>
      </c>
    </row>
    <row r="6904" spans="1:11" x14ac:dyDescent="0.25">
      <c r="A6904" t="s">
        <v>83</v>
      </c>
      <c r="B6904" t="s">
        <v>84</v>
      </c>
      <c r="C6904" t="s">
        <v>11</v>
      </c>
      <c r="D6904">
        <v>3</v>
      </c>
      <c r="E6904" t="s">
        <v>12</v>
      </c>
      <c r="F6904" t="s">
        <v>136</v>
      </c>
      <c r="G6904">
        <v>10</v>
      </c>
      <c r="H6904">
        <v>279140</v>
      </c>
      <c r="I6904">
        <v>38</v>
      </c>
      <c r="J6904">
        <v>279140</v>
      </c>
      <c r="K6904">
        <v>671</v>
      </c>
    </row>
    <row r="6905" spans="1:11" x14ac:dyDescent="0.25">
      <c r="A6905" t="s">
        <v>83</v>
      </c>
      <c r="B6905" t="s">
        <v>84</v>
      </c>
      <c r="C6905" t="s">
        <v>11</v>
      </c>
      <c r="D6905">
        <v>5</v>
      </c>
      <c r="E6905" t="s">
        <v>12</v>
      </c>
      <c r="F6905" t="s">
        <v>136</v>
      </c>
      <c r="G6905">
        <v>9</v>
      </c>
      <c r="H6905">
        <v>279140</v>
      </c>
      <c r="I6905">
        <v>140</v>
      </c>
      <c r="J6905">
        <v>279140</v>
      </c>
      <c r="K6905">
        <v>671</v>
      </c>
    </row>
    <row r="6906" spans="1:11" x14ac:dyDescent="0.25">
      <c r="A6906" t="s">
        <v>83</v>
      </c>
      <c r="B6906" t="s">
        <v>84</v>
      </c>
      <c r="C6906" t="s">
        <v>11</v>
      </c>
      <c r="D6906">
        <v>7</v>
      </c>
      <c r="E6906" t="s">
        <v>12</v>
      </c>
      <c r="F6906" t="s">
        <v>136</v>
      </c>
      <c r="G6906">
        <v>9</v>
      </c>
      <c r="H6906">
        <v>279140</v>
      </c>
      <c r="I6906">
        <v>140</v>
      </c>
      <c r="J6906">
        <v>279140</v>
      </c>
      <c r="K6906">
        <v>671</v>
      </c>
    </row>
    <row r="6907" spans="1:11" x14ac:dyDescent="0.25">
      <c r="A6907" t="s">
        <v>83</v>
      </c>
      <c r="B6907" t="s">
        <v>84</v>
      </c>
      <c r="C6907" t="s">
        <v>11</v>
      </c>
      <c r="D6907">
        <v>9</v>
      </c>
      <c r="E6907" t="s">
        <v>12</v>
      </c>
      <c r="F6907" t="s">
        <v>136</v>
      </c>
      <c r="G6907">
        <v>8</v>
      </c>
      <c r="H6907">
        <v>279140</v>
      </c>
      <c r="I6907">
        <v>145</v>
      </c>
      <c r="J6907">
        <v>279140</v>
      </c>
      <c r="K6907">
        <v>671</v>
      </c>
    </row>
    <row r="6908" spans="1:11" x14ac:dyDescent="0.25">
      <c r="A6908" t="s">
        <v>83</v>
      </c>
      <c r="B6908" t="s">
        <v>84</v>
      </c>
      <c r="C6908" t="s">
        <v>11</v>
      </c>
      <c r="D6908" t="s">
        <v>25</v>
      </c>
      <c r="E6908" t="s">
        <v>12</v>
      </c>
      <c r="F6908" t="s">
        <v>136</v>
      </c>
      <c r="G6908">
        <v>8</v>
      </c>
      <c r="H6908">
        <v>279140</v>
      </c>
      <c r="I6908">
        <v>145</v>
      </c>
      <c r="J6908">
        <v>279140</v>
      </c>
      <c r="K6908">
        <v>671</v>
      </c>
    </row>
    <row r="6909" spans="1:11" x14ac:dyDescent="0.25">
      <c r="A6909" t="s">
        <v>83</v>
      </c>
      <c r="B6909" t="s">
        <v>84</v>
      </c>
      <c r="C6909" t="s">
        <v>11</v>
      </c>
      <c r="D6909" t="s">
        <v>15</v>
      </c>
      <c r="E6909" t="s">
        <v>12</v>
      </c>
      <c r="F6909" t="s">
        <v>136</v>
      </c>
      <c r="G6909">
        <v>8</v>
      </c>
      <c r="H6909">
        <v>279140</v>
      </c>
      <c r="I6909">
        <v>145</v>
      </c>
      <c r="J6909">
        <v>279140</v>
      </c>
      <c r="K6909">
        <v>671</v>
      </c>
    </row>
    <row r="6910" spans="1:11" x14ac:dyDescent="0.25">
      <c r="A6910" t="s">
        <v>83</v>
      </c>
      <c r="B6910" t="s">
        <v>84</v>
      </c>
      <c r="C6910" t="s">
        <v>11</v>
      </c>
      <c r="D6910" t="s">
        <v>16</v>
      </c>
      <c r="E6910" t="s">
        <v>12</v>
      </c>
      <c r="F6910" t="s">
        <v>136</v>
      </c>
      <c r="G6910">
        <v>8</v>
      </c>
      <c r="H6910">
        <v>279140</v>
      </c>
      <c r="I6910">
        <v>145</v>
      </c>
      <c r="J6910">
        <v>279140</v>
      </c>
      <c r="K6910">
        <v>671</v>
      </c>
    </row>
    <row r="6911" spans="1:11" x14ac:dyDescent="0.25">
      <c r="A6911" t="s">
        <v>83</v>
      </c>
      <c r="B6911" t="s">
        <v>84</v>
      </c>
      <c r="C6911" t="s">
        <v>11</v>
      </c>
      <c r="D6911">
        <v>11</v>
      </c>
      <c r="E6911" t="s">
        <v>12</v>
      </c>
      <c r="F6911" t="s">
        <v>136</v>
      </c>
      <c r="G6911">
        <v>8</v>
      </c>
      <c r="H6911">
        <v>279140</v>
      </c>
      <c r="I6911">
        <v>145</v>
      </c>
      <c r="J6911">
        <v>279140</v>
      </c>
      <c r="K6911">
        <v>671</v>
      </c>
    </row>
    <row r="6912" spans="1:11" x14ac:dyDescent="0.25">
      <c r="A6912" t="s">
        <v>83</v>
      </c>
      <c r="B6912" t="s">
        <v>84</v>
      </c>
      <c r="C6912" t="s">
        <v>11</v>
      </c>
      <c r="D6912">
        <v>13</v>
      </c>
      <c r="E6912" t="s">
        <v>12</v>
      </c>
      <c r="F6912" t="s">
        <v>136</v>
      </c>
      <c r="G6912">
        <v>8</v>
      </c>
      <c r="H6912">
        <v>279140</v>
      </c>
      <c r="I6912">
        <v>145</v>
      </c>
      <c r="J6912">
        <v>279140</v>
      </c>
      <c r="K6912">
        <v>671</v>
      </c>
    </row>
    <row r="6913" spans="1:11" x14ac:dyDescent="0.25">
      <c r="A6913" t="s">
        <v>83</v>
      </c>
      <c r="B6913" t="s">
        <v>84</v>
      </c>
      <c r="C6913" t="s">
        <v>11</v>
      </c>
      <c r="D6913">
        <v>15</v>
      </c>
      <c r="E6913" t="s">
        <v>12</v>
      </c>
      <c r="F6913" t="s">
        <v>136</v>
      </c>
      <c r="G6913">
        <v>8</v>
      </c>
      <c r="H6913">
        <v>279140</v>
      </c>
      <c r="I6913">
        <v>145</v>
      </c>
      <c r="J6913">
        <v>279140</v>
      </c>
      <c r="K6913">
        <v>671</v>
      </c>
    </row>
    <row r="6914" spans="1:11" x14ac:dyDescent="0.25">
      <c r="A6914" t="s">
        <v>83</v>
      </c>
      <c r="B6914" t="s">
        <v>84</v>
      </c>
      <c r="C6914" t="s">
        <v>11</v>
      </c>
      <c r="D6914">
        <v>17</v>
      </c>
      <c r="E6914" t="s">
        <v>12</v>
      </c>
      <c r="F6914" t="s">
        <v>136</v>
      </c>
      <c r="G6914">
        <v>8</v>
      </c>
      <c r="H6914">
        <v>279140</v>
      </c>
      <c r="I6914">
        <v>145</v>
      </c>
      <c r="J6914">
        <v>279140</v>
      </c>
      <c r="K6914">
        <v>671</v>
      </c>
    </row>
    <row r="6915" spans="1:11" x14ac:dyDescent="0.25">
      <c r="A6915" t="s">
        <v>83</v>
      </c>
      <c r="B6915" t="s">
        <v>84</v>
      </c>
      <c r="C6915" t="s">
        <v>11</v>
      </c>
      <c r="D6915">
        <v>19</v>
      </c>
      <c r="E6915" t="s">
        <v>12</v>
      </c>
      <c r="F6915" t="s">
        <v>136</v>
      </c>
      <c r="G6915">
        <v>8</v>
      </c>
      <c r="H6915">
        <v>279140</v>
      </c>
      <c r="I6915">
        <v>145</v>
      </c>
      <c r="J6915">
        <v>279140</v>
      </c>
      <c r="K6915">
        <v>671</v>
      </c>
    </row>
    <row r="6916" spans="1:11" x14ac:dyDescent="0.25">
      <c r="A6916" t="s">
        <v>83</v>
      </c>
      <c r="B6916" t="s">
        <v>84</v>
      </c>
      <c r="C6916" t="s">
        <v>11</v>
      </c>
      <c r="D6916" t="s">
        <v>26</v>
      </c>
      <c r="E6916" t="s">
        <v>12</v>
      </c>
      <c r="F6916" t="s">
        <v>136</v>
      </c>
      <c r="G6916">
        <v>8</v>
      </c>
      <c r="H6916">
        <v>279140</v>
      </c>
      <c r="I6916">
        <v>145</v>
      </c>
      <c r="J6916">
        <v>279140</v>
      </c>
      <c r="K6916">
        <v>671</v>
      </c>
    </row>
    <row r="6917" spans="1:11" x14ac:dyDescent="0.25">
      <c r="A6917" t="s">
        <v>83</v>
      </c>
      <c r="B6917" t="s">
        <v>84</v>
      </c>
      <c r="C6917" t="s">
        <v>11</v>
      </c>
      <c r="D6917" t="s">
        <v>44</v>
      </c>
      <c r="E6917" t="s">
        <v>12</v>
      </c>
      <c r="F6917" t="s">
        <v>136</v>
      </c>
      <c r="G6917">
        <v>8</v>
      </c>
      <c r="H6917">
        <v>279140</v>
      </c>
      <c r="I6917">
        <v>145</v>
      </c>
      <c r="J6917">
        <v>279140</v>
      </c>
      <c r="K6917">
        <v>671</v>
      </c>
    </row>
    <row r="6918" spans="1:11" x14ac:dyDescent="0.25">
      <c r="A6918" t="s">
        <v>83</v>
      </c>
      <c r="B6918" t="s">
        <v>84</v>
      </c>
      <c r="C6918" t="s">
        <v>11</v>
      </c>
      <c r="D6918" t="s">
        <v>134</v>
      </c>
      <c r="E6918" t="s">
        <v>12</v>
      </c>
      <c r="F6918" t="s">
        <v>136</v>
      </c>
      <c r="G6918">
        <v>8</v>
      </c>
      <c r="H6918">
        <v>279140</v>
      </c>
      <c r="I6918">
        <v>145</v>
      </c>
      <c r="J6918">
        <v>279140</v>
      </c>
      <c r="K6918">
        <v>671</v>
      </c>
    </row>
    <row r="6919" spans="1:11" x14ac:dyDescent="0.25">
      <c r="A6919" t="s">
        <v>83</v>
      </c>
      <c r="B6919" t="s">
        <v>84</v>
      </c>
      <c r="C6919" t="s">
        <v>11</v>
      </c>
      <c r="D6919">
        <v>21</v>
      </c>
      <c r="E6919" t="s">
        <v>12</v>
      </c>
      <c r="F6919" t="s">
        <v>136</v>
      </c>
      <c r="G6919">
        <v>8</v>
      </c>
      <c r="H6919">
        <v>279140</v>
      </c>
      <c r="I6919">
        <v>145</v>
      </c>
      <c r="J6919">
        <v>279140</v>
      </c>
      <c r="K6919">
        <v>671</v>
      </c>
    </row>
    <row r="6920" spans="1:11" x14ac:dyDescent="0.25">
      <c r="A6920" t="s">
        <v>83</v>
      </c>
      <c r="B6920" t="s">
        <v>84</v>
      </c>
      <c r="C6920" t="s">
        <v>11</v>
      </c>
      <c r="D6920">
        <v>23</v>
      </c>
      <c r="E6920" t="s">
        <v>12</v>
      </c>
      <c r="F6920" t="s">
        <v>136</v>
      </c>
      <c r="G6920">
        <v>8</v>
      </c>
      <c r="H6920">
        <v>279140</v>
      </c>
      <c r="I6920">
        <v>145</v>
      </c>
      <c r="J6920">
        <v>279140</v>
      </c>
      <c r="K6920">
        <v>671</v>
      </c>
    </row>
    <row r="6921" spans="1:11" x14ac:dyDescent="0.25">
      <c r="A6921" t="s">
        <v>83</v>
      </c>
      <c r="B6921" t="s">
        <v>84</v>
      </c>
      <c r="C6921" t="s">
        <v>11</v>
      </c>
      <c r="D6921">
        <v>25</v>
      </c>
      <c r="E6921" t="s">
        <v>12</v>
      </c>
      <c r="F6921" t="s">
        <v>136</v>
      </c>
      <c r="G6921">
        <v>8</v>
      </c>
      <c r="H6921">
        <v>279140</v>
      </c>
      <c r="I6921">
        <v>145</v>
      </c>
      <c r="J6921">
        <v>279140</v>
      </c>
      <c r="K6921">
        <v>671</v>
      </c>
    </row>
    <row r="6922" spans="1:11" x14ac:dyDescent="0.25">
      <c r="A6922" t="s">
        <v>83</v>
      </c>
      <c r="B6922" t="s">
        <v>84</v>
      </c>
      <c r="C6922" t="s">
        <v>11</v>
      </c>
      <c r="D6922">
        <v>27</v>
      </c>
      <c r="E6922" t="s">
        <v>12</v>
      </c>
      <c r="F6922" t="s">
        <v>136</v>
      </c>
      <c r="G6922">
        <v>8</v>
      </c>
      <c r="H6922">
        <v>279140</v>
      </c>
      <c r="I6922">
        <v>145</v>
      </c>
      <c r="J6922">
        <v>279140</v>
      </c>
      <c r="K6922">
        <v>671</v>
      </c>
    </row>
    <row r="6923" spans="1:11" x14ac:dyDescent="0.25">
      <c r="A6923" t="s">
        <v>83</v>
      </c>
      <c r="B6923" t="s">
        <v>84</v>
      </c>
      <c r="C6923" t="s">
        <v>11</v>
      </c>
      <c r="D6923">
        <v>29</v>
      </c>
      <c r="E6923" t="s">
        <v>12</v>
      </c>
      <c r="F6923" t="s">
        <v>136</v>
      </c>
      <c r="G6923">
        <v>8</v>
      </c>
      <c r="H6923">
        <v>279140</v>
      </c>
      <c r="I6923">
        <v>145</v>
      </c>
      <c r="J6923">
        <v>279140</v>
      </c>
      <c r="K6923">
        <v>671</v>
      </c>
    </row>
    <row r="6924" spans="1:11" x14ac:dyDescent="0.25">
      <c r="A6924" t="s">
        <v>83</v>
      </c>
      <c r="B6924" t="s">
        <v>84</v>
      </c>
      <c r="C6924" t="s">
        <v>11</v>
      </c>
      <c r="D6924" t="s">
        <v>135</v>
      </c>
      <c r="E6924" t="s">
        <v>12</v>
      </c>
      <c r="F6924" t="s">
        <v>136</v>
      </c>
      <c r="G6924">
        <v>8</v>
      </c>
      <c r="H6924">
        <v>279140</v>
      </c>
      <c r="I6924">
        <v>145</v>
      </c>
      <c r="J6924">
        <v>279140</v>
      </c>
      <c r="K6924">
        <v>671</v>
      </c>
    </row>
    <row r="6925" spans="1:11" x14ac:dyDescent="0.25">
      <c r="A6925" t="s">
        <v>83</v>
      </c>
      <c r="B6925" t="s">
        <v>84</v>
      </c>
      <c r="C6925" t="s">
        <v>11</v>
      </c>
      <c r="D6925" t="s">
        <v>139</v>
      </c>
      <c r="E6925" t="s">
        <v>12</v>
      </c>
      <c r="F6925" t="s">
        <v>136</v>
      </c>
      <c r="G6925">
        <v>8</v>
      </c>
      <c r="H6925">
        <v>279140</v>
      </c>
      <c r="I6925">
        <v>145</v>
      </c>
      <c r="J6925">
        <v>279140</v>
      </c>
      <c r="K6925">
        <v>671</v>
      </c>
    </row>
    <row r="6926" spans="1:11" x14ac:dyDescent="0.25">
      <c r="A6926" t="s">
        <v>83</v>
      </c>
      <c r="B6926" t="s">
        <v>84</v>
      </c>
      <c r="C6926" t="s">
        <v>11</v>
      </c>
      <c r="D6926" t="s">
        <v>140</v>
      </c>
      <c r="E6926" t="s">
        <v>12</v>
      </c>
      <c r="F6926" t="s">
        <v>136</v>
      </c>
      <c r="G6926">
        <v>8</v>
      </c>
      <c r="H6926">
        <v>279140</v>
      </c>
      <c r="I6926">
        <v>145</v>
      </c>
      <c r="J6926">
        <v>279140</v>
      </c>
      <c r="K6926">
        <v>671</v>
      </c>
    </row>
    <row r="6927" spans="1:11" x14ac:dyDescent="0.25">
      <c r="A6927" t="s">
        <v>83</v>
      </c>
      <c r="B6927" t="s">
        <v>84</v>
      </c>
      <c r="C6927" t="s">
        <v>11</v>
      </c>
      <c r="D6927">
        <v>31</v>
      </c>
      <c r="E6927" t="s">
        <v>12</v>
      </c>
      <c r="F6927" t="s">
        <v>136</v>
      </c>
      <c r="G6927">
        <v>8</v>
      </c>
      <c r="H6927">
        <v>279140</v>
      </c>
      <c r="I6927">
        <v>145</v>
      </c>
      <c r="J6927">
        <v>279140</v>
      </c>
      <c r="K6927">
        <v>671</v>
      </c>
    </row>
    <row r="6928" spans="1:11" x14ac:dyDescent="0.25">
      <c r="A6928" t="s">
        <v>83</v>
      </c>
      <c r="B6928" t="s">
        <v>84</v>
      </c>
      <c r="C6928" t="s">
        <v>15</v>
      </c>
      <c r="D6928">
        <v>0</v>
      </c>
      <c r="E6928" t="s">
        <v>12</v>
      </c>
      <c r="F6928" t="s">
        <v>136</v>
      </c>
      <c r="G6928">
        <v>9</v>
      </c>
      <c r="H6928">
        <v>279140</v>
      </c>
      <c r="I6928">
        <v>44</v>
      </c>
      <c r="J6928">
        <v>279140</v>
      </c>
      <c r="K6928">
        <v>671</v>
      </c>
    </row>
    <row r="6929" spans="1:11" x14ac:dyDescent="0.25">
      <c r="A6929" t="s">
        <v>83</v>
      </c>
      <c r="B6929" t="s">
        <v>84</v>
      </c>
      <c r="C6929" t="s">
        <v>15</v>
      </c>
      <c r="D6929">
        <v>2</v>
      </c>
      <c r="E6929" t="s">
        <v>12</v>
      </c>
      <c r="F6929" t="s">
        <v>136</v>
      </c>
      <c r="G6929">
        <v>10</v>
      </c>
      <c r="H6929">
        <v>279140</v>
      </c>
      <c r="I6929">
        <v>38</v>
      </c>
      <c r="J6929">
        <v>279140</v>
      </c>
      <c r="K6929">
        <v>671</v>
      </c>
    </row>
    <row r="6930" spans="1:11" x14ac:dyDescent="0.25">
      <c r="A6930" t="s">
        <v>83</v>
      </c>
      <c r="B6930" t="s">
        <v>84</v>
      </c>
      <c r="C6930" t="s">
        <v>15</v>
      </c>
      <c r="D6930">
        <v>4</v>
      </c>
      <c r="E6930" t="s">
        <v>12</v>
      </c>
      <c r="F6930" t="s">
        <v>136</v>
      </c>
      <c r="G6930">
        <v>10</v>
      </c>
      <c r="H6930">
        <v>279140</v>
      </c>
      <c r="I6930">
        <v>38</v>
      </c>
      <c r="J6930">
        <v>279140</v>
      </c>
      <c r="K6930">
        <v>671</v>
      </c>
    </row>
    <row r="6931" spans="1:11" x14ac:dyDescent="0.25">
      <c r="A6931" t="s">
        <v>83</v>
      </c>
      <c r="B6931" t="s">
        <v>84</v>
      </c>
      <c r="C6931" t="s">
        <v>15</v>
      </c>
      <c r="D6931">
        <v>6</v>
      </c>
      <c r="E6931" t="s">
        <v>12</v>
      </c>
      <c r="F6931" t="s">
        <v>136</v>
      </c>
      <c r="G6931">
        <v>9</v>
      </c>
      <c r="H6931">
        <v>279140</v>
      </c>
      <c r="I6931">
        <v>140</v>
      </c>
      <c r="J6931">
        <v>279140</v>
      </c>
      <c r="K6931">
        <v>671</v>
      </c>
    </row>
    <row r="6932" spans="1:11" x14ac:dyDescent="0.25">
      <c r="A6932" t="s">
        <v>83</v>
      </c>
      <c r="B6932" t="s">
        <v>84</v>
      </c>
      <c r="C6932" t="s">
        <v>15</v>
      </c>
      <c r="D6932">
        <v>8</v>
      </c>
      <c r="E6932" t="s">
        <v>12</v>
      </c>
      <c r="F6932" t="s">
        <v>136</v>
      </c>
      <c r="G6932">
        <v>9</v>
      </c>
      <c r="H6932">
        <v>279140</v>
      </c>
      <c r="I6932">
        <v>140</v>
      </c>
      <c r="J6932">
        <v>279140</v>
      </c>
      <c r="K6932">
        <v>671</v>
      </c>
    </row>
    <row r="6933" spans="1:11" x14ac:dyDescent="0.25">
      <c r="A6933" t="s">
        <v>83</v>
      </c>
      <c r="B6933" t="s">
        <v>84</v>
      </c>
      <c r="C6933" t="s">
        <v>15</v>
      </c>
      <c r="D6933" t="s">
        <v>23</v>
      </c>
      <c r="E6933" t="s">
        <v>12</v>
      </c>
      <c r="F6933" t="s">
        <v>136</v>
      </c>
      <c r="G6933">
        <v>8</v>
      </c>
      <c r="H6933">
        <v>279140</v>
      </c>
      <c r="I6933">
        <v>145</v>
      </c>
      <c r="J6933">
        <v>279140</v>
      </c>
      <c r="K6933">
        <v>671</v>
      </c>
    </row>
    <row r="6934" spans="1:11" x14ac:dyDescent="0.25">
      <c r="A6934" t="s">
        <v>83</v>
      </c>
      <c r="B6934" t="s">
        <v>84</v>
      </c>
      <c r="C6934" t="s">
        <v>15</v>
      </c>
      <c r="D6934" t="s">
        <v>11</v>
      </c>
      <c r="E6934" t="s">
        <v>12</v>
      </c>
      <c r="F6934" t="s">
        <v>136</v>
      </c>
      <c r="G6934">
        <v>8</v>
      </c>
      <c r="H6934">
        <v>279140</v>
      </c>
      <c r="I6934">
        <v>145</v>
      </c>
      <c r="J6934">
        <v>279140</v>
      </c>
      <c r="K6934">
        <v>671</v>
      </c>
    </row>
    <row r="6935" spans="1:11" x14ac:dyDescent="0.25">
      <c r="A6935" t="s">
        <v>83</v>
      </c>
      <c r="B6935" t="s">
        <v>84</v>
      </c>
      <c r="C6935" t="s">
        <v>15</v>
      </c>
      <c r="D6935" t="s">
        <v>14</v>
      </c>
      <c r="E6935" t="s">
        <v>12</v>
      </c>
      <c r="F6935" t="s">
        <v>136</v>
      </c>
      <c r="G6935">
        <v>8</v>
      </c>
      <c r="H6935">
        <v>279140</v>
      </c>
      <c r="I6935">
        <v>145</v>
      </c>
      <c r="J6935">
        <v>279140</v>
      </c>
      <c r="K6935">
        <v>671</v>
      </c>
    </row>
    <row r="6936" spans="1:11" x14ac:dyDescent="0.25">
      <c r="A6936" t="s">
        <v>83</v>
      </c>
      <c r="B6936" t="s">
        <v>84</v>
      </c>
      <c r="C6936" t="s">
        <v>15</v>
      </c>
      <c r="D6936">
        <v>10</v>
      </c>
      <c r="E6936" t="s">
        <v>12</v>
      </c>
      <c r="F6936" t="s">
        <v>136</v>
      </c>
      <c r="G6936">
        <v>8</v>
      </c>
      <c r="H6936">
        <v>279140</v>
      </c>
      <c r="I6936">
        <v>145</v>
      </c>
      <c r="J6936">
        <v>279140</v>
      </c>
      <c r="K6936">
        <v>671</v>
      </c>
    </row>
    <row r="6937" spans="1:11" x14ac:dyDescent="0.25">
      <c r="A6937" t="s">
        <v>83</v>
      </c>
      <c r="B6937" t="s">
        <v>84</v>
      </c>
      <c r="C6937" t="s">
        <v>15</v>
      </c>
      <c r="D6937">
        <v>12</v>
      </c>
      <c r="E6937" t="s">
        <v>12</v>
      </c>
      <c r="F6937" t="s">
        <v>136</v>
      </c>
      <c r="G6937">
        <v>8</v>
      </c>
      <c r="H6937">
        <v>279140</v>
      </c>
      <c r="I6937">
        <v>145</v>
      </c>
      <c r="J6937">
        <v>279140</v>
      </c>
      <c r="K6937">
        <v>671</v>
      </c>
    </row>
    <row r="6938" spans="1:11" x14ac:dyDescent="0.25">
      <c r="A6938" t="s">
        <v>83</v>
      </c>
      <c r="B6938" t="s">
        <v>84</v>
      </c>
      <c r="C6938" t="s">
        <v>15</v>
      </c>
      <c r="D6938">
        <v>14</v>
      </c>
      <c r="E6938" t="s">
        <v>12</v>
      </c>
      <c r="F6938" t="s">
        <v>136</v>
      </c>
      <c r="G6938">
        <v>8</v>
      </c>
      <c r="H6938">
        <v>279140</v>
      </c>
      <c r="I6938">
        <v>145</v>
      </c>
      <c r="J6938">
        <v>279140</v>
      </c>
      <c r="K6938">
        <v>671</v>
      </c>
    </row>
    <row r="6939" spans="1:11" x14ac:dyDescent="0.25">
      <c r="A6939" t="s">
        <v>83</v>
      </c>
      <c r="B6939" t="s">
        <v>84</v>
      </c>
      <c r="C6939" t="s">
        <v>15</v>
      </c>
      <c r="D6939">
        <v>16</v>
      </c>
      <c r="E6939" t="s">
        <v>12</v>
      </c>
      <c r="F6939" t="s">
        <v>136</v>
      </c>
      <c r="G6939">
        <v>8</v>
      </c>
      <c r="H6939">
        <v>279140</v>
      </c>
      <c r="I6939">
        <v>145</v>
      </c>
      <c r="J6939">
        <v>279140</v>
      </c>
      <c r="K6939">
        <v>671</v>
      </c>
    </row>
    <row r="6940" spans="1:11" x14ac:dyDescent="0.25">
      <c r="A6940" t="s">
        <v>83</v>
      </c>
      <c r="B6940" t="s">
        <v>84</v>
      </c>
      <c r="C6940" t="s">
        <v>15</v>
      </c>
      <c r="D6940">
        <v>18</v>
      </c>
      <c r="E6940" t="s">
        <v>12</v>
      </c>
      <c r="F6940" t="s">
        <v>136</v>
      </c>
      <c r="G6940">
        <v>0</v>
      </c>
      <c r="H6940">
        <v>0</v>
      </c>
      <c r="I6940">
        <v>0</v>
      </c>
      <c r="J6940">
        <v>279140</v>
      </c>
      <c r="K6940">
        <v>671</v>
      </c>
    </row>
    <row r="6941" spans="1:11" x14ac:dyDescent="0.25">
      <c r="A6941" t="s">
        <v>83</v>
      </c>
      <c r="B6941" t="s">
        <v>84</v>
      </c>
      <c r="C6941" t="s">
        <v>15</v>
      </c>
      <c r="D6941" t="s">
        <v>24</v>
      </c>
      <c r="E6941" t="s">
        <v>12</v>
      </c>
      <c r="F6941" t="s">
        <v>136</v>
      </c>
      <c r="G6941">
        <v>8</v>
      </c>
      <c r="H6941">
        <v>279140</v>
      </c>
      <c r="I6941">
        <v>145</v>
      </c>
      <c r="J6941">
        <v>279140</v>
      </c>
      <c r="K6941">
        <v>671</v>
      </c>
    </row>
    <row r="6942" spans="1:11" x14ac:dyDescent="0.25">
      <c r="A6942" t="s">
        <v>83</v>
      </c>
      <c r="B6942" t="s">
        <v>84</v>
      </c>
      <c r="C6942" t="s">
        <v>15</v>
      </c>
      <c r="D6942" t="s">
        <v>128</v>
      </c>
      <c r="E6942" t="s">
        <v>12</v>
      </c>
      <c r="F6942" t="s">
        <v>136</v>
      </c>
      <c r="G6942">
        <v>8</v>
      </c>
      <c r="H6942">
        <v>279140</v>
      </c>
      <c r="I6942">
        <v>145</v>
      </c>
      <c r="J6942">
        <v>279140</v>
      </c>
      <c r="K6942">
        <v>671</v>
      </c>
    </row>
    <row r="6943" spans="1:11" x14ac:dyDescent="0.25">
      <c r="A6943" t="s">
        <v>83</v>
      </c>
      <c r="B6943" t="s">
        <v>84</v>
      </c>
      <c r="C6943" t="s">
        <v>15</v>
      </c>
      <c r="D6943" t="s">
        <v>129</v>
      </c>
      <c r="E6943" t="s">
        <v>12</v>
      </c>
      <c r="F6943" t="s">
        <v>136</v>
      </c>
      <c r="G6943">
        <v>8</v>
      </c>
      <c r="H6943">
        <v>279140</v>
      </c>
      <c r="I6943">
        <v>145</v>
      </c>
      <c r="J6943">
        <v>279140</v>
      </c>
      <c r="K6943">
        <v>671</v>
      </c>
    </row>
    <row r="6944" spans="1:11" x14ac:dyDescent="0.25">
      <c r="A6944" t="s">
        <v>83</v>
      </c>
      <c r="B6944" t="s">
        <v>84</v>
      </c>
      <c r="C6944" t="s">
        <v>15</v>
      </c>
      <c r="D6944">
        <v>20</v>
      </c>
      <c r="E6944" t="s">
        <v>12</v>
      </c>
      <c r="F6944" t="s">
        <v>136</v>
      </c>
      <c r="G6944">
        <v>8</v>
      </c>
      <c r="H6944">
        <v>279140</v>
      </c>
      <c r="I6944">
        <v>145</v>
      </c>
      <c r="J6944">
        <v>279140</v>
      </c>
      <c r="K6944">
        <v>671</v>
      </c>
    </row>
    <row r="6945" spans="1:11" x14ac:dyDescent="0.25">
      <c r="A6945" t="s">
        <v>83</v>
      </c>
      <c r="B6945" t="s">
        <v>84</v>
      </c>
      <c r="C6945" t="s">
        <v>15</v>
      </c>
      <c r="D6945">
        <v>22</v>
      </c>
      <c r="E6945" t="s">
        <v>12</v>
      </c>
      <c r="F6945" t="s">
        <v>136</v>
      </c>
      <c r="G6945">
        <v>8</v>
      </c>
      <c r="H6945">
        <v>279140</v>
      </c>
      <c r="I6945">
        <v>145</v>
      </c>
      <c r="J6945">
        <v>279140</v>
      </c>
      <c r="K6945">
        <v>671</v>
      </c>
    </row>
    <row r="6946" spans="1:11" x14ac:dyDescent="0.25">
      <c r="A6946" t="s">
        <v>83</v>
      </c>
      <c r="B6946" t="s">
        <v>84</v>
      </c>
      <c r="C6946" t="s">
        <v>15</v>
      </c>
      <c r="D6946">
        <v>24</v>
      </c>
      <c r="E6946" t="s">
        <v>12</v>
      </c>
      <c r="F6946" t="s">
        <v>136</v>
      </c>
      <c r="G6946">
        <v>8</v>
      </c>
      <c r="H6946">
        <v>279140</v>
      </c>
      <c r="I6946">
        <v>145</v>
      </c>
      <c r="J6946">
        <v>279140</v>
      </c>
      <c r="K6946">
        <v>671</v>
      </c>
    </row>
    <row r="6947" spans="1:11" x14ac:dyDescent="0.25">
      <c r="A6947" t="s">
        <v>83</v>
      </c>
      <c r="B6947" t="s">
        <v>84</v>
      </c>
      <c r="C6947" t="s">
        <v>15</v>
      </c>
      <c r="D6947">
        <v>26</v>
      </c>
      <c r="E6947" t="s">
        <v>12</v>
      </c>
      <c r="F6947" t="s">
        <v>136</v>
      </c>
      <c r="G6947">
        <v>8</v>
      </c>
      <c r="H6947">
        <v>279140</v>
      </c>
      <c r="I6947">
        <v>145</v>
      </c>
      <c r="J6947">
        <v>279140</v>
      </c>
      <c r="K6947">
        <v>671</v>
      </c>
    </row>
    <row r="6948" spans="1:11" x14ac:dyDescent="0.25">
      <c r="A6948" t="s">
        <v>83</v>
      </c>
      <c r="B6948" t="s">
        <v>84</v>
      </c>
      <c r="C6948" t="s">
        <v>15</v>
      </c>
      <c r="D6948">
        <v>28</v>
      </c>
      <c r="E6948" t="s">
        <v>12</v>
      </c>
      <c r="F6948" t="s">
        <v>136</v>
      </c>
      <c r="G6948">
        <v>8</v>
      </c>
      <c r="H6948">
        <v>279140</v>
      </c>
      <c r="I6948">
        <v>145</v>
      </c>
      <c r="J6948">
        <v>279140</v>
      </c>
      <c r="K6948">
        <v>671</v>
      </c>
    </row>
    <row r="6949" spans="1:11" x14ac:dyDescent="0.25">
      <c r="A6949" t="s">
        <v>83</v>
      </c>
      <c r="B6949" t="s">
        <v>84</v>
      </c>
      <c r="C6949" t="s">
        <v>15</v>
      </c>
      <c r="D6949" t="s">
        <v>133</v>
      </c>
      <c r="E6949" t="s">
        <v>12</v>
      </c>
      <c r="F6949" t="s">
        <v>136</v>
      </c>
      <c r="G6949">
        <v>8</v>
      </c>
      <c r="H6949">
        <v>279140</v>
      </c>
      <c r="I6949">
        <v>145</v>
      </c>
      <c r="J6949">
        <v>279140</v>
      </c>
      <c r="K6949">
        <v>671</v>
      </c>
    </row>
    <row r="6950" spans="1:11" x14ac:dyDescent="0.25">
      <c r="A6950" t="s">
        <v>83</v>
      </c>
      <c r="B6950" t="s">
        <v>84</v>
      </c>
      <c r="C6950" t="s">
        <v>15</v>
      </c>
      <c r="D6950" t="s">
        <v>137</v>
      </c>
      <c r="E6950" t="s">
        <v>12</v>
      </c>
      <c r="F6950" t="s">
        <v>136</v>
      </c>
      <c r="G6950">
        <v>8</v>
      </c>
      <c r="H6950">
        <v>279140</v>
      </c>
      <c r="I6950">
        <v>145</v>
      </c>
      <c r="J6950">
        <v>279140</v>
      </c>
      <c r="K6950">
        <v>671</v>
      </c>
    </row>
    <row r="6951" spans="1:11" x14ac:dyDescent="0.25">
      <c r="A6951" t="s">
        <v>83</v>
      </c>
      <c r="B6951" t="s">
        <v>84</v>
      </c>
      <c r="C6951" t="s">
        <v>15</v>
      </c>
      <c r="D6951" t="s">
        <v>138</v>
      </c>
      <c r="E6951" t="s">
        <v>12</v>
      </c>
      <c r="F6951" t="s">
        <v>136</v>
      </c>
      <c r="G6951">
        <v>8</v>
      </c>
      <c r="H6951">
        <v>279140</v>
      </c>
      <c r="I6951">
        <v>145</v>
      </c>
      <c r="J6951">
        <v>279140</v>
      </c>
      <c r="K6951">
        <v>671</v>
      </c>
    </row>
    <row r="6952" spans="1:11" x14ac:dyDescent="0.25">
      <c r="A6952" t="s">
        <v>83</v>
      </c>
      <c r="B6952" t="s">
        <v>84</v>
      </c>
      <c r="C6952" t="s">
        <v>15</v>
      </c>
      <c r="D6952">
        <v>30</v>
      </c>
      <c r="E6952" t="s">
        <v>12</v>
      </c>
      <c r="F6952" t="s">
        <v>136</v>
      </c>
      <c r="G6952">
        <v>8</v>
      </c>
      <c r="H6952">
        <v>279140</v>
      </c>
      <c r="I6952">
        <v>145</v>
      </c>
      <c r="J6952">
        <v>279140</v>
      </c>
      <c r="K6952">
        <v>671</v>
      </c>
    </row>
    <row r="6953" spans="1:11" x14ac:dyDescent="0.25">
      <c r="A6953" t="s">
        <v>85</v>
      </c>
      <c r="B6953" t="s">
        <v>86</v>
      </c>
      <c r="C6953" t="s">
        <v>11</v>
      </c>
      <c r="D6953">
        <v>0</v>
      </c>
      <c r="E6953" t="s">
        <v>12</v>
      </c>
      <c r="F6953" t="s">
        <v>136</v>
      </c>
      <c r="G6953">
        <v>9</v>
      </c>
      <c r="H6953">
        <v>279140</v>
      </c>
      <c r="I6953">
        <v>44</v>
      </c>
      <c r="J6953">
        <v>279140</v>
      </c>
      <c r="K6953">
        <v>671</v>
      </c>
    </row>
    <row r="6954" spans="1:11" x14ac:dyDescent="0.25">
      <c r="A6954" t="s">
        <v>85</v>
      </c>
      <c r="B6954" t="s">
        <v>86</v>
      </c>
      <c r="C6954" t="s">
        <v>11</v>
      </c>
      <c r="D6954">
        <v>2</v>
      </c>
      <c r="E6954" t="s">
        <v>12</v>
      </c>
      <c r="F6954" t="s">
        <v>136</v>
      </c>
      <c r="G6954">
        <v>10</v>
      </c>
      <c r="H6954">
        <v>279140</v>
      </c>
      <c r="I6954">
        <v>38</v>
      </c>
      <c r="J6954">
        <v>279140</v>
      </c>
      <c r="K6954">
        <v>671</v>
      </c>
    </row>
    <row r="6955" spans="1:11" x14ac:dyDescent="0.25">
      <c r="A6955" t="s">
        <v>85</v>
      </c>
      <c r="B6955" t="s">
        <v>86</v>
      </c>
      <c r="C6955" t="s">
        <v>11</v>
      </c>
      <c r="D6955">
        <v>4</v>
      </c>
      <c r="E6955" t="s">
        <v>12</v>
      </c>
      <c r="F6955" t="s">
        <v>136</v>
      </c>
      <c r="G6955">
        <v>10</v>
      </c>
      <c r="H6955">
        <v>279140</v>
      </c>
      <c r="I6955">
        <v>38</v>
      </c>
      <c r="J6955">
        <v>279140</v>
      </c>
      <c r="K6955">
        <v>671</v>
      </c>
    </row>
    <row r="6956" spans="1:11" x14ac:dyDescent="0.25">
      <c r="A6956" t="s">
        <v>85</v>
      </c>
      <c r="B6956" t="s">
        <v>86</v>
      </c>
      <c r="C6956" t="s">
        <v>11</v>
      </c>
      <c r="D6956">
        <v>6</v>
      </c>
      <c r="E6956" t="s">
        <v>12</v>
      </c>
      <c r="F6956" t="s">
        <v>136</v>
      </c>
      <c r="G6956">
        <v>9</v>
      </c>
      <c r="H6956">
        <v>279140</v>
      </c>
      <c r="I6956">
        <v>140</v>
      </c>
      <c r="J6956">
        <v>279140</v>
      </c>
      <c r="K6956">
        <v>671</v>
      </c>
    </row>
    <row r="6957" spans="1:11" x14ac:dyDescent="0.25">
      <c r="A6957" t="s">
        <v>85</v>
      </c>
      <c r="B6957" t="s">
        <v>86</v>
      </c>
      <c r="C6957" t="s">
        <v>11</v>
      </c>
      <c r="D6957">
        <v>8</v>
      </c>
      <c r="E6957" t="s">
        <v>12</v>
      </c>
      <c r="F6957" t="s">
        <v>136</v>
      </c>
      <c r="G6957">
        <v>9</v>
      </c>
      <c r="H6957">
        <v>279140</v>
      </c>
      <c r="I6957">
        <v>140</v>
      </c>
      <c r="J6957">
        <v>279140</v>
      </c>
      <c r="K6957">
        <v>671</v>
      </c>
    </row>
    <row r="6958" spans="1:11" x14ac:dyDescent="0.25">
      <c r="A6958" t="s">
        <v>85</v>
      </c>
      <c r="B6958" t="s">
        <v>86</v>
      </c>
      <c r="C6958" t="s">
        <v>11</v>
      </c>
      <c r="D6958" t="s">
        <v>23</v>
      </c>
      <c r="E6958" t="s">
        <v>12</v>
      </c>
      <c r="F6958" t="s">
        <v>136</v>
      </c>
      <c r="G6958">
        <v>8</v>
      </c>
      <c r="H6958">
        <v>279140</v>
      </c>
      <c r="I6958">
        <v>145</v>
      </c>
      <c r="J6958">
        <v>279140</v>
      </c>
      <c r="K6958">
        <v>671</v>
      </c>
    </row>
    <row r="6959" spans="1:11" x14ac:dyDescent="0.25">
      <c r="A6959" t="s">
        <v>85</v>
      </c>
      <c r="B6959" t="s">
        <v>86</v>
      </c>
      <c r="C6959" t="s">
        <v>11</v>
      </c>
      <c r="D6959" t="s">
        <v>11</v>
      </c>
      <c r="E6959" t="s">
        <v>12</v>
      </c>
      <c r="F6959" t="s">
        <v>136</v>
      </c>
      <c r="G6959">
        <v>8</v>
      </c>
      <c r="H6959">
        <v>279140</v>
      </c>
      <c r="I6959">
        <v>145</v>
      </c>
      <c r="J6959">
        <v>279140</v>
      </c>
      <c r="K6959">
        <v>671</v>
      </c>
    </row>
    <row r="6960" spans="1:11" x14ac:dyDescent="0.25">
      <c r="A6960" t="s">
        <v>85</v>
      </c>
      <c r="B6960" t="s">
        <v>86</v>
      </c>
      <c r="C6960" t="s">
        <v>11</v>
      </c>
      <c r="D6960" t="s">
        <v>14</v>
      </c>
      <c r="E6960" t="s">
        <v>12</v>
      </c>
      <c r="F6960" t="s">
        <v>136</v>
      </c>
      <c r="G6960">
        <v>8</v>
      </c>
      <c r="H6960">
        <v>279140</v>
      </c>
      <c r="I6960">
        <v>145</v>
      </c>
      <c r="J6960">
        <v>279140</v>
      </c>
      <c r="K6960">
        <v>671</v>
      </c>
    </row>
    <row r="6961" spans="1:11" x14ac:dyDescent="0.25">
      <c r="A6961" t="s">
        <v>85</v>
      </c>
      <c r="B6961" t="s">
        <v>86</v>
      </c>
      <c r="C6961" t="s">
        <v>11</v>
      </c>
      <c r="D6961">
        <v>10</v>
      </c>
      <c r="E6961" t="s">
        <v>12</v>
      </c>
      <c r="F6961" t="s">
        <v>136</v>
      </c>
      <c r="G6961">
        <v>8</v>
      </c>
      <c r="H6961">
        <v>279140</v>
      </c>
      <c r="I6961">
        <v>145</v>
      </c>
      <c r="J6961">
        <v>279140</v>
      </c>
      <c r="K6961">
        <v>671</v>
      </c>
    </row>
    <row r="6962" spans="1:11" x14ac:dyDescent="0.25">
      <c r="A6962" t="s">
        <v>85</v>
      </c>
      <c r="B6962" t="s">
        <v>86</v>
      </c>
      <c r="C6962" t="s">
        <v>11</v>
      </c>
      <c r="D6962">
        <v>12</v>
      </c>
      <c r="E6962" t="s">
        <v>12</v>
      </c>
      <c r="F6962" t="s">
        <v>136</v>
      </c>
      <c r="G6962">
        <v>8</v>
      </c>
      <c r="H6962">
        <v>279140</v>
      </c>
      <c r="I6962">
        <v>145</v>
      </c>
      <c r="J6962">
        <v>279140</v>
      </c>
      <c r="K6962">
        <v>671</v>
      </c>
    </row>
    <row r="6963" spans="1:11" x14ac:dyDescent="0.25">
      <c r="A6963" t="s">
        <v>85</v>
      </c>
      <c r="B6963" t="s">
        <v>86</v>
      </c>
      <c r="C6963" t="s">
        <v>11</v>
      </c>
      <c r="D6963">
        <v>14</v>
      </c>
      <c r="E6963" t="s">
        <v>12</v>
      </c>
      <c r="F6963" t="s">
        <v>136</v>
      </c>
      <c r="G6963">
        <v>8</v>
      </c>
      <c r="H6963">
        <v>279140</v>
      </c>
      <c r="I6963">
        <v>145</v>
      </c>
      <c r="J6963">
        <v>279140</v>
      </c>
      <c r="K6963">
        <v>671</v>
      </c>
    </row>
    <row r="6964" spans="1:11" x14ac:dyDescent="0.25">
      <c r="A6964" t="s">
        <v>85</v>
      </c>
      <c r="B6964" t="s">
        <v>86</v>
      </c>
      <c r="C6964" t="s">
        <v>11</v>
      </c>
      <c r="D6964">
        <v>16</v>
      </c>
      <c r="E6964" t="s">
        <v>12</v>
      </c>
      <c r="F6964" t="s">
        <v>136</v>
      </c>
      <c r="G6964">
        <v>8</v>
      </c>
      <c r="H6964">
        <v>279140</v>
      </c>
      <c r="I6964">
        <v>145</v>
      </c>
      <c r="J6964">
        <v>279140</v>
      </c>
      <c r="K6964">
        <v>671</v>
      </c>
    </row>
    <row r="6965" spans="1:11" x14ac:dyDescent="0.25">
      <c r="A6965" t="s">
        <v>85</v>
      </c>
      <c r="B6965" t="s">
        <v>86</v>
      </c>
      <c r="C6965" t="s">
        <v>11</v>
      </c>
      <c r="D6965">
        <v>18</v>
      </c>
      <c r="E6965" t="s">
        <v>12</v>
      </c>
      <c r="F6965" t="s">
        <v>136</v>
      </c>
      <c r="G6965">
        <v>0</v>
      </c>
      <c r="H6965">
        <v>0</v>
      </c>
      <c r="I6965">
        <v>0</v>
      </c>
      <c r="J6965">
        <v>279140</v>
      </c>
      <c r="K6965">
        <v>671</v>
      </c>
    </row>
    <row r="6966" spans="1:11" x14ac:dyDescent="0.25">
      <c r="A6966" t="s">
        <v>85</v>
      </c>
      <c r="B6966" t="s">
        <v>86</v>
      </c>
      <c r="C6966" t="s">
        <v>11</v>
      </c>
      <c r="D6966" t="s">
        <v>24</v>
      </c>
      <c r="E6966" t="s">
        <v>12</v>
      </c>
      <c r="F6966" t="s">
        <v>136</v>
      </c>
      <c r="G6966">
        <v>8</v>
      </c>
      <c r="H6966">
        <v>279140</v>
      </c>
      <c r="I6966">
        <v>145</v>
      </c>
      <c r="J6966">
        <v>279140</v>
      </c>
      <c r="K6966">
        <v>671</v>
      </c>
    </row>
    <row r="6967" spans="1:11" x14ac:dyDescent="0.25">
      <c r="A6967" t="s">
        <v>85</v>
      </c>
      <c r="B6967" t="s">
        <v>86</v>
      </c>
      <c r="C6967" t="s">
        <v>11</v>
      </c>
      <c r="D6967" t="s">
        <v>128</v>
      </c>
      <c r="E6967" t="s">
        <v>12</v>
      </c>
      <c r="F6967" t="s">
        <v>136</v>
      </c>
      <c r="G6967">
        <v>8</v>
      </c>
      <c r="H6967">
        <v>279140</v>
      </c>
      <c r="I6967">
        <v>145</v>
      </c>
      <c r="J6967">
        <v>279140</v>
      </c>
      <c r="K6967">
        <v>671</v>
      </c>
    </row>
    <row r="6968" spans="1:11" x14ac:dyDescent="0.25">
      <c r="A6968" t="s">
        <v>85</v>
      </c>
      <c r="B6968" t="s">
        <v>86</v>
      </c>
      <c r="C6968" t="s">
        <v>11</v>
      </c>
      <c r="D6968" t="s">
        <v>129</v>
      </c>
      <c r="E6968" t="s">
        <v>12</v>
      </c>
      <c r="F6968" t="s">
        <v>136</v>
      </c>
      <c r="G6968">
        <v>8</v>
      </c>
      <c r="H6968">
        <v>279140</v>
      </c>
      <c r="I6968">
        <v>145</v>
      </c>
      <c r="J6968">
        <v>279140</v>
      </c>
      <c r="K6968">
        <v>671</v>
      </c>
    </row>
    <row r="6969" spans="1:11" x14ac:dyDescent="0.25">
      <c r="A6969" t="s">
        <v>85</v>
      </c>
      <c r="B6969" t="s">
        <v>86</v>
      </c>
      <c r="C6969" t="s">
        <v>11</v>
      </c>
      <c r="D6969">
        <v>20</v>
      </c>
      <c r="E6969" t="s">
        <v>12</v>
      </c>
      <c r="F6969" t="s">
        <v>136</v>
      </c>
      <c r="G6969">
        <v>8</v>
      </c>
      <c r="H6969">
        <v>279140</v>
      </c>
      <c r="I6969">
        <v>145</v>
      </c>
      <c r="J6969">
        <v>279140</v>
      </c>
      <c r="K6969">
        <v>671</v>
      </c>
    </row>
    <row r="6970" spans="1:11" x14ac:dyDescent="0.25">
      <c r="A6970" t="s">
        <v>85</v>
      </c>
      <c r="B6970" t="s">
        <v>86</v>
      </c>
      <c r="C6970" t="s">
        <v>11</v>
      </c>
      <c r="D6970">
        <v>22</v>
      </c>
      <c r="E6970" t="s">
        <v>12</v>
      </c>
      <c r="F6970" t="s">
        <v>136</v>
      </c>
      <c r="G6970">
        <v>8</v>
      </c>
      <c r="H6970">
        <v>279140</v>
      </c>
      <c r="I6970">
        <v>145</v>
      </c>
      <c r="J6970">
        <v>279140</v>
      </c>
      <c r="K6970">
        <v>671</v>
      </c>
    </row>
    <row r="6971" spans="1:11" x14ac:dyDescent="0.25">
      <c r="A6971" t="s">
        <v>85</v>
      </c>
      <c r="B6971" t="s">
        <v>86</v>
      </c>
      <c r="C6971" t="s">
        <v>11</v>
      </c>
      <c r="D6971">
        <v>24</v>
      </c>
      <c r="E6971" t="s">
        <v>12</v>
      </c>
      <c r="F6971" t="s">
        <v>136</v>
      </c>
      <c r="G6971">
        <v>8</v>
      </c>
      <c r="H6971">
        <v>279140</v>
      </c>
      <c r="I6971">
        <v>145</v>
      </c>
      <c r="J6971">
        <v>279140</v>
      </c>
      <c r="K6971">
        <v>671</v>
      </c>
    </row>
    <row r="6972" spans="1:11" x14ac:dyDescent="0.25">
      <c r="A6972" t="s">
        <v>85</v>
      </c>
      <c r="B6972" t="s">
        <v>86</v>
      </c>
      <c r="C6972" t="s">
        <v>11</v>
      </c>
      <c r="D6972">
        <v>26</v>
      </c>
      <c r="E6972" t="s">
        <v>12</v>
      </c>
      <c r="F6972" t="s">
        <v>136</v>
      </c>
      <c r="G6972">
        <v>8</v>
      </c>
      <c r="H6972">
        <v>279140</v>
      </c>
      <c r="I6972">
        <v>145</v>
      </c>
      <c r="J6972">
        <v>279140</v>
      </c>
      <c r="K6972">
        <v>671</v>
      </c>
    </row>
    <row r="6973" spans="1:11" x14ac:dyDescent="0.25">
      <c r="A6973" t="s">
        <v>85</v>
      </c>
      <c r="B6973" t="s">
        <v>86</v>
      </c>
      <c r="C6973" t="s">
        <v>11</v>
      </c>
      <c r="D6973">
        <v>28</v>
      </c>
      <c r="E6973" t="s">
        <v>12</v>
      </c>
      <c r="F6973" t="s">
        <v>136</v>
      </c>
      <c r="G6973">
        <v>8</v>
      </c>
      <c r="H6973">
        <v>279140</v>
      </c>
      <c r="I6973">
        <v>145</v>
      </c>
      <c r="J6973">
        <v>279140</v>
      </c>
      <c r="K6973">
        <v>671</v>
      </c>
    </row>
    <row r="6974" spans="1:11" x14ac:dyDescent="0.25">
      <c r="A6974" t="s">
        <v>85</v>
      </c>
      <c r="B6974" t="s">
        <v>86</v>
      </c>
      <c r="C6974" t="s">
        <v>11</v>
      </c>
      <c r="D6974" t="s">
        <v>133</v>
      </c>
      <c r="E6974" t="s">
        <v>12</v>
      </c>
      <c r="F6974" t="s">
        <v>136</v>
      </c>
      <c r="G6974">
        <v>8</v>
      </c>
      <c r="H6974">
        <v>279140</v>
      </c>
      <c r="I6974">
        <v>145</v>
      </c>
      <c r="J6974">
        <v>279140</v>
      </c>
      <c r="K6974">
        <v>671</v>
      </c>
    </row>
    <row r="6975" spans="1:11" x14ac:dyDescent="0.25">
      <c r="A6975" t="s">
        <v>85</v>
      </c>
      <c r="B6975" t="s">
        <v>86</v>
      </c>
      <c r="C6975" t="s">
        <v>11</v>
      </c>
      <c r="D6975" t="s">
        <v>137</v>
      </c>
      <c r="E6975" t="s">
        <v>12</v>
      </c>
      <c r="F6975" t="s">
        <v>136</v>
      </c>
      <c r="G6975">
        <v>8</v>
      </c>
      <c r="H6975">
        <v>279140</v>
      </c>
      <c r="I6975">
        <v>145</v>
      </c>
      <c r="J6975">
        <v>279140</v>
      </c>
      <c r="K6975">
        <v>671</v>
      </c>
    </row>
    <row r="6976" spans="1:11" x14ac:dyDescent="0.25">
      <c r="A6976" t="s">
        <v>85</v>
      </c>
      <c r="B6976" t="s">
        <v>86</v>
      </c>
      <c r="C6976" t="s">
        <v>11</v>
      </c>
      <c r="D6976" t="s">
        <v>138</v>
      </c>
      <c r="E6976" t="s">
        <v>12</v>
      </c>
      <c r="F6976" t="s">
        <v>136</v>
      </c>
      <c r="G6976">
        <v>8</v>
      </c>
      <c r="H6976">
        <v>279140</v>
      </c>
      <c r="I6976">
        <v>145</v>
      </c>
      <c r="J6976">
        <v>279140</v>
      </c>
      <c r="K6976">
        <v>671</v>
      </c>
    </row>
    <row r="6977" spans="1:11" x14ac:dyDescent="0.25">
      <c r="A6977" t="s">
        <v>85</v>
      </c>
      <c r="B6977" t="s">
        <v>86</v>
      </c>
      <c r="C6977" t="s">
        <v>11</v>
      </c>
      <c r="D6977">
        <v>30</v>
      </c>
      <c r="E6977" t="s">
        <v>12</v>
      </c>
      <c r="F6977" t="s">
        <v>136</v>
      </c>
      <c r="G6977">
        <v>8</v>
      </c>
      <c r="H6977">
        <v>279140</v>
      </c>
      <c r="I6977">
        <v>145</v>
      </c>
      <c r="J6977">
        <v>279140</v>
      </c>
      <c r="K6977">
        <v>671</v>
      </c>
    </row>
    <row r="6978" spans="1:11" x14ac:dyDescent="0.25">
      <c r="A6978" t="s">
        <v>85</v>
      </c>
      <c r="B6978" t="s">
        <v>86</v>
      </c>
      <c r="C6978" t="s">
        <v>15</v>
      </c>
      <c r="D6978">
        <v>1</v>
      </c>
      <c r="E6978" t="s">
        <v>12</v>
      </c>
      <c r="F6978" t="s">
        <v>136</v>
      </c>
      <c r="G6978">
        <v>10</v>
      </c>
      <c r="H6978">
        <v>279140</v>
      </c>
      <c r="I6978">
        <v>38</v>
      </c>
      <c r="J6978">
        <v>279140</v>
      </c>
      <c r="K6978">
        <v>671</v>
      </c>
    </row>
    <row r="6979" spans="1:11" x14ac:dyDescent="0.25">
      <c r="A6979" t="s">
        <v>85</v>
      </c>
      <c r="B6979" t="s">
        <v>86</v>
      </c>
      <c r="C6979" t="s">
        <v>15</v>
      </c>
      <c r="D6979">
        <v>3</v>
      </c>
      <c r="E6979" t="s">
        <v>12</v>
      </c>
      <c r="F6979" t="s">
        <v>136</v>
      </c>
      <c r="G6979">
        <v>10</v>
      </c>
      <c r="H6979">
        <v>279140</v>
      </c>
      <c r="I6979">
        <v>38</v>
      </c>
      <c r="J6979">
        <v>279140</v>
      </c>
      <c r="K6979">
        <v>671</v>
      </c>
    </row>
    <row r="6980" spans="1:11" x14ac:dyDescent="0.25">
      <c r="A6980" t="s">
        <v>85</v>
      </c>
      <c r="B6980" t="s">
        <v>86</v>
      </c>
      <c r="C6980" t="s">
        <v>15</v>
      </c>
      <c r="D6980">
        <v>5</v>
      </c>
      <c r="E6980" t="s">
        <v>12</v>
      </c>
      <c r="F6980" t="s">
        <v>136</v>
      </c>
      <c r="G6980">
        <v>9</v>
      </c>
      <c r="H6980">
        <v>279140</v>
      </c>
      <c r="I6980">
        <v>140</v>
      </c>
      <c r="J6980">
        <v>279140</v>
      </c>
      <c r="K6980">
        <v>671</v>
      </c>
    </row>
    <row r="6981" spans="1:11" x14ac:dyDescent="0.25">
      <c r="A6981" t="s">
        <v>85</v>
      </c>
      <c r="B6981" t="s">
        <v>86</v>
      </c>
      <c r="C6981" t="s">
        <v>15</v>
      </c>
      <c r="D6981">
        <v>7</v>
      </c>
      <c r="E6981" t="s">
        <v>12</v>
      </c>
      <c r="F6981" t="s">
        <v>136</v>
      </c>
      <c r="G6981">
        <v>9</v>
      </c>
      <c r="H6981">
        <v>279140</v>
      </c>
      <c r="I6981">
        <v>140</v>
      </c>
      <c r="J6981">
        <v>279140</v>
      </c>
      <c r="K6981">
        <v>671</v>
      </c>
    </row>
    <row r="6982" spans="1:11" x14ac:dyDescent="0.25">
      <c r="A6982" t="s">
        <v>85</v>
      </c>
      <c r="B6982" t="s">
        <v>86</v>
      </c>
      <c r="C6982" t="s">
        <v>15</v>
      </c>
      <c r="D6982">
        <v>9</v>
      </c>
      <c r="E6982" t="s">
        <v>12</v>
      </c>
      <c r="F6982" t="s">
        <v>136</v>
      </c>
      <c r="G6982">
        <v>8</v>
      </c>
      <c r="H6982">
        <v>279140</v>
      </c>
      <c r="I6982">
        <v>145</v>
      </c>
      <c r="J6982">
        <v>279140</v>
      </c>
      <c r="K6982">
        <v>671</v>
      </c>
    </row>
    <row r="6983" spans="1:11" x14ac:dyDescent="0.25">
      <c r="A6983" t="s">
        <v>85</v>
      </c>
      <c r="B6983" t="s">
        <v>86</v>
      </c>
      <c r="C6983" t="s">
        <v>15</v>
      </c>
      <c r="D6983" t="s">
        <v>25</v>
      </c>
      <c r="E6983" t="s">
        <v>12</v>
      </c>
      <c r="F6983" t="s">
        <v>136</v>
      </c>
      <c r="G6983">
        <v>8</v>
      </c>
      <c r="H6983">
        <v>279140</v>
      </c>
      <c r="I6983">
        <v>145</v>
      </c>
      <c r="J6983">
        <v>279140</v>
      </c>
      <c r="K6983">
        <v>671</v>
      </c>
    </row>
    <row r="6984" spans="1:11" x14ac:dyDescent="0.25">
      <c r="A6984" t="s">
        <v>85</v>
      </c>
      <c r="B6984" t="s">
        <v>86</v>
      </c>
      <c r="C6984" t="s">
        <v>15</v>
      </c>
      <c r="D6984" t="s">
        <v>15</v>
      </c>
      <c r="E6984" t="s">
        <v>12</v>
      </c>
      <c r="F6984" t="s">
        <v>136</v>
      </c>
      <c r="G6984">
        <v>8</v>
      </c>
      <c r="H6984">
        <v>279140</v>
      </c>
      <c r="I6984">
        <v>145</v>
      </c>
      <c r="J6984">
        <v>279140</v>
      </c>
      <c r="K6984">
        <v>671</v>
      </c>
    </row>
    <row r="6985" spans="1:11" x14ac:dyDescent="0.25">
      <c r="A6985" t="s">
        <v>85</v>
      </c>
      <c r="B6985" t="s">
        <v>86</v>
      </c>
      <c r="C6985" t="s">
        <v>15</v>
      </c>
      <c r="D6985" t="s">
        <v>16</v>
      </c>
      <c r="E6985" t="s">
        <v>12</v>
      </c>
      <c r="F6985" t="s">
        <v>136</v>
      </c>
      <c r="G6985">
        <v>8</v>
      </c>
      <c r="H6985">
        <v>279140</v>
      </c>
      <c r="I6985">
        <v>145</v>
      </c>
      <c r="J6985">
        <v>279140</v>
      </c>
      <c r="K6985">
        <v>671</v>
      </c>
    </row>
    <row r="6986" spans="1:11" x14ac:dyDescent="0.25">
      <c r="A6986" t="s">
        <v>85</v>
      </c>
      <c r="B6986" t="s">
        <v>86</v>
      </c>
      <c r="C6986" t="s">
        <v>15</v>
      </c>
      <c r="D6986">
        <v>11</v>
      </c>
      <c r="E6986" t="s">
        <v>12</v>
      </c>
      <c r="F6986" t="s">
        <v>136</v>
      </c>
      <c r="G6986">
        <v>8</v>
      </c>
      <c r="H6986">
        <v>279140</v>
      </c>
      <c r="I6986">
        <v>145</v>
      </c>
      <c r="J6986">
        <v>279140</v>
      </c>
      <c r="K6986">
        <v>671</v>
      </c>
    </row>
    <row r="6987" spans="1:11" x14ac:dyDescent="0.25">
      <c r="A6987" t="s">
        <v>85</v>
      </c>
      <c r="B6987" t="s">
        <v>86</v>
      </c>
      <c r="C6987" t="s">
        <v>15</v>
      </c>
      <c r="D6987">
        <v>13</v>
      </c>
      <c r="E6987" t="s">
        <v>12</v>
      </c>
      <c r="F6987" t="s">
        <v>136</v>
      </c>
      <c r="G6987">
        <v>8</v>
      </c>
      <c r="H6987">
        <v>279140</v>
      </c>
      <c r="I6987">
        <v>145</v>
      </c>
      <c r="J6987">
        <v>279140</v>
      </c>
      <c r="K6987">
        <v>671</v>
      </c>
    </row>
    <row r="6988" spans="1:11" x14ac:dyDescent="0.25">
      <c r="A6988" t="s">
        <v>85</v>
      </c>
      <c r="B6988" t="s">
        <v>86</v>
      </c>
      <c r="C6988" t="s">
        <v>15</v>
      </c>
      <c r="D6988">
        <v>15</v>
      </c>
      <c r="E6988" t="s">
        <v>12</v>
      </c>
      <c r="F6988" t="s">
        <v>136</v>
      </c>
      <c r="G6988">
        <v>8</v>
      </c>
      <c r="H6988">
        <v>279140</v>
      </c>
      <c r="I6988">
        <v>145</v>
      </c>
      <c r="J6988">
        <v>279140</v>
      </c>
      <c r="K6988">
        <v>671</v>
      </c>
    </row>
    <row r="6989" spans="1:11" x14ac:dyDescent="0.25">
      <c r="A6989" t="s">
        <v>85</v>
      </c>
      <c r="B6989" t="s">
        <v>86</v>
      </c>
      <c r="C6989" t="s">
        <v>15</v>
      </c>
      <c r="D6989">
        <v>17</v>
      </c>
      <c r="E6989" t="s">
        <v>12</v>
      </c>
      <c r="F6989" t="s">
        <v>136</v>
      </c>
      <c r="G6989">
        <v>8</v>
      </c>
      <c r="H6989">
        <v>279140</v>
      </c>
      <c r="I6989">
        <v>145</v>
      </c>
      <c r="J6989">
        <v>279140</v>
      </c>
      <c r="K6989">
        <v>671</v>
      </c>
    </row>
    <row r="6990" spans="1:11" x14ac:dyDescent="0.25">
      <c r="A6990" t="s">
        <v>85</v>
      </c>
      <c r="B6990" t="s">
        <v>86</v>
      </c>
      <c r="C6990" t="s">
        <v>15</v>
      </c>
      <c r="D6990">
        <v>19</v>
      </c>
      <c r="E6990" t="s">
        <v>12</v>
      </c>
      <c r="F6990" t="s">
        <v>136</v>
      </c>
      <c r="G6990">
        <v>8</v>
      </c>
      <c r="H6990">
        <v>279140</v>
      </c>
      <c r="I6990">
        <v>145</v>
      </c>
      <c r="J6990">
        <v>279140</v>
      </c>
      <c r="K6990">
        <v>671</v>
      </c>
    </row>
    <row r="6991" spans="1:11" x14ac:dyDescent="0.25">
      <c r="A6991" t="s">
        <v>85</v>
      </c>
      <c r="B6991" t="s">
        <v>86</v>
      </c>
      <c r="C6991" t="s">
        <v>15</v>
      </c>
      <c r="D6991" t="s">
        <v>26</v>
      </c>
      <c r="E6991" t="s">
        <v>12</v>
      </c>
      <c r="F6991" t="s">
        <v>136</v>
      </c>
      <c r="G6991">
        <v>8</v>
      </c>
      <c r="H6991">
        <v>279140</v>
      </c>
      <c r="I6991">
        <v>145</v>
      </c>
      <c r="J6991">
        <v>279140</v>
      </c>
      <c r="K6991">
        <v>671</v>
      </c>
    </row>
    <row r="6992" spans="1:11" x14ac:dyDescent="0.25">
      <c r="A6992" t="s">
        <v>85</v>
      </c>
      <c r="B6992" t="s">
        <v>86</v>
      </c>
      <c r="C6992" t="s">
        <v>15</v>
      </c>
      <c r="D6992" t="s">
        <v>44</v>
      </c>
      <c r="E6992" t="s">
        <v>12</v>
      </c>
      <c r="F6992" t="s">
        <v>136</v>
      </c>
      <c r="G6992">
        <v>8</v>
      </c>
      <c r="H6992">
        <v>279140</v>
      </c>
      <c r="I6992">
        <v>145</v>
      </c>
      <c r="J6992">
        <v>279140</v>
      </c>
      <c r="K6992">
        <v>671</v>
      </c>
    </row>
    <row r="6993" spans="1:11" x14ac:dyDescent="0.25">
      <c r="A6993" t="s">
        <v>85</v>
      </c>
      <c r="B6993" t="s">
        <v>86</v>
      </c>
      <c r="C6993" t="s">
        <v>15</v>
      </c>
      <c r="D6993" t="s">
        <v>134</v>
      </c>
      <c r="E6993" t="s">
        <v>12</v>
      </c>
      <c r="F6993" t="s">
        <v>136</v>
      </c>
      <c r="G6993">
        <v>8</v>
      </c>
      <c r="H6993">
        <v>279140</v>
      </c>
      <c r="I6993">
        <v>145</v>
      </c>
      <c r="J6993">
        <v>279140</v>
      </c>
      <c r="K6993">
        <v>671</v>
      </c>
    </row>
    <row r="6994" spans="1:11" x14ac:dyDescent="0.25">
      <c r="A6994" t="s">
        <v>85</v>
      </c>
      <c r="B6994" t="s">
        <v>86</v>
      </c>
      <c r="C6994" t="s">
        <v>15</v>
      </c>
      <c r="D6994">
        <v>21</v>
      </c>
      <c r="E6994" t="s">
        <v>12</v>
      </c>
      <c r="F6994" t="s">
        <v>136</v>
      </c>
      <c r="G6994">
        <v>8</v>
      </c>
      <c r="H6994">
        <v>279140</v>
      </c>
      <c r="I6994">
        <v>145</v>
      </c>
      <c r="J6994">
        <v>279140</v>
      </c>
      <c r="K6994">
        <v>671</v>
      </c>
    </row>
    <row r="6995" spans="1:11" x14ac:dyDescent="0.25">
      <c r="A6995" t="s">
        <v>85</v>
      </c>
      <c r="B6995" t="s">
        <v>86</v>
      </c>
      <c r="C6995" t="s">
        <v>15</v>
      </c>
      <c r="D6995">
        <v>23</v>
      </c>
      <c r="E6995" t="s">
        <v>12</v>
      </c>
      <c r="F6995" t="s">
        <v>136</v>
      </c>
      <c r="G6995">
        <v>8</v>
      </c>
      <c r="H6995">
        <v>279140</v>
      </c>
      <c r="I6995">
        <v>145</v>
      </c>
      <c r="J6995">
        <v>279140</v>
      </c>
      <c r="K6995">
        <v>671</v>
      </c>
    </row>
    <row r="6996" spans="1:11" x14ac:dyDescent="0.25">
      <c r="A6996" t="s">
        <v>85</v>
      </c>
      <c r="B6996" t="s">
        <v>86</v>
      </c>
      <c r="C6996" t="s">
        <v>15</v>
      </c>
      <c r="D6996">
        <v>25</v>
      </c>
      <c r="E6996" t="s">
        <v>12</v>
      </c>
      <c r="F6996" t="s">
        <v>136</v>
      </c>
      <c r="G6996">
        <v>8</v>
      </c>
      <c r="H6996">
        <v>279140</v>
      </c>
      <c r="I6996">
        <v>145</v>
      </c>
      <c r="J6996">
        <v>279140</v>
      </c>
      <c r="K6996">
        <v>671</v>
      </c>
    </row>
    <row r="6997" spans="1:11" x14ac:dyDescent="0.25">
      <c r="A6997" t="s">
        <v>85</v>
      </c>
      <c r="B6997" t="s">
        <v>86</v>
      </c>
      <c r="C6997" t="s">
        <v>15</v>
      </c>
      <c r="D6997">
        <v>27</v>
      </c>
      <c r="E6997" t="s">
        <v>12</v>
      </c>
      <c r="F6997" t="s">
        <v>136</v>
      </c>
      <c r="G6997">
        <v>8</v>
      </c>
      <c r="H6997">
        <v>279140</v>
      </c>
      <c r="I6997">
        <v>145</v>
      </c>
      <c r="J6997">
        <v>279140</v>
      </c>
      <c r="K6997">
        <v>671</v>
      </c>
    </row>
    <row r="6998" spans="1:11" x14ac:dyDescent="0.25">
      <c r="A6998" t="s">
        <v>85</v>
      </c>
      <c r="B6998" t="s">
        <v>86</v>
      </c>
      <c r="C6998" t="s">
        <v>15</v>
      </c>
      <c r="D6998">
        <v>29</v>
      </c>
      <c r="E6998" t="s">
        <v>12</v>
      </c>
      <c r="F6998" t="s">
        <v>136</v>
      </c>
      <c r="G6998">
        <v>8</v>
      </c>
      <c r="H6998">
        <v>279140</v>
      </c>
      <c r="I6998">
        <v>145</v>
      </c>
      <c r="J6998">
        <v>279140</v>
      </c>
      <c r="K6998">
        <v>671</v>
      </c>
    </row>
    <row r="6999" spans="1:11" x14ac:dyDescent="0.25">
      <c r="A6999" t="s">
        <v>85</v>
      </c>
      <c r="B6999" t="s">
        <v>86</v>
      </c>
      <c r="C6999" t="s">
        <v>15</v>
      </c>
      <c r="D6999" t="s">
        <v>135</v>
      </c>
      <c r="E6999" t="s">
        <v>12</v>
      </c>
      <c r="F6999" t="s">
        <v>136</v>
      </c>
      <c r="G6999">
        <v>8</v>
      </c>
      <c r="H6999">
        <v>279140</v>
      </c>
      <c r="I6999">
        <v>145</v>
      </c>
      <c r="J6999">
        <v>279140</v>
      </c>
      <c r="K6999">
        <v>671</v>
      </c>
    </row>
    <row r="7000" spans="1:11" x14ac:dyDescent="0.25">
      <c r="A7000" t="s">
        <v>85</v>
      </c>
      <c r="B7000" t="s">
        <v>86</v>
      </c>
      <c r="C7000" t="s">
        <v>15</v>
      </c>
      <c r="D7000" t="s">
        <v>139</v>
      </c>
      <c r="E7000" t="s">
        <v>12</v>
      </c>
      <c r="F7000" t="s">
        <v>136</v>
      </c>
      <c r="G7000">
        <v>8</v>
      </c>
      <c r="H7000">
        <v>279140</v>
      </c>
      <c r="I7000">
        <v>145</v>
      </c>
      <c r="J7000">
        <v>279140</v>
      </c>
      <c r="K7000">
        <v>671</v>
      </c>
    </row>
    <row r="7001" spans="1:11" x14ac:dyDescent="0.25">
      <c r="A7001" t="s">
        <v>85</v>
      </c>
      <c r="B7001" t="s">
        <v>86</v>
      </c>
      <c r="C7001" t="s">
        <v>15</v>
      </c>
      <c r="D7001" t="s">
        <v>140</v>
      </c>
      <c r="E7001" t="s">
        <v>12</v>
      </c>
      <c r="F7001" t="s">
        <v>136</v>
      </c>
      <c r="G7001">
        <v>8</v>
      </c>
      <c r="H7001">
        <v>279140</v>
      </c>
      <c r="I7001">
        <v>145</v>
      </c>
      <c r="J7001">
        <v>279140</v>
      </c>
      <c r="K7001">
        <v>671</v>
      </c>
    </row>
    <row r="7002" spans="1:11" x14ac:dyDescent="0.25">
      <c r="A7002" t="s">
        <v>85</v>
      </c>
      <c r="B7002" t="s">
        <v>86</v>
      </c>
      <c r="C7002" t="s">
        <v>15</v>
      </c>
      <c r="D7002">
        <v>31</v>
      </c>
      <c r="E7002" t="s">
        <v>12</v>
      </c>
      <c r="F7002" t="s">
        <v>136</v>
      </c>
      <c r="G7002">
        <v>8</v>
      </c>
      <c r="H7002">
        <v>279140</v>
      </c>
      <c r="I7002">
        <v>145</v>
      </c>
      <c r="J7002">
        <v>279140</v>
      </c>
      <c r="K7002">
        <v>671</v>
      </c>
    </row>
    <row r="7003" spans="1:11" x14ac:dyDescent="0.25">
      <c r="A7003" t="s">
        <v>9</v>
      </c>
      <c r="B7003" t="s">
        <v>10</v>
      </c>
      <c r="C7003" t="s">
        <v>11</v>
      </c>
      <c r="D7003">
        <v>0</v>
      </c>
      <c r="E7003" t="s">
        <v>12</v>
      </c>
      <c r="F7003" t="s">
        <v>13</v>
      </c>
      <c r="G7003">
        <v>17</v>
      </c>
      <c r="H7003">
        <v>279140</v>
      </c>
      <c r="I7003">
        <v>806</v>
      </c>
      <c r="J7003">
        <v>279140</v>
      </c>
      <c r="K7003">
        <v>745</v>
      </c>
    </row>
    <row r="7004" spans="1:11" x14ac:dyDescent="0.25">
      <c r="A7004" t="s">
        <v>9</v>
      </c>
      <c r="B7004" t="s">
        <v>10</v>
      </c>
      <c r="C7004" t="s">
        <v>11</v>
      </c>
      <c r="D7004">
        <v>2</v>
      </c>
      <c r="E7004" t="s">
        <v>12</v>
      </c>
      <c r="F7004" t="s">
        <v>13</v>
      </c>
      <c r="G7004">
        <v>17</v>
      </c>
      <c r="H7004">
        <v>279140</v>
      </c>
      <c r="I7004">
        <v>806</v>
      </c>
      <c r="J7004">
        <v>279140</v>
      </c>
      <c r="K7004">
        <v>745</v>
      </c>
    </row>
    <row r="7005" spans="1:11" x14ac:dyDescent="0.25">
      <c r="A7005" t="s">
        <v>9</v>
      </c>
      <c r="B7005" t="s">
        <v>10</v>
      </c>
      <c r="C7005" t="s">
        <v>11</v>
      </c>
      <c r="D7005">
        <v>4</v>
      </c>
      <c r="E7005" t="s">
        <v>12</v>
      </c>
      <c r="F7005" t="s">
        <v>13</v>
      </c>
      <c r="G7005">
        <v>17</v>
      </c>
      <c r="H7005">
        <v>279140</v>
      </c>
      <c r="I7005">
        <v>806</v>
      </c>
      <c r="J7005">
        <v>279140</v>
      </c>
      <c r="K7005">
        <v>745</v>
      </c>
    </row>
    <row r="7006" spans="1:11" x14ac:dyDescent="0.25">
      <c r="A7006" t="s">
        <v>9</v>
      </c>
      <c r="B7006" t="s">
        <v>10</v>
      </c>
      <c r="C7006" t="s">
        <v>11</v>
      </c>
      <c r="D7006">
        <v>6</v>
      </c>
      <c r="E7006" t="s">
        <v>12</v>
      </c>
      <c r="F7006" t="s">
        <v>13</v>
      </c>
      <c r="G7006">
        <v>16</v>
      </c>
      <c r="H7006">
        <v>279140</v>
      </c>
      <c r="I7006">
        <v>6006</v>
      </c>
      <c r="J7006">
        <v>279140</v>
      </c>
      <c r="K7006">
        <v>745</v>
      </c>
    </row>
    <row r="7007" spans="1:11" x14ac:dyDescent="0.25">
      <c r="A7007" t="s">
        <v>9</v>
      </c>
      <c r="B7007" t="s">
        <v>10</v>
      </c>
      <c r="C7007" t="s">
        <v>11</v>
      </c>
      <c r="D7007" t="s">
        <v>14</v>
      </c>
      <c r="E7007" t="s">
        <v>12</v>
      </c>
      <c r="F7007" t="s">
        <v>13</v>
      </c>
      <c r="G7007">
        <v>16</v>
      </c>
      <c r="H7007">
        <v>279140</v>
      </c>
      <c r="I7007">
        <v>6006</v>
      </c>
      <c r="J7007">
        <v>279140</v>
      </c>
      <c r="K7007">
        <v>745</v>
      </c>
    </row>
    <row r="7008" spans="1:11" x14ac:dyDescent="0.25">
      <c r="A7008" t="s">
        <v>9</v>
      </c>
      <c r="B7008" t="s">
        <v>10</v>
      </c>
      <c r="C7008" t="s">
        <v>11</v>
      </c>
      <c r="D7008">
        <v>10</v>
      </c>
      <c r="E7008" t="s">
        <v>12</v>
      </c>
      <c r="F7008" t="s">
        <v>13</v>
      </c>
      <c r="G7008">
        <v>18</v>
      </c>
      <c r="H7008">
        <v>279140</v>
      </c>
      <c r="I7008">
        <v>5922</v>
      </c>
      <c r="J7008">
        <v>279140</v>
      </c>
      <c r="K7008">
        <v>745</v>
      </c>
    </row>
    <row r="7009" spans="1:11" x14ac:dyDescent="0.25">
      <c r="A7009" t="s">
        <v>9</v>
      </c>
      <c r="B7009" t="s">
        <v>10</v>
      </c>
      <c r="C7009" t="s">
        <v>11</v>
      </c>
      <c r="D7009">
        <v>12</v>
      </c>
      <c r="E7009" t="s">
        <v>12</v>
      </c>
      <c r="F7009" t="s">
        <v>13</v>
      </c>
      <c r="G7009">
        <v>17</v>
      </c>
      <c r="H7009">
        <v>279140</v>
      </c>
      <c r="I7009">
        <v>5927</v>
      </c>
      <c r="J7009">
        <v>279140</v>
      </c>
      <c r="K7009">
        <v>745</v>
      </c>
    </row>
    <row r="7010" spans="1:11" x14ac:dyDescent="0.25">
      <c r="A7010" t="s">
        <v>9</v>
      </c>
      <c r="B7010" t="s">
        <v>10</v>
      </c>
      <c r="C7010" t="s">
        <v>11</v>
      </c>
      <c r="D7010">
        <v>14</v>
      </c>
      <c r="E7010" t="s">
        <v>12</v>
      </c>
      <c r="F7010" t="s">
        <v>13</v>
      </c>
      <c r="G7010">
        <v>17</v>
      </c>
      <c r="H7010">
        <v>279140</v>
      </c>
      <c r="I7010">
        <v>5927</v>
      </c>
      <c r="J7010">
        <v>279140</v>
      </c>
      <c r="K7010">
        <v>745</v>
      </c>
    </row>
    <row r="7011" spans="1:11" x14ac:dyDescent="0.25">
      <c r="A7011" t="s">
        <v>9</v>
      </c>
      <c r="B7011" t="s">
        <v>10</v>
      </c>
      <c r="C7011" t="s">
        <v>15</v>
      </c>
      <c r="D7011">
        <v>1</v>
      </c>
      <c r="E7011" t="s">
        <v>12</v>
      </c>
      <c r="F7011" t="s">
        <v>13</v>
      </c>
      <c r="G7011">
        <v>17</v>
      </c>
      <c r="H7011">
        <v>279140</v>
      </c>
      <c r="I7011">
        <v>806</v>
      </c>
      <c r="J7011">
        <v>279140</v>
      </c>
      <c r="K7011">
        <v>745</v>
      </c>
    </row>
    <row r="7012" spans="1:11" x14ac:dyDescent="0.25">
      <c r="A7012" t="s">
        <v>9</v>
      </c>
      <c r="B7012" t="s">
        <v>10</v>
      </c>
      <c r="C7012" t="s">
        <v>15</v>
      </c>
      <c r="D7012">
        <v>3</v>
      </c>
      <c r="E7012" t="s">
        <v>12</v>
      </c>
      <c r="F7012" t="s">
        <v>13</v>
      </c>
      <c r="G7012">
        <v>17</v>
      </c>
      <c r="H7012">
        <v>279140</v>
      </c>
      <c r="I7012">
        <v>806</v>
      </c>
      <c r="J7012">
        <v>279140</v>
      </c>
      <c r="K7012">
        <v>745</v>
      </c>
    </row>
    <row r="7013" spans="1:11" x14ac:dyDescent="0.25">
      <c r="A7013" t="s">
        <v>9</v>
      </c>
      <c r="B7013" t="s">
        <v>10</v>
      </c>
      <c r="C7013" t="s">
        <v>15</v>
      </c>
      <c r="D7013">
        <v>5</v>
      </c>
      <c r="E7013" t="s">
        <v>12</v>
      </c>
      <c r="F7013" t="s">
        <v>13</v>
      </c>
      <c r="G7013">
        <v>18</v>
      </c>
      <c r="H7013">
        <v>279140</v>
      </c>
      <c r="I7013">
        <v>5922</v>
      </c>
      <c r="J7013">
        <v>279140</v>
      </c>
      <c r="K7013">
        <v>745</v>
      </c>
    </row>
    <row r="7014" spans="1:11" x14ac:dyDescent="0.25">
      <c r="A7014" t="s">
        <v>9</v>
      </c>
      <c r="B7014" t="s">
        <v>10</v>
      </c>
      <c r="C7014" t="s">
        <v>15</v>
      </c>
      <c r="D7014" t="s">
        <v>16</v>
      </c>
      <c r="E7014" t="s">
        <v>12</v>
      </c>
      <c r="F7014" t="s">
        <v>13</v>
      </c>
      <c r="G7014">
        <v>17</v>
      </c>
      <c r="H7014">
        <v>279140</v>
      </c>
      <c r="I7014">
        <v>5927</v>
      </c>
      <c r="J7014">
        <v>279140</v>
      </c>
      <c r="K7014">
        <v>745</v>
      </c>
    </row>
    <row r="7015" spans="1:11" x14ac:dyDescent="0.25">
      <c r="A7015" t="s">
        <v>9</v>
      </c>
      <c r="B7015" t="s">
        <v>10</v>
      </c>
      <c r="C7015" t="s">
        <v>15</v>
      </c>
      <c r="D7015">
        <v>11</v>
      </c>
      <c r="E7015" t="s">
        <v>12</v>
      </c>
      <c r="F7015" t="s">
        <v>13</v>
      </c>
      <c r="G7015">
        <v>17</v>
      </c>
      <c r="H7015">
        <v>279140</v>
      </c>
      <c r="I7015">
        <v>5927</v>
      </c>
      <c r="J7015">
        <v>279140</v>
      </c>
      <c r="K7015">
        <v>745</v>
      </c>
    </row>
    <row r="7016" spans="1:11" x14ac:dyDescent="0.25">
      <c r="A7016" t="s">
        <v>9</v>
      </c>
      <c r="B7016" t="s">
        <v>10</v>
      </c>
      <c r="C7016" t="s">
        <v>15</v>
      </c>
      <c r="D7016">
        <v>13</v>
      </c>
      <c r="E7016" t="s">
        <v>12</v>
      </c>
      <c r="F7016" t="s">
        <v>13</v>
      </c>
      <c r="G7016">
        <v>17</v>
      </c>
      <c r="H7016">
        <v>279140</v>
      </c>
      <c r="I7016">
        <v>5927</v>
      </c>
      <c r="J7016">
        <v>279140</v>
      </c>
      <c r="K7016">
        <v>745</v>
      </c>
    </row>
    <row r="7017" spans="1:11" x14ac:dyDescent="0.25">
      <c r="A7017" t="s">
        <v>9</v>
      </c>
      <c r="B7017" t="s">
        <v>10</v>
      </c>
      <c r="C7017" t="s">
        <v>15</v>
      </c>
      <c r="D7017">
        <v>15</v>
      </c>
      <c r="E7017" t="s">
        <v>12</v>
      </c>
      <c r="F7017" t="s">
        <v>13</v>
      </c>
      <c r="G7017">
        <v>16</v>
      </c>
      <c r="H7017">
        <v>279140</v>
      </c>
      <c r="I7017">
        <v>6006</v>
      </c>
      <c r="J7017">
        <v>279140</v>
      </c>
      <c r="K7017">
        <v>745</v>
      </c>
    </row>
    <row r="7018" spans="1:11" x14ac:dyDescent="0.25">
      <c r="A7018" t="s">
        <v>17</v>
      </c>
      <c r="B7018" t="s">
        <v>18</v>
      </c>
      <c r="C7018" t="s">
        <v>11</v>
      </c>
      <c r="D7018">
        <v>1</v>
      </c>
      <c r="E7018" t="s">
        <v>12</v>
      </c>
      <c r="F7018" t="s">
        <v>13</v>
      </c>
      <c r="G7018">
        <v>17</v>
      </c>
      <c r="H7018">
        <v>279140</v>
      </c>
      <c r="I7018">
        <v>806</v>
      </c>
      <c r="J7018">
        <v>279140</v>
      </c>
      <c r="K7018">
        <v>745</v>
      </c>
    </row>
    <row r="7019" spans="1:11" x14ac:dyDescent="0.25">
      <c r="A7019" t="s">
        <v>17</v>
      </c>
      <c r="B7019" t="s">
        <v>18</v>
      </c>
      <c r="C7019" t="s">
        <v>11</v>
      </c>
      <c r="D7019">
        <v>3</v>
      </c>
      <c r="E7019" t="s">
        <v>12</v>
      </c>
      <c r="F7019" t="s">
        <v>13</v>
      </c>
      <c r="G7019">
        <v>17</v>
      </c>
      <c r="H7019">
        <v>279140</v>
      </c>
      <c r="I7019">
        <v>806</v>
      </c>
      <c r="J7019">
        <v>279140</v>
      </c>
      <c r="K7019">
        <v>745</v>
      </c>
    </row>
    <row r="7020" spans="1:11" x14ac:dyDescent="0.25">
      <c r="A7020" t="s">
        <v>17</v>
      </c>
      <c r="B7020" t="s">
        <v>18</v>
      </c>
      <c r="C7020" t="s">
        <v>11</v>
      </c>
      <c r="D7020">
        <v>5</v>
      </c>
      <c r="E7020" t="s">
        <v>12</v>
      </c>
      <c r="F7020" t="s">
        <v>13</v>
      </c>
      <c r="G7020">
        <v>18</v>
      </c>
      <c r="H7020">
        <v>279140</v>
      </c>
      <c r="I7020">
        <v>5922</v>
      </c>
      <c r="J7020">
        <v>279140</v>
      </c>
      <c r="K7020">
        <v>745</v>
      </c>
    </row>
    <row r="7021" spans="1:11" x14ac:dyDescent="0.25">
      <c r="A7021" t="s">
        <v>17</v>
      </c>
      <c r="B7021" t="s">
        <v>18</v>
      </c>
      <c r="C7021" t="s">
        <v>11</v>
      </c>
      <c r="D7021" t="s">
        <v>16</v>
      </c>
      <c r="E7021" t="s">
        <v>12</v>
      </c>
      <c r="F7021" t="s">
        <v>13</v>
      </c>
      <c r="G7021">
        <v>18</v>
      </c>
      <c r="H7021">
        <v>279140</v>
      </c>
      <c r="I7021">
        <v>5922</v>
      </c>
      <c r="J7021">
        <v>279140</v>
      </c>
      <c r="K7021">
        <v>745</v>
      </c>
    </row>
    <row r="7022" spans="1:11" x14ac:dyDescent="0.25">
      <c r="A7022" t="s">
        <v>17</v>
      </c>
      <c r="B7022" t="s">
        <v>18</v>
      </c>
      <c r="C7022" t="s">
        <v>11</v>
      </c>
      <c r="D7022">
        <v>11</v>
      </c>
      <c r="E7022" t="s">
        <v>12</v>
      </c>
      <c r="F7022" t="s">
        <v>13</v>
      </c>
      <c r="G7022">
        <v>17</v>
      </c>
      <c r="H7022">
        <v>279140</v>
      </c>
      <c r="I7022">
        <v>5927</v>
      </c>
      <c r="J7022">
        <v>279140</v>
      </c>
      <c r="K7022">
        <v>745</v>
      </c>
    </row>
    <row r="7023" spans="1:11" x14ac:dyDescent="0.25">
      <c r="A7023" t="s">
        <v>17</v>
      </c>
      <c r="B7023" t="s">
        <v>18</v>
      </c>
      <c r="C7023" t="s">
        <v>11</v>
      </c>
      <c r="D7023">
        <v>13</v>
      </c>
      <c r="E7023" t="s">
        <v>12</v>
      </c>
      <c r="F7023" t="s">
        <v>13</v>
      </c>
      <c r="G7023">
        <v>17</v>
      </c>
      <c r="H7023">
        <v>279140</v>
      </c>
      <c r="I7023">
        <v>5927</v>
      </c>
      <c r="J7023">
        <v>279140</v>
      </c>
      <c r="K7023">
        <v>745</v>
      </c>
    </row>
    <row r="7024" spans="1:11" x14ac:dyDescent="0.25">
      <c r="A7024" t="s">
        <v>17</v>
      </c>
      <c r="B7024" t="s">
        <v>18</v>
      </c>
      <c r="C7024" t="s">
        <v>11</v>
      </c>
      <c r="D7024">
        <v>15</v>
      </c>
      <c r="E7024" t="s">
        <v>12</v>
      </c>
      <c r="F7024" t="s">
        <v>13</v>
      </c>
      <c r="G7024">
        <v>16</v>
      </c>
      <c r="H7024">
        <v>279140</v>
      </c>
      <c r="I7024">
        <v>6006</v>
      </c>
      <c r="J7024">
        <v>279140</v>
      </c>
      <c r="K7024">
        <v>745</v>
      </c>
    </row>
    <row r="7025" spans="1:11" x14ac:dyDescent="0.25">
      <c r="A7025" t="s">
        <v>17</v>
      </c>
      <c r="B7025" t="s">
        <v>18</v>
      </c>
      <c r="C7025" t="s">
        <v>15</v>
      </c>
      <c r="D7025">
        <v>0</v>
      </c>
      <c r="E7025" t="s">
        <v>12</v>
      </c>
      <c r="F7025" t="s">
        <v>13</v>
      </c>
      <c r="G7025">
        <v>17</v>
      </c>
      <c r="H7025">
        <v>279140</v>
      </c>
      <c r="I7025">
        <v>806</v>
      </c>
      <c r="J7025">
        <v>279140</v>
      </c>
      <c r="K7025">
        <v>745</v>
      </c>
    </row>
    <row r="7026" spans="1:11" x14ac:dyDescent="0.25">
      <c r="A7026" t="s">
        <v>17</v>
      </c>
      <c r="B7026" t="s">
        <v>18</v>
      </c>
      <c r="C7026" t="s">
        <v>15</v>
      </c>
      <c r="D7026">
        <v>2</v>
      </c>
      <c r="E7026" t="s">
        <v>12</v>
      </c>
      <c r="F7026" t="s">
        <v>13</v>
      </c>
      <c r="G7026">
        <v>17</v>
      </c>
      <c r="H7026">
        <v>279140</v>
      </c>
      <c r="I7026">
        <v>806</v>
      </c>
      <c r="J7026">
        <v>279140</v>
      </c>
      <c r="K7026">
        <v>745</v>
      </c>
    </row>
    <row r="7027" spans="1:11" x14ac:dyDescent="0.25">
      <c r="A7027" t="s">
        <v>17</v>
      </c>
      <c r="B7027" t="s">
        <v>18</v>
      </c>
      <c r="C7027" t="s">
        <v>15</v>
      </c>
      <c r="D7027">
        <v>4</v>
      </c>
      <c r="E7027" t="s">
        <v>12</v>
      </c>
      <c r="F7027" t="s">
        <v>13</v>
      </c>
      <c r="G7027">
        <v>17</v>
      </c>
      <c r="H7027">
        <v>279140</v>
      </c>
      <c r="I7027">
        <v>806</v>
      </c>
      <c r="J7027">
        <v>279140</v>
      </c>
      <c r="K7027">
        <v>745</v>
      </c>
    </row>
    <row r="7028" spans="1:11" x14ac:dyDescent="0.25">
      <c r="A7028" t="s">
        <v>17</v>
      </c>
      <c r="B7028" t="s">
        <v>18</v>
      </c>
      <c r="C7028" t="s">
        <v>15</v>
      </c>
      <c r="D7028">
        <v>6</v>
      </c>
      <c r="E7028" t="s">
        <v>12</v>
      </c>
      <c r="F7028" t="s">
        <v>13</v>
      </c>
      <c r="G7028">
        <v>16</v>
      </c>
      <c r="H7028">
        <v>279140</v>
      </c>
      <c r="I7028">
        <v>6006</v>
      </c>
      <c r="J7028">
        <v>279140</v>
      </c>
      <c r="K7028">
        <v>745</v>
      </c>
    </row>
    <row r="7029" spans="1:11" x14ac:dyDescent="0.25">
      <c r="A7029" t="s">
        <v>17</v>
      </c>
      <c r="B7029" t="s">
        <v>18</v>
      </c>
      <c r="C7029" t="s">
        <v>15</v>
      </c>
      <c r="D7029">
        <v>10</v>
      </c>
      <c r="E7029" t="s">
        <v>12</v>
      </c>
      <c r="F7029" t="s">
        <v>13</v>
      </c>
      <c r="G7029">
        <v>18</v>
      </c>
      <c r="H7029">
        <v>279140</v>
      </c>
      <c r="I7029">
        <v>5922</v>
      </c>
      <c r="J7029">
        <v>279140</v>
      </c>
      <c r="K7029">
        <v>745</v>
      </c>
    </row>
    <row r="7030" spans="1:11" x14ac:dyDescent="0.25">
      <c r="A7030" t="s">
        <v>17</v>
      </c>
      <c r="B7030" t="s">
        <v>18</v>
      </c>
      <c r="C7030" t="s">
        <v>15</v>
      </c>
      <c r="D7030">
        <v>12</v>
      </c>
      <c r="E7030" t="s">
        <v>12</v>
      </c>
      <c r="F7030" t="s">
        <v>13</v>
      </c>
      <c r="G7030">
        <v>17</v>
      </c>
      <c r="H7030">
        <v>279140</v>
      </c>
      <c r="I7030">
        <v>5927</v>
      </c>
      <c r="J7030">
        <v>279140</v>
      </c>
      <c r="K7030">
        <v>745</v>
      </c>
    </row>
    <row r="7031" spans="1:11" x14ac:dyDescent="0.25">
      <c r="A7031" t="s">
        <v>17</v>
      </c>
      <c r="B7031" t="s">
        <v>18</v>
      </c>
      <c r="C7031" t="s">
        <v>15</v>
      </c>
      <c r="D7031">
        <v>14</v>
      </c>
      <c r="E7031" t="s">
        <v>12</v>
      </c>
      <c r="F7031" t="s">
        <v>13</v>
      </c>
      <c r="G7031">
        <v>17</v>
      </c>
      <c r="H7031">
        <v>279140</v>
      </c>
      <c r="I7031">
        <v>5927</v>
      </c>
      <c r="J7031">
        <v>279140</v>
      </c>
      <c r="K7031">
        <v>745</v>
      </c>
    </row>
    <row r="7032" spans="1:11" x14ac:dyDescent="0.25">
      <c r="A7032" t="s">
        <v>19</v>
      </c>
      <c r="B7032" t="s">
        <v>20</v>
      </c>
      <c r="C7032" t="s">
        <v>11</v>
      </c>
      <c r="D7032">
        <v>0</v>
      </c>
      <c r="E7032" t="s">
        <v>21</v>
      </c>
      <c r="F7032" t="s">
        <v>22</v>
      </c>
      <c r="G7032">
        <v>18</v>
      </c>
      <c r="H7032">
        <v>279140</v>
      </c>
      <c r="I7032">
        <v>727</v>
      </c>
      <c r="J7032">
        <v>279140</v>
      </c>
      <c r="K7032">
        <v>745</v>
      </c>
    </row>
    <row r="7033" spans="1:11" x14ac:dyDescent="0.25">
      <c r="A7033" t="s">
        <v>19</v>
      </c>
      <c r="B7033" t="s">
        <v>20</v>
      </c>
      <c r="C7033" t="s">
        <v>11</v>
      </c>
      <c r="D7033">
        <v>2</v>
      </c>
      <c r="E7033" t="s">
        <v>21</v>
      </c>
      <c r="F7033" t="s">
        <v>22</v>
      </c>
      <c r="G7033">
        <v>20</v>
      </c>
      <c r="H7033">
        <v>279140</v>
      </c>
      <c r="I7033">
        <v>9391</v>
      </c>
      <c r="J7033">
        <v>279140</v>
      </c>
      <c r="K7033">
        <v>745</v>
      </c>
    </row>
    <row r="7034" spans="1:11" x14ac:dyDescent="0.25">
      <c r="A7034" t="s">
        <v>19</v>
      </c>
      <c r="B7034" t="s">
        <v>20</v>
      </c>
      <c r="C7034" t="s">
        <v>11</v>
      </c>
      <c r="D7034">
        <v>4</v>
      </c>
      <c r="E7034" t="s">
        <v>21</v>
      </c>
      <c r="F7034" t="s">
        <v>22</v>
      </c>
      <c r="G7034">
        <v>18</v>
      </c>
      <c r="H7034">
        <v>279140</v>
      </c>
      <c r="I7034">
        <v>727</v>
      </c>
      <c r="J7034">
        <v>279140</v>
      </c>
      <c r="K7034">
        <v>745</v>
      </c>
    </row>
    <row r="7035" spans="1:11" x14ac:dyDescent="0.25">
      <c r="A7035" t="s">
        <v>19</v>
      </c>
      <c r="B7035" t="s">
        <v>20</v>
      </c>
      <c r="C7035" t="s">
        <v>11</v>
      </c>
      <c r="D7035">
        <v>6</v>
      </c>
      <c r="E7035" t="s">
        <v>21</v>
      </c>
      <c r="F7035" t="s">
        <v>22</v>
      </c>
      <c r="G7035">
        <v>20</v>
      </c>
      <c r="H7035">
        <v>279140</v>
      </c>
      <c r="I7035">
        <v>5838</v>
      </c>
      <c r="J7035">
        <v>279140</v>
      </c>
      <c r="K7035">
        <v>745</v>
      </c>
    </row>
    <row r="7036" spans="1:11" x14ac:dyDescent="0.25">
      <c r="A7036" t="s">
        <v>19</v>
      </c>
      <c r="B7036" t="s">
        <v>20</v>
      </c>
      <c r="C7036" t="s">
        <v>11</v>
      </c>
      <c r="D7036">
        <v>8</v>
      </c>
      <c r="E7036" t="s">
        <v>21</v>
      </c>
      <c r="F7036" t="s">
        <v>22</v>
      </c>
      <c r="G7036">
        <v>20</v>
      </c>
      <c r="H7036">
        <v>279140</v>
      </c>
      <c r="I7036">
        <v>5765</v>
      </c>
      <c r="J7036">
        <v>279140</v>
      </c>
      <c r="K7036">
        <v>745</v>
      </c>
    </row>
    <row r="7037" spans="1:11" x14ac:dyDescent="0.25">
      <c r="A7037" t="s">
        <v>19</v>
      </c>
      <c r="B7037" t="s">
        <v>20</v>
      </c>
      <c r="C7037" t="s">
        <v>11</v>
      </c>
      <c r="D7037" t="s">
        <v>23</v>
      </c>
      <c r="E7037" t="s">
        <v>21</v>
      </c>
      <c r="F7037" t="s">
        <v>22</v>
      </c>
      <c r="G7037">
        <v>17</v>
      </c>
      <c r="H7037">
        <v>279140</v>
      </c>
      <c r="I7037">
        <v>5927</v>
      </c>
      <c r="J7037">
        <v>279140</v>
      </c>
      <c r="K7037">
        <v>745</v>
      </c>
    </row>
    <row r="7038" spans="1:11" x14ac:dyDescent="0.25">
      <c r="A7038" t="s">
        <v>19</v>
      </c>
      <c r="B7038" t="s">
        <v>20</v>
      </c>
      <c r="C7038" t="s">
        <v>11</v>
      </c>
      <c r="D7038" t="s">
        <v>11</v>
      </c>
      <c r="E7038" t="s">
        <v>21</v>
      </c>
      <c r="F7038" t="s">
        <v>22</v>
      </c>
      <c r="G7038">
        <v>19</v>
      </c>
      <c r="H7038">
        <v>279140</v>
      </c>
      <c r="I7038">
        <v>5843</v>
      </c>
      <c r="J7038">
        <v>279140</v>
      </c>
      <c r="K7038">
        <v>745</v>
      </c>
    </row>
    <row r="7039" spans="1:11" x14ac:dyDescent="0.25">
      <c r="A7039" t="s">
        <v>19</v>
      </c>
      <c r="B7039" t="s">
        <v>20</v>
      </c>
      <c r="C7039" t="s">
        <v>11</v>
      </c>
      <c r="D7039" t="s">
        <v>14</v>
      </c>
      <c r="E7039" t="s">
        <v>21</v>
      </c>
      <c r="F7039" t="s">
        <v>22</v>
      </c>
      <c r="G7039">
        <v>18</v>
      </c>
      <c r="H7039">
        <v>279140</v>
      </c>
      <c r="I7039">
        <v>5922</v>
      </c>
      <c r="J7039">
        <v>279140</v>
      </c>
      <c r="K7039">
        <v>745</v>
      </c>
    </row>
    <row r="7040" spans="1:11" x14ac:dyDescent="0.25">
      <c r="A7040" t="s">
        <v>19</v>
      </c>
      <c r="B7040" t="s">
        <v>20</v>
      </c>
      <c r="C7040" t="s">
        <v>11</v>
      </c>
      <c r="D7040">
        <v>10</v>
      </c>
      <c r="E7040" t="s">
        <v>21</v>
      </c>
      <c r="F7040" t="s">
        <v>22</v>
      </c>
      <c r="G7040">
        <v>18</v>
      </c>
      <c r="H7040">
        <v>279140</v>
      </c>
      <c r="I7040">
        <v>5922</v>
      </c>
      <c r="J7040">
        <v>279140</v>
      </c>
      <c r="K7040">
        <v>745</v>
      </c>
    </row>
    <row r="7041" spans="1:11" x14ac:dyDescent="0.25">
      <c r="A7041" t="s">
        <v>19</v>
      </c>
      <c r="B7041" t="s">
        <v>20</v>
      </c>
      <c r="C7041" t="s">
        <v>11</v>
      </c>
      <c r="D7041">
        <v>12</v>
      </c>
      <c r="E7041" t="s">
        <v>21</v>
      </c>
      <c r="F7041" t="s">
        <v>22</v>
      </c>
      <c r="G7041">
        <v>16</v>
      </c>
      <c r="H7041">
        <v>279140</v>
      </c>
      <c r="I7041">
        <v>6006</v>
      </c>
      <c r="J7041">
        <v>279140</v>
      </c>
      <c r="K7041">
        <v>745</v>
      </c>
    </row>
    <row r="7042" spans="1:11" x14ac:dyDescent="0.25">
      <c r="A7042" t="s">
        <v>19</v>
      </c>
      <c r="B7042" t="s">
        <v>20</v>
      </c>
      <c r="C7042" t="s">
        <v>11</v>
      </c>
      <c r="D7042">
        <v>14</v>
      </c>
      <c r="E7042" t="s">
        <v>12</v>
      </c>
      <c r="F7042" t="s">
        <v>13</v>
      </c>
      <c r="G7042">
        <v>18</v>
      </c>
      <c r="H7042">
        <v>279140</v>
      </c>
      <c r="I7042">
        <v>5922</v>
      </c>
      <c r="J7042">
        <v>279140</v>
      </c>
      <c r="K7042">
        <v>745</v>
      </c>
    </row>
    <row r="7043" spans="1:11" x14ac:dyDescent="0.25">
      <c r="A7043" t="s">
        <v>19</v>
      </c>
      <c r="B7043" t="s">
        <v>20</v>
      </c>
      <c r="C7043" t="s">
        <v>11</v>
      </c>
      <c r="D7043">
        <v>16</v>
      </c>
      <c r="E7043" t="s">
        <v>12</v>
      </c>
      <c r="F7043" t="s">
        <v>13</v>
      </c>
      <c r="G7043">
        <v>18</v>
      </c>
      <c r="H7043">
        <v>279140</v>
      </c>
      <c r="I7043">
        <v>5922</v>
      </c>
      <c r="J7043">
        <v>279140</v>
      </c>
      <c r="K7043">
        <v>745</v>
      </c>
    </row>
    <row r="7044" spans="1:11" x14ac:dyDescent="0.25">
      <c r="A7044" t="s">
        <v>19</v>
      </c>
      <c r="B7044" t="s">
        <v>20</v>
      </c>
      <c r="C7044" t="s">
        <v>11</v>
      </c>
      <c r="D7044">
        <v>18</v>
      </c>
      <c r="E7044" t="s">
        <v>21</v>
      </c>
      <c r="F7044" t="s">
        <v>22</v>
      </c>
      <c r="G7044">
        <v>16</v>
      </c>
      <c r="H7044">
        <v>279140</v>
      </c>
      <c r="I7044">
        <v>6006</v>
      </c>
      <c r="J7044">
        <v>279140</v>
      </c>
      <c r="K7044">
        <v>745</v>
      </c>
    </row>
    <row r="7045" spans="1:11" x14ac:dyDescent="0.25">
      <c r="A7045" t="s">
        <v>19</v>
      </c>
      <c r="B7045" t="s">
        <v>20</v>
      </c>
      <c r="C7045" t="s">
        <v>11</v>
      </c>
      <c r="D7045" t="s">
        <v>24</v>
      </c>
      <c r="E7045" t="s">
        <v>21</v>
      </c>
      <c r="F7045" t="s">
        <v>22</v>
      </c>
      <c r="G7045">
        <v>16</v>
      </c>
      <c r="H7045">
        <v>279140</v>
      </c>
      <c r="I7045">
        <v>6006</v>
      </c>
      <c r="J7045">
        <v>279140</v>
      </c>
      <c r="K7045">
        <v>745</v>
      </c>
    </row>
    <row r="7046" spans="1:11" x14ac:dyDescent="0.25">
      <c r="A7046" t="s">
        <v>19</v>
      </c>
      <c r="B7046" t="s">
        <v>20</v>
      </c>
      <c r="C7046" t="s">
        <v>15</v>
      </c>
      <c r="D7046">
        <v>1</v>
      </c>
      <c r="E7046" t="s">
        <v>21</v>
      </c>
      <c r="F7046" t="s">
        <v>22</v>
      </c>
      <c r="G7046">
        <v>18</v>
      </c>
      <c r="H7046">
        <v>279140</v>
      </c>
      <c r="I7046">
        <v>727</v>
      </c>
      <c r="J7046">
        <v>279140</v>
      </c>
      <c r="K7046">
        <v>745</v>
      </c>
    </row>
    <row r="7047" spans="1:11" x14ac:dyDescent="0.25">
      <c r="A7047" t="s">
        <v>19</v>
      </c>
      <c r="B7047" t="s">
        <v>20</v>
      </c>
      <c r="C7047" t="s">
        <v>15</v>
      </c>
      <c r="D7047">
        <v>3</v>
      </c>
      <c r="E7047" t="s">
        <v>21</v>
      </c>
      <c r="F7047" t="s">
        <v>22</v>
      </c>
      <c r="G7047">
        <v>18</v>
      </c>
      <c r="H7047">
        <v>279140</v>
      </c>
      <c r="I7047">
        <v>727</v>
      </c>
      <c r="J7047">
        <v>279140</v>
      </c>
      <c r="K7047">
        <v>745</v>
      </c>
    </row>
    <row r="7048" spans="1:11" x14ac:dyDescent="0.25">
      <c r="A7048" t="s">
        <v>19</v>
      </c>
      <c r="B7048" t="s">
        <v>20</v>
      </c>
      <c r="C7048" t="s">
        <v>15</v>
      </c>
      <c r="D7048">
        <v>5</v>
      </c>
      <c r="E7048" t="s">
        <v>21</v>
      </c>
      <c r="F7048" t="s">
        <v>22</v>
      </c>
      <c r="G7048">
        <v>19</v>
      </c>
      <c r="H7048">
        <v>279140</v>
      </c>
      <c r="I7048">
        <v>5843</v>
      </c>
      <c r="J7048">
        <v>279140</v>
      </c>
      <c r="K7048">
        <v>745</v>
      </c>
    </row>
    <row r="7049" spans="1:11" x14ac:dyDescent="0.25">
      <c r="A7049" t="s">
        <v>19</v>
      </c>
      <c r="B7049" t="s">
        <v>20</v>
      </c>
      <c r="C7049" t="s">
        <v>15</v>
      </c>
      <c r="D7049">
        <v>7</v>
      </c>
      <c r="E7049" t="s">
        <v>21</v>
      </c>
      <c r="F7049" t="s">
        <v>22</v>
      </c>
      <c r="G7049">
        <v>17</v>
      </c>
      <c r="H7049">
        <v>279140</v>
      </c>
      <c r="I7049">
        <v>5927</v>
      </c>
      <c r="J7049">
        <v>279140</v>
      </c>
      <c r="K7049">
        <v>745</v>
      </c>
    </row>
    <row r="7050" spans="1:11" x14ac:dyDescent="0.25">
      <c r="A7050" t="s">
        <v>19</v>
      </c>
      <c r="B7050" t="s">
        <v>20</v>
      </c>
      <c r="C7050" t="s">
        <v>15</v>
      </c>
      <c r="D7050">
        <v>9</v>
      </c>
      <c r="E7050" t="s">
        <v>21</v>
      </c>
      <c r="F7050" t="s">
        <v>22</v>
      </c>
      <c r="G7050">
        <v>20</v>
      </c>
      <c r="H7050">
        <v>279140</v>
      </c>
      <c r="I7050">
        <v>5765</v>
      </c>
      <c r="J7050">
        <v>279140</v>
      </c>
      <c r="K7050">
        <v>745</v>
      </c>
    </row>
    <row r="7051" spans="1:11" x14ac:dyDescent="0.25">
      <c r="A7051" t="s">
        <v>19</v>
      </c>
      <c r="B7051" t="s">
        <v>20</v>
      </c>
      <c r="C7051" t="s">
        <v>15</v>
      </c>
      <c r="D7051" t="s">
        <v>25</v>
      </c>
      <c r="E7051" t="s">
        <v>12</v>
      </c>
      <c r="F7051" t="s">
        <v>13</v>
      </c>
      <c r="G7051">
        <v>20</v>
      </c>
      <c r="H7051">
        <v>279140</v>
      </c>
      <c r="I7051">
        <v>5838</v>
      </c>
      <c r="J7051">
        <v>279140</v>
      </c>
      <c r="K7051">
        <v>745</v>
      </c>
    </row>
    <row r="7052" spans="1:11" x14ac:dyDescent="0.25">
      <c r="A7052" t="s">
        <v>19</v>
      </c>
      <c r="B7052" t="s">
        <v>20</v>
      </c>
      <c r="C7052" t="s">
        <v>15</v>
      </c>
      <c r="D7052" t="s">
        <v>15</v>
      </c>
      <c r="E7052" t="s">
        <v>21</v>
      </c>
      <c r="F7052" t="s">
        <v>22</v>
      </c>
      <c r="G7052">
        <v>18</v>
      </c>
      <c r="H7052">
        <v>279140</v>
      </c>
      <c r="I7052">
        <v>5922</v>
      </c>
      <c r="J7052">
        <v>279140</v>
      </c>
      <c r="K7052">
        <v>745</v>
      </c>
    </row>
    <row r="7053" spans="1:11" x14ac:dyDescent="0.25">
      <c r="A7053" t="s">
        <v>19</v>
      </c>
      <c r="B7053" t="s">
        <v>20</v>
      </c>
      <c r="C7053" t="s">
        <v>15</v>
      </c>
      <c r="D7053" t="s">
        <v>16</v>
      </c>
      <c r="E7053" t="s">
        <v>21</v>
      </c>
      <c r="F7053" t="s">
        <v>22</v>
      </c>
      <c r="G7053">
        <v>18</v>
      </c>
      <c r="H7053">
        <v>279140</v>
      </c>
      <c r="I7053">
        <v>5922</v>
      </c>
      <c r="J7053">
        <v>279140</v>
      </c>
      <c r="K7053">
        <v>745</v>
      </c>
    </row>
    <row r="7054" spans="1:11" x14ac:dyDescent="0.25">
      <c r="A7054" t="s">
        <v>19</v>
      </c>
      <c r="B7054" t="s">
        <v>20</v>
      </c>
      <c r="C7054" t="s">
        <v>15</v>
      </c>
      <c r="D7054">
        <v>11</v>
      </c>
      <c r="E7054" t="s">
        <v>21</v>
      </c>
      <c r="F7054" t="s">
        <v>22</v>
      </c>
      <c r="G7054">
        <v>16</v>
      </c>
      <c r="H7054">
        <v>279140</v>
      </c>
      <c r="I7054">
        <v>6006</v>
      </c>
      <c r="J7054">
        <v>279140</v>
      </c>
      <c r="K7054">
        <v>745</v>
      </c>
    </row>
    <row r="7055" spans="1:11" x14ac:dyDescent="0.25">
      <c r="A7055" t="s">
        <v>19</v>
      </c>
      <c r="B7055" t="s">
        <v>20</v>
      </c>
      <c r="C7055" t="s">
        <v>15</v>
      </c>
      <c r="D7055">
        <v>13</v>
      </c>
      <c r="E7055" t="s">
        <v>21</v>
      </c>
      <c r="F7055" t="s">
        <v>22</v>
      </c>
      <c r="G7055">
        <v>17</v>
      </c>
      <c r="H7055">
        <v>279140</v>
      </c>
      <c r="I7055">
        <v>5927</v>
      </c>
      <c r="J7055">
        <v>279140</v>
      </c>
      <c r="K7055">
        <v>745</v>
      </c>
    </row>
    <row r="7056" spans="1:11" x14ac:dyDescent="0.25">
      <c r="A7056" t="s">
        <v>19</v>
      </c>
      <c r="B7056" t="s">
        <v>20</v>
      </c>
      <c r="C7056" t="s">
        <v>15</v>
      </c>
      <c r="D7056">
        <v>15</v>
      </c>
      <c r="E7056" t="s">
        <v>21</v>
      </c>
      <c r="F7056" t="s">
        <v>22</v>
      </c>
      <c r="G7056">
        <v>16</v>
      </c>
      <c r="H7056">
        <v>279140</v>
      </c>
      <c r="I7056">
        <v>6006</v>
      </c>
      <c r="J7056">
        <v>279140</v>
      </c>
      <c r="K7056">
        <v>745</v>
      </c>
    </row>
    <row r="7057" spans="1:11" x14ac:dyDescent="0.25">
      <c r="A7057" t="s">
        <v>19</v>
      </c>
      <c r="B7057" t="s">
        <v>20</v>
      </c>
      <c r="C7057" t="s">
        <v>15</v>
      </c>
      <c r="D7057">
        <v>17</v>
      </c>
      <c r="E7057" t="s">
        <v>21</v>
      </c>
      <c r="F7057" t="s">
        <v>22</v>
      </c>
      <c r="G7057">
        <v>16</v>
      </c>
      <c r="H7057">
        <v>279140</v>
      </c>
      <c r="I7057">
        <v>6006</v>
      </c>
      <c r="J7057">
        <v>279140</v>
      </c>
      <c r="K7057">
        <v>745</v>
      </c>
    </row>
    <row r="7058" spans="1:11" x14ac:dyDescent="0.25">
      <c r="A7058" t="s">
        <v>19</v>
      </c>
      <c r="B7058" t="s">
        <v>20</v>
      </c>
      <c r="C7058" t="s">
        <v>15</v>
      </c>
      <c r="D7058">
        <v>19</v>
      </c>
      <c r="E7058" t="s">
        <v>12</v>
      </c>
      <c r="F7058" t="s">
        <v>13</v>
      </c>
      <c r="G7058">
        <v>18</v>
      </c>
      <c r="H7058">
        <v>279140</v>
      </c>
      <c r="I7058">
        <v>727</v>
      </c>
      <c r="J7058">
        <v>279140</v>
      </c>
      <c r="K7058">
        <v>745</v>
      </c>
    </row>
    <row r="7059" spans="1:11" x14ac:dyDescent="0.25">
      <c r="A7059" t="s">
        <v>19</v>
      </c>
      <c r="B7059" t="s">
        <v>20</v>
      </c>
      <c r="C7059" t="s">
        <v>15</v>
      </c>
      <c r="D7059" t="s">
        <v>26</v>
      </c>
      <c r="E7059" t="s">
        <v>21</v>
      </c>
      <c r="F7059" t="s">
        <v>22</v>
      </c>
      <c r="G7059">
        <v>16</v>
      </c>
      <c r="H7059">
        <v>279140</v>
      </c>
      <c r="I7059">
        <v>6006</v>
      </c>
      <c r="J7059">
        <v>279140</v>
      </c>
      <c r="K7059">
        <v>745</v>
      </c>
    </row>
    <row r="7060" spans="1:11" x14ac:dyDescent="0.25">
      <c r="A7060" t="s">
        <v>28</v>
      </c>
      <c r="B7060" t="s">
        <v>29</v>
      </c>
      <c r="C7060" t="s">
        <v>11</v>
      </c>
      <c r="D7060">
        <v>1</v>
      </c>
      <c r="E7060" t="s">
        <v>12</v>
      </c>
      <c r="F7060" t="s">
        <v>13</v>
      </c>
      <c r="G7060">
        <v>20</v>
      </c>
      <c r="H7060">
        <v>279140</v>
      </c>
      <c r="I7060">
        <v>5838</v>
      </c>
      <c r="J7060">
        <v>279140</v>
      </c>
      <c r="K7060">
        <v>745</v>
      </c>
    </row>
    <row r="7061" spans="1:11" x14ac:dyDescent="0.25">
      <c r="A7061" t="s">
        <v>28</v>
      </c>
      <c r="B7061" t="s">
        <v>29</v>
      </c>
      <c r="C7061" t="s">
        <v>11</v>
      </c>
      <c r="D7061">
        <v>3</v>
      </c>
      <c r="E7061" t="s">
        <v>21</v>
      </c>
      <c r="F7061" t="s">
        <v>22</v>
      </c>
      <c r="G7061">
        <v>18</v>
      </c>
      <c r="H7061">
        <v>279140</v>
      </c>
      <c r="I7061">
        <v>727</v>
      </c>
      <c r="J7061">
        <v>279140</v>
      </c>
      <c r="K7061">
        <v>745</v>
      </c>
    </row>
    <row r="7062" spans="1:11" x14ac:dyDescent="0.25">
      <c r="A7062" t="s">
        <v>28</v>
      </c>
      <c r="B7062" t="s">
        <v>29</v>
      </c>
      <c r="C7062" t="s">
        <v>11</v>
      </c>
      <c r="D7062">
        <v>5</v>
      </c>
      <c r="E7062" t="s">
        <v>12</v>
      </c>
      <c r="F7062" t="s">
        <v>13</v>
      </c>
      <c r="G7062">
        <v>20</v>
      </c>
      <c r="H7062">
        <v>279140</v>
      </c>
      <c r="I7062">
        <v>5838</v>
      </c>
      <c r="J7062">
        <v>279140</v>
      </c>
      <c r="K7062">
        <v>745</v>
      </c>
    </row>
    <row r="7063" spans="1:11" x14ac:dyDescent="0.25">
      <c r="A7063" t="s">
        <v>28</v>
      </c>
      <c r="B7063" t="s">
        <v>29</v>
      </c>
      <c r="C7063" t="s">
        <v>11</v>
      </c>
      <c r="D7063">
        <v>7</v>
      </c>
      <c r="E7063" t="s">
        <v>21</v>
      </c>
      <c r="F7063" t="s">
        <v>22</v>
      </c>
      <c r="G7063">
        <v>17</v>
      </c>
      <c r="H7063">
        <v>279140</v>
      </c>
      <c r="I7063">
        <v>5927</v>
      </c>
      <c r="J7063">
        <v>279140</v>
      </c>
      <c r="K7063">
        <v>745</v>
      </c>
    </row>
    <row r="7064" spans="1:11" x14ac:dyDescent="0.25">
      <c r="A7064" t="s">
        <v>28</v>
      </c>
      <c r="B7064" t="s">
        <v>29</v>
      </c>
      <c r="C7064" t="s">
        <v>11</v>
      </c>
      <c r="D7064">
        <v>9</v>
      </c>
      <c r="E7064" t="s">
        <v>21</v>
      </c>
      <c r="F7064" t="s">
        <v>22</v>
      </c>
      <c r="G7064">
        <v>20</v>
      </c>
      <c r="H7064">
        <v>279140</v>
      </c>
      <c r="I7064">
        <v>5765</v>
      </c>
      <c r="J7064">
        <v>279140</v>
      </c>
      <c r="K7064">
        <v>745</v>
      </c>
    </row>
    <row r="7065" spans="1:11" x14ac:dyDescent="0.25">
      <c r="A7065" t="s">
        <v>28</v>
      </c>
      <c r="B7065" t="s">
        <v>29</v>
      </c>
      <c r="C7065" t="s">
        <v>11</v>
      </c>
      <c r="D7065" t="s">
        <v>25</v>
      </c>
      <c r="E7065" t="s">
        <v>21</v>
      </c>
      <c r="F7065" t="s">
        <v>22</v>
      </c>
      <c r="G7065">
        <v>20</v>
      </c>
      <c r="H7065">
        <v>279140</v>
      </c>
      <c r="I7065">
        <v>5838</v>
      </c>
      <c r="J7065">
        <v>279140</v>
      </c>
      <c r="K7065">
        <v>745</v>
      </c>
    </row>
    <row r="7066" spans="1:11" x14ac:dyDescent="0.25">
      <c r="A7066" t="s">
        <v>28</v>
      </c>
      <c r="B7066" t="s">
        <v>29</v>
      </c>
      <c r="C7066" t="s">
        <v>11</v>
      </c>
      <c r="D7066" t="s">
        <v>15</v>
      </c>
      <c r="E7066" t="s">
        <v>12</v>
      </c>
      <c r="F7066" t="s">
        <v>13</v>
      </c>
      <c r="G7066">
        <v>16</v>
      </c>
      <c r="H7066">
        <v>279140</v>
      </c>
      <c r="I7066">
        <v>6006</v>
      </c>
      <c r="J7066">
        <v>279140</v>
      </c>
      <c r="K7066">
        <v>745</v>
      </c>
    </row>
    <row r="7067" spans="1:11" x14ac:dyDescent="0.25">
      <c r="A7067" t="s">
        <v>28</v>
      </c>
      <c r="B7067" t="s">
        <v>29</v>
      </c>
      <c r="C7067" t="s">
        <v>11</v>
      </c>
      <c r="D7067" t="s">
        <v>16</v>
      </c>
      <c r="E7067" t="s">
        <v>21</v>
      </c>
      <c r="F7067" t="s">
        <v>22</v>
      </c>
      <c r="G7067">
        <v>18</v>
      </c>
      <c r="H7067">
        <v>279140</v>
      </c>
      <c r="I7067">
        <v>5922</v>
      </c>
      <c r="J7067">
        <v>279140</v>
      </c>
      <c r="K7067">
        <v>745</v>
      </c>
    </row>
    <row r="7068" spans="1:11" x14ac:dyDescent="0.25">
      <c r="A7068" t="s">
        <v>28</v>
      </c>
      <c r="B7068" t="s">
        <v>29</v>
      </c>
      <c r="C7068" t="s">
        <v>11</v>
      </c>
      <c r="D7068">
        <v>11</v>
      </c>
      <c r="E7068" t="s">
        <v>21</v>
      </c>
      <c r="F7068" t="s">
        <v>22</v>
      </c>
      <c r="G7068">
        <v>16</v>
      </c>
      <c r="H7068">
        <v>279140</v>
      </c>
      <c r="I7068">
        <v>6006</v>
      </c>
      <c r="J7068">
        <v>279140</v>
      </c>
      <c r="K7068">
        <v>745</v>
      </c>
    </row>
    <row r="7069" spans="1:11" x14ac:dyDescent="0.25">
      <c r="A7069" t="s">
        <v>28</v>
      </c>
      <c r="B7069" t="s">
        <v>29</v>
      </c>
      <c r="C7069" t="s">
        <v>11</v>
      </c>
      <c r="D7069">
        <v>13</v>
      </c>
      <c r="E7069" t="s">
        <v>21</v>
      </c>
      <c r="F7069" t="s">
        <v>22</v>
      </c>
      <c r="G7069">
        <v>16</v>
      </c>
      <c r="H7069">
        <v>279140</v>
      </c>
      <c r="I7069">
        <v>6006</v>
      </c>
      <c r="J7069">
        <v>279140</v>
      </c>
      <c r="K7069">
        <v>745</v>
      </c>
    </row>
    <row r="7070" spans="1:11" x14ac:dyDescent="0.25">
      <c r="A7070" t="s">
        <v>28</v>
      </c>
      <c r="B7070" t="s">
        <v>29</v>
      </c>
      <c r="C7070" t="s">
        <v>11</v>
      </c>
      <c r="D7070">
        <v>15</v>
      </c>
      <c r="E7070" t="s">
        <v>21</v>
      </c>
      <c r="F7070" t="s">
        <v>22</v>
      </c>
      <c r="G7070">
        <v>17</v>
      </c>
      <c r="H7070">
        <v>279140</v>
      </c>
      <c r="I7070">
        <v>5927</v>
      </c>
      <c r="J7070">
        <v>279140</v>
      </c>
      <c r="K7070">
        <v>745</v>
      </c>
    </row>
    <row r="7071" spans="1:11" x14ac:dyDescent="0.25">
      <c r="A7071" t="s">
        <v>28</v>
      </c>
      <c r="B7071" t="s">
        <v>29</v>
      </c>
      <c r="C7071" t="s">
        <v>11</v>
      </c>
      <c r="D7071">
        <v>17</v>
      </c>
      <c r="E7071" t="s">
        <v>21</v>
      </c>
      <c r="F7071" t="s">
        <v>22</v>
      </c>
      <c r="G7071">
        <v>16</v>
      </c>
      <c r="H7071">
        <v>279140</v>
      </c>
      <c r="I7071">
        <v>6006</v>
      </c>
      <c r="J7071">
        <v>279140</v>
      </c>
      <c r="K7071">
        <v>745</v>
      </c>
    </row>
    <row r="7072" spans="1:11" x14ac:dyDescent="0.25">
      <c r="A7072" t="s">
        <v>28</v>
      </c>
      <c r="B7072" t="s">
        <v>29</v>
      </c>
      <c r="C7072" t="s">
        <v>11</v>
      </c>
      <c r="D7072">
        <v>19</v>
      </c>
      <c r="E7072" t="s">
        <v>21</v>
      </c>
      <c r="F7072" t="s">
        <v>22</v>
      </c>
      <c r="G7072">
        <v>16</v>
      </c>
      <c r="H7072">
        <v>279140</v>
      </c>
      <c r="I7072">
        <v>6006</v>
      </c>
      <c r="J7072">
        <v>279140</v>
      </c>
      <c r="K7072">
        <v>745</v>
      </c>
    </row>
    <row r="7073" spans="1:11" x14ac:dyDescent="0.25">
      <c r="A7073" t="s">
        <v>28</v>
      </c>
      <c r="B7073" t="s">
        <v>29</v>
      </c>
      <c r="C7073" t="s">
        <v>11</v>
      </c>
      <c r="D7073" t="s">
        <v>26</v>
      </c>
      <c r="E7073" t="s">
        <v>21</v>
      </c>
      <c r="F7073" t="s">
        <v>22</v>
      </c>
      <c r="G7073">
        <v>16</v>
      </c>
      <c r="H7073">
        <v>279140</v>
      </c>
      <c r="I7073">
        <v>6006</v>
      </c>
      <c r="J7073">
        <v>279140</v>
      </c>
      <c r="K7073">
        <v>745</v>
      </c>
    </row>
    <row r="7074" spans="1:11" x14ac:dyDescent="0.25">
      <c r="A7074" t="s">
        <v>28</v>
      </c>
      <c r="B7074" t="s">
        <v>29</v>
      </c>
      <c r="C7074" t="s">
        <v>11</v>
      </c>
      <c r="D7074" t="s">
        <v>44</v>
      </c>
      <c r="E7074" t="s">
        <v>12</v>
      </c>
      <c r="F7074" t="s">
        <v>13</v>
      </c>
      <c r="G7074">
        <v>16</v>
      </c>
      <c r="H7074">
        <v>279140</v>
      </c>
      <c r="I7074">
        <v>6006</v>
      </c>
      <c r="J7074">
        <v>279140</v>
      </c>
      <c r="K7074">
        <v>745</v>
      </c>
    </row>
    <row r="7075" spans="1:11" x14ac:dyDescent="0.25">
      <c r="A7075" t="s">
        <v>28</v>
      </c>
      <c r="B7075" t="s">
        <v>29</v>
      </c>
      <c r="C7075" t="s">
        <v>15</v>
      </c>
      <c r="D7075">
        <v>0</v>
      </c>
      <c r="E7075" t="s">
        <v>21</v>
      </c>
      <c r="F7075" t="s">
        <v>22</v>
      </c>
      <c r="G7075">
        <v>18</v>
      </c>
      <c r="H7075">
        <v>279140</v>
      </c>
      <c r="I7075">
        <v>727</v>
      </c>
      <c r="J7075">
        <v>279140</v>
      </c>
      <c r="K7075">
        <v>745</v>
      </c>
    </row>
    <row r="7076" spans="1:11" x14ac:dyDescent="0.25">
      <c r="A7076" t="s">
        <v>28</v>
      </c>
      <c r="B7076" t="s">
        <v>29</v>
      </c>
      <c r="C7076" t="s">
        <v>15</v>
      </c>
      <c r="D7076">
        <v>2</v>
      </c>
      <c r="E7076" t="s">
        <v>21</v>
      </c>
      <c r="F7076" t="s">
        <v>22</v>
      </c>
      <c r="G7076">
        <v>19</v>
      </c>
      <c r="H7076">
        <v>279140</v>
      </c>
      <c r="I7076">
        <v>17714</v>
      </c>
      <c r="J7076">
        <v>279140</v>
      </c>
      <c r="K7076">
        <v>745</v>
      </c>
    </row>
    <row r="7077" spans="1:11" x14ac:dyDescent="0.25">
      <c r="A7077" t="s">
        <v>28</v>
      </c>
      <c r="B7077" t="s">
        <v>29</v>
      </c>
      <c r="C7077" t="s">
        <v>15</v>
      </c>
      <c r="D7077">
        <v>4</v>
      </c>
      <c r="E7077" t="s">
        <v>21</v>
      </c>
      <c r="F7077" t="s">
        <v>22</v>
      </c>
      <c r="G7077">
        <v>18</v>
      </c>
      <c r="H7077">
        <v>279140</v>
      </c>
      <c r="I7077">
        <v>727</v>
      </c>
      <c r="J7077">
        <v>279140</v>
      </c>
      <c r="K7077">
        <v>745</v>
      </c>
    </row>
    <row r="7078" spans="1:11" x14ac:dyDescent="0.25">
      <c r="A7078" t="s">
        <v>28</v>
      </c>
      <c r="B7078" t="s">
        <v>29</v>
      </c>
      <c r="C7078" t="s">
        <v>15</v>
      </c>
      <c r="D7078">
        <v>6</v>
      </c>
      <c r="E7078" t="s">
        <v>12</v>
      </c>
      <c r="F7078" t="s">
        <v>13</v>
      </c>
      <c r="G7078">
        <v>0</v>
      </c>
      <c r="H7078">
        <v>0</v>
      </c>
      <c r="I7078">
        <v>0</v>
      </c>
      <c r="J7078">
        <v>279140</v>
      </c>
      <c r="K7078">
        <v>745</v>
      </c>
    </row>
    <row r="7079" spans="1:11" x14ac:dyDescent="0.25">
      <c r="A7079" t="s">
        <v>28</v>
      </c>
      <c r="B7079" t="s">
        <v>29</v>
      </c>
      <c r="C7079" t="s">
        <v>15</v>
      </c>
      <c r="D7079">
        <v>8</v>
      </c>
      <c r="E7079" t="s">
        <v>21</v>
      </c>
      <c r="F7079" t="s">
        <v>22</v>
      </c>
      <c r="G7079">
        <v>20</v>
      </c>
      <c r="H7079">
        <v>279140</v>
      </c>
      <c r="I7079">
        <v>5765</v>
      </c>
      <c r="J7079">
        <v>279140</v>
      </c>
      <c r="K7079">
        <v>745</v>
      </c>
    </row>
    <row r="7080" spans="1:11" x14ac:dyDescent="0.25">
      <c r="A7080" t="s">
        <v>28</v>
      </c>
      <c r="B7080" t="s">
        <v>29</v>
      </c>
      <c r="C7080" t="s">
        <v>15</v>
      </c>
      <c r="D7080" t="s">
        <v>23</v>
      </c>
      <c r="E7080" t="s">
        <v>21</v>
      </c>
      <c r="F7080" t="s">
        <v>22</v>
      </c>
      <c r="G7080">
        <v>17</v>
      </c>
      <c r="H7080">
        <v>279140</v>
      </c>
      <c r="I7080">
        <v>5927</v>
      </c>
      <c r="J7080">
        <v>279140</v>
      </c>
      <c r="K7080">
        <v>745</v>
      </c>
    </row>
    <row r="7081" spans="1:11" x14ac:dyDescent="0.25">
      <c r="A7081" t="s">
        <v>28</v>
      </c>
      <c r="B7081" t="s">
        <v>29</v>
      </c>
      <c r="C7081" t="s">
        <v>15</v>
      </c>
      <c r="D7081" t="s">
        <v>11</v>
      </c>
      <c r="E7081" t="s">
        <v>21</v>
      </c>
      <c r="F7081" t="s">
        <v>22</v>
      </c>
      <c r="G7081">
        <v>19</v>
      </c>
      <c r="H7081">
        <v>279140</v>
      </c>
      <c r="I7081">
        <v>5843</v>
      </c>
      <c r="J7081">
        <v>279140</v>
      </c>
      <c r="K7081">
        <v>745</v>
      </c>
    </row>
    <row r="7082" spans="1:11" x14ac:dyDescent="0.25">
      <c r="A7082" t="s">
        <v>28</v>
      </c>
      <c r="B7082" t="s">
        <v>29</v>
      </c>
      <c r="C7082" t="s">
        <v>15</v>
      </c>
      <c r="D7082" t="s">
        <v>14</v>
      </c>
      <c r="E7082" t="s">
        <v>21</v>
      </c>
      <c r="F7082" t="s">
        <v>22</v>
      </c>
      <c r="G7082">
        <v>18</v>
      </c>
      <c r="H7082">
        <v>279140</v>
      </c>
      <c r="I7082">
        <v>5922</v>
      </c>
      <c r="J7082">
        <v>279140</v>
      </c>
      <c r="K7082">
        <v>745</v>
      </c>
    </row>
    <row r="7083" spans="1:11" x14ac:dyDescent="0.25">
      <c r="A7083" t="s">
        <v>28</v>
      </c>
      <c r="B7083" t="s">
        <v>29</v>
      </c>
      <c r="C7083" t="s">
        <v>15</v>
      </c>
      <c r="D7083">
        <v>10</v>
      </c>
      <c r="E7083" t="s">
        <v>21</v>
      </c>
      <c r="F7083" t="s">
        <v>22</v>
      </c>
      <c r="G7083">
        <v>18</v>
      </c>
      <c r="H7083">
        <v>279140</v>
      </c>
      <c r="I7083">
        <v>5922</v>
      </c>
      <c r="J7083">
        <v>279140</v>
      </c>
      <c r="K7083">
        <v>745</v>
      </c>
    </row>
    <row r="7084" spans="1:11" x14ac:dyDescent="0.25">
      <c r="A7084" t="s">
        <v>28</v>
      </c>
      <c r="B7084" t="s">
        <v>29</v>
      </c>
      <c r="C7084" t="s">
        <v>15</v>
      </c>
      <c r="D7084">
        <v>12</v>
      </c>
      <c r="E7084" t="s">
        <v>21</v>
      </c>
      <c r="F7084" t="s">
        <v>22</v>
      </c>
      <c r="G7084">
        <v>16</v>
      </c>
      <c r="H7084">
        <v>279140</v>
      </c>
      <c r="I7084">
        <v>6006</v>
      </c>
      <c r="J7084">
        <v>279140</v>
      </c>
      <c r="K7084">
        <v>745</v>
      </c>
    </row>
    <row r="7085" spans="1:11" x14ac:dyDescent="0.25">
      <c r="A7085" t="s">
        <v>28</v>
      </c>
      <c r="B7085" t="s">
        <v>29</v>
      </c>
      <c r="C7085" t="s">
        <v>15</v>
      </c>
      <c r="D7085">
        <v>14</v>
      </c>
      <c r="E7085" t="s">
        <v>21</v>
      </c>
      <c r="F7085" t="s">
        <v>22</v>
      </c>
      <c r="G7085">
        <v>16</v>
      </c>
      <c r="H7085">
        <v>279140</v>
      </c>
      <c r="I7085">
        <v>6006</v>
      </c>
      <c r="J7085">
        <v>279140</v>
      </c>
      <c r="K7085">
        <v>745</v>
      </c>
    </row>
    <row r="7086" spans="1:11" x14ac:dyDescent="0.25">
      <c r="A7086" t="s">
        <v>28</v>
      </c>
      <c r="B7086" t="s">
        <v>29</v>
      </c>
      <c r="C7086" t="s">
        <v>15</v>
      </c>
      <c r="D7086">
        <v>16</v>
      </c>
      <c r="E7086" t="s">
        <v>21</v>
      </c>
      <c r="F7086" t="s">
        <v>22</v>
      </c>
      <c r="G7086">
        <v>16</v>
      </c>
      <c r="H7086">
        <v>279140</v>
      </c>
      <c r="I7086">
        <v>6006</v>
      </c>
      <c r="J7086">
        <v>279140</v>
      </c>
      <c r="K7086">
        <v>745</v>
      </c>
    </row>
    <row r="7087" spans="1:11" x14ac:dyDescent="0.25">
      <c r="A7087" t="s">
        <v>28</v>
      </c>
      <c r="B7087" t="s">
        <v>29</v>
      </c>
      <c r="C7087" t="s">
        <v>15</v>
      </c>
      <c r="D7087">
        <v>18</v>
      </c>
      <c r="E7087" t="s">
        <v>21</v>
      </c>
      <c r="F7087" t="s">
        <v>22</v>
      </c>
      <c r="G7087">
        <v>16</v>
      </c>
      <c r="H7087">
        <v>279140</v>
      </c>
      <c r="I7087">
        <v>6006</v>
      </c>
      <c r="J7087">
        <v>279140</v>
      </c>
      <c r="K7087">
        <v>745</v>
      </c>
    </row>
    <row r="7088" spans="1:11" x14ac:dyDescent="0.25">
      <c r="A7088" t="s">
        <v>28</v>
      </c>
      <c r="B7088" t="s">
        <v>29</v>
      </c>
      <c r="C7088" t="s">
        <v>15</v>
      </c>
      <c r="D7088" t="s">
        <v>24</v>
      </c>
      <c r="E7088" t="s">
        <v>12</v>
      </c>
      <c r="F7088" t="s">
        <v>13</v>
      </c>
      <c r="G7088">
        <v>16</v>
      </c>
      <c r="H7088">
        <v>279140</v>
      </c>
      <c r="I7088">
        <v>6006</v>
      </c>
      <c r="J7088">
        <v>279140</v>
      </c>
      <c r="K7088">
        <v>745</v>
      </c>
    </row>
    <row r="7089" spans="1:11" x14ac:dyDescent="0.25">
      <c r="A7089" t="s">
        <v>30</v>
      </c>
      <c r="B7089" t="s">
        <v>31</v>
      </c>
      <c r="C7089" t="s">
        <v>11</v>
      </c>
      <c r="D7089">
        <v>0</v>
      </c>
      <c r="E7089" t="s">
        <v>21</v>
      </c>
      <c r="F7089" t="s">
        <v>22</v>
      </c>
      <c r="G7089">
        <v>18</v>
      </c>
      <c r="H7089">
        <v>279140</v>
      </c>
      <c r="I7089">
        <v>727</v>
      </c>
      <c r="J7089">
        <v>279140</v>
      </c>
      <c r="K7089">
        <v>745</v>
      </c>
    </row>
    <row r="7090" spans="1:11" x14ac:dyDescent="0.25">
      <c r="A7090" t="s">
        <v>30</v>
      </c>
      <c r="B7090" t="s">
        <v>31</v>
      </c>
      <c r="C7090" t="s">
        <v>11</v>
      </c>
      <c r="D7090">
        <v>2</v>
      </c>
      <c r="E7090" t="s">
        <v>21</v>
      </c>
      <c r="F7090" t="s">
        <v>22</v>
      </c>
      <c r="G7090">
        <v>20</v>
      </c>
      <c r="H7090">
        <v>279140</v>
      </c>
      <c r="I7090">
        <v>9391</v>
      </c>
      <c r="J7090">
        <v>279140</v>
      </c>
      <c r="K7090">
        <v>745</v>
      </c>
    </row>
    <row r="7091" spans="1:11" x14ac:dyDescent="0.25">
      <c r="A7091" t="s">
        <v>30</v>
      </c>
      <c r="B7091" t="s">
        <v>31</v>
      </c>
      <c r="C7091" t="s">
        <v>11</v>
      </c>
      <c r="D7091">
        <v>4</v>
      </c>
      <c r="E7091" t="s">
        <v>21</v>
      </c>
      <c r="F7091" t="s">
        <v>22</v>
      </c>
      <c r="G7091">
        <v>18</v>
      </c>
      <c r="H7091">
        <v>279140</v>
      </c>
      <c r="I7091">
        <v>727</v>
      </c>
      <c r="J7091">
        <v>279140</v>
      </c>
      <c r="K7091">
        <v>745</v>
      </c>
    </row>
    <row r="7092" spans="1:11" x14ac:dyDescent="0.25">
      <c r="A7092" t="s">
        <v>30</v>
      </c>
      <c r="B7092" t="s">
        <v>31</v>
      </c>
      <c r="C7092" t="s">
        <v>11</v>
      </c>
      <c r="D7092">
        <v>6</v>
      </c>
      <c r="E7092" t="s">
        <v>21</v>
      </c>
      <c r="F7092" t="s">
        <v>22</v>
      </c>
      <c r="G7092">
        <v>20</v>
      </c>
      <c r="H7092">
        <v>279140</v>
      </c>
      <c r="I7092">
        <v>5838</v>
      </c>
      <c r="J7092">
        <v>279140</v>
      </c>
      <c r="K7092">
        <v>745</v>
      </c>
    </row>
    <row r="7093" spans="1:11" x14ac:dyDescent="0.25">
      <c r="A7093" t="s">
        <v>30</v>
      </c>
      <c r="B7093" t="s">
        <v>31</v>
      </c>
      <c r="C7093" t="s">
        <v>11</v>
      </c>
      <c r="D7093">
        <v>8</v>
      </c>
      <c r="E7093" t="s">
        <v>21</v>
      </c>
      <c r="F7093" t="s">
        <v>22</v>
      </c>
      <c r="G7093">
        <v>20</v>
      </c>
      <c r="H7093">
        <v>279140</v>
      </c>
      <c r="I7093">
        <v>5765</v>
      </c>
      <c r="J7093">
        <v>279140</v>
      </c>
      <c r="K7093">
        <v>745</v>
      </c>
    </row>
    <row r="7094" spans="1:11" x14ac:dyDescent="0.25">
      <c r="A7094" t="s">
        <v>30</v>
      </c>
      <c r="B7094" t="s">
        <v>31</v>
      </c>
      <c r="C7094" t="s">
        <v>11</v>
      </c>
      <c r="D7094" t="s">
        <v>23</v>
      </c>
      <c r="E7094" t="s">
        <v>21</v>
      </c>
      <c r="F7094" t="s">
        <v>22</v>
      </c>
      <c r="G7094">
        <v>17</v>
      </c>
      <c r="H7094">
        <v>279140</v>
      </c>
      <c r="I7094">
        <v>5927</v>
      </c>
      <c r="J7094">
        <v>279140</v>
      </c>
      <c r="K7094">
        <v>745</v>
      </c>
    </row>
    <row r="7095" spans="1:11" x14ac:dyDescent="0.25">
      <c r="A7095" t="s">
        <v>30</v>
      </c>
      <c r="B7095" t="s">
        <v>31</v>
      </c>
      <c r="C7095" t="s">
        <v>11</v>
      </c>
      <c r="D7095" t="s">
        <v>11</v>
      </c>
      <c r="E7095" t="s">
        <v>21</v>
      </c>
      <c r="F7095" t="s">
        <v>22</v>
      </c>
      <c r="G7095">
        <v>19</v>
      </c>
      <c r="H7095">
        <v>279140</v>
      </c>
      <c r="I7095">
        <v>5843</v>
      </c>
      <c r="J7095">
        <v>279140</v>
      </c>
      <c r="K7095">
        <v>745</v>
      </c>
    </row>
    <row r="7096" spans="1:11" x14ac:dyDescent="0.25">
      <c r="A7096" t="s">
        <v>30</v>
      </c>
      <c r="B7096" t="s">
        <v>31</v>
      </c>
      <c r="C7096" t="s">
        <v>11</v>
      </c>
      <c r="D7096" t="s">
        <v>14</v>
      </c>
      <c r="E7096" t="s">
        <v>21</v>
      </c>
      <c r="F7096" t="s">
        <v>22</v>
      </c>
      <c r="G7096">
        <v>18</v>
      </c>
      <c r="H7096">
        <v>279140</v>
      </c>
      <c r="I7096">
        <v>5922</v>
      </c>
      <c r="J7096">
        <v>279140</v>
      </c>
      <c r="K7096">
        <v>745</v>
      </c>
    </row>
    <row r="7097" spans="1:11" x14ac:dyDescent="0.25">
      <c r="A7097" t="s">
        <v>30</v>
      </c>
      <c r="B7097" t="s">
        <v>31</v>
      </c>
      <c r="C7097" t="s">
        <v>11</v>
      </c>
      <c r="D7097">
        <v>10</v>
      </c>
      <c r="E7097" t="s">
        <v>12</v>
      </c>
      <c r="F7097" t="s">
        <v>13</v>
      </c>
      <c r="G7097">
        <v>18</v>
      </c>
      <c r="H7097">
        <v>279140</v>
      </c>
      <c r="I7097">
        <v>5922</v>
      </c>
      <c r="J7097">
        <v>279140</v>
      </c>
      <c r="K7097">
        <v>745</v>
      </c>
    </row>
    <row r="7098" spans="1:11" x14ac:dyDescent="0.25">
      <c r="A7098" t="s">
        <v>30</v>
      </c>
      <c r="B7098" t="s">
        <v>31</v>
      </c>
      <c r="C7098" t="s">
        <v>11</v>
      </c>
      <c r="D7098">
        <v>12</v>
      </c>
      <c r="E7098" t="s">
        <v>21</v>
      </c>
      <c r="F7098" t="s">
        <v>22</v>
      </c>
      <c r="G7098">
        <v>16</v>
      </c>
      <c r="H7098">
        <v>279140</v>
      </c>
      <c r="I7098">
        <v>6006</v>
      </c>
      <c r="J7098">
        <v>279140</v>
      </c>
      <c r="K7098">
        <v>745</v>
      </c>
    </row>
    <row r="7099" spans="1:11" x14ac:dyDescent="0.25">
      <c r="A7099" t="s">
        <v>30</v>
      </c>
      <c r="B7099" t="s">
        <v>31</v>
      </c>
      <c r="C7099" t="s">
        <v>11</v>
      </c>
      <c r="D7099">
        <v>14</v>
      </c>
      <c r="E7099" t="s">
        <v>21</v>
      </c>
      <c r="F7099" t="s">
        <v>22</v>
      </c>
      <c r="G7099">
        <v>16</v>
      </c>
      <c r="H7099">
        <v>279140</v>
      </c>
      <c r="I7099">
        <v>6006</v>
      </c>
      <c r="J7099">
        <v>279140</v>
      </c>
      <c r="K7099">
        <v>745</v>
      </c>
    </row>
    <row r="7100" spans="1:11" x14ac:dyDescent="0.25">
      <c r="A7100" t="s">
        <v>30</v>
      </c>
      <c r="B7100" t="s">
        <v>31</v>
      </c>
      <c r="C7100" t="s">
        <v>11</v>
      </c>
      <c r="D7100">
        <v>16</v>
      </c>
      <c r="E7100" t="s">
        <v>21</v>
      </c>
      <c r="F7100" t="s">
        <v>22</v>
      </c>
      <c r="G7100">
        <v>16</v>
      </c>
      <c r="H7100">
        <v>279140</v>
      </c>
      <c r="I7100">
        <v>6006</v>
      </c>
      <c r="J7100">
        <v>279140</v>
      </c>
      <c r="K7100">
        <v>745</v>
      </c>
    </row>
    <row r="7101" spans="1:11" x14ac:dyDescent="0.25">
      <c r="A7101" t="s">
        <v>30</v>
      </c>
      <c r="B7101" t="s">
        <v>31</v>
      </c>
      <c r="C7101" t="s">
        <v>11</v>
      </c>
      <c r="D7101">
        <v>18</v>
      </c>
      <c r="E7101" t="s">
        <v>21</v>
      </c>
      <c r="F7101" t="s">
        <v>22</v>
      </c>
      <c r="G7101">
        <v>16</v>
      </c>
      <c r="H7101">
        <v>279140</v>
      </c>
      <c r="I7101">
        <v>6006</v>
      </c>
      <c r="J7101">
        <v>279140</v>
      </c>
      <c r="K7101">
        <v>745</v>
      </c>
    </row>
    <row r="7102" spans="1:11" x14ac:dyDescent="0.25">
      <c r="A7102" t="s">
        <v>30</v>
      </c>
      <c r="B7102" t="s">
        <v>31</v>
      </c>
      <c r="C7102" t="s">
        <v>11</v>
      </c>
      <c r="D7102" t="s">
        <v>24</v>
      </c>
      <c r="E7102" t="s">
        <v>12</v>
      </c>
      <c r="F7102" t="s">
        <v>13</v>
      </c>
      <c r="G7102">
        <v>18</v>
      </c>
      <c r="H7102">
        <v>279140</v>
      </c>
      <c r="I7102">
        <v>5922</v>
      </c>
      <c r="J7102">
        <v>279140</v>
      </c>
      <c r="K7102">
        <v>745</v>
      </c>
    </row>
    <row r="7103" spans="1:11" x14ac:dyDescent="0.25">
      <c r="A7103" t="s">
        <v>30</v>
      </c>
      <c r="B7103" t="s">
        <v>31</v>
      </c>
      <c r="C7103" t="s">
        <v>15</v>
      </c>
      <c r="D7103">
        <v>1</v>
      </c>
      <c r="E7103" t="s">
        <v>21</v>
      </c>
      <c r="F7103" t="s">
        <v>22</v>
      </c>
      <c r="G7103">
        <v>18</v>
      </c>
      <c r="H7103">
        <v>279140</v>
      </c>
      <c r="I7103">
        <v>727</v>
      </c>
      <c r="J7103">
        <v>279140</v>
      </c>
      <c r="K7103">
        <v>745</v>
      </c>
    </row>
    <row r="7104" spans="1:11" x14ac:dyDescent="0.25">
      <c r="A7104" t="s">
        <v>30</v>
      </c>
      <c r="B7104" t="s">
        <v>31</v>
      </c>
      <c r="C7104" t="s">
        <v>15</v>
      </c>
      <c r="D7104">
        <v>3</v>
      </c>
      <c r="E7104" t="s">
        <v>21</v>
      </c>
      <c r="F7104" t="s">
        <v>22</v>
      </c>
      <c r="G7104">
        <v>18</v>
      </c>
      <c r="H7104">
        <v>279140</v>
      </c>
      <c r="I7104">
        <v>727</v>
      </c>
      <c r="J7104">
        <v>279140</v>
      </c>
      <c r="K7104">
        <v>745</v>
      </c>
    </row>
    <row r="7105" spans="1:11" x14ac:dyDescent="0.25">
      <c r="A7105" t="s">
        <v>30</v>
      </c>
      <c r="B7105" t="s">
        <v>31</v>
      </c>
      <c r="C7105" t="s">
        <v>15</v>
      </c>
      <c r="D7105">
        <v>5</v>
      </c>
      <c r="E7105" t="s">
        <v>21</v>
      </c>
      <c r="F7105" t="s">
        <v>22</v>
      </c>
      <c r="G7105">
        <v>19</v>
      </c>
      <c r="H7105">
        <v>279140</v>
      </c>
      <c r="I7105">
        <v>5843</v>
      </c>
      <c r="J7105">
        <v>279140</v>
      </c>
      <c r="K7105">
        <v>745</v>
      </c>
    </row>
    <row r="7106" spans="1:11" x14ac:dyDescent="0.25">
      <c r="A7106" t="s">
        <v>30</v>
      </c>
      <c r="B7106" t="s">
        <v>31</v>
      </c>
      <c r="C7106" t="s">
        <v>15</v>
      </c>
      <c r="D7106">
        <v>7</v>
      </c>
      <c r="E7106" t="s">
        <v>21</v>
      </c>
      <c r="F7106" t="s">
        <v>22</v>
      </c>
      <c r="G7106">
        <v>17</v>
      </c>
      <c r="H7106">
        <v>279140</v>
      </c>
      <c r="I7106">
        <v>5927</v>
      </c>
      <c r="J7106">
        <v>279140</v>
      </c>
      <c r="K7106">
        <v>745</v>
      </c>
    </row>
    <row r="7107" spans="1:11" x14ac:dyDescent="0.25">
      <c r="A7107" t="s">
        <v>30</v>
      </c>
      <c r="B7107" t="s">
        <v>31</v>
      </c>
      <c r="C7107" t="s">
        <v>15</v>
      </c>
      <c r="D7107">
        <v>9</v>
      </c>
      <c r="E7107" t="s">
        <v>21</v>
      </c>
      <c r="F7107" t="s">
        <v>22</v>
      </c>
      <c r="G7107">
        <v>20</v>
      </c>
      <c r="H7107">
        <v>279140</v>
      </c>
      <c r="I7107">
        <v>5765</v>
      </c>
      <c r="J7107">
        <v>279140</v>
      </c>
      <c r="K7107">
        <v>745</v>
      </c>
    </row>
    <row r="7108" spans="1:11" x14ac:dyDescent="0.25">
      <c r="A7108" t="s">
        <v>30</v>
      </c>
      <c r="B7108" t="s">
        <v>31</v>
      </c>
      <c r="C7108" t="s">
        <v>15</v>
      </c>
      <c r="D7108" t="s">
        <v>25</v>
      </c>
      <c r="E7108" t="s">
        <v>12</v>
      </c>
      <c r="F7108" t="s">
        <v>13</v>
      </c>
      <c r="G7108">
        <v>20</v>
      </c>
      <c r="H7108">
        <v>279140</v>
      </c>
      <c r="I7108">
        <v>5838</v>
      </c>
      <c r="J7108">
        <v>279140</v>
      </c>
      <c r="K7108">
        <v>745</v>
      </c>
    </row>
    <row r="7109" spans="1:11" x14ac:dyDescent="0.25">
      <c r="A7109" t="s">
        <v>30</v>
      </c>
      <c r="B7109" t="s">
        <v>31</v>
      </c>
      <c r="C7109" t="s">
        <v>15</v>
      </c>
      <c r="D7109" t="s">
        <v>15</v>
      </c>
      <c r="E7109" t="s">
        <v>21</v>
      </c>
      <c r="F7109" t="s">
        <v>22</v>
      </c>
      <c r="G7109">
        <v>18</v>
      </c>
      <c r="H7109">
        <v>279140</v>
      </c>
      <c r="I7109">
        <v>5922</v>
      </c>
      <c r="J7109">
        <v>279140</v>
      </c>
      <c r="K7109">
        <v>745</v>
      </c>
    </row>
    <row r="7110" spans="1:11" x14ac:dyDescent="0.25">
      <c r="A7110" t="s">
        <v>30</v>
      </c>
      <c r="B7110" t="s">
        <v>31</v>
      </c>
      <c r="C7110" t="s">
        <v>15</v>
      </c>
      <c r="D7110" t="s">
        <v>16</v>
      </c>
      <c r="E7110" t="s">
        <v>12</v>
      </c>
      <c r="F7110" t="s">
        <v>13</v>
      </c>
      <c r="G7110">
        <v>19</v>
      </c>
      <c r="H7110">
        <v>279140</v>
      </c>
      <c r="I7110">
        <v>5843</v>
      </c>
      <c r="J7110">
        <v>279140</v>
      </c>
      <c r="K7110">
        <v>745</v>
      </c>
    </row>
    <row r="7111" spans="1:11" x14ac:dyDescent="0.25">
      <c r="A7111" t="s">
        <v>30</v>
      </c>
      <c r="B7111" t="s">
        <v>31</v>
      </c>
      <c r="C7111" t="s">
        <v>15</v>
      </c>
      <c r="D7111">
        <v>11</v>
      </c>
      <c r="E7111" t="s">
        <v>21</v>
      </c>
      <c r="F7111" t="s">
        <v>22</v>
      </c>
      <c r="G7111">
        <v>16</v>
      </c>
      <c r="H7111">
        <v>279140</v>
      </c>
      <c r="I7111">
        <v>6006</v>
      </c>
      <c r="J7111">
        <v>279140</v>
      </c>
      <c r="K7111">
        <v>745</v>
      </c>
    </row>
    <row r="7112" spans="1:11" x14ac:dyDescent="0.25">
      <c r="A7112" t="s">
        <v>30</v>
      </c>
      <c r="B7112" t="s">
        <v>31</v>
      </c>
      <c r="C7112" t="s">
        <v>15</v>
      </c>
      <c r="D7112">
        <v>13</v>
      </c>
      <c r="E7112" t="s">
        <v>12</v>
      </c>
      <c r="F7112" t="s">
        <v>13</v>
      </c>
      <c r="G7112">
        <v>17</v>
      </c>
      <c r="H7112">
        <v>279140</v>
      </c>
      <c r="I7112">
        <v>5927</v>
      </c>
      <c r="J7112">
        <v>279140</v>
      </c>
      <c r="K7112">
        <v>745</v>
      </c>
    </row>
    <row r="7113" spans="1:11" x14ac:dyDescent="0.25">
      <c r="A7113" t="s">
        <v>30</v>
      </c>
      <c r="B7113" t="s">
        <v>31</v>
      </c>
      <c r="C7113" t="s">
        <v>15</v>
      </c>
      <c r="D7113">
        <v>15</v>
      </c>
      <c r="E7113" t="s">
        <v>21</v>
      </c>
      <c r="F7113" t="s">
        <v>22</v>
      </c>
      <c r="G7113">
        <v>16</v>
      </c>
      <c r="H7113">
        <v>279140</v>
      </c>
      <c r="I7113">
        <v>6006</v>
      </c>
      <c r="J7113">
        <v>279140</v>
      </c>
      <c r="K7113">
        <v>745</v>
      </c>
    </row>
    <row r="7114" spans="1:11" x14ac:dyDescent="0.25">
      <c r="A7114" t="s">
        <v>30</v>
      </c>
      <c r="B7114" t="s">
        <v>31</v>
      </c>
      <c r="C7114" t="s">
        <v>15</v>
      </c>
      <c r="D7114">
        <v>17</v>
      </c>
      <c r="E7114" t="s">
        <v>12</v>
      </c>
      <c r="F7114" t="s">
        <v>13</v>
      </c>
      <c r="G7114">
        <v>16</v>
      </c>
      <c r="H7114">
        <v>279140</v>
      </c>
      <c r="I7114">
        <v>6006</v>
      </c>
      <c r="J7114">
        <v>279140</v>
      </c>
      <c r="K7114">
        <v>745</v>
      </c>
    </row>
    <row r="7115" spans="1:11" x14ac:dyDescent="0.25">
      <c r="A7115" t="s">
        <v>30</v>
      </c>
      <c r="B7115" t="s">
        <v>31</v>
      </c>
      <c r="C7115" t="s">
        <v>15</v>
      </c>
      <c r="D7115">
        <v>19</v>
      </c>
      <c r="E7115" t="s">
        <v>21</v>
      </c>
      <c r="F7115" t="s">
        <v>22</v>
      </c>
      <c r="G7115">
        <v>16</v>
      </c>
      <c r="H7115">
        <v>279140</v>
      </c>
      <c r="I7115">
        <v>6006</v>
      </c>
      <c r="J7115">
        <v>279140</v>
      </c>
      <c r="K7115">
        <v>745</v>
      </c>
    </row>
    <row r="7116" spans="1:11" x14ac:dyDescent="0.25">
      <c r="A7116" t="s">
        <v>30</v>
      </c>
      <c r="B7116" t="s">
        <v>31</v>
      </c>
      <c r="C7116" t="s">
        <v>15</v>
      </c>
      <c r="D7116" t="s">
        <v>26</v>
      </c>
      <c r="E7116" t="s">
        <v>21</v>
      </c>
      <c r="F7116" t="s">
        <v>22</v>
      </c>
      <c r="G7116">
        <v>16</v>
      </c>
      <c r="H7116">
        <v>279140</v>
      </c>
      <c r="I7116">
        <v>6006</v>
      </c>
      <c r="J7116">
        <v>279140</v>
      </c>
      <c r="K7116">
        <v>745</v>
      </c>
    </row>
    <row r="7117" spans="1:11" x14ac:dyDescent="0.25">
      <c r="A7117" t="s">
        <v>32</v>
      </c>
      <c r="B7117" t="s">
        <v>33</v>
      </c>
      <c r="C7117" t="s">
        <v>11</v>
      </c>
      <c r="D7117">
        <v>1</v>
      </c>
      <c r="E7117" t="s">
        <v>21</v>
      </c>
      <c r="F7117" t="s">
        <v>22</v>
      </c>
      <c r="G7117">
        <v>18</v>
      </c>
      <c r="H7117">
        <v>279140</v>
      </c>
      <c r="I7117">
        <v>727</v>
      </c>
      <c r="J7117">
        <v>279140</v>
      </c>
      <c r="K7117">
        <v>745</v>
      </c>
    </row>
    <row r="7118" spans="1:11" x14ac:dyDescent="0.25">
      <c r="A7118" t="s">
        <v>32</v>
      </c>
      <c r="B7118" t="s">
        <v>33</v>
      </c>
      <c r="C7118" t="s">
        <v>11</v>
      </c>
      <c r="D7118">
        <v>3</v>
      </c>
      <c r="E7118" t="s">
        <v>21</v>
      </c>
      <c r="F7118" t="s">
        <v>22</v>
      </c>
      <c r="G7118">
        <v>18</v>
      </c>
      <c r="H7118">
        <v>279140</v>
      </c>
      <c r="I7118">
        <v>727</v>
      </c>
      <c r="J7118">
        <v>279140</v>
      </c>
      <c r="K7118">
        <v>745</v>
      </c>
    </row>
    <row r="7119" spans="1:11" x14ac:dyDescent="0.25">
      <c r="A7119" t="s">
        <v>32</v>
      </c>
      <c r="B7119" t="s">
        <v>33</v>
      </c>
      <c r="C7119" t="s">
        <v>11</v>
      </c>
      <c r="D7119">
        <v>5</v>
      </c>
      <c r="E7119" t="s">
        <v>21</v>
      </c>
      <c r="F7119" t="s">
        <v>22</v>
      </c>
      <c r="G7119">
        <v>20</v>
      </c>
      <c r="H7119">
        <v>279140</v>
      </c>
      <c r="I7119">
        <v>5838</v>
      </c>
      <c r="J7119">
        <v>279140</v>
      </c>
      <c r="K7119">
        <v>745</v>
      </c>
    </row>
    <row r="7120" spans="1:11" x14ac:dyDescent="0.25">
      <c r="A7120" t="s">
        <v>32</v>
      </c>
      <c r="B7120" t="s">
        <v>33</v>
      </c>
      <c r="C7120" t="s">
        <v>11</v>
      </c>
      <c r="D7120">
        <v>7</v>
      </c>
      <c r="E7120" t="s">
        <v>12</v>
      </c>
      <c r="F7120" t="s">
        <v>13</v>
      </c>
      <c r="G7120">
        <v>17</v>
      </c>
      <c r="H7120">
        <v>279140</v>
      </c>
      <c r="I7120">
        <v>5927</v>
      </c>
      <c r="J7120">
        <v>279140</v>
      </c>
      <c r="K7120">
        <v>745</v>
      </c>
    </row>
    <row r="7121" spans="1:11" x14ac:dyDescent="0.25">
      <c r="A7121" t="s">
        <v>32</v>
      </c>
      <c r="B7121" t="s">
        <v>33</v>
      </c>
      <c r="C7121" t="s">
        <v>11</v>
      </c>
      <c r="D7121">
        <v>9</v>
      </c>
      <c r="E7121" t="s">
        <v>21</v>
      </c>
      <c r="F7121" t="s">
        <v>22</v>
      </c>
      <c r="G7121">
        <v>20</v>
      </c>
      <c r="H7121">
        <v>279140</v>
      </c>
      <c r="I7121">
        <v>5765</v>
      </c>
      <c r="J7121">
        <v>279140</v>
      </c>
      <c r="K7121">
        <v>745</v>
      </c>
    </row>
    <row r="7122" spans="1:11" x14ac:dyDescent="0.25">
      <c r="A7122" t="s">
        <v>32</v>
      </c>
      <c r="B7122" t="s">
        <v>33</v>
      </c>
      <c r="C7122" t="s">
        <v>11</v>
      </c>
      <c r="D7122" t="s">
        <v>25</v>
      </c>
      <c r="E7122" t="s">
        <v>21</v>
      </c>
      <c r="F7122" t="s">
        <v>22</v>
      </c>
      <c r="G7122">
        <v>20</v>
      </c>
      <c r="H7122">
        <v>279140</v>
      </c>
      <c r="I7122">
        <v>5838</v>
      </c>
      <c r="J7122">
        <v>279140</v>
      </c>
      <c r="K7122">
        <v>745</v>
      </c>
    </row>
    <row r="7123" spans="1:11" x14ac:dyDescent="0.25">
      <c r="A7123" t="s">
        <v>32</v>
      </c>
      <c r="B7123" t="s">
        <v>33</v>
      </c>
      <c r="C7123" t="s">
        <v>11</v>
      </c>
      <c r="D7123" t="s">
        <v>15</v>
      </c>
      <c r="E7123" t="s">
        <v>21</v>
      </c>
      <c r="F7123" t="s">
        <v>22</v>
      </c>
      <c r="G7123">
        <v>18</v>
      </c>
      <c r="H7123">
        <v>279140</v>
      </c>
      <c r="I7123">
        <v>5922</v>
      </c>
      <c r="J7123">
        <v>279140</v>
      </c>
      <c r="K7123">
        <v>745</v>
      </c>
    </row>
    <row r="7124" spans="1:11" x14ac:dyDescent="0.25">
      <c r="A7124" t="s">
        <v>32</v>
      </c>
      <c r="B7124" t="s">
        <v>33</v>
      </c>
      <c r="C7124" t="s">
        <v>11</v>
      </c>
      <c r="D7124" t="s">
        <v>16</v>
      </c>
      <c r="E7124" t="s">
        <v>21</v>
      </c>
      <c r="F7124" t="s">
        <v>22</v>
      </c>
      <c r="G7124">
        <v>18</v>
      </c>
      <c r="H7124">
        <v>279140</v>
      </c>
      <c r="I7124">
        <v>5922</v>
      </c>
      <c r="J7124">
        <v>279140</v>
      </c>
      <c r="K7124">
        <v>745</v>
      </c>
    </row>
    <row r="7125" spans="1:11" x14ac:dyDescent="0.25">
      <c r="A7125" t="s">
        <v>32</v>
      </c>
      <c r="B7125" t="s">
        <v>33</v>
      </c>
      <c r="C7125" t="s">
        <v>11</v>
      </c>
      <c r="D7125">
        <v>11</v>
      </c>
      <c r="E7125" t="s">
        <v>21</v>
      </c>
      <c r="F7125" t="s">
        <v>22</v>
      </c>
      <c r="G7125">
        <v>16</v>
      </c>
      <c r="H7125">
        <v>279140</v>
      </c>
      <c r="I7125">
        <v>6006</v>
      </c>
      <c r="J7125">
        <v>279140</v>
      </c>
      <c r="K7125">
        <v>745</v>
      </c>
    </row>
    <row r="7126" spans="1:11" x14ac:dyDescent="0.25">
      <c r="A7126" t="s">
        <v>32</v>
      </c>
      <c r="B7126" t="s">
        <v>33</v>
      </c>
      <c r="C7126" t="s">
        <v>11</v>
      </c>
      <c r="D7126">
        <v>13</v>
      </c>
      <c r="E7126" t="s">
        <v>21</v>
      </c>
      <c r="F7126" t="s">
        <v>22</v>
      </c>
      <c r="G7126">
        <v>16</v>
      </c>
      <c r="H7126">
        <v>279140</v>
      </c>
      <c r="I7126">
        <v>6006</v>
      </c>
      <c r="J7126">
        <v>279140</v>
      </c>
      <c r="K7126">
        <v>745</v>
      </c>
    </row>
    <row r="7127" spans="1:11" x14ac:dyDescent="0.25">
      <c r="A7127" t="s">
        <v>32</v>
      </c>
      <c r="B7127" t="s">
        <v>33</v>
      </c>
      <c r="C7127" t="s">
        <v>11</v>
      </c>
      <c r="D7127">
        <v>15</v>
      </c>
      <c r="E7127" t="s">
        <v>21</v>
      </c>
      <c r="F7127" t="s">
        <v>22</v>
      </c>
      <c r="G7127">
        <v>17</v>
      </c>
      <c r="H7127">
        <v>279140</v>
      </c>
      <c r="I7127">
        <v>5927</v>
      </c>
      <c r="J7127">
        <v>279140</v>
      </c>
      <c r="K7127">
        <v>745</v>
      </c>
    </row>
    <row r="7128" spans="1:11" x14ac:dyDescent="0.25">
      <c r="A7128" t="s">
        <v>32</v>
      </c>
      <c r="B7128" t="s">
        <v>33</v>
      </c>
      <c r="C7128" t="s">
        <v>11</v>
      </c>
      <c r="D7128">
        <v>17</v>
      </c>
      <c r="E7128" t="s">
        <v>12</v>
      </c>
      <c r="F7128" t="s">
        <v>13</v>
      </c>
      <c r="G7128">
        <v>16</v>
      </c>
      <c r="H7128">
        <v>279140</v>
      </c>
      <c r="I7128">
        <v>6006</v>
      </c>
      <c r="J7128">
        <v>279140</v>
      </c>
      <c r="K7128">
        <v>745</v>
      </c>
    </row>
    <row r="7129" spans="1:11" x14ac:dyDescent="0.25">
      <c r="A7129" t="s">
        <v>32</v>
      </c>
      <c r="B7129" t="s">
        <v>33</v>
      </c>
      <c r="C7129" t="s">
        <v>11</v>
      </c>
      <c r="D7129">
        <v>19</v>
      </c>
      <c r="E7129" t="s">
        <v>21</v>
      </c>
      <c r="F7129" t="s">
        <v>22</v>
      </c>
      <c r="G7129">
        <v>16</v>
      </c>
      <c r="H7129">
        <v>279140</v>
      </c>
      <c r="I7129">
        <v>6006</v>
      </c>
      <c r="J7129">
        <v>279140</v>
      </c>
      <c r="K7129">
        <v>745</v>
      </c>
    </row>
    <row r="7130" spans="1:11" x14ac:dyDescent="0.25">
      <c r="A7130" t="s">
        <v>32</v>
      </c>
      <c r="B7130" t="s">
        <v>33</v>
      </c>
      <c r="C7130" t="s">
        <v>11</v>
      </c>
      <c r="D7130" t="s">
        <v>26</v>
      </c>
      <c r="E7130" t="s">
        <v>21</v>
      </c>
      <c r="F7130" t="s">
        <v>22</v>
      </c>
      <c r="G7130">
        <v>16</v>
      </c>
      <c r="H7130">
        <v>279140</v>
      </c>
      <c r="I7130">
        <v>6006</v>
      </c>
      <c r="J7130">
        <v>279140</v>
      </c>
      <c r="K7130">
        <v>745</v>
      </c>
    </row>
    <row r="7131" spans="1:11" x14ac:dyDescent="0.25">
      <c r="A7131" t="s">
        <v>32</v>
      </c>
      <c r="B7131" t="s">
        <v>33</v>
      </c>
      <c r="C7131" t="s">
        <v>15</v>
      </c>
      <c r="D7131">
        <v>0</v>
      </c>
      <c r="E7131" t="s">
        <v>21</v>
      </c>
      <c r="F7131" t="s">
        <v>22</v>
      </c>
      <c r="G7131">
        <v>18</v>
      </c>
      <c r="H7131">
        <v>279140</v>
      </c>
      <c r="I7131">
        <v>727</v>
      </c>
      <c r="J7131">
        <v>279140</v>
      </c>
      <c r="K7131">
        <v>745</v>
      </c>
    </row>
    <row r="7132" spans="1:11" x14ac:dyDescent="0.25">
      <c r="A7132" t="s">
        <v>32</v>
      </c>
      <c r="B7132" t="s">
        <v>33</v>
      </c>
      <c r="C7132" t="s">
        <v>15</v>
      </c>
      <c r="D7132">
        <v>2</v>
      </c>
      <c r="E7132" t="s">
        <v>21</v>
      </c>
      <c r="F7132" t="s">
        <v>22</v>
      </c>
      <c r="G7132">
        <v>19</v>
      </c>
      <c r="H7132">
        <v>279140</v>
      </c>
      <c r="I7132">
        <v>17714</v>
      </c>
      <c r="J7132">
        <v>279140</v>
      </c>
      <c r="K7132">
        <v>745</v>
      </c>
    </row>
    <row r="7133" spans="1:11" x14ac:dyDescent="0.25">
      <c r="A7133" t="s">
        <v>32</v>
      </c>
      <c r="B7133" t="s">
        <v>33</v>
      </c>
      <c r="C7133" t="s">
        <v>15</v>
      </c>
      <c r="D7133">
        <v>4</v>
      </c>
      <c r="E7133" t="s">
        <v>21</v>
      </c>
      <c r="F7133" t="s">
        <v>22</v>
      </c>
      <c r="G7133">
        <v>18</v>
      </c>
      <c r="H7133">
        <v>279140</v>
      </c>
      <c r="I7133">
        <v>727</v>
      </c>
      <c r="J7133">
        <v>279140</v>
      </c>
      <c r="K7133">
        <v>745</v>
      </c>
    </row>
    <row r="7134" spans="1:11" x14ac:dyDescent="0.25">
      <c r="A7134" t="s">
        <v>32</v>
      </c>
      <c r="B7134" t="s">
        <v>33</v>
      </c>
      <c r="C7134" t="s">
        <v>15</v>
      </c>
      <c r="D7134">
        <v>6</v>
      </c>
      <c r="E7134" t="s">
        <v>21</v>
      </c>
      <c r="F7134" t="s">
        <v>22</v>
      </c>
      <c r="G7134">
        <v>20</v>
      </c>
      <c r="H7134">
        <v>279140</v>
      </c>
      <c r="I7134">
        <v>5838</v>
      </c>
      <c r="J7134">
        <v>279140</v>
      </c>
      <c r="K7134">
        <v>745</v>
      </c>
    </row>
    <row r="7135" spans="1:11" x14ac:dyDescent="0.25">
      <c r="A7135" t="s">
        <v>32</v>
      </c>
      <c r="B7135" t="s">
        <v>33</v>
      </c>
      <c r="C7135" t="s">
        <v>15</v>
      </c>
      <c r="D7135">
        <v>8</v>
      </c>
      <c r="E7135" t="s">
        <v>21</v>
      </c>
      <c r="F7135" t="s">
        <v>22</v>
      </c>
      <c r="G7135">
        <v>20</v>
      </c>
      <c r="H7135">
        <v>279140</v>
      </c>
      <c r="I7135">
        <v>5765</v>
      </c>
      <c r="J7135">
        <v>279140</v>
      </c>
      <c r="K7135">
        <v>745</v>
      </c>
    </row>
    <row r="7136" spans="1:11" x14ac:dyDescent="0.25">
      <c r="A7136" t="s">
        <v>32</v>
      </c>
      <c r="B7136" t="s">
        <v>33</v>
      </c>
      <c r="C7136" t="s">
        <v>15</v>
      </c>
      <c r="D7136" t="s">
        <v>23</v>
      </c>
      <c r="E7136" t="s">
        <v>21</v>
      </c>
      <c r="F7136" t="s">
        <v>22</v>
      </c>
      <c r="G7136">
        <v>17</v>
      </c>
      <c r="H7136">
        <v>279140</v>
      </c>
      <c r="I7136">
        <v>5927</v>
      </c>
      <c r="J7136">
        <v>279140</v>
      </c>
      <c r="K7136">
        <v>745</v>
      </c>
    </row>
    <row r="7137" spans="1:11" x14ac:dyDescent="0.25">
      <c r="A7137" t="s">
        <v>32</v>
      </c>
      <c r="B7137" t="s">
        <v>33</v>
      </c>
      <c r="C7137" t="s">
        <v>15</v>
      </c>
      <c r="D7137" t="s">
        <v>11</v>
      </c>
      <c r="E7137" t="s">
        <v>12</v>
      </c>
      <c r="F7137" t="s">
        <v>13</v>
      </c>
      <c r="G7137">
        <v>0</v>
      </c>
      <c r="H7137">
        <v>0</v>
      </c>
      <c r="I7137">
        <v>0</v>
      </c>
      <c r="J7137">
        <v>279140</v>
      </c>
      <c r="K7137">
        <v>745</v>
      </c>
    </row>
    <row r="7138" spans="1:11" x14ac:dyDescent="0.25">
      <c r="A7138" t="s">
        <v>32</v>
      </c>
      <c r="B7138" t="s">
        <v>33</v>
      </c>
      <c r="C7138" t="s">
        <v>15</v>
      </c>
      <c r="D7138" t="s">
        <v>14</v>
      </c>
      <c r="E7138" t="s">
        <v>21</v>
      </c>
      <c r="F7138" t="s">
        <v>22</v>
      </c>
      <c r="G7138">
        <v>18</v>
      </c>
      <c r="H7138">
        <v>279140</v>
      </c>
      <c r="I7138">
        <v>5922</v>
      </c>
      <c r="J7138">
        <v>279140</v>
      </c>
      <c r="K7138">
        <v>745</v>
      </c>
    </row>
    <row r="7139" spans="1:11" x14ac:dyDescent="0.25">
      <c r="A7139" t="s">
        <v>32</v>
      </c>
      <c r="B7139" t="s">
        <v>33</v>
      </c>
      <c r="C7139" t="s">
        <v>15</v>
      </c>
      <c r="D7139">
        <v>10</v>
      </c>
      <c r="E7139" t="s">
        <v>21</v>
      </c>
      <c r="F7139" t="s">
        <v>22</v>
      </c>
      <c r="G7139">
        <v>18</v>
      </c>
      <c r="H7139">
        <v>279140</v>
      </c>
      <c r="I7139">
        <v>5922</v>
      </c>
      <c r="J7139">
        <v>279140</v>
      </c>
      <c r="K7139">
        <v>745</v>
      </c>
    </row>
    <row r="7140" spans="1:11" x14ac:dyDescent="0.25">
      <c r="A7140" t="s">
        <v>32</v>
      </c>
      <c r="B7140" t="s">
        <v>33</v>
      </c>
      <c r="C7140" t="s">
        <v>15</v>
      </c>
      <c r="D7140">
        <v>12</v>
      </c>
      <c r="E7140" t="s">
        <v>21</v>
      </c>
      <c r="F7140" t="s">
        <v>22</v>
      </c>
      <c r="G7140">
        <v>16</v>
      </c>
      <c r="H7140">
        <v>279140</v>
      </c>
      <c r="I7140">
        <v>6006</v>
      </c>
      <c r="J7140">
        <v>279140</v>
      </c>
      <c r="K7140">
        <v>745</v>
      </c>
    </row>
    <row r="7141" spans="1:11" x14ac:dyDescent="0.25">
      <c r="A7141" t="s">
        <v>32</v>
      </c>
      <c r="B7141" t="s">
        <v>33</v>
      </c>
      <c r="C7141" t="s">
        <v>15</v>
      </c>
      <c r="D7141">
        <v>14</v>
      </c>
      <c r="E7141" t="s">
        <v>12</v>
      </c>
      <c r="F7141" t="s">
        <v>13</v>
      </c>
      <c r="G7141">
        <v>16</v>
      </c>
      <c r="H7141">
        <v>279140</v>
      </c>
      <c r="I7141">
        <v>6006</v>
      </c>
      <c r="J7141">
        <v>279140</v>
      </c>
      <c r="K7141">
        <v>745</v>
      </c>
    </row>
    <row r="7142" spans="1:11" x14ac:dyDescent="0.25">
      <c r="A7142" t="s">
        <v>32</v>
      </c>
      <c r="B7142" t="s">
        <v>33</v>
      </c>
      <c r="C7142" t="s">
        <v>15</v>
      </c>
      <c r="D7142">
        <v>16</v>
      </c>
      <c r="E7142" t="s">
        <v>21</v>
      </c>
      <c r="F7142" t="s">
        <v>22</v>
      </c>
      <c r="G7142">
        <v>16</v>
      </c>
      <c r="H7142">
        <v>279140</v>
      </c>
      <c r="I7142">
        <v>6006</v>
      </c>
      <c r="J7142">
        <v>279140</v>
      </c>
      <c r="K7142">
        <v>745</v>
      </c>
    </row>
    <row r="7143" spans="1:11" x14ac:dyDescent="0.25">
      <c r="A7143" t="s">
        <v>32</v>
      </c>
      <c r="B7143" t="s">
        <v>33</v>
      </c>
      <c r="C7143" t="s">
        <v>15</v>
      </c>
      <c r="D7143">
        <v>18</v>
      </c>
      <c r="E7143" t="s">
        <v>21</v>
      </c>
      <c r="F7143" t="s">
        <v>22</v>
      </c>
      <c r="G7143">
        <v>16</v>
      </c>
      <c r="H7143">
        <v>279140</v>
      </c>
      <c r="I7143">
        <v>6006</v>
      </c>
      <c r="J7143">
        <v>279140</v>
      </c>
      <c r="K7143">
        <v>745</v>
      </c>
    </row>
    <row r="7144" spans="1:11" x14ac:dyDescent="0.25">
      <c r="A7144" t="s">
        <v>32</v>
      </c>
      <c r="B7144" t="s">
        <v>33</v>
      </c>
      <c r="C7144" t="s">
        <v>15</v>
      </c>
      <c r="D7144" t="s">
        <v>24</v>
      </c>
      <c r="E7144" t="s">
        <v>21</v>
      </c>
      <c r="F7144" t="s">
        <v>22</v>
      </c>
      <c r="G7144">
        <v>16</v>
      </c>
      <c r="H7144">
        <v>279140</v>
      </c>
      <c r="I7144">
        <v>6006</v>
      </c>
      <c r="J7144">
        <v>279140</v>
      </c>
      <c r="K7144">
        <v>745</v>
      </c>
    </row>
    <row r="7145" spans="1:11" x14ac:dyDescent="0.25">
      <c r="A7145" t="s">
        <v>34</v>
      </c>
      <c r="B7145" t="s">
        <v>35</v>
      </c>
      <c r="C7145" t="s">
        <v>11</v>
      </c>
      <c r="D7145">
        <v>0</v>
      </c>
      <c r="E7145" t="s">
        <v>12</v>
      </c>
      <c r="F7145" t="s">
        <v>13</v>
      </c>
      <c r="G7145">
        <v>17</v>
      </c>
      <c r="H7145">
        <v>279140</v>
      </c>
      <c r="I7145">
        <v>806</v>
      </c>
      <c r="J7145">
        <v>279140</v>
      </c>
      <c r="K7145">
        <v>745</v>
      </c>
    </row>
    <row r="7146" spans="1:11" x14ac:dyDescent="0.25">
      <c r="A7146" t="s">
        <v>34</v>
      </c>
      <c r="B7146" t="s">
        <v>35</v>
      </c>
      <c r="C7146" t="s">
        <v>11</v>
      </c>
      <c r="D7146">
        <v>2</v>
      </c>
      <c r="E7146" t="s">
        <v>12</v>
      </c>
      <c r="F7146" t="s">
        <v>13</v>
      </c>
      <c r="G7146">
        <v>17</v>
      </c>
      <c r="H7146">
        <v>279140</v>
      </c>
      <c r="I7146">
        <v>806</v>
      </c>
      <c r="J7146">
        <v>279140</v>
      </c>
      <c r="K7146">
        <v>745</v>
      </c>
    </row>
    <row r="7147" spans="1:11" x14ac:dyDescent="0.25">
      <c r="A7147" t="s">
        <v>34</v>
      </c>
      <c r="B7147" t="s">
        <v>35</v>
      </c>
      <c r="C7147" t="s">
        <v>11</v>
      </c>
      <c r="D7147">
        <v>4</v>
      </c>
      <c r="E7147" t="s">
        <v>12</v>
      </c>
      <c r="F7147" t="s">
        <v>13</v>
      </c>
      <c r="G7147">
        <v>17</v>
      </c>
      <c r="H7147">
        <v>279140</v>
      </c>
      <c r="I7147">
        <v>806</v>
      </c>
      <c r="J7147">
        <v>279140</v>
      </c>
      <c r="K7147">
        <v>745</v>
      </c>
    </row>
    <row r="7148" spans="1:11" x14ac:dyDescent="0.25">
      <c r="A7148" t="s">
        <v>34</v>
      </c>
      <c r="B7148" t="s">
        <v>35</v>
      </c>
      <c r="C7148" t="s">
        <v>11</v>
      </c>
      <c r="D7148">
        <v>6</v>
      </c>
      <c r="E7148" t="s">
        <v>12</v>
      </c>
      <c r="F7148" t="s">
        <v>13</v>
      </c>
      <c r="G7148">
        <v>16</v>
      </c>
      <c r="H7148">
        <v>279140</v>
      </c>
      <c r="I7148">
        <v>6006</v>
      </c>
      <c r="J7148">
        <v>279140</v>
      </c>
      <c r="K7148">
        <v>745</v>
      </c>
    </row>
    <row r="7149" spans="1:11" x14ac:dyDescent="0.25">
      <c r="A7149" t="s">
        <v>34</v>
      </c>
      <c r="B7149" t="s">
        <v>35</v>
      </c>
      <c r="C7149" t="s">
        <v>11</v>
      </c>
      <c r="D7149" t="s">
        <v>14</v>
      </c>
      <c r="E7149" t="s">
        <v>12</v>
      </c>
      <c r="F7149" t="s">
        <v>13</v>
      </c>
      <c r="G7149">
        <v>16</v>
      </c>
      <c r="H7149">
        <v>279140</v>
      </c>
      <c r="I7149">
        <v>6006</v>
      </c>
      <c r="J7149">
        <v>279140</v>
      </c>
      <c r="K7149">
        <v>745</v>
      </c>
    </row>
    <row r="7150" spans="1:11" x14ac:dyDescent="0.25">
      <c r="A7150" t="s">
        <v>34</v>
      </c>
      <c r="B7150" t="s">
        <v>35</v>
      </c>
      <c r="C7150" t="s">
        <v>11</v>
      </c>
      <c r="D7150">
        <v>10</v>
      </c>
      <c r="E7150" t="s">
        <v>12</v>
      </c>
      <c r="F7150" t="s">
        <v>13</v>
      </c>
      <c r="G7150">
        <v>18</v>
      </c>
      <c r="H7150">
        <v>279140</v>
      </c>
      <c r="I7150">
        <v>5922</v>
      </c>
      <c r="J7150">
        <v>279140</v>
      </c>
      <c r="K7150">
        <v>745</v>
      </c>
    </row>
    <row r="7151" spans="1:11" x14ac:dyDescent="0.25">
      <c r="A7151" t="s">
        <v>34</v>
      </c>
      <c r="B7151" t="s">
        <v>35</v>
      </c>
      <c r="C7151" t="s">
        <v>11</v>
      </c>
      <c r="D7151">
        <v>12</v>
      </c>
      <c r="E7151" t="s">
        <v>12</v>
      </c>
      <c r="F7151" t="s">
        <v>13</v>
      </c>
      <c r="G7151">
        <v>17</v>
      </c>
      <c r="H7151">
        <v>279140</v>
      </c>
      <c r="I7151">
        <v>5927</v>
      </c>
      <c r="J7151">
        <v>279140</v>
      </c>
      <c r="K7151">
        <v>745</v>
      </c>
    </row>
    <row r="7152" spans="1:11" x14ac:dyDescent="0.25">
      <c r="A7152" t="s">
        <v>34</v>
      </c>
      <c r="B7152" t="s">
        <v>35</v>
      </c>
      <c r="C7152" t="s">
        <v>11</v>
      </c>
      <c r="D7152">
        <v>14</v>
      </c>
      <c r="E7152" t="s">
        <v>12</v>
      </c>
      <c r="F7152" t="s">
        <v>13</v>
      </c>
      <c r="G7152">
        <v>17</v>
      </c>
      <c r="H7152">
        <v>279140</v>
      </c>
      <c r="I7152">
        <v>5927</v>
      </c>
      <c r="J7152">
        <v>279140</v>
      </c>
      <c r="K7152">
        <v>745</v>
      </c>
    </row>
    <row r="7153" spans="1:11" x14ac:dyDescent="0.25">
      <c r="A7153" t="s">
        <v>34</v>
      </c>
      <c r="B7153" t="s">
        <v>35</v>
      </c>
      <c r="C7153" t="s">
        <v>15</v>
      </c>
      <c r="D7153">
        <v>1</v>
      </c>
      <c r="E7153" t="s">
        <v>12</v>
      </c>
      <c r="F7153" t="s">
        <v>13</v>
      </c>
      <c r="G7153">
        <v>17</v>
      </c>
      <c r="H7153">
        <v>279140</v>
      </c>
      <c r="I7153">
        <v>806</v>
      </c>
      <c r="J7153">
        <v>279140</v>
      </c>
      <c r="K7153">
        <v>745</v>
      </c>
    </row>
    <row r="7154" spans="1:11" x14ac:dyDescent="0.25">
      <c r="A7154" t="s">
        <v>34</v>
      </c>
      <c r="B7154" t="s">
        <v>35</v>
      </c>
      <c r="C7154" t="s">
        <v>15</v>
      </c>
      <c r="D7154">
        <v>3</v>
      </c>
      <c r="E7154" t="s">
        <v>12</v>
      </c>
      <c r="F7154" t="s">
        <v>13</v>
      </c>
      <c r="G7154">
        <v>17</v>
      </c>
      <c r="H7154">
        <v>279140</v>
      </c>
      <c r="I7154">
        <v>806</v>
      </c>
      <c r="J7154">
        <v>279140</v>
      </c>
      <c r="K7154">
        <v>745</v>
      </c>
    </row>
    <row r="7155" spans="1:11" x14ac:dyDescent="0.25">
      <c r="A7155" t="s">
        <v>34</v>
      </c>
      <c r="B7155" t="s">
        <v>35</v>
      </c>
      <c r="C7155" t="s">
        <v>15</v>
      </c>
      <c r="D7155">
        <v>5</v>
      </c>
      <c r="E7155" t="s">
        <v>12</v>
      </c>
      <c r="F7155" t="s">
        <v>13</v>
      </c>
      <c r="G7155">
        <v>18</v>
      </c>
      <c r="H7155">
        <v>279140</v>
      </c>
      <c r="I7155">
        <v>5922</v>
      </c>
      <c r="J7155">
        <v>279140</v>
      </c>
      <c r="K7155">
        <v>745</v>
      </c>
    </row>
    <row r="7156" spans="1:11" x14ac:dyDescent="0.25">
      <c r="A7156" t="s">
        <v>34</v>
      </c>
      <c r="B7156" t="s">
        <v>35</v>
      </c>
      <c r="C7156" t="s">
        <v>15</v>
      </c>
      <c r="D7156" t="s">
        <v>16</v>
      </c>
      <c r="E7156" t="s">
        <v>12</v>
      </c>
      <c r="F7156" t="s">
        <v>13</v>
      </c>
      <c r="G7156">
        <v>17</v>
      </c>
      <c r="H7156">
        <v>279140</v>
      </c>
      <c r="I7156">
        <v>5927</v>
      </c>
      <c r="J7156">
        <v>279140</v>
      </c>
      <c r="K7156">
        <v>745</v>
      </c>
    </row>
    <row r="7157" spans="1:11" x14ac:dyDescent="0.25">
      <c r="A7157" t="s">
        <v>34</v>
      </c>
      <c r="B7157" t="s">
        <v>35</v>
      </c>
      <c r="C7157" t="s">
        <v>15</v>
      </c>
      <c r="D7157">
        <v>11</v>
      </c>
      <c r="E7157" t="s">
        <v>12</v>
      </c>
      <c r="F7157" t="s">
        <v>13</v>
      </c>
      <c r="G7157">
        <v>17</v>
      </c>
      <c r="H7157">
        <v>279140</v>
      </c>
      <c r="I7157">
        <v>5927</v>
      </c>
      <c r="J7157">
        <v>279140</v>
      </c>
      <c r="K7157">
        <v>745</v>
      </c>
    </row>
    <row r="7158" spans="1:11" x14ac:dyDescent="0.25">
      <c r="A7158" t="s">
        <v>34</v>
      </c>
      <c r="B7158" t="s">
        <v>35</v>
      </c>
      <c r="C7158" t="s">
        <v>15</v>
      </c>
      <c r="D7158">
        <v>13</v>
      </c>
      <c r="E7158" t="s">
        <v>12</v>
      </c>
      <c r="F7158" t="s">
        <v>13</v>
      </c>
      <c r="G7158">
        <v>17</v>
      </c>
      <c r="H7158">
        <v>279140</v>
      </c>
      <c r="I7158">
        <v>5927</v>
      </c>
      <c r="J7158">
        <v>279140</v>
      </c>
      <c r="K7158">
        <v>745</v>
      </c>
    </row>
    <row r="7159" spans="1:11" x14ac:dyDescent="0.25">
      <c r="A7159" t="s">
        <v>34</v>
      </c>
      <c r="B7159" t="s">
        <v>35</v>
      </c>
      <c r="C7159" t="s">
        <v>15</v>
      </c>
      <c r="D7159">
        <v>15</v>
      </c>
      <c r="E7159" t="s">
        <v>12</v>
      </c>
      <c r="F7159" t="s">
        <v>13</v>
      </c>
      <c r="G7159">
        <v>16</v>
      </c>
      <c r="H7159">
        <v>279140</v>
      </c>
      <c r="I7159">
        <v>6006</v>
      </c>
      <c r="J7159">
        <v>279140</v>
      </c>
      <c r="K7159">
        <v>745</v>
      </c>
    </row>
    <row r="7160" spans="1:11" x14ac:dyDescent="0.25">
      <c r="A7160" t="s">
        <v>36</v>
      </c>
      <c r="B7160" t="s">
        <v>37</v>
      </c>
      <c r="C7160" t="s">
        <v>11</v>
      </c>
      <c r="D7160">
        <v>1</v>
      </c>
      <c r="E7160" t="s">
        <v>12</v>
      </c>
      <c r="F7160" t="s">
        <v>13</v>
      </c>
      <c r="G7160">
        <v>17</v>
      </c>
      <c r="H7160">
        <v>279140</v>
      </c>
      <c r="I7160">
        <v>806</v>
      </c>
      <c r="J7160">
        <v>279140</v>
      </c>
      <c r="K7160">
        <v>745</v>
      </c>
    </row>
    <row r="7161" spans="1:11" x14ac:dyDescent="0.25">
      <c r="A7161" t="s">
        <v>36</v>
      </c>
      <c r="B7161" t="s">
        <v>37</v>
      </c>
      <c r="C7161" t="s">
        <v>11</v>
      </c>
      <c r="D7161">
        <v>3</v>
      </c>
      <c r="E7161" t="s">
        <v>12</v>
      </c>
      <c r="F7161" t="s">
        <v>13</v>
      </c>
      <c r="G7161">
        <v>17</v>
      </c>
      <c r="H7161">
        <v>279140</v>
      </c>
      <c r="I7161">
        <v>806</v>
      </c>
      <c r="J7161">
        <v>279140</v>
      </c>
      <c r="K7161">
        <v>745</v>
      </c>
    </row>
    <row r="7162" spans="1:11" x14ac:dyDescent="0.25">
      <c r="A7162" t="s">
        <v>36</v>
      </c>
      <c r="B7162" t="s">
        <v>37</v>
      </c>
      <c r="C7162" t="s">
        <v>11</v>
      </c>
      <c r="D7162">
        <v>5</v>
      </c>
      <c r="E7162" t="s">
        <v>12</v>
      </c>
      <c r="F7162" t="s">
        <v>13</v>
      </c>
      <c r="G7162">
        <v>18</v>
      </c>
      <c r="H7162">
        <v>279140</v>
      </c>
      <c r="I7162">
        <v>5922</v>
      </c>
      <c r="J7162">
        <v>279140</v>
      </c>
      <c r="K7162">
        <v>745</v>
      </c>
    </row>
    <row r="7163" spans="1:11" x14ac:dyDescent="0.25">
      <c r="A7163" t="s">
        <v>36</v>
      </c>
      <c r="B7163" t="s">
        <v>37</v>
      </c>
      <c r="C7163" t="s">
        <v>11</v>
      </c>
      <c r="D7163" t="s">
        <v>16</v>
      </c>
      <c r="E7163" t="s">
        <v>12</v>
      </c>
      <c r="F7163" t="s">
        <v>13</v>
      </c>
      <c r="G7163">
        <v>18</v>
      </c>
      <c r="H7163">
        <v>279140</v>
      </c>
      <c r="I7163">
        <v>5922</v>
      </c>
      <c r="J7163">
        <v>279140</v>
      </c>
      <c r="K7163">
        <v>745</v>
      </c>
    </row>
    <row r="7164" spans="1:11" x14ac:dyDescent="0.25">
      <c r="A7164" t="s">
        <v>36</v>
      </c>
      <c r="B7164" t="s">
        <v>37</v>
      </c>
      <c r="C7164" t="s">
        <v>11</v>
      </c>
      <c r="D7164">
        <v>11</v>
      </c>
      <c r="E7164" t="s">
        <v>12</v>
      </c>
      <c r="F7164" t="s">
        <v>13</v>
      </c>
      <c r="G7164">
        <v>17</v>
      </c>
      <c r="H7164">
        <v>279140</v>
      </c>
      <c r="I7164">
        <v>5927</v>
      </c>
      <c r="J7164">
        <v>279140</v>
      </c>
      <c r="K7164">
        <v>745</v>
      </c>
    </row>
    <row r="7165" spans="1:11" x14ac:dyDescent="0.25">
      <c r="A7165" t="s">
        <v>36</v>
      </c>
      <c r="B7165" t="s">
        <v>37</v>
      </c>
      <c r="C7165" t="s">
        <v>11</v>
      </c>
      <c r="D7165">
        <v>13</v>
      </c>
      <c r="E7165" t="s">
        <v>12</v>
      </c>
      <c r="F7165" t="s">
        <v>13</v>
      </c>
      <c r="G7165">
        <v>17</v>
      </c>
      <c r="H7165">
        <v>279140</v>
      </c>
      <c r="I7165">
        <v>5927</v>
      </c>
      <c r="J7165">
        <v>279140</v>
      </c>
      <c r="K7165">
        <v>745</v>
      </c>
    </row>
    <row r="7166" spans="1:11" x14ac:dyDescent="0.25">
      <c r="A7166" t="s">
        <v>36</v>
      </c>
      <c r="B7166" t="s">
        <v>37</v>
      </c>
      <c r="C7166" t="s">
        <v>11</v>
      </c>
      <c r="D7166">
        <v>15</v>
      </c>
      <c r="E7166" t="s">
        <v>12</v>
      </c>
      <c r="F7166" t="s">
        <v>13</v>
      </c>
      <c r="G7166">
        <v>16</v>
      </c>
      <c r="H7166">
        <v>279140</v>
      </c>
      <c r="I7166">
        <v>6006</v>
      </c>
      <c r="J7166">
        <v>279140</v>
      </c>
      <c r="K7166">
        <v>745</v>
      </c>
    </row>
    <row r="7167" spans="1:11" x14ac:dyDescent="0.25">
      <c r="A7167" t="s">
        <v>36</v>
      </c>
      <c r="B7167" t="s">
        <v>37</v>
      </c>
      <c r="C7167" t="s">
        <v>15</v>
      </c>
      <c r="D7167">
        <v>0</v>
      </c>
      <c r="E7167" t="s">
        <v>12</v>
      </c>
      <c r="F7167" t="s">
        <v>13</v>
      </c>
      <c r="G7167">
        <v>17</v>
      </c>
      <c r="H7167">
        <v>279140</v>
      </c>
      <c r="I7167">
        <v>806</v>
      </c>
      <c r="J7167">
        <v>279140</v>
      </c>
      <c r="K7167">
        <v>745</v>
      </c>
    </row>
    <row r="7168" spans="1:11" x14ac:dyDescent="0.25">
      <c r="A7168" t="s">
        <v>36</v>
      </c>
      <c r="B7168" t="s">
        <v>37</v>
      </c>
      <c r="C7168" t="s">
        <v>15</v>
      </c>
      <c r="D7168">
        <v>2</v>
      </c>
      <c r="E7168" t="s">
        <v>12</v>
      </c>
      <c r="F7168" t="s">
        <v>13</v>
      </c>
      <c r="G7168">
        <v>17</v>
      </c>
      <c r="H7168">
        <v>279140</v>
      </c>
      <c r="I7168">
        <v>806</v>
      </c>
      <c r="J7168">
        <v>279140</v>
      </c>
      <c r="K7168">
        <v>745</v>
      </c>
    </row>
    <row r="7169" spans="1:11" x14ac:dyDescent="0.25">
      <c r="A7169" t="s">
        <v>36</v>
      </c>
      <c r="B7169" t="s">
        <v>37</v>
      </c>
      <c r="C7169" t="s">
        <v>15</v>
      </c>
      <c r="D7169">
        <v>4</v>
      </c>
      <c r="E7169" t="s">
        <v>12</v>
      </c>
      <c r="F7169" t="s">
        <v>13</v>
      </c>
      <c r="G7169">
        <v>17</v>
      </c>
      <c r="H7169">
        <v>279140</v>
      </c>
      <c r="I7169">
        <v>806</v>
      </c>
      <c r="J7169">
        <v>279140</v>
      </c>
      <c r="K7169">
        <v>745</v>
      </c>
    </row>
    <row r="7170" spans="1:11" x14ac:dyDescent="0.25">
      <c r="A7170" t="s">
        <v>36</v>
      </c>
      <c r="B7170" t="s">
        <v>37</v>
      </c>
      <c r="C7170" t="s">
        <v>15</v>
      </c>
      <c r="D7170">
        <v>6</v>
      </c>
      <c r="E7170" t="s">
        <v>12</v>
      </c>
      <c r="F7170" t="s">
        <v>13</v>
      </c>
      <c r="G7170">
        <v>16</v>
      </c>
      <c r="H7170">
        <v>279140</v>
      </c>
      <c r="I7170">
        <v>6006</v>
      </c>
      <c r="J7170">
        <v>279140</v>
      </c>
      <c r="K7170">
        <v>745</v>
      </c>
    </row>
    <row r="7171" spans="1:11" x14ac:dyDescent="0.25">
      <c r="A7171" t="s">
        <v>36</v>
      </c>
      <c r="B7171" t="s">
        <v>37</v>
      </c>
      <c r="C7171" t="s">
        <v>15</v>
      </c>
      <c r="D7171">
        <v>10</v>
      </c>
      <c r="E7171" t="s">
        <v>12</v>
      </c>
      <c r="F7171" t="s">
        <v>13</v>
      </c>
      <c r="G7171">
        <v>18</v>
      </c>
      <c r="H7171">
        <v>279140</v>
      </c>
      <c r="I7171">
        <v>5922</v>
      </c>
      <c r="J7171">
        <v>279140</v>
      </c>
      <c r="K7171">
        <v>745</v>
      </c>
    </row>
    <row r="7172" spans="1:11" x14ac:dyDescent="0.25">
      <c r="A7172" t="s">
        <v>36</v>
      </c>
      <c r="B7172" t="s">
        <v>37</v>
      </c>
      <c r="C7172" t="s">
        <v>15</v>
      </c>
      <c r="D7172">
        <v>12</v>
      </c>
      <c r="E7172" t="s">
        <v>12</v>
      </c>
      <c r="F7172" t="s">
        <v>13</v>
      </c>
      <c r="G7172">
        <v>17</v>
      </c>
      <c r="H7172">
        <v>279140</v>
      </c>
      <c r="I7172">
        <v>5927</v>
      </c>
      <c r="J7172">
        <v>279140</v>
      </c>
      <c r="K7172">
        <v>745</v>
      </c>
    </row>
    <row r="7173" spans="1:11" x14ac:dyDescent="0.25">
      <c r="A7173" t="s">
        <v>36</v>
      </c>
      <c r="B7173" t="s">
        <v>37</v>
      </c>
      <c r="C7173" t="s">
        <v>15</v>
      </c>
      <c r="D7173">
        <v>14</v>
      </c>
      <c r="E7173" t="s">
        <v>12</v>
      </c>
      <c r="F7173" t="s">
        <v>13</v>
      </c>
      <c r="G7173">
        <v>17</v>
      </c>
      <c r="H7173">
        <v>279140</v>
      </c>
      <c r="I7173">
        <v>5927</v>
      </c>
      <c r="J7173">
        <v>279140</v>
      </c>
      <c r="K7173">
        <v>745</v>
      </c>
    </row>
    <row r="7174" spans="1:11" x14ac:dyDescent="0.25">
      <c r="A7174" t="s">
        <v>38</v>
      </c>
      <c r="B7174" t="s">
        <v>39</v>
      </c>
      <c r="C7174" t="s">
        <v>11</v>
      </c>
      <c r="D7174">
        <v>1</v>
      </c>
      <c r="E7174" t="s">
        <v>12</v>
      </c>
      <c r="F7174" t="s">
        <v>13</v>
      </c>
      <c r="G7174">
        <v>17</v>
      </c>
      <c r="H7174">
        <v>279140</v>
      </c>
      <c r="I7174">
        <v>806</v>
      </c>
      <c r="J7174">
        <v>279140</v>
      </c>
      <c r="K7174">
        <v>745</v>
      </c>
    </row>
    <row r="7175" spans="1:11" x14ac:dyDescent="0.25">
      <c r="A7175" t="s">
        <v>38</v>
      </c>
      <c r="B7175" t="s">
        <v>39</v>
      </c>
      <c r="C7175" t="s">
        <v>11</v>
      </c>
      <c r="D7175">
        <v>3</v>
      </c>
      <c r="E7175" t="s">
        <v>12</v>
      </c>
      <c r="F7175" t="s">
        <v>13</v>
      </c>
      <c r="G7175">
        <v>17</v>
      </c>
      <c r="H7175">
        <v>279140</v>
      </c>
      <c r="I7175">
        <v>806</v>
      </c>
      <c r="J7175">
        <v>279140</v>
      </c>
      <c r="K7175">
        <v>745</v>
      </c>
    </row>
    <row r="7176" spans="1:11" x14ac:dyDescent="0.25">
      <c r="A7176" t="s">
        <v>38</v>
      </c>
      <c r="B7176" t="s">
        <v>39</v>
      </c>
      <c r="C7176" t="s">
        <v>11</v>
      </c>
      <c r="D7176">
        <v>5</v>
      </c>
      <c r="E7176" t="s">
        <v>12</v>
      </c>
      <c r="F7176" t="s">
        <v>13</v>
      </c>
      <c r="G7176">
        <v>18</v>
      </c>
      <c r="H7176">
        <v>279140</v>
      </c>
      <c r="I7176">
        <v>5922</v>
      </c>
      <c r="J7176">
        <v>279140</v>
      </c>
      <c r="K7176">
        <v>745</v>
      </c>
    </row>
    <row r="7177" spans="1:11" x14ac:dyDescent="0.25">
      <c r="A7177" t="s">
        <v>38</v>
      </c>
      <c r="B7177" t="s">
        <v>39</v>
      </c>
      <c r="C7177" t="s">
        <v>11</v>
      </c>
      <c r="D7177" t="s">
        <v>16</v>
      </c>
      <c r="E7177" t="s">
        <v>12</v>
      </c>
      <c r="F7177" t="s">
        <v>13</v>
      </c>
      <c r="G7177">
        <v>17</v>
      </c>
      <c r="H7177">
        <v>279140</v>
      </c>
      <c r="I7177">
        <v>5927</v>
      </c>
      <c r="J7177">
        <v>279140</v>
      </c>
      <c r="K7177">
        <v>745</v>
      </c>
    </row>
    <row r="7178" spans="1:11" x14ac:dyDescent="0.25">
      <c r="A7178" t="s">
        <v>38</v>
      </c>
      <c r="B7178" t="s">
        <v>39</v>
      </c>
      <c r="C7178" t="s">
        <v>11</v>
      </c>
      <c r="D7178">
        <v>11</v>
      </c>
      <c r="E7178" t="s">
        <v>12</v>
      </c>
      <c r="F7178" t="s">
        <v>13</v>
      </c>
      <c r="G7178">
        <v>17</v>
      </c>
      <c r="H7178">
        <v>279140</v>
      </c>
      <c r="I7178">
        <v>5927</v>
      </c>
      <c r="J7178">
        <v>279140</v>
      </c>
      <c r="K7178">
        <v>745</v>
      </c>
    </row>
    <row r="7179" spans="1:11" x14ac:dyDescent="0.25">
      <c r="A7179" t="s">
        <v>38</v>
      </c>
      <c r="B7179" t="s">
        <v>39</v>
      </c>
      <c r="C7179" t="s">
        <v>11</v>
      </c>
      <c r="D7179">
        <v>13</v>
      </c>
      <c r="E7179" t="s">
        <v>12</v>
      </c>
      <c r="F7179" t="s">
        <v>13</v>
      </c>
      <c r="G7179">
        <v>16</v>
      </c>
      <c r="H7179">
        <v>279140</v>
      </c>
      <c r="I7179">
        <v>6006</v>
      </c>
      <c r="J7179">
        <v>279140</v>
      </c>
      <c r="K7179">
        <v>745</v>
      </c>
    </row>
    <row r="7180" spans="1:11" x14ac:dyDescent="0.25">
      <c r="A7180" t="s">
        <v>38</v>
      </c>
      <c r="B7180" t="s">
        <v>39</v>
      </c>
      <c r="C7180" t="s">
        <v>11</v>
      </c>
      <c r="D7180">
        <v>15</v>
      </c>
      <c r="E7180" t="s">
        <v>12</v>
      </c>
      <c r="F7180" t="s">
        <v>13</v>
      </c>
      <c r="G7180">
        <v>1</v>
      </c>
      <c r="H7180">
        <v>279140</v>
      </c>
      <c r="I7180">
        <v>279134</v>
      </c>
      <c r="J7180">
        <v>279140</v>
      </c>
      <c r="K7180">
        <v>745</v>
      </c>
    </row>
    <row r="7181" spans="1:11" x14ac:dyDescent="0.25">
      <c r="A7181" t="s">
        <v>38</v>
      </c>
      <c r="B7181" t="s">
        <v>39</v>
      </c>
      <c r="C7181" t="s">
        <v>15</v>
      </c>
      <c r="D7181">
        <v>0</v>
      </c>
      <c r="E7181" t="s">
        <v>12</v>
      </c>
      <c r="F7181" t="s">
        <v>13</v>
      </c>
      <c r="G7181">
        <v>17</v>
      </c>
      <c r="H7181">
        <v>279140</v>
      </c>
      <c r="I7181">
        <v>806</v>
      </c>
      <c r="J7181">
        <v>279140</v>
      </c>
      <c r="K7181">
        <v>745</v>
      </c>
    </row>
    <row r="7182" spans="1:11" x14ac:dyDescent="0.25">
      <c r="A7182" t="s">
        <v>38</v>
      </c>
      <c r="B7182" t="s">
        <v>39</v>
      </c>
      <c r="C7182" t="s">
        <v>15</v>
      </c>
      <c r="D7182">
        <v>2</v>
      </c>
      <c r="E7182" t="s">
        <v>12</v>
      </c>
      <c r="F7182" t="s">
        <v>13</v>
      </c>
      <c r="G7182">
        <v>17</v>
      </c>
      <c r="H7182">
        <v>279140</v>
      </c>
      <c r="I7182">
        <v>806</v>
      </c>
      <c r="J7182">
        <v>279140</v>
      </c>
      <c r="K7182">
        <v>745</v>
      </c>
    </row>
    <row r="7183" spans="1:11" x14ac:dyDescent="0.25">
      <c r="A7183" t="s">
        <v>38</v>
      </c>
      <c r="B7183" t="s">
        <v>39</v>
      </c>
      <c r="C7183" t="s">
        <v>15</v>
      </c>
      <c r="D7183">
        <v>4</v>
      </c>
      <c r="E7183" t="s">
        <v>12</v>
      </c>
      <c r="F7183" t="s">
        <v>13</v>
      </c>
      <c r="G7183">
        <v>17</v>
      </c>
      <c r="H7183">
        <v>279140</v>
      </c>
      <c r="I7183">
        <v>806</v>
      </c>
      <c r="J7183">
        <v>279140</v>
      </c>
      <c r="K7183">
        <v>745</v>
      </c>
    </row>
    <row r="7184" spans="1:11" x14ac:dyDescent="0.25">
      <c r="A7184" t="s">
        <v>38</v>
      </c>
      <c r="B7184" t="s">
        <v>39</v>
      </c>
      <c r="C7184" t="s">
        <v>15</v>
      </c>
      <c r="D7184">
        <v>6</v>
      </c>
      <c r="E7184" t="s">
        <v>12</v>
      </c>
      <c r="F7184" t="s">
        <v>13</v>
      </c>
      <c r="G7184">
        <v>16</v>
      </c>
      <c r="H7184">
        <v>279140</v>
      </c>
      <c r="I7184">
        <v>6006</v>
      </c>
      <c r="J7184">
        <v>279140</v>
      </c>
      <c r="K7184">
        <v>745</v>
      </c>
    </row>
    <row r="7185" spans="1:11" x14ac:dyDescent="0.25">
      <c r="A7185" t="s">
        <v>38</v>
      </c>
      <c r="B7185" t="s">
        <v>39</v>
      </c>
      <c r="C7185" t="s">
        <v>15</v>
      </c>
      <c r="D7185">
        <v>10</v>
      </c>
      <c r="E7185" t="s">
        <v>12</v>
      </c>
      <c r="F7185" t="s">
        <v>13</v>
      </c>
      <c r="G7185">
        <v>18</v>
      </c>
      <c r="H7185">
        <v>279140</v>
      </c>
      <c r="I7185">
        <v>5922</v>
      </c>
      <c r="J7185">
        <v>279140</v>
      </c>
      <c r="K7185">
        <v>745</v>
      </c>
    </row>
    <row r="7186" spans="1:11" x14ac:dyDescent="0.25">
      <c r="A7186" t="s">
        <v>38</v>
      </c>
      <c r="B7186" t="s">
        <v>39</v>
      </c>
      <c r="C7186" t="s">
        <v>15</v>
      </c>
      <c r="D7186">
        <v>12</v>
      </c>
      <c r="E7186" t="s">
        <v>12</v>
      </c>
      <c r="F7186" t="s">
        <v>13</v>
      </c>
      <c r="G7186">
        <v>17</v>
      </c>
      <c r="H7186">
        <v>279140</v>
      </c>
      <c r="I7186">
        <v>5927</v>
      </c>
      <c r="J7186">
        <v>279140</v>
      </c>
      <c r="K7186">
        <v>745</v>
      </c>
    </row>
    <row r="7187" spans="1:11" x14ac:dyDescent="0.25">
      <c r="A7187" t="s">
        <v>38</v>
      </c>
      <c r="B7187" t="s">
        <v>39</v>
      </c>
      <c r="C7187" t="s">
        <v>15</v>
      </c>
      <c r="D7187">
        <v>14</v>
      </c>
      <c r="E7187" t="s">
        <v>12</v>
      </c>
      <c r="F7187" t="s">
        <v>13</v>
      </c>
      <c r="G7187">
        <v>17</v>
      </c>
      <c r="H7187">
        <v>279140</v>
      </c>
      <c r="I7187">
        <v>5927</v>
      </c>
      <c r="J7187">
        <v>279140</v>
      </c>
      <c r="K7187">
        <v>745</v>
      </c>
    </row>
    <row r="7188" spans="1:11" x14ac:dyDescent="0.25">
      <c r="A7188" t="s">
        <v>40</v>
      </c>
      <c r="B7188" t="s">
        <v>41</v>
      </c>
      <c r="C7188" t="s">
        <v>11</v>
      </c>
      <c r="D7188">
        <v>0</v>
      </c>
      <c r="E7188" t="s">
        <v>12</v>
      </c>
      <c r="F7188" t="s">
        <v>13</v>
      </c>
      <c r="G7188">
        <v>17</v>
      </c>
      <c r="H7188">
        <v>279140</v>
      </c>
      <c r="I7188">
        <v>806</v>
      </c>
      <c r="J7188">
        <v>279140</v>
      </c>
      <c r="K7188">
        <v>745</v>
      </c>
    </row>
    <row r="7189" spans="1:11" x14ac:dyDescent="0.25">
      <c r="A7189" t="s">
        <v>40</v>
      </c>
      <c r="B7189" t="s">
        <v>41</v>
      </c>
      <c r="C7189" t="s">
        <v>11</v>
      </c>
      <c r="D7189">
        <v>2</v>
      </c>
      <c r="E7189" t="s">
        <v>12</v>
      </c>
      <c r="F7189" t="s">
        <v>13</v>
      </c>
      <c r="G7189">
        <v>17</v>
      </c>
      <c r="H7189">
        <v>279140</v>
      </c>
      <c r="I7189">
        <v>806</v>
      </c>
      <c r="J7189">
        <v>279140</v>
      </c>
      <c r="K7189">
        <v>745</v>
      </c>
    </row>
    <row r="7190" spans="1:11" x14ac:dyDescent="0.25">
      <c r="A7190" t="s">
        <v>40</v>
      </c>
      <c r="B7190" t="s">
        <v>41</v>
      </c>
      <c r="C7190" t="s">
        <v>11</v>
      </c>
      <c r="D7190">
        <v>4</v>
      </c>
      <c r="E7190" t="s">
        <v>12</v>
      </c>
      <c r="F7190" t="s">
        <v>13</v>
      </c>
      <c r="G7190">
        <v>17</v>
      </c>
      <c r="H7190">
        <v>279140</v>
      </c>
      <c r="I7190">
        <v>806</v>
      </c>
      <c r="J7190">
        <v>279140</v>
      </c>
      <c r="K7190">
        <v>745</v>
      </c>
    </row>
    <row r="7191" spans="1:11" x14ac:dyDescent="0.25">
      <c r="A7191" t="s">
        <v>40</v>
      </c>
      <c r="B7191" t="s">
        <v>41</v>
      </c>
      <c r="C7191" t="s">
        <v>11</v>
      </c>
      <c r="D7191">
        <v>6</v>
      </c>
      <c r="E7191" t="s">
        <v>12</v>
      </c>
      <c r="F7191" t="s">
        <v>13</v>
      </c>
      <c r="G7191">
        <v>18</v>
      </c>
      <c r="H7191">
        <v>279140</v>
      </c>
      <c r="I7191">
        <v>5922</v>
      </c>
      <c r="J7191">
        <v>279140</v>
      </c>
      <c r="K7191">
        <v>745</v>
      </c>
    </row>
    <row r="7192" spans="1:11" x14ac:dyDescent="0.25">
      <c r="A7192" t="s">
        <v>40</v>
      </c>
      <c r="B7192" t="s">
        <v>41</v>
      </c>
      <c r="C7192" t="s">
        <v>11</v>
      </c>
      <c r="D7192" t="s">
        <v>14</v>
      </c>
      <c r="E7192" t="s">
        <v>21</v>
      </c>
      <c r="F7192" t="s">
        <v>22</v>
      </c>
      <c r="G7192">
        <v>19</v>
      </c>
      <c r="H7192">
        <v>279140</v>
      </c>
      <c r="I7192">
        <v>17714</v>
      </c>
      <c r="J7192">
        <v>279140</v>
      </c>
      <c r="K7192">
        <v>745</v>
      </c>
    </row>
    <row r="7193" spans="1:11" x14ac:dyDescent="0.25">
      <c r="A7193" t="s">
        <v>40</v>
      </c>
      <c r="B7193" t="s">
        <v>41</v>
      </c>
      <c r="C7193" t="s">
        <v>11</v>
      </c>
      <c r="D7193">
        <v>10</v>
      </c>
      <c r="E7193" t="s">
        <v>12</v>
      </c>
      <c r="F7193" t="s">
        <v>13</v>
      </c>
      <c r="G7193">
        <v>17</v>
      </c>
      <c r="H7193">
        <v>279140</v>
      </c>
      <c r="I7193">
        <v>5927</v>
      </c>
      <c r="J7193">
        <v>279140</v>
      </c>
      <c r="K7193">
        <v>745</v>
      </c>
    </row>
    <row r="7194" spans="1:11" x14ac:dyDescent="0.25">
      <c r="A7194" t="s">
        <v>40</v>
      </c>
      <c r="B7194" t="s">
        <v>41</v>
      </c>
      <c r="C7194" t="s">
        <v>11</v>
      </c>
      <c r="D7194">
        <v>12</v>
      </c>
      <c r="E7194" t="s">
        <v>12</v>
      </c>
      <c r="F7194" t="s">
        <v>13</v>
      </c>
      <c r="G7194">
        <v>17</v>
      </c>
      <c r="H7194">
        <v>279140</v>
      </c>
      <c r="I7194">
        <v>5927</v>
      </c>
      <c r="J7194">
        <v>279140</v>
      </c>
      <c r="K7194">
        <v>745</v>
      </c>
    </row>
    <row r="7195" spans="1:11" x14ac:dyDescent="0.25">
      <c r="A7195" t="s">
        <v>40</v>
      </c>
      <c r="B7195" t="s">
        <v>41</v>
      </c>
      <c r="C7195" t="s">
        <v>11</v>
      </c>
      <c r="D7195">
        <v>14</v>
      </c>
      <c r="E7195" t="s">
        <v>12</v>
      </c>
      <c r="F7195" t="s">
        <v>13</v>
      </c>
      <c r="G7195">
        <v>17</v>
      </c>
      <c r="H7195">
        <v>279140</v>
      </c>
      <c r="I7195">
        <v>5927</v>
      </c>
      <c r="J7195">
        <v>279140</v>
      </c>
      <c r="K7195">
        <v>745</v>
      </c>
    </row>
    <row r="7196" spans="1:11" x14ac:dyDescent="0.25">
      <c r="A7196" t="s">
        <v>40</v>
      </c>
      <c r="B7196" t="s">
        <v>41</v>
      </c>
      <c r="C7196" t="s">
        <v>15</v>
      </c>
      <c r="D7196">
        <v>1</v>
      </c>
      <c r="E7196" t="s">
        <v>12</v>
      </c>
      <c r="F7196" t="s">
        <v>13</v>
      </c>
      <c r="G7196">
        <v>17</v>
      </c>
      <c r="H7196">
        <v>279140</v>
      </c>
      <c r="I7196">
        <v>806</v>
      </c>
      <c r="J7196">
        <v>279140</v>
      </c>
      <c r="K7196">
        <v>745</v>
      </c>
    </row>
    <row r="7197" spans="1:11" x14ac:dyDescent="0.25">
      <c r="A7197" t="s">
        <v>40</v>
      </c>
      <c r="B7197" t="s">
        <v>41</v>
      </c>
      <c r="C7197" t="s">
        <v>15</v>
      </c>
      <c r="D7197">
        <v>3</v>
      </c>
      <c r="E7197" t="s">
        <v>12</v>
      </c>
      <c r="F7197" t="s">
        <v>13</v>
      </c>
      <c r="G7197">
        <v>17</v>
      </c>
      <c r="H7197">
        <v>279140</v>
      </c>
      <c r="I7197">
        <v>806</v>
      </c>
      <c r="J7197">
        <v>279140</v>
      </c>
      <c r="K7197">
        <v>745</v>
      </c>
    </row>
    <row r="7198" spans="1:11" x14ac:dyDescent="0.25">
      <c r="A7198" t="s">
        <v>40</v>
      </c>
      <c r="B7198" t="s">
        <v>41</v>
      </c>
      <c r="C7198" t="s">
        <v>15</v>
      </c>
      <c r="D7198">
        <v>5</v>
      </c>
      <c r="E7198" t="s">
        <v>12</v>
      </c>
      <c r="F7198" t="s">
        <v>13</v>
      </c>
      <c r="G7198">
        <v>18</v>
      </c>
      <c r="H7198">
        <v>279140</v>
      </c>
      <c r="I7198">
        <v>5922</v>
      </c>
      <c r="J7198">
        <v>279140</v>
      </c>
      <c r="K7198">
        <v>745</v>
      </c>
    </row>
    <row r="7199" spans="1:11" x14ac:dyDescent="0.25">
      <c r="A7199" t="s">
        <v>40</v>
      </c>
      <c r="B7199" t="s">
        <v>41</v>
      </c>
      <c r="C7199" t="s">
        <v>15</v>
      </c>
      <c r="D7199" t="s">
        <v>16</v>
      </c>
      <c r="E7199" t="s">
        <v>12</v>
      </c>
      <c r="F7199" t="s">
        <v>13</v>
      </c>
      <c r="G7199">
        <v>18</v>
      </c>
      <c r="H7199">
        <v>279140</v>
      </c>
      <c r="I7199">
        <v>5922</v>
      </c>
      <c r="J7199">
        <v>279140</v>
      </c>
      <c r="K7199">
        <v>745</v>
      </c>
    </row>
    <row r="7200" spans="1:11" x14ac:dyDescent="0.25">
      <c r="A7200" t="s">
        <v>40</v>
      </c>
      <c r="B7200" t="s">
        <v>41</v>
      </c>
      <c r="C7200" t="s">
        <v>15</v>
      </c>
      <c r="D7200">
        <v>11</v>
      </c>
      <c r="E7200" t="s">
        <v>12</v>
      </c>
      <c r="F7200" t="s">
        <v>13</v>
      </c>
      <c r="G7200">
        <v>17</v>
      </c>
      <c r="H7200">
        <v>279140</v>
      </c>
      <c r="I7200">
        <v>5927</v>
      </c>
      <c r="J7200">
        <v>279140</v>
      </c>
      <c r="K7200">
        <v>745</v>
      </c>
    </row>
    <row r="7201" spans="1:11" x14ac:dyDescent="0.25">
      <c r="A7201" t="s">
        <v>40</v>
      </c>
      <c r="B7201" t="s">
        <v>41</v>
      </c>
      <c r="C7201" t="s">
        <v>15</v>
      </c>
      <c r="D7201">
        <v>13</v>
      </c>
      <c r="E7201" t="s">
        <v>12</v>
      </c>
      <c r="F7201" t="s">
        <v>13</v>
      </c>
      <c r="G7201">
        <v>17</v>
      </c>
      <c r="H7201">
        <v>279140</v>
      </c>
      <c r="I7201">
        <v>5927</v>
      </c>
      <c r="J7201">
        <v>279140</v>
      </c>
      <c r="K7201">
        <v>745</v>
      </c>
    </row>
    <row r="7202" spans="1:11" x14ac:dyDescent="0.25">
      <c r="A7202" t="s">
        <v>40</v>
      </c>
      <c r="B7202" t="s">
        <v>41</v>
      </c>
      <c r="C7202" t="s">
        <v>15</v>
      </c>
      <c r="D7202">
        <v>15</v>
      </c>
      <c r="E7202" t="s">
        <v>12</v>
      </c>
      <c r="F7202" t="s">
        <v>13</v>
      </c>
      <c r="G7202">
        <v>16</v>
      </c>
      <c r="H7202">
        <v>279140</v>
      </c>
      <c r="I7202">
        <v>6006</v>
      </c>
      <c r="J7202">
        <v>279140</v>
      </c>
      <c r="K7202">
        <v>745</v>
      </c>
    </row>
    <row r="7203" spans="1:11" x14ac:dyDescent="0.25">
      <c r="A7203" t="s">
        <v>42</v>
      </c>
      <c r="B7203" t="s">
        <v>43</v>
      </c>
      <c r="C7203" t="s">
        <v>11</v>
      </c>
      <c r="D7203">
        <v>1</v>
      </c>
      <c r="E7203" t="s">
        <v>21</v>
      </c>
      <c r="F7203" t="s">
        <v>22</v>
      </c>
      <c r="G7203">
        <v>0</v>
      </c>
      <c r="H7203">
        <v>0</v>
      </c>
      <c r="I7203">
        <v>0</v>
      </c>
      <c r="J7203">
        <v>279140</v>
      </c>
      <c r="K7203">
        <v>745</v>
      </c>
    </row>
    <row r="7204" spans="1:11" x14ac:dyDescent="0.25">
      <c r="A7204" t="s">
        <v>42</v>
      </c>
      <c r="B7204" t="s">
        <v>43</v>
      </c>
      <c r="C7204" t="s">
        <v>11</v>
      </c>
      <c r="D7204">
        <v>3</v>
      </c>
      <c r="E7204" t="s">
        <v>21</v>
      </c>
      <c r="F7204" t="s">
        <v>22</v>
      </c>
      <c r="G7204">
        <v>18</v>
      </c>
      <c r="H7204">
        <v>279140</v>
      </c>
      <c r="I7204">
        <v>727</v>
      </c>
      <c r="J7204">
        <v>279140</v>
      </c>
      <c r="K7204">
        <v>745</v>
      </c>
    </row>
    <row r="7205" spans="1:11" x14ac:dyDescent="0.25">
      <c r="A7205" t="s">
        <v>42</v>
      </c>
      <c r="B7205" t="s">
        <v>43</v>
      </c>
      <c r="C7205" t="s">
        <v>11</v>
      </c>
      <c r="D7205">
        <v>5</v>
      </c>
      <c r="E7205" t="s">
        <v>21</v>
      </c>
      <c r="F7205" t="s">
        <v>22</v>
      </c>
      <c r="G7205">
        <v>19</v>
      </c>
      <c r="H7205">
        <v>279140</v>
      </c>
      <c r="I7205">
        <v>5843</v>
      </c>
      <c r="J7205">
        <v>279140</v>
      </c>
      <c r="K7205">
        <v>745</v>
      </c>
    </row>
    <row r="7206" spans="1:11" x14ac:dyDescent="0.25">
      <c r="A7206" t="s">
        <v>42</v>
      </c>
      <c r="B7206" t="s">
        <v>43</v>
      </c>
      <c r="C7206" t="s">
        <v>11</v>
      </c>
      <c r="D7206">
        <v>7</v>
      </c>
      <c r="E7206" t="s">
        <v>21</v>
      </c>
      <c r="F7206" t="s">
        <v>22</v>
      </c>
      <c r="G7206">
        <v>17</v>
      </c>
      <c r="H7206">
        <v>279140</v>
      </c>
      <c r="I7206">
        <v>5927</v>
      </c>
      <c r="J7206">
        <v>279140</v>
      </c>
      <c r="K7206">
        <v>745</v>
      </c>
    </row>
    <row r="7207" spans="1:11" x14ac:dyDescent="0.25">
      <c r="A7207" t="s">
        <v>42</v>
      </c>
      <c r="B7207" t="s">
        <v>43</v>
      </c>
      <c r="C7207" t="s">
        <v>11</v>
      </c>
      <c r="D7207">
        <v>9</v>
      </c>
      <c r="E7207" t="s">
        <v>21</v>
      </c>
      <c r="F7207" t="s">
        <v>22</v>
      </c>
      <c r="G7207">
        <v>20</v>
      </c>
      <c r="H7207">
        <v>279140</v>
      </c>
      <c r="I7207">
        <v>5765</v>
      </c>
      <c r="J7207">
        <v>279140</v>
      </c>
      <c r="K7207">
        <v>745</v>
      </c>
    </row>
    <row r="7208" spans="1:11" x14ac:dyDescent="0.25">
      <c r="A7208" t="s">
        <v>42</v>
      </c>
      <c r="B7208" t="s">
        <v>43</v>
      </c>
      <c r="C7208" t="s">
        <v>11</v>
      </c>
      <c r="D7208" t="s">
        <v>25</v>
      </c>
      <c r="E7208" t="s">
        <v>12</v>
      </c>
      <c r="F7208" t="s">
        <v>13</v>
      </c>
      <c r="G7208">
        <v>20</v>
      </c>
      <c r="H7208">
        <v>279140</v>
      </c>
      <c r="I7208">
        <v>5838</v>
      </c>
      <c r="J7208">
        <v>279140</v>
      </c>
      <c r="K7208">
        <v>745</v>
      </c>
    </row>
    <row r="7209" spans="1:11" x14ac:dyDescent="0.25">
      <c r="A7209" t="s">
        <v>42</v>
      </c>
      <c r="B7209" t="s">
        <v>43</v>
      </c>
      <c r="C7209" t="s">
        <v>11</v>
      </c>
      <c r="D7209" t="s">
        <v>15</v>
      </c>
      <c r="E7209" t="s">
        <v>21</v>
      </c>
      <c r="F7209" t="s">
        <v>22</v>
      </c>
      <c r="G7209">
        <v>18</v>
      </c>
      <c r="H7209">
        <v>279140</v>
      </c>
      <c r="I7209">
        <v>5922</v>
      </c>
      <c r="J7209">
        <v>279140</v>
      </c>
      <c r="K7209">
        <v>745</v>
      </c>
    </row>
    <row r="7210" spans="1:11" x14ac:dyDescent="0.25">
      <c r="A7210" t="s">
        <v>42</v>
      </c>
      <c r="B7210" t="s">
        <v>43</v>
      </c>
      <c r="C7210" t="s">
        <v>11</v>
      </c>
      <c r="D7210" t="s">
        <v>16</v>
      </c>
      <c r="E7210" t="s">
        <v>21</v>
      </c>
      <c r="F7210" t="s">
        <v>22</v>
      </c>
      <c r="G7210">
        <v>18</v>
      </c>
      <c r="H7210">
        <v>279140</v>
      </c>
      <c r="I7210">
        <v>5922</v>
      </c>
      <c r="J7210">
        <v>279140</v>
      </c>
      <c r="K7210">
        <v>745</v>
      </c>
    </row>
    <row r="7211" spans="1:11" x14ac:dyDescent="0.25">
      <c r="A7211" t="s">
        <v>42</v>
      </c>
      <c r="B7211" t="s">
        <v>43</v>
      </c>
      <c r="C7211" t="s">
        <v>11</v>
      </c>
      <c r="D7211">
        <v>11</v>
      </c>
      <c r="E7211" t="s">
        <v>21</v>
      </c>
      <c r="F7211" t="s">
        <v>22</v>
      </c>
      <c r="G7211">
        <v>16</v>
      </c>
      <c r="H7211">
        <v>279140</v>
      </c>
      <c r="I7211">
        <v>6006</v>
      </c>
      <c r="J7211">
        <v>279140</v>
      </c>
      <c r="K7211">
        <v>745</v>
      </c>
    </row>
    <row r="7212" spans="1:11" x14ac:dyDescent="0.25">
      <c r="A7212" t="s">
        <v>42</v>
      </c>
      <c r="B7212" t="s">
        <v>43</v>
      </c>
      <c r="C7212" t="s">
        <v>11</v>
      </c>
      <c r="D7212">
        <v>13</v>
      </c>
      <c r="E7212" t="s">
        <v>21</v>
      </c>
      <c r="F7212" t="s">
        <v>22</v>
      </c>
      <c r="G7212">
        <v>17</v>
      </c>
      <c r="H7212">
        <v>279140</v>
      </c>
      <c r="I7212">
        <v>5927</v>
      </c>
      <c r="J7212">
        <v>279140</v>
      </c>
      <c r="K7212">
        <v>745</v>
      </c>
    </row>
    <row r="7213" spans="1:11" x14ac:dyDescent="0.25">
      <c r="A7213" t="s">
        <v>42</v>
      </c>
      <c r="B7213" t="s">
        <v>43</v>
      </c>
      <c r="C7213" t="s">
        <v>11</v>
      </c>
      <c r="D7213">
        <v>15</v>
      </c>
      <c r="E7213" t="s">
        <v>21</v>
      </c>
      <c r="F7213" t="s">
        <v>22</v>
      </c>
      <c r="G7213">
        <v>16</v>
      </c>
      <c r="H7213">
        <v>279140</v>
      </c>
      <c r="I7213">
        <v>6006</v>
      </c>
      <c r="J7213">
        <v>279140</v>
      </c>
      <c r="K7213">
        <v>745</v>
      </c>
    </row>
    <row r="7214" spans="1:11" x14ac:dyDescent="0.25">
      <c r="A7214" t="s">
        <v>42</v>
      </c>
      <c r="B7214" t="s">
        <v>43</v>
      </c>
      <c r="C7214" t="s">
        <v>11</v>
      </c>
      <c r="D7214">
        <v>17</v>
      </c>
      <c r="E7214" t="s">
        <v>21</v>
      </c>
      <c r="F7214" t="s">
        <v>22</v>
      </c>
      <c r="G7214">
        <v>16</v>
      </c>
      <c r="H7214">
        <v>279140</v>
      </c>
      <c r="I7214">
        <v>6006</v>
      </c>
      <c r="J7214">
        <v>279140</v>
      </c>
      <c r="K7214">
        <v>745</v>
      </c>
    </row>
    <row r="7215" spans="1:11" x14ac:dyDescent="0.25">
      <c r="A7215" t="s">
        <v>42</v>
      </c>
      <c r="B7215" t="s">
        <v>43</v>
      </c>
      <c r="C7215" t="s">
        <v>11</v>
      </c>
      <c r="D7215">
        <v>19</v>
      </c>
      <c r="E7215" t="s">
        <v>21</v>
      </c>
      <c r="F7215" t="s">
        <v>22</v>
      </c>
      <c r="G7215">
        <v>16</v>
      </c>
      <c r="H7215">
        <v>279140</v>
      </c>
      <c r="I7215">
        <v>6006</v>
      </c>
      <c r="J7215">
        <v>279140</v>
      </c>
      <c r="K7215">
        <v>745</v>
      </c>
    </row>
    <row r="7216" spans="1:11" x14ac:dyDescent="0.25">
      <c r="A7216" t="s">
        <v>42</v>
      </c>
      <c r="B7216" t="s">
        <v>43</v>
      </c>
      <c r="C7216" t="s">
        <v>11</v>
      </c>
      <c r="D7216" t="s">
        <v>26</v>
      </c>
      <c r="E7216" t="s">
        <v>21</v>
      </c>
      <c r="F7216" t="s">
        <v>22</v>
      </c>
      <c r="G7216">
        <v>19</v>
      </c>
      <c r="H7216">
        <v>279140</v>
      </c>
      <c r="I7216">
        <v>5843</v>
      </c>
      <c r="J7216">
        <v>279140</v>
      </c>
      <c r="K7216">
        <v>745</v>
      </c>
    </row>
    <row r="7217" spans="1:11" x14ac:dyDescent="0.25">
      <c r="A7217" t="s">
        <v>42</v>
      </c>
      <c r="B7217" t="s">
        <v>43</v>
      </c>
      <c r="C7217" t="s">
        <v>15</v>
      </c>
      <c r="D7217">
        <v>0</v>
      </c>
      <c r="E7217" t="s">
        <v>21</v>
      </c>
      <c r="F7217" t="s">
        <v>22</v>
      </c>
      <c r="G7217">
        <v>18</v>
      </c>
      <c r="H7217">
        <v>279140</v>
      </c>
      <c r="I7217">
        <v>727</v>
      </c>
      <c r="J7217">
        <v>279140</v>
      </c>
      <c r="K7217">
        <v>745</v>
      </c>
    </row>
    <row r="7218" spans="1:11" x14ac:dyDescent="0.25">
      <c r="A7218" t="s">
        <v>42</v>
      </c>
      <c r="B7218" t="s">
        <v>43</v>
      </c>
      <c r="C7218" t="s">
        <v>15</v>
      </c>
      <c r="D7218">
        <v>2</v>
      </c>
      <c r="E7218" t="s">
        <v>21</v>
      </c>
      <c r="F7218" t="s">
        <v>22</v>
      </c>
      <c r="G7218">
        <v>20</v>
      </c>
      <c r="H7218">
        <v>279140</v>
      </c>
      <c r="I7218">
        <v>9391</v>
      </c>
      <c r="J7218">
        <v>279140</v>
      </c>
      <c r="K7218">
        <v>745</v>
      </c>
    </row>
    <row r="7219" spans="1:11" x14ac:dyDescent="0.25">
      <c r="A7219" t="s">
        <v>42</v>
      </c>
      <c r="B7219" t="s">
        <v>43</v>
      </c>
      <c r="C7219" t="s">
        <v>15</v>
      </c>
      <c r="D7219">
        <v>4</v>
      </c>
      <c r="E7219" t="s">
        <v>21</v>
      </c>
      <c r="F7219" t="s">
        <v>22</v>
      </c>
      <c r="G7219">
        <v>18</v>
      </c>
      <c r="H7219">
        <v>279140</v>
      </c>
      <c r="I7219">
        <v>727</v>
      </c>
      <c r="J7219">
        <v>279140</v>
      </c>
      <c r="K7219">
        <v>745</v>
      </c>
    </row>
    <row r="7220" spans="1:11" x14ac:dyDescent="0.25">
      <c r="A7220" t="s">
        <v>42</v>
      </c>
      <c r="B7220" t="s">
        <v>43</v>
      </c>
      <c r="C7220" t="s">
        <v>15</v>
      </c>
      <c r="D7220">
        <v>6</v>
      </c>
      <c r="E7220" t="s">
        <v>21</v>
      </c>
      <c r="F7220" t="s">
        <v>22</v>
      </c>
      <c r="G7220">
        <v>20</v>
      </c>
      <c r="H7220">
        <v>279140</v>
      </c>
      <c r="I7220">
        <v>5838</v>
      </c>
      <c r="J7220">
        <v>279140</v>
      </c>
      <c r="K7220">
        <v>745</v>
      </c>
    </row>
    <row r="7221" spans="1:11" x14ac:dyDescent="0.25">
      <c r="A7221" t="s">
        <v>42</v>
      </c>
      <c r="B7221" t="s">
        <v>43</v>
      </c>
      <c r="C7221" t="s">
        <v>15</v>
      </c>
      <c r="D7221">
        <v>8</v>
      </c>
      <c r="E7221" t="s">
        <v>21</v>
      </c>
      <c r="F7221" t="s">
        <v>22</v>
      </c>
      <c r="G7221">
        <v>20</v>
      </c>
      <c r="H7221">
        <v>279140</v>
      </c>
      <c r="I7221">
        <v>5765</v>
      </c>
      <c r="J7221">
        <v>279140</v>
      </c>
      <c r="K7221">
        <v>745</v>
      </c>
    </row>
    <row r="7222" spans="1:11" x14ac:dyDescent="0.25">
      <c r="A7222" t="s">
        <v>42</v>
      </c>
      <c r="B7222" t="s">
        <v>43</v>
      </c>
      <c r="C7222" t="s">
        <v>15</v>
      </c>
      <c r="D7222" t="s">
        <v>23</v>
      </c>
      <c r="E7222" t="s">
        <v>21</v>
      </c>
      <c r="F7222" t="s">
        <v>22</v>
      </c>
      <c r="G7222">
        <v>17</v>
      </c>
      <c r="H7222">
        <v>279140</v>
      </c>
      <c r="I7222">
        <v>5927</v>
      </c>
      <c r="J7222">
        <v>279140</v>
      </c>
      <c r="K7222">
        <v>745</v>
      </c>
    </row>
    <row r="7223" spans="1:11" x14ac:dyDescent="0.25">
      <c r="A7223" t="s">
        <v>42</v>
      </c>
      <c r="B7223" t="s">
        <v>43</v>
      </c>
      <c r="C7223" t="s">
        <v>15</v>
      </c>
      <c r="D7223" t="s">
        <v>11</v>
      </c>
      <c r="E7223" t="s">
        <v>21</v>
      </c>
      <c r="F7223" t="s">
        <v>22</v>
      </c>
      <c r="G7223">
        <v>19</v>
      </c>
      <c r="H7223">
        <v>279140</v>
      </c>
      <c r="I7223">
        <v>5843</v>
      </c>
      <c r="J7223">
        <v>279140</v>
      </c>
      <c r="K7223">
        <v>745</v>
      </c>
    </row>
    <row r="7224" spans="1:11" x14ac:dyDescent="0.25">
      <c r="A7224" t="s">
        <v>42</v>
      </c>
      <c r="B7224" t="s">
        <v>43</v>
      </c>
      <c r="C7224" t="s">
        <v>15</v>
      </c>
      <c r="D7224" t="s">
        <v>14</v>
      </c>
      <c r="E7224" t="s">
        <v>21</v>
      </c>
      <c r="F7224" t="s">
        <v>22</v>
      </c>
      <c r="G7224">
        <v>18</v>
      </c>
      <c r="H7224">
        <v>279140</v>
      </c>
      <c r="I7224">
        <v>5922</v>
      </c>
      <c r="J7224">
        <v>279140</v>
      </c>
      <c r="K7224">
        <v>745</v>
      </c>
    </row>
    <row r="7225" spans="1:11" x14ac:dyDescent="0.25">
      <c r="A7225" t="s">
        <v>42</v>
      </c>
      <c r="B7225" t="s">
        <v>43</v>
      </c>
      <c r="C7225" t="s">
        <v>15</v>
      </c>
      <c r="D7225">
        <v>10</v>
      </c>
      <c r="E7225" t="s">
        <v>21</v>
      </c>
      <c r="F7225" t="s">
        <v>22</v>
      </c>
      <c r="G7225">
        <v>18</v>
      </c>
      <c r="H7225">
        <v>279140</v>
      </c>
      <c r="I7225">
        <v>5922</v>
      </c>
      <c r="J7225">
        <v>279140</v>
      </c>
      <c r="K7225">
        <v>745</v>
      </c>
    </row>
    <row r="7226" spans="1:11" x14ac:dyDescent="0.25">
      <c r="A7226" t="s">
        <v>42</v>
      </c>
      <c r="B7226" t="s">
        <v>43</v>
      </c>
      <c r="C7226" t="s">
        <v>15</v>
      </c>
      <c r="D7226">
        <v>12</v>
      </c>
      <c r="E7226" t="s">
        <v>21</v>
      </c>
      <c r="F7226" t="s">
        <v>22</v>
      </c>
      <c r="G7226">
        <v>16</v>
      </c>
      <c r="H7226">
        <v>279140</v>
      </c>
      <c r="I7226">
        <v>6006</v>
      </c>
      <c r="J7226">
        <v>279140</v>
      </c>
      <c r="K7226">
        <v>745</v>
      </c>
    </row>
    <row r="7227" spans="1:11" x14ac:dyDescent="0.25">
      <c r="A7227" t="s">
        <v>42</v>
      </c>
      <c r="B7227" t="s">
        <v>43</v>
      </c>
      <c r="C7227" t="s">
        <v>15</v>
      </c>
      <c r="D7227">
        <v>14</v>
      </c>
      <c r="E7227" t="s">
        <v>12</v>
      </c>
      <c r="F7227" t="s">
        <v>13</v>
      </c>
      <c r="G7227">
        <v>16</v>
      </c>
      <c r="H7227">
        <v>279140</v>
      </c>
      <c r="I7227">
        <v>6006</v>
      </c>
      <c r="J7227">
        <v>279140</v>
      </c>
      <c r="K7227">
        <v>745</v>
      </c>
    </row>
    <row r="7228" spans="1:11" x14ac:dyDescent="0.25">
      <c r="A7228" t="s">
        <v>42</v>
      </c>
      <c r="B7228" t="s">
        <v>43</v>
      </c>
      <c r="C7228" t="s">
        <v>15</v>
      </c>
      <c r="D7228">
        <v>16</v>
      </c>
      <c r="E7228" t="s">
        <v>21</v>
      </c>
      <c r="F7228" t="s">
        <v>22</v>
      </c>
      <c r="G7228">
        <v>16</v>
      </c>
      <c r="H7228">
        <v>279140</v>
      </c>
      <c r="I7228">
        <v>6006</v>
      </c>
      <c r="J7228">
        <v>279140</v>
      </c>
      <c r="K7228">
        <v>745</v>
      </c>
    </row>
    <row r="7229" spans="1:11" x14ac:dyDescent="0.25">
      <c r="A7229" t="s">
        <v>42</v>
      </c>
      <c r="B7229" t="s">
        <v>43</v>
      </c>
      <c r="C7229" t="s">
        <v>15</v>
      </c>
      <c r="D7229">
        <v>18</v>
      </c>
      <c r="E7229" t="s">
        <v>21</v>
      </c>
      <c r="F7229" t="s">
        <v>22</v>
      </c>
      <c r="G7229">
        <v>16</v>
      </c>
      <c r="H7229">
        <v>279140</v>
      </c>
      <c r="I7229">
        <v>6006</v>
      </c>
      <c r="J7229">
        <v>279140</v>
      </c>
      <c r="K7229">
        <v>745</v>
      </c>
    </row>
    <row r="7230" spans="1:11" x14ac:dyDescent="0.25">
      <c r="A7230" t="s">
        <v>42</v>
      </c>
      <c r="B7230" t="s">
        <v>43</v>
      </c>
      <c r="C7230" t="s">
        <v>15</v>
      </c>
      <c r="D7230" t="s">
        <v>24</v>
      </c>
      <c r="E7230" t="s">
        <v>21</v>
      </c>
      <c r="F7230" t="s">
        <v>22</v>
      </c>
      <c r="G7230">
        <v>16</v>
      </c>
      <c r="H7230">
        <v>279140</v>
      </c>
      <c r="I7230">
        <v>6006</v>
      </c>
      <c r="J7230">
        <v>279140</v>
      </c>
      <c r="K7230">
        <v>745</v>
      </c>
    </row>
    <row r="7231" spans="1:11" x14ac:dyDescent="0.25">
      <c r="A7231" t="s">
        <v>45</v>
      </c>
      <c r="B7231" t="s">
        <v>46</v>
      </c>
      <c r="C7231" t="s">
        <v>11</v>
      </c>
      <c r="D7231">
        <v>0</v>
      </c>
      <c r="E7231" t="s">
        <v>21</v>
      </c>
      <c r="F7231" t="s">
        <v>22</v>
      </c>
      <c r="G7231">
        <v>18</v>
      </c>
      <c r="H7231">
        <v>279140</v>
      </c>
      <c r="I7231">
        <v>727</v>
      </c>
      <c r="J7231">
        <v>279140</v>
      </c>
      <c r="K7231">
        <v>745</v>
      </c>
    </row>
    <row r="7232" spans="1:11" x14ac:dyDescent="0.25">
      <c r="A7232" t="s">
        <v>45</v>
      </c>
      <c r="B7232" t="s">
        <v>46</v>
      </c>
      <c r="C7232" t="s">
        <v>11</v>
      </c>
      <c r="D7232">
        <v>2</v>
      </c>
      <c r="E7232" t="s">
        <v>12</v>
      </c>
      <c r="F7232" t="s">
        <v>13</v>
      </c>
      <c r="G7232">
        <v>20</v>
      </c>
      <c r="H7232">
        <v>279140</v>
      </c>
      <c r="I7232">
        <v>5838</v>
      </c>
      <c r="J7232">
        <v>279140</v>
      </c>
      <c r="K7232">
        <v>745</v>
      </c>
    </row>
    <row r="7233" spans="1:11" x14ac:dyDescent="0.25">
      <c r="A7233" t="s">
        <v>45</v>
      </c>
      <c r="B7233" t="s">
        <v>46</v>
      </c>
      <c r="C7233" t="s">
        <v>11</v>
      </c>
      <c r="D7233">
        <v>4</v>
      </c>
      <c r="E7233" t="s">
        <v>21</v>
      </c>
      <c r="F7233" t="s">
        <v>22</v>
      </c>
      <c r="G7233">
        <v>18</v>
      </c>
      <c r="H7233">
        <v>279140</v>
      </c>
      <c r="I7233">
        <v>727</v>
      </c>
      <c r="J7233">
        <v>279140</v>
      </c>
      <c r="K7233">
        <v>745</v>
      </c>
    </row>
    <row r="7234" spans="1:11" x14ac:dyDescent="0.25">
      <c r="A7234" t="s">
        <v>45</v>
      </c>
      <c r="B7234" t="s">
        <v>46</v>
      </c>
      <c r="C7234" t="s">
        <v>11</v>
      </c>
      <c r="D7234">
        <v>6</v>
      </c>
      <c r="E7234" t="s">
        <v>21</v>
      </c>
      <c r="F7234" t="s">
        <v>22</v>
      </c>
      <c r="G7234">
        <v>20</v>
      </c>
      <c r="H7234">
        <v>279140</v>
      </c>
      <c r="I7234">
        <v>5838</v>
      </c>
      <c r="J7234">
        <v>279140</v>
      </c>
      <c r="K7234">
        <v>745</v>
      </c>
    </row>
    <row r="7235" spans="1:11" x14ac:dyDescent="0.25">
      <c r="A7235" t="s">
        <v>45</v>
      </c>
      <c r="B7235" t="s">
        <v>46</v>
      </c>
      <c r="C7235" t="s">
        <v>11</v>
      </c>
      <c r="D7235">
        <v>8</v>
      </c>
      <c r="E7235" t="s">
        <v>21</v>
      </c>
      <c r="F7235" t="s">
        <v>22</v>
      </c>
      <c r="G7235">
        <v>20</v>
      </c>
      <c r="H7235">
        <v>279140</v>
      </c>
      <c r="I7235">
        <v>5765</v>
      </c>
      <c r="J7235">
        <v>279140</v>
      </c>
      <c r="K7235">
        <v>745</v>
      </c>
    </row>
    <row r="7236" spans="1:11" x14ac:dyDescent="0.25">
      <c r="A7236" t="s">
        <v>45</v>
      </c>
      <c r="B7236" t="s">
        <v>46</v>
      </c>
      <c r="C7236" t="s">
        <v>11</v>
      </c>
      <c r="D7236" t="s">
        <v>23</v>
      </c>
      <c r="E7236" t="s">
        <v>21</v>
      </c>
      <c r="F7236" t="s">
        <v>22</v>
      </c>
      <c r="G7236">
        <v>17</v>
      </c>
      <c r="H7236">
        <v>279140</v>
      </c>
      <c r="I7236">
        <v>5927</v>
      </c>
      <c r="J7236">
        <v>279140</v>
      </c>
      <c r="K7236">
        <v>745</v>
      </c>
    </row>
    <row r="7237" spans="1:11" x14ac:dyDescent="0.25">
      <c r="A7237" t="s">
        <v>45</v>
      </c>
      <c r="B7237" t="s">
        <v>46</v>
      </c>
      <c r="C7237" t="s">
        <v>11</v>
      </c>
      <c r="D7237" t="s">
        <v>11</v>
      </c>
      <c r="E7237" t="s">
        <v>12</v>
      </c>
      <c r="F7237" t="s">
        <v>13</v>
      </c>
      <c r="G7237">
        <v>18</v>
      </c>
      <c r="H7237">
        <v>279140</v>
      </c>
      <c r="I7237">
        <v>727</v>
      </c>
      <c r="J7237">
        <v>279140</v>
      </c>
      <c r="K7237">
        <v>745</v>
      </c>
    </row>
    <row r="7238" spans="1:11" x14ac:dyDescent="0.25">
      <c r="A7238" t="s">
        <v>45</v>
      </c>
      <c r="B7238" t="s">
        <v>46</v>
      </c>
      <c r="C7238" t="s">
        <v>11</v>
      </c>
      <c r="D7238" t="s">
        <v>14</v>
      </c>
      <c r="E7238" t="s">
        <v>21</v>
      </c>
      <c r="F7238" t="s">
        <v>22</v>
      </c>
      <c r="G7238">
        <v>18</v>
      </c>
      <c r="H7238">
        <v>279140</v>
      </c>
      <c r="I7238">
        <v>5922</v>
      </c>
      <c r="J7238">
        <v>279140</v>
      </c>
      <c r="K7238">
        <v>745</v>
      </c>
    </row>
    <row r="7239" spans="1:11" x14ac:dyDescent="0.25">
      <c r="A7239" t="s">
        <v>45</v>
      </c>
      <c r="B7239" t="s">
        <v>46</v>
      </c>
      <c r="C7239" t="s">
        <v>11</v>
      </c>
      <c r="D7239">
        <v>10</v>
      </c>
      <c r="E7239" t="s">
        <v>21</v>
      </c>
      <c r="F7239" t="s">
        <v>22</v>
      </c>
      <c r="G7239">
        <v>18</v>
      </c>
      <c r="H7239">
        <v>279140</v>
      </c>
      <c r="I7239">
        <v>5922</v>
      </c>
      <c r="J7239">
        <v>279140</v>
      </c>
      <c r="K7239">
        <v>745</v>
      </c>
    </row>
    <row r="7240" spans="1:11" x14ac:dyDescent="0.25">
      <c r="A7240" t="s">
        <v>45</v>
      </c>
      <c r="B7240" t="s">
        <v>46</v>
      </c>
      <c r="C7240" t="s">
        <v>11</v>
      </c>
      <c r="D7240">
        <v>12</v>
      </c>
      <c r="E7240" t="s">
        <v>21</v>
      </c>
      <c r="F7240" t="s">
        <v>22</v>
      </c>
      <c r="G7240">
        <v>16</v>
      </c>
      <c r="H7240">
        <v>279140</v>
      </c>
      <c r="I7240">
        <v>6006</v>
      </c>
      <c r="J7240">
        <v>279140</v>
      </c>
      <c r="K7240">
        <v>745</v>
      </c>
    </row>
    <row r="7241" spans="1:11" x14ac:dyDescent="0.25">
      <c r="A7241" t="s">
        <v>45</v>
      </c>
      <c r="B7241" t="s">
        <v>46</v>
      </c>
      <c r="C7241" t="s">
        <v>11</v>
      </c>
      <c r="D7241">
        <v>14</v>
      </c>
      <c r="E7241" t="s">
        <v>21</v>
      </c>
      <c r="F7241" t="s">
        <v>22</v>
      </c>
      <c r="G7241">
        <v>16</v>
      </c>
      <c r="H7241">
        <v>279140</v>
      </c>
      <c r="I7241">
        <v>6006</v>
      </c>
      <c r="J7241">
        <v>279140</v>
      </c>
      <c r="K7241">
        <v>745</v>
      </c>
    </row>
    <row r="7242" spans="1:11" x14ac:dyDescent="0.25">
      <c r="A7242" t="s">
        <v>45</v>
      </c>
      <c r="B7242" t="s">
        <v>46</v>
      </c>
      <c r="C7242" t="s">
        <v>11</v>
      </c>
      <c r="D7242">
        <v>16</v>
      </c>
      <c r="E7242" t="s">
        <v>21</v>
      </c>
      <c r="F7242" t="s">
        <v>22</v>
      </c>
      <c r="G7242">
        <v>16</v>
      </c>
      <c r="H7242">
        <v>279140</v>
      </c>
      <c r="I7242">
        <v>6006</v>
      </c>
      <c r="J7242">
        <v>279140</v>
      </c>
      <c r="K7242">
        <v>745</v>
      </c>
    </row>
    <row r="7243" spans="1:11" x14ac:dyDescent="0.25">
      <c r="A7243" t="s">
        <v>45</v>
      </c>
      <c r="B7243" t="s">
        <v>46</v>
      </c>
      <c r="C7243" t="s">
        <v>11</v>
      </c>
      <c r="D7243">
        <v>18</v>
      </c>
      <c r="E7243" t="s">
        <v>21</v>
      </c>
      <c r="F7243" t="s">
        <v>22</v>
      </c>
      <c r="G7243">
        <v>16</v>
      </c>
      <c r="H7243">
        <v>279140</v>
      </c>
      <c r="I7243">
        <v>6006</v>
      </c>
      <c r="J7243">
        <v>279140</v>
      </c>
      <c r="K7243">
        <v>745</v>
      </c>
    </row>
    <row r="7244" spans="1:11" x14ac:dyDescent="0.25">
      <c r="A7244" t="s">
        <v>45</v>
      </c>
      <c r="B7244" t="s">
        <v>46</v>
      </c>
      <c r="C7244" t="s">
        <v>11</v>
      </c>
      <c r="D7244" t="s">
        <v>24</v>
      </c>
      <c r="E7244" t="s">
        <v>21</v>
      </c>
      <c r="F7244" t="s">
        <v>22</v>
      </c>
      <c r="G7244">
        <v>16</v>
      </c>
      <c r="H7244">
        <v>279140</v>
      </c>
      <c r="I7244">
        <v>6006</v>
      </c>
      <c r="J7244">
        <v>279140</v>
      </c>
      <c r="K7244">
        <v>745</v>
      </c>
    </row>
    <row r="7245" spans="1:11" x14ac:dyDescent="0.25">
      <c r="A7245" t="s">
        <v>45</v>
      </c>
      <c r="B7245" t="s">
        <v>46</v>
      </c>
      <c r="C7245" t="s">
        <v>15</v>
      </c>
      <c r="D7245">
        <v>1</v>
      </c>
      <c r="E7245" t="s">
        <v>21</v>
      </c>
      <c r="F7245" t="s">
        <v>22</v>
      </c>
      <c r="G7245">
        <v>18</v>
      </c>
      <c r="H7245">
        <v>279140</v>
      </c>
      <c r="I7245">
        <v>727</v>
      </c>
      <c r="J7245">
        <v>279140</v>
      </c>
      <c r="K7245">
        <v>745</v>
      </c>
    </row>
    <row r="7246" spans="1:11" x14ac:dyDescent="0.25">
      <c r="A7246" t="s">
        <v>45</v>
      </c>
      <c r="B7246" t="s">
        <v>46</v>
      </c>
      <c r="C7246" t="s">
        <v>15</v>
      </c>
      <c r="D7246">
        <v>3</v>
      </c>
      <c r="E7246" t="s">
        <v>21</v>
      </c>
      <c r="F7246" t="s">
        <v>22</v>
      </c>
      <c r="G7246">
        <v>18</v>
      </c>
      <c r="H7246">
        <v>279140</v>
      </c>
      <c r="I7246">
        <v>727</v>
      </c>
      <c r="J7246">
        <v>279140</v>
      </c>
      <c r="K7246">
        <v>745</v>
      </c>
    </row>
    <row r="7247" spans="1:11" x14ac:dyDescent="0.25">
      <c r="A7247" t="s">
        <v>45</v>
      </c>
      <c r="B7247" t="s">
        <v>46</v>
      </c>
      <c r="C7247" t="s">
        <v>15</v>
      </c>
      <c r="D7247">
        <v>5</v>
      </c>
      <c r="E7247" t="s">
        <v>21</v>
      </c>
      <c r="F7247" t="s">
        <v>22</v>
      </c>
      <c r="G7247">
        <v>19</v>
      </c>
      <c r="H7247">
        <v>279140</v>
      </c>
      <c r="I7247">
        <v>5843</v>
      </c>
      <c r="J7247">
        <v>279140</v>
      </c>
      <c r="K7247">
        <v>745</v>
      </c>
    </row>
    <row r="7248" spans="1:11" x14ac:dyDescent="0.25">
      <c r="A7248" t="s">
        <v>45</v>
      </c>
      <c r="B7248" t="s">
        <v>46</v>
      </c>
      <c r="C7248" t="s">
        <v>15</v>
      </c>
      <c r="D7248">
        <v>7</v>
      </c>
      <c r="E7248" t="s">
        <v>21</v>
      </c>
      <c r="F7248" t="s">
        <v>22</v>
      </c>
      <c r="G7248">
        <v>17</v>
      </c>
      <c r="H7248">
        <v>279140</v>
      </c>
      <c r="I7248">
        <v>5927</v>
      </c>
      <c r="J7248">
        <v>279140</v>
      </c>
      <c r="K7248">
        <v>745</v>
      </c>
    </row>
    <row r="7249" spans="1:11" x14ac:dyDescent="0.25">
      <c r="A7249" t="s">
        <v>45</v>
      </c>
      <c r="B7249" t="s">
        <v>46</v>
      </c>
      <c r="C7249" t="s">
        <v>15</v>
      </c>
      <c r="D7249">
        <v>9</v>
      </c>
      <c r="E7249" t="s">
        <v>21</v>
      </c>
      <c r="F7249" t="s">
        <v>22</v>
      </c>
      <c r="G7249">
        <v>20</v>
      </c>
      <c r="H7249">
        <v>279140</v>
      </c>
      <c r="I7249">
        <v>5765</v>
      </c>
      <c r="J7249">
        <v>279140</v>
      </c>
      <c r="K7249">
        <v>745</v>
      </c>
    </row>
    <row r="7250" spans="1:11" x14ac:dyDescent="0.25">
      <c r="A7250" t="s">
        <v>45</v>
      </c>
      <c r="B7250" t="s">
        <v>46</v>
      </c>
      <c r="C7250" t="s">
        <v>15</v>
      </c>
      <c r="D7250" t="s">
        <v>25</v>
      </c>
      <c r="E7250" t="s">
        <v>21</v>
      </c>
      <c r="F7250" t="s">
        <v>22</v>
      </c>
      <c r="G7250">
        <v>20</v>
      </c>
      <c r="H7250">
        <v>279140</v>
      </c>
      <c r="I7250">
        <v>5838</v>
      </c>
      <c r="J7250">
        <v>279140</v>
      </c>
      <c r="K7250">
        <v>745</v>
      </c>
    </row>
    <row r="7251" spans="1:11" x14ac:dyDescent="0.25">
      <c r="A7251" t="s">
        <v>45</v>
      </c>
      <c r="B7251" t="s">
        <v>46</v>
      </c>
      <c r="C7251" t="s">
        <v>15</v>
      </c>
      <c r="D7251" t="s">
        <v>15</v>
      </c>
      <c r="E7251" t="s">
        <v>21</v>
      </c>
      <c r="F7251" t="s">
        <v>22</v>
      </c>
      <c r="G7251">
        <v>18</v>
      </c>
      <c r="H7251">
        <v>279140</v>
      </c>
      <c r="I7251">
        <v>5922</v>
      </c>
      <c r="J7251">
        <v>279140</v>
      </c>
      <c r="K7251">
        <v>745</v>
      </c>
    </row>
    <row r="7252" spans="1:11" x14ac:dyDescent="0.25">
      <c r="A7252" t="s">
        <v>45</v>
      </c>
      <c r="B7252" t="s">
        <v>46</v>
      </c>
      <c r="C7252" t="s">
        <v>15</v>
      </c>
      <c r="D7252" t="s">
        <v>16</v>
      </c>
      <c r="E7252" t="s">
        <v>21</v>
      </c>
      <c r="F7252" t="s">
        <v>22</v>
      </c>
      <c r="G7252">
        <v>18</v>
      </c>
      <c r="H7252">
        <v>279140</v>
      </c>
      <c r="I7252">
        <v>5922</v>
      </c>
      <c r="J7252">
        <v>279140</v>
      </c>
      <c r="K7252">
        <v>745</v>
      </c>
    </row>
    <row r="7253" spans="1:11" x14ac:dyDescent="0.25">
      <c r="A7253" t="s">
        <v>45</v>
      </c>
      <c r="B7253" t="s">
        <v>46</v>
      </c>
      <c r="C7253" t="s">
        <v>15</v>
      </c>
      <c r="D7253">
        <v>11</v>
      </c>
      <c r="E7253" t="s">
        <v>21</v>
      </c>
      <c r="F7253" t="s">
        <v>22</v>
      </c>
      <c r="G7253">
        <v>0</v>
      </c>
      <c r="H7253">
        <v>0</v>
      </c>
      <c r="I7253">
        <v>0</v>
      </c>
      <c r="J7253">
        <v>279140</v>
      </c>
      <c r="K7253">
        <v>745</v>
      </c>
    </row>
    <row r="7254" spans="1:11" x14ac:dyDescent="0.25">
      <c r="A7254" t="s">
        <v>45</v>
      </c>
      <c r="B7254" t="s">
        <v>46</v>
      </c>
      <c r="C7254" t="s">
        <v>15</v>
      </c>
      <c r="D7254">
        <v>13</v>
      </c>
      <c r="E7254" t="s">
        <v>21</v>
      </c>
      <c r="F7254" t="s">
        <v>22</v>
      </c>
      <c r="G7254">
        <v>16</v>
      </c>
      <c r="H7254">
        <v>279140</v>
      </c>
      <c r="I7254">
        <v>6006</v>
      </c>
      <c r="J7254">
        <v>279140</v>
      </c>
      <c r="K7254">
        <v>745</v>
      </c>
    </row>
    <row r="7255" spans="1:11" x14ac:dyDescent="0.25">
      <c r="A7255" t="s">
        <v>45</v>
      </c>
      <c r="B7255" t="s">
        <v>46</v>
      </c>
      <c r="C7255" t="s">
        <v>15</v>
      </c>
      <c r="D7255">
        <v>15</v>
      </c>
      <c r="E7255" t="s">
        <v>21</v>
      </c>
      <c r="F7255" t="s">
        <v>22</v>
      </c>
      <c r="G7255">
        <v>17</v>
      </c>
      <c r="H7255">
        <v>279140</v>
      </c>
      <c r="I7255">
        <v>5927</v>
      </c>
      <c r="J7255">
        <v>279140</v>
      </c>
      <c r="K7255">
        <v>745</v>
      </c>
    </row>
    <row r="7256" spans="1:11" x14ac:dyDescent="0.25">
      <c r="A7256" t="s">
        <v>45</v>
      </c>
      <c r="B7256" t="s">
        <v>46</v>
      </c>
      <c r="C7256" t="s">
        <v>15</v>
      </c>
      <c r="D7256">
        <v>17</v>
      </c>
      <c r="E7256" t="s">
        <v>21</v>
      </c>
      <c r="F7256" t="s">
        <v>22</v>
      </c>
      <c r="G7256">
        <v>16</v>
      </c>
      <c r="H7256">
        <v>279140</v>
      </c>
      <c r="I7256">
        <v>6006</v>
      </c>
      <c r="J7256">
        <v>279140</v>
      </c>
      <c r="K7256">
        <v>745</v>
      </c>
    </row>
    <row r="7257" spans="1:11" x14ac:dyDescent="0.25">
      <c r="A7257" t="s">
        <v>45</v>
      </c>
      <c r="B7257" t="s">
        <v>46</v>
      </c>
      <c r="C7257" t="s">
        <v>15</v>
      </c>
      <c r="D7257">
        <v>19</v>
      </c>
      <c r="E7257" t="s">
        <v>21</v>
      </c>
      <c r="F7257" t="s">
        <v>22</v>
      </c>
      <c r="G7257">
        <v>16</v>
      </c>
      <c r="H7257">
        <v>279140</v>
      </c>
      <c r="I7257">
        <v>6006</v>
      </c>
      <c r="J7257">
        <v>279140</v>
      </c>
      <c r="K7257">
        <v>745</v>
      </c>
    </row>
    <row r="7258" spans="1:11" x14ac:dyDescent="0.25">
      <c r="A7258" t="s">
        <v>45</v>
      </c>
      <c r="B7258" t="s">
        <v>46</v>
      </c>
      <c r="C7258" t="s">
        <v>15</v>
      </c>
      <c r="D7258" t="s">
        <v>26</v>
      </c>
      <c r="E7258" t="s">
        <v>12</v>
      </c>
      <c r="F7258" t="s">
        <v>13</v>
      </c>
      <c r="G7258">
        <v>16</v>
      </c>
      <c r="H7258">
        <v>279140</v>
      </c>
      <c r="I7258">
        <v>6006</v>
      </c>
      <c r="J7258">
        <v>279140</v>
      </c>
      <c r="K7258">
        <v>745</v>
      </c>
    </row>
    <row r="7259" spans="1:11" x14ac:dyDescent="0.25">
      <c r="A7259" t="s">
        <v>47</v>
      </c>
      <c r="B7259" t="s">
        <v>48</v>
      </c>
      <c r="C7259" t="s">
        <v>11</v>
      </c>
      <c r="D7259">
        <v>1</v>
      </c>
      <c r="E7259" t="s">
        <v>21</v>
      </c>
      <c r="F7259" t="s">
        <v>22</v>
      </c>
      <c r="G7259">
        <v>18</v>
      </c>
      <c r="H7259">
        <v>279140</v>
      </c>
      <c r="I7259">
        <v>727</v>
      </c>
      <c r="J7259">
        <v>279140</v>
      </c>
      <c r="K7259">
        <v>745</v>
      </c>
    </row>
    <row r="7260" spans="1:11" x14ac:dyDescent="0.25">
      <c r="A7260" t="s">
        <v>47</v>
      </c>
      <c r="B7260" t="s">
        <v>48</v>
      </c>
      <c r="C7260" t="s">
        <v>11</v>
      </c>
      <c r="D7260">
        <v>3</v>
      </c>
      <c r="E7260" t="s">
        <v>12</v>
      </c>
      <c r="F7260" t="s">
        <v>13</v>
      </c>
      <c r="G7260">
        <v>18</v>
      </c>
      <c r="H7260">
        <v>279140</v>
      </c>
      <c r="I7260">
        <v>727</v>
      </c>
      <c r="J7260">
        <v>279140</v>
      </c>
      <c r="K7260">
        <v>745</v>
      </c>
    </row>
    <row r="7261" spans="1:11" x14ac:dyDescent="0.25">
      <c r="A7261" t="s">
        <v>47</v>
      </c>
      <c r="B7261" t="s">
        <v>48</v>
      </c>
      <c r="C7261" t="s">
        <v>11</v>
      </c>
      <c r="D7261">
        <v>5</v>
      </c>
      <c r="E7261" t="s">
        <v>21</v>
      </c>
      <c r="F7261" t="s">
        <v>22</v>
      </c>
      <c r="G7261">
        <v>19</v>
      </c>
      <c r="H7261">
        <v>279140</v>
      </c>
      <c r="I7261">
        <v>5843</v>
      </c>
      <c r="J7261">
        <v>279140</v>
      </c>
      <c r="K7261">
        <v>745</v>
      </c>
    </row>
    <row r="7262" spans="1:11" x14ac:dyDescent="0.25">
      <c r="A7262" t="s">
        <v>47</v>
      </c>
      <c r="B7262" t="s">
        <v>48</v>
      </c>
      <c r="C7262" t="s">
        <v>11</v>
      </c>
      <c r="D7262">
        <v>7</v>
      </c>
      <c r="E7262" t="s">
        <v>21</v>
      </c>
      <c r="F7262" t="s">
        <v>22</v>
      </c>
      <c r="G7262">
        <v>17</v>
      </c>
      <c r="H7262">
        <v>279140</v>
      </c>
      <c r="I7262">
        <v>5927</v>
      </c>
      <c r="J7262">
        <v>279140</v>
      </c>
      <c r="K7262">
        <v>745</v>
      </c>
    </row>
    <row r="7263" spans="1:11" x14ac:dyDescent="0.25">
      <c r="A7263" t="s">
        <v>47</v>
      </c>
      <c r="B7263" t="s">
        <v>48</v>
      </c>
      <c r="C7263" t="s">
        <v>11</v>
      </c>
      <c r="D7263">
        <v>9</v>
      </c>
      <c r="E7263" t="s">
        <v>21</v>
      </c>
      <c r="F7263" t="s">
        <v>22</v>
      </c>
      <c r="G7263">
        <v>20</v>
      </c>
      <c r="H7263">
        <v>279140</v>
      </c>
      <c r="I7263">
        <v>5765</v>
      </c>
      <c r="J7263">
        <v>279140</v>
      </c>
      <c r="K7263">
        <v>745</v>
      </c>
    </row>
    <row r="7264" spans="1:11" x14ac:dyDescent="0.25">
      <c r="A7264" t="s">
        <v>47</v>
      </c>
      <c r="B7264" t="s">
        <v>48</v>
      </c>
      <c r="C7264" t="s">
        <v>11</v>
      </c>
      <c r="D7264" t="s">
        <v>25</v>
      </c>
      <c r="E7264" t="s">
        <v>21</v>
      </c>
      <c r="F7264" t="s">
        <v>22</v>
      </c>
      <c r="G7264">
        <v>20</v>
      </c>
      <c r="H7264">
        <v>279140</v>
      </c>
      <c r="I7264">
        <v>5838</v>
      </c>
      <c r="J7264">
        <v>279140</v>
      </c>
      <c r="K7264">
        <v>745</v>
      </c>
    </row>
    <row r="7265" spans="1:11" x14ac:dyDescent="0.25">
      <c r="A7265" t="s">
        <v>47</v>
      </c>
      <c r="B7265" t="s">
        <v>48</v>
      </c>
      <c r="C7265" t="s">
        <v>11</v>
      </c>
      <c r="D7265" t="s">
        <v>15</v>
      </c>
      <c r="E7265" t="s">
        <v>21</v>
      </c>
      <c r="F7265" t="s">
        <v>22</v>
      </c>
      <c r="G7265">
        <v>18</v>
      </c>
      <c r="H7265">
        <v>279140</v>
      </c>
      <c r="I7265">
        <v>5922</v>
      </c>
      <c r="J7265">
        <v>279140</v>
      </c>
      <c r="K7265">
        <v>745</v>
      </c>
    </row>
    <row r="7266" spans="1:11" x14ac:dyDescent="0.25">
      <c r="A7266" t="s">
        <v>47</v>
      </c>
      <c r="B7266" t="s">
        <v>48</v>
      </c>
      <c r="C7266" t="s">
        <v>11</v>
      </c>
      <c r="D7266" t="s">
        <v>16</v>
      </c>
      <c r="E7266" t="s">
        <v>12</v>
      </c>
      <c r="F7266" t="s">
        <v>13</v>
      </c>
      <c r="G7266">
        <v>18</v>
      </c>
      <c r="H7266">
        <v>279140</v>
      </c>
      <c r="I7266">
        <v>5922</v>
      </c>
      <c r="J7266">
        <v>279140</v>
      </c>
      <c r="K7266">
        <v>745</v>
      </c>
    </row>
    <row r="7267" spans="1:11" x14ac:dyDescent="0.25">
      <c r="A7267" t="s">
        <v>47</v>
      </c>
      <c r="B7267" t="s">
        <v>48</v>
      </c>
      <c r="C7267" t="s">
        <v>11</v>
      </c>
      <c r="D7267">
        <v>11</v>
      </c>
      <c r="E7267" t="s">
        <v>21</v>
      </c>
      <c r="F7267" t="s">
        <v>22</v>
      </c>
      <c r="G7267">
        <v>16</v>
      </c>
      <c r="H7267">
        <v>279140</v>
      </c>
      <c r="I7267">
        <v>6006</v>
      </c>
      <c r="J7267">
        <v>279140</v>
      </c>
      <c r="K7267">
        <v>745</v>
      </c>
    </row>
    <row r="7268" spans="1:11" x14ac:dyDescent="0.25">
      <c r="A7268" t="s">
        <v>47</v>
      </c>
      <c r="B7268" t="s">
        <v>48</v>
      </c>
      <c r="C7268" t="s">
        <v>11</v>
      </c>
      <c r="D7268">
        <v>13</v>
      </c>
      <c r="E7268" t="s">
        <v>12</v>
      </c>
      <c r="F7268" t="s">
        <v>13</v>
      </c>
      <c r="G7268">
        <v>20</v>
      </c>
      <c r="H7268">
        <v>279140</v>
      </c>
      <c r="I7268">
        <v>5838</v>
      </c>
      <c r="J7268">
        <v>279140</v>
      </c>
      <c r="K7268">
        <v>745</v>
      </c>
    </row>
    <row r="7269" spans="1:11" x14ac:dyDescent="0.25">
      <c r="A7269" t="s">
        <v>47</v>
      </c>
      <c r="B7269" t="s">
        <v>48</v>
      </c>
      <c r="C7269" t="s">
        <v>11</v>
      </c>
      <c r="D7269">
        <v>15</v>
      </c>
      <c r="E7269" t="s">
        <v>21</v>
      </c>
      <c r="F7269" t="s">
        <v>22</v>
      </c>
      <c r="G7269">
        <v>16</v>
      </c>
      <c r="H7269">
        <v>279140</v>
      </c>
      <c r="I7269">
        <v>6006</v>
      </c>
      <c r="J7269">
        <v>279140</v>
      </c>
      <c r="K7269">
        <v>745</v>
      </c>
    </row>
    <row r="7270" spans="1:11" x14ac:dyDescent="0.25">
      <c r="A7270" t="s">
        <v>47</v>
      </c>
      <c r="B7270" t="s">
        <v>48</v>
      </c>
      <c r="C7270" t="s">
        <v>11</v>
      </c>
      <c r="D7270">
        <v>17</v>
      </c>
      <c r="E7270" t="s">
        <v>21</v>
      </c>
      <c r="F7270" t="s">
        <v>22</v>
      </c>
      <c r="G7270">
        <v>16</v>
      </c>
      <c r="H7270">
        <v>279140</v>
      </c>
      <c r="I7270">
        <v>6006</v>
      </c>
      <c r="J7270">
        <v>279140</v>
      </c>
      <c r="K7270">
        <v>745</v>
      </c>
    </row>
    <row r="7271" spans="1:11" x14ac:dyDescent="0.25">
      <c r="A7271" t="s">
        <v>47</v>
      </c>
      <c r="B7271" t="s">
        <v>48</v>
      </c>
      <c r="C7271" t="s">
        <v>11</v>
      </c>
      <c r="D7271">
        <v>19</v>
      </c>
      <c r="E7271" t="s">
        <v>21</v>
      </c>
      <c r="F7271" t="s">
        <v>22</v>
      </c>
      <c r="G7271">
        <v>16</v>
      </c>
      <c r="H7271">
        <v>279140</v>
      </c>
      <c r="I7271">
        <v>6006</v>
      </c>
      <c r="J7271">
        <v>279140</v>
      </c>
      <c r="K7271">
        <v>745</v>
      </c>
    </row>
    <row r="7272" spans="1:11" x14ac:dyDescent="0.25">
      <c r="A7272" t="s">
        <v>47</v>
      </c>
      <c r="B7272" t="s">
        <v>48</v>
      </c>
      <c r="C7272" t="s">
        <v>11</v>
      </c>
      <c r="D7272" t="s">
        <v>26</v>
      </c>
      <c r="E7272" t="s">
        <v>12</v>
      </c>
      <c r="F7272" t="s">
        <v>13</v>
      </c>
      <c r="G7272">
        <v>18</v>
      </c>
      <c r="H7272">
        <v>279140</v>
      </c>
      <c r="I7272">
        <v>5922</v>
      </c>
      <c r="J7272">
        <v>279140</v>
      </c>
      <c r="K7272">
        <v>745</v>
      </c>
    </row>
    <row r="7273" spans="1:11" x14ac:dyDescent="0.25">
      <c r="A7273" t="s">
        <v>47</v>
      </c>
      <c r="B7273" t="s">
        <v>48</v>
      </c>
      <c r="C7273" t="s">
        <v>15</v>
      </c>
      <c r="D7273">
        <v>0</v>
      </c>
      <c r="E7273" t="s">
        <v>12</v>
      </c>
      <c r="F7273" t="s">
        <v>13</v>
      </c>
      <c r="G7273">
        <v>18</v>
      </c>
      <c r="H7273">
        <v>279140</v>
      </c>
      <c r="I7273">
        <v>727</v>
      </c>
      <c r="J7273">
        <v>279140</v>
      </c>
      <c r="K7273">
        <v>745</v>
      </c>
    </row>
    <row r="7274" spans="1:11" x14ac:dyDescent="0.25">
      <c r="A7274" t="s">
        <v>47</v>
      </c>
      <c r="B7274" t="s">
        <v>48</v>
      </c>
      <c r="C7274" t="s">
        <v>15</v>
      </c>
      <c r="D7274">
        <v>2</v>
      </c>
      <c r="E7274" t="s">
        <v>21</v>
      </c>
      <c r="F7274" t="s">
        <v>22</v>
      </c>
      <c r="G7274">
        <v>20</v>
      </c>
      <c r="H7274">
        <v>279140</v>
      </c>
      <c r="I7274">
        <v>9391</v>
      </c>
      <c r="J7274">
        <v>279140</v>
      </c>
      <c r="K7274">
        <v>745</v>
      </c>
    </row>
    <row r="7275" spans="1:11" x14ac:dyDescent="0.25">
      <c r="A7275" t="s">
        <v>47</v>
      </c>
      <c r="B7275" t="s">
        <v>48</v>
      </c>
      <c r="C7275" t="s">
        <v>15</v>
      </c>
      <c r="D7275">
        <v>4</v>
      </c>
      <c r="E7275" t="s">
        <v>21</v>
      </c>
      <c r="F7275" t="s">
        <v>22</v>
      </c>
      <c r="G7275">
        <v>18</v>
      </c>
      <c r="H7275">
        <v>279140</v>
      </c>
      <c r="I7275">
        <v>727</v>
      </c>
      <c r="J7275">
        <v>279140</v>
      </c>
      <c r="K7275">
        <v>745</v>
      </c>
    </row>
    <row r="7276" spans="1:11" x14ac:dyDescent="0.25">
      <c r="A7276" t="s">
        <v>47</v>
      </c>
      <c r="B7276" t="s">
        <v>48</v>
      </c>
      <c r="C7276" t="s">
        <v>15</v>
      </c>
      <c r="D7276">
        <v>6</v>
      </c>
      <c r="E7276" t="s">
        <v>21</v>
      </c>
      <c r="F7276" t="s">
        <v>22</v>
      </c>
      <c r="G7276">
        <v>20</v>
      </c>
      <c r="H7276">
        <v>279140</v>
      </c>
      <c r="I7276">
        <v>5838</v>
      </c>
      <c r="J7276">
        <v>279140</v>
      </c>
      <c r="K7276">
        <v>745</v>
      </c>
    </row>
    <row r="7277" spans="1:11" x14ac:dyDescent="0.25">
      <c r="A7277" t="s">
        <v>47</v>
      </c>
      <c r="B7277" t="s">
        <v>48</v>
      </c>
      <c r="C7277" t="s">
        <v>15</v>
      </c>
      <c r="D7277">
        <v>8</v>
      </c>
      <c r="E7277" t="s">
        <v>21</v>
      </c>
      <c r="F7277" t="s">
        <v>22</v>
      </c>
      <c r="G7277">
        <v>20</v>
      </c>
      <c r="H7277">
        <v>279140</v>
      </c>
      <c r="I7277">
        <v>5765</v>
      </c>
      <c r="J7277">
        <v>279140</v>
      </c>
      <c r="K7277">
        <v>745</v>
      </c>
    </row>
    <row r="7278" spans="1:11" x14ac:dyDescent="0.25">
      <c r="A7278" t="s">
        <v>47</v>
      </c>
      <c r="B7278" t="s">
        <v>48</v>
      </c>
      <c r="C7278" t="s">
        <v>15</v>
      </c>
      <c r="D7278" t="s">
        <v>23</v>
      </c>
      <c r="E7278" t="s">
        <v>21</v>
      </c>
      <c r="F7278" t="s">
        <v>22</v>
      </c>
      <c r="G7278">
        <v>17</v>
      </c>
      <c r="H7278">
        <v>279140</v>
      </c>
      <c r="I7278">
        <v>5927</v>
      </c>
      <c r="J7278">
        <v>279140</v>
      </c>
      <c r="K7278">
        <v>745</v>
      </c>
    </row>
    <row r="7279" spans="1:11" x14ac:dyDescent="0.25">
      <c r="A7279" t="s">
        <v>47</v>
      </c>
      <c r="B7279" t="s">
        <v>48</v>
      </c>
      <c r="C7279" t="s">
        <v>15</v>
      </c>
      <c r="D7279" t="s">
        <v>11</v>
      </c>
      <c r="E7279" t="s">
        <v>21</v>
      </c>
      <c r="F7279" t="s">
        <v>22</v>
      </c>
      <c r="G7279">
        <v>19</v>
      </c>
      <c r="H7279">
        <v>279140</v>
      </c>
      <c r="I7279">
        <v>5843</v>
      </c>
      <c r="J7279">
        <v>279140</v>
      </c>
      <c r="K7279">
        <v>745</v>
      </c>
    </row>
    <row r="7280" spans="1:11" x14ac:dyDescent="0.25">
      <c r="A7280" t="s">
        <v>47</v>
      </c>
      <c r="B7280" t="s">
        <v>48</v>
      </c>
      <c r="C7280" t="s">
        <v>15</v>
      </c>
      <c r="D7280" t="s">
        <v>14</v>
      </c>
      <c r="E7280" t="s">
        <v>12</v>
      </c>
      <c r="F7280" t="s">
        <v>13</v>
      </c>
      <c r="G7280">
        <v>0</v>
      </c>
      <c r="H7280">
        <v>0</v>
      </c>
      <c r="I7280">
        <v>0</v>
      </c>
      <c r="J7280">
        <v>279140</v>
      </c>
      <c r="K7280">
        <v>745</v>
      </c>
    </row>
    <row r="7281" spans="1:11" x14ac:dyDescent="0.25">
      <c r="A7281" t="s">
        <v>47</v>
      </c>
      <c r="B7281" t="s">
        <v>48</v>
      </c>
      <c r="C7281" t="s">
        <v>15</v>
      </c>
      <c r="D7281">
        <v>10</v>
      </c>
      <c r="E7281" t="s">
        <v>21</v>
      </c>
      <c r="F7281" t="s">
        <v>22</v>
      </c>
      <c r="G7281">
        <v>18</v>
      </c>
      <c r="H7281">
        <v>279140</v>
      </c>
      <c r="I7281">
        <v>5922</v>
      </c>
      <c r="J7281">
        <v>279140</v>
      </c>
      <c r="K7281">
        <v>745</v>
      </c>
    </row>
    <row r="7282" spans="1:11" x14ac:dyDescent="0.25">
      <c r="A7282" t="s">
        <v>47</v>
      </c>
      <c r="B7282" t="s">
        <v>48</v>
      </c>
      <c r="C7282" t="s">
        <v>15</v>
      </c>
      <c r="D7282">
        <v>12</v>
      </c>
      <c r="E7282" t="s">
        <v>21</v>
      </c>
      <c r="F7282" t="s">
        <v>22</v>
      </c>
      <c r="G7282">
        <v>16</v>
      </c>
      <c r="H7282">
        <v>279140</v>
      </c>
      <c r="I7282">
        <v>6006</v>
      </c>
      <c r="J7282">
        <v>279140</v>
      </c>
      <c r="K7282">
        <v>745</v>
      </c>
    </row>
    <row r="7283" spans="1:11" x14ac:dyDescent="0.25">
      <c r="A7283" t="s">
        <v>47</v>
      </c>
      <c r="B7283" t="s">
        <v>48</v>
      </c>
      <c r="C7283" t="s">
        <v>15</v>
      </c>
      <c r="D7283">
        <v>14</v>
      </c>
      <c r="E7283" t="s">
        <v>21</v>
      </c>
      <c r="F7283" t="s">
        <v>22</v>
      </c>
      <c r="G7283">
        <v>16</v>
      </c>
      <c r="H7283">
        <v>279140</v>
      </c>
      <c r="I7283">
        <v>6006</v>
      </c>
      <c r="J7283">
        <v>279140</v>
      </c>
      <c r="K7283">
        <v>745</v>
      </c>
    </row>
    <row r="7284" spans="1:11" x14ac:dyDescent="0.25">
      <c r="A7284" t="s">
        <v>47</v>
      </c>
      <c r="B7284" t="s">
        <v>48</v>
      </c>
      <c r="C7284" t="s">
        <v>15</v>
      </c>
      <c r="D7284">
        <v>16</v>
      </c>
      <c r="E7284" t="s">
        <v>21</v>
      </c>
      <c r="F7284" t="s">
        <v>22</v>
      </c>
      <c r="G7284">
        <v>16</v>
      </c>
      <c r="H7284">
        <v>279140</v>
      </c>
      <c r="I7284">
        <v>6006</v>
      </c>
      <c r="J7284">
        <v>279140</v>
      </c>
      <c r="K7284">
        <v>745</v>
      </c>
    </row>
    <row r="7285" spans="1:11" x14ac:dyDescent="0.25">
      <c r="A7285" t="s">
        <v>47</v>
      </c>
      <c r="B7285" t="s">
        <v>48</v>
      </c>
      <c r="C7285" t="s">
        <v>15</v>
      </c>
      <c r="D7285">
        <v>18</v>
      </c>
      <c r="E7285" t="s">
        <v>21</v>
      </c>
      <c r="F7285" t="s">
        <v>22</v>
      </c>
      <c r="G7285">
        <v>16</v>
      </c>
      <c r="H7285">
        <v>279140</v>
      </c>
      <c r="I7285">
        <v>6006</v>
      </c>
      <c r="J7285">
        <v>279140</v>
      </c>
      <c r="K7285">
        <v>745</v>
      </c>
    </row>
    <row r="7286" spans="1:11" x14ac:dyDescent="0.25">
      <c r="A7286" t="s">
        <v>47</v>
      </c>
      <c r="B7286" t="s">
        <v>48</v>
      </c>
      <c r="C7286" t="s">
        <v>15</v>
      </c>
      <c r="D7286" t="s">
        <v>24</v>
      </c>
      <c r="E7286" t="s">
        <v>21</v>
      </c>
      <c r="F7286" t="s">
        <v>22</v>
      </c>
      <c r="G7286">
        <v>16</v>
      </c>
      <c r="H7286">
        <v>279140</v>
      </c>
      <c r="I7286">
        <v>6006</v>
      </c>
      <c r="J7286">
        <v>279140</v>
      </c>
      <c r="K7286">
        <v>745</v>
      </c>
    </row>
    <row r="7287" spans="1:11" x14ac:dyDescent="0.25">
      <c r="A7287" t="s">
        <v>49</v>
      </c>
      <c r="B7287" t="s">
        <v>50</v>
      </c>
      <c r="C7287" t="s">
        <v>11</v>
      </c>
      <c r="D7287">
        <v>0</v>
      </c>
      <c r="E7287" t="s">
        <v>21</v>
      </c>
      <c r="F7287" t="s">
        <v>22</v>
      </c>
      <c r="G7287">
        <v>18</v>
      </c>
      <c r="H7287">
        <v>279140</v>
      </c>
      <c r="I7287">
        <v>727</v>
      </c>
      <c r="J7287">
        <v>279140</v>
      </c>
      <c r="K7287">
        <v>745</v>
      </c>
    </row>
    <row r="7288" spans="1:11" x14ac:dyDescent="0.25">
      <c r="A7288" t="s">
        <v>49</v>
      </c>
      <c r="B7288" t="s">
        <v>50</v>
      </c>
      <c r="C7288" t="s">
        <v>11</v>
      </c>
      <c r="D7288">
        <v>2</v>
      </c>
      <c r="E7288" t="s">
        <v>21</v>
      </c>
      <c r="F7288" t="s">
        <v>22</v>
      </c>
      <c r="G7288">
        <v>19</v>
      </c>
      <c r="H7288">
        <v>279140</v>
      </c>
      <c r="I7288">
        <v>17714</v>
      </c>
      <c r="J7288">
        <v>279140</v>
      </c>
      <c r="K7288">
        <v>745</v>
      </c>
    </row>
    <row r="7289" spans="1:11" x14ac:dyDescent="0.25">
      <c r="A7289" t="s">
        <v>49</v>
      </c>
      <c r="B7289" t="s">
        <v>50</v>
      </c>
      <c r="C7289" t="s">
        <v>11</v>
      </c>
      <c r="D7289">
        <v>4</v>
      </c>
      <c r="E7289" t="s">
        <v>21</v>
      </c>
      <c r="F7289" t="s">
        <v>22</v>
      </c>
      <c r="G7289">
        <v>18</v>
      </c>
      <c r="H7289">
        <v>279140</v>
      </c>
      <c r="I7289">
        <v>727</v>
      </c>
      <c r="J7289">
        <v>279140</v>
      </c>
      <c r="K7289">
        <v>745</v>
      </c>
    </row>
    <row r="7290" spans="1:11" x14ac:dyDescent="0.25">
      <c r="A7290" t="s">
        <v>49</v>
      </c>
      <c r="B7290" t="s">
        <v>50</v>
      </c>
      <c r="C7290" t="s">
        <v>11</v>
      </c>
      <c r="D7290">
        <v>6</v>
      </c>
      <c r="E7290" t="s">
        <v>21</v>
      </c>
      <c r="F7290" t="s">
        <v>22</v>
      </c>
      <c r="G7290">
        <v>20</v>
      </c>
      <c r="H7290">
        <v>279140</v>
      </c>
      <c r="I7290">
        <v>5838</v>
      </c>
      <c r="J7290">
        <v>279140</v>
      </c>
      <c r="K7290">
        <v>745</v>
      </c>
    </row>
    <row r="7291" spans="1:11" x14ac:dyDescent="0.25">
      <c r="A7291" t="s">
        <v>49</v>
      </c>
      <c r="B7291" t="s">
        <v>50</v>
      </c>
      <c r="C7291" t="s">
        <v>11</v>
      </c>
      <c r="D7291">
        <v>8</v>
      </c>
      <c r="E7291" t="s">
        <v>21</v>
      </c>
      <c r="F7291" t="s">
        <v>22</v>
      </c>
      <c r="G7291">
        <v>20</v>
      </c>
      <c r="H7291">
        <v>279140</v>
      </c>
      <c r="I7291">
        <v>5765</v>
      </c>
      <c r="J7291">
        <v>279140</v>
      </c>
      <c r="K7291">
        <v>745</v>
      </c>
    </row>
    <row r="7292" spans="1:11" x14ac:dyDescent="0.25">
      <c r="A7292" t="s">
        <v>49</v>
      </c>
      <c r="B7292" t="s">
        <v>50</v>
      </c>
      <c r="C7292" t="s">
        <v>11</v>
      </c>
      <c r="D7292" t="s">
        <v>23</v>
      </c>
      <c r="E7292" t="s">
        <v>12</v>
      </c>
      <c r="F7292" t="s">
        <v>13</v>
      </c>
      <c r="G7292">
        <v>17</v>
      </c>
      <c r="H7292">
        <v>279140</v>
      </c>
      <c r="I7292">
        <v>5927</v>
      </c>
      <c r="J7292">
        <v>279140</v>
      </c>
      <c r="K7292">
        <v>745</v>
      </c>
    </row>
    <row r="7293" spans="1:11" x14ac:dyDescent="0.25">
      <c r="A7293" t="s">
        <v>49</v>
      </c>
      <c r="B7293" t="s">
        <v>50</v>
      </c>
      <c r="C7293" t="s">
        <v>11</v>
      </c>
      <c r="D7293" t="s">
        <v>11</v>
      </c>
      <c r="E7293" t="s">
        <v>21</v>
      </c>
      <c r="F7293" t="s">
        <v>22</v>
      </c>
      <c r="G7293">
        <v>19</v>
      </c>
      <c r="H7293">
        <v>279140</v>
      </c>
      <c r="I7293">
        <v>5843</v>
      </c>
      <c r="J7293">
        <v>279140</v>
      </c>
      <c r="K7293">
        <v>745</v>
      </c>
    </row>
    <row r="7294" spans="1:11" x14ac:dyDescent="0.25">
      <c r="A7294" t="s">
        <v>49</v>
      </c>
      <c r="B7294" t="s">
        <v>50</v>
      </c>
      <c r="C7294" t="s">
        <v>11</v>
      </c>
      <c r="D7294" t="s">
        <v>14</v>
      </c>
      <c r="E7294" t="s">
        <v>12</v>
      </c>
      <c r="F7294" t="s">
        <v>13</v>
      </c>
      <c r="G7294">
        <v>18</v>
      </c>
      <c r="H7294">
        <v>279140</v>
      </c>
      <c r="I7294">
        <v>5922</v>
      </c>
      <c r="J7294">
        <v>279140</v>
      </c>
      <c r="K7294">
        <v>745</v>
      </c>
    </row>
    <row r="7295" spans="1:11" x14ac:dyDescent="0.25">
      <c r="A7295" t="s">
        <v>49</v>
      </c>
      <c r="B7295" t="s">
        <v>50</v>
      </c>
      <c r="C7295" t="s">
        <v>11</v>
      </c>
      <c r="D7295">
        <v>10</v>
      </c>
      <c r="E7295" t="s">
        <v>21</v>
      </c>
      <c r="F7295" t="s">
        <v>22</v>
      </c>
      <c r="G7295">
        <v>18</v>
      </c>
      <c r="H7295">
        <v>279140</v>
      </c>
      <c r="I7295">
        <v>5922</v>
      </c>
      <c r="J7295">
        <v>279140</v>
      </c>
      <c r="K7295">
        <v>745</v>
      </c>
    </row>
    <row r="7296" spans="1:11" x14ac:dyDescent="0.25">
      <c r="A7296" t="s">
        <v>49</v>
      </c>
      <c r="B7296" t="s">
        <v>50</v>
      </c>
      <c r="C7296" t="s">
        <v>11</v>
      </c>
      <c r="D7296">
        <v>12</v>
      </c>
      <c r="E7296" t="s">
        <v>21</v>
      </c>
      <c r="F7296" t="s">
        <v>22</v>
      </c>
      <c r="G7296">
        <v>16</v>
      </c>
      <c r="H7296">
        <v>279140</v>
      </c>
      <c r="I7296">
        <v>6006</v>
      </c>
      <c r="J7296">
        <v>279140</v>
      </c>
      <c r="K7296">
        <v>745</v>
      </c>
    </row>
    <row r="7297" spans="1:11" x14ac:dyDescent="0.25">
      <c r="A7297" t="s">
        <v>49</v>
      </c>
      <c r="B7297" t="s">
        <v>50</v>
      </c>
      <c r="C7297" t="s">
        <v>11</v>
      </c>
      <c r="D7297">
        <v>14</v>
      </c>
      <c r="E7297" t="s">
        <v>21</v>
      </c>
      <c r="F7297" t="s">
        <v>22</v>
      </c>
      <c r="G7297">
        <v>16</v>
      </c>
      <c r="H7297">
        <v>279140</v>
      </c>
      <c r="I7297">
        <v>6006</v>
      </c>
      <c r="J7297">
        <v>279140</v>
      </c>
      <c r="K7297">
        <v>745</v>
      </c>
    </row>
    <row r="7298" spans="1:11" x14ac:dyDescent="0.25">
      <c r="A7298" t="s">
        <v>49</v>
      </c>
      <c r="B7298" t="s">
        <v>50</v>
      </c>
      <c r="C7298" t="s">
        <v>11</v>
      </c>
      <c r="D7298">
        <v>16</v>
      </c>
      <c r="E7298" t="s">
        <v>12</v>
      </c>
      <c r="F7298" t="s">
        <v>13</v>
      </c>
      <c r="G7298">
        <v>17</v>
      </c>
      <c r="H7298">
        <v>279140</v>
      </c>
      <c r="I7298">
        <v>5927</v>
      </c>
      <c r="J7298">
        <v>279140</v>
      </c>
      <c r="K7298">
        <v>745</v>
      </c>
    </row>
    <row r="7299" spans="1:11" x14ac:dyDescent="0.25">
      <c r="A7299" t="s">
        <v>49</v>
      </c>
      <c r="B7299" t="s">
        <v>50</v>
      </c>
      <c r="C7299" t="s">
        <v>11</v>
      </c>
      <c r="D7299">
        <v>18</v>
      </c>
      <c r="E7299" t="s">
        <v>21</v>
      </c>
      <c r="F7299" t="s">
        <v>22</v>
      </c>
      <c r="G7299">
        <v>16</v>
      </c>
      <c r="H7299">
        <v>279140</v>
      </c>
      <c r="I7299">
        <v>6006</v>
      </c>
      <c r="J7299">
        <v>279140</v>
      </c>
      <c r="K7299">
        <v>745</v>
      </c>
    </row>
    <row r="7300" spans="1:11" x14ac:dyDescent="0.25">
      <c r="A7300" t="s">
        <v>49</v>
      </c>
      <c r="B7300" t="s">
        <v>50</v>
      </c>
      <c r="C7300" t="s">
        <v>11</v>
      </c>
      <c r="D7300" t="s">
        <v>24</v>
      </c>
      <c r="E7300" t="s">
        <v>21</v>
      </c>
      <c r="F7300" t="s">
        <v>22</v>
      </c>
      <c r="G7300">
        <v>16</v>
      </c>
      <c r="H7300">
        <v>279140</v>
      </c>
      <c r="I7300">
        <v>6006</v>
      </c>
      <c r="J7300">
        <v>279140</v>
      </c>
      <c r="K7300">
        <v>745</v>
      </c>
    </row>
    <row r="7301" spans="1:11" x14ac:dyDescent="0.25">
      <c r="A7301" t="s">
        <v>49</v>
      </c>
      <c r="B7301" t="s">
        <v>50</v>
      </c>
      <c r="C7301" t="s">
        <v>15</v>
      </c>
      <c r="D7301">
        <v>1</v>
      </c>
      <c r="E7301" t="s">
        <v>21</v>
      </c>
      <c r="F7301" t="s">
        <v>22</v>
      </c>
      <c r="G7301">
        <v>18</v>
      </c>
      <c r="H7301">
        <v>279140</v>
      </c>
      <c r="I7301">
        <v>727</v>
      </c>
      <c r="J7301">
        <v>279140</v>
      </c>
      <c r="K7301">
        <v>745</v>
      </c>
    </row>
    <row r="7302" spans="1:11" x14ac:dyDescent="0.25">
      <c r="A7302" t="s">
        <v>49</v>
      </c>
      <c r="B7302" t="s">
        <v>50</v>
      </c>
      <c r="C7302" t="s">
        <v>15</v>
      </c>
      <c r="D7302">
        <v>3</v>
      </c>
      <c r="E7302" t="s">
        <v>21</v>
      </c>
      <c r="F7302" t="s">
        <v>22</v>
      </c>
      <c r="G7302">
        <v>18</v>
      </c>
      <c r="H7302">
        <v>279140</v>
      </c>
      <c r="I7302">
        <v>727</v>
      </c>
      <c r="J7302">
        <v>279140</v>
      </c>
      <c r="K7302">
        <v>745</v>
      </c>
    </row>
    <row r="7303" spans="1:11" x14ac:dyDescent="0.25">
      <c r="A7303" t="s">
        <v>49</v>
      </c>
      <c r="B7303" t="s">
        <v>50</v>
      </c>
      <c r="C7303" t="s">
        <v>15</v>
      </c>
      <c r="D7303">
        <v>5</v>
      </c>
      <c r="E7303" t="s">
        <v>21</v>
      </c>
      <c r="F7303" t="s">
        <v>22</v>
      </c>
      <c r="G7303">
        <v>19</v>
      </c>
      <c r="H7303">
        <v>279140</v>
      </c>
      <c r="I7303">
        <v>5843</v>
      </c>
      <c r="J7303">
        <v>279140</v>
      </c>
      <c r="K7303">
        <v>745</v>
      </c>
    </row>
    <row r="7304" spans="1:11" x14ac:dyDescent="0.25">
      <c r="A7304" t="s">
        <v>49</v>
      </c>
      <c r="B7304" t="s">
        <v>50</v>
      </c>
      <c r="C7304" t="s">
        <v>15</v>
      </c>
      <c r="D7304">
        <v>7</v>
      </c>
      <c r="E7304" t="s">
        <v>21</v>
      </c>
      <c r="F7304" t="s">
        <v>22</v>
      </c>
      <c r="G7304">
        <v>17</v>
      </c>
      <c r="H7304">
        <v>279140</v>
      </c>
      <c r="I7304">
        <v>5927</v>
      </c>
      <c r="J7304">
        <v>279140</v>
      </c>
      <c r="K7304">
        <v>745</v>
      </c>
    </row>
    <row r="7305" spans="1:11" x14ac:dyDescent="0.25">
      <c r="A7305" t="s">
        <v>49</v>
      </c>
      <c r="B7305" t="s">
        <v>50</v>
      </c>
      <c r="C7305" t="s">
        <v>15</v>
      </c>
      <c r="D7305">
        <v>9</v>
      </c>
      <c r="E7305" t="s">
        <v>21</v>
      </c>
      <c r="F7305" t="s">
        <v>22</v>
      </c>
      <c r="G7305">
        <v>20</v>
      </c>
      <c r="H7305">
        <v>279140</v>
      </c>
      <c r="I7305">
        <v>5765</v>
      </c>
      <c r="J7305">
        <v>279140</v>
      </c>
      <c r="K7305">
        <v>745</v>
      </c>
    </row>
    <row r="7306" spans="1:11" x14ac:dyDescent="0.25">
      <c r="A7306" t="s">
        <v>49</v>
      </c>
      <c r="B7306" t="s">
        <v>50</v>
      </c>
      <c r="C7306" t="s">
        <v>15</v>
      </c>
      <c r="D7306" t="s">
        <v>25</v>
      </c>
      <c r="E7306" t="s">
        <v>12</v>
      </c>
      <c r="F7306" t="s">
        <v>13</v>
      </c>
      <c r="G7306">
        <v>18</v>
      </c>
      <c r="H7306">
        <v>279140</v>
      </c>
      <c r="I7306">
        <v>5922</v>
      </c>
      <c r="J7306">
        <v>279140</v>
      </c>
      <c r="K7306">
        <v>745</v>
      </c>
    </row>
    <row r="7307" spans="1:11" x14ac:dyDescent="0.25">
      <c r="A7307" t="s">
        <v>49</v>
      </c>
      <c r="B7307" t="s">
        <v>50</v>
      </c>
      <c r="C7307" t="s">
        <v>15</v>
      </c>
      <c r="D7307" t="s">
        <v>15</v>
      </c>
      <c r="E7307" t="s">
        <v>21</v>
      </c>
      <c r="F7307" t="s">
        <v>22</v>
      </c>
      <c r="G7307">
        <v>18</v>
      </c>
      <c r="H7307">
        <v>279140</v>
      </c>
      <c r="I7307">
        <v>5922</v>
      </c>
      <c r="J7307">
        <v>279140</v>
      </c>
      <c r="K7307">
        <v>745</v>
      </c>
    </row>
    <row r="7308" spans="1:11" x14ac:dyDescent="0.25">
      <c r="A7308" t="s">
        <v>49</v>
      </c>
      <c r="B7308" t="s">
        <v>50</v>
      </c>
      <c r="C7308" t="s">
        <v>15</v>
      </c>
      <c r="D7308" t="s">
        <v>16</v>
      </c>
      <c r="E7308" t="s">
        <v>12</v>
      </c>
      <c r="F7308" t="s">
        <v>13</v>
      </c>
      <c r="G7308">
        <v>16</v>
      </c>
      <c r="H7308">
        <v>279140</v>
      </c>
      <c r="I7308">
        <v>6006</v>
      </c>
      <c r="J7308">
        <v>279140</v>
      </c>
      <c r="K7308">
        <v>745</v>
      </c>
    </row>
    <row r="7309" spans="1:11" x14ac:dyDescent="0.25">
      <c r="A7309" t="s">
        <v>49</v>
      </c>
      <c r="B7309" t="s">
        <v>50</v>
      </c>
      <c r="C7309" t="s">
        <v>15</v>
      </c>
      <c r="D7309">
        <v>11</v>
      </c>
      <c r="E7309" t="s">
        <v>21</v>
      </c>
      <c r="F7309" t="s">
        <v>22</v>
      </c>
      <c r="G7309">
        <v>16</v>
      </c>
      <c r="H7309">
        <v>279140</v>
      </c>
      <c r="I7309">
        <v>6006</v>
      </c>
      <c r="J7309">
        <v>279140</v>
      </c>
      <c r="K7309">
        <v>745</v>
      </c>
    </row>
    <row r="7310" spans="1:11" x14ac:dyDescent="0.25">
      <c r="A7310" t="s">
        <v>49</v>
      </c>
      <c r="B7310" t="s">
        <v>50</v>
      </c>
      <c r="C7310" t="s">
        <v>15</v>
      </c>
      <c r="D7310">
        <v>13</v>
      </c>
      <c r="E7310" t="s">
        <v>12</v>
      </c>
      <c r="F7310" t="s">
        <v>13</v>
      </c>
      <c r="G7310">
        <v>16</v>
      </c>
      <c r="H7310">
        <v>279140</v>
      </c>
      <c r="I7310">
        <v>6006</v>
      </c>
      <c r="J7310">
        <v>279140</v>
      </c>
      <c r="K7310">
        <v>745</v>
      </c>
    </row>
    <row r="7311" spans="1:11" x14ac:dyDescent="0.25">
      <c r="A7311" t="s">
        <v>49</v>
      </c>
      <c r="B7311" t="s">
        <v>50</v>
      </c>
      <c r="C7311" t="s">
        <v>15</v>
      </c>
      <c r="D7311">
        <v>15</v>
      </c>
      <c r="E7311" t="s">
        <v>21</v>
      </c>
      <c r="F7311" t="s">
        <v>22</v>
      </c>
      <c r="G7311">
        <v>17</v>
      </c>
      <c r="H7311">
        <v>279140</v>
      </c>
      <c r="I7311">
        <v>5927</v>
      </c>
      <c r="J7311">
        <v>279140</v>
      </c>
      <c r="K7311">
        <v>745</v>
      </c>
    </row>
    <row r="7312" spans="1:11" x14ac:dyDescent="0.25">
      <c r="A7312" t="s">
        <v>49</v>
      </c>
      <c r="B7312" t="s">
        <v>50</v>
      </c>
      <c r="C7312" t="s">
        <v>15</v>
      </c>
      <c r="D7312">
        <v>17</v>
      </c>
      <c r="E7312" t="s">
        <v>21</v>
      </c>
      <c r="F7312" t="s">
        <v>22</v>
      </c>
      <c r="G7312">
        <v>16</v>
      </c>
      <c r="H7312">
        <v>279140</v>
      </c>
      <c r="I7312">
        <v>6006</v>
      </c>
      <c r="J7312">
        <v>279140</v>
      </c>
      <c r="K7312">
        <v>745</v>
      </c>
    </row>
    <row r="7313" spans="1:11" x14ac:dyDescent="0.25">
      <c r="A7313" t="s">
        <v>49</v>
      </c>
      <c r="B7313" t="s">
        <v>50</v>
      </c>
      <c r="C7313" t="s">
        <v>15</v>
      </c>
      <c r="D7313">
        <v>19</v>
      </c>
      <c r="E7313" t="s">
        <v>21</v>
      </c>
      <c r="F7313" t="s">
        <v>22</v>
      </c>
      <c r="G7313">
        <v>16</v>
      </c>
      <c r="H7313">
        <v>279140</v>
      </c>
      <c r="I7313">
        <v>6006</v>
      </c>
      <c r="J7313">
        <v>279140</v>
      </c>
      <c r="K7313">
        <v>745</v>
      </c>
    </row>
    <row r="7314" spans="1:11" x14ac:dyDescent="0.25">
      <c r="A7314" t="s">
        <v>49</v>
      </c>
      <c r="B7314" t="s">
        <v>50</v>
      </c>
      <c r="C7314" t="s">
        <v>15</v>
      </c>
      <c r="D7314" t="s">
        <v>26</v>
      </c>
      <c r="E7314" t="s">
        <v>12</v>
      </c>
      <c r="F7314" t="s">
        <v>13</v>
      </c>
      <c r="G7314">
        <v>0</v>
      </c>
      <c r="H7314">
        <v>0</v>
      </c>
      <c r="I7314">
        <v>0</v>
      </c>
      <c r="J7314">
        <v>279140</v>
      </c>
      <c r="K7314">
        <v>745</v>
      </c>
    </row>
    <row r="7315" spans="1:11" x14ac:dyDescent="0.25">
      <c r="A7315" t="s">
        <v>51</v>
      </c>
      <c r="B7315" t="s">
        <v>52</v>
      </c>
      <c r="C7315" t="s">
        <v>11</v>
      </c>
      <c r="D7315">
        <v>1</v>
      </c>
      <c r="E7315" t="s">
        <v>12</v>
      </c>
      <c r="F7315" t="s">
        <v>13</v>
      </c>
      <c r="G7315">
        <v>17</v>
      </c>
      <c r="H7315">
        <v>279140</v>
      </c>
      <c r="I7315">
        <v>806</v>
      </c>
      <c r="J7315">
        <v>279140</v>
      </c>
      <c r="K7315">
        <v>745</v>
      </c>
    </row>
    <row r="7316" spans="1:11" x14ac:dyDescent="0.25">
      <c r="A7316" t="s">
        <v>51</v>
      </c>
      <c r="B7316" t="s">
        <v>52</v>
      </c>
      <c r="C7316" t="s">
        <v>11</v>
      </c>
      <c r="D7316">
        <v>3</v>
      </c>
      <c r="E7316" t="s">
        <v>12</v>
      </c>
      <c r="F7316" t="s">
        <v>13</v>
      </c>
      <c r="G7316">
        <v>17</v>
      </c>
      <c r="H7316">
        <v>279140</v>
      </c>
      <c r="I7316">
        <v>806</v>
      </c>
      <c r="J7316">
        <v>279140</v>
      </c>
      <c r="K7316">
        <v>745</v>
      </c>
    </row>
    <row r="7317" spans="1:11" x14ac:dyDescent="0.25">
      <c r="A7317" t="s">
        <v>51</v>
      </c>
      <c r="B7317" t="s">
        <v>52</v>
      </c>
      <c r="C7317" t="s">
        <v>11</v>
      </c>
      <c r="D7317">
        <v>5</v>
      </c>
      <c r="E7317" t="s">
        <v>12</v>
      </c>
      <c r="F7317" t="s">
        <v>13</v>
      </c>
      <c r="G7317">
        <v>18</v>
      </c>
      <c r="H7317">
        <v>279140</v>
      </c>
      <c r="I7317">
        <v>5922</v>
      </c>
      <c r="J7317">
        <v>279140</v>
      </c>
      <c r="K7317">
        <v>745</v>
      </c>
    </row>
    <row r="7318" spans="1:11" x14ac:dyDescent="0.25">
      <c r="A7318" t="s">
        <v>51</v>
      </c>
      <c r="B7318" t="s">
        <v>52</v>
      </c>
      <c r="C7318" t="s">
        <v>11</v>
      </c>
      <c r="D7318" t="s">
        <v>16</v>
      </c>
      <c r="E7318" t="s">
        <v>12</v>
      </c>
      <c r="F7318" t="s">
        <v>13</v>
      </c>
      <c r="G7318">
        <v>17</v>
      </c>
      <c r="H7318">
        <v>279140</v>
      </c>
      <c r="I7318">
        <v>5927</v>
      </c>
      <c r="J7318">
        <v>279140</v>
      </c>
      <c r="K7318">
        <v>745</v>
      </c>
    </row>
    <row r="7319" spans="1:11" x14ac:dyDescent="0.25">
      <c r="A7319" t="s">
        <v>51</v>
      </c>
      <c r="B7319" t="s">
        <v>52</v>
      </c>
      <c r="C7319" t="s">
        <v>11</v>
      </c>
      <c r="D7319">
        <v>11</v>
      </c>
      <c r="E7319" t="s">
        <v>12</v>
      </c>
      <c r="F7319" t="s">
        <v>13</v>
      </c>
      <c r="G7319">
        <v>17</v>
      </c>
      <c r="H7319">
        <v>279140</v>
      </c>
      <c r="I7319">
        <v>5927</v>
      </c>
      <c r="J7319">
        <v>279140</v>
      </c>
      <c r="K7319">
        <v>745</v>
      </c>
    </row>
    <row r="7320" spans="1:11" x14ac:dyDescent="0.25">
      <c r="A7320" t="s">
        <v>51</v>
      </c>
      <c r="B7320" t="s">
        <v>52</v>
      </c>
      <c r="C7320" t="s">
        <v>11</v>
      </c>
      <c r="D7320">
        <v>13</v>
      </c>
      <c r="E7320" t="s">
        <v>12</v>
      </c>
      <c r="F7320" t="s">
        <v>13</v>
      </c>
      <c r="G7320">
        <v>16</v>
      </c>
      <c r="H7320">
        <v>279140</v>
      </c>
      <c r="I7320">
        <v>6006</v>
      </c>
      <c r="J7320">
        <v>279140</v>
      </c>
      <c r="K7320">
        <v>745</v>
      </c>
    </row>
    <row r="7321" spans="1:11" x14ac:dyDescent="0.25">
      <c r="A7321" t="s">
        <v>51</v>
      </c>
      <c r="B7321" t="s">
        <v>52</v>
      </c>
      <c r="C7321" t="s">
        <v>11</v>
      </c>
      <c r="D7321">
        <v>15</v>
      </c>
      <c r="E7321" t="s">
        <v>12</v>
      </c>
      <c r="F7321" t="s">
        <v>13</v>
      </c>
      <c r="G7321">
        <v>1</v>
      </c>
      <c r="H7321">
        <v>279140</v>
      </c>
      <c r="I7321">
        <v>279134</v>
      </c>
      <c r="J7321">
        <v>279140</v>
      </c>
      <c r="K7321">
        <v>745</v>
      </c>
    </row>
    <row r="7322" spans="1:11" x14ac:dyDescent="0.25">
      <c r="A7322" t="s">
        <v>51</v>
      </c>
      <c r="B7322" t="s">
        <v>52</v>
      </c>
      <c r="C7322" t="s">
        <v>15</v>
      </c>
      <c r="D7322">
        <v>0</v>
      </c>
      <c r="E7322" t="s">
        <v>12</v>
      </c>
      <c r="F7322" t="s">
        <v>13</v>
      </c>
      <c r="G7322">
        <v>17</v>
      </c>
      <c r="H7322">
        <v>279140</v>
      </c>
      <c r="I7322">
        <v>806</v>
      </c>
      <c r="J7322">
        <v>279140</v>
      </c>
      <c r="K7322">
        <v>745</v>
      </c>
    </row>
    <row r="7323" spans="1:11" x14ac:dyDescent="0.25">
      <c r="A7323" t="s">
        <v>51</v>
      </c>
      <c r="B7323" t="s">
        <v>52</v>
      </c>
      <c r="C7323" t="s">
        <v>15</v>
      </c>
      <c r="D7323">
        <v>2</v>
      </c>
      <c r="E7323" t="s">
        <v>12</v>
      </c>
      <c r="F7323" t="s">
        <v>13</v>
      </c>
      <c r="G7323">
        <v>17</v>
      </c>
      <c r="H7323">
        <v>279140</v>
      </c>
      <c r="I7323">
        <v>806</v>
      </c>
      <c r="J7323">
        <v>279140</v>
      </c>
      <c r="K7323">
        <v>745</v>
      </c>
    </row>
    <row r="7324" spans="1:11" x14ac:dyDescent="0.25">
      <c r="A7324" t="s">
        <v>51</v>
      </c>
      <c r="B7324" t="s">
        <v>52</v>
      </c>
      <c r="C7324" t="s">
        <v>15</v>
      </c>
      <c r="D7324">
        <v>4</v>
      </c>
      <c r="E7324" t="s">
        <v>12</v>
      </c>
      <c r="F7324" t="s">
        <v>13</v>
      </c>
      <c r="G7324">
        <v>17</v>
      </c>
      <c r="H7324">
        <v>279140</v>
      </c>
      <c r="I7324">
        <v>806</v>
      </c>
      <c r="J7324">
        <v>279140</v>
      </c>
      <c r="K7324">
        <v>745</v>
      </c>
    </row>
    <row r="7325" spans="1:11" x14ac:dyDescent="0.25">
      <c r="A7325" t="s">
        <v>51</v>
      </c>
      <c r="B7325" t="s">
        <v>52</v>
      </c>
      <c r="C7325" t="s">
        <v>15</v>
      </c>
      <c r="D7325">
        <v>6</v>
      </c>
      <c r="E7325" t="s">
        <v>12</v>
      </c>
      <c r="F7325" t="s">
        <v>13</v>
      </c>
      <c r="G7325">
        <v>16</v>
      </c>
      <c r="H7325">
        <v>279140</v>
      </c>
      <c r="I7325">
        <v>6006</v>
      </c>
      <c r="J7325">
        <v>279140</v>
      </c>
      <c r="K7325">
        <v>745</v>
      </c>
    </row>
    <row r="7326" spans="1:11" x14ac:dyDescent="0.25">
      <c r="A7326" t="s">
        <v>51</v>
      </c>
      <c r="B7326" t="s">
        <v>52</v>
      </c>
      <c r="C7326" t="s">
        <v>15</v>
      </c>
      <c r="D7326">
        <v>10</v>
      </c>
      <c r="E7326" t="s">
        <v>12</v>
      </c>
      <c r="F7326" t="s">
        <v>13</v>
      </c>
      <c r="G7326">
        <v>18</v>
      </c>
      <c r="H7326">
        <v>279140</v>
      </c>
      <c r="I7326">
        <v>5922</v>
      </c>
      <c r="J7326">
        <v>279140</v>
      </c>
      <c r="K7326">
        <v>745</v>
      </c>
    </row>
    <row r="7327" spans="1:11" x14ac:dyDescent="0.25">
      <c r="A7327" t="s">
        <v>51</v>
      </c>
      <c r="B7327" t="s">
        <v>52</v>
      </c>
      <c r="C7327" t="s">
        <v>15</v>
      </c>
      <c r="D7327">
        <v>12</v>
      </c>
      <c r="E7327" t="s">
        <v>12</v>
      </c>
      <c r="F7327" t="s">
        <v>13</v>
      </c>
      <c r="G7327">
        <v>17</v>
      </c>
      <c r="H7327">
        <v>279140</v>
      </c>
      <c r="I7327">
        <v>5927</v>
      </c>
      <c r="J7327">
        <v>279140</v>
      </c>
      <c r="K7327">
        <v>745</v>
      </c>
    </row>
    <row r="7328" spans="1:11" x14ac:dyDescent="0.25">
      <c r="A7328" t="s">
        <v>51</v>
      </c>
      <c r="B7328" t="s">
        <v>52</v>
      </c>
      <c r="C7328" t="s">
        <v>15</v>
      </c>
      <c r="D7328">
        <v>14</v>
      </c>
      <c r="E7328" t="s">
        <v>12</v>
      </c>
      <c r="F7328" t="s">
        <v>13</v>
      </c>
      <c r="G7328">
        <v>17</v>
      </c>
      <c r="H7328">
        <v>279140</v>
      </c>
      <c r="I7328">
        <v>5927</v>
      </c>
      <c r="J7328">
        <v>279140</v>
      </c>
      <c r="K7328">
        <v>745</v>
      </c>
    </row>
    <row r="7329" spans="1:11" x14ac:dyDescent="0.25">
      <c r="A7329" t="s">
        <v>53</v>
      </c>
      <c r="B7329" t="s">
        <v>54</v>
      </c>
      <c r="C7329" t="s">
        <v>11</v>
      </c>
      <c r="D7329">
        <v>0</v>
      </c>
      <c r="E7329" t="s">
        <v>12</v>
      </c>
      <c r="F7329" t="s">
        <v>13</v>
      </c>
      <c r="G7329">
        <v>17</v>
      </c>
      <c r="H7329">
        <v>279140</v>
      </c>
      <c r="I7329">
        <v>806</v>
      </c>
      <c r="J7329">
        <v>279140</v>
      </c>
      <c r="K7329">
        <v>745</v>
      </c>
    </row>
    <row r="7330" spans="1:11" x14ac:dyDescent="0.25">
      <c r="A7330" t="s">
        <v>53</v>
      </c>
      <c r="B7330" t="s">
        <v>54</v>
      </c>
      <c r="C7330" t="s">
        <v>11</v>
      </c>
      <c r="D7330">
        <v>2</v>
      </c>
      <c r="E7330" t="s">
        <v>12</v>
      </c>
      <c r="F7330" t="s">
        <v>13</v>
      </c>
      <c r="G7330">
        <v>17</v>
      </c>
      <c r="H7330">
        <v>279140</v>
      </c>
      <c r="I7330">
        <v>806</v>
      </c>
      <c r="J7330">
        <v>279140</v>
      </c>
      <c r="K7330">
        <v>745</v>
      </c>
    </row>
    <row r="7331" spans="1:11" x14ac:dyDescent="0.25">
      <c r="A7331" t="s">
        <v>53</v>
      </c>
      <c r="B7331" t="s">
        <v>54</v>
      </c>
      <c r="C7331" t="s">
        <v>11</v>
      </c>
      <c r="D7331">
        <v>4</v>
      </c>
      <c r="E7331" t="s">
        <v>12</v>
      </c>
      <c r="F7331" t="s">
        <v>13</v>
      </c>
      <c r="G7331">
        <v>17</v>
      </c>
      <c r="H7331">
        <v>279140</v>
      </c>
      <c r="I7331">
        <v>806</v>
      </c>
      <c r="J7331">
        <v>279140</v>
      </c>
      <c r="K7331">
        <v>745</v>
      </c>
    </row>
    <row r="7332" spans="1:11" x14ac:dyDescent="0.25">
      <c r="A7332" t="s">
        <v>53</v>
      </c>
      <c r="B7332" t="s">
        <v>54</v>
      </c>
      <c r="C7332" t="s">
        <v>11</v>
      </c>
      <c r="D7332">
        <v>6</v>
      </c>
      <c r="E7332" t="s">
        <v>12</v>
      </c>
      <c r="F7332" t="s">
        <v>13</v>
      </c>
      <c r="G7332">
        <v>18</v>
      </c>
      <c r="H7332">
        <v>279140</v>
      </c>
      <c r="I7332">
        <v>5922</v>
      </c>
      <c r="J7332">
        <v>279140</v>
      </c>
      <c r="K7332">
        <v>745</v>
      </c>
    </row>
    <row r="7333" spans="1:11" x14ac:dyDescent="0.25">
      <c r="A7333" t="s">
        <v>53</v>
      </c>
      <c r="B7333" t="s">
        <v>54</v>
      </c>
      <c r="C7333" t="s">
        <v>11</v>
      </c>
      <c r="D7333">
        <v>10</v>
      </c>
      <c r="E7333" t="s">
        <v>12</v>
      </c>
      <c r="F7333" t="s">
        <v>13</v>
      </c>
      <c r="G7333">
        <v>17</v>
      </c>
      <c r="H7333">
        <v>279140</v>
      </c>
      <c r="I7333">
        <v>5927</v>
      </c>
      <c r="J7333">
        <v>279140</v>
      </c>
      <c r="K7333">
        <v>745</v>
      </c>
    </row>
    <row r="7334" spans="1:11" x14ac:dyDescent="0.25">
      <c r="A7334" t="s">
        <v>53</v>
      </c>
      <c r="B7334" t="s">
        <v>54</v>
      </c>
      <c r="C7334" t="s">
        <v>11</v>
      </c>
      <c r="D7334">
        <v>12</v>
      </c>
      <c r="E7334" t="s">
        <v>12</v>
      </c>
      <c r="F7334" t="s">
        <v>13</v>
      </c>
      <c r="G7334">
        <v>17</v>
      </c>
      <c r="H7334">
        <v>279140</v>
      </c>
      <c r="I7334">
        <v>5927</v>
      </c>
      <c r="J7334">
        <v>279140</v>
      </c>
      <c r="K7334">
        <v>745</v>
      </c>
    </row>
    <row r="7335" spans="1:11" x14ac:dyDescent="0.25">
      <c r="A7335" t="s">
        <v>53</v>
      </c>
      <c r="B7335" t="s">
        <v>54</v>
      </c>
      <c r="C7335" t="s">
        <v>11</v>
      </c>
      <c r="D7335">
        <v>14</v>
      </c>
      <c r="E7335" t="s">
        <v>12</v>
      </c>
      <c r="F7335" t="s">
        <v>13</v>
      </c>
      <c r="G7335">
        <v>17</v>
      </c>
      <c r="H7335">
        <v>279140</v>
      </c>
      <c r="I7335">
        <v>5927</v>
      </c>
      <c r="J7335">
        <v>279140</v>
      </c>
      <c r="K7335">
        <v>745</v>
      </c>
    </row>
    <row r="7336" spans="1:11" x14ac:dyDescent="0.25">
      <c r="A7336" t="s">
        <v>53</v>
      </c>
      <c r="B7336" t="s">
        <v>54</v>
      </c>
      <c r="C7336" t="s">
        <v>15</v>
      </c>
      <c r="D7336">
        <v>1</v>
      </c>
      <c r="E7336" t="s">
        <v>12</v>
      </c>
      <c r="F7336" t="s">
        <v>13</v>
      </c>
      <c r="G7336">
        <v>17</v>
      </c>
      <c r="H7336">
        <v>279140</v>
      </c>
      <c r="I7336">
        <v>806</v>
      </c>
      <c r="J7336">
        <v>279140</v>
      </c>
      <c r="K7336">
        <v>745</v>
      </c>
    </row>
    <row r="7337" spans="1:11" x14ac:dyDescent="0.25">
      <c r="A7337" t="s">
        <v>53</v>
      </c>
      <c r="B7337" t="s">
        <v>54</v>
      </c>
      <c r="C7337" t="s">
        <v>15</v>
      </c>
      <c r="D7337">
        <v>3</v>
      </c>
      <c r="E7337" t="s">
        <v>12</v>
      </c>
      <c r="F7337" t="s">
        <v>13</v>
      </c>
      <c r="G7337">
        <v>17</v>
      </c>
      <c r="H7337">
        <v>279140</v>
      </c>
      <c r="I7337">
        <v>806</v>
      </c>
      <c r="J7337">
        <v>279140</v>
      </c>
      <c r="K7337">
        <v>745</v>
      </c>
    </row>
    <row r="7338" spans="1:11" x14ac:dyDescent="0.25">
      <c r="A7338" t="s">
        <v>53</v>
      </c>
      <c r="B7338" t="s">
        <v>54</v>
      </c>
      <c r="C7338" t="s">
        <v>15</v>
      </c>
      <c r="D7338">
        <v>5</v>
      </c>
      <c r="E7338" t="s">
        <v>12</v>
      </c>
      <c r="F7338" t="s">
        <v>13</v>
      </c>
      <c r="G7338">
        <v>18</v>
      </c>
      <c r="H7338">
        <v>279140</v>
      </c>
      <c r="I7338">
        <v>5922</v>
      </c>
      <c r="J7338">
        <v>279140</v>
      </c>
      <c r="K7338">
        <v>745</v>
      </c>
    </row>
    <row r="7339" spans="1:11" x14ac:dyDescent="0.25">
      <c r="A7339" t="s">
        <v>53</v>
      </c>
      <c r="B7339" t="s">
        <v>54</v>
      </c>
      <c r="C7339" t="s">
        <v>15</v>
      </c>
      <c r="D7339" t="s">
        <v>16</v>
      </c>
      <c r="E7339" t="s">
        <v>12</v>
      </c>
      <c r="F7339" t="s">
        <v>13</v>
      </c>
      <c r="G7339">
        <v>18</v>
      </c>
      <c r="H7339">
        <v>279140</v>
      </c>
      <c r="I7339">
        <v>5922</v>
      </c>
      <c r="J7339">
        <v>279140</v>
      </c>
      <c r="K7339">
        <v>745</v>
      </c>
    </row>
    <row r="7340" spans="1:11" x14ac:dyDescent="0.25">
      <c r="A7340" t="s">
        <v>53</v>
      </c>
      <c r="B7340" t="s">
        <v>54</v>
      </c>
      <c r="C7340" t="s">
        <v>15</v>
      </c>
      <c r="D7340">
        <v>11</v>
      </c>
      <c r="E7340" t="s">
        <v>12</v>
      </c>
      <c r="F7340" t="s">
        <v>13</v>
      </c>
      <c r="G7340">
        <v>17</v>
      </c>
      <c r="H7340">
        <v>279140</v>
      </c>
      <c r="I7340">
        <v>5927</v>
      </c>
      <c r="J7340">
        <v>279140</v>
      </c>
      <c r="K7340">
        <v>745</v>
      </c>
    </row>
    <row r="7341" spans="1:11" x14ac:dyDescent="0.25">
      <c r="A7341" t="s">
        <v>53</v>
      </c>
      <c r="B7341" t="s">
        <v>54</v>
      </c>
      <c r="C7341" t="s">
        <v>15</v>
      </c>
      <c r="D7341">
        <v>13</v>
      </c>
      <c r="E7341" t="s">
        <v>12</v>
      </c>
      <c r="F7341" t="s">
        <v>13</v>
      </c>
      <c r="G7341">
        <v>17</v>
      </c>
      <c r="H7341">
        <v>279140</v>
      </c>
      <c r="I7341">
        <v>5927</v>
      </c>
      <c r="J7341">
        <v>279140</v>
      </c>
      <c r="K7341">
        <v>745</v>
      </c>
    </row>
    <row r="7342" spans="1:11" x14ac:dyDescent="0.25">
      <c r="A7342" t="s">
        <v>53</v>
      </c>
      <c r="B7342" t="s">
        <v>54</v>
      </c>
      <c r="C7342" t="s">
        <v>15</v>
      </c>
      <c r="D7342">
        <v>15</v>
      </c>
      <c r="E7342" t="s">
        <v>12</v>
      </c>
      <c r="F7342" t="s">
        <v>13</v>
      </c>
      <c r="G7342">
        <v>16</v>
      </c>
      <c r="H7342">
        <v>279140</v>
      </c>
      <c r="I7342">
        <v>6006</v>
      </c>
      <c r="J7342">
        <v>279140</v>
      </c>
      <c r="K7342">
        <v>745</v>
      </c>
    </row>
    <row r="7343" spans="1:11" x14ac:dyDescent="0.25">
      <c r="A7343" t="s">
        <v>55</v>
      </c>
      <c r="B7343" t="s">
        <v>56</v>
      </c>
      <c r="C7343" t="s">
        <v>11</v>
      </c>
      <c r="D7343">
        <v>0</v>
      </c>
      <c r="E7343" t="s">
        <v>12</v>
      </c>
      <c r="F7343" t="s">
        <v>13</v>
      </c>
      <c r="G7343">
        <v>17</v>
      </c>
      <c r="H7343">
        <v>279140</v>
      </c>
      <c r="I7343">
        <v>806</v>
      </c>
      <c r="J7343">
        <v>279140</v>
      </c>
      <c r="K7343">
        <v>745</v>
      </c>
    </row>
    <row r="7344" spans="1:11" x14ac:dyDescent="0.25">
      <c r="A7344" t="s">
        <v>55</v>
      </c>
      <c r="B7344" t="s">
        <v>56</v>
      </c>
      <c r="C7344" t="s">
        <v>11</v>
      </c>
      <c r="D7344">
        <v>2</v>
      </c>
      <c r="E7344" t="s">
        <v>21</v>
      </c>
      <c r="F7344" t="s">
        <v>22</v>
      </c>
      <c r="G7344">
        <v>17</v>
      </c>
      <c r="H7344">
        <v>279140</v>
      </c>
      <c r="I7344">
        <v>806</v>
      </c>
      <c r="J7344">
        <v>279140</v>
      </c>
      <c r="K7344">
        <v>745</v>
      </c>
    </row>
    <row r="7345" spans="1:11" x14ac:dyDescent="0.25">
      <c r="A7345" t="s">
        <v>55</v>
      </c>
      <c r="B7345" t="s">
        <v>56</v>
      </c>
      <c r="C7345" t="s">
        <v>11</v>
      </c>
      <c r="D7345">
        <v>4</v>
      </c>
      <c r="E7345" t="s">
        <v>12</v>
      </c>
      <c r="F7345" t="s">
        <v>13</v>
      </c>
      <c r="G7345">
        <v>17</v>
      </c>
      <c r="H7345">
        <v>279140</v>
      </c>
      <c r="I7345">
        <v>806</v>
      </c>
      <c r="J7345">
        <v>279140</v>
      </c>
      <c r="K7345">
        <v>745</v>
      </c>
    </row>
    <row r="7346" spans="1:11" x14ac:dyDescent="0.25">
      <c r="A7346" t="s">
        <v>55</v>
      </c>
      <c r="B7346" t="s">
        <v>56</v>
      </c>
      <c r="C7346" t="s">
        <v>11</v>
      </c>
      <c r="D7346">
        <v>6</v>
      </c>
      <c r="E7346" t="s">
        <v>12</v>
      </c>
      <c r="F7346" t="s">
        <v>13</v>
      </c>
      <c r="G7346">
        <v>18</v>
      </c>
      <c r="H7346">
        <v>279140</v>
      </c>
      <c r="I7346">
        <v>5922</v>
      </c>
      <c r="J7346">
        <v>279140</v>
      </c>
      <c r="K7346">
        <v>745</v>
      </c>
    </row>
    <row r="7347" spans="1:11" x14ac:dyDescent="0.25">
      <c r="A7347" t="s">
        <v>55</v>
      </c>
      <c r="B7347" t="s">
        <v>56</v>
      </c>
      <c r="C7347" t="s">
        <v>11</v>
      </c>
      <c r="D7347">
        <v>10</v>
      </c>
      <c r="E7347" t="s">
        <v>12</v>
      </c>
      <c r="F7347" t="s">
        <v>13</v>
      </c>
      <c r="G7347">
        <v>18</v>
      </c>
      <c r="H7347">
        <v>279140</v>
      </c>
      <c r="I7347">
        <v>5922</v>
      </c>
      <c r="J7347">
        <v>279140</v>
      </c>
      <c r="K7347">
        <v>745</v>
      </c>
    </row>
    <row r="7348" spans="1:11" x14ac:dyDescent="0.25">
      <c r="A7348" t="s">
        <v>55</v>
      </c>
      <c r="B7348" t="s">
        <v>56</v>
      </c>
      <c r="C7348" t="s">
        <v>11</v>
      </c>
      <c r="D7348">
        <v>12</v>
      </c>
      <c r="E7348" t="s">
        <v>12</v>
      </c>
      <c r="F7348" t="s">
        <v>13</v>
      </c>
      <c r="G7348">
        <v>17</v>
      </c>
      <c r="H7348">
        <v>279140</v>
      </c>
      <c r="I7348">
        <v>5927</v>
      </c>
      <c r="J7348">
        <v>279140</v>
      </c>
      <c r="K7348">
        <v>745</v>
      </c>
    </row>
    <row r="7349" spans="1:11" x14ac:dyDescent="0.25">
      <c r="A7349" t="s">
        <v>55</v>
      </c>
      <c r="B7349" t="s">
        <v>56</v>
      </c>
      <c r="C7349" t="s">
        <v>11</v>
      </c>
      <c r="D7349">
        <v>14</v>
      </c>
      <c r="E7349" t="s">
        <v>12</v>
      </c>
      <c r="F7349" t="s">
        <v>13</v>
      </c>
      <c r="G7349">
        <v>17</v>
      </c>
      <c r="H7349">
        <v>279140</v>
      </c>
      <c r="I7349">
        <v>5927</v>
      </c>
      <c r="J7349">
        <v>279140</v>
      </c>
      <c r="K7349">
        <v>745</v>
      </c>
    </row>
    <row r="7350" spans="1:11" x14ac:dyDescent="0.25">
      <c r="A7350" t="s">
        <v>55</v>
      </c>
      <c r="B7350" t="s">
        <v>56</v>
      </c>
      <c r="C7350" t="s">
        <v>15</v>
      </c>
      <c r="D7350">
        <v>1</v>
      </c>
      <c r="E7350" t="s">
        <v>12</v>
      </c>
      <c r="F7350" t="s">
        <v>13</v>
      </c>
      <c r="G7350">
        <v>17</v>
      </c>
      <c r="H7350">
        <v>279140</v>
      </c>
      <c r="I7350">
        <v>806</v>
      </c>
      <c r="J7350">
        <v>279140</v>
      </c>
      <c r="K7350">
        <v>745</v>
      </c>
    </row>
    <row r="7351" spans="1:11" x14ac:dyDescent="0.25">
      <c r="A7351" t="s">
        <v>55</v>
      </c>
      <c r="B7351" t="s">
        <v>56</v>
      </c>
      <c r="C7351" t="s">
        <v>15</v>
      </c>
      <c r="D7351">
        <v>3</v>
      </c>
      <c r="E7351" t="s">
        <v>12</v>
      </c>
      <c r="F7351" t="s">
        <v>13</v>
      </c>
      <c r="G7351">
        <v>17</v>
      </c>
      <c r="H7351">
        <v>279140</v>
      </c>
      <c r="I7351">
        <v>806</v>
      </c>
      <c r="J7351">
        <v>279140</v>
      </c>
      <c r="K7351">
        <v>745</v>
      </c>
    </row>
    <row r="7352" spans="1:11" x14ac:dyDescent="0.25">
      <c r="A7352" t="s">
        <v>55</v>
      </c>
      <c r="B7352" t="s">
        <v>56</v>
      </c>
      <c r="C7352" t="s">
        <v>15</v>
      </c>
      <c r="D7352">
        <v>5</v>
      </c>
      <c r="E7352" t="s">
        <v>12</v>
      </c>
      <c r="F7352" t="s">
        <v>13</v>
      </c>
      <c r="G7352">
        <v>18</v>
      </c>
      <c r="H7352">
        <v>279140</v>
      </c>
      <c r="I7352">
        <v>5922</v>
      </c>
      <c r="J7352">
        <v>279140</v>
      </c>
      <c r="K7352">
        <v>745</v>
      </c>
    </row>
    <row r="7353" spans="1:11" x14ac:dyDescent="0.25">
      <c r="A7353" t="s">
        <v>55</v>
      </c>
      <c r="B7353" t="s">
        <v>56</v>
      </c>
      <c r="C7353" t="s">
        <v>15</v>
      </c>
      <c r="D7353" t="s">
        <v>16</v>
      </c>
      <c r="E7353" t="s">
        <v>12</v>
      </c>
      <c r="F7353" t="s">
        <v>13</v>
      </c>
      <c r="G7353">
        <v>18</v>
      </c>
      <c r="H7353">
        <v>279140</v>
      </c>
      <c r="I7353">
        <v>5922</v>
      </c>
      <c r="J7353">
        <v>279140</v>
      </c>
      <c r="K7353">
        <v>745</v>
      </c>
    </row>
    <row r="7354" spans="1:11" x14ac:dyDescent="0.25">
      <c r="A7354" t="s">
        <v>55</v>
      </c>
      <c r="B7354" t="s">
        <v>56</v>
      </c>
      <c r="C7354" t="s">
        <v>15</v>
      </c>
      <c r="D7354">
        <v>11</v>
      </c>
      <c r="E7354" t="s">
        <v>12</v>
      </c>
      <c r="F7354" t="s">
        <v>13</v>
      </c>
      <c r="G7354">
        <v>17</v>
      </c>
      <c r="H7354">
        <v>279140</v>
      </c>
      <c r="I7354">
        <v>5927</v>
      </c>
      <c r="J7354">
        <v>279140</v>
      </c>
      <c r="K7354">
        <v>745</v>
      </c>
    </row>
    <row r="7355" spans="1:11" x14ac:dyDescent="0.25">
      <c r="A7355" t="s">
        <v>55</v>
      </c>
      <c r="B7355" t="s">
        <v>56</v>
      </c>
      <c r="C7355" t="s">
        <v>15</v>
      </c>
      <c r="D7355">
        <v>13</v>
      </c>
      <c r="E7355" t="s">
        <v>12</v>
      </c>
      <c r="F7355" t="s">
        <v>13</v>
      </c>
      <c r="G7355">
        <v>17</v>
      </c>
      <c r="H7355">
        <v>279140</v>
      </c>
      <c r="I7355">
        <v>5927</v>
      </c>
      <c r="J7355">
        <v>279140</v>
      </c>
      <c r="K7355">
        <v>745</v>
      </c>
    </row>
    <row r="7356" spans="1:11" x14ac:dyDescent="0.25">
      <c r="A7356" t="s">
        <v>55</v>
      </c>
      <c r="B7356" t="s">
        <v>56</v>
      </c>
      <c r="C7356" t="s">
        <v>15</v>
      </c>
      <c r="D7356">
        <v>15</v>
      </c>
      <c r="E7356" t="s">
        <v>12</v>
      </c>
      <c r="F7356" t="s">
        <v>13</v>
      </c>
      <c r="G7356">
        <v>16</v>
      </c>
      <c r="H7356">
        <v>279140</v>
      </c>
      <c r="I7356">
        <v>6006</v>
      </c>
      <c r="J7356">
        <v>279140</v>
      </c>
      <c r="K7356">
        <v>745</v>
      </c>
    </row>
    <row r="7357" spans="1:11" x14ac:dyDescent="0.25">
      <c r="A7357" t="s">
        <v>57</v>
      </c>
      <c r="B7357" t="s">
        <v>58</v>
      </c>
      <c r="C7357" t="s">
        <v>11</v>
      </c>
      <c r="D7357">
        <v>1</v>
      </c>
      <c r="E7357" t="s">
        <v>12</v>
      </c>
      <c r="F7357" t="s">
        <v>13</v>
      </c>
      <c r="G7357">
        <v>17</v>
      </c>
      <c r="H7357">
        <v>279140</v>
      </c>
      <c r="I7357">
        <v>806</v>
      </c>
      <c r="J7357">
        <v>279140</v>
      </c>
      <c r="K7357">
        <v>745</v>
      </c>
    </row>
    <row r="7358" spans="1:11" x14ac:dyDescent="0.25">
      <c r="A7358" t="s">
        <v>57</v>
      </c>
      <c r="B7358" t="s">
        <v>58</v>
      </c>
      <c r="C7358" t="s">
        <v>11</v>
      </c>
      <c r="D7358">
        <v>3</v>
      </c>
      <c r="E7358" t="s">
        <v>12</v>
      </c>
      <c r="F7358" t="s">
        <v>13</v>
      </c>
      <c r="G7358">
        <v>17</v>
      </c>
      <c r="H7358">
        <v>279140</v>
      </c>
      <c r="I7358">
        <v>806</v>
      </c>
      <c r="J7358">
        <v>279140</v>
      </c>
      <c r="K7358">
        <v>745</v>
      </c>
    </row>
    <row r="7359" spans="1:11" x14ac:dyDescent="0.25">
      <c r="A7359" t="s">
        <v>57</v>
      </c>
      <c r="B7359" t="s">
        <v>58</v>
      </c>
      <c r="C7359" t="s">
        <v>11</v>
      </c>
      <c r="D7359">
        <v>5</v>
      </c>
      <c r="E7359" t="s">
        <v>12</v>
      </c>
      <c r="F7359" t="s">
        <v>13</v>
      </c>
      <c r="G7359">
        <v>18</v>
      </c>
      <c r="H7359">
        <v>279140</v>
      </c>
      <c r="I7359">
        <v>5922</v>
      </c>
      <c r="J7359">
        <v>279140</v>
      </c>
      <c r="K7359">
        <v>745</v>
      </c>
    </row>
    <row r="7360" spans="1:11" x14ac:dyDescent="0.25">
      <c r="A7360" t="s">
        <v>57</v>
      </c>
      <c r="B7360" t="s">
        <v>58</v>
      </c>
      <c r="C7360" t="s">
        <v>11</v>
      </c>
      <c r="D7360" t="s">
        <v>16</v>
      </c>
      <c r="E7360" t="s">
        <v>12</v>
      </c>
      <c r="F7360" t="s">
        <v>13</v>
      </c>
      <c r="G7360">
        <v>17</v>
      </c>
      <c r="H7360">
        <v>279140</v>
      </c>
      <c r="I7360">
        <v>5927</v>
      </c>
      <c r="J7360">
        <v>279140</v>
      </c>
      <c r="K7360">
        <v>745</v>
      </c>
    </row>
    <row r="7361" spans="1:11" x14ac:dyDescent="0.25">
      <c r="A7361" t="s">
        <v>57</v>
      </c>
      <c r="B7361" t="s">
        <v>58</v>
      </c>
      <c r="C7361" t="s">
        <v>11</v>
      </c>
      <c r="D7361">
        <v>11</v>
      </c>
      <c r="E7361" t="s">
        <v>12</v>
      </c>
      <c r="F7361" t="s">
        <v>13</v>
      </c>
      <c r="G7361">
        <v>17</v>
      </c>
      <c r="H7361">
        <v>279140</v>
      </c>
      <c r="I7361">
        <v>5927</v>
      </c>
      <c r="J7361">
        <v>279140</v>
      </c>
      <c r="K7361">
        <v>745</v>
      </c>
    </row>
    <row r="7362" spans="1:11" x14ac:dyDescent="0.25">
      <c r="A7362" t="s">
        <v>57</v>
      </c>
      <c r="B7362" t="s">
        <v>58</v>
      </c>
      <c r="C7362" t="s">
        <v>11</v>
      </c>
      <c r="D7362">
        <v>13</v>
      </c>
      <c r="E7362" t="s">
        <v>12</v>
      </c>
      <c r="F7362" t="s">
        <v>13</v>
      </c>
      <c r="G7362">
        <v>16</v>
      </c>
      <c r="H7362">
        <v>279140</v>
      </c>
      <c r="I7362">
        <v>6006</v>
      </c>
      <c r="J7362">
        <v>279140</v>
      </c>
      <c r="K7362">
        <v>745</v>
      </c>
    </row>
    <row r="7363" spans="1:11" x14ac:dyDescent="0.25">
      <c r="A7363" t="s">
        <v>57</v>
      </c>
      <c r="B7363" t="s">
        <v>58</v>
      </c>
      <c r="C7363" t="s">
        <v>11</v>
      </c>
      <c r="D7363">
        <v>15</v>
      </c>
      <c r="E7363" t="s">
        <v>12</v>
      </c>
      <c r="F7363" t="s">
        <v>13</v>
      </c>
      <c r="G7363">
        <v>1</v>
      </c>
      <c r="H7363">
        <v>279140</v>
      </c>
      <c r="I7363">
        <v>279134</v>
      </c>
      <c r="J7363">
        <v>279140</v>
      </c>
      <c r="K7363">
        <v>745</v>
      </c>
    </row>
    <row r="7364" spans="1:11" x14ac:dyDescent="0.25">
      <c r="A7364" t="s">
        <v>57</v>
      </c>
      <c r="B7364" t="s">
        <v>58</v>
      </c>
      <c r="C7364" t="s">
        <v>15</v>
      </c>
      <c r="D7364">
        <v>0</v>
      </c>
      <c r="E7364" t="s">
        <v>12</v>
      </c>
      <c r="F7364" t="s">
        <v>13</v>
      </c>
      <c r="G7364">
        <v>17</v>
      </c>
      <c r="H7364">
        <v>279140</v>
      </c>
      <c r="I7364">
        <v>806</v>
      </c>
      <c r="J7364">
        <v>279140</v>
      </c>
      <c r="K7364">
        <v>745</v>
      </c>
    </row>
    <row r="7365" spans="1:11" x14ac:dyDescent="0.25">
      <c r="A7365" t="s">
        <v>57</v>
      </c>
      <c r="B7365" t="s">
        <v>58</v>
      </c>
      <c r="C7365" t="s">
        <v>15</v>
      </c>
      <c r="D7365">
        <v>2</v>
      </c>
      <c r="E7365" t="s">
        <v>12</v>
      </c>
      <c r="F7365" t="s">
        <v>13</v>
      </c>
      <c r="G7365">
        <v>17</v>
      </c>
      <c r="H7365">
        <v>279140</v>
      </c>
      <c r="I7365">
        <v>806</v>
      </c>
      <c r="J7365">
        <v>279140</v>
      </c>
      <c r="K7365">
        <v>745</v>
      </c>
    </row>
    <row r="7366" spans="1:11" x14ac:dyDescent="0.25">
      <c r="A7366" t="s">
        <v>57</v>
      </c>
      <c r="B7366" t="s">
        <v>58</v>
      </c>
      <c r="C7366" t="s">
        <v>15</v>
      </c>
      <c r="D7366">
        <v>4</v>
      </c>
      <c r="E7366" t="s">
        <v>12</v>
      </c>
      <c r="F7366" t="s">
        <v>13</v>
      </c>
      <c r="G7366">
        <v>17</v>
      </c>
      <c r="H7366">
        <v>279140</v>
      </c>
      <c r="I7366">
        <v>806</v>
      </c>
      <c r="J7366">
        <v>279140</v>
      </c>
      <c r="K7366">
        <v>745</v>
      </c>
    </row>
    <row r="7367" spans="1:11" x14ac:dyDescent="0.25">
      <c r="A7367" t="s">
        <v>57</v>
      </c>
      <c r="B7367" t="s">
        <v>58</v>
      </c>
      <c r="C7367" t="s">
        <v>15</v>
      </c>
      <c r="D7367">
        <v>6</v>
      </c>
      <c r="E7367" t="s">
        <v>12</v>
      </c>
      <c r="F7367" t="s">
        <v>13</v>
      </c>
      <c r="G7367">
        <v>16</v>
      </c>
      <c r="H7367">
        <v>279140</v>
      </c>
      <c r="I7367">
        <v>6006</v>
      </c>
      <c r="J7367">
        <v>279140</v>
      </c>
      <c r="K7367">
        <v>745</v>
      </c>
    </row>
    <row r="7368" spans="1:11" x14ac:dyDescent="0.25">
      <c r="A7368" t="s">
        <v>57</v>
      </c>
      <c r="B7368" t="s">
        <v>58</v>
      </c>
      <c r="C7368" t="s">
        <v>15</v>
      </c>
      <c r="D7368">
        <v>10</v>
      </c>
      <c r="E7368" t="s">
        <v>12</v>
      </c>
      <c r="F7368" t="s">
        <v>13</v>
      </c>
      <c r="G7368">
        <v>18</v>
      </c>
      <c r="H7368">
        <v>279140</v>
      </c>
      <c r="I7368">
        <v>5922</v>
      </c>
      <c r="J7368">
        <v>279140</v>
      </c>
      <c r="K7368">
        <v>745</v>
      </c>
    </row>
    <row r="7369" spans="1:11" x14ac:dyDescent="0.25">
      <c r="A7369" t="s">
        <v>57</v>
      </c>
      <c r="B7369" t="s">
        <v>58</v>
      </c>
      <c r="C7369" t="s">
        <v>15</v>
      </c>
      <c r="D7369">
        <v>12</v>
      </c>
      <c r="E7369" t="s">
        <v>12</v>
      </c>
      <c r="F7369" t="s">
        <v>13</v>
      </c>
      <c r="G7369">
        <v>17</v>
      </c>
      <c r="H7369">
        <v>279140</v>
      </c>
      <c r="I7369">
        <v>5927</v>
      </c>
      <c r="J7369">
        <v>279140</v>
      </c>
      <c r="K7369">
        <v>745</v>
      </c>
    </row>
    <row r="7370" spans="1:11" x14ac:dyDescent="0.25">
      <c r="A7370" t="s">
        <v>57</v>
      </c>
      <c r="B7370" t="s">
        <v>58</v>
      </c>
      <c r="C7370" t="s">
        <v>15</v>
      </c>
      <c r="D7370">
        <v>14</v>
      </c>
      <c r="E7370" t="s">
        <v>12</v>
      </c>
      <c r="F7370" t="s">
        <v>13</v>
      </c>
      <c r="G7370">
        <v>17</v>
      </c>
      <c r="H7370">
        <v>279140</v>
      </c>
      <c r="I7370">
        <v>5927</v>
      </c>
      <c r="J7370">
        <v>279140</v>
      </c>
      <c r="K7370">
        <v>745</v>
      </c>
    </row>
    <row r="7371" spans="1:11" x14ac:dyDescent="0.25">
      <c r="A7371" t="s">
        <v>59</v>
      </c>
      <c r="B7371" t="s">
        <v>60</v>
      </c>
      <c r="C7371" t="s">
        <v>11</v>
      </c>
      <c r="D7371">
        <v>0</v>
      </c>
      <c r="E7371" t="s">
        <v>12</v>
      </c>
      <c r="F7371" t="s">
        <v>13</v>
      </c>
      <c r="G7371">
        <v>18</v>
      </c>
      <c r="H7371">
        <v>279140</v>
      </c>
      <c r="I7371">
        <v>727</v>
      </c>
      <c r="J7371">
        <v>279140</v>
      </c>
      <c r="K7371">
        <v>745</v>
      </c>
    </row>
    <row r="7372" spans="1:11" x14ac:dyDescent="0.25">
      <c r="A7372" t="s">
        <v>59</v>
      </c>
      <c r="B7372" t="s">
        <v>60</v>
      </c>
      <c r="C7372" t="s">
        <v>11</v>
      </c>
      <c r="D7372">
        <v>2</v>
      </c>
      <c r="E7372" t="s">
        <v>21</v>
      </c>
      <c r="F7372" t="s">
        <v>22</v>
      </c>
      <c r="G7372">
        <v>19</v>
      </c>
      <c r="H7372">
        <v>279140</v>
      </c>
      <c r="I7372">
        <v>17714</v>
      </c>
      <c r="J7372">
        <v>279140</v>
      </c>
      <c r="K7372">
        <v>745</v>
      </c>
    </row>
    <row r="7373" spans="1:11" x14ac:dyDescent="0.25">
      <c r="A7373" t="s">
        <v>59</v>
      </c>
      <c r="B7373" t="s">
        <v>60</v>
      </c>
      <c r="C7373" t="s">
        <v>11</v>
      </c>
      <c r="D7373">
        <v>4</v>
      </c>
      <c r="E7373" t="s">
        <v>21</v>
      </c>
      <c r="F7373" t="s">
        <v>22</v>
      </c>
      <c r="G7373">
        <v>18</v>
      </c>
      <c r="H7373">
        <v>279140</v>
      </c>
      <c r="I7373">
        <v>727</v>
      </c>
      <c r="J7373">
        <v>279140</v>
      </c>
      <c r="K7373">
        <v>745</v>
      </c>
    </row>
    <row r="7374" spans="1:11" x14ac:dyDescent="0.25">
      <c r="A7374" t="s">
        <v>59</v>
      </c>
      <c r="B7374" t="s">
        <v>60</v>
      </c>
      <c r="C7374" t="s">
        <v>11</v>
      </c>
      <c r="D7374">
        <v>6</v>
      </c>
      <c r="E7374" t="s">
        <v>12</v>
      </c>
      <c r="F7374" t="s">
        <v>13</v>
      </c>
      <c r="G7374">
        <v>0</v>
      </c>
      <c r="H7374">
        <v>0</v>
      </c>
      <c r="I7374">
        <v>0</v>
      </c>
      <c r="J7374">
        <v>279140</v>
      </c>
      <c r="K7374">
        <v>745</v>
      </c>
    </row>
    <row r="7375" spans="1:11" x14ac:dyDescent="0.25">
      <c r="A7375" t="s">
        <v>59</v>
      </c>
      <c r="B7375" t="s">
        <v>60</v>
      </c>
      <c r="C7375" t="s">
        <v>11</v>
      </c>
      <c r="D7375">
        <v>8</v>
      </c>
      <c r="E7375" t="s">
        <v>21</v>
      </c>
      <c r="F7375" t="s">
        <v>22</v>
      </c>
      <c r="G7375">
        <v>20</v>
      </c>
      <c r="H7375">
        <v>279140</v>
      </c>
      <c r="I7375">
        <v>5765</v>
      </c>
      <c r="J7375">
        <v>279140</v>
      </c>
      <c r="K7375">
        <v>745</v>
      </c>
    </row>
    <row r="7376" spans="1:11" x14ac:dyDescent="0.25">
      <c r="A7376" t="s">
        <v>59</v>
      </c>
      <c r="B7376" t="s">
        <v>60</v>
      </c>
      <c r="C7376" t="s">
        <v>11</v>
      </c>
      <c r="D7376" t="s">
        <v>23</v>
      </c>
      <c r="E7376" t="s">
        <v>12</v>
      </c>
      <c r="F7376" t="s">
        <v>13</v>
      </c>
      <c r="G7376">
        <v>16</v>
      </c>
      <c r="H7376">
        <v>279140</v>
      </c>
      <c r="I7376">
        <v>6006</v>
      </c>
      <c r="J7376">
        <v>279140</v>
      </c>
      <c r="K7376">
        <v>745</v>
      </c>
    </row>
    <row r="7377" spans="1:11" x14ac:dyDescent="0.25">
      <c r="A7377" t="s">
        <v>59</v>
      </c>
      <c r="B7377" t="s">
        <v>60</v>
      </c>
      <c r="C7377" t="s">
        <v>11</v>
      </c>
      <c r="D7377" t="s">
        <v>11</v>
      </c>
      <c r="E7377" t="s">
        <v>21</v>
      </c>
      <c r="F7377" t="s">
        <v>22</v>
      </c>
      <c r="G7377">
        <v>19</v>
      </c>
      <c r="H7377">
        <v>279140</v>
      </c>
      <c r="I7377">
        <v>5843</v>
      </c>
      <c r="J7377">
        <v>279140</v>
      </c>
      <c r="K7377">
        <v>745</v>
      </c>
    </row>
    <row r="7378" spans="1:11" x14ac:dyDescent="0.25">
      <c r="A7378" t="s">
        <v>59</v>
      </c>
      <c r="B7378" t="s">
        <v>60</v>
      </c>
      <c r="C7378" t="s">
        <v>11</v>
      </c>
      <c r="D7378" t="s">
        <v>14</v>
      </c>
      <c r="E7378" t="s">
        <v>21</v>
      </c>
      <c r="F7378" t="s">
        <v>22</v>
      </c>
      <c r="G7378">
        <v>18</v>
      </c>
      <c r="H7378">
        <v>279140</v>
      </c>
      <c r="I7378">
        <v>5922</v>
      </c>
      <c r="J7378">
        <v>279140</v>
      </c>
      <c r="K7378">
        <v>745</v>
      </c>
    </row>
    <row r="7379" spans="1:11" x14ac:dyDescent="0.25">
      <c r="A7379" t="s">
        <v>59</v>
      </c>
      <c r="B7379" t="s">
        <v>60</v>
      </c>
      <c r="C7379" t="s">
        <v>11</v>
      </c>
      <c r="D7379">
        <v>10</v>
      </c>
      <c r="E7379" t="s">
        <v>12</v>
      </c>
      <c r="F7379" t="s">
        <v>13</v>
      </c>
      <c r="G7379">
        <v>0</v>
      </c>
      <c r="H7379">
        <v>0</v>
      </c>
      <c r="I7379">
        <v>0</v>
      </c>
      <c r="J7379">
        <v>279140</v>
      </c>
      <c r="K7379">
        <v>745</v>
      </c>
    </row>
    <row r="7380" spans="1:11" x14ac:dyDescent="0.25">
      <c r="A7380" t="s">
        <v>59</v>
      </c>
      <c r="B7380" t="s">
        <v>60</v>
      </c>
      <c r="C7380" t="s">
        <v>11</v>
      </c>
      <c r="D7380">
        <v>12</v>
      </c>
      <c r="E7380" t="s">
        <v>21</v>
      </c>
      <c r="F7380" t="s">
        <v>22</v>
      </c>
      <c r="G7380">
        <v>16</v>
      </c>
      <c r="H7380">
        <v>279140</v>
      </c>
      <c r="I7380">
        <v>6006</v>
      </c>
      <c r="J7380">
        <v>279140</v>
      </c>
      <c r="K7380">
        <v>745</v>
      </c>
    </row>
    <row r="7381" spans="1:11" x14ac:dyDescent="0.25">
      <c r="A7381" t="s">
        <v>59</v>
      </c>
      <c r="B7381" t="s">
        <v>60</v>
      </c>
      <c r="C7381" t="s">
        <v>11</v>
      </c>
      <c r="D7381">
        <v>14</v>
      </c>
      <c r="E7381" t="s">
        <v>21</v>
      </c>
      <c r="F7381" t="s">
        <v>22</v>
      </c>
      <c r="G7381">
        <v>16</v>
      </c>
      <c r="H7381">
        <v>279140</v>
      </c>
      <c r="I7381">
        <v>6006</v>
      </c>
      <c r="J7381">
        <v>279140</v>
      </c>
      <c r="K7381">
        <v>745</v>
      </c>
    </row>
    <row r="7382" spans="1:11" x14ac:dyDescent="0.25">
      <c r="A7382" t="s">
        <v>59</v>
      </c>
      <c r="B7382" t="s">
        <v>60</v>
      </c>
      <c r="C7382" t="s">
        <v>11</v>
      </c>
      <c r="D7382">
        <v>16</v>
      </c>
      <c r="E7382" t="s">
        <v>21</v>
      </c>
      <c r="F7382" t="s">
        <v>22</v>
      </c>
      <c r="G7382">
        <v>16</v>
      </c>
      <c r="H7382">
        <v>279140</v>
      </c>
      <c r="I7382">
        <v>6006</v>
      </c>
      <c r="J7382">
        <v>279140</v>
      </c>
      <c r="K7382">
        <v>745</v>
      </c>
    </row>
    <row r="7383" spans="1:11" x14ac:dyDescent="0.25">
      <c r="A7383" t="s">
        <v>59</v>
      </c>
      <c r="B7383" t="s">
        <v>60</v>
      </c>
      <c r="C7383" t="s">
        <v>11</v>
      </c>
      <c r="D7383">
        <v>18</v>
      </c>
      <c r="E7383" t="s">
        <v>12</v>
      </c>
      <c r="F7383" t="s">
        <v>13</v>
      </c>
      <c r="G7383">
        <v>16</v>
      </c>
      <c r="H7383">
        <v>279140</v>
      </c>
      <c r="I7383">
        <v>6006</v>
      </c>
      <c r="J7383">
        <v>279140</v>
      </c>
      <c r="K7383">
        <v>745</v>
      </c>
    </row>
    <row r="7384" spans="1:11" x14ac:dyDescent="0.25">
      <c r="A7384" t="s">
        <v>59</v>
      </c>
      <c r="B7384" t="s">
        <v>60</v>
      </c>
      <c r="C7384" t="s">
        <v>11</v>
      </c>
      <c r="D7384" t="s">
        <v>24</v>
      </c>
      <c r="E7384" t="s">
        <v>21</v>
      </c>
      <c r="F7384" t="s">
        <v>22</v>
      </c>
      <c r="G7384">
        <v>16</v>
      </c>
      <c r="H7384">
        <v>279140</v>
      </c>
      <c r="I7384">
        <v>6006</v>
      </c>
      <c r="J7384">
        <v>279140</v>
      </c>
      <c r="K7384">
        <v>745</v>
      </c>
    </row>
    <row r="7385" spans="1:11" x14ac:dyDescent="0.25">
      <c r="A7385" t="s">
        <v>59</v>
      </c>
      <c r="B7385" t="s">
        <v>60</v>
      </c>
      <c r="C7385" t="s">
        <v>15</v>
      </c>
      <c r="D7385">
        <v>1</v>
      </c>
      <c r="E7385" t="s">
        <v>12</v>
      </c>
      <c r="F7385" t="s">
        <v>13</v>
      </c>
      <c r="G7385">
        <v>18</v>
      </c>
      <c r="H7385">
        <v>279140</v>
      </c>
      <c r="I7385">
        <v>727</v>
      </c>
      <c r="J7385">
        <v>279140</v>
      </c>
      <c r="K7385">
        <v>745</v>
      </c>
    </row>
    <row r="7386" spans="1:11" x14ac:dyDescent="0.25">
      <c r="A7386" t="s">
        <v>59</v>
      </c>
      <c r="B7386" t="s">
        <v>60</v>
      </c>
      <c r="C7386" t="s">
        <v>15</v>
      </c>
      <c r="D7386">
        <v>3</v>
      </c>
      <c r="E7386" t="s">
        <v>21</v>
      </c>
      <c r="F7386" t="s">
        <v>22</v>
      </c>
      <c r="G7386">
        <v>18</v>
      </c>
      <c r="H7386">
        <v>279140</v>
      </c>
      <c r="I7386">
        <v>727</v>
      </c>
      <c r="J7386">
        <v>279140</v>
      </c>
      <c r="K7386">
        <v>745</v>
      </c>
    </row>
    <row r="7387" spans="1:11" x14ac:dyDescent="0.25">
      <c r="A7387" t="s">
        <v>59</v>
      </c>
      <c r="B7387" t="s">
        <v>60</v>
      </c>
      <c r="C7387" t="s">
        <v>15</v>
      </c>
      <c r="D7387">
        <v>5</v>
      </c>
      <c r="E7387" t="s">
        <v>21</v>
      </c>
      <c r="F7387" t="s">
        <v>22</v>
      </c>
      <c r="G7387">
        <v>19</v>
      </c>
      <c r="H7387">
        <v>279140</v>
      </c>
      <c r="I7387">
        <v>5843</v>
      </c>
      <c r="J7387">
        <v>279140</v>
      </c>
      <c r="K7387">
        <v>745</v>
      </c>
    </row>
    <row r="7388" spans="1:11" x14ac:dyDescent="0.25">
      <c r="A7388" t="s">
        <v>59</v>
      </c>
      <c r="B7388" t="s">
        <v>60</v>
      </c>
      <c r="C7388" t="s">
        <v>15</v>
      </c>
      <c r="D7388">
        <v>7</v>
      </c>
      <c r="E7388" t="s">
        <v>21</v>
      </c>
      <c r="F7388" t="s">
        <v>22</v>
      </c>
      <c r="G7388">
        <v>17</v>
      </c>
      <c r="H7388">
        <v>279140</v>
      </c>
      <c r="I7388">
        <v>5927</v>
      </c>
      <c r="J7388">
        <v>279140</v>
      </c>
      <c r="K7388">
        <v>745</v>
      </c>
    </row>
    <row r="7389" spans="1:11" x14ac:dyDescent="0.25">
      <c r="A7389" t="s">
        <v>59</v>
      </c>
      <c r="B7389" t="s">
        <v>60</v>
      </c>
      <c r="C7389" t="s">
        <v>15</v>
      </c>
      <c r="D7389">
        <v>9</v>
      </c>
      <c r="E7389" t="s">
        <v>21</v>
      </c>
      <c r="F7389" t="s">
        <v>22</v>
      </c>
      <c r="G7389">
        <v>20</v>
      </c>
      <c r="H7389">
        <v>279140</v>
      </c>
      <c r="I7389">
        <v>5765</v>
      </c>
      <c r="J7389">
        <v>279140</v>
      </c>
      <c r="K7389">
        <v>745</v>
      </c>
    </row>
    <row r="7390" spans="1:11" x14ac:dyDescent="0.25">
      <c r="A7390" t="s">
        <v>59</v>
      </c>
      <c r="B7390" t="s">
        <v>60</v>
      </c>
      <c r="C7390" t="s">
        <v>15</v>
      </c>
      <c r="D7390" t="s">
        <v>25</v>
      </c>
      <c r="E7390" t="s">
        <v>21</v>
      </c>
      <c r="F7390" t="s">
        <v>22</v>
      </c>
      <c r="G7390">
        <v>20</v>
      </c>
      <c r="H7390">
        <v>279140</v>
      </c>
      <c r="I7390">
        <v>5838</v>
      </c>
      <c r="J7390">
        <v>279140</v>
      </c>
      <c r="K7390">
        <v>745</v>
      </c>
    </row>
    <row r="7391" spans="1:11" x14ac:dyDescent="0.25">
      <c r="A7391" t="s">
        <v>59</v>
      </c>
      <c r="B7391" t="s">
        <v>60</v>
      </c>
      <c r="C7391" t="s">
        <v>15</v>
      </c>
      <c r="D7391" t="s">
        <v>15</v>
      </c>
      <c r="E7391" t="s">
        <v>21</v>
      </c>
      <c r="F7391" t="s">
        <v>22</v>
      </c>
      <c r="G7391">
        <v>18</v>
      </c>
      <c r="H7391">
        <v>279140</v>
      </c>
      <c r="I7391">
        <v>5922</v>
      </c>
      <c r="J7391">
        <v>279140</v>
      </c>
      <c r="K7391">
        <v>745</v>
      </c>
    </row>
    <row r="7392" spans="1:11" x14ac:dyDescent="0.25">
      <c r="A7392" t="s">
        <v>59</v>
      </c>
      <c r="B7392" t="s">
        <v>60</v>
      </c>
      <c r="C7392" t="s">
        <v>15</v>
      </c>
      <c r="D7392" t="s">
        <v>16</v>
      </c>
      <c r="E7392" t="s">
        <v>21</v>
      </c>
      <c r="F7392" t="s">
        <v>22</v>
      </c>
      <c r="G7392">
        <v>18</v>
      </c>
      <c r="H7392">
        <v>279140</v>
      </c>
      <c r="I7392">
        <v>5922</v>
      </c>
      <c r="J7392">
        <v>279140</v>
      </c>
      <c r="K7392">
        <v>745</v>
      </c>
    </row>
    <row r="7393" spans="1:11" x14ac:dyDescent="0.25">
      <c r="A7393" t="s">
        <v>59</v>
      </c>
      <c r="B7393" t="s">
        <v>60</v>
      </c>
      <c r="C7393" t="s">
        <v>15</v>
      </c>
      <c r="D7393">
        <v>11</v>
      </c>
      <c r="E7393" t="s">
        <v>21</v>
      </c>
      <c r="F7393" t="s">
        <v>22</v>
      </c>
      <c r="G7393">
        <v>18</v>
      </c>
      <c r="H7393">
        <v>279140</v>
      </c>
      <c r="I7393">
        <v>727</v>
      </c>
      <c r="J7393">
        <v>279140</v>
      </c>
      <c r="K7393">
        <v>745</v>
      </c>
    </row>
    <row r="7394" spans="1:11" x14ac:dyDescent="0.25">
      <c r="A7394" t="s">
        <v>59</v>
      </c>
      <c r="B7394" t="s">
        <v>60</v>
      </c>
      <c r="C7394" t="s">
        <v>15</v>
      </c>
      <c r="D7394">
        <v>13</v>
      </c>
      <c r="E7394" t="s">
        <v>21</v>
      </c>
      <c r="F7394" t="s">
        <v>22</v>
      </c>
      <c r="G7394">
        <v>16</v>
      </c>
      <c r="H7394">
        <v>279140</v>
      </c>
      <c r="I7394">
        <v>6006</v>
      </c>
      <c r="J7394">
        <v>279140</v>
      </c>
      <c r="K7394">
        <v>745</v>
      </c>
    </row>
    <row r="7395" spans="1:11" x14ac:dyDescent="0.25">
      <c r="A7395" t="s">
        <v>59</v>
      </c>
      <c r="B7395" t="s">
        <v>60</v>
      </c>
      <c r="C7395" t="s">
        <v>15</v>
      </c>
      <c r="D7395">
        <v>15</v>
      </c>
      <c r="E7395" t="s">
        <v>21</v>
      </c>
      <c r="F7395" t="s">
        <v>22</v>
      </c>
      <c r="G7395">
        <v>17</v>
      </c>
      <c r="H7395">
        <v>279140</v>
      </c>
      <c r="I7395">
        <v>5927</v>
      </c>
      <c r="J7395">
        <v>279140</v>
      </c>
      <c r="K7395">
        <v>745</v>
      </c>
    </row>
    <row r="7396" spans="1:11" x14ac:dyDescent="0.25">
      <c r="A7396" t="s">
        <v>59</v>
      </c>
      <c r="B7396" t="s">
        <v>60</v>
      </c>
      <c r="C7396" t="s">
        <v>15</v>
      </c>
      <c r="D7396">
        <v>17</v>
      </c>
      <c r="E7396" t="s">
        <v>21</v>
      </c>
      <c r="F7396" t="s">
        <v>22</v>
      </c>
      <c r="G7396">
        <v>16</v>
      </c>
      <c r="H7396">
        <v>279140</v>
      </c>
      <c r="I7396">
        <v>6006</v>
      </c>
      <c r="J7396">
        <v>279140</v>
      </c>
      <c r="K7396">
        <v>745</v>
      </c>
    </row>
    <row r="7397" spans="1:11" x14ac:dyDescent="0.25">
      <c r="A7397" t="s">
        <v>59</v>
      </c>
      <c r="B7397" t="s">
        <v>60</v>
      </c>
      <c r="C7397" t="s">
        <v>15</v>
      </c>
      <c r="D7397">
        <v>19</v>
      </c>
      <c r="E7397" t="s">
        <v>12</v>
      </c>
      <c r="F7397" t="s">
        <v>13</v>
      </c>
      <c r="G7397">
        <v>16</v>
      </c>
      <c r="H7397">
        <v>279140</v>
      </c>
      <c r="I7397">
        <v>6006</v>
      </c>
      <c r="J7397">
        <v>279140</v>
      </c>
      <c r="K7397">
        <v>745</v>
      </c>
    </row>
    <row r="7398" spans="1:11" x14ac:dyDescent="0.25">
      <c r="A7398" t="s">
        <v>59</v>
      </c>
      <c r="B7398" t="s">
        <v>60</v>
      </c>
      <c r="C7398" t="s">
        <v>15</v>
      </c>
      <c r="D7398" t="s">
        <v>26</v>
      </c>
      <c r="E7398" t="s">
        <v>12</v>
      </c>
      <c r="F7398" t="s">
        <v>13</v>
      </c>
      <c r="G7398">
        <v>16</v>
      </c>
      <c r="H7398">
        <v>279140</v>
      </c>
      <c r="I7398">
        <v>6006</v>
      </c>
      <c r="J7398">
        <v>279140</v>
      </c>
      <c r="K7398">
        <v>745</v>
      </c>
    </row>
    <row r="7399" spans="1:11" x14ac:dyDescent="0.25">
      <c r="A7399" t="s">
        <v>61</v>
      </c>
      <c r="B7399" t="s">
        <v>62</v>
      </c>
      <c r="C7399" t="s">
        <v>11</v>
      </c>
      <c r="D7399">
        <v>1</v>
      </c>
      <c r="E7399" t="s">
        <v>12</v>
      </c>
      <c r="F7399" t="s">
        <v>13</v>
      </c>
      <c r="G7399">
        <v>17</v>
      </c>
      <c r="H7399">
        <v>279140</v>
      </c>
      <c r="I7399">
        <v>5927</v>
      </c>
      <c r="J7399">
        <v>279140</v>
      </c>
      <c r="K7399">
        <v>745</v>
      </c>
    </row>
    <row r="7400" spans="1:11" x14ac:dyDescent="0.25">
      <c r="A7400" t="s">
        <v>61</v>
      </c>
      <c r="B7400" t="s">
        <v>62</v>
      </c>
      <c r="C7400" t="s">
        <v>11</v>
      </c>
      <c r="D7400">
        <v>3</v>
      </c>
      <c r="E7400" t="s">
        <v>21</v>
      </c>
      <c r="F7400" t="s">
        <v>22</v>
      </c>
      <c r="G7400">
        <v>18</v>
      </c>
      <c r="H7400">
        <v>279140</v>
      </c>
      <c r="I7400">
        <v>727</v>
      </c>
      <c r="J7400">
        <v>279140</v>
      </c>
      <c r="K7400">
        <v>745</v>
      </c>
    </row>
    <row r="7401" spans="1:11" x14ac:dyDescent="0.25">
      <c r="A7401" t="s">
        <v>61</v>
      </c>
      <c r="B7401" t="s">
        <v>62</v>
      </c>
      <c r="C7401" t="s">
        <v>11</v>
      </c>
      <c r="D7401">
        <v>5</v>
      </c>
      <c r="E7401" t="s">
        <v>21</v>
      </c>
      <c r="F7401" t="s">
        <v>22</v>
      </c>
      <c r="G7401">
        <v>19</v>
      </c>
      <c r="H7401">
        <v>279140</v>
      </c>
      <c r="I7401">
        <v>5843</v>
      </c>
      <c r="J7401">
        <v>279140</v>
      </c>
      <c r="K7401">
        <v>745</v>
      </c>
    </row>
    <row r="7402" spans="1:11" x14ac:dyDescent="0.25">
      <c r="A7402" t="s">
        <v>61</v>
      </c>
      <c r="B7402" t="s">
        <v>62</v>
      </c>
      <c r="C7402" t="s">
        <v>11</v>
      </c>
      <c r="D7402">
        <v>7</v>
      </c>
      <c r="E7402" t="s">
        <v>21</v>
      </c>
      <c r="F7402" t="s">
        <v>22</v>
      </c>
      <c r="G7402">
        <v>17</v>
      </c>
      <c r="H7402">
        <v>279140</v>
      </c>
      <c r="I7402">
        <v>5927</v>
      </c>
      <c r="J7402">
        <v>279140</v>
      </c>
      <c r="K7402">
        <v>745</v>
      </c>
    </row>
    <row r="7403" spans="1:11" x14ac:dyDescent="0.25">
      <c r="A7403" t="s">
        <v>61</v>
      </c>
      <c r="B7403" t="s">
        <v>62</v>
      </c>
      <c r="C7403" t="s">
        <v>11</v>
      </c>
      <c r="D7403">
        <v>9</v>
      </c>
      <c r="E7403" t="s">
        <v>21</v>
      </c>
      <c r="F7403" t="s">
        <v>22</v>
      </c>
      <c r="G7403">
        <v>20</v>
      </c>
      <c r="H7403">
        <v>279140</v>
      </c>
      <c r="I7403">
        <v>5765</v>
      </c>
      <c r="J7403">
        <v>279140</v>
      </c>
      <c r="K7403">
        <v>745</v>
      </c>
    </row>
    <row r="7404" spans="1:11" x14ac:dyDescent="0.25">
      <c r="A7404" t="s">
        <v>61</v>
      </c>
      <c r="B7404" t="s">
        <v>62</v>
      </c>
      <c r="C7404" t="s">
        <v>11</v>
      </c>
      <c r="D7404" t="s">
        <v>25</v>
      </c>
      <c r="E7404" t="s">
        <v>21</v>
      </c>
      <c r="F7404" t="s">
        <v>22</v>
      </c>
      <c r="G7404">
        <v>20</v>
      </c>
      <c r="H7404">
        <v>279140</v>
      </c>
      <c r="I7404">
        <v>5838</v>
      </c>
      <c r="J7404">
        <v>279140</v>
      </c>
      <c r="K7404">
        <v>745</v>
      </c>
    </row>
    <row r="7405" spans="1:11" x14ac:dyDescent="0.25">
      <c r="A7405" t="s">
        <v>61</v>
      </c>
      <c r="B7405" t="s">
        <v>62</v>
      </c>
      <c r="C7405" t="s">
        <v>11</v>
      </c>
      <c r="D7405" t="s">
        <v>15</v>
      </c>
      <c r="E7405" t="s">
        <v>12</v>
      </c>
      <c r="F7405" t="s">
        <v>13</v>
      </c>
      <c r="G7405">
        <v>16</v>
      </c>
      <c r="H7405">
        <v>279140</v>
      </c>
      <c r="I7405">
        <v>6006</v>
      </c>
      <c r="J7405">
        <v>279140</v>
      </c>
      <c r="K7405">
        <v>745</v>
      </c>
    </row>
    <row r="7406" spans="1:11" x14ac:dyDescent="0.25">
      <c r="A7406" t="s">
        <v>61</v>
      </c>
      <c r="B7406" t="s">
        <v>62</v>
      </c>
      <c r="C7406" t="s">
        <v>11</v>
      </c>
      <c r="D7406" t="s">
        <v>16</v>
      </c>
      <c r="E7406" t="s">
        <v>21</v>
      </c>
      <c r="F7406" t="s">
        <v>22</v>
      </c>
      <c r="G7406">
        <v>18</v>
      </c>
      <c r="H7406">
        <v>279140</v>
      </c>
      <c r="I7406">
        <v>5922</v>
      </c>
      <c r="J7406">
        <v>279140</v>
      </c>
      <c r="K7406">
        <v>745</v>
      </c>
    </row>
    <row r="7407" spans="1:11" x14ac:dyDescent="0.25">
      <c r="A7407" t="s">
        <v>61</v>
      </c>
      <c r="B7407" t="s">
        <v>62</v>
      </c>
      <c r="C7407" t="s">
        <v>11</v>
      </c>
      <c r="D7407">
        <v>11</v>
      </c>
      <c r="E7407" t="s">
        <v>12</v>
      </c>
      <c r="F7407" t="s">
        <v>13</v>
      </c>
      <c r="G7407">
        <v>18</v>
      </c>
      <c r="H7407">
        <v>279140</v>
      </c>
      <c r="I7407">
        <v>5922</v>
      </c>
      <c r="J7407">
        <v>279140</v>
      </c>
      <c r="K7407">
        <v>745</v>
      </c>
    </row>
    <row r="7408" spans="1:11" x14ac:dyDescent="0.25">
      <c r="A7408" t="s">
        <v>61</v>
      </c>
      <c r="B7408" t="s">
        <v>62</v>
      </c>
      <c r="C7408" t="s">
        <v>11</v>
      </c>
      <c r="D7408">
        <v>13</v>
      </c>
      <c r="E7408" t="s">
        <v>21</v>
      </c>
      <c r="F7408" t="s">
        <v>22</v>
      </c>
      <c r="G7408">
        <v>17</v>
      </c>
      <c r="H7408">
        <v>279140</v>
      </c>
      <c r="I7408">
        <v>5927</v>
      </c>
      <c r="J7408">
        <v>279140</v>
      </c>
      <c r="K7408">
        <v>745</v>
      </c>
    </row>
    <row r="7409" spans="1:11" x14ac:dyDescent="0.25">
      <c r="A7409" t="s">
        <v>61</v>
      </c>
      <c r="B7409" t="s">
        <v>62</v>
      </c>
      <c r="C7409" t="s">
        <v>11</v>
      </c>
      <c r="D7409">
        <v>15</v>
      </c>
      <c r="E7409" t="s">
        <v>21</v>
      </c>
      <c r="F7409" t="s">
        <v>22</v>
      </c>
      <c r="G7409">
        <v>16</v>
      </c>
      <c r="H7409">
        <v>279140</v>
      </c>
      <c r="I7409">
        <v>6006</v>
      </c>
      <c r="J7409">
        <v>279140</v>
      </c>
      <c r="K7409">
        <v>745</v>
      </c>
    </row>
    <row r="7410" spans="1:11" x14ac:dyDescent="0.25">
      <c r="A7410" t="s">
        <v>61</v>
      </c>
      <c r="B7410" t="s">
        <v>62</v>
      </c>
      <c r="C7410" t="s">
        <v>11</v>
      </c>
      <c r="D7410">
        <v>17</v>
      </c>
      <c r="E7410" t="s">
        <v>21</v>
      </c>
      <c r="F7410" t="s">
        <v>22</v>
      </c>
      <c r="G7410">
        <v>16</v>
      </c>
      <c r="H7410">
        <v>279140</v>
      </c>
      <c r="I7410">
        <v>6006</v>
      </c>
      <c r="J7410">
        <v>279140</v>
      </c>
      <c r="K7410">
        <v>745</v>
      </c>
    </row>
    <row r="7411" spans="1:11" x14ac:dyDescent="0.25">
      <c r="A7411" t="s">
        <v>61</v>
      </c>
      <c r="B7411" t="s">
        <v>62</v>
      </c>
      <c r="C7411" t="s">
        <v>11</v>
      </c>
      <c r="D7411">
        <v>19</v>
      </c>
      <c r="E7411" t="s">
        <v>12</v>
      </c>
      <c r="F7411" t="s">
        <v>13</v>
      </c>
      <c r="G7411">
        <v>16</v>
      </c>
      <c r="H7411">
        <v>279140</v>
      </c>
      <c r="I7411">
        <v>6006</v>
      </c>
      <c r="J7411">
        <v>279140</v>
      </c>
      <c r="K7411">
        <v>745</v>
      </c>
    </row>
    <row r="7412" spans="1:11" x14ac:dyDescent="0.25">
      <c r="A7412" t="s">
        <v>61</v>
      </c>
      <c r="B7412" t="s">
        <v>62</v>
      </c>
      <c r="C7412" t="s">
        <v>11</v>
      </c>
      <c r="D7412" t="s">
        <v>26</v>
      </c>
      <c r="E7412" t="s">
        <v>21</v>
      </c>
      <c r="F7412" t="s">
        <v>22</v>
      </c>
      <c r="G7412">
        <v>16</v>
      </c>
      <c r="H7412">
        <v>279140</v>
      </c>
      <c r="I7412">
        <v>6006</v>
      </c>
      <c r="J7412">
        <v>279140</v>
      </c>
      <c r="K7412">
        <v>745</v>
      </c>
    </row>
    <row r="7413" spans="1:11" x14ac:dyDescent="0.25">
      <c r="A7413" t="s">
        <v>61</v>
      </c>
      <c r="B7413" t="s">
        <v>62</v>
      </c>
      <c r="C7413" t="s">
        <v>15</v>
      </c>
      <c r="D7413">
        <v>0</v>
      </c>
      <c r="E7413" t="s">
        <v>21</v>
      </c>
      <c r="F7413" t="s">
        <v>22</v>
      </c>
      <c r="G7413">
        <v>18</v>
      </c>
      <c r="H7413">
        <v>279140</v>
      </c>
      <c r="I7413">
        <v>727</v>
      </c>
      <c r="J7413">
        <v>279140</v>
      </c>
      <c r="K7413">
        <v>745</v>
      </c>
    </row>
    <row r="7414" spans="1:11" x14ac:dyDescent="0.25">
      <c r="A7414" t="s">
        <v>61</v>
      </c>
      <c r="B7414" t="s">
        <v>62</v>
      </c>
      <c r="C7414" t="s">
        <v>15</v>
      </c>
      <c r="D7414">
        <v>2</v>
      </c>
      <c r="E7414" t="s">
        <v>12</v>
      </c>
      <c r="F7414" t="s">
        <v>13</v>
      </c>
      <c r="G7414">
        <v>20</v>
      </c>
      <c r="H7414">
        <v>279140</v>
      </c>
      <c r="I7414">
        <v>9391</v>
      </c>
      <c r="J7414">
        <v>279140</v>
      </c>
      <c r="K7414">
        <v>745</v>
      </c>
    </row>
    <row r="7415" spans="1:11" x14ac:dyDescent="0.25">
      <c r="A7415" t="s">
        <v>61</v>
      </c>
      <c r="B7415" t="s">
        <v>62</v>
      </c>
      <c r="C7415" t="s">
        <v>15</v>
      </c>
      <c r="D7415">
        <v>4</v>
      </c>
      <c r="E7415" t="s">
        <v>21</v>
      </c>
      <c r="F7415" t="s">
        <v>22</v>
      </c>
      <c r="G7415">
        <v>18</v>
      </c>
      <c r="H7415">
        <v>279140</v>
      </c>
      <c r="I7415">
        <v>727</v>
      </c>
      <c r="J7415">
        <v>279140</v>
      </c>
      <c r="K7415">
        <v>745</v>
      </c>
    </row>
    <row r="7416" spans="1:11" x14ac:dyDescent="0.25">
      <c r="A7416" t="s">
        <v>61</v>
      </c>
      <c r="B7416" t="s">
        <v>62</v>
      </c>
      <c r="C7416" t="s">
        <v>15</v>
      </c>
      <c r="D7416">
        <v>6</v>
      </c>
      <c r="E7416" t="s">
        <v>21</v>
      </c>
      <c r="F7416" t="s">
        <v>22</v>
      </c>
      <c r="G7416">
        <v>20</v>
      </c>
      <c r="H7416">
        <v>279140</v>
      </c>
      <c r="I7416">
        <v>5838</v>
      </c>
      <c r="J7416">
        <v>279140</v>
      </c>
      <c r="K7416">
        <v>745</v>
      </c>
    </row>
    <row r="7417" spans="1:11" x14ac:dyDescent="0.25">
      <c r="A7417" t="s">
        <v>61</v>
      </c>
      <c r="B7417" t="s">
        <v>62</v>
      </c>
      <c r="C7417" t="s">
        <v>15</v>
      </c>
      <c r="D7417">
        <v>8</v>
      </c>
      <c r="E7417" t="s">
        <v>21</v>
      </c>
      <c r="F7417" t="s">
        <v>22</v>
      </c>
      <c r="G7417">
        <v>20</v>
      </c>
      <c r="H7417">
        <v>279140</v>
      </c>
      <c r="I7417">
        <v>5765</v>
      </c>
      <c r="J7417">
        <v>279140</v>
      </c>
      <c r="K7417">
        <v>745</v>
      </c>
    </row>
    <row r="7418" spans="1:11" x14ac:dyDescent="0.25">
      <c r="A7418" t="s">
        <v>61</v>
      </c>
      <c r="B7418" t="s">
        <v>62</v>
      </c>
      <c r="C7418" t="s">
        <v>15</v>
      </c>
      <c r="D7418" t="s">
        <v>23</v>
      </c>
      <c r="E7418" t="s">
        <v>21</v>
      </c>
      <c r="F7418" t="s">
        <v>22</v>
      </c>
      <c r="G7418">
        <v>17</v>
      </c>
      <c r="H7418">
        <v>279140</v>
      </c>
      <c r="I7418">
        <v>5927</v>
      </c>
      <c r="J7418">
        <v>279140</v>
      </c>
      <c r="K7418">
        <v>745</v>
      </c>
    </row>
    <row r="7419" spans="1:11" x14ac:dyDescent="0.25">
      <c r="A7419" t="s">
        <v>61</v>
      </c>
      <c r="B7419" t="s">
        <v>62</v>
      </c>
      <c r="C7419" t="s">
        <v>15</v>
      </c>
      <c r="D7419" t="s">
        <v>11</v>
      </c>
      <c r="E7419" t="s">
        <v>21</v>
      </c>
      <c r="F7419" t="s">
        <v>22</v>
      </c>
      <c r="G7419">
        <v>19</v>
      </c>
      <c r="H7419">
        <v>279140</v>
      </c>
      <c r="I7419">
        <v>5843</v>
      </c>
      <c r="J7419">
        <v>279140</v>
      </c>
      <c r="K7419">
        <v>745</v>
      </c>
    </row>
    <row r="7420" spans="1:11" x14ac:dyDescent="0.25">
      <c r="A7420" t="s">
        <v>61</v>
      </c>
      <c r="B7420" t="s">
        <v>62</v>
      </c>
      <c r="C7420" t="s">
        <v>15</v>
      </c>
      <c r="D7420" t="s">
        <v>14</v>
      </c>
      <c r="E7420" t="s">
        <v>21</v>
      </c>
      <c r="F7420" t="s">
        <v>22</v>
      </c>
      <c r="G7420">
        <v>18</v>
      </c>
      <c r="H7420">
        <v>279140</v>
      </c>
      <c r="I7420">
        <v>5922</v>
      </c>
      <c r="J7420">
        <v>279140</v>
      </c>
      <c r="K7420">
        <v>745</v>
      </c>
    </row>
    <row r="7421" spans="1:11" x14ac:dyDescent="0.25">
      <c r="A7421" t="s">
        <v>61</v>
      </c>
      <c r="B7421" t="s">
        <v>62</v>
      </c>
      <c r="C7421" t="s">
        <v>15</v>
      </c>
      <c r="D7421">
        <v>10</v>
      </c>
      <c r="E7421" t="s">
        <v>21</v>
      </c>
      <c r="F7421" t="s">
        <v>22</v>
      </c>
      <c r="G7421">
        <v>18</v>
      </c>
      <c r="H7421">
        <v>279140</v>
      </c>
      <c r="I7421">
        <v>5922</v>
      </c>
      <c r="J7421">
        <v>279140</v>
      </c>
      <c r="K7421">
        <v>745</v>
      </c>
    </row>
    <row r="7422" spans="1:11" x14ac:dyDescent="0.25">
      <c r="A7422" t="s">
        <v>61</v>
      </c>
      <c r="B7422" t="s">
        <v>62</v>
      </c>
      <c r="C7422" t="s">
        <v>15</v>
      </c>
      <c r="D7422">
        <v>12</v>
      </c>
      <c r="E7422" t="s">
        <v>21</v>
      </c>
      <c r="F7422" t="s">
        <v>22</v>
      </c>
      <c r="G7422">
        <v>16</v>
      </c>
      <c r="H7422">
        <v>279140</v>
      </c>
      <c r="I7422">
        <v>6006</v>
      </c>
      <c r="J7422">
        <v>279140</v>
      </c>
      <c r="K7422">
        <v>745</v>
      </c>
    </row>
    <row r="7423" spans="1:11" x14ac:dyDescent="0.25">
      <c r="A7423" t="s">
        <v>61</v>
      </c>
      <c r="B7423" t="s">
        <v>62</v>
      </c>
      <c r="C7423" t="s">
        <v>15</v>
      </c>
      <c r="D7423">
        <v>14</v>
      </c>
      <c r="E7423" t="s">
        <v>21</v>
      </c>
      <c r="F7423" t="s">
        <v>22</v>
      </c>
      <c r="G7423">
        <v>16</v>
      </c>
      <c r="H7423">
        <v>279140</v>
      </c>
      <c r="I7423">
        <v>6006</v>
      </c>
      <c r="J7423">
        <v>279140</v>
      </c>
      <c r="K7423">
        <v>745</v>
      </c>
    </row>
    <row r="7424" spans="1:11" x14ac:dyDescent="0.25">
      <c r="A7424" t="s">
        <v>61</v>
      </c>
      <c r="B7424" t="s">
        <v>62</v>
      </c>
      <c r="C7424" t="s">
        <v>15</v>
      </c>
      <c r="D7424">
        <v>16</v>
      </c>
      <c r="E7424" t="s">
        <v>21</v>
      </c>
      <c r="F7424" t="s">
        <v>22</v>
      </c>
      <c r="G7424">
        <v>16</v>
      </c>
      <c r="H7424">
        <v>279140</v>
      </c>
      <c r="I7424">
        <v>6006</v>
      </c>
      <c r="J7424">
        <v>279140</v>
      </c>
      <c r="K7424">
        <v>745</v>
      </c>
    </row>
    <row r="7425" spans="1:11" x14ac:dyDescent="0.25">
      <c r="A7425" t="s">
        <v>61</v>
      </c>
      <c r="B7425" t="s">
        <v>62</v>
      </c>
      <c r="C7425" t="s">
        <v>15</v>
      </c>
      <c r="D7425">
        <v>18</v>
      </c>
      <c r="E7425" t="s">
        <v>12</v>
      </c>
      <c r="F7425" t="s">
        <v>13</v>
      </c>
      <c r="G7425">
        <v>0</v>
      </c>
      <c r="H7425">
        <v>0</v>
      </c>
      <c r="I7425">
        <v>0</v>
      </c>
      <c r="J7425">
        <v>279140</v>
      </c>
      <c r="K7425">
        <v>745</v>
      </c>
    </row>
    <row r="7426" spans="1:11" x14ac:dyDescent="0.25">
      <c r="A7426" t="s">
        <v>61</v>
      </c>
      <c r="B7426" t="s">
        <v>62</v>
      </c>
      <c r="C7426" t="s">
        <v>15</v>
      </c>
      <c r="D7426" t="s">
        <v>24</v>
      </c>
      <c r="E7426" t="s">
        <v>21</v>
      </c>
      <c r="F7426" t="s">
        <v>22</v>
      </c>
      <c r="G7426">
        <v>16</v>
      </c>
      <c r="H7426">
        <v>279140</v>
      </c>
      <c r="I7426">
        <v>6006</v>
      </c>
      <c r="J7426">
        <v>279140</v>
      </c>
      <c r="K7426">
        <v>745</v>
      </c>
    </row>
    <row r="7427" spans="1:11" x14ac:dyDescent="0.25">
      <c r="A7427" t="s">
        <v>63</v>
      </c>
      <c r="B7427" t="s">
        <v>64</v>
      </c>
      <c r="C7427" t="s">
        <v>11</v>
      </c>
      <c r="D7427">
        <v>0</v>
      </c>
      <c r="E7427" t="s">
        <v>21</v>
      </c>
      <c r="F7427" t="s">
        <v>22</v>
      </c>
      <c r="G7427">
        <v>18</v>
      </c>
      <c r="H7427">
        <v>279140</v>
      </c>
      <c r="I7427">
        <v>727</v>
      </c>
      <c r="J7427">
        <v>279140</v>
      </c>
      <c r="K7427">
        <v>745</v>
      </c>
    </row>
    <row r="7428" spans="1:11" x14ac:dyDescent="0.25">
      <c r="A7428" t="s">
        <v>63</v>
      </c>
      <c r="B7428" t="s">
        <v>64</v>
      </c>
      <c r="C7428" t="s">
        <v>11</v>
      </c>
      <c r="D7428">
        <v>2</v>
      </c>
      <c r="E7428" t="s">
        <v>21</v>
      </c>
      <c r="F7428" t="s">
        <v>22</v>
      </c>
      <c r="G7428">
        <v>19</v>
      </c>
      <c r="H7428">
        <v>279140</v>
      </c>
      <c r="I7428">
        <v>17714</v>
      </c>
      <c r="J7428">
        <v>279140</v>
      </c>
      <c r="K7428">
        <v>745</v>
      </c>
    </row>
    <row r="7429" spans="1:11" x14ac:dyDescent="0.25">
      <c r="A7429" t="s">
        <v>63</v>
      </c>
      <c r="B7429" t="s">
        <v>64</v>
      </c>
      <c r="C7429" t="s">
        <v>11</v>
      </c>
      <c r="D7429">
        <v>4</v>
      </c>
      <c r="E7429" t="s">
        <v>21</v>
      </c>
      <c r="F7429" t="s">
        <v>22</v>
      </c>
      <c r="G7429">
        <v>18</v>
      </c>
      <c r="H7429">
        <v>279140</v>
      </c>
      <c r="I7429">
        <v>727</v>
      </c>
      <c r="J7429">
        <v>279140</v>
      </c>
      <c r="K7429">
        <v>745</v>
      </c>
    </row>
    <row r="7430" spans="1:11" x14ac:dyDescent="0.25">
      <c r="A7430" t="s">
        <v>63</v>
      </c>
      <c r="B7430" t="s">
        <v>64</v>
      </c>
      <c r="C7430" t="s">
        <v>11</v>
      </c>
      <c r="D7430">
        <v>6</v>
      </c>
      <c r="E7430" t="s">
        <v>21</v>
      </c>
      <c r="F7430" t="s">
        <v>22</v>
      </c>
      <c r="G7430">
        <v>20</v>
      </c>
      <c r="H7430">
        <v>279140</v>
      </c>
      <c r="I7430">
        <v>5838</v>
      </c>
      <c r="J7430">
        <v>279140</v>
      </c>
      <c r="K7430">
        <v>745</v>
      </c>
    </row>
    <row r="7431" spans="1:11" x14ac:dyDescent="0.25">
      <c r="A7431" t="s">
        <v>63</v>
      </c>
      <c r="B7431" t="s">
        <v>64</v>
      </c>
      <c r="C7431" t="s">
        <v>11</v>
      </c>
      <c r="D7431">
        <v>8</v>
      </c>
      <c r="E7431" t="s">
        <v>21</v>
      </c>
      <c r="F7431" t="s">
        <v>22</v>
      </c>
      <c r="G7431">
        <v>20</v>
      </c>
      <c r="H7431">
        <v>279140</v>
      </c>
      <c r="I7431">
        <v>5765</v>
      </c>
      <c r="J7431">
        <v>279140</v>
      </c>
      <c r="K7431">
        <v>745</v>
      </c>
    </row>
    <row r="7432" spans="1:11" x14ac:dyDescent="0.25">
      <c r="A7432" t="s">
        <v>63</v>
      </c>
      <c r="B7432" t="s">
        <v>64</v>
      </c>
      <c r="C7432" t="s">
        <v>11</v>
      </c>
      <c r="D7432" t="s">
        <v>23</v>
      </c>
      <c r="E7432" t="s">
        <v>21</v>
      </c>
      <c r="F7432" t="s">
        <v>22</v>
      </c>
      <c r="G7432">
        <v>17</v>
      </c>
      <c r="H7432">
        <v>279140</v>
      </c>
      <c r="I7432">
        <v>5927</v>
      </c>
      <c r="J7432">
        <v>279140</v>
      </c>
      <c r="K7432">
        <v>745</v>
      </c>
    </row>
    <row r="7433" spans="1:11" x14ac:dyDescent="0.25">
      <c r="A7433" t="s">
        <v>63</v>
      </c>
      <c r="B7433" t="s">
        <v>64</v>
      </c>
      <c r="C7433" t="s">
        <v>11</v>
      </c>
      <c r="D7433" t="s">
        <v>11</v>
      </c>
      <c r="E7433" t="s">
        <v>21</v>
      </c>
      <c r="F7433" t="s">
        <v>22</v>
      </c>
      <c r="G7433">
        <v>19</v>
      </c>
      <c r="H7433">
        <v>279140</v>
      </c>
      <c r="I7433">
        <v>5843</v>
      </c>
      <c r="J7433">
        <v>279140</v>
      </c>
      <c r="K7433">
        <v>745</v>
      </c>
    </row>
    <row r="7434" spans="1:11" x14ac:dyDescent="0.25">
      <c r="A7434" t="s">
        <v>63</v>
      </c>
      <c r="B7434" t="s">
        <v>64</v>
      </c>
      <c r="C7434" t="s">
        <v>11</v>
      </c>
      <c r="D7434" t="s">
        <v>14</v>
      </c>
      <c r="E7434" t="s">
        <v>21</v>
      </c>
      <c r="F7434" t="s">
        <v>22</v>
      </c>
      <c r="G7434">
        <v>18</v>
      </c>
      <c r="H7434">
        <v>279140</v>
      </c>
      <c r="I7434">
        <v>5922</v>
      </c>
      <c r="J7434">
        <v>279140</v>
      </c>
      <c r="K7434">
        <v>745</v>
      </c>
    </row>
    <row r="7435" spans="1:11" x14ac:dyDescent="0.25">
      <c r="A7435" t="s">
        <v>63</v>
      </c>
      <c r="B7435" t="s">
        <v>64</v>
      </c>
      <c r="C7435" t="s">
        <v>11</v>
      </c>
      <c r="D7435">
        <v>10</v>
      </c>
      <c r="E7435" t="s">
        <v>21</v>
      </c>
      <c r="F7435" t="s">
        <v>22</v>
      </c>
      <c r="G7435">
        <v>18</v>
      </c>
      <c r="H7435">
        <v>279140</v>
      </c>
      <c r="I7435">
        <v>5922</v>
      </c>
      <c r="J7435">
        <v>279140</v>
      </c>
      <c r="K7435">
        <v>745</v>
      </c>
    </row>
    <row r="7436" spans="1:11" x14ac:dyDescent="0.25">
      <c r="A7436" t="s">
        <v>63</v>
      </c>
      <c r="B7436" t="s">
        <v>64</v>
      </c>
      <c r="C7436" t="s">
        <v>11</v>
      </c>
      <c r="D7436">
        <v>12</v>
      </c>
      <c r="E7436" t="s">
        <v>12</v>
      </c>
      <c r="F7436" t="s">
        <v>13</v>
      </c>
      <c r="G7436">
        <v>16</v>
      </c>
      <c r="H7436">
        <v>279140</v>
      </c>
      <c r="I7436">
        <v>6006</v>
      </c>
      <c r="J7436">
        <v>279140</v>
      </c>
      <c r="K7436">
        <v>745</v>
      </c>
    </row>
    <row r="7437" spans="1:11" x14ac:dyDescent="0.25">
      <c r="A7437" t="s">
        <v>63</v>
      </c>
      <c r="B7437" t="s">
        <v>64</v>
      </c>
      <c r="C7437" t="s">
        <v>11</v>
      </c>
      <c r="D7437">
        <v>14</v>
      </c>
      <c r="E7437" t="s">
        <v>21</v>
      </c>
      <c r="F7437" t="s">
        <v>22</v>
      </c>
      <c r="G7437">
        <v>16</v>
      </c>
      <c r="H7437">
        <v>279140</v>
      </c>
      <c r="I7437">
        <v>6006</v>
      </c>
      <c r="J7437">
        <v>279140</v>
      </c>
      <c r="K7437">
        <v>745</v>
      </c>
    </row>
    <row r="7438" spans="1:11" x14ac:dyDescent="0.25">
      <c r="A7438" t="s">
        <v>63</v>
      </c>
      <c r="B7438" t="s">
        <v>64</v>
      </c>
      <c r="C7438" t="s">
        <v>11</v>
      </c>
      <c r="D7438">
        <v>16</v>
      </c>
      <c r="E7438" t="s">
        <v>21</v>
      </c>
      <c r="F7438" t="s">
        <v>22</v>
      </c>
      <c r="G7438">
        <v>16</v>
      </c>
      <c r="H7438">
        <v>279140</v>
      </c>
      <c r="I7438">
        <v>6006</v>
      </c>
      <c r="J7438">
        <v>279140</v>
      </c>
      <c r="K7438">
        <v>745</v>
      </c>
    </row>
    <row r="7439" spans="1:11" x14ac:dyDescent="0.25">
      <c r="A7439" t="s">
        <v>63</v>
      </c>
      <c r="B7439" t="s">
        <v>64</v>
      </c>
      <c r="C7439" t="s">
        <v>11</v>
      </c>
      <c r="D7439">
        <v>18</v>
      </c>
      <c r="E7439" t="s">
        <v>21</v>
      </c>
      <c r="F7439" t="s">
        <v>22</v>
      </c>
      <c r="G7439">
        <v>16</v>
      </c>
      <c r="H7439">
        <v>279140</v>
      </c>
      <c r="I7439">
        <v>6006</v>
      </c>
      <c r="J7439">
        <v>279140</v>
      </c>
      <c r="K7439">
        <v>745</v>
      </c>
    </row>
    <row r="7440" spans="1:11" x14ac:dyDescent="0.25">
      <c r="A7440" t="s">
        <v>63</v>
      </c>
      <c r="B7440" t="s">
        <v>64</v>
      </c>
      <c r="C7440" t="s">
        <v>11</v>
      </c>
      <c r="D7440" t="s">
        <v>24</v>
      </c>
      <c r="E7440" t="s">
        <v>21</v>
      </c>
      <c r="F7440" t="s">
        <v>22</v>
      </c>
      <c r="G7440">
        <v>16</v>
      </c>
      <c r="H7440">
        <v>279140</v>
      </c>
      <c r="I7440">
        <v>6006</v>
      </c>
      <c r="J7440">
        <v>279140</v>
      </c>
      <c r="K7440">
        <v>745</v>
      </c>
    </row>
    <row r="7441" spans="1:11" x14ac:dyDescent="0.25">
      <c r="A7441" t="s">
        <v>63</v>
      </c>
      <c r="B7441" t="s">
        <v>64</v>
      </c>
      <c r="C7441" t="s">
        <v>15</v>
      </c>
      <c r="D7441">
        <v>1</v>
      </c>
      <c r="E7441" t="s">
        <v>21</v>
      </c>
      <c r="F7441" t="s">
        <v>22</v>
      </c>
      <c r="G7441">
        <v>18</v>
      </c>
      <c r="H7441">
        <v>279140</v>
      </c>
      <c r="I7441">
        <v>727</v>
      </c>
      <c r="J7441">
        <v>279140</v>
      </c>
      <c r="K7441">
        <v>745</v>
      </c>
    </row>
    <row r="7442" spans="1:11" x14ac:dyDescent="0.25">
      <c r="A7442" t="s">
        <v>63</v>
      </c>
      <c r="B7442" t="s">
        <v>64</v>
      </c>
      <c r="C7442" t="s">
        <v>15</v>
      </c>
      <c r="D7442">
        <v>3</v>
      </c>
      <c r="E7442" t="s">
        <v>21</v>
      </c>
      <c r="F7442" t="s">
        <v>22</v>
      </c>
      <c r="G7442">
        <v>18</v>
      </c>
      <c r="H7442">
        <v>279140</v>
      </c>
      <c r="I7442">
        <v>727</v>
      </c>
      <c r="J7442">
        <v>279140</v>
      </c>
      <c r="K7442">
        <v>745</v>
      </c>
    </row>
    <row r="7443" spans="1:11" x14ac:dyDescent="0.25">
      <c r="A7443" t="s">
        <v>63</v>
      </c>
      <c r="B7443" t="s">
        <v>64</v>
      </c>
      <c r="C7443" t="s">
        <v>15</v>
      </c>
      <c r="D7443">
        <v>5</v>
      </c>
      <c r="E7443" t="s">
        <v>21</v>
      </c>
      <c r="F7443" t="s">
        <v>22</v>
      </c>
      <c r="G7443">
        <v>19</v>
      </c>
      <c r="H7443">
        <v>279140</v>
      </c>
      <c r="I7443">
        <v>5843</v>
      </c>
      <c r="J7443">
        <v>279140</v>
      </c>
      <c r="K7443">
        <v>745</v>
      </c>
    </row>
    <row r="7444" spans="1:11" x14ac:dyDescent="0.25">
      <c r="A7444" t="s">
        <v>63</v>
      </c>
      <c r="B7444" t="s">
        <v>64</v>
      </c>
      <c r="C7444" t="s">
        <v>15</v>
      </c>
      <c r="D7444">
        <v>7</v>
      </c>
      <c r="E7444" t="s">
        <v>21</v>
      </c>
      <c r="F7444" t="s">
        <v>22</v>
      </c>
      <c r="G7444">
        <v>17</v>
      </c>
      <c r="H7444">
        <v>279140</v>
      </c>
      <c r="I7444">
        <v>5927</v>
      </c>
      <c r="J7444">
        <v>279140</v>
      </c>
      <c r="K7444">
        <v>745</v>
      </c>
    </row>
    <row r="7445" spans="1:11" x14ac:dyDescent="0.25">
      <c r="A7445" t="s">
        <v>63</v>
      </c>
      <c r="B7445" t="s">
        <v>64</v>
      </c>
      <c r="C7445" t="s">
        <v>15</v>
      </c>
      <c r="D7445">
        <v>9</v>
      </c>
      <c r="E7445" t="s">
        <v>21</v>
      </c>
      <c r="F7445" t="s">
        <v>22</v>
      </c>
      <c r="G7445">
        <v>20</v>
      </c>
      <c r="H7445">
        <v>279140</v>
      </c>
      <c r="I7445">
        <v>5765</v>
      </c>
      <c r="J7445">
        <v>279140</v>
      </c>
      <c r="K7445">
        <v>745</v>
      </c>
    </row>
    <row r="7446" spans="1:11" x14ac:dyDescent="0.25">
      <c r="A7446" t="s">
        <v>63</v>
      </c>
      <c r="B7446" t="s">
        <v>64</v>
      </c>
      <c r="C7446" t="s">
        <v>15</v>
      </c>
      <c r="D7446" t="s">
        <v>25</v>
      </c>
      <c r="E7446" t="s">
        <v>21</v>
      </c>
      <c r="F7446" t="s">
        <v>22</v>
      </c>
      <c r="G7446">
        <v>20</v>
      </c>
      <c r="H7446">
        <v>279140</v>
      </c>
      <c r="I7446">
        <v>5838</v>
      </c>
      <c r="J7446">
        <v>279140</v>
      </c>
      <c r="K7446">
        <v>745</v>
      </c>
    </row>
    <row r="7447" spans="1:11" x14ac:dyDescent="0.25">
      <c r="A7447" t="s">
        <v>63</v>
      </c>
      <c r="B7447" t="s">
        <v>64</v>
      </c>
      <c r="C7447" t="s">
        <v>15</v>
      </c>
      <c r="D7447" t="s">
        <v>15</v>
      </c>
      <c r="E7447" t="s">
        <v>21</v>
      </c>
      <c r="F7447" t="s">
        <v>22</v>
      </c>
      <c r="G7447">
        <v>18</v>
      </c>
      <c r="H7447">
        <v>279140</v>
      </c>
      <c r="I7447">
        <v>5922</v>
      </c>
      <c r="J7447">
        <v>279140</v>
      </c>
      <c r="K7447">
        <v>745</v>
      </c>
    </row>
    <row r="7448" spans="1:11" x14ac:dyDescent="0.25">
      <c r="A7448" t="s">
        <v>63</v>
      </c>
      <c r="B7448" t="s">
        <v>64</v>
      </c>
      <c r="C7448" t="s">
        <v>15</v>
      </c>
      <c r="D7448" t="s">
        <v>16</v>
      </c>
      <c r="E7448" t="s">
        <v>12</v>
      </c>
      <c r="F7448" t="s">
        <v>13</v>
      </c>
      <c r="G7448">
        <v>16</v>
      </c>
      <c r="H7448">
        <v>279140</v>
      </c>
      <c r="I7448">
        <v>6006</v>
      </c>
      <c r="J7448">
        <v>279140</v>
      </c>
      <c r="K7448">
        <v>745</v>
      </c>
    </row>
    <row r="7449" spans="1:11" x14ac:dyDescent="0.25">
      <c r="A7449" t="s">
        <v>63</v>
      </c>
      <c r="B7449" t="s">
        <v>64</v>
      </c>
      <c r="C7449" t="s">
        <v>15</v>
      </c>
      <c r="D7449">
        <v>11</v>
      </c>
      <c r="E7449" t="s">
        <v>21</v>
      </c>
      <c r="F7449" t="s">
        <v>22</v>
      </c>
      <c r="G7449">
        <v>17</v>
      </c>
      <c r="H7449">
        <v>279140</v>
      </c>
      <c r="I7449">
        <v>5927</v>
      </c>
      <c r="J7449">
        <v>279140</v>
      </c>
      <c r="K7449">
        <v>745</v>
      </c>
    </row>
    <row r="7450" spans="1:11" x14ac:dyDescent="0.25">
      <c r="A7450" t="s">
        <v>63</v>
      </c>
      <c r="B7450" t="s">
        <v>64</v>
      </c>
      <c r="C7450" t="s">
        <v>15</v>
      </c>
      <c r="D7450">
        <v>13</v>
      </c>
      <c r="E7450" t="s">
        <v>12</v>
      </c>
      <c r="F7450" t="s">
        <v>13</v>
      </c>
      <c r="G7450">
        <v>18</v>
      </c>
      <c r="H7450">
        <v>279140</v>
      </c>
      <c r="I7450">
        <v>5922</v>
      </c>
      <c r="J7450">
        <v>279140</v>
      </c>
      <c r="K7450">
        <v>745</v>
      </c>
    </row>
    <row r="7451" spans="1:11" x14ac:dyDescent="0.25">
      <c r="A7451" t="s">
        <v>63</v>
      </c>
      <c r="B7451" t="s">
        <v>64</v>
      </c>
      <c r="C7451" t="s">
        <v>15</v>
      </c>
      <c r="D7451">
        <v>15</v>
      </c>
      <c r="E7451" t="s">
        <v>21</v>
      </c>
      <c r="F7451" t="s">
        <v>22</v>
      </c>
      <c r="G7451">
        <v>17</v>
      </c>
      <c r="H7451">
        <v>279140</v>
      </c>
      <c r="I7451">
        <v>5927</v>
      </c>
      <c r="J7451">
        <v>279140</v>
      </c>
      <c r="K7451">
        <v>745</v>
      </c>
    </row>
    <row r="7452" spans="1:11" x14ac:dyDescent="0.25">
      <c r="A7452" t="s">
        <v>63</v>
      </c>
      <c r="B7452" t="s">
        <v>64</v>
      </c>
      <c r="C7452" t="s">
        <v>15</v>
      </c>
      <c r="D7452">
        <v>17</v>
      </c>
      <c r="E7452" t="s">
        <v>21</v>
      </c>
      <c r="F7452" t="s">
        <v>22</v>
      </c>
      <c r="G7452">
        <v>16</v>
      </c>
      <c r="H7452">
        <v>279140</v>
      </c>
      <c r="I7452">
        <v>6006</v>
      </c>
      <c r="J7452">
        <v>279140</v>
      </c>
      <c r="K7452">
        <v>745</v>
      </c>
    </row>
    <row r="7453" spans="1:11" x14ac:dyDescent="0.25">
      <c r="A7453" t="s">
        <v>63</v>
      </c>
      <c r="B7453" t="s">
        <v>64</v>
      </c>
      <c r="C7453" t="s">
        <v>15</v>
      </c>
      <c r="D7453">
        <v>19</v>
      </c>
      <c r="E7453" t="s">
        <v>21</v>
      </c>
      <c r="F7453" t="s">
        <v>22</v>
      </c>
      <c r="G7453">
        <v>16</v>
      </c>
      <c r="H7453">
        <v>279140</v>
      </c>
      <c r="I7453">
        <v>6006</v>
      </c>
      <c r="J7453">
        <v>279140</v>
      </c>
      <c r="K7453">
        <v>745</v>
      </c>
    </row>
    <row r="7454" spans="1:11" x14ac:dyDescent="0.25">
      <c r="A7454" t="s">
        <v>63</v>
      </c>
      <c r="B7454" t="s">
        <v>64</v>
      </c>
      <c r="C7454" t="s">
        <v>15</v>
      </c>
      <c r="D7454" t="s">
        <v>26</v>
      </c>
      <c r="E7454" t="s">
        <v>21</v>
      </c>
      <c r="F7454" t="s">
        <v>27</v>
      </c>
      <c r="G7454">
        <v>0</v>
      </c>
      <c r="H7454">
        <v>0</v>
      </c>
      <c r="I7454">
        <v>0</v>
      </c>
      <c r="J7454">
        <v>279140</v>
      </c>
      <c r="K7454">
        <v>745</v>
      </c>
    </row>
    <row r="7455" spans="1:11" x14ac:dyDescent="0.25">
      <c r="A7455" t="s">
        <v>65</v>
      </c>
      <c r="B7455" t="s">
        <v>66</v>
      </c>
      <c r="C7455" t="s">
        <v>11</v>
      </c>
      <c r="D7455">
        <v>1</v>
      </c>
      <c r="E7455" t="s">
        <v>21</v>
      </c>
      <c r="F7455" t="s">
        <v>22</v>
      </c>
      <c r="G7455">
        <v>18</v>
      </c>
      <c r="H7455">
        <v>279140</v>
      </c>
      <c r="I7455">
        <v>727</v>
      </c>
      <c r="J7455">
        <v>279140</v>
      </c>
      <c r="K7455">
        <v>745</v>
      </c>
    </row>
    <row r="7456" spans="1:11" x14ac:dyDescent="0.25">
      <c r="A7456" t="s">
        <v>65</v>
      </c>
      <c r="B7456" t="s">
        <v>66</v>
      </c>
      <c r="C7456" t="s">
        <v>11</v>
      </c>
      <c r="D7456">
        <v>3</v>
      </c>
      <c r="E7456" t="s">
        <v>21</v>
      </c>
      <c r="F7456" t="s">
        <v>22</v>
      </c>
      <c r="G7456">
        <v>18</v>
      </c>
      <c r="H7456">
        <v>279140</v>
      </c>
      <c r="I7456">
        <v>727</v>
      </c>
      <c r="J7456">
        <v>279140</v>
      </c>
      <c r="K7456">
        <v>745</v>
      </c>
    </row>
    <row r="7457" spans="1:11" x14ac:dyDescent="0.25">
      <c r="A7457" t="s">
        <v>65</v>
      </c>
      <c r="B7457" t="s">
        <v>66</v>
      </c>
      <c r="C7457" t="s">
        <v>11</v>
      </c>
      <c r="D7457">
        <v>5</v>
      </c>
      <c r="E7457" t="s">
        <v>21</v>
      </c>
      <c r="F7457" t="s">
        <v>22</v>
      </c>
      <c r="G7457">
        <v>19</v>
      </c>
      <c r="H7457">
        <v>279140</v>
      </c>
      <c r="I7457">
        <v>5843</v>
      </c>
      <c r="J7457">
        <v>279140</v>
      </c>
      <c r="K7457">
        <v>745</v>
      </c>
    </row>
    <row r="7458" spans="1:11" x14ac:dyDescent="0.25">
      <c r="A7458" t="s">
        <v>65</v>
      </c>
      <c r="B7458" t="s">
        <v>66</v>
      </c>
      <c r="C7458" t="s">
        <v>11</v>
      </c>
      <c r="D7458">
        <v>7</v>
      </c>
      <c r="E7458" t="s">
        <v>21</v>
      </c>
      <c r="F7458" t="s">
        <v>22</v>
      </c>
      <c r="G7458">
        <v>17</v>
      </c>
      <c r="H7458">
        <v>279140</v>
      </c>
      <c r="I7458">
        <v>5927</v>
      </c>
      <c r="J7458">
        <v>279140</v>
      </c>
      <c r="K7458">
        <v>745</v>
      </c>
    </row>
    <row r="7459" spans="1:11" x14ac:dyDescent="0.25">
      <c r="A7459" t="s">
        <v>65</v>
      </c>
      <c r="B7459" t="s">
        <v>66</v>
      </c>
      <c r="C7459" t="s">
        <v>11</v>
      </c>
      <c r="D7459">
        <v>9</v>
      </c>
      <c r="E7459" t="s">
        <v>12</v>
      </c>
      <c r="F7459" t="s">
        <v>13</v>
      </c>
      <c r="G7459">
        <v>20</v>
      </c>
      <c r="H7459">
        <v>279140</v>
      </c>
      <c r="I7459">
        <v>5765</v>
      </c>
      <c r="J7459">
        <v>279140</v>
      </c>
      <c r="K7459">
        <v>745</v>
      </c>
    </row>
    <row r="7460" spans="1:11" x14ac:dyDescent="0.25">
      <c r="A7460" t="s">
        <v>65</v>
      </c>
      <c r="B7460" t="s">
        <v>66</v>
      </c>
      <c r="C7460" t="s">
        <v>11</v>
      </c>
      <c r="D7460" t="s">
        <v>25</v>
      </c>
      <c r="E7460" t="s">
        <v>21</v>
      </c>
      <c r="F7460" t="s">
        <v>22</v>
      </c>
      <c r="G7460">
        <v>20</v>
      </c>
      <c r="H7460">
        <v>279140</v>
      </c>
      <c r="I7460">
        <v>5838</v>
      </c>
      <c r="J7460">
        <v>279140</v>
      </c>
      <c r="K7460">
        <v>745</v>
      </c>
    </row>
    <row r="7461" spans="1:11" x14ac:dyDescent="0.25">
      <c r="A7461" t="s">
        <v>65</v>
      </c>
      <c r="B7461" t="s">
        <v>66</v>
      </c>
      <c r="C7461" t="s">
        <v>11</v>
      </c>
      <c r="D7461" t="s">
        <v>15</v>
      </c>
      <c r="E7461" t="s">
        <v>21</v>
      </c>
      <c r="F7461" t="s">
        <v>22</v>
      </c>
      <c r="G7461">
        <v>18</v>
      </c>
      <c r="H7461">
        <v>279140</v>
      </c>
      <c r="I7461">
        <v>5922</v>
      </c>
      <c r="J7461">
        <v>279140</v>
      </c>
      <c r="K7461">
        <v>745</v>
      </c>
    </row>
    <row r="7462" spans="1:11" x14ac:dyDescent="0.25">
      <c r="A7462" t="s">
        <v>65</v>
      </c>
      <c r="B7462" t="s">
        <v>66</v>
      </c>
      <c r="C7462" t="s">
        <v>11</v>
      </c>
      <c r="D7462" t="s">
        <v>16</v>
      </c>
      <c r="E7462" t="s">
        <v>12</v>
      </c>
      <c r="F7462" t="s">
        <v>13</v>
      </c>
      <c r="G7462">
        <v>18</v>
      </c>
      <c r="H7462">
        <v>279140</v>
      </c>
      <c r="I7462">
        <v>727</v>
      </c>
      <c r="J7462">
        <v>279140</v>
      </c>
      <c r="K7462">
        <v>745</v>
      </c>
    </row>
    <row r="7463" spans="1:11" x14ac:dyDescent="0.25">
      <c r="A7463" t="s">
        <v>65</v>
      </c>
      <c r="B7463" t="s">
        <v>66</v>
      </c>
      <c r="C7463" t="s">
        <v>11</v>
      </c>
      <c r="D7463">
        <v>11</v>
      </c>
      <c r="E7463" t="s">
        <v>12</v>
      </c>
      <c r="F7463" t="s">
        <v>13</v>
      </c>
      <c r="G7463">
        <v>16</v>
      </c>
      <c r="H7463">
        <v>279140</v>
      </c>
      <c r="I7463">
        <v>6006</v>
      </c>
      <c r="J7463">
        <v>279140</v>
      </c>
      <c r="K7463">
        <v>745</v>
      </c>
    </row>
    <row r="7464" spans="1:11" x14ac:dyDescent="0.25">
      <c r="A7464" t="s">
        <v>65</v>
      </c>
      <c r="B7464" t="s">
        <v>66</v>
      </c>
      <c r="C7464" t="s">
        <v>11</v>
      </c>
      <c r="D7464">
        <v>13</v>
      </c>
      <c r="E7464" t="s">
        <v>21</v>
      </c>
      <c r="F7464" t="s">
        <v>27</v>
      </c>
      <c r="G7464">
        <v>16</v>
      </c>
      <c r="H7464">
        <v>279140</v>
      </c>
      <c r="I7464">
        <v>6006</v>
      </c>
      <c r="J7464">
        <v>279140</v>
      </c>
      <c r="K7464">
        <v>745</v>
      </c>
    </row>
    <row r="7465" spans="1:11" x14ac:dyDescent="0.25">
      <c r="A7465" t="s">
        <v>65</v>
      </c>
      <c r="B7465" t="s">
        <v>66</v>
      </c>
      <c r="C7465" t="s">
        <v>11</v>
      </c>
      <c r="D7465">
        <v>15</v>
      </c>
      <c r="E7465" t="s">
        <v>21</v>
      </c>
      <c r="F7465" t="s">
        <v>22</v>
      </c>
      <c r="G7465">
        <v>16</v>
      </c>
      <c r="H7465">
        <v>279140</v>
      </c>
      <c r="I7465">
        <v>6006</v>
      </c>
      <c r="J7465">
        <v>279140</v>
      </c>
      <c r="K7465">
        <v>745</v>
      </c>
    </row>
    <row r="7466" spans="1:11" x14ac:dyDescent="0.25">
      <c r="A7466" t="s">
        <v>65</v>
      </c>
      <c r="B7466" t="s">
        <v>66</v>
      </c>
      <c r="C7466" t="s">
        <v>11</v>
      </c>
      <c r="D7466">
        <v>17</v>
      </c>
      <c r="E7466" t="s">
        <v>21</v>
      </c>
      <c r="F7466" t="s">
        <v>22</v>
      </c>
      <c r="G7466">
        <v>16</v>
      </c>
      <c r="H7466">
        <v>279140</v>
      </c>
      <c r="I7466">
        <v>6006</v>
      </c>
      <c r="J7466">
        <v>279140</v>
      </c>
      <c r="K7466">
        <v>745</v>
      </c>
    </row>
    <row r="7467" spans="1:11" x14ac:dyDescent="0.25">
      <c r="A7467" t="s">
        <v>65</v>
      </c>
      <c r="B7467" t="s">
        <v>66</v>
      </c>
      <c r="C7467" t="s">
        <v>11</v>
      </c>
      <c r="D7467">
        <v>19</v>
      </c>
      <c r="E7467" t="s">
        <v>21</v>
      </c>
      <c r="F7467" t="s">
        <v>22</v>
      </c>
      <c r="G7467">
        <v>16</v>
      </c>
      <c r="H7467">
        <v>279140</v>
      </c>
      <c r="I7467">
        <v>6006</v>
      </c>
      <c r="J7467">
        <v>279140</v>
      </c>
      <c r="K7467">
        <v>745</v>
      </c>
    </row>
    <row r="7468" spans="1:11" x14ac:dyDescent="0.25">
      <c r="A7468" t="s">
        <v>65</v>
      </c>
      <c r="B7468" t="s">
        <v>66</v>
      </c>
      <c r="C7468" t="s">
        <v>11</v>
      </c>
      <c r="D7468" t="s">
        <v>26</v>
      </c>
      <c r="E7468" t="s">
        <v>21</v>
      </c>
      <c r="F7468" t="s">
        <v>22</v>
      </c>
      <c r="G7468">
        <v>16</v>
      </c>
      <c r="H7468">
        <v>279140</v>
      </c>
      <c r="I7468">
        <v>6006</v>
      </c>
      <c r="J7468">
        <v>279140</v>
      </c>
      <c r="K7468">
        <v>745</v>
      </c>
    </row>
    <row r="7469" spans="1:11" x14ac:dyDescent="0.25">
      <c r="A7469" t="s">
        <v>65</v>
      </c>
      <c r="B7469" t="s">
        <v>66</v>
      </c>
      <c r="C7469" t="s">
        <v>15</v>
      </c>
      <c r="D7469">
        <v>0</v>
      </c>
      <c r="E7469" t="s">
        <v>12</v>
      </c>
      <c r="F7469" t="s">
        <v>13</v>
      </c>
      <c r="G7469">
        <v>18</v>
      </c>
      <c r="H7469">
        <v>279140</v>
      </c>
      <c r="I7469">
        <v>5922</v>
      </c>
      <c r="J7469">
        <v>279140</v>
      </c>
      <c r="K7469">
        <v>745</v>
      </c>
    </row>
    <row r="7470" spans="1:11" x14ac:dyDescent="0.25">
      <c r="A7470" t="s">
        <v>65</v>
      </c>
      <c r="B7470" t="s">
        <v>66</v>
      </c>
      <c r="C7470" t="s">
        <v>15</v>
      </c>
      <c r="D7470">
        <v>2</v>
      </c>
      <c r="E7470" t="s">
        <v>21</v>
      </c>
      <c r="F7470" t="s">
        <v>22</v>
      </c>
      <c r="G7470">
        <v>20</v>
      </c>
      <c r="H7470">
        <v>279140</v>
      </c>
      <c r="I7470">
        <v>9391</v>
      </c>
      <c r="J7470">
        <v>279140</v>
      </c>
      <c r="K7470">
        <v>745</v>
      </c>
    </row>
    <row r="7471" spans="1:11" x14ac:dyDescent="0.25">
      <c r="A7471" t="s">
        <v>65</v>
      </c>
      <c r="B7471" t="s">
        <v>66</v>
      </c>
      <c r="C7471" t="s">
        <v>15</v>
      </c>
      <c r="D7471">
        <v>4</v>
      </c>
      <c r="E7471" t="s">
        <v>21</v>
      </c>
      <c r="F7471" t="s">
        <v>22</v>
      </c>
      <c r="G7471">
        <v>18</v>
      </c>
      <c r="H7471">
        <v>279140</v>
      </c>
      <c r="I7471">
        <v>727</v>
      </c>
      <c r="J7471">
        <v>279140</v>
      </c>
      <c r="K7471">
        <v>745</v>
      </c>
    </row>
    <row r="7472" spans="1:11" x14ac:dyDescent="0.25">
      <c r="A7472" t="s">
        <v>65</v>
      </c>
      <c r="B7472" t="s">
        <v>66</v>
      </c>
      <c r="C7472" t="s">
        <v>15</v>
      </c>
      <c r="D7472">
        <v>6</v>
      </c>
      <c r="E7472" t="s">
        <v>21</v>
      </c>
      <c r="F7472" t="s">
        <v>22</v>
      </c>
      <c r="G7472">
        <v>20</v>
      </c>
      <c r="H7472">
        <v>279140</v>
      </c>
      <c r="I7472">
        <v>5838</v>
      </c>
      <c r="J7472">
        <v>279140</v>
      </c>
      <c r="K7472">
        <v>745</v>
      </c>
    </row>
    <row r="7473" spans="1:11" x14ac:dyDescent="0.25">
      <c r="A7473" t="s">
        <v>65</v>
      </c>
      <c r="B7473" t="s">
        <v>66</v>
      </c>
      <c r="C7473" t="s">
        <v>15</v>
      </c>
      <c r="D7473">
        <v>8</v>
      </c>
      <c r="E7473" t="s">
        <v>21</v>
      </c>
      <c r="F7473" t="s">
        <v>22</v>
      </c>
      <c r="G7473">
        <v>20</v>
      </c>
      <c r="H7473">
        <v>279140</v>
      </c>
      <c r="I7473">
        <v>5765</v>
      </c>
      <c r="J7473">
        <v>279140</v>
      </c>
      <c r="K7473">
        <v>745</v>
      </c>
    </row>
    <row r="7474" spans="1:11" x14ac:dyDescent="0.25">
      <c r="A7474" t="s">
        <v>65</v>
      </c>
      <c r="B7474" t="s">
        <v>66</v>
      </c>
      <c r="C7474" t="s">
        <v>15</v>
      </c>
      <c r="D7474" t="s">
        <v>23</v>
      </c>
      <c r="E7474" t="s">
        <v>21</v>
      </c>
      <c r="F7474" t="s">
        <v>22</v>
      </c>
      <c r="G7474">
        <v>17</v>
      </c>
      <c r="H7474">
        <v>279140</v>
      </c>
      <c r="I7474">
        <v>5927</v>
      </c>
      <c r="J7474">
        <v>279140</v>
      </c>
      <c r="K7474">
        <v>745</v>
      </c>
    </row>
    <row r="7475" spans="1:11" x14ac:dyDescent="0.25">
      <c r="A7475" t="s">
        <v>65</v>
      </c>
      <c r="B7475" t="s">
        <v>66</v>
      </c>
      <c r="C7475" t="s">
        <v>15</v>
      </c>
      <c r="D7475" t="s">
        <v>11</v>
      </c>
      <c r="E7475" t="s">
        <v>12</v>
      </c>
      <c r="F7475" t="s">
        <v>13</v>
      </c>
      <c r="G7475">
        <v>19</v>
      </c>
      <c r="H7475">
        <v>279140</v>
      </c>
      <c r="I7475">
        <v>5843</v>
      </c>
      <c r="J7475">
        <v>279140</v>
      </c>
      <c r="K7475">
        <v>745</v>
      </c>
    </row>
    <row r="7476" spans="1:11" x14ac:dyDescent="0.25">
      <c r="A7476" t="s">
        <v>65</v>
      </c>
      <c r="B7476" t="s">
        <v>66</v>
      </c>
      <c r="C7476" t="s">
        <v>15</v>
      </c>
      <c r="D7476" t="s">
        <v>14</v>
      </c>
      <c r="E7476" t="s">
        <v>21</v>
      </c>
      <c r="F7476" t="s">
        <v>22</v>
      </c>
      <c r="G7476">
        <v>18</v>
      </c>
      <c r="H7476">
        <v>279140</v>
      </c>
      <c r="I7476">
        <v>5922</v>
      </c>
      <c r="J7476">
        <v>279140</v>
      </c>
      <c r="K7476">
        <v>745</v>
      </c>
    </row>
    <row r="7477" spans="1:11" x14ac:dyDescent="0.25">
      <c r="A7477" t="s">
        <v>65</v>
      </c>
      <c r="B7477" t="s">
        <v>66</v>
      </c>
      <c r="C7477" t="s">
        <v>15</v>
      </c>
      <c r="D7477">
        <v>10</v>
      </c>
      <c r="E7477" t="s">
        <v>21</v>
      </c>
      <c r="F7477" t="s">
        <v>22</v>
      </c>
      <c r="G7477">
        <v>18</v>
      </c>
      <c r="H7477">
        <v>279140</v>
      </c>
      <c r="I7477">
        <v>5922</v>
      </c>
      <c r="J7477">
        <v>279140</v>
      </c>
      <c r="K7477">
        <v>745</v>
      </c>
    </row>
    <row r="7478" spans="1:11" x14ac:dyDescent="0.25">
      <c r="A7478" t="s">
        <v>65</v>
      </c>
      <c r="B7478" t="s">
        <v>66</v>
      </c>
      <c r="C7478" t="s">
        <v>15</v>
      </c>
      <c r="D7478">
        <v>12</v>
      </c>
      <c r="E7478" t="s">
        <v>21</v>
      </c>
      <c r="F7478" t="s">
        <v>22</v>
      </c>
      <c r="G7478">
        <v>16</v>
      </c>
      <c r="H7478">
        <v>279140</v>
      </c>
      <c r="I7478">
        <v>6006</v>
      </c>
      <c r="J7478">
        <v>279140</v>
      </c>
      <c r="K7478">
        <v>745</v>
      </c>
    </row>
    <row r="7479" spans="1:11" x14ac:dyDescent="0.25">
      <c r="A7479" t="s">
        <v>65</v>
      </c>
      <c r="B7479" t="s">
        <v>66</v>
      </c>
      <c r="C7479" t="s">
        <v>15</v>
      </c>
      <c r="D7479">
        <v>14</v>
      </c>
      <c r="E7479" t="s">
        <v>21</v>
      </c>
      <c r="F7479" t="s">
        <v>22</v>
      </c>
      <c r="G7479">
        <v>16</v>
      </c>
      <c r="H7479">
        <v>279140</v>
      </c>
      <c r="I7479">
        <v>6006</v>
      </c>
      <c r="J7479">
        <v>279140</v>
      </c>
      <c r="K7479">
        <v>745</v>
      </c>
    </row>
    <row r="7480" spans="1:11" x14ac:dyDescent="0.25">
      <c r="A7480" t="s">
        <v>65</v>
      </c>
      <c r="B7480" t="s">
        <v>66</v>
      </c>
      <c r="C7480" t="s">
        <v>15</v>
      </c>
      <c r="D7480">
        <v>16</v>
      </c>
      <c r="E7480" t="s">
        <v>21</v>
      </c>
      <c r="F7480" t="s">
        <v>22</v>
      </c>
      <c r="G7480">
        <v>16</v>
      </c>
      <c r="H7480">
        <v>279140</v>
      </c>
      <c r="I7480">
        <v>6006</v>
      </c>
      <c r="J7480">
        <v>279140</v>
      </c>
      <c r="K7480">
        <v>745</v>
      </c>
    </row>
    <row r="7481" spans="1:11" x14ac:dyDescent="0.25">
      <c r="A7481" t="s">
        <v>65</v>
      </c>
      <c r="B7481" t="s">
        <v>66</v>
      </c>
      <c r="C7481" t="s">
        <v>15</v>
      </c>
      <c r="D7481">
        <v>18</v>
      </c>
      <c r="E7481" t="s">
        <v>12</v>
      </c>
      <c r="F7481" t="s">
        <v>13</v>
      </c>
      <c r="G7481">
        <v>0</v>
      </c>
      <c r="H7481">
        <v>0</v>
      </c>
      <c r="I7481">
        <v>0</v>
      </c>
      <c r="J7481">
        <v>279140</v>
      </c>
      <c r="K7481">
        <v>745</v>
      </c>
    </row>
    <row r="7482" spans="1:11" x14ac:dyDescent="0.25">
      <c r="A7482" t="s">
        <v>65</v>
      </c>
      <c r="B7482" t="s">
        <v>66</v>
      </c>
      <c r="C7482" t="s">
        <v>15</v>
      </c>
      <c r="D7482" t="s">
        <v>24</v>
      </c>
      <c r="E7482" t="s">
        <v>21</v>
      </c>
      <c r="F7482" t="s">
        <v>22</v>
      </c>
      <c r="G7482">
        <v>16</v>
      </c>
      <c r="H7482">
        <v>279140</v>
      </c>
      <c r="I7482">
        <v>6006</v>
      </c>
      <c r="J7482">
        <v>279140</v>
      </c>
      <c r="K7482">
        <v>745</v>
      </c>
    </row>
    <row r="7483" spans="1:11" x14ac:dyDescent="0.25">
      <c r="A7483" t="s">
        <v>67</v>
      </c>
      <c r="B7483" t="s">
        <v>68</v>
      </c>
      <c r="C7483" t="s">
        <v>11</v>
      </c>
      <c r="D7483">
        <v>0</v>
      </c>
      <c r="E7483" t="s">
        <v>12</v>
      </c>
      <c r="F7483" t="s">
        <v>13</v>
      </c>
      <c r="G7483">
        <v>17</v>
      </c>
      <c r="H7483">
        <v>279140</v>
      </c>
      <c r="I7483">
        <v>806</v>
      </c>
      <c r="J7483">
        <v>279140</v>
      </c>
      <c r="K7483">
        <v>745</v>
      </c>
    </row>
    <row r="7484" spans="1:11" x14ac:dyDescent="0.25">
      <c r="A7484" t="s">
        <v>67</v>
      </c>
      <c r="B7484" t="s">
        <v>68</v>
      </c>
      <c r="C7484" t="s">
        <v>11</v>
      </c>
      <c r="D7484">
        <v>2</v>
      </c>
      <c r="E7484" t="s">
        <v>12</v>
      </c>
      <c r="F7484" t="s">
        <v>13</v>
      </c>
      <c r="G7484">
        <v>17</v>
      </c>
      <c r="H7484">
        <v>279140</v>
      </c>
      <c r="I7484">
        <v>806</v>
      </c>
      <c r="J7484">
        <v>279140</v>
      </c>
      <c r="K7484">
        <v>745</v>
      </c>
    </row>
    <row r="7485" spans="1:11" x14ac:dyDescent="0.25">
      <c r="A7485" t="s">
        <v>67</v>
      </c>
      <c r="B7485" t="s">
        <v>68</v>
      </c>
      <c r="C7485" t="s">
        <v>11</v>
      </c>
      <c r="D7485">
        <v>4</v>
      </c>
      <c r="E7485" t="s">
        <v>12</v>
      </c>
      <c r="F7485" t="s">
        <v>13</v>
      </c>
      <c r="G7485">
        <v>17</v>
      </c>
      <c r="H7485">
        <v>279140</v>
      </c>
      <c r="I7485">
        <v>806</v>
      </c>
      <c r="J7485">
        <v>279140</v>
      </c>
      <c r="K7485">
        <v>745</v>
      </c>
    </row>
    <row r="7486" spans="1:11" x14ac:dyDescent="0.25">
      <c r="A7486" t="s">
        <v>67</v>
      </c>
      <c r="B7486" t="s">
        <v>68</v>
      </c>
      <c r="C7486" t="s">
        <v>11</v>
      </c>
      <c r="D7486">
        <v>6</v>
      </c>
      <c r="E7486" t="s">
        <v>12</v>
      </c>
      <c r="F7486" t="s">
        <v>13</v>
      </c>
      <c r="G7486">
        <v>18</v>
      </c>
      <c r="H7486">
        <v>279140</v>
      </c>
      <c r="I7486">
        <v>5922</v>
      </c>
      <c r="J7486">
        <v>279140</v>
      </c>
      <c r="K7486">
        <v>745</v>
      </c>
    </row>
    <row r="7487" spans="1:11" x14ac:dyDescent="0.25">
      <c r="A7487" t="s">
        <v>67</v>
      </c>
      <c r="B7487" t="s">
        <v>68</v>
      </c>
      <c r="C7487" t="s">
        <v>11</v>
      </c>
      <c r="D7487">
        <v>10</v>
      </c>
      <c r="E7487" t="s">
        <v>12</v>
      </c>
      <c r="F7487" t="s">
        <v>13</v>
      </c>
      <c r="G7487">
        <v>18</v>
      </c>
      <c r="H7487">
        <v>279140</v>
      </c>
      <c r="I7487">
        <v>5922</v>
      </c>
      <c r="J7487">
        <v>279140</v>
      </c>
      <c r="K7487">
        <v>745</v>
      </c>
    </row>
    <row r="7488" spans="1:11" x14ac:dyDescent="0.25">
      <c r="A7488" t="s">
        <v>67</v>
      </c>
      <c r="B7488" t="s">
        <v>68</v>
      </c>
      <c r="C7488" t="s">
        <v>11</v>
      </c>
      <c r="D7488">
        <v>12</v>
      </c>
      <c r="E7488" t="s">
        <v>12</v>
      </c>
      <c r="F7488" t="s">
        <v>13</v>
      </c>
      <c r="G7488">
        <v>17</v>
      </c>
      <c r="H7488">
        <v>279140</v>
      </c>
      <c r="I7488">
        <v>5927</v>
      </c>
      <c r="J7488">
        <v>279140</v>
      </c>
      <c r="K7488">
        <v>745</v>
      </c>
    </row>
    <row r="7489" spans="1:11" x14ac:dyDescent="0.25">
      <c r="A7489" t="s">
        <v>67</v>
      </c>
      <c r="B7489" t="s">
        <v>68</v>
      </c>
      <c r="C7489" t="s">
        <v>11</v>
      </c>
      <c r="D7489">
        <v>14</v>
      </c>
      <c r="E7489" t="s">
        <v>12</v>
      </c>
      <c r="F7489" t="s">
        <v>13</v>
      </c>
      <c r="G7489">
        <v>17</v>
      </c>
      <c r="H7489">
        <v>279140</v>
      </c>
      <c r="I7489">
        <v>5927</v>
      </c>
      <c r="J7489">
        <v>279140</v>
      </c>
      <c r="K7489">
        <v>745</v>
      </c>
    </row>
    <row r="7490" spans="1:11" x14ac:dyDescent="0.25">
      <c r="A7490" t="s">
        <v>67</v>
      </c>
      <c r="B7490" t="s">
        <v>68</v>
      </c>
      <c r="C7490" t="s">
        <v>15</v>
      </c>
      <c r="D7490">
        <v>1</v>
      </c>
      <c r="E7490" t="s">
        <v>12</v>
      </c>
      <c r="F7490" t="s">
        <v>13</v>
      </c>
      <c r="G7490">
        <v>17</v>
      </c>
      <c r="H7490">
        <v>279140</v>
      </c>
      <c r="I7490">
        <v>806</v>
      </c>
      <c r="J7490">
        <v>279140</v>
      </c>
      <c r="K7490">
        <v>745</v>
      </c>
    </row>
    <row r="7491" spans="1:11" x14ac:dyDescent="0.25">
      <c r="A7491" t="s">
        <v>67</v>
      </c>
      <c r="B7491" t="s">
        <v>68</v>
      </c>
      <c r="C7491" t="s">
        <v>15</v>
      </c>
      <c r="D7491">
        <v>3</v>
      </c>
      <c r="E7491" t="s">
        <v>12</v>
      </c>
      <c r="F7491" t="s">
        <v>13</v>
      </c>
      <c r="G7491">
        <v>17</v>
      </c>
      <c r="H7491">
        <v>279140</v>
      </c>
      <c r="I7491">
        <v>806</v>
      </c>
      <c r="J7491">
        <v>279140</v>
      </c>
      <c r="K7491">
        <v>745</v>
      </c>
    </row>
    <row r="7492" spans="1:11" x14ac:dyDescent="0.25">
      <c r="A7492" t="s">
        <v>67</v>
      </c>
      <c r="B7492" t="s">
        <v>68</v>
      </c>
      <c r="C7492" t="s">
        <v>15</v>
      </c>
      <c r="D7492">
        <v>5</v>
      </c>
      <c r="E7492" t="s">
        <v>12</v>
      </c>
      <c r="F7492" t="s">
        <v>13</v>
      </c>
      <c r="G7492">
        <v>18</v>
      </c>
      <c r="H7492">
        <v>279140</v>
      </c>
      <c r="I7492">
        <v>5922</v>
      </c>
      <c r="J7492">
        <v>279140</v>
      </c>
      <c r="K7492">
        <v>745</v>
      </c>
    </row>
    <row r="7493" spans="1:11" x14ac:dyDescent="0.25">
      <c r="A7493" t="s">
        <v>67</v>
      </c>
      <c r="B7493" t="s">
        <v>68</v>
      </c>
      <c r="C7493" t="s">
        <v>15</v>
      </c>
      <c r="D7493" t="s">
        <v>16</v>
      </c>
      <c r="E7493" t="s">
        <v>12</v>
      </c>
      <c r="F7493" t="s">
        <v>13</v>
      </c>
      <c r="G7493">
        <v>18</v>
      </c>
      <c r="H7493">
        <v>279140</v>
      </c>
      <c r="I7493">
        <v>5922</v>
      </c>
      <c r="J7493">
        <v>279140</v>
      </c>
      <c r="K7493">
        <v>745</v>
      </c>
    </row>
    <row r="7494" spans="1:11" x14ac:dyDescent="0.25">
      <c r="A7494" t="s">
        <v>67</v>
      </c>
      <c r="B7494" t="s">
        <v>68</v>
      </c>
      <c r="C7494" t="s">
        <v>15</v>
      </c>
      <c r="D7494">
        <v>11</v>
      </c>
      <c r="E7494" t="s">
        <v>12</v>
      </c>
      <c r="F7494" t="s">
        <v>13</v>
      </c>
      <c r="G7494">
        <v>17</v>
      </c>
      <c r="H7494">
        <v>279140</v>
      </c>
      <c r="I7494">
        <v>5927</v>
      </c>
      <c r="J7494">
        <v>279140</v>
      </c>
      <c r="K7494">
        <v>745</v>
      </c>
    </row>
    <row r="7495" spans="1:11" x14ac:dyDescent="0.25">
      <c r="A7495" t="s">
        <v>67</v>
      </c>
      <c r="B7495" t="s">
        <v>68</v>
      </c>
      <c r="C7495" t="s">
        <v>15</v>
      </c>
      <c r="D7495">
        <v>13</v>
      </c>
      <c r="E7495" t="s">
        <v>12</v>
      </c>
      <c r="F7495" t="s">
        <v>13</v>
      </c>
      <c r="G7495">
        <v>17</v>
      </c>
      <c r="H7495">
        <v>279140</v>
      </c>
      <c r="I7495">
        <v>5927</v>
      </c>
      <c r="J7495">
        <v>279140</v>
      </c>
      <c r="K7495">
        <v>745</v>
      </c>
    </row>
    <row r="7496" spans="1:11" x14ac:dyDescent="0.25">
      <c r="A7496" t="s">
        <v>67</v>
      </c>
      <c r="B7496" t="s">
        <v>68</v>
      </c>
      <c r="C7496" t="s">
        <v>15</v>
      </c>
      <c r="D7496">
        <v>15</v>
      </c>
      <c r="E7496" t="s">
        <v>12</v>
      </c>
      <c r="F7496" t="s">
        <v>13</v>
      </c>
      <c r="G7496">
        <v>16</v>
      </c>
      <c r="H7496">
        <v>279140</v>
      </c>
      <c r="I7496">
        <v>6006</v>
      </c>
      <c r="J7496">
        <v>279140</v>
      </c>
      <c r="K7496">
        <v>745</v>
      </c>
    </row>
    <row r="7497" spans="1:11" x14ac:dyDescent="0.25">
      <c r="A7497" t="s">
        <v>69</v>
      </c>
      <c r="B7497" t="s">
        <v>70</v>
      </c>
      <c r="C7497" t="s">
        <v>11</v>
      </c>
      <c r="D7497">
        <v>1</v>
      </c>
      <c r="E7497" t="s">
        <v>12</v>
      </c>
      <c r="F7497" t="s">
        <v>13</v>
      </c>
      <c r="G7497">
        <v>17</v>
      </c>
      <c r="H7497">
        <v>279140</v>
      </c>
      <c r="I7497">
        <v>806</v>
      </c>
      <c r="J7497">
        <v>279140</v>
      </c>
      <c r="K7497">
        <v>745</v>
      </c>
    </row>
    <row r="7498" spans="1:11" x14ac:dyDescent="0.25">
      <c r="A7498" t="s">
        <v>69</v>
      </c>
      <c r="B7498" t="s">
        <v>70</v>
      </c>
      <c r="C7498" t="s">
        <v>11</v>
      </c>
      <c r="D7498">
        <v>3</v>
      </c>
      <c r="E7498" t="s">
        <v>12</v>
      </c>
      <c r="F7498" t="s">
        <v>13</v>
      </c>
      <c r="G7498">
        <v>17</v>
      </c>
      <c r="H7498">
        <v>279140</v>
      </c>
      <c r="I7498">
        <v>806</v>
      </c>
      <c r="J7498">
        <v>279140</v>
      </c>
      <c r="K7498">
        <v>745</v>
      </c>
    </row>
    <row r="7499" spans="1:11" x14ac:dyDescent="0.25">
      <c r="A7499" t="s">
        <v>69</v>
      </c>
      <c r="B7499" t="s">
        <v>70</v>
      </c>
      <c r="C7499" t="s">
        <v>11</v>
      </c>
      <c r="D7499">
        <v>5</v>
      </c>
      <c r="E7499" t="s">
        <v>12</v>
      </c>
      <c r="F7499" t="s">
        <v>13</v>
      </c>
      <c r="G7499">
        <v>18</v>
      </c>
      <c r="H7499">
        <v>279140</v>
      </c>
      <c r="I7499">
        <v>5922</v>
      </c>
      <c r="J7499">
        <v>279140</v>
      </c>
      <c r="K7499">
        <v>745</v>
      </c>
    </row>
    <row r="7500" spans="1:11" x14ac:dyDescent="0.25">
      <c r="A7500" t="s">
        <v>69</v>
      </c>
      <c r="B7500" t="s">
        <v>70</v>
      </c>
      <c r="C7500" t="s">
        <v>11</v>
      </c>
      <c r="D7500" t="s">
        <v>16</v>
      </c>
      <c r="E7500" t="s">
        <v>12</v>
      </c>
      <c r="F7500" t="s">
        <v>13</v>
      </c>
      <c r="G7500">
        <v>17</v>
      </c>
      <c r="H7500">
        <v>279140</v>
      </c>
      <c r="I7500">
        <v>5927</v>
      </c>
      <c r="J7500">
        <v>279140</v>
      </c>
      <c r="K7500">
        <v>745</v>
      </c>
    </row>
    <row r="7501" spans="1:11" x14ac:dyDescent="0.25">
      <c r="A7501" t="s">
        <v>69</v>
      </c>
      <c r="B7501" t="s">
        <v>70</v>
      </c>
      <c r="C7501" t="s">
        <v>11</v>
      </c>
      <c r="D7501">
        <v>11</v>
      </c>
      <c r="E7501" t="s">
        <v>12</v>
      </c>
      <c r="F7501" t="s">
        <v>13</v>
      </c>
      <c r="G7501">
        <v>17</v>
      </c>
      <c r="H7501">
        <v>279140</v>
      </c>
      <c r="I7501">
        <v>5927</v>
      </c>
      <c r="J7501">
        <v>279140</v>
      </c>
      <c r="K7501">
        <v>745</v>
      </c>
    </row>
    <row r="7502" spans="1:11" x14ac:dyDescent="0.25">
      <c r="A7502" t="s">
        <v>69</v>
      </c>
      <c r="B7502" t="s">
        <v>70</v>
      </c>
      <c r="C7502" t="s">
        <v>11</v>
      </c>
      <c r="D7502">
        <v>13</v>
      </c>
      <c r="E7502" t="s">
        <v>12</v>
      </c>
      <c r="F7502" t="s">
        <v>13</v>
      </c>
      <c r="G7502">
        <v>16</v>
      </c>
      <c r="H7502">
        <v>279140</v>
      </c>
      <c r="I7502">
        <v>6006</v>
      </c>
      <c r="J7502">
        <v>279140</v>
      </c>
      <c r="K7502">
        <v>745</v>
      </c>
    </row>
    <row r="7503" spans="1:11" x14ac:dyDescent="0.25">
      <c r="A7503" t="s">
        <v>69</v>
      </c>
      <c r="B7503" t="s">
        <v>70</v>
      </c>
      <c r="C7503" t="s">
        <v>11</v>
      </c>
      <c r="D7503">
        <v>15</v>
      </c>
      <c r="E7503" t="s">
        <v>12</v>
      </c>
      <c r="F7503" t="s">
        <v>13</v>
      </c>
      <c r="G7503">
        <v>1</v>
      </c>
      <c r="H7503">
        <v>279140</v>
      </c>
      <c r="I7503">
        <v>279134</v>
      </c>
      <c r="J7503">
        <v>279140</v>
      </c>
      <c r="K7503">
        <v>745</v>
      </c>
    </row>
    <row r="7504" spans="1:11" x14ac:dyDescent="0.25">
      <c r="A7504" t="s">
        <v>69</v>
      </c>
      <c r="B7504" t="s">
        <v>70</v>
      </c>
      <c r="C7504" t="s">
        <v>15</v>
      </c>
      <c r="D7504">
        <v>0</v>
      </c>
      <c r="E7504" t="s">
        <v>12</v>
      </c>
      <c r="F7504" t="s">
        <v>13</v>
      </c>
      <c r="G7504">
        <v>17</v>
      </c>
      <c r="H7504">
        <v>279140</v>
      </c>
      <c r="I7504">
        <v>806</v>
      </c>
      <c r="J7504">
        <v>279140</v>
      </c>
      <c r="K7504">
        <v>745</v>
      </c>
    </row>
    <row r="7505" spans="1:11" x14ac:dyDescent="0.25">
      <c r="A7505" t="s">
        <v>69</v>
      </c>
      <c r="B7505" t="s">
        <v>70</v>
      </c>
      <c r="C7505" t="s">
        <v>15</v>
      </c>
      <c r="D7505">
        <v>2</v>
      </c>
      <c r="E7505" t="s">
        <v>12</v>
      </c>
      <c r="F7505" t="s">
        <v>13</v>
      </c>
      <c r="G7505">
        <v>17</v>
      </c>
      <c r="H7505">
        <v>279140</v>
      </c>
      <c r="I7505">
        <v>806</v>
      </c>
      <c r="J7505">
        <v>279140</v>
      </c>
      <c r="K7505">
        <v>745</v>
      </c>
    </row>
    <row r="7506" spans="1:11" x14ac:dyDescent="0.25">
      <c r="A7506" t="s">
        <v>69</v>
      </c>
      <c r="B7506" t="s">
        <v>70</v>
      </c>
      <c r="C7506" t="s">
        <v>15</v>
      </c>
      <c r="D7506">
        <v>4</v>
      </c>
      <c r="E7506" t="s">
        <v>12</v>
      </c>
      <c r="F7506" t="s">
        <v>13</v>
      </c>
      <c r="G7506">
        <v>17</v>
      </c>
      <c r="H7506">
        <v>279140</v>
      </c>
      <c r="I7506">
        <v>806</v>
      </c>
      <c r="J7506">
        <v>279140</v>
      </c>
      <c r="K7506">
        <v>745</v>
      </c>
    </row>
    <row r="7507" spans="1:11" x14ac:dyDescent="0.25">
      <c r="A7507" t="s">
        <v>69</v>
      </c>
      <c r="B7507" t="s">
        <v>70</v>
      </c>
      <c r="C7507" t="s">
        <v>15</v>
      </c>
      <c r="D7507">
        <v>6</v>
      </c>
      <c r="E7507" t="s">
        <v>12</v>
      </c>
      <c r="F7507" t="s">
        <v>13</v>
      </c>
      <c r="G7507">
        <v>16</v>
      </c>
      <c r="H7507">
        <v>279140</v>
      </c>
      <c r="I7507">
        <v>6006</v>
      </c>
      <c r="J7507">
        <v>279140</v>
      </c>
      <c r="K7507">
        <v>745</v>
      </c>
    </row>
    <row r="7508" spans="1:11" x14ac:dyDescent="0.25">
      <c r="A7508" t="s">
        <v>69</v>
      </c>
      <c r="B7508" t="s">
        <v>70</v>
      </c>
      <c r="C7508" t="s">
        <v>15</v>
      </c>
      <c r="D7508">
        <v>10</v>
      </c>
      <c r="E7508" t="s">
        <v>12</v>
      </c>
      <c r="F7508" t="s">
        <v>13</v>
      </c>
      <c r="G7508">
        <v>18</v>
      </c>
      <c r="H7508">
        <v>279140</v>
      </c>
      <c r="I7508">
        <v>5922</v>
      </c>
      <c r="J7508">
        <v>279140</v>
      </c>
      <c r="K7508">
        <v>745</v>
      </c>
    </row>
    <row r="7509" spans="1:11" x14ac:dyDescent="0.25">
      <c r="A7509" t="s">
        <v>69</v>
      </c>
      <c r="B7509" t="s">
        <v>70</v>
      </c>
      <c r="C7509" t="s">
        <v>15</v>
      </c>
      <c r="D7509">
        <v>12</v>
      </c>
      <c r="E7509" t="s">
        <v>12</v>
      </c>
      <c r="F7509" t="s">
        <v>13</v>
      </c>
      <c r="G7509">
        <v>17</v>
      </c>
      <c r="H7509">
        <v>279140</v>
      </c>
      <c r="I7509">
        <v>5927</v>
      </c>
      <c r="J7509">
        <v>279140</v>
      </c>
      <c r="K7509">
        <v>745</v>
      </c>
    </row>
    <row r="7510" spans="1:11" x14ac:dyDescent="0.25">
      <c r="A7510" t="s">
        <v>69</v>
      </c>
      <c r="B7510" t="s">
        <v>70</v>
      </c>
      <c r="C7510" t="s">
        <v>15</v>
      </c>
      <c r="D7510">
        <v>14</v>
      </c>
      <c r="E7510" t="s">
        <v>12</v>
      </c>
      <c r="F7510" t="s">
        <v>13</v>
      </c>
      <c r="G7510">
        <v>17</v>
      </c>
      <c r="H7510">
        <v>279140</v>
      </c>
      <c r="I7510">
        <v>5927</v>
      </c>
      <c r="J7510">
        <v>279140</v>
      </c>
      <c r="K7510">
        <v>745</v>
      </c>
    </row>
    <row r="7511" spans="1:11" x14ac:dyDescent="0.25">
      <c r="A7511" t="s">
        <v>71</v>
      </c>
      <c r="B7511" t="s">
        <v>72</v>
      </c>
      <c r="C7511" t="s">
        <v>11</v>
      </c>
      <c r="D7511">
        <v>1</v>
      </c>
      <c r="E7511" t="s">
        <v>12</v>
      </c>
      <c r="F7511" t="s">
        <v>13</v>
      </c>
      <c r="G7511">
        <v>17</v>
      </c>
      <c r="H7511">
        <v>279140</v>
      </c>
      <c r="I7511">
        <v>806</v>
      </c>
      <c r="J7511">
        <v>279140</v>
      </c>
      <c r="K7511">
        <v>745</v>
      </c>
    </row>
    <row r="7512" spans="1:11" x14ac:dyDescent="0.25">
      <c r="A7512" t="s">
        <v>71</v>
      </c>
      <c r="B7512" t="s">
        <v>72</v>
      </c>
      <c r="C7512" t="s">
        <v>11</v>
      </c>
      <c r="D7512">
        <v>3</v>
      </c>
      <c r="E7512" t="s">
        <v>12</v>
      </c>
      <c r="F7512" t="s">
        <v>13</v>
      </c>
      <c r="G7512">
        <v>17</v>
      </c>
      <c r="H7512">
        <v>279140</v>
      </c>
      <c r="I7512">
        <v>806</v>
      </c>
      <c r="J7512">
        <v>279140</v>
      </c>
      <c r="K7512">
        <v>745</v>
      </c>
    </row>
    <row r="7513" spans="1:11" x14ac:dyDescent="0.25">
      <c r="A7513" t="s">
        <v>71</v>
      </c>
      <c r="B7513" t="s">
        <v>72</v>
      </c>
      <c r="C7513" t="s">
        <v>11</v>
      </c>
      <c r="D7513">
        <v>5</v>
      </c>
      <c r="E7513" t="s">
        <v>12</v>
      </c>
      <c r="F7513" t="s">
        <v>13</v>
      </c>
      <c r="G7513">
        <v>18</v>
      </c>
      <c r="H7513">
        <v>279140</v>
      </c>
      <c r="I7513">
        <v>5922</v>
      </c>
      <c r="J7513">
        <v>279140</v>
      </c>
      <c r="K7513">
        <v>745</v>
      </c>
    </row>
    <row r="7514" spans="1:11" x14ac:dyDescent="0.25">
      <c r="A7514" t="s">
        <v>71</v>
      </c>
      <c r="B7514" t="s">
        <v>72</v>
      </c>
      <c r="C7514" t="s">
        <v>11</v>
      </c>
      <c r="D7514" t="s">
        <v>16</v>
      </c>
      <c r="E7514" t="s">
        <v>12</v>
      </c>
      <c r="F7514" t="s">
        <v>13</v>
      </c>
      <c r="G7514">
        <v>18</v>
      </c>
      <c r="H7514">
        <v>279140</v>
      </c>
      <c r="I7514">
        <v>5922</v>
      </c>
      <c r="J7514">
        <v>279140</v>
      </c>
      <c r="K7514">
        <v>745</v>
      </c>
    </row>
    <row r="7515" spans="1:11" x14ac:dyDescent="0.25">
      <c r="A7515" t="s">
        <v>71</v>
      </c>
      <c r="B7515" t="s">
        <v>72</v>
      </c>
      <c r="C7515" t="s">
        <v>11</v>
      </c>
      <c r="D7515">
        <v>11</v>
      </c>
      <c r="E7515" t="s">
        <v>12</v>
      </c>
      <c r="F7515" t="s">
        <v>13</v>
      </c>
      <c r="G7515">
        <v>17</v>
      </c>
      <c r="H7515">
        <v>279140</v>
      </c>
      <c r="I7515">
        <v>5927</v>
      </c>
      <c r="J7515">
        <v>279140</v>
      </c>
      <c r="K7515">
        <v>745</v>
      </c>
    </row>
    <row r="7516" spans="1:11" x14ac:dyDescent="0.25">
      <c r="A7516" t="s">
        <v>71</v>
      </c>
      <c r="B7516" t="s">
        <v>72</v>
      </c>
      <c r="C7516" t="s">
        <v>11</v>
      </c>
      <c r="D7516">
        <v>13</v>
      </c>
      <c r="E7516" t="s">
        <v>12</v>
      </c>
      <c r="F7516" t="s">
        <v>13</v>
      </c>
      <c r="G7516">
        <v>17</v>
      </c>
      <c r="H7516">
        <v>279140</v>
      </c>
      <c r="I7516">
        <v>5927</v>
      </c>
      <c r="J7516">
        <v>279140</v>
      </c>
      <c r="K7516">
        <v>745</v>
      </c>
    </row>
    <row r="7517" spans="1:11" x14ac:dyDescent="0.25">
      <c r="A7517" t="s">
        <v>71</v>
      </c>
      <c r="B7517" t="s">
        <v>72</v>
      </c>
      <c r="C7517" t="s">
        <v>11</v>
      </c>
      <c r="D7517">
        <v>15</v>
      </c>
      <c r="E7517" t="s">
        <v>12</v>
      </c>
      <c r="F7517" t="s">
        <v>13</v>
      </c>
      <c r="G7517">
        <v>16</v>
      </c>
      <c r="H7517">
        <v>279140</v>
      </c>
      <c r="I7517">
        <v>6006</v>
      </c>
      <c r="J7517">
        <v>279140</v>
      </c>
      <c r="K7517">
        <v>745</v>
      </c>
    </row>
    <row r="7518" spans="1:11" x14ac:dyDescent="0.25">
      <c r="A7518" t="s">
        <v>71</v>
      </c>
      <c r="B7518" t="s">
        <v>72</v>
      </c>
      <c r="C7518" t="s">
        <v>15</v>
      </c>
      <c r="D7518">
        <v>0</v>
      </c>
      <c r="E7518" t="s">
        <v>12</v>
      </c>
      <c r="F7518" t="s">
        <v>13</v>
      </c>
      <c r="G7518">
        <v>17</v>
      </c>
      <c r="H7518">
        <v>279140</v>
      </c>
      <c r="I7518">
        <v>806</v>
      </c>
      <c r="J7518">
        <v>279140</v>
      </c>
      <c r="K7518">
        <v>745</v>
      </c>
    </row>
    <row r="7519" spans="1:11" x14ac:dyDescent="0.25">
      <c r="A7519" t="s">
        <v>71</v>
      </c>
      <c r="B7519" t="s">
        <v>72</v>
      </c>
      <c r="C7519" t="s">
        <v>15</v>
      </c>
      <c r="D7519">
        <v>2</v>
      </c>
      <c r="E7519" t="s">
        <v>12</v>
      </c>
      <c r="F7519" t="s">
        <v>13</v>
      </c>
      <c r="G7519">
        <v>17</v>
      </c>
      <c r="H7519">
        <v>279140</v>
      </c>
      <c r="I7519">
        <v>806</v>
      </c>
      <c r="J7519">
        <v>279140</v>
      </c>
      <c r="K7519">
        <v>745</v>
      </c>
    </row>
    <row r="7520" spans="1:11" x14ac:dyDescent="0.25">
      <c r="A7520" t="s">
        <v>71</v>
      </c>
      <c r="B7520" t="s">
        <v>72</v>
      </c>
      <c r="C7520" t="s">
        <v>15</v>
      </c>
      <c r="D7520">
        <v>4</v>
      </c>
      <c r="E7520" t="s">
        <v>12</v>
      </c>
      <c r="F7520" t="s">
        <v>13</v>
      </c>
      <c r="G7520">
        <v>17</v>
      </c>
      <c r="H7520">
        <v>279140</v>
      </c>
      <c r="I7520">
        <v>806</v>
      </c>
      <c r="J7520">
        <v>279140</v>
      </c>
      <c r="K7520">
        <v>745</v>
      </c>
    </row>
    <row r="7521" spans="1:11" x14ac:dyDescent="0.25">
      <c r="A7521" t="s">
        <v>71</v>
      </c>
      <c r="B7521" t="s">
        <v>72</v>
      </c>
      <c r="C7521" t="s">
        <v>15</v>
      </c>
      <c r="D7521">
        <v>6</v>
      </c>
      <c r="E7521" t="s">
        <v>12</v>
      </c>
      <c r="F7521" t="s">
        <v>13</v>
      </c>
      <c r="G7521">
        <v>18</v>
      </c>
      <c r="H7521">
        <v>279140</v>
      </c>
      <c r="I7521">
        <v>5922</v>
      </c>
      <c r="J7521">
        <v>279140</v>
      </c>
      <c r="K7521">
        <v>745</v>
      </c>
    </row>
    <row r="7522" spans="1:11" x14ac:dyDescent="0.25">
      <c r="A7522" t="s">
        <v>71</v>
      </c>
      <c r="B7522" t="s">
        <v>72</v>
      </c>
      <c r="C7522" t="s">
        <v>15</v>
      </c>
      <c r="D7522">
        <v>10</v>
      </c>
      <c r="E7522" t="s">
        <v>12</v>
      </c>
      <c r="F7522" t="s">
        <v>13</v>
      </c>
      <c r="G7522">
        <v>17</v>
      </c>
      <c r="H7522">
        <v>279140</v>
      </c>
      <c r="I7522">
        <v>5927</v>
      </c>
      <c r="J7522">
        <v>279140</v>
      </c>
      <c r="K7522">
        <v>745</v>
      </c>
    </row>
    <row r="7523" spans="1:11" x14ac:dyDescent="0.25">
      <c r="A7523" t="s">
        <v>71</v>
      </c>
      <c r="B7523" t="s">
        <v>72</v>
      </c>
      <c r="C7523" t="s">
        <v>15</v>
      </c>
      <c r="D7523">
        <v>12</v>
      </c>
      <c r="E7523" t="s">
        <v>12</v>
      </c>
      <c r="F7523" t="s">
        <v>13</v>
      </c>
      <c r="G7523">
        <v>17</v>
      </c>
      <c r="H7523">
        <v>279140</v>
      </c>
      <c r="I7523">
        <v>5927</v>
      </c>
      <c r="J7523">
        <v>279140</v>
      </c>
      <c r="K7523">
        <v>745</v>
      </c>
    </row>
    <row r="7524" spans="1:11" x14ac:dyDescent="0.25">
      <c r="A7524" t="s">
        <v>71</v>
      </c>
      <c r="B7524" t="s">
        <v>72</v>
      </c>
      <c r="C7524" t="s">
        <v>15</v>
      </c>
      <c r="D7524">
        <v>14</v>
      </c>
      <c r="E7524" t="s">
        <v>12</v>
      </c>
      <c r="F7524" t="s">
        <v>13</v>
      </c>
      <c r="G7524">
        <v>17</v>
      </c>
      <c r="H7524">
        <v>279140</v>
      </c>
      <c r="I7524">
        <v>5927</v>
      </c>
      <c r="J7524">
        <v>279140</v>
      </c>
      <c r="K7524">
        <v>745</v>
      </c>
    </row>
    <row r="7525" spans="1:11" x14ac:dyDescent="0.25">
      <c r="A7525" t="s">
        <v>73</v>
      </c>
      <c r="B7525" t="s">
        <v>74</v>
      </c>
      <c r="C7525" t="s">
        <v>11</v>
      </c>
      <c r="D7525">
        <v>0</v>
      </c>
      <c r="E7525" t="s">
        <v>12</v>
      </c>
      <c r="F7525" t="s">
        <v>13</v>
      </c>
      <c r="G7525">
        <v>17</v>
      </c>
      <c r="H7525">
        <v>279140</v>
      </c>
      <c r="I7525">
        <v>806</v>
      </c>
      <c r="J7525">
        <v>279140</v>
      </c>
      <c r="K7525">
        <v>745</v>
      </c>
    </row>
    <row r="7526" spans="1:11" x14ac:dyDescent="0.25">
      <c r="A7526" t="s">
        <v>73</v>
      </c>
      <c r="B7526" t="s">
        <v>74</v>
      </c>
      <c r="C7526" t="s">
        <v>11</v>
      </c>
      <c r="D7526">
        <v>2</v>
      </c>
      <c r="E7526" t="s">
        <v>12</v>
      </c>
      <c r="F7526" t="s">
        <v>13</v>
      </c>
      <c r="G7526">
        <v>17</v>
      </c>
      <c r="H7526">
        <v>279140</v>
      </c>
      <c r="I7526">
        <v>806</v>
      </c>
      <c r="J7526">
        <v>279140</v>
      </c>
      <c r="K7526">
        <v>745</v>
      </c>
    </row>
    <row r="7527" spans="1:11" x14ac:dyDescent="0.25">
      <c r="A7527" t="s">
        <v>73</v>
      </c>
      <c r="B7527" t="s">
        <v>74</v>
      </c>
      <c r="C7527" t="s">
        <v>11</v>
      </c>
      <c r="D7527">
        <v>4</v>
      </c>
      <c r="E7527" t="s">
        <v>12</v>
      </c>
      <c r="F7527" t="s">
        <v>13</v>
      </c>
      <c r="G7527">
        <v>17</v>
      </c>
      <c r="H7527">
        <v>279140</v>
      </c>
      <c r="I7527">
        <v>806</v>
      </c>
      <c r="J7527">
        <v>279140</v>
      </c>
      <c r="K7527">
        <v>745</v>
      </c>
    </row>
    <row r="7528" spans="1:11" x14ac:dyDescent="0.25">
      <c r="A7528" t="s">
        <v>73</v>
      </c>
      <c r="B7528" t="s">
        <v>74</v>
      </c>
      <c r="C7528" t="s">
        <v>11</v>
      </c>
      <c r="D7528">
        <v>6</v>
      </c>
      <c r="E7528" t="s">
        <v>12</v>
      </c>
      <c r="F7528" t="s">
        <v>13</v>
      </c>
      <c r="G7528">
        <v>16</v>
      </c>
      <c r="H7528">
        <v>279140</v>
      </c>
      <c r="I7528">
        <v>6006</v>
      </c>
      <c r="J7528">
        <v>279140</v>
      </c>
      <c r="K7528">
        <v>745</v>
      </c>
    </row>
    <row r="7529" spans="1:11" x14ac:dyDescent="0.25">
      <c r="A7529" t="s">
        <v>73</v>
      </c>
      <c r="B7529" t="s">
        <v>74</v>
      </c>
      <c r="C7529" t="s">
        <v>11</v>
      </c>
      <c r="D7529">
        <v>10</v>
      </c>
      <c r="E7529" t="s">
        <v>12</v>
      </c>
      <c r="F7529" t="s">
        <v>13</v>
      </c>
      <c r="G7529">
        <v>18</v>
      </c>
      <c r="H7529">
        <v>279140</v>
      </c>
      <c r="I7529">
        <v>5922</v>
      </c>
      <c r="J7529">
        <v>279140</v>
      </c>
      <c r="K7529">
        <v>745</v>
      </c>
    </row>
    <row r="7530" spans="1:11" x14ac:dyDescent="0.25">
      <c r="A7530" t="s">
        <v>73</v>
      </c>
      <c r="B7530" t="s">
        <v>74</v>
      </c>
      <c r="C7530" t="s">
        <v>11</v>
      </c>
      <c r="D7530">
        <v>12</v>
      </c>
      <c r="E7530" t="s">
        <v>12</v>
      </c>
      <c r="F7530" t="s">
        <v>13</v>
      </c>
      <c r="G7530">
        <v>17</v>
      </c>
      <c r="H7530">
        <v>279140</v>
      </c>
      <c r="I7530">
        <v>5927</v>
      </c>
      <c r="J7530">
        <v>279140</v>
      </c>
      <c r="K7530">
        <v>745</v>
      </c>
    </row>
    <row r="7531" spans="1:11" x14ac:dyDescent="0.25">
      <c r="A7531" t="s">
        <v>73</v>
      </c>
      <c r="B7531" t="s">
        <v>74</v>
      </c>
      <c r="C7531" t="s">
        <v>11</v>
      </c>
      <c r="D7531">
        <v>14</v>
      </c>
      <c r="E7531" t="s">
        <v>12</v>
      </c>
      <c r="F7531" t="s">
        <v>13</v>
      </c>
      <c r="G7531">
        <v>17</v>
      </c>
      <c r="H7531">
        <v>279140</v>
      </c>
      <c r="I7531">
        <v>5927</v>
      </c>
      <c r="J7531">
        <v>279140</v>
      </c>
      <c r="K7531">
        <v>745</v>
      </c>
    </row>
    <row r="7532" spans="1:11" x14ac:dyDescent="0.25">
      <c r="A7532" t="s">
        <v>73</v>
      </c>
      <c r="B7532" t="s">
        <v>74</v>
      </c>
      <c r="C7532" t="s">
        <v>15</v>
      </c>
      <c r="D7532">
        <v>1</v>
      </c>
      <c r="E7532" t="s">
        <v>12</v>
      </c>
      <c r="F7532" t="s">
        <v>13</v>
      </c>
      <c r="G7532">
        <v>17</v>
      </c>
      <c r="H7532">
        <v>279140</v>
      </c>
      <c r="I7532">
        <v>806</v>
      </c>
      <c r="J7532">
        <v>279140</v>
      </c>
      <c r="K7532">
        <v>745</v>
      </c>
    </row>
    <row r="7533" spans="1:11" x14ac:dyDescent="0.25">
      <c r="A7533" t="s">
        <v>73</v>
      </c>
      <c r="B7533" t="s">
        <v>74</v>
      </c>
      <c r="C7533" t="s">
        <v>15</v>
      </c>
      <c r="D7533">
        <v>3</v>
      </c>
      <c r="E7533" t="s">
        <v>12</v>
      </c>
      <c r="F7533" t="s">
        <v>13</v>
      </c>
      <c r="G7533">
        <v>17</v>
      </c>
      <c r="H7533">
        <v>279140</v>
      </c>
      <c r="I7533">
        <v>806</v>
      </c>
      <c r="J7533">
        <v>279140</v>
      </c>
      <c r="K7533">
        <v>745</v>
      </c>
    </row>
    <row r="7534" spans="1:11" x14ac:dyDescent="0.25">
      <c r="A7534" t="s">
        <v>73</v>
      </c>
      <c r="B7534" t="s">
        <v>74</v>
      </c>
      <c r="C7534" t="s">
        <v>15</v>
      </c>
      <c r="D7534">
        <v>5</v>
      </c>
      <c r="E7534" t="s">
        <v>12</v>
      </c>
      <c r="F7534" t="s">
        <v>13</v>
      </c>
      <c r="G7534">
        <v>18</v>
      </c>
      <c r="H7534">
        <v>279140</v>
      </c>
      <c r="I7534">
        <v>5922</v>
      </c>
      <c r="J7534">
        <v>279140</v>
      </c>
      <c r="K7534">
        <v>745</v>
      </c>
    </row>
    <row r="7535" spans="1:11" x14ac:dyDescent="0.25">
      <c r="A7535" t="s">
        <v>73</v>
      </c>
      <c r="B7535" t="s">
        <v>74</v>
      </c>
      <c r="C7535" t="s">
        <v>15</v>
      </c>
      <c r="D7535" t="s">
        <v>16</v>
      </c>
      <c r="E7535" t="s">
        <v>12</v>
      </c>
      <c r="F7535" t="s">
        <v>13</v>
      </c>
      <c r="G7535">
        <v>17</v>
      </c>
      <c r="H7535">
        <v>279140</v>
      </c>
      <c r="I7535">
        <v>5927</v>
      </c>
      <c r="J7535">
        <v>279140</v>
      </c>
      <c r="K7535">
        <v>745</v>
      </c>
    </row>
    <row r="7536" spans="1:11" x14ac:dyDescent="0.25">
      <c r="A7536" t="s">
        <v>73</v>
      </c>
      <c r="B7536" t="s">
        <v>74</v>
      </c>
      <c r="C7536" t="s">
        <v>15</v>
      </c>
      <c r="D7536">
        <v>11</v>
      </c>
      <c r="E7536" t="s">
        <v>12</v>
      </c>
      <c r="F7536" t="s">
        <v>13</v>
      </c>
      <c r="G7536">
        <v>17</v>
      </c>
      <c r="H7536">
        <v>279140</v>
      </c>
      <c r="I7536">
        <v>5927</v>
      </c>
      <c r="J7536">
        <v>279140</v>
      </c>
      <c r="K7536">
        <v>745</v>
      </c>
    </row>
    <row r="7537" spans="1:11" x14ac:dyDescent="0.25">
      <c r="A7537" t="s">
        <v>73</v>
      </c>
      <c r="B7537" t="s">
        <v>74</v>
      </c>
      <c r="C7537" t="s">
        <v>15</v>
      </c>
      <c r="D7537">
        <v>13</v>
      </c>
      <c r="E7537" t="s">
        <v>12</v>
      </c>
      <c r="F7537" t="s">
        <v>13</v>
      </c>
      <c r="G7537">
        <v>16</v>
      </c>
      <c r="H7537">
        <v>279140</v>
      </c>
      <c r="I7537">
        <v>6006</v>
      </c>
      <c r="J7537">
        <v>279140</v>
      </c>
      <c r="K7537">
        <v>745</v>
      </c>
    </row>
    <row r="7538" spans="1:11" x14ac:dyDescent="0.25">
      <c r="A7538" t="s">
        <v>73</v>
      </c>
      <c r="B7538" t="s">
        <v>74</v>
      </c>
      <c r="C7538" t="s">
        <v>15</v>
      </c>
      <c r="D7538">
        <v>15</v>
      </c>
      <c r="E7538" t="s">
        <v>12</v>
      </c>
      <c r="F7538" t="s">
        <v>13</v>
      </c>
      <c r="G7538">
        <v>1</v>
      </c>
      <c r="H7538">
        <v>279140</v>
      </c>
      <c r="I7538">
        <v>279134</v>
      </c>
      <c r="J7538">
        <v>279140</v>
      </c>
      <c r="K7538">
        <v>745</v>
      </c>
    </row>
    <row r="7539" spans="1:11" x14ac:dyDescent="0.25">
      <c r="A7539" t="s">
        <v>75</v>
      </c>
      <c r="B7539" t="s">
        <v>76</v>
      </c>
      <c r="C7539" t="s">
        <v>11</v>
      </c>
      <c r="D7539">
        <v>1</v>
      </c>
      <c r="E7539" t="s">
        <v>21</v>
      </c>
      <c r="F7539" t="s">
        <v>22</v>
      </c>
      <c r="G7539">
        <v>18</v>
      </c>
      <c r="H7539">
        <v>279140</v>
      </c>
      <c r="I7539">
        <v>727</v>
      </c>
      <c r="J7539">
        <v>279140</v>
      </c>
      <c r="K7539">
        <v>745</v>
      </c>
    </row>
    <row r="7540" spans="1:11" x14ac:dyDescent="0.25">
      <c r="A7540" t="s">
        <v>75</v>
      </c>
      <c r="B7540" t="s">
        <v>76</v>
      </c>
      <c r="C7540" t="s">
        <v>11</v>
      </c>
      <c r="D7540">
        <v>3</v>
      </c>
      <c r="E7540" t="s">
        <v>21</v>
      </c>
      <c r="F7540" t="s">
        <v>22</v>
      </c>
      <c r="G7540">
        <v>18</v>
      </c>
      <c r="H7540">
        <v>279140</v>
      </c>
      <c r="I7540">
        <v>727</v>
      </c>
      <c r="J7540">
        <v>279140</v>
      </c>
      <c r="K7540">
        <v>745</v>
      </c>
    </row>
    <row r="7541" spans="1:11" x14ac:dyDescent="0.25">
      <c r="A7541" t="s">
        <v>75</v>
      </c>
      <c r="B7541" t="s">
        <v>76</v>
      </c>
      <c r="C7541" t="s">
        <v>11</v>
      </c>
      <c r="D7541">
        <v>5</v>
      </c>
      <c r="E7541" t="s">
        <v>21</v>
      </c>
      <c r="F7541" t="s">
        <v>22</v>
      </c>
      <c r="G7541">
        <v>19</v>
      </c>
      <c r="H7541">
        <v>279140</v>
      </c>
      <c r="I7541">
        <v>5843</v>
      </c>
      <c r="J7541">
        <v>279140</v>
      </c>
      <c r="K7541">
        <v>745</v>
      </c>
    </row>
    <row r="7542" spans="1:11" x14ac:dyDescent="0.25">
      <c r="A7542" t="s">
        <v>75</v>
      </c>
      <c r="B7542" t="s">
        <v>76</v>
      </c>
      <c r="C7542" t="s">
        <v>11</v>
      </c>
      <c r="D7542">
        <v>7</v>
      </c>
      <c r="E7542" t="s">
        <v>21</v>
      </c>
      <c r="F7542" t="s">
        <v>22</v>
      </c>
      <c r="G7542">
        <v>17</v>
      </c>
      <c r="H7542">
        <v>279140</v>
      </c>
      <c r="I7542">
        <v>5927</v>
      </c>
      <c r="J7542">
        <v>279140</v>
      </c>
      <c r="K7542">
        <v>745</v>
      </c>
    </row>
    <row r="7543" spans="1:11" x14ac:dyDescent="0.25">
      <c r="A7543" t="s">
        <v>75</v>
      </c>
      <c r="B7543" t="s">
        <v>76</v>
      </c>
      <c r="C7543" t="s">
        <v>11</v>
      </c>
      <c r="D7543">
        <v>9</v>
      </c>
      <c r="E7543" t="s">
        <v>21</v>
      </c>
      <c r="F7543" t="s">
        <v>22</v>
      </c>
      <c r="G7543">
        <v>20</v>
      </c>
      <c r="H7543">
        <v>279140</v>
      </c>
      <c r="I7543">
        <v>5765</v>
      </c>
      <c r="J7543">
        <v>279140</v>
      </c>
      <c r="K7543">
        <v>745</v>
      </c>
    </row>
    <row r="7544" spans="1:11" x14ac:dyDescent="0.25">
      <c r="A7544" t="s">
        <v>75</v>
      </c>
      <c r="B7544" t="s">
        <v>76</v>
      </c>
      <c r="C7544" t="s">
        <v>11</v>
      </c>
      <c r="D7544" t="s">
        <v>25</v>
      </c>
      <c r="E7544" t="s">
        <v>21</v>
      </c>
      <c r="F7544" t="s">
        <v>22</v>
      </c>
      <c r="G7544">
        <v>20</v>
      </c>
      <c r="H7544">
        <v>279140</v>
      </c>
      <c r="I7544">
        <v>5838</v>
      </c>
      <c r="J7544">
        <v>279140</v>
      </c>
      <c r="K7544">
        <v>745</v>
      </c>
    </row>
    <row r="7545" spans="1:11" x14ac:dyDescent="0.25">
      <c r="A7545" t="s">
        <v>75</v>
      </c>
      <c r="B7545" t="s">
        <v>76</v>
      </c>
      <c r="C7545" t="s">
        <v>11</v>
      </c>
      <c r="D7545" t="s">
        <v>15</v>
      </c>
      <c r="E7545" t="s">
        <v>21</v>
      </c>
      <c r="F7545" t="s">
        <v>22</v>
      </c>
      <c r="G7545">
        <v>18</v>
      </c>
      <c r="H7545">
        <v>279140</v>
      </c>
      <c r="I7545">
        <v>5922</v>
      </c>
      <c r="J7545">
        <v>279140</v>
      </c>
      <c r="K7545">
        <v>745</v>
      </c>
    </row>
    <row r="7546" spans="1:11" x14ac:dyDescent="0.25">
      <c r="A7546" t="s">
        <v>75</v>
      </c>
      <c r="B7546" t="s">
        <v>76</v>
      </c>
      <c r="C7546" t="s">
        <v>11</v>
      </c>
      <c r="D7546" t="s">
        <v>16</v>
      </c>
      <c r="E7546" t="s">
        <v>21</v>
      </c>
      <c r="F7546" t="s">
        <v>22</v>
      </c>
      <c r="G7546">
        <v>18</v>
      </c>
      <c r="H7546">
        <v>279140</v>
      </c>
      <c r="I7546">
        <v>5922</v>
      </c>
      <c r="J7546">
        <v>279140</v>
      </c>
      <c r="K7546">
        <v>745</v>
      </c>
    </row>
    <row r="7547" spans="1:11" x14ac:dyDescent="0.25">
      <c r="A7547" t="s">
        <v>75</v>
      </c>
      <c r="B7547" t="s">
        <v>76</v>
      </c>
      <c r="C7547" t="s">
        <v>11</v>
      </c>
      <c r="D7547">
        <v>11</v>
      </c>
      <c r="E7547" t="s">
        <v>21</v>
      </c>
      <c r="F7547" t="s">
        <v>22</v>
      </c>
      <c r="G7547">
        <v>18</v>
      </c>
      <c r="H7547">
        <v>279140</v>
      </c>
      <c r="I7547">
        <v>727</v>
      </c>
      <c r="J7547">
        <v>279140</v>
      </c>
      <c r="K7547">
        <v>745</v>
      </c>
    </row>
    <row r="7548" spans="1:11" x14ac:dyDescent="0.25">
      <c r="A7548" t="s">
        <v>75</v>
      </c>
      <c r="B7548" t="s">
        <v>76</v>
      </c>
      <c r="C7548" t="s">
        <v>11</v>
      </c>
      <c r="D7548">
        <v>13</v>
      </c>
      <c r="E7548" t="s">
        <v>21</v>
      </c>
      <c r="F7548" t="s">
        <v>22</v>
      </c>
      <c r="G7548">
        <v>16</v>
      </c>
      <c r="H7548">
        <v>279140</v>
      </c>
      <c r="I7548">
        <v>6006</v>
      </c>
      <c r="J7548">
        <v>279140</v>
      </c>
      <c r="K7548">
        <v>745</v>
      </c>
    </row>
    <row r="7549" spans="1:11" x14ac:dyDescent="0.25">
      <c r="A7549" t="s">
        <v>75</v>
      </c>
      <c r="B7549" t="s">
        <v>76</v>
      </c>
      <c r="C7549" t="s">
        <v>11</v>
      </c>
      <c r="D7549">
        <v>15</v>
      </c>
      <c r="E7549" t="s">
        <v>21</v>
      </c>
      <c r="F7549" t="s">
        <v>22</v>
      </c>
      <c r="G7549">
        <v>17</v>
      </c>
      <c r="H7549">
        <v>279140</v>
      </c>
      <c r="I7549">
        <v>5927</v>
      </c>
      <c r="J7549">
        <v>279140</v>
      </c>
      <c r="K7549">
        <v>745</v>
      </c>
    </row>
    <row r="7550" spans="1:11" x14ac:dyDescent="0.25">
      <c r="A7550" t="s">
        <v>75</v>
      </c>
      <c r="B7550" t="s">
        <v>76</v>
      </c>
      <c r="C7550" t="s">
        <v>11</v>
      </c>
      <c r="D7550">
        <v>17</v>
      </c>
      <c r="E7550" t="s">
        <v>12</v>
      </c>
      <c r="F7550" t="s">
        <v>13</v>
      </c>
      <c r="G7550">
        <v>0</v>
      </c>
      <c r="H7550">
        <v>0</v>
      </c>
      <c r="I7550">
        <v>0</v>
      </c>
      <c r="J7550">
        <v>279140</v>
      </c>
      <c r="K7550">
        <v>745</v>
      </c>
    </row>
    <row r="7551" spans="1:11" x14ac:dyDescent="0.25">
      <c r="A7551" t="s">
        <v>75</v>
      </c>
      <c r="B7551" t="s">
        <v>76</v>
      </c>
      <c r="C7551" t="s">
        <v>11</v>
      </c>
      <c r="D7551">
        <v>19</v>
      </c>
      <c r="E7551" t="s">
        <v>21</v>
      </c>
      <c r="F7551" t="s">
        <v>22</v>
      </c>
      <c r="G7551">
        <v>16</v>
      </c>
      <c r="H7551">
        <v>279140</v>
      </c>
      <c r="I7551">
        <v>6006</v>
      </c>
      <c r="J7551">
        <v>279140</v>
      </c>
      <c r="K7551">
        <v>745</v>
      </c>
    </row>
    <row r="7552" spans="1:11" x14ac:dyDescent="0.25">
      <c r="A7552" t="s">
        <v>75</v>
      </c>
      <c r="B7552" t="s">
        <v>76</v>
      </c>
      <c r="C7552" t="s">
        <v>11</v>
      </c>
      <c r="D7552" t="s">
        <v>26</v>
      </c>
      <c r="E7552" t="s">
        <v>21</v>
      </c>
      <c r="F7552" t="s">
        <v>22</v>
      </c>
      <c r="G7552">
        <v>16</v>
      </c>
      <c r="H7552">
        <v>279140</v>
      </c>
      <c r="I7552">
        <v>6006</v>
      </c>
      <c r="J7552">
        <v>279140</v>
      </c>
      <c r="K7552">
        <v>745</v>
      </c>
    </row>
    <row r="7553" spans="1:11" x14ac:dyDescent="0.25">
      <c r="A7553" t="s">
        <v>75</v>
      </c>
      <c r="B7553" t="s">
        <v>76</v>
      </c>
      <c r="C7553" t="s">
        <v>15</v>
      </c>
      <c r="D7553">
        <v>0</v>
      </c>
      <c r="E7553" t="s">
        <v>21</v>
      </c>
      <c r="F7553" t="s">
        <v>22</v>
      </c>
      <c r="G7553">
        <v>18</v>
      </c>
      <c r="H7553">
        <v>279140</v>
      </c>
      <c r="I7553">
        <v>727</v>
      </c>
      <c r="J7553">
        <v>279140</v>
      </c>
      <c r="K7553">
        <v>745</v>
      </c>
    </row>
    <row r="7554" spans="1:11" x14ac:dyDescent="0.25">
      <c r="A7554" t="s">
        <v>75</v>
      </c>
      <c r="B7554" t="s">
        <v>76</v>
      </c>
      <c r="C7554" t="s">
        <v>15</v>
      </c>
      <c r="D7554">
        <v>2</v>
      </c>
      <c r="E7554" t="s">
        <v>21</v>
      </c>
      <c r="F7554" t="s">
        <v>22</v>
      </c>
      <c r="G7554">
        <v>19</v>
      </c>
      <c r="H7554">
        <v>279140</v>
      </c>
      <c r="I7554">
        <v>17714</v>
      </c>
      <c r="J7554">
        <v>279140</v>
      </c>
      <c r="K7554">
        <v>745</v>
      </c>
    </row>
    <row r="7555" spans="1:11" x14ac:dyDescent="0.25">
      <c r="A7555" t="s">
        <v>75</v>
      </c>
      <c r="B7555" t="s">
        <v>76</v>
      </c>
      <c r="C7555" t="s">
        <v>15</v>
      </c>
      <c r="D7555">
        <v>4</v>
      </c>
      <c r="E7555" t="s">
        <v>21</v>
      </c>
      <c r="F7555" t="s">
        <v>27</v>
      </c>
      <c r="G7555">
        <v>16</v>
      </c>
      <c r="H7555">
        <v>279140</v>
      </c>
      <c r="I7555">
        <v>6006</v>
      </c>
      <c r="J7555">
        <v>279140</v>
      </c>
      <c r="K7555">
        <v>745</v>
      </c>
    </row>
    <row r="7556" spans="1:11" x14ac:dyDescent="0.25">
      <c r="A7556" t="s">
        <v>75</v>
      </c>
      <c r="B7556" t="s">
        <v>76</v>
      </c>
      <c r="C7556" t="s">
        <v>15</v>
      </c>
      <c r="D7556">
        <v>6</v>
      </c>
      <c r="E7556" t="s">
        <v>21</v>
      </c>
      <c r="F7556" t="s">
        <v>22</v>
      </c>
      <c r="G7556">
        <v>20</v>
      </c>
      <c r="H7556">
        <v>279140</v>
      </c>
      <c r="I7556">
        <v>5838</v>
      </c>
      <c r="J7556">
        <v>279140</v>
      </c>
      <c r="K7556">
        <v>745</v>
      </c>
    </row>
    <row r="7557" spans="1:11" x14ac:dyDescent="0.25">
      <c r="A7557" t="s">
        <v>75</v>
      </c>
      <c r="B7557" t="s">
        <v>76</v>
      </c>
      <c r="C7557" t="s">
        <v>15</v>
      </c>
      <c r="D7557">
        <v>8</v>
      </c>
      <c r="E7557" t="s">
        <v>21</v>
      </c>
      <c r="F7557" t="s">
        <v>22</v>
      </c>
      <c r="G7557">
        <v>20</v>
      </c>
      <c r="H7557">
        <v>279140</v>
      </c>
      <c r="I7557">
        <v>5765</v>
      </c>
      <c r="J7557">
        <v>279140</v>
      </c>
      <c r="K7557">
        <v>745</v>
      </c>
    </row>
    <row r="7558" spans="1:11" x14ac:dyDescent="0.25">
      <c r="A7558" t="s">
        <v>75</v>
      </c>
      <c r="B7558" t="s">
        <v>76</v>
      </c>
      <c r="C7558" t="s">
        <v>15</v>
      </c>
      <c r="D7558" t="s">
        <v>23</v>
      </c>
      <c r="E7558" t="s">
        <v>21</v>
      </c>
      <c r="F7558" t="s">
        <v>22</v>
      </c>
      <c r="G7558">
        <v>17</v>
      </c>
      <c r="H7558">
        <v>279140</v>
      </c>
      <c r="I7558">
        <v>5927</v>
      </c>
      <c r="J7558">
        <v>279140</v>
      </c>
      <c r="K7558">
        <v>745</v>
      </c>
    </row>
    <row r="7559" spans="1:11" x14ac:dyDescent="0.25">
      <c r="A7559" t="s">
        <v>75</v>
      </c>
      <c r="B7559" t="s">
        <v>76</v>
      </c>
      <c r="C7559" t="s">
        <v>15</v>
      </c>
      <c r="D7559" t="s">
        <v>11</v>
      </c>
      <c r="E7559" t="s">
        <v>21</v>
      </c>
      <c r="F7559" t="s">
        <v>22</v>
      </c>
      <c r="G7559">
        <v>19</v>
      </c>
      <c r="H7559">
        <v>279140</v>
      </c>
      <c r="I7559">
        <v>5843</v>
      </c>
      <c r="J7559">
        <v>279140</v>
      </c>
      <c r="K7559">
        <v>745</v>
      </c>
    </row>
    <row r="7560" spans="1:11" x14ac:dyDescent="0.25">
      <c r="A7560" t="s">
        <v>75</v>
      </c>
      <c r="B7560" t="s">
        <v>76</v>
      </c>
      <c r="C7560" t="s">
        <v>15</v>
      </c>
      <c r="D7560" t="s">
        <v>14</v>
      </c>
      <c r="E7560" t="s">
        <v>21</v>
      </c>
      <c r="F7560" t="s">
        <v>22</v>
      </c>
      <c r="G7560">
        <v>18</v>
      </c>
      <c r="H7560">
        <v>279140</v>
      </c>
      <c r="I7560">
        <v>5922</v>
      </c>
      <c r="J7560">
        <v>279140</v>
      </c>
      <c r="K7560">
        <v>745</v>
      </c>
    </row>
    <row r="7561" spans="1:11" x14ac:dyDescent="0.25">
      <c r="A7561" t="s">
        <v>75</v>
      </c>
      <c r="B7561" t="s">
        <v>76</v>
      </c>
      <c r="C7561" t="s">
        <v>15</v>
      </c>
      <c r="D7561">
        <v>10</v>
      </c>
      <c r="E7561" t="s">
        <v>21</v>
      </c>
      <c r="F7561" t="s">
        <v>22</v>
      </c>
      <c r="G7561">
        <v>18</v>
      </c>
      <c r="H7561">
        <v>279140</v>
      </c>
      <c r="I7561">
        <v>5922</v>
      </c>
      <c r="J7561">
        <v>279140</v>
      </c>
      <c r="K7561">
        <v>745</v>
      </c>
    </row>
    <row r="7562" spans="1:11" x14ac:dyDescent="0.25">
      <c r="A7562" t="s">
        <v>75</v>
      </c>
      <c r="B7562" t="s">
        <v>76</v>
      </c>
      <c r="C7562" t="s">
        <v>15</v>
      </c>
      <c r="D7562">
        <v>12</v>
      </c>
      <c r="E7562" t="s">
        <v>21</v>
      </c>
      <c r="F7562" t="s">
        <v>22</v>
      </c>
      <c r="G7562">
        <v>16</v>
      </c>
      <c r="H7562">
        <v>279140</v>
      </c>
      <c r="I7562">
        <v>6006</v>
      </c>
      <c r="J7562">
        <v>279140</v>
      </c>
      <c r="K7562">
        <v>745</v>
      </c>
    </row>
    <row r="7563" spans="1:11" x14ac:dyDescent="0.25">
      <c r="A7563" t="s">
        <v>75</v>
      </c>
      <c r="B7563" t="s">
        <v>76</v>
      </c>
      <c r="C7563" t="s">
        <v>15</v>
      </c>
      <c r="D7563">
        <v>14</v>
      </c>
      <c r="E7563" t="s">
        <v>21</v>
      </c>
      <c r="F7563" t="s">
        <v>22</v>
      </c>
      <c r="G7563">
        <v>16</v>
      </c>
      <c r="H7563">
        <v>279140</v>
      </c>
      <c r="I7563">
        <v>6006</v>
      </c>
      <c r="J7563">
        <v>279140</v>
      </c>
      <c r="K7563">
        <v>745</v>
      </c>
    </row>
    <row r="7564" spans="1:11" x14ac:dyDescent="0.25">
      <c r="A7564" t="s">
        <v>75</v>
      </c>
      <c r="B7564" t="s">
        <v>76</v>
      </c>
      <c r="C7564" t="s">
        <v>15</v>
      </c>
      <c r="D7564">
        <v>16</v>
      </c>
      <c r="E7564" t="s">
        <v>21</v>
      </c>
      <c r="F7564" t="s">
        <v>22</v>
      </c>
      <c r="G7564">
        <v>16</v>
      </c>
      <c r="H7564">
        <v>279140</v>
      </c>
      <c r="I7564">
        <v>6006</v>
      </c>
      <c r="J7564">
        <v>279140</v>
      </c>
      <c r="K7564">
        <v>745</v>
      </c>
    </row>
    <row r="7565" spans="1:11" x14ac:dyDescent="0.25">
      <c r="A7565" t="s">
        <v>75</v>
      </c>
      <c r="B7565" t="s">
        <v>76</v>
      </c>
      <c r="C7565" t="s">
        <v>15</v>
      </c>
      <c r="D7565">
        <v>18</v>
      </c>
      <c r="E7565" t="s">
        <v>12</v>
      </c>
      <c r="F7565" t="s">
        <v>13</v>
      </c>
      <c r="G7565">
        <v>16</v>
      </c>
      <c r="H7565">
        <v>279140</v>
      </c>
      <c r="I7565">
        <v>6006</v>
      </c>
      <c r="J7565">
        <v>279140</v>
      </c>
      <c r="K7565">
        <v>745</v>
      </c>
    </row>
    <row r="7566" spans="1:11" x14ac:dyDescent="0.25">
      <c r="A7566" t="s">
        <v>75</v>
      </c>
      <c r="B7566" t="s">
        <v>76</v>
      </c>
      <c r="C7566" t="s">
        <v>15</v>
      </c>
      <c r="D7566" t="s">
        <v>24</v>
      </c>
      <c r="E7566" t="s">
        <v>21</v>
      </c>
      <c r="F7566" t="s">
        <v>27</v>
      </c>
      <c r="G7566">
        <v>16</v>
      </c>
      <c r="H7566">
        <v>279140</v>
      </c>
      <c r="I7566">
        <v>6006</v>
      </c>
      <c r="J7566">
        <v>279140</v>
      </c>
      <c r="K7566">
        <v>745</v>
      </c>
    </row>
    <row r="7567" spans="1:11" x14ac:dyDescent="0.25">
      <c r="A7567" t="s">
        <v>77</v>
      </c>
      <c r="B7567" t="s">
        <v>78</v>
      </c>
      <c r="C7567" t="s">
        <v>11</v>
      </c>
      <c r="D7567">
        <v>0</v>
      </c>
      <c r="E7567" t="s">
        <v>21</v>
      </c>
      <c r="F7567" t="s">
        <v>22</v>
      </c>
      <c r="G7567">
        <v>18</v>
      </c>
      <c r="H7567">
        <v>279140</v>
      </c>
      <c r="I7567">
        <v>727</v>
      </c>
      <c r="J7567">
        <v>279140</v>
      </c>
      <c r="K7567">
        <v>745</v>
      </c>
    </row>
    <row r="7568" spans="1:11" x14ac:dyDescent="0.25">
      <c r="A7568" t="s">
        <v>77</v>
      </c>
      <c r="B7568" t="s">
        <v>78</v>
      </c>
      <c r="C7568" t="s">
        <v>11</v>
      </c>
      <c r="D7568">
        <v>2</v>
      </c>
      <c r="E7568" t="s">
        <v>21</v>
      </c>
      <c r="F7568" t="s">
        <v>22</v>
      </c>
      <c r="G7568">
        <v>20</v>
      </c>
      <c r="H7568">
        <v>279140</v>
      </c>
      <c r="I7568">
        <v>9391</v>
      </c>
      <c r="J7568">
        <v>279140</v>
      </c>
      <c r="K7568">
        <v>745</v>
      </c>
    </row>
    <row r="7569" spans="1:11" x14ac:dyDescent="0.25">
      <c r="A7569" t="s">
        <v>77</v>
      </c>
      <c r="B7569" t="s">
        <v>78</v>
      </c>
      <c r="C7569" t="s">
        <v>11</v>
      </c>
      <c r="D7569">
        <v>4</v>
      </c>
      <c r="E7569" t="s">
        <v>12</v>
      </c>
      <c r="F7569" t="s">
        <v>13</v>
      </c>
      <c r="G7569">
        <v>18</v>
      </c>
      <c r="H7569">
        <v>279140</v>
      </c>
      <c r="I7569">
        <v>727</v>
      </c>
      <c r="J7569">
        <v>279140</v>
      </c>
      <c r="K7569">
        <v>745</v>
      </c>
    </row>
    <row r="7570" spans="1:11" x14ac:dyDescent="0.25">
      <c r="A7570" t="s">
        <v>77</v>
      </c>
      <c r="B7570" t="s">
        <v>78</v>
      </c>
      <c r="C7570" t="s">
        <v>11</v>
      </c>
      <c r="D7570">
        <v>6</v>
      </c>
      <c r="E7570" t="s">
        <v>21</v>
      </c>
      <c r="F7570" t="s">
        <v>22</v>
      </c>
      <c r="G7570">
        <v>20</v>
      </c>
      <c r="H7570">
        <v>279140</v>
      </c>
      <c r="I7570">
        <v>5838</v>
      </c>
      <c r="J7570">
        <v>279140</v>
      </c>
      <c r="K7570">
        <v>745</v>
      </c>
    </row>
    <row r="7571" spans="1:11" x14ac:dyDescent="0.25">
      <c r="A7571" t="s">
        <v>77</v>
      </c>
      <c r="B7571" t="s">
        <v>78</v>
      </c>
      <c r="C7571" t="s">
        <v>11</v>
      </c>
      <c r="D7571">
        <v>8</v>
      </c>
      <c r="E7571" t="s">
        <v>21</v>
      </c>
      <c r="F7571" t="s">
        <v>22</v>
      </c>
      <c r="G7571">
        <v>20</v>
      </c>
      <c r="H7571">
        <v>279140</v>
      </c>
      <c r="I7571">
        <v>5765</v>
      </c>
      <c r="J7571">
        <v>279140</v>
      </c>
      <c r="K7571">
        <v>745</v>
      </c>
    </row>
    <row r="7572" spans="1:11" x14ac:dyDescent="0.25">
      <c r="A7572" t="s">
        <v>77</v>
      </c>
      <c r="B7572" t="s">
        <v>78</v>
      </c>
      <c r="C7572" t="s">
        <v>11</v>
      </c>
      <c r="D7572" t="s">
        <v>23</v>
      </c>
      <c r="E7572" t="s">
        <v>21</v>
      </c>
      <c r="F7572" t="s">
        <v>22</v>
      </c>
      <c r="G7572">
        <v>17</v>
      </c>
      <c r="H7572">
        <v>279140</v>
      </c>
      <c r="I7572">
        <v>5927</v>
      </c>
      <c r="J7572">
        <v>279140</v>
      </c>
      <c r="K7572">
        <v>745</v>
      </c>
    </row>
    <row r="7573" spans="1:11" x14ac:dyDescent="0.25">
      <c r="A7573" t="s">
        <v>77</v>
      </c>
      <c r="B7573" t="s">
        <v>78</v>
      </c>
      <c r="C7573" t="s">
        <v>11</v>
      </c>
      <c r="D7573" t="s">
        <v>11</v>
      </c>
      <c r="E7573" t="s">
        <v>21</v>
      </c>
      <c r="F7573" t="s">
        <v>22</v>
      </c>
      <c r="G7573">
        <v>19</v>
      </c>
      <c r="H7573">
        <v>279140</v>
      </c>
      <c r="I7573">
        <v>5843</v>
      </c>
      <c r="J7573">
        <v>279140</v>
      </c>
      <c r="K7573">
        <v>745</v>
      </c>
    </row>
    <row r="7574" spans="1:11" x14ac:dyDescent="0.25">
      <c r="A7574" t="s">
        <v>77</v>
      </c>
      <c r="B7574" t="s">
        <v>78</v>
      </c>
      <c r="C7574" t="s">
        <v>11</v>
      </c>
      <c r="D7574" t="s">
        <v>14</v>
      </c>
      <c r="E7574" t="s">
        <v>21</v>
      </c>
      <c r="F7574" t="s">
        <v>22</v>
      </c>
      <c r="G7574">
        <v>18</v>
      </c>
      <c r="H7574">
        <v>279140</v>
      </c>
      <c r="I7574">
        <v>5922</v>
      </c>
      <c r="J7574">
        <v>279140</v>
      </c>
      <c r="K7574">
        <v>745</v>
      </c>
    </row>
    <row r="7575" spans="1:11" x14ac:dyDescent="0.25">
      <c r="A7575" t="s">
        <v>77</v>
      </c>
      <c r="B7575" t="s">
        <v>78</v>
      </c>
      <c r="C7575" t="s">
        <v>11</v>
      </c>
      <c r="D7575">
        <v>10</v>
      </c>
      <c r="E7575" t="s">
        <v>21</v>
      </c>
      <c r="F7575" t="s">
        <v>22</v>
      </c>
      <c r="G7575">
        <v>18</v>
      </c>
      <c r="H7575">
        <v>279140</v>
      </c>
      <c r="I7575">
        <v>5922</v>
      </c>
      <c r="J7575">
        <v>279140</v>
      </c>
      <c r="K7575">
        <v>745</v>
      </c>
    </row>
    <row r="7576" spans="1:11" x14ac:dyDescent="0.25">
      <c r="A7576" t="s">
        <v>77</v>
      </c>
      <c r="B7576" t="s">
        <v>78</v>
      </c>
      <c r="C7576" t="s">
        <v>11</v>
      </c>
      <c r="D7576">
        <v>12</v>
      </c>
      <c r="E7576" t="s">
        <v>21</v>
      </c>
      <c r="F7576" t="s">
        <v>22</v>
      </c>
      <c r="G7576">
        <v>16</v>
      </c>
      <c r="H7576">
        <v>279140</v>
      </c>
      <c r="I7576">
        <v>6006</v>
      </c>
      <c r="J7576">
        <v>279140</v>
      </c>
      <c r="K7576">
        <v>745</v>
      </c>
    </row>
    <row r="7577" spans="1:11" x14ac:dyDescent="0.25">
      <c r="A7577" t="s">
        <v>77</v>
      </c>
      <c r="B7577" t="s">
        <v>78</v>
      </c>
      <c r="C7577" t="s">
        <v>11</v>
      </c>
      <c r="D7577">
        <v>14</v>
      </c>
      <c r="E7577" t="s">
        <v>21</v>
      </c>
      <c r="F7577" t="s">
        <v>22</v>
      </c>
      <c r="G7577">
        <v>16</v>
      </c>
      <c r="H7577">
        <v>279140</v>
      </c>
      <c r="I7577">
        <v>6006</v>
      </c>
      <c r="J7577">
        <v>279140</v>
      </c>
      <c r="K7577">
        <v>745</v>
      </c>
    </row>
    <row r="7578" spans="1:11" x14ac:dyDescent="0.25">
      <c r="A7578" t="s">
        <v>77</v>
      </c>
      <c r="B7578" t="s">
        <v>78</v>
      </c>
      <c r="C7578" t="s">
        <v>11</v>
      </c>
      <c r="D7578">
        <v>16</v>
      </c>
      <c r="E7578" t="s">
        <v>12</v>
      </c>
      <c r="F7578" t="s">
        <v>13</v>
      </c>
      <c r="G7578">
        <v>16</v>
      </c>
      <c r="H7578">
        <v>279140</v>
      </c>
      <c r="I7578">
        <v>6006</v>
      </c>
      <c r="J7578">
        <v>279140</v>
      </c>
      <c r="K7578">
        <v>745</v>
      </c>
    </row>
    <row r="7579" spans="1:11" x14ac:dyDescent="0.25">
      <c r="A7579" t="s">
        <v>77</v>
      </c>
      <c r="B7579" t="s">
        <v>78</v>
      </c>
      <c r="C7579" t="s">
        <v>11</v>
      </c>
      <c r="D7579">
        <v>18</v>
      </c>
      <c r="E7579" t="s">
        <v>21</v>
      </c>
      <c r="F7579" t="s">
        <v>22</v>
      </c>
      <c r="G7579">
        <v>16</v>
      </c>
      <c r="H7579">
        <v>279140</v>
      </c>
      <c r="I7579">
        <v>6006</v>
      </c>
      <c r="J7579">
        <v>279140</v>
      </c>
      <c r="K7579">
        <v>745</v>
      </c>
    </row>
    <row r="7580" spans="1:11" x14ac:dyDescent="0.25">
      <c r="A7580" t="s">
        <v>77</v>
      </c>
      <c r="B7580" t="s">
        <v>78</v>
      </c>
      <c r="C7580" t="s">
        <v>11</v>
      </c>
      <c r="D7580" t="s">
        <v>24</v>
      </c>
      <c r="E7580" t="s">
        <v>12</v>
      </c>
      <c r="F7580" t="s">
        <v>13</v>
      </c>
      <c r="G7580">
        <v>18</v>
      </c>
      <c r="H7580">
        <v>279140</v>
      </c>
      <c r="I7580">
        <v>727</v>
      </c>
      <c r="J7580">
        <v>279140</v>
      </c>
      <c r="K7580">
        <v>745</v>
      </c>
    </row>
    <row r="7581" spans="1:11" x14ac:dyDescent="0.25">
      <c r="A7581" t="s">
        <v>77</v>
      </c>
      <c r="B7581" t="s">
        <v>78</v>
      </c>
      <c r="C7581" t="s">
        <v>15</v>
      </c>
      <c r="D7581">
        <v>1</v>
      </c>
      <c r="E7581" t="s">
        <v>21</v>
      </c>
      <c r="F7581" t="s">
        <v>22</v>
      </c>
      <c r="G7581">
        <v>18</v>
      </c>
      <c r="H7581">
        <v>279140</v>
      </c>
      <c r="I7581">
        <v>727</v>
      </c>
      <c r="J7581">
        <v>279140</v>
      </c>
      <c r="K7581">
        <v>745</v>
      </c>
    </row>
    <row r="7582" spans="1:11" x14ac:dyDescent="0.25">
      <c r="A7582" t="s">
        <v>77</v>
      </c>
      <c r="B7582" t="s">
        <v>78</v>
      </c>
      <c r="C7582" t="s">
        <v>15</v>
      </c>
      <c r="D7582">
        <v>3</v>
      </c>
      <c r="E7582" t="s">
        <v>12</v>
      </c>
      <c r="F7582" t="s">
        <v>13</v>
      </c>
      <c r="G7582">
        <v>16</v>
      </c>
      <c r="H7582">
        <v>279140</v>
      </c>
      <c r="I7582">
        <v>6006</v>
      </c>
      <c r="J7582">
        <v>279140</v>
      </c>
      <c r="K7582">
        <v>745</v>
      </c>
    </row>
    <row r="7583" spans="1:11" x14ac:dyDescent="0.25">
      <c r="A7583" t="s">
        <v>77</v>
      </c>
      <c r="B7583" t="s">
        <v>78</v>
      </c>
      <c r="C7583" t="s">
        <v>15</v>
      </c>
      <c r="D7583">
        <v>5</v>
      </c>
      <c r="E7583" t="s">
        <v>21</v>
      </c>
      <c r="F7583" t="s">
        <v>22</v>
      </c>
      <c r="G7583">
        <v>19</v>
      </c>
      <c r="H7583">
        <v>279140</v>
      </c>
      <c r="I7583">
        <v>5843</v>
      </c>
      <c r="J7583">
        <v>279140</v>
      </c>
      <c r="K7583">
        <v>745</v>
      </c>
    </row>
    <row r="7584" spans="1:11" x14ac:dyDescent="0.25">
      <c r="A7584" t="s">
        <v>77</v>
      </c>
      <c r="B7584" t="s">
        <v>78</v>
      </c>
      <c r="C7584" t="s">
        <v>15</v>
      </c>
      <c r="D7584">
        <v>7</v>
      </c>
      <c r="E7584" t="s">
        <v>21</v>
      </c>
      <c r="F7584" t="s">
        <v>22</v>
      </c>
      <c r="G7584">
        <v>17</v>
      </c>
      <c r="H7584">
        <v>279140</v>
      </c>
      <c r="I7584">
        <v>5927</v>
      </c>
      <c r="J7584">
        <v>279140</v>
      </c>
      <c r="K7584">
        <v>745</v>
      </c>
    </row>
    <row r="7585" spans="1:11" x14ac:dyDescent="0.25">
      <c r="A7585" t="s">
        <v>77</v>
      </c>
      <c r="B7585" t="s">
        <v>78</v>
      </c>
      <c r="C7585" t="s">
        <v>15</v>
      </c>
      <c r="D7585">
        <v>9</v>
      </c>
      <c r="E7585" t="s">
        <v>21</v>
      </c>
      <c r="F7585" t="s">
        <v>22</v>
      </c>
      <c r="G7585">
        <v>20</v>
      </c>
      <c r="H7585">
        <v>279140</v>
      </c>
      <c r="I7585">
        <v>5765</v>
      </c>
      <c r="J7585">
        <v>279140</v>
      </c>
      <c r="K7585">
        <v>745</v>
      </c>
    </row>
    <row r="7586" spans="1:11" x14ac:dyDescent="0.25">
      <c r="A7586" t="s">
        <v>77</v>
      </c>
      <c r="B7586" t="s">
        <v>78</v>
      </c>
      <c r="C7586" t="s">
        <v>15</v>
      </c>
      <c r="D7586" t="s">
        <v>25</v>
      </c>
      <c r="E7586" t="s">
        <v>21</v>
      </c>
      <c r="F7586" t="s">
        <v>22</v>
      </c>
      <c r="G7586">
        <v>20</v>
      </c>
      <c r="H7586">
        <v>279140</v>
      </c>
      <c r="I7586">
        <v>5838</v>
      </c>
      <c r="J7586">
        <v>279140</v>
      </c>
      <c r="K7586">
        <v>745</v>
      </c>
    </row>
    <row r="7587" spans="1:11" x14ac:dyDescent="0.25">
      <c r="A7587" t="s">
        <v>77</v>
      </c>
      <c r="B7587" t="s">
        <v>78</v>
      </c>
      <c r="C7587" t="s">
        <v>15</v>
      </c>
      <c r="D7587" t="s">
        <v>15</v>
      </c>
      <c r="E7587" t="s">
        <v>21</v>
      </c>
      <c r="F7587" t="s">
        <v>22</v>
      </c>
      <c r="G7587">
        <v>18</v>
      </c>
      <c r="H7587">
        <v>279140</v>
      </c>
      <c r="I7587">
        <v>5922</v>
      </c>
      <c r="J7587">
        <v>279140</v>
      </c>
      <c r="K7587">
        <v>745</v>
      </c>
    </row>
    <row r="7588" spans="1:11" x14ac:dyDescent="0.25">
      <c r="A7588" t="s">
        <v>77</v>
      </c>
      <c r="B7588" t="s">
        <v>78</v>
      </c>
      <c r="C7588" t="s">
        <v>15</v>
      </c>
      <c r="D7588" t="s">
        <v>16</v>
      </c>
      <c r="E7588" t="s">
        <v>21</v>
      </c>
      <c r="F7588" t="s">
        <v>22</v>
      </c>
      <c r="G7588">
        <v>18</v>
      </c>
      <c r="H7588">
        <v>279140</v>
      </c>
      <c r="I7588">
        <v>5922</v>
      </c>
      <c r="J7588">
        <v>279140</v>
      </c>
      <c r="K7588">
        <v>745</v>
      </c>
    </row>
    <row r="7589" spans="1:11" x14ac:dyDescent="0.25">
      <c r="A7589" t="s">
        <v>77</v>
      </c>
      <c r="B7589" t="s">
        <v>78</v>
      </c>
      <c r="C7589" t="s">
        <v>15</v>
      </c>
      <c r="D7589">
        <v>11</v>
      </c>
      <c r="E7589" t="s">
        <v>21</v>
      </c>
      <c r="F7589" t="s">
        <v>22</v>
      </c>
      <c r="G7589">
        <v>16</v>
      </c>
      <c r="H7589">
        <v>279140</v>
      </c>
      <c r="I7589">
        <v>6006</v>
      </c>
      <c r="J7589">
        <v>279140</v>
      </c>
      <c r="K7589">
        <v>745</v>
      </c>
    </row>
    <row r="7590" spans="1:11" x14ac:dyDescent="0.25">
      <c r="A7590" t="s">
        <v>77</v>
      </c>
      <c r="B7590" t="s">
        <v>78</v>
      </c>
      <c r="C7590" t="s">
        <v>15</v>
      </c>
      <c r="D7590">
        <v>13</v>
      </c>
      <c r="E7590" t="s">
        <v>21</v>
      </c>
      <c r="F7590" t="s">
        <v>22</v>
      </c>
      <c r="G7590">
        <v>17</v>
      </c>
      <c r="H7590">
        <v>279140</v>
      </c>
      <c r="I7590">
        <v>5927</v>
      </c>
      <c r="J7590">
        <v>279140</v>
      </c>
      <c r="K7590">
        <v>745</v>
      </c>
    </row>
    <row r="7591" spans="1:11" x14ac:dyDescent="0.25">
      <c r="A7591" t="s">
        <v>77</v>
      </c>
      <c r="B7591" t="s">
        <v>78</v>
      </c>
      <c r="C7591" t="s">
        <v>15</v>
      </c>
      <c r="D7591">
        <v>15</v>
      </c>
      <c r="E7591" t="s">
        <v>21</v>
      </c>
      <c r="F7591" t="s">
        <v>22</v>
      </c>
      <c r="G7591">
        <v>16</v>
      </c>
      <c r="H7591">
        <v>279140</v>
      </c>
      <c r="I7591">
        <v>6006</v>
      </c>
      <c r="J7591">
        <v>279140</v>
      </c>
      <c r="K7591">
        <v>745</v>
      </c>
    </row>
    <row r="7592" spans="1:11" x14ac:dyDescent="0.25">
      <c r="A7592" t="s">
        <v>77</v>
      </c>
      <c r="B7592" t="s">
        <v>78</v>
      </c>
      <c r="C7592" t="s">
        <v>15</v>
      </c>
      <c r="D7592">
        <v>17</v>
      </c>
      <c r="E7592" t="s">
        <v>12</v>
      </c>
      <c r="F7592" t="s">
        <v>13</v>
      </c>
      <c r="G7592">
        <v>16</v>
      </c>
      <c r="H7592">
        <v>279140</v>
      </c>
      <c r="I7592">
        <v>6006</v>
      </c>
      <c r="J7592">
        <v>279140</v>
      </c>
      <c r="K7592">
        <v>745</v>
      </c>
    </row>
    <row r="7593" spans="1:11" x14ac:dyDescent="0.25">
      <c r="A7593" t="s">
        <v>77</v>
      </c>
      <c r="B7593" t="s">
        <v>78</v>
      </c>
      <c r="C7593" t="s">
        <v>15</v>
      </c>
      <c r="D7593">
        <v>19</v>
      </c>
      <c r="E7593" t="s">
        <v>21</v>
      </c>
      <c r="F7593" t="s">
        <v>22</v>
      </c>
      <c r="G7593">
        <v>16</v>
      </c>
      <c r="H7593">
        <v>279140</v>
      </c>
      <c r="I7593">
        <v>6006</v>
      </c>
      <c r="J7593">
        <v>279140</v>
      </c>
      <c r="K7593">
        <v>745</v>
      </c>
    </row>
    <row r="7594" spans="1:11" x14ac:dyDescent="0.25">
      <c r="A7594" t="s">
        <v>77</v>
      </c>
      <c r="B7594" t="s">
        <v>78</v>
      </c>
      <c r="C7594" t="s">
        <v>15</v>
      </c>
      <c r="D7594" t="s">
        <v>26</v>
      </c>
      <c r="E7594" t="s">
        <v>21</v>
      </c>
      <c r="F7594" t="s">
        <v>22</v>
      </c>
      <c r="G7594">
        <v>16</v>
      </c>
      <c r="H7594">
        <v>279140</v>
      </c>
      <c r="I7594">
        <v>6006</v>
      </c>
      <c r="J7594">
        <v>279140</v>
      </c>
      <c r="K7594">
        <v>745</v>
      </c>
    </row>
    <row r="7595" spans="1:11" x14ac:dyDescent="0.25">
      <c r="A7595" t="s">
        <v>79</v>
      </c>
      <c r="B7595" t="s">
        <v>80</v>
      </c>
      <c r="C7595" t="s">
        <v>11</v>
      </c>
      <c r="D7595">
        <v>1</v>
      </c>
      <c r="E7595" t="s">
        <v>21</v>
      </c>
      <c r="F7595" t="s">
        <v>22</v>
      </c>
      <c r="G7595">
        <v>18</v>
      </c>
      <c r="H7595">
        <v>279140</v>
      </c>
      <c r="I7595">
        <v>727</v>
      </c>
      <c r="J7595">
        <v>279140</v>
      </c>
      <c r="K7595">
        <v>745</v>
      </c>
    </row>
    <row r="7596" spans="1:11" x14ac:dyDescent="0.25">
      <c r="A7596" t="s">
        <v>79</v>
      </c>
      <c r="B7596" t="s">
        <v>80</v>
      </c>
      <c r="C7596" t="s">
        <v>11</v>
      </c>
      <c r="D7596">
        <v>3</v>
      </c>
      <c r="E7596" t="s">
        <v>21</v>
      </c>
      <c r="F7596" t="s">
        <v>22</v>
      </c>
      <c r="G7596">
        <v>18</v>
      </c>
      <c r="H7596">
        <v>279140</v>
      </c>
      <c r="I7596">
        <v>727</v>
      </c>
      <c r="J7596">
        <v>279140</v>
      </c>
      <c r="K7596">
        <v>745</v>
      </c>
    </row>
    <row r="7597" spans="1:11" x14ac:dyDescent="0.25">
      <c r="A7597" t="s">
        <v>79</v>
      </c>
      <c r="B7597" t="s">
        <v>80</v>
      </c>
      <c r="C7597" t="s">
        <v>11</v>
      </c>
      <c r="D7597">
        <v>5</v>
      </c>
      <c r="E7597" t="s">
        <v>21</v>
      </c>
      <c r="F7597" t="s">
        <v>22</v>
      </c>
      <c r="G7597">
        <v>19</v>
      </c>
      <c r="H7597">
        <v>279140</v>
      </c>
      <c r="I7597">
        <v>5843</v>
      </c>
      <c r="J7597">
        <v>279140</v>
      </c>
      <c r="K7597">
        <v>745</v>
      </c>
    </row>
    <row r="7598" spans="1:11" x14ac:dyDescent="0.25">
      <c r="A7598" t="s">
        <v>79</v>
      </c>
      <c r="B7598" t="s">
        <v>80</v>
      </c>
      <c r="C7598" t="s">
        <v>11</v>
      </c>
      <c r="D7598">
        <v>7</v>
      </c>
      <c r="E7598" t="s">
        <v>21</v>
      </c>
      <c r="F7598" t="s">
        <v>22</v>
      </c>
      <c r="G7598">
        <v>17</v>
      </c>
      <c r="H7598">
        <v>279140</v>
      </c>
      <c r="I7598">
        <v>5927</v>
      </c>
      <c r="J7598">
        <v>279140</v>
      </c>
      <c r="K7598">
        <v>745</v>
      </c>
    </row>
    <row r="7599" spans="1:11" x14ac:dyDescent="0.25">
      <c r="A7599" t="s">
        <v>79</v>
      </c>
      <c r="B7599" t="s">
        <v>80</v>
      </c>
      <c r="C7599" t="s">
        <v>11</v>
      </c>
      <c r="D7599">
        <v>9</v>
      </c>
      <c r="E7599" t="s">
        <v>21</v>
      </c>
      <c r="F7599" t="s">
        <v>22</v>
      </c>
      <c r="G7599">
        <v>20</v>
      </c>
      <c r="H7599">
        <v>279140</v>
      </c>
      <c r="I7599">
        <v>5765</v>
      </c>
      <c r="J7599">
        <v>279140</v>
      </c>
      <c r="K7599">
        <v>745</v>
      </c>
    </row>
    <row r="7600" spans="1:11" x14ac:dyDescent="0.25">
      <c r="A7600" t="s">
        <v>79</v>
      </c>
      <c r="B7600" t="s">
        <v>80</v>
      </c>
      <c r="C7600" t="s">
        <v>11</v>
      </c>
      <c r="D7600" t="s">
        <v>25</v>
      </c>
      <c r="E7600" t="s">
        <v>21</v>
      </c>
      <c r="F7600" t="s">
        <v>22</v>
      </c>
      <c r="G7600">
        <v>20</v>
      </c>
      <c r="H7600">
        <v>279140</v>
      </c>
      <c r="I7600">
        <v>5838</v>
      </c>
      <c r="J7600">
        <v>279140</v>
      </c>
      <c r="K7600">
        <v>745</v>
      </c>
    </row>
    <row r="7601" spans="1:11" x14ac:dyDescent="0.25">
      <c r="A7601" t="s">
        <v>79</v>
      </c>
      <c r="B7601" t="s">
        <v>80</v>
      </c>
      <c r="C7601" t="s">
        <v>11</v>
      </c>
      <c r="D7601" t="s">
        <v>15</v>
      </c>
      <c r="E7601" t="s">
        <v>21</v>
      </c>
      <c r="F7601" t="s">
        <v>22</v>
      </c>
      <c r="G7601">
        <v>18</v>
      </c>
      <c r="H7601">
        <v>279140</v>
      </c>
      <c r="I7601">
        <v>5922</v>
      </c>
      <c r="J7601">
        <v>279140</v>
      </c>
      <c r="K7601">
        <v>745</v>
      </c>
    </row>
    <row r="7602" spans="1:11" x14ac:dyDescent="0.25">
      <c r="A7602" t="s">
        <v>79</v>
      </c>
      <c r="B7602" t="s">
        <v>80</v>
      </c>
      <c r="C7602" t="s">
        <v>11</v>
      </c>
      <c r="D7602" t="s">
        <v>16</v>
      </c>
      <c r="E7602" t="s">
        <v>21</v>
      </c>
      <c r="F7602" t="s">
        <v>22</v>
      </c>
      <c r="G7602">
        <v>18</v>
      </c>
      <c r="H7602">
        <v>279140</v>
      </c>
      <c r="I7602">
        <v>5922</v>
      </c>
      <c r="J7602">
        <v>279140</v>
      </c>
      <c r="K7602">
        <v>745</v>
      </c>
    </row>
    <row r="7603" spans="1:11" x14ac:dyDescent="0.25">
      <c r="A7603" t="s">
        <v>79</v>
      </c>
      <c r="B7603" t="s">
        <v>80</v>
      </c>
      <c r="C7603" t="s">
        <v>11</v>
      </c>
      <c r="D7603">
        <v>11</v>
      </c>
      <c r="E7603" t="s">
        <v>21</v>
      </c>
      <c r="F7603" t="s">
        <v>22</v>
      </c>
      <c r="G7603">
        <v>18</v>
      </c>
      <c r="H7603">
        <v>279140</v>
      </c>
      <c r="I7603">
        <v>5922</v>
      </c>
      <c r="J7603">
        <v>279140</v>
      </c>
      <c r="K7603">
        <v>745</v>
      </c>
    </row>
    <row r="7604" spans="1:11" x14ac:dyDescent="0.25">
      <c r="A7604" t="s">
        <v>79</v>
      </c>
      <c r="B7604" t="s">
        <v>80</v>
      </c>
      <c r="C7604" t="s">
        <v>11</v>
      </c>
      <c r="D7604">
        <v>13</v>
      </c>
      <c r="E7604" t="s">
        <v>12</v>
      </c>
      <c r="F7604" t="s">
        <v>13</v>
      </c>
      <c r="G7604">
        <v>16</v>
      </c>
      <c r="H7604">
        <v>279140</v>
      </c>
      <c r="I7604">
        <v>6006</v>
      </c>
      <c r="J7604">
        <v>279140</v>
      </c>
      <c r="K7604">
        <v>745</v>
      </c>
    </row>
    <row r="7605" spans="1:11" x14ac:dyDescent="0.25">
      <c r="A7605" t="s">
        <v>79</v>
      </c>
      <c r="B7605" t="s">
        <v>80</v>
      </c>
      <c r="C7605" t="s">
        <v>11</v>
      </c>
      <c r="D7605">
        <v>15</v>
      </c>
      <c r="E7605" t="s">
        <v>21</v>
      </c>
      <c r="F7605" t="s">
        <v>22</v>
      </c>
      <c r="G7605">
        <v>17</v>
      </c>
      <c r="H7605">
        <v>279140</v>
      </c>
      <c r="I7605">
        <v>5927</v>
      </c>
      <c r="J7605">
        <v>279140</v>
      </c>
      <c r="K7605">
        <v>745</v>
      </c>
    </row>
    <row r="7606" spans="1:11" x14ac:dyDescent="0.25">
      <c r="A7606" t="s">
        <v>79</v>
      </c>
      <c r="B7606" t="s">
        <v>80</v>
      </c>
      <c r="C7606" t="s">
        <v>11</v>
      </c>
      <c r="D7606">
        <v>17</v>
      </c>
      <c r="E7606" t="s">
        <v>21</v>
      </c>
      <c r="F7606" t="s">
        <v>22</v>
      </c>
      <c r="G7606">
        <v>0</v>
      </c>
      <c r="H7606">
        <v>0</v>
      </c>
      <c r="I7606">
        <v>0</v>
      </c>
      <c r="J7606">
        <v>279140</v>
      </c>
      <c r="K7606">
        <v>745</v>
      </c>
    </row>
    <row r="7607" spans="1:11" x14ac:dyDescent="0.25">
      <c r="A7607" t="s">
        <v>79</v>
      </c>
      <c r="B7607" t="s">
        <v>80</v>
      </c>
      <c r="C7607" t="s">
        <v>11</v>
      </c>
      <c r="D7607">
        <v>19</v>
      </c>
      <c r="E7607" t="s">
        <v>12</v>
      </c>
      <c r="F7607" t="s">
        <v>13</v>
      </c>
      <c r="G7607">
        <v>16</v>
      </c>
      <c r="H7607">
        <v>279140</v>
      </c>
      <c r="I7607">
        <v>6006</v>
      </c>
      <c r="J7607">
        <v>279140</v>
      </c>
      <c r="K7607">
        <v>745</v>
      </c>
    </row>
    <row r="7608" spans="1:11" x14ac:dyDescent="0.25">
      <c r="A7608" t="s">
        <v>79</v>
      </c>
      <c r="B7608" t="s">
        <v>80</v>
      </c>
      <c r="C7608" t="s">
        <v>11</v>
      </c>
      <c r="D7608" t="s">
        <v>26</v>
      </c>
      <c r="E7608" t="s">
        <v>21</v>
      </c>
      <c r="F7608" t="s">
        <v>22</v>
      </c>
      <c r="G7608">
        <v>16</v>
      </c>
      <c r="H7608">
        <v>279140</v>
      </c>
      <c r="I7608">
        <v>6006</v>
      </c>
      <c r="J7608">
        <v>279140</v>
      </c>
      <c r="K7608">
        <v>745</v>
      </c>
    </row>
    <row r="7609" spans="1:11" x14ac:dyDescent="0.25">
      <c r="A7609" t="s">
        <v>79</v>
      </c>
      <c r="B7609" t="s">
        <v>80</v>
      </c>
      <c r="C7609" t="s">
        <v>15</v>
      </c>
      <c r="D7609">
        <v>0</v>
      </c>
      <c r="E7609" t="s">
        <v>21</v>
      </c>
      <c r="F7609" t="s">
        <v>22</v>
      </c>
      <c r="G7609">
        <v>18</v>
      </c>
      <c r="H7609">
        <v>279140</v>
      </c>
      <c r="I7609">
        <v>727</v>
      </c>
      <c r="J7609">
        <v>279140</v>
      </c>
      <c r="K7609">
        <v>745</v>
      </c>
    </row>
    <row r="7610" spans="1:11" x14ac:dyDescent="0.25">
      <c r="A7610" t="s">
        <v>79</v>
      </c>
      <c r="B7610" t="s">
        <v>80</v>
      </c>
      <c r="C7610" t="s">
        <v>15</v>
      </c>
      <c r="D7610">
        <v>2</v>
      </c>
      <c r="E7610" t="s">
        <v>12</v>
      </c>
      <c r="F7610" t="s">
        <v>13</v>
      </c>
      <c r="G7610">
        <v>17</v>
      </c>
      <c r="H7610">
        <v>279140</v>
      </c>
      <c r="I7610">
        <v>5927</v>
      </c>
      <c r="J7610">
        <v>279140</v>
      </c>
      <c r="K7610">
        <v>745</v>
      </c>
    </row>
    <row r="7611" spans="1:11" x14ac:dyDescent="0.25">
      <c r="A7611" t="s">
        <v>79</v>
      </c>
      <c r="B7611" t="s">
        <v>80</v>
      </c>
      <c r="C7611" t="s">
        <v>15</v>
      </c>
      <c r="D7611">
        <v>4</v>
      </c>
      <c r="E7611" t="s">
        <v>12</v>
      </c>
      <c r="F7611" t="s">
        <v>13</v>
      </c>
      <c r="G7611">
        <v>0</v>
      </c>
      <c r="H7611">
        <v>0</v>
      </c>
      <c r="I7611">
        <v>0</v>
      </c>
      <c r="J7611">
        <v>279140</v>
      </c>
      <c r="K7611">
        <v>745</v>
      </c>
    </row>
    <row r="7612" spans="1:11" x14ac:dyDescent="0.25">
      <c r="A7612" t="s">
        <v>79</v>
      </c>
      <c r="B7612" t="s">
        <v>80</v>
      </c>
      <c r="C7612" t="s">
        <v>15</v>
      </c>
      <c r="D7612">
        <v>6</v>
      </c>
      <c r="E7612" t="s">
        <v>21</v>
      </c>
      <c r="F7612" t="s">
        <v>22</v>
      </c>
      <c r="G7612">
        <v>20</v>
      </c>
      <c r="H7612">
        <v>279140</v>
      </c>
      <c r="I7612">
        <v>5838</v>
      </c>
      <c r="J7612">
        <v>279140</v>
      </c>
      <c r="K7612">
        <v>745</v>
      </c>
    </row>
    <row r="7613" spans="1:11" x14ac:dyDescent="0.25">
      <c r="A7613" t="s">
        <v>79</v>
      </c>
      <c r="B7613" t="s">
        <v>80</v>
      </c>
      <c r="C7613" t="s">
        <v>15</v>
      </c>
      <c r="D7613">
        <v>8</v>
      </c>
      <c r="E7613" t="s">
        <v>12</v>
      </c>
      <c r="F7613" t="s">
        <v>13</v>
      </c>
      <c r="G7613">
        <v>18</v>
      </c>
      <c r="H7613">
        <v>279140</v>
      </c>
      <c r="I7613">
        <v>727</v>
      </c>
      <c r="J7613">
        <v>279140</v>
      </c>
      <c r="K7613">
        <v>745</v>
      </c>
    </row>
    <row r="7614" spans="1:11" x14ac:dyDescent="0.25">
      <c r="A7614" t="s">
        <v>79</v>
      </c>
      <c r="B7614" t="s">
        <v>80</v>
      </c>
      <c r="C7614" t="s">
        <v>15</v>
      </c>
      <c r="D7614" t="s">
        <v>23</v>
      </c>
      <c r="E7614" t="s">
        <v>21</v>
      </c>
      <c r="F7614" t="s">
        <v>22</v>
      </c>
      <c r="G7614">
        <v>17</v>
      </c>
      <c r="H7614">
        <v>279140</v>
      </c>
      <c r="I7614">
        <v>5927</v>
      </c>
      <c r="J7614">
        <v>279140</v>
      </c>
      <c r="K7614">
        <v>745</v>
      </c>
    </row>
    <row r="7615" spans="1:11" x14ac:dyDescent="0.25">
      <c r="A7615" t="s">
        <v>79</v>
      </c>
      <c r="B7615" t="s">
        <v>80</v>
      </c>
      <c r="C7615" t="s">
        <v>15</v>
      </c>
      <c r="D7615" t="s">
        <v>11</v>
      </c>
      <c r="E7615" t="s">
        <v>21</v>
      </c>
      <c r="F7615" t="s">
        <v>22</v>
      </c>
      <c r="G7615">
        <v>19</v>
      </c>
      <c r="H7615">
        <v>279140</v>
      </c>
      <c r="I7615">
        <v>5843</v>
      </c>
      <c r="J7615">
        <v>279140</v>
      </c>
      <c r="K7615">
        <v>745</v>
      </c>
    </row>
    <row r="7616" spans="1:11" x14ac:dyDescent="0.25">
      <c r="A7616" t="s">
        <v>79</v>
      </c>
      <c r="B7616" t="s">
        <v>80</v>
      </c>
      <c r="C7616" t="s">
        <v>15</v>
      </c>
      <c r="D7616" t="s">
        <v>14</v>
      </c>
      <c r="E7616" t="s">
        <v>21</v>
      </c>
      <c r="F7616" t="s">
        <v>22</v>
      </c>
      <c r="G7616">
        <v>18</v>
      </c>
      <c r="H7616">
        <v>279140</v>
      </c>
      <c r="I7616">
        <v>5922</v>
      </c>
      <c r="J7616">
        <v>279140</v>
      </c>
      <c r="K7616">
        <v>745</v>
      </c>
    </row>
    <row r="7617" spans="1:11" x14ac:dyDescent="0.25">
      <c r="A7617" t="s">
        <v>79</v>
      </c>
      <c r="B7617" t="s">
        <v>80</v>
      </c>
      <c r="C7617" t="s">
        <v>15</v>
      </c>
      <c r="D7617">
        <v>10</v>
      </c>
      <c r="E7617" t="s">
        <v>21</v>
      </c>
      <c r="F7617" t="s">
        <v>22</v>
      </c>
      <c r="G7617">
        <v>18</v>
      </c>
      <c r="H7617">
        <v>279140</v>
      </c>
      <c r="I7617">
        <v>5922</v>
      </c>
      <c r="J7617">
        <v>279140</v>
      </c>
      <c r="K7617">
        <v>745</v>
      </c>
    </row>
    <row r="7618" spans="1:11" x14ac:dyDescent="0.25">
      <c r="A7618" t="s">
        <v>79</v>
      </c>
      <c r="B7618" t="s">
        <v>80</v>
      </c>
      <c r="C7618" t="s">
        <v>15</v>
      </c>
      <c r="D7618">
        <v>12</v>
      </c>
      <c r="E7618" t="s">
        <v>21</v>
      </c>
      <c r="F7618" t="s">
        <v>22</v>
      </c>
      <c r="G7618">
        <v>16</v>
      </c>
      <c r="H7618">
        <v>279140</v>
      </c>
      <c r="I7618">
        <v>6006</v>
      </c>
      <c r="J7618">
        <v>279140</v>
      </c>
      <c r="K7618">
        <v>745</v>
      </c>
    </row>
    <row r="7619" spans="1:11" x14ac:dyDescent="0.25">
      <c r="A7619" t="s">
        <v>79</v>
      </c>
      <c r="B7619" t="s">
        <v>80</v>
      </c>
      <c r="C7619" t="s">
        <v>15</v>
      </c>
      <c r="D7619">
        <v>14</v>
      </c>
      <c r="E7619" t="s">
        <v>21</v>
      </c>
      <c r="F7619" t="s">
        <v>22</v>
      </c>
      <c r="G7619">
        <v>16</v>
      </c>
      <c r="H7619">
        <v>279140</v>
      </c>
      <c r="I7619">
        <v>6006</v>
      </c>
      <c r="J7619">
        <v>279140</v>
      </c>
      <c r="K7619">
        <v>745</v>
      </c>
    </row>
    <row r="7620" spans="1:11" x14ac:dyDescent="0.25">
      <c r="A7620" t="s">
        <v>79</v>
      </c>
      <c r="B7620" t="s">
        <v>80</v>
      </c>
      <c r="C7620" t="s">
        <v>15</v>
      </c>
      <c r="D7620">
        <v>16</v>
      </c>
      <c r="E7620" t="s">
        <v>21</v>
      </c>
      <c r="F7620" t="s">
        <v>22</v>
      </c>
      <c r="G7620">
        <v>16</v>
      </c>
      <c r="H7620">
        <v>279140</v>
      </c>
      <c r="I7620">
        <v>6006</v>
      </c>
      <c r="J7620">
        <v>279140</v>
      </c>
      <c r="K7620">
        <v>745</v>
      </c>
    </row>
    <row r="7621" spans="1:11" x14ac:dyDescent="0.25">
      <c r="A7621" t="s">
        <v>79</v>
      </c>
      <c r="B7621" t="s">
        <v>80</v>
      </c>
      <c r="C7621" t="s">
        <v>15</v>
      </c>
      <c r="D7621">
        <v>18</v>
      </c>
      <c r="E7621" t="s">
        <v>21</v>
      </c>
      <c r="F7621" t="s">
        <v>22</v>
      </c>
      <c r="G7621">
        <v>16</v>
      </c>
      <c r="H7621">
        <v>279140</v>
      </c>
      <c r="I7621">
        <v>6006</v>
      </c>
      <c r="J7621">
        <v>279140</v>
      </c>
      <c r="K7621">
        <v>745</v>
      </c>
    </row>
    <row r="7622" spans="1:11" x14ac:dyDescent="0.25">
      <c r="A7622" t="s">
        <v>79</v>
      </c>
      <c r="B7622" t="s">
        <v>80</v>
      </c>
      <c r="C7622" t="s">
        <v>15</v>
      </c>
      <c r="D7622" t="s">
        <v>24</v>
      </c>
      <c r="E7622" t="s">
        <v>21</v>
      </c>
      <c r="F7622" t="s">
        <v>22</v>
      </c>
      <c r="G7622">
        <v>16</v>
      </c>
      <c r="H7622">
        <v>279140</v>
      </c>
      <c r="I7622">
        <v>6006</v>
      </c>
      <c r="J7622">
        <v>279140</v>
      </c>
      <c r="K7622">
        <v>745</v>
      </c>
    </row>
    <row r="7623" spans="1:11" x14ac:dyDescent="0.25">
      <c r="A7623" t="s">
        <v>81</v>
      </c>
      <c r="B7623" t="s">
        <v>82</v>
      </c>
      <c r="C7623" t="s">
        <v>11</v>
      </c>
      <c r="D7623">
        <v>0</v>
      </c>
      <c r="E7623" t="s">
        <v>21</v>
      </c>
      <c r="F7623" t="s">
        <v>22</v>
      </c>
      <c r="G7623">
        <v>18</v>
      </c>
      <c r="H7623">
        <v>279140</v>
      </c>
      <c r="I7623">
        <v>727</v>
      </c>
      <c r="J7623">
        <v>279140</v>
      </c>
      <c r="K7623">
        <v>745</v>
      </c>
    </row>
    <row r="7624" spans="1:11" x14ac:dyDescent="0.25">
      <c r="A7624" t="s">
        <v>81</v>
      </c>
      <c r="B7624" t="s">
        <v>82</v>
      </c>
      <c r="C7624" t="s">
        <v>11</v>
      </c>
      <c r="D7624">
        <v>2</v>
      </c>
      <c r="E7624" t="s">
        <v>21</v>
      </c>
      <c r="F7624" t="s">
        <v>22</v>
      </c>
      <c r="G7624">
        <v>20</v>
      </c>
      <c r="H7624">
        <v>279140</v>
      </c>
      <c r="I7624">
        <v>9391</v>
      </c>
      <c r="J7624">
        <v>279140</v>
      </c>
      <c r="K7624">
        <v>745</v>
      </c>
    </row>
    <row r="7625" spans="1:11" x14ac:dyDescent="0.25">
      <c r="A7625" t="s">
        <v>81</v>
      </c>
      <c r="B7625" t="s">
        <v>82</v>
      </c>
      <c r="C7625" t="s">
        <v>11</v>
      </c>
      <c r="D7625">
        <v>4</v>
      </c>
      <c r="E7625" t="s">
        <v>21</v>
      </c>
      <c r="F7625" t="s">
        <v>22</v>
      </c>
      <c r="G7625">
        <v>18</v>
      </c>
      <c r="H7625">
        <v>279140</v>
      </c>
      <c r="I7625">
        <v>727</v>
      </c>
      <c r="J7625">
        <v>279140</v>
      </c>
      <c r="K7625">
        <v>745</v>
      </c>
    </row>
    <row r="7626" spans="1:11" x14ac:dyDescent="0.25">
      <c r="A7626" t="s">
        <v>81</v>
      </c>
      <c r="B7626" t="s">
        <v>82</v>
      </c>
      <c r="C7626" t="s">
        <v>11</v>
      </c>
      <c r="D7626">
        <v>6</v>
      </c>
      <c r="E7626" t="s">
        <v>12</v>
      </c>
      <c r="F7626" t="s">
        <v>13</v>
      </c>
      <c r="G7626">
        <v>20</v>
      </c>
      <c r="H7626">
        <v>279140</v>
      </c>
      <c r="I7626">
        <v>5838</v>
      </c>
      <c r="J7626">
        <v>279140</v>
      </c>
      <c r="K7626">
        <v>745</v>
      </c>
    </row>
    <row r="7627" spans="1:11" x14ac:dyDescent="0.25">
      <c r="A7627" t="s">
        <v>81</v>
      </c>
      <c r="B7627" t="s">
        <v>82</v>
      </c>
      <c r="C7627" t="s">
        <v>11</v>
      </c>
      <c r="D7627">
        <v>8</v>
      </c>
      <c r="E7627" t="s">
        <v>21</v>
      </c>
      <c r="F7627" t="s">
        <v>22</v>
      </c>
      <c r="G7627">
        <v>20</v>
      </c>
      <c r="H7627">
        <v>279140</v>
      </c>
      <c r="I7627">
        <v>5765</v>
      </c>
      <c r="J7627">
        <v>279140</v>
      </c>
      <c r="K7627">
        <v>745</v>
      </c>
    </row>
    <row r="7628" spans="1:11" x14ac:dyDescent="0.25">
      <c r="A7628" t="s">
        <v>81</v>
      </c>
      <c r="B7628" t="s">
        <v>82</v>
      </c>
      <c r="C7628" t="s">
        <v>11</v>
      </c>
      <c r="D7628" t="s">
        <v>23</v>
      </c>
      <c r="E7628" t="s">
        <v>21</v>
      </c>
      <c r="F7628" t="s">
        <v>22</v>
      </c>
      <c r="G7628">
        <v>17</v>
      </c>
      <c r="H7628">
        <v>279140</v>
      </c>
      <c r="I7628">
        <v>5927</v>
      </c>
      <c r="J7628">
        <v>279140</v>
      </c>
      <c r="K7628">
        <v>745</v>
      </c>
    </row>
    <row r="7629" spans="1:11" x14ac:dyDescent="0.25">
      <c r="A7629" t="s">
        <v>81</v>
      </c>
      <c r="B7629" t="s">
        <v>82</v>
      </c>
      <c r="C7629" t="s">
        <v>11</v>
      </c>
      <c r="D7629" t="s">
        <v>11</v>
      </c>
      <c r="E7629" t="s">
        <v>21</v>
      </c>
      <c r="F7629" t="s">
        <v>22</v>
      </c>
      <c r="G7629">
        <v>19</v>
      </c>
      <c r="H7629">
        <v>279140</v>
      </c>
      <c r="I7629">
        <v>5843</v>
      </c>
      <c r="J7629">
        <v>279140</v>
      </c>
      <c r="K7629">
        <v>745</v>
      </c>
    </row>
    <row r="7630" spans="1:11" x14ac:dyDescent="0.25">
      <c r="A7630" t="s">
        <v>81</v>
      </c>
      <c r="B7630" t="s">
        <v>82</v>
      </c>
      <c r="C7630" t="s">
        <v>11</v>
      </c>
      <c r="D7630" t="s">
        <v>14</v>
      </c>
      <c r="E7630" t="s">
        <v>21</v>
      </c>
      <c r="F7630" t="s">
        <v>22</v>
      </c>
      <c r="G7630">
        <v>18</v>
      </c>
      <c r="H7630">
        <v>279140</v>
      </c>
      <c r="I7630">
        <v>5922</v>
      </c>
      <c r="J7630">
        <v>279140</v>
      </c>
      <c r="K7630">
        <v>745</v>
      </c>
    </row>
    <row r="7631" spans="1:11" x14ac:dyDescent="0.25">
      <c r="A7631" t="s">
        <v>81</v>
      </c>
      <c r="B7631" t="s">
        <v>82</v>
      </c>
      <c r="C7631" t="s">
        <v>11</v>
      </c>
      <c r="D7631">
        <v>10</v>
      </c>
      <c r="E7631" t="s">
        <v>12</v>
      </c>
      <c r="F7631" t="s">
        <v>13</v>
      </c>
      <c r="G7631">
        <v>17</v>
      </c>
      <c r="H7631">
        <v>279140</v>
      </c>
      <c r="I7631">
        <v>5927</v>
      </c>
      <c r="J7631">
        <v>279140</v>
      </c>
      <c r="K7631">
        <v>745</v>
      </c>
    </row>
    <row r="7632" spans="1:11" x14ac:dyDescent="0.25">
      <c r="A7632" t="s">
        <v>81</v>
      </c>
      <c r="B7632" t="s">
        <v>82</v>
      </c>
      <c r="C7632" t="s">
        <v>11</v>
      </c>
      <c r="D7632">
        <v>12</v>
      </c>
      <c r="E7632" t="s">
        <v>21</v>
      </c>
      <c r="F7632" t="s">
        <v>22</v>
      </c>
      <c r="G7632">
        <v>16</v>
      </c>
      <c r="H7632">
        <v>279140</v>
      </c>
      <c r="I7632">
        <v>6006</v>
      </c>
      <c r="J7632">
        <v>279140</v>
      </c>
      <c r="K7632">
        <v>745</v>
      </c>
    </row>
    <row r="7633" spans="1:11" x14ac:dyDescent="0.25">
      <c r="A7633" t="s">
        <v>81</v>
      </c>
      <c r="B7633" t="s">
        <v>82</v>
      </c>
      <c r="C7633" t="s">
        <v>11</v>
      </c>
      <c r="D7633">
        <v>14</v>
      </c>
      <c r="E7633" t="s">
        <v>21</v>
      </c>
      <c r="F7633" t="s">
        <v>22</v>
      </c>
      <c r="G7633">
        <v>16</v>
      </c>
      <c r="H7633">
        <v>279140</v>
      </c>
      <c r="I7633">
        <v>6006</v>
      </c>
      <c r="J7633">
        <v>279140</v>
      </c>
      <c r="K7633">
        <v>745</v>
      </c>
    </row>
    <row r="7634" spans="1:11" x14ac:dyDescent="0.25">
      <c r="A7634" t="s">
        <v>81</v>
      </c>
      <c r="B7634" t="s">
        <v>82</v>
      </c>
      <c r="C7634" t="s">
        <v>11</v>
      </c>
      <c r="D7634">
        <v>16</v>
      </c>
      <c r="E7634" t="s">
        <v>21</v>
      </c>
      <c r="F7634" t="s">
        <v>22</v>
      </c>
      <c r="G7634">
        <v>16</v>
      </c>
      <c r="H7634">
        <v>279140</v>
      </c>
      <c r="I7634">
        <v>6006</v>
      </c>
      <c r="J7634">
        <v>279140</v>
      </c>
      <c r="K7634">
        <v>745</v>
      </c>
    </row>
    <row r="7635" spans="1:11" x14ac:dyDescent="0.25">
      <c r="A7635" t="s">
        <v>81</v>
      </c>
      <c r="B7635" t="s">
        <v>82</v>
      </c>
      <c r="C7635" t="s">
        <v>11</v>
      </c>
      <c r="D7635">
        <v>18</v>
      </c>
      <c r="E7635" t="s">
        <v>21</v>
      </c>
      <c r="F7635" t="s">
        <v>22</v>
      </c>
      <c r="G7635">
        <v>16</v>
      </c>
      <c r="H7635">
        <v>279140</v>
      </c>
      <c r="I7635">
        <v>6006</v>
      </c>
      <c r="J7635">
        <v>279140</v>
      </c>
      <c r="K7635">
        <v>745</v>
      </c>
    </row>
    <row r="7636" spans="1:11" x14ac:dyDescent="0.25">
      <c r="A7636" t="s">
        <v>81</v>
      </c>
      <c r="B7636" t="s">
        <v>82</v>
      </c>
      <c r="C7636" t="s">
        <v>11</v>
      </c>
      <c r="D7636" t="s">
        <v>24</v>
      </c>
      <c r="E7636" t="s">
        <v>21</v>
      </c>
      <c r="F7636" t="s">
        <v>22</v>
      </c>
      <c r="G7636">
        <v>16</v>
      </c>
      <c r="H7636">
        <v>279140</v>
      </c>
      <c r="I7636">
        <v>6006</v>
      </c>
      <c r="J7636">
        <v>279140</v>
      </c>
      <c r="K7636">
        <v>745</v>
      </c>
    </row>
    <row r="7637" spans="1:11" x14ac:dyDescent="0.25">
      <c r="A7637" t="s">
        <v>81</v>
      </c>
      <c r="B7637" t="s">
        <v>82</v>
      </c>
      <c r="C7637" t="s">
        <v>15</v>
      </c>
      <c r="D7637">
        <v>1</v>
      </c>
      <c r="E7637" t="s">
        <v>21</v>
      </c>
      <c r="F7637" t="s">
        <v>22</v>
      </c>
      <c r="G7637">
        <v>18</v>
      </c>
      <c r="H7637">
        <v>279140</v>
      </c>
      <c r="I7637">
        <v>727</v>
      </c>
      <c r="J7637">
        <v>279140</v>
      </c>
      <c r="K7637">
        <v>745</v>
      </c>
    </row>
    <row r="7638" spans="1:11" x14ac:dyDescent="0.25">
      <c r="A7638" t="s">
        <v>81</v>
      </c>
      <c r="B7638" t="s">
        <v>82</v>
      </c>
      <c r="C7638" t="s">
        <v>15</v>
      </c>
      <c r="D7638">
        <v>3</v>
      </c>
      <c r="E7638" t="s">
        <v>21</v>
      </c>
      <c r="F7638" t="s">
        <v>22</v>
      </c>
      <c r="G7638">
        <v>18</v>
      </c>
      <c r="H7638">
        <v>279140</v>
      </c>
      <c r="I7638">
        <v>727</v>
      </c>
      <c r="J7638">
        <v>279140</v>
      </c>
      <c r="K7638">
        <v>745</v>
      </c>
    </row>
    <row r="7639" spans="1:11" x14ac:dyDescent="0.25">
      <c r="A7639" t="s">
        <v>81</v>
      </c>
      <c r="B7639" t="s">
        <v>82</v>
      </c>
      <c r="C7639" t="s">
        <v>15</v>
      </c>
      <c r="D7639">
        <v>5</v>
      </c>
      <c r="E7639" t="s">
        <v>21</v>
      </c>
      <c r="F7639" t="s">
        <v>22</v>
      </c>
      <c r="G7639">
        <v>19</v>
      </c>
      <c r="H7639">
        <v>279140</v>
      </c>
      <c r="I7639">
        <v>5843</v>
      </c>
      <c r="J7639">
        <v>279140</v>
      </c>
      <c r="K7639">
        <v>745</v>
      </c>
    </row>
    <row r="7640" spans="1:11" x14ac:dyDescent="0.25">
      <c r="A7640" t="s">
        <v>81</v>
      </c>
      <c r="B7640" t="s">
        <v>82</v>
      </c>
      <c r="C7640" t="s">
        <v>15</v>
      </c>
      <c r="D7640">
        <v>7</v>
      </c>
      <c r="E7640" t="s">
        <v>12</v>
      </c>
      <c r="F7640" t="s">
        <v>13</v>
      </c>
      <c r="G7640">
        <v>19</v>
      </c>
      <c r="H7640">
        <v>279140</v>
      </c>
      <c r="I7640">
        <v>17714</v>
      </c>
      <c r="J7640">
        <v>279140</v>
      </c>
      <c r="K7640">
        <v>745</v>
      </c>
    </row>
    <row r="7641" spans="1:11" x14ac:dyDescent="0.25">
      <c r="A7641" t="s">
        <v>81</v>
      </c>
      <c r="B7641" t="s">
        <v>82</v>
      </c>
      <c r="C7641" t="s">
        <v>15</v>
      </c>
      <c r="D7641">
        <v>9</v>
      </c>
      <c r="E7641" t="s">
        <v>21</v>
      </c>
      <c r="F7641" t="s">
        <v>22</v>
      </c>
      <c r="G7641">
        <v>20</v>
      </c>
      <c r="H7641">
        <v>279140</v>
      </c>
      <c r="I7641">
        <v>5765</v>
      </c>
      <c r="J7641">
        <v>279140</v>
      </c>
      <c r="K7641">
        <v>745</v>
      </c>
    </row>
    <row r="7642" spans="1:11" x14ac:dyDescent="0.25">
      <c r="A7642" t="s">
        <v>81</v>
      </c>
      <c r="B7642" t="s">
        <v>82</v>
      </c>
      <c r="C7642" t="s">
        <v>15</v>
      </c>
      <c r="D7642" t="s">
        <v>25</v>
      </c>
      <c r="E7642" t="s">
        <v>21</v>
      </c>
      <c r="F7642" t="s">
        <v>22</v>
      </c>
      <c r="G7642">
        <v>20</v>
      </c>
      <c r="H7642">
        <v>279140</v>
      </c>
      <c r="I7642">
        <v>5838</v>
      </c>
      <c r="J7642">
        <v>279140</v>
      </c>
      <c r="K7642">
        <v>745</v>
      </c>
    </row>
    <row r="7643" spans="1:11" x14ac:dyDescent="0.25">
      <c r="A7643" t="s">
        <v>81</v>
      </c>
      <c r="B7643" t="s">
        <v>82</v>
      </c>
      <c r="C7643" t="s">
        <v>15</v>
      </c>
      <c r="D7643" t="s">
        <v>15</v>
      </c>
      <c r="E7643" t="s">
        <v>21</v>
      </c>
      <c r="F7643" t="s">
        <v>27</v>
      </c>
      <c r="G7643">
        <v>18</v>
      </c>
      <c r="H7643">
        <v>279140</v>
      </c>
      <c r="I7643">
        <v>5922</v>
      </c>
      <c r="J7643">
        <v>279140</v>
      </c>
      <c r="K7643">
        <v>745</v>
      </c>
    </row>
    <row r="7644" spans="1:11" x14ac:dyDescent="0.25">
      <c r="A7644" t="s">
        <v>81</v>
      </c>
      <c r="B7644" t="s">
        <v>82</v>
      </c>
      <c r="C7644" t="s">
        <v>15</v>
      </c>
      <c r="D7644" t="s">
        <v>16</v>
      </c>
      <c r="E7644" t="s">
        <v>21</v>
      </c>
      <c r="F7644" t="s">
        <v>22</v>
      </c>
      <c r="G7644">
        <v>18</v>
      </c>
      <c r="H7644">
        <v>279140</v>
      </c>
      <c r="I7644">
        <v>5922</v>
      </c>
      <c r="J7644">
        <v>279140</v>
      </c>
      <c r="K7644">
        <v>745</v>
      </c>
    </row>
    <row r="7645" spans="1:11" x14ac:dyDescent="0.25">
      <c r="A7645" t="s">
        <v>81</v>
      </c>
      <c r="B7645" t="s">
        <v>82</v>
      </c>
      <c r="C7645" t="s">
        <v>15</v>
      </c>
      <c r="D7645">
        <v>11</v>
      </c>
      <c r="E7645" t="s">
        <v>21</v>
      </c>
      <c r="F7645" t="s">
        <v>22</v>
      </c>
      <c r="G7645">
        <v>16</v>
      </c>
      <c r="H7645">
        <v>279140</v>
      </c>
      <c r="I7645">
        <v>6006</v>
      </c>
      <c r="J7645">
        <v>279140</v>
      </c>
      <c r="K7645">
        <v>745</v>
      </c>
    </row>
    <row r="7646" spans="1:11" x14ac:dyDescent="0.25">
      <c r="A7646" t="s">
        <v>81</v>
      </c>
      <c r="B7646" t="s">
        <v>82</v>
      </c>
      <c r="C7646" t="s">
        <v>15</v>
      </c>
      <c r="D7646">
        <v>13</v>
      </c>
      <c r="E7646" t="s">
        <v>12</v>
      </c>
      <c r="F7646" t="s">
        <v>13</v>
      </c>
      <c r="G7646">
        <v>20</v>
      </c>
      <c r="H7646">
        <v>279140</v>
      </c>
      <c r="I7646">
        <v>5765</v>
      </c>
      <c r="J7646">
        <v>279140</v>
      </c>
      <c r="K7646">
        <v>745</v>
      </c>
    </row>
    <row r="7647" spans="1:11" x14ac:dyDescent="0.25">
      <c r="A7647" t="s">
        <v>81</v>
      </c>
      <c r="B7647" t="s">
        <v>82</v>
      </c>
      <c r="C7647" t="s">
        <v>15</v>
      </c>
      <c r="D7647">
        <v>15</v>
      </c>
      <c r="E7647" t="s">
        <v>21</v>
      </c>
      <c r="F7647" t="s">
        <v>22</v>
      </c>
      <c r="G7647">
        <v>16</v>
      </c>
      <c r="H7647">
        <v>279140</v>
      </c>
      <c r="I7647">
        <v>6006</v>
      </c>
      <c r="J7647">
        <v>279140</v>
      </c>
      <c r="K7647">
        <v>745</v>
      </c>
    </row>
    <row r="7648" spans="1:11" x14ac:dyDescent="0.25">
      <c r="A7648" t="s">
        <v>81</v>
      </c>
      <c r="B7648" t="s">
        <v>82</v>
      </c>
      <c r="C7648" t="s">
        <v>15</v>
      </c>
      <c r="D7648">
        <v>17</v>
      </c>
      <c r="E7648" t="s">
        <v>21</v>
      </c>
      <c r="F7648" t="s">
        <v>22</v>
      </c>
      <c r="G7648">
        <v>16</v>
      </c>
      <c r="H7648">
        <v>279140</v>
      </c>
      <c r="I7648">
        <v>6006</v>
      </c>
      <c r="J7648">
        <v>279140</v>
      </c>
      <c r="K7648">
        <v>745</v>
      </c>
    </row>
    <row r="7649" spans="1:11" x14ac:dyDescent="0.25">
      <c r="A7649" t="s">
        <v>81</v>
      </c>
      <c r="B7649" t="s">
        <v>82</v>
      </c>
      <c r="C7649" t="s">
        <v>15</v>
      </c>
      <c r="D7649">
        <v>19</v>
      </c>
      <c r="E7649" t="s">
        <v>21</v>
      </c>
      <c r="F7649" t="s">
        <v>22</v>
      </c>
      <c r="G7649">
        <v>16</v>
      </c>
      <c r="H7649">
        <v>279140</v>
      </c>
      <c r="I7649">
        <v>6006</v>
      </c>
      <c r="J7649">
        <v>279140</v>
      </c>
      <c r="K7649">
        <v>745</v>
      </c>
    </row>
    <row r="7650" spans="1:11" x14ac:dyDescent="0.25">
      <c r="A7650" t="s">
        <v>81</v>
      </c>
      <c r="B7650" t="s">
        <v>82</v>
      </c>
      <c r="C7650" t="s">
        <v>15</v>
      </c>
      <c r="D7650" t="s">
        <v>26</v>
      </c>
      <c r="E7650" t="s">
        <v>21</v>
      </c>
      <c r="F7650" t="s">
        <v>22</v>
      </c>
      <c r="G7650">
        <v>16</v>
      </c>
      <c r="H7650">
        <v>279140</v>
      </c>
      <c r="I7650">
        <v>6006</v>
      </c>
      <c r="J7650">
        <v>279140</v>
      </c>
      <c r="K7650">
        <v>745</v>
      </c>
    </row>
    <row r="7651" spans="1:11" x14ac:dyDescent="0.25">
      <c r="A7651" t="s">
        <v>83</v>
      </c>
      <c r="B7651" t="s">
        <v>84</v>
      </c>
      <c r="C7651" t="s">
        <v>11</v>
      </c>
      <c r="D7651">
        <v>1</v>
      </c>
      <c r="E7651" t="s">
        <v>12</v>
      </c>
      <c r="F7651" t="s">
        <v>13</v>
      </c>
      <c r="G7651">
        <v>17</v>
      </c>
      <c r="H7651">
        <v>279140</v>
      </c>
      <c r="I7651">
        <v>806</v>
      </c>
      <c r="J7651">
        <v>279140</v>
      </c>
      <c r="K7651">
        <v>745</v>
      </c>
    </row>
    <row r="7652" spans="1:11" x14ac:dyDescent="0.25">
      <c r="A7652" t="s">
        <v>83</v>
      </c>
      <c r="B7652" t="s">
        <v>84</v>
      </c>
      <c r="C7652" t="s">
        <v>11</v>
      </c>
      <c r="D7652">
        <v>3</v>
      </c>
      <c r="E7652" t="s">
        <v>12</v>
      </c>
      <c r="F7652" t="s">
        <v>13</v>
      </c>
      <c r="G7652">
        <v>17</v>
      </c>
      <c r="H7652">
        <v>279140</v>
      </c>
      <c r="I7652">
        <v>806</v>
      </c>
      <c r="J7652">
        <v>279140</v>
      </c>
      <c r="K7652">
        <v>745</v>
      </c>
    </row>
    <row r="7653" spans="1:11" x14ac:dyDescent="0.25">
      <c r="A7653" t="s">
        <v>83</v>
      </c>
      <c r="B7653" t="s">
        <v>84</v>
      </c>
      <c r="C7653" t="s">
        <v>11</v>
      </c>
      <c r="D7653">
        <v>5</v>
      </c>
      <c r="E7653" t="s">
        <v>12</v>
      </c>
      <c r="F7653" t="s">
        <v>13</v>
      </c>
      <c r="G7653">
        <v>18</v>
      </c>
      <c r="H7653">
        <v>279140</v>
      </c>
      <c r="I7653">
        <v>5922</v>
      </c>
      <c r="J7653">
        <v>279140</v>
      </c>
      <c r="K7653">
        <v>745</v>
      </c>
    </row>
    <row r="7654" spans="1:11" x14ac:dyDescent="0.25">
      <c r="A7654" t="s">
        <v>83</v>
      </c>
      <c r="B7654" t="s">
        <v>84</v>
      </c>
      <c r="C7654" t="s">
        <v>11</v>
      </c>
      <c r="D7654" t="s">
        <v>16</v>
      </c>
      <c r="E7654" t="s">
        <v>12</v>
      </c>
      <c r="F7654" t="s">
        <v>13</v>
      </c>
      <c r="G7654">
        <v>18</v>
      </c>
      <c r="H7654">
        <v>279140</v>
      </c>
      <c r="I7654">
        <v>5922</v>
      </c>
      <c r="J7654">
        <v>279140</v>
      </c>
      <c r="K7654">
        <v>745</v>
      </c>
    </row>
    <row r="7655" spans="1:11" x14ac:dyDescent="0.25">
      <c r="A7655" t="s">
        <v>83</v>
      </c>
      <c r="B7655" t="s">
        <v>84</v>
      </c>
      <c r="C7655" t="s">
        <v>11</v>
      </c>
      <c r="D7655">
        <v>11</v>
      </c>
      <c r="E7655" t="s">
        <v>12</v>
      </c>
      <c r="F7655" t="s">
        <v>13</v>
      </c>
      <c r="G7655">
        <v>17</v>
      </c>
      <c r="H7655">
        <v>279140</v>
      </c>
      <c r="I7655">
        <v>5927</v>
      </c>
      <c r="J7655">
        <v>279140</v>
      </c>
      <c r="K7655">
        <v>745</v>
      </c>
    </row>
    <row r="7656" spans="1:11" x14ac:dyDescent="0.25">
      <c r="A7656" t="s">
        <v>83</v>
      </c>
      <c r="B7656" t="s">
        <v>84</v>
      </c>
      <c r="C7656" t="s">
        <v>11</v>
      </c>
      <c r="D7656">
        <v>13</v>
      </c>
      <c r="E7656" t="s">
        <v>12</v>
      </c>
      <c r="F7656" t="s">
        <v>13</v>
      </c>
      <c r="G7656">
        <v>17</v>
      </c>
      <c r="H7656">
        <v>279140</v>
      </c>
      <c r="I7656">
        <v>5927</v>
      </c>
      <c r="J7656">
        <v>279140</v>
      </c>
      <c r="K7656">
        <v>745</v>
      </c>
    </row>
    <row r="7657" spans="1:11" x14ac:dyDescent="0.25">
      <c r="A7657" t="s">
        <v>83</v>
      </c>
      <c r="B7657" t="s">
        <v>84</v>
      </c>
      <c r="C7657" t="s">
        <v>11</v>
      </c>
      <c r="D7657">
        <v>15</v>
      </c>
      <c r="E7657" t="s">
        <v>12</v>
      </c>
      <c r="F7657" t="s">
        <v>13</v>
      </c>
      <c r="G7657">
        <v>16</v>
      </c>
      <c r="H7657">
        <v>279140</v>
      </c>
      <c r="I7657">
        <v>6006</v>
      </c>
      <c r="J7657">
        <v>279140</v>
      </c>
      <c r="K7657">
        <v>745</v>
      </c>
    </row>
    <row r="7658" spans="1:11" x14ac:dyDescent="0.25">
      <c r="A7658" t="s">
        <v>83</v>
      </c>
      <c r="B7658" t="s">
        <v>84</v>
      </c>
      <c r="C7658" t="s">
        <v>15</v>
      </c>
      <c r="D7658">
        <v>0</v>
      </c>
      <c r="E7658" t="s">
        <v>12</v>
      </c>
      <c r="F7658" t="s">
        <v>13</v>
      </c>
      <c r="G7658">
        <v>17</v>
      </c>
      <c r="H7658">
        <v>279140</v>
      </c>
      <c r="I7658">
        <v>806</v>
      </c>
      <c r="J7658">
        <v>279140</v>
      </c>
      <c r="K7658">
        <v>745</v>
      </c>
    </row>
    <row r="7659" spans="1:11" x14ac:dyDescent="0.25">
      <c r="A7659" t="s">
        <v>83</v>
      </c>
      <c r="B7659" t="s">
        <v>84</v>
      </c>
      <c r="C7659" t="s">
        <v>15</v>
      </c>
      <c r="D7659">
        <v>2</v>
      </c>
      <c r="E7659" t="s">
        <v>12</v>
      </c>
      <c r="F7659" t="s">
        <v>13</v>
      </c>
      <c r="G7659">
        <v>17</v>
      </c>
      <c r="H7659">
        <v>279140</v>
      </c>
      <c r="I7659">
        <v>806</v>
      </c>
      <c r="J7659">
        <v>279140</v>
      </c>
      <c r="K7659">
        <v>745</v>
      </c>
    </row>
    <row r="7660" spans="1:11" x14ac:dyDescent="0.25">
      <c r="A7660" t="s">
        <v>83</v>
      </c>
      <c r="B7660" t="s">
        <v>84</v>
      </c>
      <c r="C7660" t="s">
        <v>15</v>
      </c>
      <c r="D7660">
        <v>4</v>
      </c>
      <c r="E7660" t="s">
        <v>12</v>
      </c>
      <c r="F7660" t="s">
        <v>13</v>
      </c>
      <c r="G7660">
        <v>17</v>
      </c>
      <c r="H7660">
        <v>279140</v>
      </c>
      <c r="I7660">
        <v>806</v>
      </c>
      <c r="J7660">
        <v>279140</v>
      </c>
      <c r="K7660">
        <v>745</v>
      </c>
    </row>
    <row r="7661" spans="1:11" x14ac:dyDescent="0.25">
      <c r="A7661" t="s">
        <v>83</v>
      </c>
      <c r="B7661" t="s">
        <v>84</v>
      </c>
      <c r="C7661" t="s">
        <v>15</v>
      </c>
      <c r="D7661">
        <v>6</v>
      </c>
      <c r="E7661" t="s">
        <v>12</v>
      </c>
      <c r="F7661" t="s">
        <v>13</v>
      </c>
      <c r="G7661">
        <v>18</v>
      </c>
      <c r="H7661">
        <v>279140</v>
      </c>
      <c r="I7661">
        <v>5922</v>
      </c>
      <c r="J7661">
        <v>279140</v>
      </c>
      <c r="K7661">
        <v>745</v>
      </c>
    </row>
    <row r="7662" spans="1:11" x14ac:dyDescent="0.25">
      <c r="A7662" t="s">
        <v>83</v>
      </c>
      <c r="B7662" t="s">
        <v>84</v>
      </c>
      <c r="C7662" t="s">
        <v>15</v>
      </c>
      <c r="D7662">
        <v>10</v>
      </c>
      <c r="E7662" t="s">
        <v>12</v>
      </c>
      <c r="F7662" t="s">
        <v>13</v>
      </c>
      <c r="G7662">
        <v>17</v>
      </c>
      <c r="H7662">
        <v>279140</v>
      </c>
      <c r="I7662">
        <v>5927</v>
      </c>
      <c r="J7662">
        <v>279140</v>
      </c>
      <c r="K7662">
        <v>745</v>
      </c>
    </row>
    <row r="7663" spans="1:11" x14ac:dyDescent="0.25">
      <c r="A7663" t="s">
        <v>83</v>
      </c>
      <c r="B7663" t="s">
        <v>84</v>
      </c>
      <c r="C7663" t="s">
        <v>15</v>
      </c>
      <c r="D7663">
        <v>12</v>
      </c>
      <c r="E7663" t="s">
        <v>12</v>
      </c>
      <c r="F7663" t="s">
        <v>13</v>
      </c>
      <c r="G7663">
        <v>17</v>
      </c>
      <c r="H7663">
        <v>279140</v>
      </c>
      <c r="I7663">
        <v>5927</v>
      </c>
      <c r="J7663">
        <v>279140</v>
      </c>
      <c r="K7663">
        <v>745</v>
      </c>
    </row>
    <row r="7664" spans="1:11" x14ac:dyDescent="0.25">
      <c r="A7664" t="s">
        <v>83</v>
      </c>
      <c r="B7664" t="s">
        <v>84</v>
      </c>
      <c r="C7664" t="s">
        <v>15</v>
      </c>
      <c r="D7664">
        <v>14</v>
      </c>
      <c r="E7664" t="s">
        <v>12</v>
      </c>
      <c r="F7664" t="s">
        <v>13</v>
      </c>
      <c r="G7664">
        <v>17</v>
      </c>
      <c r="H7664">
        <v>279140</v>
      </c>
      <c r="I7664">
        <v>5927</v>
      </c>
      <c r="J7664">
        <v>279140</v>
      </c>
      <c r="K7664">
        <v>745</v>
      </c>
    </row>
    <row r="7665" spans="1:11" x14ac:dyDescent="0.25">
      <c r="A7665" t="s">
        <v>85</v>
      </c>
      <c r="B7665" t="s">
        <v>86</v>
      </c>
      <c r="C7665" t="s">
        <v>11</v>
      </c>
      <c r="D7665">
        <v>0</v>
      </c>
      <c r="E7665" t="s">
        <v>12</v>
      </c>
      <c r="F7665" t="s">
        <v>13</v>
      </c>
      <c r="G7665">
        <v>17</v>
      </c>
      <c r="H7665">
        <v>279140</v>
      </c>
      <c r="I7665">
        <v>806</v>
      </c>
      <c r="J7665">
        <v>279140</v>
      </c>
      <c r="K7665">
        <v>745</v>
      </c>
    </row>
    <row r="7666" spans="1:11" x14ac:dyDescent="0.25">
      <c r="A7666" t="s">
        <v>85</v>
      </c>
      <c r="B7666" t="s">
        <v>86</v>
      </c>
      <c r="C7666" t="s">
        <v>11</v>
      </c>
      <c r="D7666">
        <v>2</v>
      </c>
      <c r="E7666" t="s">
        <v>12</v>
      </c>
      <c r="F7666" t="s">
        <v>13</v>
      </c>
      <c r="G7666">
        <v>17</v>
      </c>
      <c r="H7666">
        <v>279140</v>
      </c>
      <c r="I7666">
        <v>806</v>
      </c>
      <c r="J7666">
        <v>279140</v>
      </c>
      <c r="K7666">
        <v>745</v>
      </c>
    </row>
    <row r="7667" spans="1:11" x14ac:dyDescent="0.25">
      <c r="A7667" t="s">
        <v>85</v>
      </c>
      <c r="B7667" t="s">
        <v>86</v>
      </c>
      <c r="C7667" t="s">
        <v>11</v>
      </c>
      <c r="D7667">
        <v>4</v>
      </c>
      <c r="E7667" t="s">
        <v>12</v>
      </c>
      <c r="F7667" t="s">
        <v>13</v>
      </c>
      <c r="G7667">
        <v>17</v>
      </c>
      <c r="H7667">
        <v>279140</v>
      </c>
      <c r="I7667">
        <v>806</v>
      </c>
      <c r="J7667">
        <v>279140</v>
      </c>
      <c r="K7667">
        <v>745</v>
      </c>
    </row>
    <row r="7668" spans="1:11" x14ac:dyDescent="0.25">
      <c r="A7668" t="s">
        <v>85</v>
      </c>
      <c r="B7668" t="s">
        <v>86</v>
      </c>
      <c r="C7668" t="s">
        <v>11</v>
      </c>
      <c r="D7668">
        <v>6</v>
      </c>
      <c r="E7668" t="s">
        <v>12</v>
      </c>
      <c r="F7668" t="s">
        <v>13</v>
      </c>
      <c r="G7668">
        <v>16</v>
      </c>
      <c r="H7668">
        <v>279140</v>
      </c>
      <c r="I7668">
        <v>6006</v>
      </c>
      <c r="J7668">
        <v>279140</v>
      </c>
      <c r="K7668">
        <v>745</v>
      </c>
    </row>
    <row r="7669" spans="1:11" x14ac:dyDescent="0.25">
      <c r="A7669" t="s">
        <v>85</v>
      </c>
      <c r="B7669" t="s">
        <v>86</v>
      </c>
      <c r="C7669" t="s">
        <v>11</v>
      </c>
      <c r="D7669">
        <v>10</v>
      </c>
      <c r="E7669" t="s">
        <v>12</v>
      </c>
      <c r="F7669" t="s">
        <v>13</v>
      </c>
      <c r="G7669">
        <v>18</v>
      </c>
      <c r="H7669">
        <v>279140</v>
      </c>
      <c r="I7669">
        <v>5922</v>
      </c>
      <c r="J7669">
        <v>279140</v>
      </c>
      <c r="K7669">
        <v>745</v>
      </c>
    </row>
    <row r="7670" spans="1:11" x14ac:dyDescent="0.25">
      <c r="A7670" t="s">
        <v>85</v>
      </c>
      <c r="B7670" t="s">
        <v>86</v>
      </c>
      <c r="C7670" t="s">
        <v>11</v>
      </c>
      <c r="D7670">
        <v>12</v>
      </c>
      <c r="E7670" t="s">
        <v>12</v>
      </c>
      <c r="F7670" t="s">
        <v>13</v>
      </c>
      <c r="G7670">
        <v>17</v>
      </c>
      <c r="H7670">
        <v>279140</v>
      </c>
      <c r="I7670">
        <v>5927</v>
      </c>
      <c r="J7670">
        <v>279140</v>
      </c>
      <c r="K7670">
        <v>745</v>
      </c>
    </row>
    <row r="7671" spans="1:11" x14ac:dyDescent="0.25">
      <c r="A7671" t="s">
        <v>85</v>
      </c>
      <c r="B7671" t="s">
        <v>86</v>
      </c>
      <c r="C7671" t="s">
        <v>11</v>
      </c>
      <c r="D7671">
        <v>14</v>
      </c>
      <c r="E7671" t="s">
        <v>12</v>
      </c>
      <c r="F7671" t="s">
        <v>13</v>
      </c>
      <c r="G7671">
        <v>17</v>
      </c>
      <c r="H7671">
        <v>279140</v>
      </c>
      <c r="I7671">
        <v>5927</v>
      </c>
      <c r="J7671">
        <v>279140</v>
      </c>
      <c r="K7671">
        <v>745</v>
      </c>
    </row>
    <row r="7672" spans="1:11" x14ac:dyDescent="0.25">
      <c r="A7672" t="s">
        <v>85</v>
      </c>
      <c r="B7672" t="s">
        <v>86</v>
      </c>
      <c r="C7672" t="s">
        <v>15</v>
      </c>
      <c r="D7672">
        <v>1</v>
      </c>
      <c r="E7672" t="s">
        <v>12</v>
      </c>
      <c r="F7672" t="s">
        <v>13</v>
      </c>
      <c r="G7672">
        <v>17</v>
      </c>
      <c r="H7672">
        <v>279140</v>
      </c>
      <c r="I7672">
        <v>806</v>
      </c>
      <c r="J7672">
        <v>279140</v>
      </c>
      <c r="K7672">
        <v>745</v>
      </c>
    </row>
    <row r="7673" spans="1:11" x14ac:dyDescent="0.25">
      <c r="A7673" t="s">
        <v>85</v>
      </c>
      <c r="B7673" t="s">
        <v>86</v>
      </c>
      <c r="C7673" t="s">
        <v>15</v>
      </c>
      <c r="D7673">
        <v>3</v>
      </c>
      <c r="E7673" t="s">
        <v>12</v>
      </c>
      <c r="F7673" t="s">
        <v>13</v>
      </c>
      <c r="G7673">
        <v>17</v>
      </c>
      <c r="H7673">
        <v>279140</v>
      </c>
      <c r="I7673">
        <v>806</v>
      </c>
      <c r="J7673">
        <v>279140</v>
      </c>
      <c r="K7673">
        <v>745</v>
      </c>
    </row>
    <row r="7674" spans="1:11" x14ac:dyDescent="0.25">
      <c r="A7674" t="s">
        <v>85</v>
      </c>
      <c r="B7674" t="s">
        <v>86</v>
      </c>
      <c r="C7674" t="s">
        <v>15</v>
      </c>
      <c r="D7674">
        <v>5</v>
      </c>
      <c r="E7674" t="s">
        <v>12</v>
      </c>
      <c r="F7674" t="s">
        <v>13</v>
      </c>
      <c r="G7674">
        <v>18</v>
      </c>
      <c r="H7674">
        <v>279140</v>
      </c>
      <c r="I7674">
        <v>5922</v>
      </c>
      <c r="J7674">
        <v>279140</v>
      </c>
      <c r="K7674">
        <v>745</v>
      </c>
    </row>
    <row r="7675" spans="1:11" x14ac:dyDescent="0.25">
      <c r="A7675" t="s">
        <v>85</v>
      </c>
      <c r="B7675" t="s">
        <v>86</v>
      </c>
      <c r="C7675" t="s">
        <v>15</v>
      </c>
      <c r="D7675" t="s">
        <v>16</v>
      </c>
      <c r="E7675" t="s">
        <v>12</v>
      </c>
      <c r="F7675" t="s">
        <v>13</v>
      </c>
      <c r="G7675">
        <v>17</v>
      </c>
      <c r="H7675">
        <v>279140</v>
      </c>
      <c r="I7675">
        <v>5927</v>
      </c>
      <c r="J7675">
        <v>279140</v>
      </c>
      <c r="K7675">
        <v>745</v>
      </c>
    </row>
    <row r="7676" spans="1:11" x14ac:dyDescent="0.25">
      <c r="A7676" t="s">
        <v>85</v>
      </c>
      <c r="B7676" t="s">
        <v>86</v>
      </c>
      <c r="C7676" t="s">
        <v>15</v>
      </c>
      <c r="D7676">
        <v>11</v>
      </c>
      <c r="E7676" t="s">
        <v>12</v>
      </c>
      <c r="F7676" t="s">
        <v>13</v>
      </c>
      <c r="G7676">
        <v>17</v>
      </c>
      <c r="H7676">
        <v>279140</v>
      </c>
      <c r="I7676">
        <v>5927</v>
      </c>
      <c r="J7676">
        <v>279140</v>
      </c>
      <c r="K7676">
        <v>745</v>
      </c>
    </row>
    <row r="7677" spans="1:11" x14ac:dyDescent="0.25">
      <c r="A7677" t="s">
        <v>85</v>
      </c>
      <c r="B7677" t="s">
        <v>86</v>
      </c>
      <c r="C7677" t="s">
        <v>15</v>
      </c>
      <c r="D7677">
        <v>13</v>
      </c>
      <c r="E7677" t="s">
        <v>12</v>
      </c>
      <c r="F7677" t="s">
        <v>13</v>
      </c>
      <c r="G7677">
        <v>16</v>
      </c>
      <c r="H7677">
        <v>279140</v>
      </c>
      <c r="I7677">
        <v>6006</v>
      </c>
      <c r="J7677">
        <v>279140</v>
      </c>
      <c r="K7677">
        <v>745</v>
      </c>
    </row>
    <row r="7678" spans="1:11" x14ac:dyDescent="0.25">
      <c r="A7678" t="s">
        <v>85</v>
      </c>
      <c r="B7678" t="s">
        <v>86</v>
      </c>
      <c r="C7678" t="s">
        <v>15</v>
      </c>
      <c r="D7678">
        <v>15</v>
      </c>
      <c r="E7678" t="s">
        <v>12</v>
      </c>
      <c r="F7678" t="s">
        <v>13</v>
      </c>
      <c r="G7678">
        <v>1</v>
      </c>
      <c r="H7678">
        <v>279140</v>
      </c>
      <c r="I7678">
        <v>279134</v>
      </c>
      <c r="J7678">
        <v>279140</v>
      </c>
      <c r="K7678">
        <v>745</v>
      </c>
    </row>
    <row r="7679" spans="1:11" x14ac:dyDescent="0.25">
      <c r="A7679" t="s">
        <v>9</v>
      </c>
      <c r="B7679" t="s">
        <v>10</v>
      </c>
      <c r="C7679" t="s">
        <v>11</v>
      </c>
      <c r="D7679">
        <v>0</v>
      </c>
      <c r="E7679" t="s">
        <v>12</v>
      </c>
      <c r="F7679" t="s">
        <v>0</v>
      </c>
      <c r="G7679">
        <v>29</v>
      </c>
      <c r="H7679">
        <v>418710</v>
      </c>
      <c r="I7679">
        <v>149</v>
      </c>
      <c r="J7679">
        <v>418710</v>
      </c>
      <c r="K7679">
        <v>2231</v>
      </c>
    </row>
    <row r="7680" spans="1:11" x14ac:dyDescent="0.25">
      <c r="A7680" t="s">
        <v>9</v>
      </c>
      <c r="B7680" t="s">
        <v>10</v>
      </c>
      <c r="C7680" t="s">
        <v>11</v>
      </c>
      <c r="D7680">
        <v>2</v>
      </c>
      <c r="E7680" t="s">
        <v>12</v>
      </c>
      <c r="F7680" t="s">
        <v>0</v>
      </c>
      <c r="G7680">
        <v>30</v>
      </c>
      <c r="H7680">
        <v>418710</v>
      </c>
      <c r="I7680">
        <v>143</v>
      </c>
      <c r="J7680">
        <v>418710</v>
      </c>
      <c r="K7680">
        <v>2231</v>
      </c>
    </row>
    <row r="7681" spans="1:11" x14ac:dyDescent="0.25">
      <c r="A7681" t="s">
        <v>9</v>
      </c>
      <c r="B7681" t="s">
        <v>10</v>
      </c>
      <c r="C7681" t="s">
        <v>11</v>
      </c>
      <c r="D7681">
        <v>4</v>
      </c>
      <c r="E7681" t="s">
        <v>12</v>
      </c>
      <c r="F7681" t="s">
        <v>0</v>
      </c>
      <c r="G7681">
        <v>29</v>
      </c>
      <c r="H7681">
        <v>418710</v>
      </c>
      <c r="I7681">
        <v>149</v>
      </c>
      <c r="J7681">
        <v>418710</v>
      </c>
      <c r="K7681">
        <v>2231</v>
      </c>
    </row>
    <row r="7682" spans="1:11" x14ac:dyDescent="0.25">
      <c r="A7682" t="s">
        <v>9</v>
      </c>
      <c r="B7682" t="s">
        <v>10</v>
      </c>
      <c r="C7682" t="s">
        <v>11</v>
      </c>
      <c r="D7682">
        <v>6</v>
      </c>
      <c r="E7682" t="s">
        <v>12</v>
      </c>
      <c r="F7682" t="s">
        <v>0</v>
      </c>
      <c r="G7682">
        <v>27</v>
      </c>
      <c r="H7682">
        <v>418710</v>
      </c>
      <c r="I7682">
        <v>8992</v>
      </c>
      <c r="J7682">
        <v>418710</v>
      </c>
      <c r="K7682">
        <v>2231</v>
      </c>
    </row>
    <row r="7683" spans="1:11" x14ac:dyDescent="0.25">
      <c r="A7683" t="s">
        <v>9</v>
      </c>
      <c r="B7683" t="s">
        <v>10</v>
      </c>
      <c r="C7683" t="s">
        <v>11</v>
      </c>
      <c r="D7683">
        <v>8</v>
      </c>
      <c r="E7683" t="s">
        <v>12</v>
      </c>
      <c r="F7683" t="s">
        <v>0</v>
      </c>
      <c r="G7683">
        <v>24</v>
      </c>
      <c r="H7683">
        <v>418710</v>
      </c>
      <c r="I7683">
        <v>9009</v>
      </c>
      <c r="J7683">
        <v>418710</v>
      </c>
      <c r="K7683">
        <v>2231</v>
      </c>
    </row>
    <row r="7684" spans="1:11" x14ac:dyDescent="0.25">
      <c r="A7684" t="s">
        <v>9</v>
      </c>
      <c r="B7684" t="s">
        <v>10</v>
      </c>
      <c r="C7684" t="s">
        <v>11</v>
      </c>
      <c r="D7684" t="s">
        <v>23</v>
      </c>
      <c r="E7684" t="s">
        <v>12</v>
      </c>
      <c r="F7684" t="s">
        <v>0</v>
      </c>
      <c r="G7684">
        <v>24</v>
      </c>
      <c r="H7684">
        <v>418710</v>
      </c>
      <c r="I7684">
        <v>9009</v>
      </c>
      <c r="J7684">
        <v>418710</v>
      </c>
      <c r="K7684">
        <v>2231</v>
      </c>
    </row>
    <row r="7685" spans="1:11" x14ac:dyDescent="0.25">
      <c r="A7685" t="s">
        <v>9</v>
      </c>
      <c r="B7685" t="s">
        <v>10</v>
      </c>
      <c r="C7685" t="s">
        <v>11</v>
      </c>
      <c r="D7685" t="s">
        <v>11</v>
      </c>
      <c r="E7685" t="s">
        <v>12</v>
      </c>
      <c r="F7685" t="s">
        <v>0</v>
      </c>
      <c r="G7685">
        <v>24</v>
      </c>
      <c r="H7685">
        <v>418710</v>
      </c>
      <c r="I7685">
        <v>9009</v>
      </c>
      <c r="J7685">
        <v>418710</v>
      </c>
      <c r="K7685">
        <v>2231</v>
      </c>
    </row>
    <row r="7686" spans="1:11" x14ac:dyDescent="0.25">
      <c r="A7686" t="s">
        <v>9</v>
      </c>
      <c r="B7686" t="s">
        <v>10</v>
      </c>
      <c r="C7686" t="s">
        <v>11</v>
      </c>
      <c r="D7686" t="s">
        <v>14</v>
      </c>
      <c r="E7686" t="s">
        <v>12</v>
      </c>
      <c r="F7686" t="s">
        <v>0</v>
      </c>
      <c r="G7686">
        <v>0</v>
      </c>
      <c r="H7686">
        <v>0</v>
      </c>
      <c r="I7686">
        <v>0</v>
      </c>
      <c r="J7686">
        <v>418710</v>
      </c>
      <c r="K7686">
        <v>2231</v>
      </c>
    </row>
    <row r="7687" spans="1:11" x14ac:dyDescent="0.25">
      <c r="A7687" t="s">
        <v>9</v>
      </c>
      <c r="B7687" t="s">
        <v>10</v>
      </c>
      <c r="C7687" t="s">
        <v>11</v>
      </c>
      <c r="D7687">
        <v>10</v>
      </c>
      <c r="E7687" t="s">
        <v>12</v>
      </c>
      <c r="F7687" t="s">
        <v>0</v>
      </c>
      <c r="G7687">
        <v>24</v>
      </c>
      <c r="H7687">
        <v>418710</v>
      </c>
      <c r="I7687">
        <v>9009</v>
      </c>
      <c r="J7687">
        <v>418710</v>
      </c>
      <c r="K7687">
        <v>2231</v>
      </c>
    </row>
    <row r="7688" spans="1:11" x14ac:dyDescent="0.25">
      <c r="A7688" t="s">
        <v>9</v>
      </c>
      <c r="B7688" t="s">
        <v>10</v>
      </c>
      <c r="C7688" t="s">
        <v>11</v>
      </c>
      <c r="D7688">
        <v>12</v>
      </c>
      <c r="E7688" t="s">
        <v>12</v>
      </c>
      <c r="F7688" t="s">
        <v>0</v>
      </c>
      <c r="G7688">
        <v>24</v>
      </c>
      <c r="H7688">
        <v>418710</v>
      </c>
      <c r="I7688">
        <v>9009</v>
      </c>
      <c r="J7688">
        <v>418710</v>
      </c>
      <c r="K7688">
        <v>2231</v>
      </c>
    </row>
    <row r="7689" spans="1:11" x14ac:dyDescent="0.25">
      <c r="A7689" t="s">
        <v>9</v>
      </c>
      <c r="B7689" t="s">
        <v>10</v>
      </c>
      <c r="C7689" t="s">
        <v>11</v>
      </c>
      <c r="D7689">
        <v>14</v>
      </c>
      <c r="E7689" t="s">
        <v>12</v>
      </c>
      <c r="F7689" t="s">
        <v>0</v>
      </c>
      <c r="G7689">
        <v>24</v>
      </c>
      <c r="H7689">
        <v>418710</v>
      </c>
      <c r="I7689">
        <v>9009</v>
      </c>
      <c r="J7689">
        <v>418710</v>
      </c>
      <c r="K7689">
        <v>2231</v>
      </c>
    </row>
    <row r="7690" spans="1:11" x14ac:dyDescent="0.25">
      <c r="A7690" t="s">
        <v>9</v>
      </c>
      <c r="B7690" t="s">
        <v>10</v>
      </c>
      <c r="C7690" t="s">
        <v>11</v>
      </c>
      <c r="D7690">
        <v>16</v>
      </c>
      <c r="E7690" t="s">
        <v>12</v>
      </c>
      <c r="F7690" t="s">
        <v>0</v>
      </c>
      <c r="G7690">
        <v>24</v>
      </c>
      <c r="H7690">
        <v>418710</v>
      </c>
      <c r="I7690">
        <v>9009</v>
      </c>
      <c r="J7690">
        <v>418710</v>
      </c>
      <c r="K7690">
        <v>2231</v>
      </c>
    </row>
    <row r="7691" spans="1:11" x14ac:dyDescent="0.25">
      <c r="A7691" t="s">
        <v>9</v>
      </c>
      <c r="B7691" t="s">
        <v>10</v>
      </c>
      <c r="C7691" t="s">
        <v>11</v>
      </c>
      <c r="D7691">
        <v>18</v>
      </c>
      <c r="E7691" t="s">
        <v>12</v>
      </c>
      <c r="F7691" t="s">
        <v>0</v>
      </c>
      <c r="G7691">
        <v>24</v>
      </c>
      <c r="H7691">
        <v>418710</v>
      </c>
      <c r="I7691">
        <v>9009</v>
      </c>
      <c r="J7691">
        <v>418710</v>
      </c>
      <c r="K7691">
        <v>2231</v>
      </c>
    </row>
    <row r="7692" spans="1:11" x14ac:dyDescent="0.25">
      <c r="A7692" t="s">
        <v>9</v>
      </c>
      <c r="B7692" t="s">
        <v>10</v>
      </c>
      <c r="C7692" t="s">
        <v>15</v>
      </c>
      <c r="D7692">
        <v>1</v>
      </c>
      <c r="E7692" t="s">
        <v>21</v>
      </c>
      <c r="F7692" t="s">
        <v>1</v>
      </c>
      <c r="G7692">
        <v>24</v>
      </c>
      <c r="H7692">
        <v>418710</v>
      </c>
      <c r="I7692">
        <v>9009</v>
      </c>
      <c r="J7692">
        <v>418710</v>
      </c>
      <c r="K7692">
        <v>2231</v>
      </c>
    </row>
    <row r="7693" spans="1:11" x14ac:dyDescent="0.25">
      <c r="A7693" t="s">
        <v>9</v>
      </c>
      <c r="B7693" t="s">
        <v>10</v>
      </c>
      <c r="C7693" t="s">
        <v>15</v>
      </c>
      <c r="D7693">
        <v>3</v>
      </c>
      <c r="E7693" t="s">
        <v>21</v>
      </c>
      <c r="F7693" t="s">
        <v>1</v>
      </c>
      <c r="G7693">
        <v>29</v>
      </c>
      <c r="H7693">
        <v>418710</v>
      </c>
      <c r="I7693">
        <v>149</v>
      </c>
      <c r="J7693">
        <v>418710</v>
      </c>
      <c r="K7693">
        <v>2231</v>
      </c>
    </row>
    <row r="7694" spans="1:11" x14ac:dyDescent="0.25">
      <c r="A7694" t="s">
        <v>9</v>
      </c>
      <c r="B7694" t="s">
        <v>10</v>
      </c>
      <c r="C7694" t="s">
        <v>15</v>
      </c>
      <c r="D7694">
        <v>5</v>
      </c>
      <c r="E7694" t="s">
        <v>21</v>
      </c>
      <c r="F7694" t="s">
        <v>1</v>
      </c>
      <c r="G7694">
        <v>25</v>
      </c>
      <c r="H7694">
        <v>418710</v>
      </c>
      <c r="I7694">
        <v>686</v>
      </c>
      <c r="J7694">
        <v>418710</v>
      </c>
      <c r="K7694">
        <v>2231</v>
      </c>
    </row>
    <row r="7695" spans="1:11" x14ac:dyDescent="0.25">
      <c r="A7695" t="s">
        <v>9</v>
      </c>
      <c r="B7695" t="s">
        <v>10</v>
      </c>
      <c r="C7695" t="s">
        <v>15</v>
      </c>
      <c r="D7695">
        <v>7</v>
      </c>
      <c r="E7695" t="s">
        <v>12</v>
      </c>
      <c r="F7695" t="s">
        <v>0</v>
      </c>
      <c r="G7695">
        <v>24</v>
      </c>
      <c r="H7695">
        <v>418710</v>
      </c>
      <c r="I7695">
        <v>9009</v>
      </c>
      <c r="J7695">
        <v>418710</v>
      </c>
      <c r="K7695">
        <v>2231</v>
      </c>
    </row>
    <row r="7696" spans="1:11" x14ac:dyDescent="0.25">
      <c r="A7696" t="s">
        <v>9</v>
      </c>
      <c r="B7696" t="s">
        <v>10</v>
      </c>
      <c r="C7696" t="s">
        <v>15</v>
      </c>
      <c r="D7696">
        <v>9</v>
      </c>
      <c r="E7696" t="s">
        <v>12</v>
      </c>
      <c r="F7696" t="s">
        <v>0</v>
      </c>
      <c r="G7696">
        <v>24</v>
      </c>
      <c r="H7696">
        <v>418710</v>
      </c>
      <c r="I7696">
        <v>9009</v>
      </c>
      <c r="J7696">
        <v>418710</v>
      </c>
      <c r="K7696">
        <v>2231</v>
      </c>
    </row>
    <row r="7697" spans="1:11" x14ac:dyDescent="0.25">
      <c r="A7697" t="s">
        <v>9</v>
      </c>
      <c r="B7697" t="s">
        <v>10</v>
      </c>
      <c r="C7697" t="s">
        <v>15</v>
      </c>
      <c r="D7697" t="s">
        <v>25</v>
      </c>
      <c r="E7697" t="s">
        <v>12</v>
      </c>
      <c r="F7697" t="s">
        <v>0</v>
      </c>
      <c r="G7697">
        <v>24</v>
      </c>
      <c r="H7697">
        <v>418710</v>
      </c>
      <c r="I7697">
        <v>9009</v>
      </c>
      <c r="J7697">
        <v>418710</v>
      </c>
      <c r="K7697">
        <v>2231</v>
      </c>
    </row>
    <row r="7698" spans="1:11" x14ac:dyDescent="0.25">
      <c r="A7698" t="s">
        <v>9</v>
      </c>
      <c r="B7698" t="s">
        <v>10</v>
      </c>
      <c r="C7698" t="s">
        <v>15</v>
      </c>
      <c r="D7698" t="s">
        <v>15</v>
      </c>
      <c r="E7698" t="s">
        <v>12</v>
      </c>
      <c r="F7698" t="s">
        <v>0</v>
      </c>
      <c r="G7698">
        <v>24</v>
      </c>
      <c r="H7698">
        <v>418710</v>
      </c>
      <c r="I7698">
        <v>9009</v>
      </c>
      <c r="J7698">
        <v>418710</v>
      </c>
      <c r="K7698">
        <v>2231</v>
      </c>
    </row>
    <row r="7699" spans="1:11" x14ac:dyDescent="0.25">
      <c r="A7699" t="s">
        <v>9</v>
      </c>
      <c r="B7699" t="s">
        <v>10</v>
      </c>
      <c r="C7699" t="s">
        <v>15</v>
      </c>
      <c r="D7699" t="s">
        <v>16</v>
      </c>
      <c r="E7699" t="s">
        <v>12</v>
      </c>
      <c r="F7699" t="s">
        <v>0</v>
      </c>
      <c r="G7699">
        <v>24</v>
      </c>
      <c r="H7699">
        <v>418710</v>
      </c>
      <c r="I7699">
        <v>9009</v>
      </c>
      <c r="J7699">
        <v>418710</v>
      </c>
      <c r="K7699">
        <v>2231</v>
      </c>
    </row>
    <row r="7700" spans="1:11" x14ac:dyDescent="0.25">
      <c r="A7700" t="s">
        <v>9</v>
      </c>
      <c r="B7700" t="s">
        <v>10</v>
      </c>
      <c r="C7700" t="s">
        <v>15</v>
      </c>
      <c r="D7700">
        <v>11</v>
      </c>
      <c r="E7700" t="s">
        <v>12</v>
      </c>
      <c r="F7700" t="s">
        <v>0</v>
      </c>
      <c r="G7700">
        <v>24</v>
      </c>
      <c r="H7700">
        <v>418710</v>
      </c>
      <c r="I7700">
        <v>9009</v>
      </c>
      <c r="J7700">
        <v>418710</v>
      </c>
      <c r="K7700">
        <v>2231</v>
      </c>
    </row>
    <row r="7701" spans="1:11" x14ac:dyDescent="0.25">
      <c r="A7701" t="s">
        <v>9</v>
      </c>
      <c r="B7701" t="s">
        <v>10</v>
      </c>
      <c r="C7701" t="s">
        <v>15</v>
      </c>
      <c r="D7701">
        <v>13</v>
      </c>
      <c r="E7701" t="s">
        <v>12</v>
      </c>
      <c r="F7701" t="s">
        <v>0</v>
      </c>
      <c r="G7701">
        <v>24</v>
      </c>
      <c r="H7701">
        <v>418710</v>
      </c>
      <c r="I7701">
        <v>9009</v>
      </c>
      <c r="J7701">
        <v>418710</v>
      </c>
      <c r="K7701">
        <v>2231</v>
      </c>
    </row>
    <row r="7702" spans="1:11" x14ac:dyDescent="0.25">
      <c r="A7702" t="s">
        <v>9</v>
      </c>
      <c r="B7702" t="s">
        <v>10</v>
      </c>
      <c r="C7702" t="s">
        <v>15</v>
      </c>
      <c r="D7702">
        <v>15</v>
      </c>
      <c r="E7702" t="s">
        <v>12</v>
      </c>
      <c r="F7702" t="s">
        <v>0</v>
      </c>
      <c r="G7702">
        <v>33</v>
      </c>
      <c r="H7702">
        <v>418710</v>
      </c>
      <c r="I7702">
        <v>774</v>
      </c>
      <c r="J7702">
        <v>418710</v>
      </c>
      <c r="K7702">
        <v>2231</v>
      </c>
    </row>
    <row r="7703" spans="1:11" x14ac:dyDescent="0.25">
      <c r="A7703" t="s">
        <v>9</v>
      </c>
      <c r="B7703" t="s">
        <v>10</v>
      </c>
      <c r="C7703" t="s">
        <v>15</v>
      </c>
      <c r="D7703">
        <v>17</v>
      </c>
      <c r="E7703" t="s">
        <v>12</v>
      </c>
      <c r="F7703" t="s">
        <v>0</v>
      </c>
      <c r="G7703">
        <v>24</v>
      </c>
      <c r="H7703">
        <v>418710</v>
      </c>
      <c r="I7703">
        <v>9009</v>
      </c>
      <c r="J7703">
        <v>418710</v>
      </c>
      <c r="K7703">
        <v>2231</v>
      </c>
    </row>
    <row r="7704" spans="1:11" x14ac:dyDescent="0.25">
      <c r="A7704" t="s">
        <v>9</v>
      </c>
      <c r="B7704" t="s">
        <v>10</v>
      </c>
      <c r="C7704" t="s">
        <v>15</v>
      </c>
      <c r="D7704">
        <v>19</v>
      </c>
      <c r="E7704" t="s">
        <v>12</v>
      </c>
      <c r="F7704" t="s">
        <v>0</v>
      </c>
      <c r="G7704">
        <v>24</v>
      </c>
      <c r="H7704">
        <v>418710</v>
      </c>
      <c r="I7704">
        <v>9009</v>
      </c>
      <c r="J7704">
        <v>418710</v>
      </c>
      <c r="K7704">
        <v>2231</v>
      </c>
    </row>
    <row r="7705" spans="1:11" x14ac:dyDescent="0.25">
      <c r="A7705" t="s">
        <v>17</v>
      </c>
      <c r="B7705" t="s">
        <v>18</v>
      </c>
      <c r="C7705" t="s">
        <v>11</v>
      </c>
      <c r="D7705">
        <v>1</v>
      </c>
      <c r="E7705" t="s">
        <v>21</v>
      </c>
      <c r="F7705" t="s">
        <v>1</v>
      </c>
      <c r="G7705">
        <v>29</v>
      </c>
      <c r="H7705">
        <v>418710</v>
      </c>
      <c r="I7705">
        <v>149</v>
      </c>
      <c r="J7705">
        <v>418710</v>
      </c>
      <c r="K7705">
        <v>2231</v>
      </c>
    </row>
    <row r="7706" spans="1:11" x14ac:dyDescent="0.25">
      <c r="A7706" t="s">
        <v>17</v>
      </c>
      <c r="B7706" t="s">
        <v>18</v>
      </c>
      <c r="C7706" t="s">
        <v>11</v>
      </c>
      <c r="D7706">
        <v>3</v>
      </c>
      <c r="E7706" t="s">
        <v>21</v>
      </c>
      <c r="F7706" t="s">
        <v>1</v>
      </c>
      <c r="G7706">
        <v>29</v>
      </c>
      <c r="H7706">
        <v>418710</v>
      </c>
      <c r="I7706">
        <v>149</v>
      </c>
      <c r="J7706">
        <v>418710</v>
      </c>
      <c r="K7706">
        <v>2231</v>
      </c>
    </row>
    <row r="7707" spans="1:11" x14ac:dyDescent="0.25">
      <c r="A7707" t="s">
        <v>17</v>
      </c>
      <c r="B7707" t="s">
        <v>18</v>
      </c>
      <c r="C7707" t="s">
        <v>11</v>
      </c>
      <c r="D7707">
        <v>5</v>
      </c>
      <c r="E7707" t="s">
        <v>21</v>
      </c>
      <c r="F7707" t="s">
        <v>1</v>
      </c>
      <c r="G7707">
        <v>34</v>
      </c>
      <c r="H7707">
        <v>418710</v>
      </c>
      <c r="I7707">
        <v>768</v>
      </c>
      <c r="J7707">
        <v>418710</v>
      </c>
      <c r="K7707">
        <v>2231</v>
      </c>
    </row>
    <row r="7708" spans="1:11" x14ac:dyDescent="0.25">
      <c r="A7708" t="s">
        <v>17</v>
      </c>
      <c r="B7708" t="s">
        <v>18</v>
      </c>
      <c r="C7708" t="s">
        <v>11</v>
      </c>
      <c r="D7708">
        <v>7</v>
      </c>
      <c r="E7708" t="s">
        <v>12</v>
      </c>
      <c r="F7708" t="s">
        <v>0</v>
      </c>
      <c r="G7708">
        <v>27</v>
      </c>
      <c r="H7708">
        <v>418710</v>
      </c>
      <c r="I7708">
        <v>8992</v>
      </c>
      <c r="J7708">
        <v>418710</v>
      </c>
      <c r="K7708">
        <v>2231</v>
      </c>
    </row>
    <row r="7709" spans="1:11" x14ac:dyDescent="0.25">
      <c r="A7709" t="s">
        <v>17</v>
      </c>
      <c r="B7709" t="s">
        <v>18</v>
      </c>
      <c r="C7709" t="s">
        <v>11</v>
      </c>
      <c r="D7709">
        <v>9</v>
      </c>
      <c r="E7709" t="s">
        <v>12</v>
      </c>
      <c r="F7709" t="s">
        <v>0</v>
      </c>
      <c r="G7709">
        <v>24</v>
      </c>
      <c r="H7709">
        <v>418710</v>
      </c>
      <c r="I7709">
        <v>9009</v>
      </c>
      <c r="J7709">
        <v>418710</v>
      </c>
      <c r="K7709">
        <v>2231</v>
      </c>
    </row>
    <row r="7710" spans="1:11" x14ac:dyDescent="0.25">
      <c r="A7710" t="s">
        <v>17</v>
      </c>
      <c r="B7710" t="s">
        <v>18</v>
      </c>
      <c r="C7710" t="s">
        <v>11</v>
      </c>
      <c r="D7710" t="s">
        <v>25</v>
      </c>
      <c r="E7710" t="s">
        <v>12</v>
      </c>
      <c r="F7710" t="s">
        <v>0</v>
      </c>
      <c r="G7710">
        <v>24</v>
      </c>
      <c r="H7710">
        <v>418710</v>
      </c>
      <c r="I7710">
        <v>9009</v>
      </c>
      <c r="J7710">
        <v>418710</v>
      </c>
      <c r="K7710">
        <v>2231</v>
      </c>
    </row>
    <row r="7711" spans="1:11" x14ac:dyDescent="0.25">
      <c r="A7711" t="s">
        <v>17</v>
      </c>
      <c r="B7711" t="s">
        <v>18</v>
      </c>
      <c r="C7711" t="s">
        <v>11</v>
      </c>
      <c r="D7711" t="s">
        <v>15</v>
      </c>
      <c r="E7711" t="s">
        <v>12</v>
      </c>
      <c r="F7711" t="s">
        <v>0</v>
      </c>
      <c r="G7711">
        <v>24</v>
      </c>
      <c r="H7711">
        <v>418710</v>
      </c>
      <c r="I7711">
        <v>9009</v>
      </c>
      <c r="J7711">
        <v>418710</v>
      </c>
      <c r="K7711">
        <v>2231</v>
      </c>
    </row>
    <row r="7712" spans="1:11" x14ac:dyDescent="0.25">
      <c r="A7712" t="s">
        <v>17</v>
      </c>
      <c r="B7712" t="s">
        <v>18</v>
      </c>
      <c r="C7712" t="s">
        <v>11</v>
      </c>
      <c r="D7712" t="s">
        <v>16</v>
      </c>
      <c r="E7712" t="s">
        <v>12</v>
      </c>
      <c r="F7712" t="s">
        <v>0</v>
      </c>
      <c r="G7712">
        <v>24</v>
      </c>
      <c r="H7712">
        <v>418710</v>
      </c>
      <c r="I7712">
        <v>9009</v>
      </c>
      <c r="J7712">
        <v>418710</v>
      </c>
      <c r="K7712">
        <v>2231</v>
      </c>
    </row>
    <row r="7713" spans="1:11" x14ac:dyDescent="0.25">
      <c r="A7713" t="s">
        <v>17</v>
      </c>
      <c r="B7713" t="s">
        <v>18</v>
      </c>
      <c r="C7713" t="s">
        <v>11</v>
      </c>
      <c r="D7713">
        <v>11</v>
      </c>
      <c r="E7713" t="s">
        <v>12</v>
      </c>
      <c r="F7713" t="s">
        <v>0</v>
      </c>
      <c r="G7713">
        <v>24</v>
      </c>
      <c r="H7713">
        <v>418710</v>
      </c>
      <c r="I7713">
        <v>9009</v>
      </c>
      <c r="J7713">
        <v>418710</v>
      </c>
      <c r="K7713">
        <v>2231</v>
      </c>
    </row>
    <row r="7714" spans="1:11" x14ac:dyDescent="0.25">
      <c r="A7714" t="s">
        <v>17</v>
      </c>
      <c r="B7714" t="s">
        <v>18</v>
      </c>
      <c r="C7714" t="s">
        <v>11</v>
      </c>
      <c r="D7714">
        <v>13</v>
      </c>
      <c r="E7714" t="s">
        <v>12</v>
      </c>
      <c r="F7714" t="s">
        <v>0</v>
      </c>
      <c r="G7714">
        <v>24</v>
      </c>
      <c r="H7714">
        <v>418710</v>
      </c>
      <c r="I7714">
        <v>9009</v>
      </c>
      <c r="J7714">
        <v>418710</v>
      </c>
      <c r="K7714">
        <v>2231</v>
      </c>
    </row>
    <row r="7715" spans="1:11" x14ac:dyDescent="0.25">
      <c r="A7715" t="s">
        <v>17</v>
      </c>
      <c r="B7715" t="s">
        <v>18</v>
      </c>
      <c r="C7715" t="s">
        <v>11</v>
      </c>
      <c r="D7715">
        <v>15</v>
      </c>
      <c r="E7715" t="s">
        <v>12</v>
      </c>
      <c r="F7715" t="s">
        <v>0</v>
      </c>
      <c r="G7715">
        <v>24</v>
      </c>
      <c r="H7715">
        <v>418710</v>
      </c>
      <c r="I7715">
        <v>9009</v>
      </c>
      <c r="J7715">
        <v>418710</v>
      </c>
      <c r="K7715">
        <v>2231</v>
      </c>
    </row>
    <row r="7716" spans="1:11" x14ac:dyDescent="0.25">
      <c r="A7716" t="s">
        <v>17</v>
      </c>
      <c r="B7716" t="s">
        <v>18</v>
      </c>
      <c r="C7716" t="s">
        <v>11</v>
      </c>
      <c r="D7716">
        <v>17</v>
      </c>
      <c r="E7716" t="s">
        <v>12</v>
      </c>
      <c r="F7716" t="s">
        <v>0</v>
      </c>
      <c r="G7716">
        <v>24</v>
      </c>
      <c r="H7716">
        <v>418710</v>
      </c>
      <c r="I7716">
        <v>9009</v>
      </c>
      <c r="J7716">
        <v>418710</v>
      </c>
      <c r="K7716">
        <v>2231</v>
      </c>
    </row>
    <row r="7717" spans="1:11" x14ac:dyDescent="0.25">
      <c r="A7717" t="s">
        <v>17</v>
      </c>
      <c r="B7717" t="s">
        <v>18</v>
      </c>
      <c r="C7717" t="s">
        <v>11</v>
      </c>
      <c r="D7717">
        <v>19</v>
      </c>
      <c r="E7717" t="s">
        <v>12</v>
      </c>
      <c r="F7717" t="s">
        <v>0</v>
      </c>
      <c r="G7717">
        <v>24</v>
      </c>
      <c r="H7717">
        <v>418710</v>
      </c>
      <c r="I7717">
        <v>9009</v>
      </c>
      <c r="J7717">
        <v>418710</v>
      </c>
      <c r="K7717">
        <v>2231</v>
      </c>
    </row>
    <row r="7718" spans="1:11" x14ac:dyDescent="0.25">
      <c r="A7718" t="s">
        <v>17</v>
      </c>
      <c r="B7718" t="s">
        <v>18</v>
      </c>
      <c r="C7718" t="s">
        <v>15</v>
      </c>
      <c r="D7718">
        <v>0</v>
      </c>
      <c r="E7718" t="s">
        <v>21</v>
      </c>
      <c r="F7718" t="s">
        <v>1</v>
      </c>
      <c r="G7718">
        <v>30</v>
      </c>
      <c r="H7718">
        <v>418710</v>
      </c>
      <c r="I7718">
        <v>143</v>
      </c>
      <c r="J7718">
        <v>418710</v>
      </c>
      <c r="K7718">
        <v>2231</v>
      </c>
    </row>
    <row r="7719" spans="1:11" x14ac:dyDescent="0.25">
      <c r="A7719" t="s">
        <v>17</v>
      </c>
      <c r="B7719" t="s">
        <v>18</v>
      </c>
      <c r="C7719" t="s">
        <v>15</v>
      </c>
      <c r="D7719">
        <v>2</v>
      </c>
      <c r="E7719" t="s">
        <v>21</v>
      </c>
      <c r="F7719" t="s">
        <v>1</v>
      </c>
      <c r="G7719">
        <v>29</v>
      </c>
      <c r="H7719">
        <v>418710</v>
      </c>
      <c r="I7719">
        <v>149</v>
      </c>
      <c r="J7719">
        <v>418710</v>
      </c>
      <c r="K7719">
        <v>2231</v>
      </c>
    </row>
    <row r="7720" spans="1:11" x14ac:dyDescent="0.25">
      <c r="A7720" t="s">
        <v>17</v>
      </c>
      <c r="B7720" t="s">
        <v>18</v>
      </c>
      <c r="C7720" t="s">
        <v>15</v>
      </c>
      <c r="D7720">
        <v>4</v>
      </c>
      <c r="E7720" t="s">
        <v>21</v>
      </c>
      <c r="F7720" t="s">
        <v>1</v>
      </c>
      <c r="G7720">
        <v>29</v>
      </c>
      <c r="H7720">
        <v>418710</v>
      </c>
      <c r="I7720">
        <v>149</v>
      </c>
      <c r="J7720">
        <v>418710</v>
      </c>
      <c r="K7720">
        <v>2231</v>
      </c>
    </row>
    <row r="7721" spans="1:11" x14ac:dyDescent="0.25">
      <c r="A7721" t="s">
        <v>17</v>
      </c>
      <c r="B7721" t="s">
        <v>18</v>
      </c>
      <c r="C7721" t="s">
        <v>15</v>
      </c>
      <c r="D7721">
        <v>6</v>
      </c>
      <c r="E7721" t="s">
        <v>12</v>
      </c>
      <c r="F7721" t="s">
        <v>0</v>
      </c>
      <c r="G7721">
        <v>27</v>
      </c>
      <c r="H7721">
        <v>418710</v>
      </c>
      <c r="I7721">
        <v>8992</v>
      </c>
      <c r="J7721">
        <v>418710</v>
      </c>
      <c r="K7721">
        <v>2231</v>
      </c>
    </row>
    <row r="7722" spans="1:11" x14ac:dyDescent="0.25">
      <c r="A7722" t="s">
        <v>17</v>
      </c>
      <c r="B7722" t="s">
        <v>18</v>
      </c>
      <c r="C7722" t="s">
        <v>15</v>
      </c>
      <c r="D7722">
        <v>8</v>
      </c>
      <c r="E7722" t="s">
        <v>12</v>
      </c>
      <c r="F7722" t="s">
        <v>0</v>
      </c>
      <c r="G7722">
        <v>24</v>
      </c>
      <c r="H7722">
        <v>418710</v>
      </c>
      <c r="I7722">
        <v>9009</v>
      </c>
      <c r="J7722">
        <v>418710</v>
      </c>
      <c r="K7722">
        <v>2231</v>
      </c>
    </row>
    <row r="7723" spans="1:11" x14ac:dyDescent="0.25">
      <c r="A7723" t="s">
        <v>17</v>
      </c>
      <c r="B7723" t="s">
        <v>18</v>
      </c>
      <c r="C7723" t="s">
        <v>15</v>
      </c>
      <c r="D7723" t="s">
        <v>23</v>
      </c>
      <c r="E7723" t="s">
        <v>12</v>
      </c>
      <c r="F7723" t="s">
        <v>0</v>
      </c>
      <c r="G7723">
        <v>24</v>
      </c>
      <c r="H7723">
        <v>418710</v>
      </c>
      <c r="I7723">
        <v>9009</v>
      </c>
      <c r="J7723">
        <v>418710</v>
      </c>
      <c r="K7723">
        <v>2231</v>
      </c>
    </row>
    <row r="7724" spans="1:11" x14ac:dyDescent="0.25">
      <c r="A7724" t="s">
        <v>17</v>
      </c>
      <c r="B7724" t="s">
        <v>18</v>
      </c>
      <c r="C7724" t="s">
        <v>15</v>
      </c>
      <c r="D7724" t="s">
        <v>11</v>
      </c>
      <c r="E7724" t="s">
        <v>12</v>
      </c>
      <c r="F7724" t="s">
        <v>0</v>
      </c>
      <c r="G7724">
        <v>24</v>
      </c>
      <c r="H7724">
        <v>418710</v>
      </c>
      <c r="I7724">
        <v>9009</v>
      </c>
      <c r="J7724">
        <v>418710</v>
      </c>
      <c r="K7724">
        <v>2231</v>
      </c>
    </row>
    <row r="7725" spans="1:11" x14ac:dyDescent="0.25">
      <c r="A7725" t="s">
        <v>17</v>
      </c>
      <c r="B7725" t="s">
        <v>18</v>
      </c>
      <c r="C7725" t="s">
        <v>15</v>
      </c>
      <c r="D7725">
        <v>10</v>
      </c>
      <c r="E7725" t="s">
        <v>12</v>
      </c>
      <c r="F7725" t="s">
        <v>0</v>
      </c>
      <c r="G7725">
        <v>24</v>
      </c>
      <c r="H7725">
        <v>418710</v>
      </c>
      <c r="I7725">
        <v>9009</v>
      </c>
      <c r="J7725">
        <v>418710</v>
      </c>
      <c r="K7725">
        <v>2231</v>
      </c>
    </row>
    <row r="7726" spans="1:11" x14ac:dyDescent="0.25">
      <c r="A7726" t="s">
        <v>17</v>
      </c>
      <c r="B7726" t="s">
        <v>18</v>
      </c>
      <c r="C7726" t="s">
        <v>15</v>
      </c>
      <c r="D7726">
        <v>12</v>
      </c>
      <c r="E7726" t="s">
        <v>12</v>
      </c>
      <c r="F7726" t="s">
        <v>0</v>
      </c>
      <c r="G7726">
        <v>24</v>
      </c>
      <c r="H7726">
        <v>418710</v>
      </c>
      <c r="I7726">
        <v>9009</v>
      </c>
      <c r="J7726">
        <v>418710</v>
      </c>
      <c r="K7726">
        <v>2231</v>
      </c>
    </row>
    <row r="7727" spans="1:11" x14ac:dyDescent="0.25">
      <c r="A7727" t="s">
        <v>17</v>
      </c>
      <c r="B7727" t="s">
        <v>18</v>
      </c>
      <c r="C7727" t="s">
        <v>15</v>
      </c>
      <c r="D7727">
        <v>14</v>
      </c>
      <c r="E7727" t="s">
        <v>12</v>
      </c>
      <c r="F7727" t="s">
        <v>0</v>
      </c>
      <c r="G7727">
        <v>24</v>
      </c>
      <c r="H7727">
        <v>418710</v>
      </c>
      <c r="I7727">
        <v>9009</v>
      </c>
      <c r="J7727">
        <v>418710</v>
      </c>
      <c r="K7727">
        <v>2231</v>
      </c>
    </row>
    <row r="7728" spans="1:11" x14ac:dyDescent="0.25">
      <c r="A7728" t="s">
        <v>17</v>
      </c>
      <c r="B7728" t="s">
        <v>18</v>
      </c>
      <c r="C7728" t="s">
        <v>15</v>
      </c>
      <c r="D7728">
        <v>16</v>
      </c>
      <c r="E7728" t="s">
        <v>12</v>
      </c>
      <c r="F7728" t="s">
        <v>0</v>
      </c>
      <c r="G7728">
        <v>24</v>
      </c>
      <c r="H7728">
        <v>418710</v>
      </c>
      <c r="I7728">
        <v>9009</v>
      </c>
      <c r="J7728">
        <v>418710</v>
      </c>
      <c r="K7728">
        <v>2231</v>
      </c>
    </row>
    <row r="7729" spans="1:11" x14ac:dyDescent="0.25">
      <c r="A7729" t="s">
        <v>17</v>
      </c>
      <c r="B7729" t="s">
        <v>18</v>
      </c>
      <c r="C7729" t="s">
        <v>15</v>
      </c>
      <c r="D7729">
        <v>18</v>
      </c>
      <c r="E7729" t="s">
        <v>12</v>
      </c>
      <c r="F7729" t="s">
        <v>0</v>
      </c>
      <c r="G7729">
        <v>24</v>
      </c>
      <c r="H7729">
        <v>418710</v>
      </c>
      <c r="I7729">
        <v>9009</v>
      </c>
      <c r="J7729">
        <v>418710</v>
      </c>
      <c r="K7729">
        <v>2231</v>
      </c>
    </row>
    <row r="7730" spans="1:11" x14ac:dyDescent="0.25">
      <c r="A7730" t="s">
        <v>19</v>
      </c>
      <c r="B7730" t="s">
        <v>20</v>
      </c>
      <c r="C7730" t="s">
        <v>11</v>
      </c>
      <c r="D7730">
        <v>0</v>
      </c>
      <c r="E7730" t="s">
        <v>21</v>
      </c>
      <c r="F7730" t="s">
        <v>1</v>
      </c>
      <c r="G7730">
        <v>30</v>
      </c>
      <c r="H7730">
        <v>418710</v>
      </c>
      <c r="I7730">
        <v>143</v>
      </c>
      <c r="J7730">
        <v>418710</v>
      </c>
      <c r="K7730">
        <v>2231</v>
      </c>
    </row>
    <row r="7731" spans="1:11" x14ac:dyDescent="0.25">
      <c r="A7731" t="s">
        <v>19</v>
      </c>
      <c r="B7731" t="s">
        <v>20</v>
      </c>
      <c r="C7731" t="s">
        <v>11</v>
      </c>
      <c r="D7731">
        <v>2</v>
      </c>
      <c r="E7731" t="s">
        <v>21</v>
      </c>
      <c r="F7731" t="s">
        <v>1</v>
      </c>
      <c r="G7731">
        <v>29</v>
      </c>
      <c r="H7731">
        <v>418710</v>
      </c>
      <c r="I7731">
        <v>149</v>
      </c>
      <c r="J7731">
        <v>418710</v>
      </c>
      <c r="K7731">
        <v>2231</v>
      </c>
    </row>
    <row r="7732" spans="1:11" x14ac:dyDescent="0.25">
      <c r="A7732" t="s">
        <v>19</v>
      </c>
      <c r="B7732" t="s">
        <v>20</v>
      </c>
      <c r="C7732" t="s">
        <v>11</v>
      </c>
      <c r="D7732">
        <v>4</v>
      </c>
      <c r="E7732" t="s">
        <v>12</v>
      </c>
      <c r="F7732" t="s">
        <v>0</v>
      </c>
      <c r="G7732">
        <v>0</v>
      </c>
      <c r="H7732">
        <v>0</v>
      </c>
      <c r="I7732">
        <v>0</v>
      </c>
      <c r="J7732">
        <v>418710</v>
      </c>
      <c r="K7732">
        <v>2231</v>
      </c>
    </row>
    <row r="7733" spans="1:11" x14ac:dyDescent="0.25">
      <c r="A7733" t="s">
        <v>19</v>
      </c>
      <c r="B7733" t="s">
        <v>20</v>
      </c>
      <c r="C7733" t="s">
        <v>11</v>
      </c>
      <c r="D7733">
        <v>6</v>
      </c>
      <c r="E7733" t="s">
        <v>12</v>
      </c>
      <c r="F7733" t="s">
        <v>0</v>
      </c>
      <c r="G7733">
        <v>27</v>
      </c>
      <c r="H7733">
        <v>418710</v>
      </c>
      <c r="I7733">
        <v>8992</v>
      </c>
      <c r="J7733">
        <v>418710</v>
      </c>
      <c r="K7733">
        <v>2231</v>
      </c>
    </row>
    <row r="7734" spans="1:11" x14ac:dyDescent="0.25">
      <c r="A7734" t="s">
        <v>19</v>
      </c>
      <c r="B7734" t="s">
        <v>20</v>
      </c>
      <c r="C7734" t="s">
        <v>11</v>
      </c>
      <c r="D7734">
        <v>8</v>
      </c>
      <c r="E7734" t="s">
        <v>12</v>
      </c>
      <c r="F7734" t="s">
        <v>0</v>
      </c>
      <c r="G7734">
        <v>24</v>
      </c>
      <c r="H7734">
        <v>418710</v>
      </c>
      <c r="I7734">
        <v>9009</v>
      </c>
      <c r="J7734">
        <v>418710</v>
      </c>
      <c r="K7734">
        <v>2231</v>
      </c>
    </row>
    <row r="7735" spans="1:11" x14ac:dyDescent="0.25">
      <c r="A7735" t="s">
        <v>19</v>
      </c>
      <c r="B7735" t="s">
        <v>20</v>
      </c>
      <c r="C7735" t="s">
        <v>11</v>
      </c>
      <c r="D7735" t="s">
        <v>23</v>
      </c>
      <c r="E7735" t="s">
        <v>12</v>
      </c>
      <c r="F7735" t="s">
        <v>0</v>
      </c>
      <c r="G7735">
        <v>24</v>
      </c>
      <c r="H7735">
        <v>418710</v>
      </c>
      <c r="I7735">
        <v>9009</v>
      </c>
      <c r="J7735">
        <v>418710</v>
      </c>
      <c r="K7735">
        <v>2231</v>
      </c>
    </row>
    <row r="7736" spans="1:11" x14ac:dyDescent="0.25">
      <c r="A7736" t="s">
        <v>19</v>
      </c>
      <c r="B7736" t="s">
        <v>20</v>
      </c>
      <c r="C7736" t="s">
        <v>11</v>
      </c>
      <c r="D7736" t="s">
        <v>11</v>
      </c>
      <c r="E7736" t="s">
        <v>12</v>
      </c>
      <c r="F7736" t="s">
        <v>0</v>
      </c>
      <c r="G7736">
        <v>24</v>
      </c>
      <c r="H7736">
        <v>418710</v>
      </c>
      <c r="I7736">
        <v>9009</v>
      </c>
      <c r="J7736">
        <v>418710</v>
      </c>
      <c r="K7736">
        <v>2231</v>
      </c>
    </row>
    <row r="7737" spans="1:11" x14ac:dyDescent="0.25">
      <c r="A7737" t="s">
        <v>19</v>
      </c>
      <c r="B7737" t="s">
        <v>20</v>
      </c>
      <c r="C7737" t="s">
        <v>11</v>
      </c>
      <c r="D7737" t="s">
        <v>14</v>
      </c>
      <c r="E7737" t="s">
        <v>21</v>
      </c>
      <c r="F7737" t="s">
        <v>1</v>
      </c>
      <c r="G7737">
        <v>25</v>
      </c>
      <c r="H7737">
        <v>418710</v>
      </c>
      <c r="I7737">
        <v>686</v>
      </c>
      <c r="J7737">
        <v>418710</v>
      </c>
      <c r="K7737">
        <v>2231</v>
      </c>
    </row>
    <row r="7738" spans="1:11" x14ac:dyDescent="0.25">
      <c r="A7738" t="s">
        <v>19</v>
      </c>
      <c r="B7738" t="s">
        <v>20</v>
      </c>
      <c r="C7738" t="s">
        <v>11</v>
      </c>
      <c r="D7738">
        <v>10</v>
      </c>
      <c r="E7738" t="s">
        <v>12</v>
      </c>
      <c r="F7738" t="s">
        <v>0</v>
      </c>
      <c r="G7738">
        <v>24</v>
      </c>
      <c r="H7738">
        <v>418710</v>
      </c>
      <c r="I7738">
        <v>9009</v>
      </c>
      <c r="J7738">
        <v>418710</v>
      </c>
      <c r="K7738">
        <v>2231</v>
      </c>
    </row>
    <row r="7739" spans="1:11" x14ac:dyDescent="0.25">
      <c r="A7739" t="s">
        <v>19</v>
      </c>
      <c r="B7739" t="s">
        <v>20</v>
      </c>
      <c r="C7739" t="s">
        <v>11</v>
      </c>
      <c r="D7739">
        <v>12</v>
      </c>
      <c r="E7739" t="s">
        <v>12</v>
      </c>
      <c r="F7739" t="s">
        <v>0</v>
      </c>
      <c r="G7739">
        <v>24</v>
      </c>
      <c r="H7739">
        <v>418710</v>
      </c>
      <c r="I7739">
        <v>9009</v>
      </c>
      <c r="J7739">
        <v>418710</v>
      </c>
      <c r="K7739">
        <v>2231</v>
      </c>
    </row>
    <row r="7740" spans="1:11" x14ac:dyDescent="0.25">
      <c r="A7740" t="s">
        <v>19</v>
      </c>
      <c r="B7740" t="s">
        <v>20</v>
      </c>
      <c r="C7740" t="s">
        <v>11</v>
      </c>
      <c r="D7740">
        <v>14</v>
      </c>
      <c r="E7740" t="s">
        <v>12</v>
      </c>
      <c r="F7740" t="s">
        <v>0</v>
      </c>
      <c r="G7740">
        <v>24</v>
      </c>
      <c r="H7740">
        <v>418710</v>
      </c>
      <c r="I7740">
        <v>9009</v>
      </c>
      <c r="J7740">
        <v>418710</v>
      </c>
      <c r="K7740">
        <v>2231</v>
      </c>
    </row>
    <row r="7741" spans="1:11" x14ac:dyDescent="0.25">
      <c r="A7741" t="s">
        <v>19</v>
      </c>
      <c r="B7741" t="s">
        <v>20</v>
      </c>
      <c r="C7741" t="s">
        <v>11</v>
      </c>
      <c r="D7741">
        <v>16</v>
      </c>
      <c r="E7741" t="s">
        <v>12</v>
      </c>
      <c r="F7741" t="s">
        <v>0</v>
      </c>
      <c r="G7741">
        <v>24</v>
      </c>
      <c r="H7741">
        <v>418710</v>
      </c>
      <c r="I7741">
        <v>9009</v>
      </c>
      <c r="J7741">
        <v>418710</v>
      </c>
      <c r="K7741">
        <v>2231</v>
      </c>
    </row>
    <row r="7742" spans="1:11" x14ac:dyDescent="0.25">
      <c r="A7742" t="s">
        <v>19</v>
      </c>
      <c r="B7742" t="s">
        <v>20</v>
      </c>
      <c r="C7742" t="s">
        <v>11</v>
      </c>
      <c r="D7742">
        <v>18</v>
      </c>
      <c r="E7742" t="s">
        <v>12</v>
      </c>
      <c r="F7742" t="s">
        <v>0</v>
      </c>
      <c r="G7742">
        <v>24</v>
      </c>
      <c r="H7742">
        <v>418710</v>
      </c>
      <c r="I7742">
        <v>9009</v>
      </c>
      <c r="J7742">
        <v>418710</v>
      </c>
      <c r="K7742">
        <v>2231</v>
      </c>
    </row>
    <row r="7743" spans="1:11" x14ac:dyDescent="0.25">
      <c r="A7743" t="s">
        <v>19</v>
      </c>
      <c r="B7743" t="s">
        <v>20</v>
      </c>
      <c r="C7743" t="s">
        <v>15</v>
      </c>
      <c r="D7743">
        <v>1</v>
      </c>
      <c r="E7743" t="s">
        <v>21</v>
      </c>
      <c r="F7743" t="s">
        <v>1</v>
      </c>
      <c r="G7743">
        <v>30</v>
      </c>
      <c r="H7743">
        <v>418710</v>
      </c>
      <c r="I7743">
        <v>143</v>
      </c>
      <c r="J7743">
        <v>418710</v>
      </c>
      <c r="K7743">
        <v>2231</v>
      </c>
    </row>
    <row r="7744" spans="1:11" x14ac:dyDescent="0.25">
      <c r="A7744" t="s">
        <v>19</v>
      </c>
      <c r="B7744" t="s">
        <v>20</v>
      </c>
      <c r="C7744" t="s">
        <v>15</v>
      </c>
      <c r="D7744">
        <v>3</v>
      </c>
      <c r="E7744" t="s">
        <v>21</v>
      </c>
      <c r="F7744" t="s">
        <v>1</v>
      </c>
      <c r="G7744">
        <v>29</v>
      </c>
      <c r="H7744">
        <v>418710</v>
      </c>
      <c r="I7744">
        <v>149</v>
      </c>
      <c r="J7744">
        <v>418710</v>
      </c>
      <c r="K7744">
        <v>2231</v>
      </c>
    </row>
    <row r="7745" spans="1:11" x14ac:dyDescent="0.25">
      <c r="A7745" t="s">
        <v>19</v>
      </c>
      <c r="B7745" t="s">
        <v>20</v>
      </c>
      <c r="C7745" t="s">
        <v>15</v>
      </c>
      <c r="D7745">
        <v>5</v>
      </c>
      <c r="E7745" t="s">
        <v>21</v>
      </c>
      <c r="F7745" t="s">
        <v>1</v>
      </c>
      <c r="G7745">
        <v>25</v>
      </c>
      <c r="H7745">
        <v>418710</v>
      </c>
      <c r="I7745">
        <v>686</v>
      </c>
      <c r="J7745">
        <v>418710</v>
      </c>
      <c r="K7745">
        <v>2231</v>
      </c>
    </row>
    <row r="7746" spans="1:11" x14ac:dyDescent="0.25">
      <c r="A7746" t="s">
        <v>19</v>
      </c>
      <c r="B7746" t="s">
        <v>20</v>
      </c>
      <c r="C7746" t="s">
        <v>15</v>
      </c>
      <c r="D7746">
        <v>7</v>
      </c>
      <c r="E7746" t="s">
        <v>12</v>
      </c>
      <c r="F7746" t="s">
        <v>0</v>
      </c>
      <c r="G7746">
        <v>24</v>
      </c>
      <c r="H7746">
        <v>418710</v>
      </c>
      <c r="I7746">
        <v>9009</v>
      </c>
      <c r="J7746">
        <v>418710</v>
      </c>
      <c r="K7746">
        <v>2231</v>
      </c>
    </row>
    <row r="7747" spans="1:11" x14ac:dyDescent="0.25">
      <c r="A7747" t="s">
        <v>19</v>
      </c>
      <c r="B7747" t="s">
        <v>20</v>
      </c>
      <c r="C7747" t="s">
        <v>15</v>
      </c>
      <c r="D7747">
        <v>9</v>
      </c>
      <c r="E7747" t="s">
        <v>12</v>
      </c>
      <c r="F7747" t="s">
        <v>0</v>
      </c>
      <c r="G7747">
        <v>24</v>
      </c>
      <c r="H7747">
        <v>418710</v>
      </c>
      <c r="I7747">
        <v>9009</v>
      </c>
      <c r="J7747">
        <v>418710</v>
      </c>
      <c r="K7747">
        <v>2231</v>
      </c>
    </row>
    <row r="7748" spans="1:11" x14ac:dyDescent="0.25">
      <c r="A7748" t="s">
        <v>19</v>
      </c>
      <c r="B7748" t="s">
        <v>20</v>
      </c>
      <c r="C7748" t="s">
        <v>15</v>
      </c>
      <c r="D7748" t="s">
        <v>25</v>
      </c>
      <c r="E7748" t="s">
        <v>12</v>
      </c>
      <c r="F7748" t="s">
        <v>0</v>
      </c>
      <c r="G7748">
        <v>24</v>
      </c>
      <c r="H7748">
        <v>418710</v>
      </c>
      <c r="I7748">
        <v>9009</v>
      </c>
      <c r="J7748">
        <v>418710</v>
      </c>
      <c r="K7748">
        <v>2231</v>
      </c>
    </row>
    <row r="7749" spans="1:11" x14ac:dyDescent="0.25">
      <c r="A7749" t="s">
        <v>19</v>
      </c>
      <c r="B7749" t="s">
        <v>20</v>
      </c>
      <c r="C7749" t="s">
        <v>15</v>
      </c>
      <c r="D7749" t="s">
        <v>15</v>
      </c>
      <c r="E7749" t="s">
        <v>12</v>
      </c>
      <c r="F7749" t="s">
        <v>0</v>
      </c>
      <c r="G7749">
        <v>24</v>
      </c>
      <c r="H7749">
        <v>418710</v>
      </c>
      <c r="I7749">
        <v>9009</v>
      </c>
      <c r="J7749">
        <v>418710</v>
      </c>
      <c r="K7749">
        <v>2231</v>
      </c>
    </row>
    <row r="7750" spans="1:11" x14ac:dyDescent="0.25">
      <c r="A7750" t="s">
        <v>19</v>
      </c>
      <c r="B7750" t="s">
        <v>20</v>
      </c>
      <c r="C7750" t="s">
        <v>15</v>
      </c>
      <c r="D7750" t="s">
        <v>16</v>
      </c>
      <c r="E7750" t="s">
        <v>12</v>
      </c>
      <c r="F7750" t="s">
        <v>0</v>
      </c>
      <c r="G7750">
        <v>24</v>
      </c>
      <c r="H7750">
        <v>418710</v>
      </c>
      <c r="I7750">
        <v>9009</v>
      </c>
      <c r="J7750">
        <v>418710</v>
      </c>
      <c r="K7750">
        <v>2231</v>
      </c>
    </row>
    <row r="7751" spans="1:11" x14ac:dyDescent="0.25">
      <c r="A7751" t="s">
        <v>19</v>
      </c>
      <c r="B7751" t="s">
        <v>20</v>
      </c>
      <c r="C7751" t="s">
        <v>15</v>
      </c>
      <c r="D7751">
        <v>11</v>
      </c>
      <c r="E7751" t="s">
        <v>12</v>
      </c>
      <c r="F7751" t="s">
        <v>0</v>
      </c>
      <c r="G7751">
        <v>24</v>
      </c>
      <c r="H7751">
        <v>418710</v>
      </c>
      <c r="I7751">
        <v>9009</v>
      </c>
      <c r="J7751">
        <v>418710</v>
      </c>
      <c r="K7751">
        <v>2231</v>
      </c>
    </row>
    <row r="7752" spans="1:11" x14ac:dyDescent="0.25">
      <c r="A7752" t="s">
        <v>19</v>
      </c>
      <c r="B7752" t="s">
        <v>20</v>
      </c>
      <c r="C7752" t="s">
        <v>15</v>
      </c>
      <c r="D7752">
        <v>13</v>
      </c>
      <c r="E7752" t="s">
        <v>12</v>
      </c>
      <c r="F7752" t="s">
        <v>0</v>
      </c>
      <c r="G7752">
        <v>24</v>
      </c>
      <c r="H7752">
        <v>418710</v>
      </c>
      <c r="I7752">
        <v>9009</v>
      </c>
      <c r="J7752">
        <v>418710</v>
      </c>
      <c r="K7752">
        <v>2231</v>
      </c>
    </row>
    <row r="7753" spans="1:11" x14ac:dyDescent="0.25">
      <c r="A7753" t="s">
        <v>19</v>
      </c>
      <c r="B7753" t="s">
        <v>20</v>
      </c>
      <c r="C7753" t="s">
        <v>15</v>
      </c>
      <c r="D7753">
        <v>15</v>
      </c>
      <c r="E7753" t="s">
        <v>12</v>
      </c>
      <c r="F7753" t="s">
        <v>0</v>
      </c>
      <c r="G7753">
        <v>24</v>
      </c>
      <c r="H7753">
        <v>418710</v>
      </c>
      <c r="I7753">
        <v>9009</v>
      </c>
      <c r="J7753">
        <v>418710</v>
      </c>
      <c r="K7753">
        <v>2231</v>
      </c>
    </row>
    <row r="7754" spans="1:11" x14ac:dyDescent="0.25">
      <c r="A7754" t="s">
        <v>19</v>
      </c>
      <c r="B7754" t="s">
        <v>20</v>
      </c>
      <c r="C7754" t="s">
        <v>15</v>
      </c>
      <c r="D7754">
        <v>17</v>
      </c>
      <c r="E7754" t="s">
        <v>12</v>
      </c>
      <c r="F7754" t="s">
        <v>0</v>
      </c>
      <c r="G7754">
        <v>24</v>
      </c>
      <c r="H7754">
        <v>418710</v>
      </c>
      <c r="I7754">
        <v>9009</v>
      </c>
      <c r="J7754">
        <v>418710</v>
      </c>
      <c r="K7754">
        <v>2231</v>
      </c>
    </row>
    <row r="7755" spans="1:11" x14ac:dyDescent="0.25">
      <c r="A7755" t="s">
        <v>19</v>
      </c>
      <c r="B7755" t="s">
        <v>20</v>
      </c>
      <c r="C7755" t="s">
        <v>15</v>
      </c>
      <c r="D7755">
        <v>19</v>
      </c>
      <c r="E7755" t="s">
        <v>12</v>
      </c>
      <c r="F7755" t="s">
        <v>0</v>
      </c>
      <c r="G7755">
        <v>24</v>
      </c>
      <c r="H7755">
        <v>418710</v>
      </c>
      <c r="I7755">
        <v>9009</v>
      </c>
      <c r="J7755">
        <v>418710</v>
      </c>
      <c r="K7755">
        <v>2231</v>
      </c>
    </row>
    <row r="7756" spans="1:11" x14ac:dyDescent="0.25">
      <c r="A7756" t="s">
        <v>28</v>
      </c>
      <c r="B7756" t="s">
        <v>29</v>
      </c>
      <c r="C7756" t="s">
        <v>11</v>
      </c>
      <c r="D7756">
        <v>1</v>
      </c>
      <c r="E7756" t="s">
        <v>21</v>
      </c>
      <c r="F7756" t="s">
        <v>1</v>
      </c>
      <c r="G7756">
        <v>29</v>
      </c>
      <c r="H7756">
        <v>418710</v>
      </c>
      <c r="I7756">
        <v>149</v>
      </c>
      <c r="J7756">
        <v>418710</v>
      </c>
      <c r="K7756">
        <v>2231</v>
      </c>
    </row>
    <row r="7757" spans="1:11" x14ac:dyDescent="0.25">
      <c r="A7757" t="s">
        <v>28</v>
      </c>
      <c r="B7757" t="s">
        <v>29</v>
      </c>
      <c r="C7757" t="s">
        <v>11</v>
      </c>
      <c r="D7757">
        <v>3</v>
      </c>
      <c r="E7757" t="s">
        <v>21</v>
      </c>
      <c r="F7757" t="s">
        <v>1</v>
      </c>
      <c r="G7757">
        <v>29</v>
      </c>
      <c r="H7757">
        <v>418710</v>
      </c>
      <c r="I7757">
        <v>149</v>
      </c>
      <c r="J7757">
        <v>418710</v>
      </c>
      <c r="K7757">
        <v>2231</v>
      </c>
    </row>
    <row r="7758" spans="1:11" x14ac:dyDescent="0.25">
      <c r="A7758" t="s">
        <v>28</v>
      </c>
      <c r="B7758" t="s">
        <v>29</v>
      </c>
      <c r="C7758" t="s">
        <v>11</v>
      </c>
      <c r="D7758">
        <v>5</v>
      </c>
      <c r="E7758" t="s">
        <v>21</v>
      </c>
      <c r="F7758" t="s">
        <v>1</v>
      </c>
      <c r="G7758">
        <v>34</v>
      </c>
      <c r="H7758">
        <v>418710</v>
      </c>
      <c r="I7758">
        <v>768</v>
      </c>
      <c r="J7758">
        <v>418710</v>
      </c>
      <c r="K7758">
        <v>2231</v>
      </c>
    </row>
    <row r="7759" spans="1:11" x14ac:dyDescent="0.25">
      <c r="A7759" t="s">
        <v>28</v>
      </c>
      <c r="B7759" t="s">
        <v>29</v>
      </c>
      <c r="C7759" t="s">
        <v>11</v>
      </c>
      <c r="D7759">
        <v>7</v>
      </c>
      <c r="E7759" t="s">
        <v>12</v>
      </c>
      <c r="F7759" t="s">
        <v>0</v>
      </c>
      <c r="G7759">
        <v>27</v>
      </c>
      <c r="H7759">
        <v>418710</v>
      </c>
      <c r="I7759">
        <v>8992</v>
      </c>
      <c r="J7759">
        <v>418710</v>
      </c>
      <c r="K7759">
        <v>2231</v>
      </c>
    </row>
    <row r="7760" spans="1:11" x14ac:dyDescent="0.25">
      <c r="A7760" t="s">
        <v>28</v>
      </c>
      <c r="B7760" t="s">
        <v>29</v>
      </c>
      <c r="C7760" t="s">
        <v>11</v>
      </c>
      <c r="D7760">
        <v>9</v>
      </c>
      <c r="E7760" t="s">
        <v>12</v>
      </c>
      <c r="F7760" t="s">
        <v>0</v>
      </c>
      <c r="G7760">
        <v>24</v>
      </c>
      <c r="H7760">
        <v>418710</v>
      </c>
      <c r="I7760">
        <v>9009</v>
      </c>
      <c r="J7760">
        <v>418710</v>
      </c>
      <c r="K7760">
        <v>2231</v>
      </c>
    </row>
    <row r="7761" spans="1:11" x14ac:dyDescent="0.25">
      <c r="A7761" t="s">
        <v>28</v>
      </c>
      <c r="B7761" t="s">
        <v>29</v>
      </c>
      <c r="C7761" t="s">
        <v>11</v>
      </c>
      <c r="D7761" t="s">
        <v>25</v>
      </c>
      <c r="E7761" t="s">
        <v>12</v>
      </c>
      <c r="F7761" t="s">
        <v>0</v>
      </c>
      <c r="G7761">
        <v>24</v>
      </c>
      <c r="H7761">
        <v>418710</v>
      </c>
      <c r="I7761">
        <v>9009</v>
      </c>
      <c r="J7761">
        <v>418710</v>
      </c>
      <c r="K7761">
        <v>2231</v>
      </c>
    </row>
    <row r="7762" spans="1:11" x14ac:dyDescent="0.25">
      <c r="A7762" t="s">
        <v>28</v>
      </c>
      <c r="B7762" t="s">
        <v>29</v>
      </c>
      <c r="C7762" t="s">
        <v>11</v>
      </c>
      <c r="D7762" t="s">
        <v>15</v>
      </c>
      <c r="E7762" t="s">
        <v>12</v>
      </c>
      <c r="F7762" t="s">
        <v>0</v>
      </c>
      <c r="G7762">
        <v>24</v>
      </c>
      <c r="H7762">
        <v>418710</v>
      </c>
      <c r="I7762">
        <v>9009</v>
      </c>
      <c r="J7762">
        <v>418710</v>
      </c>
      <c r="K7762">
        <v>2231</v>
      </c>
    </row>
    <row r="7763" spans="1:11" x14ac:dyDescent="0.25">
      <c r="A7763" t="s">
        <v>28</v>
      </c>
      <c r="B7763" t="s">
        <v>29</v>
      </c>
      <c r="C7763" t="s">
        <v>11</v>
      </c>
      <c r="D7763" t="s">
        <v>16</v>
      </c>
      <c r="E7763" t="s">
        <v>12</v>
      </c>
      <c r="F7763" t="s">
        <v>0</v>
      </c>
      <c r="G7763">
        <v>24</v>
      </c>
      <c r="H7763">
        <v>418710</v>
      </c>
      <c r="I7763">
        <v>9009</v>
      </c>
      <c r="J7763">
        <v>418710</v>
      </c>
      <c r="K7763">
        <v>2231</v>
      </c>
    </row>
    <row r="7764" spans="1:11" x14ac:dyDescent="0.25">
      <c r="A7764" t="s">
        <v>28</v>
      </c>
      <c r="B7764" t="s">
        <v>29</v>
      </c>
      <c r="C7764" t="s">
        <v>11</v>
      </c>
      <c r="D7764">
        <v>11</v>
      </c>
      <c r="E7764" t="s">
        <v>12</v>
      </c>
      <c r="F7764" t="s">
        <v>0</v>
      </c>
      <c r="G7764">
        <v>24</v>
      </c>
      <c r="H7764">
        <v>418710</v>
      </c>
      <c r="I7764">
        <v>9009</v>
      </c>
      <c r="J7764">
        <v>418710</v>
      </c>
      <c r="K7764">
        <v>2231</v>
      </c>
    </row>
    <row r="7765" spans="1:11" x14ac:dyDescent="0.25">
      <c r="A7765" t="s">
        <v>28</v>
      </c>
      <c r="B7765" t="s">
        <v>29</v>
      </c>
      <c r="C7765" t="s">
        <v>11</v>
      </c>
      <c r="D7765">
        <v>13</v>
      </c>
      <c r="E7765" t="s">
        <v>12</v>
      </c>
      <c r="F7765" t="s">
        <v>0</v>
      </c>
      <c r="G7765">
        <v>24</v>
      </c>
      <c r="H7765">
        <v>418710</v>
      </c>
      <c r="I7765">
        <v>9009</v>
      </c>
      <c r="J7765">
        <v>418710</v>
      </c>
      <c r="K7765">
        <v>2231</v>
      </c>
    </row>
    <row r="7766" spans="1:11" x14ac:dyDescent="0.25">
      <c r="A7766" t="s">
        <v>28</v>
      </c>
      <c r="B7766" t="s">
        <v>29</v>
      </c>
      <c r="C7766" t="s">
        <v>11</v>
      </c>
      <c r="D7766">
        <v>15</v>
      </c>
      <c r="E7766" t="s">
        <v>12</v>
      </c>
      <c r="F7766" t="s">
        <v>0</v>
      </c>
      <c r="G7766">
        <v>24</v>
      </c>
      <c r="H7766">
        <v>418710</v>
      </c>
      <c r="I7766">
        <v>9009</v>
      </c>
      <c r="J7766">
        <v>418710</v>
      </c>
      <c r="K7766">
        <v>2231</v>
      </c>
    </row>
    <row r="7767" spans="1:11" x14ac:dyDescent="0.25">
      <c r="A7767" t="s">
        <v>28</v>
      </c>
      <c r="B7767" t="s">
        <v>29</v>
      </c>
      <c r="C7767" t="s">
        <v>11</v>
      </c>
      <c r="D7767">
        <v>17</v>
      </c>
      <c r="E7767" t="s">
        <v>12</v>
      </c>
      <c r="F7767" t="s">
        <v>0</v>
      </c>
      <c r="G7767">
        <v>24</v>
      </c>
      <c r="H7767">
        <v>418710</v>
      </c>
      <c r="I7767">
        <v>9009</v>
      </c>
      <c r="J7767">
        <v>418710</v>
      </c>
      <c r="K7767">
        <v>2231</v>
      </c>
    </row>
    <row r="7768" spans="1:11" x14ac:dyDescent="0.25">
      <c r="A7768" t="s">
        <v>28</v>
      </c>
      <c r="B7768" t="s">
        <v>29</v>
      </c>
      <c r="C7768" t="s">
        <v>11</v>
      </c>
      <c r="D7768">
        <v>19</v>
      </c>
      <c r="E7768" t="s">
        <v>12</v>
      </c>
      <c r="F7768" t="s">
        <v>0</v>
      </c>
      <c r="G7768">
        <v>24</v>
      </c>
      <c r="H7768">
        <v>418710</v>
      </c>
      <c r="I7768">
        <v>9009</v>
      </c>
      <c r="J7768">
        <v>418710</v>
      </c>
      <c r="K7768">
        <v>2231</v>
      </c>
    </row>
    <row r="7769" spans="1:11" x14ac:dyDescent="0.25">
      <c r="A7769" t="s">
        <v>28</v>
      </c>
      <c r="B7769" t="s">
        <v>29</v>
      </c>
      <c r="C7769" t="s">
        <v>15</v>
      </c>
      <c r="D7769">
        <v>0</v>
      </c>
      <c r="E7769" t="s">
        <v>21</v>
      </c>
      <c r="F7769" t="s">
        <v>1</v>
      </c>
      <c r="G7769">
        <v>30</v>
      </c>
      <c r="H7769">
        <v>418710</v>
      </c>
      <c r="I7769">
        <v>143</v>
      </c>
      <c r="J7769">
        <v>418710</v>
      </c>
      <c r="K7769">
        <v>2231</v>
      </c>
    </row>
    <row r="7770" spans="1:11" x14ac:dyDescent="0.25">
      <c r="A7770" t="s">
        <v>28</v>
      </c>
      <c r="B7770" t="s">
        <v>29</v>
      </c>
      <c r="C7770" t="s">
        <v>15</v>
      </c>
      <c r="D7770">
        <v>2</v>
      </c>
      <c r="E7770" t="s">
        <v>21</v>
      </c>
      <c r="F7770" t="s">
        <v>1</v>
      </c>
      <c r="G7770">
        <v>29</v>
      </c>
      <c r="H7770">
        <v>418710</v>
      </c>
      <c r="I7770">
        <v>149</v>
      </c>
      <c r="J7770">
        <v>418710</v>
      </c>
      <c r="K7770">
        <v>2231</v>
      </c>
    </row>
    <row r="7771" spans="1:11" x14ac:dyDescent="0.25">
      <c r="A7771" t="s">
        <v>28</v>
      </c>
      <c r="B7771" t="s">
        <v>29</v>
      </c>
      <c r="C7771" t="s">
        <v>15</v>
      </c>
      <c r="D7771">
        <v>4</v>
      </c>
      <c r="E7771" t="s">
        <v>21</v>
      </c>
      <c r="F7771" t="s">
        <v>1</v>
      </c>
      <c r="G7771">
        <v>29</v>
      </c>
      <c r="H7771">
        <v>418710</v>
      </c>
      <c r="I7771">
        <v>149</v>
      </c>
      <c r="J7771">
        <v>418710</v>
      </c>
      <c r="K7771">
        <v>2231</v>
      </c>
    </row>
    <row r="7772" spans="1:11" x14ac:dyDescent="0.25">
      <c r="A7772" t="s">
        <v>28</v>
      </c>
      <c r="B7772" t="s">
        <v>29</v>
      </c>
      <c r="C7772" t="s">
        <v>15</v>
      </c>
      <c r="D7772">
        <v>6</v>
      </c>
      <c r="E7772" t="s">
        <v>12</v>
      </c>
      <c r="F7772" t="s">
        <v>0</v>
      </c>
      <c r="G7772">
        <v>27</v>
      </c>
      <c r="H7772">
        <v>418710</v>
      </c>
      <c r="I7772">
        <v>8992</v>
      </c>
      <c r="J7772">
        <v>418710</v>
      </c>
      <c r="K7772">
        <v>2231</v>
      </c>
    </row>
    <row r="7773" spans="1:11" x14ac:dyDescent="0.25">
      <c r="A7773" t="s">
        <v>28</v>
      </c>
      <c r="B7773" t="s">
        <v>29</v>
      </c>
      <c r="C7773" t="s">
        <v>15</v>
      </c>
      <c r="D7773">
        <v>8</v>
      </c>
      <c r="E7773" t="s">
        <v>12</v>
      </c>
      <c r="F7773" t="s">
        <v>0</v>
      </c>
      <c r="G7773">
        <v>24</v>
      </c>
      <c r="H7773">
        <v>418710</v>
      </c>
      <c r="I7773">
        <v>9009</v>
      </c>
      <c r="J7773">
        <v>418710</v>
      </c>
      <c r="K7773">
        <v>2231</v>
      </c>
    </row>
    <row r="7774" spans="1:11" x14ac:dyDescent="0.25">
      <c r="A7774" t="s">
        <v>28</v>
      </c>
      <c r="B7774" t="s">
        <v>29</v>
      </c>
      <c r="C7774" t="s">
        <v>15</v>
      </c>
      <c r="D7774" t="s">
        <v>23</v>
      </c>
      <c r="E7774" t="s">
        <v>12</v>
      </c>
      <c r="F7774" t="s">
        <v>0</v>
      </c>
      <c r="G7774">
        <v>24</v>
      </c>
      <c r="H7774">
        <v>418710</v>
      </c>
      <c r="I7774">
        <v>9009</v>
      </c>
      <c r="J7774">
        <v>418710</v>
      </c>
      <c r="K7774">
        <v>2231</v>
      </c>
    </row>
    <row r="7775" spans="1:11" x14ac:dyDescent="0.25">
      <c r="A7775" t="s">
        <v>28</v>
      </c>
      <c r="B7775" t="s">
        <v>29</v>
      </c>
      <c r="C7775" t="s">
        <v>15</v>
      </c>
      <c r="D7775" t="s">
        <v>11</v>
      </c>
      <c r="E7775" t="s">
        <v>12</v>
      </c>
      <c r="F7775" t="s">
        <v>0</v>
      </c>
      <c r="G7775">
        <v>24</v>
      </c>
      <c r="H7775">
        <v>418710</v>
      </c>
      <c r="I7775">
        <v>9009</v>
      </c>
      <c r="J7775">
        <v>418710</v>
      </c>
      <c r="K7775">
        <v>2231</v>
      </c>
    </row>
    <row r="7776" spans="1:11" x14ac:dyDescent="0.25">
      <c r="A7776" t="s">
        <v>28</v>
      </c>
      <c r="B7776" t="s">
        <v>29</v>
      </c>
      <c r="C7776" t="s">
        <v>15</v>
      </c>
      <c r="D7776">
        <v>10</v>
      </c>
      <c r="E7776" t="s">
        <v>12</v>
      </c>
      <c r="F7776" t="s">
        <v>0</v>
      </c>
      <c r="G7776">
        <v>24</v>
      </c>
      <c r="H7776">
        <v>418710</v>
      </c>
      <c r="I7776">
        <v>9009</v>
      </c>
      <c r="J7776">
        <v>418710</v>
      </c>
      <c r="K7776">
        <v>2231</v>
      </c>
    </row>
    <row r="7777" spans="1:11" x14ac:dyDescent="0.25">
      <c r="A7777" t="s">
        <v>28</v>
      </c>
      <c r="B7777" t="s">
        <v>29</v>
      </c>
      <c r="C7777" t="s">
        <v>15</v>
      </c>
      <c r="D7777">
        <v>12</v>
      </c>
      <c r="E7777" t="s">
        <v>12</v>
      </c>
      <c r="F7777" t="s">
        <v>0</v>
      </c>
      <c r="G7777">
        <v>24</v>
      </c>
      <c r="H7777">
        <v>418710</v>
      </c>
      <c r="I7777">
        <v>9009</v>
      </c>
      <c r="J7777">
        <v>418710</v>
      </c>
      <c r="K7777">
        <v>2231</v>
      </c>
    </row>
    <row r="7778" spans="1:11" x14ac:dyDescent="0.25">
      <c r="A7778" t="s">
        <v>28</v>
      </c>
      <c r="B7778" t="s">
        <v>29</v>
      </c>
      <c r="C7778" t="s">
        <v>15</v>
      </c>
      <c r="D7778">
        <v>14</v>
      </c>
      <c r="E7778" t="s">
        <v>12</v>
      </c>
      <c r="F7778" t="s">
        <v>0</v>
      </c>
      <c r="G7778">
        <v>24</v>
      </c>
      <c r="H7778">
        <v>418710</v>
      </c>
      <c r="I7778">
        <v>9009</v>
      </c>
      <c r="J7778">
        <v>418710</v>
      </c>
      <c r="K7778">
        <v>2231</v>
      </c>
    </row>
    <row r="7779" spans="1:11" x14ac:dyDescent="0.25">
      <c r="A7779" t="s">
        <v>28</v>
      </c>
      <c r="B7779" t="s">
        <v>29</v>
      </c>
      <c r="C7779" t="s">
        <v>15</v>
      </c>
      <c r="D7779">
        <v>16</v>
      </c>
      <c r="E7779" t="s">
        <v>12</v>
      </c>
      <c r="F7779" t="s">
        <v>0</v>
      </c>
      <c r="G7779">
        <v>24</v>
      </c>
      <c r="H7779">
        <v>418710</v>
      </c>
      <c r="I7779">
        <v>9009</v>
      </c>
      <c r="J7779">
        <v>418710</v>
      </c>
      <c r="K7779">
        <v>2231</v>
      </c>
    </row>
    <row r="7780" spans="1:11" x14ac:dyDescent="0.25">
      <c r="A7780" t="s">
        <v>28</v>
      </c>
      <c r="B7780" t="s">
        <v>29</v>
      </c>
      <c r="C7780" t="s">
        <v>15</v>
      </c>
      <c r="D7780">
        <v>18</v>
      </c>
      <c r="E7780" t="s">
        <v>12</v>
      </c>
      <c r="F7780" t="s">
        <v>0</v>
      </c>
      <c r="G7780">
        <v>24</v>
      </c>
      <c r="H7780">
        <v>418710</v>
      </c>
      <c r="I7780">
        <v>9009</v>
      </c>
      <c r="J7780">
        <v>418710</v>
      </c>
      <c r="K7780">
        <v>2231</v>
      </c>
    </row>
    <row r="7781" spans="1:11" x14ac:dyDescent="0.25">
      <c r="A7781" t="s">
        <v>30</v>
      </c>
      <c r="B7781" t="s">
        <v>31</v>
      </c>
      <c r="C7781" t="s">
        <v>11</v>
      </c>
      <c r="D7781">
        <v>0</v>
      </c>
      <c r="E7781" t="s">
        <v>12</v>
      </c>
      <c r="F7781" t="s">
        <v>0</v>
      </c>
      <c r="G7781">
        <v>34</v>
      </c>
      <c r="H7781">
        <v>418710</v>
      </c>
      <c r="I7781">
        <v>768</v>
      </c>
      <c r="J7781">
        <v>418710</v>
      </c>
      <c r="K7781">
        <v>2231</v>
      </c>
    </row>
    <row r="7782" spans="1:11" x14ac:dyDescent="0.25">
      <c r="A7782" t="s">
        <v>30</v>
      </c>
      <c r="B7782" t="s">
        <v>31</v>
      </c>
      <c r="C7782" t="s">
        <v>11</v>
      </c>
      <c r="D7782">
        <v>2</v>
      </c>
      <c r="E7782" t="s">
        <v>21</v>
      </c>
      <c r="F7782" t="s">
        <v>1</v>
      </c>
      <c r="G7782">
        <v>29</v>
      </c>
      <c r="H7782">
        <v>418710</v>
      </c>
      <c r="I7782">
        <v>149</v>
      </c>
      <c r="J7782">
        <v>418710</v>
      </c>
      <c r="K7782">
        <v>2231</v>
      </c>
    </row>
    <row r="7783" spans="1:11" x14ac:dyDescent="0.25">
      <c r="A7783" t="s">
        <v>30</v>
      </c>
      <c r="B7783" t="s">
        <v>31</v>
      </c>
      <c r="C7783" t="s">
        <v>11</v>
      </c>
      <c r="D7783">
        <v>4</v>
      </c>
      <c r="E7783" t="s">
        <v>21</v>
      </c>
      <c r="F7783" t="s">
        <v>1</v>
      </c>
      <c r="G7783">
        <v>29</v>
      </c>
      <c r="H7783">
        <v>418710</v>
      </c>
      <c r="I7783">
        <v>149</v>
      </c>
      <c r="J7783">
        <v>418710</v>
      </c>
      <c r="K7783">
        <v>2231</v>
      </c>
    </row>
    <row r="7784" spans="1:11" x14ac:dyDescent="0.25">
      <c r="A7784" t="s">
        <v>30</v>
      </c>
      <c r="B7784" t="s">
        <v>31</v>
      </c>
      <c r="C7784" t="s">
        <v>11</v>
      </c>
      <c r="D7784">
        <v>6</v>
      </c>
      <c r="E7784" t="s">
        <v>12</v>
      </c>
      <c r="F7784" t="s">
        <v>0</v>
      </c>
      <c r="G7784">
        <v>27</v>
      </c>
      <c r="H7784">
        <v>418710</v>
      </c>
      <c r="I7784">
        <v>8992</v>
      </c>
      <c r="J7784">
        <v>418710</v>
      </c>
      <c r="K7784">
        <v>2231</v>
      </c>
    </row>
    <row r="7785" spans="1:11" x14ac:dyDescent="0.25">
      <c r="A7785" t="s">
        <v>30</v>
      </c>
      <c r="B7785" t="s">
        <v>31</v>
      </c>
      <c r="C7785" t="s">
        <v>11</v>
      </c>
      <c r="D7785">
        <v>8</v>
      </c>
      <c r="E7785" t="s">
        <v>12</v>
      </c>
      <c r="F7785" t="s">
        <v>0</v>
      </c>
      <c r="G7785">
        <v>24</v>
      </c>
      <c r="H7785">
        <v>418710</v>
      </c>
      <c r="I7785">
        <v>9009</v>
      </c>
      <c r="J7785">
        <v>418710</v>
      </c>
      <c r="K7785">
        <v>2231</v>
      </c>
    </row>
    <row r="7786" spans="1:11" x14ac:dyDescent="0.25">
      <c r="A7786" t="s">
        <v>30</v>
      </c>
      <c r="B7786" t="s">
        <v>31</v>
      </c>
      <c r="C7786" t="s">
        <v>11</v>
      </c>
      <c r="D7786" t="s">
        <v>23</v>
      </c>
      <c r="E7786" t="s">
        <v>12</v>
      </c>
      <c r="F7786" t="s">
        <v>0</v>
      </c>
      <c r="G7786">
        <v>24</v>
      </c>
      <c r="H7786">
        <v>418710</v>
      </c>
      <c r="I7786">
        <v>9009</v>
      </c>
      <c r="J7786">
        <v>418710</v>
      </c>
      <c r="K7786">
        <v>2231</v>
      </c>
    </row>
    <row r="7787" spans="1:11" x14ac:dyDescent="0.25">
      <c r="A7787" t="s">
        <v>30</v>
      </c>
      <c r="B7787" t="s">
        <v>31</v>
      </c>
      <c r="C7787" t="s">
        <v>11</v>
      </c>
      <c r="D7787" t="s">
        <v>11</v>
      </c>
      <c r="E7787" t="s">
        <v>12</v>
      </c>
      <c r="F7787" t="s">
        <v>0</v>
      </c>
      <c r="G7787">
        <v>24</v>
      </c>
      <c r="H7787">
        <v>418710</v>
      </c>
      <c r="I7787">
        <v>9009</v>
      </c>
      <c r="J7787">
        <v>418710</v>
      </c>
      <c r="K7787">
        <v>2231</v>
      </c>
    </row>
    <row r="7788" spans="1:11" x14ac:dyDescent="0.25">
      <c r="A7788" t="s">
        <v>30</v>
      </c>
      <c r="B7788" t="s">
        <v>31</v>
      </c>
      <c r="C7788" t="s">
        <v>11</v>
      </c>
      <c r="D7788" t="s">
        <v>14</v>
      </c>
      <c r="E7788" t="s">
        <v>21</v>
      </c>
      <c r="F7788" t="s">
        <v>1</v>
      </c>
      <c r="G7788">
        <v>29</v>
      </c>
      <c r="H7788">
        <v>418710</v>
      </c>
      <c r="I7788">
        <v>149</v>
      </c>
      <c r="J7788">
        <v>418710</v>
      </c>
      <c r="K7788">
        <v>2231</v>
      </c>
    </row>
    <row r="7789" spans="1:11" x14ac:dyDescent="0.25">
      <c r="A7789" t="s">
        <v>30</v>
      </c>
      <c r="B7789" t="s">
        <v>31</v>
      </c>
      <c r="C7789" t="s">
        <v>11</v>
      </c>
      <c r="D7789">
        <v>10</v>
      </c>
      <c r="E7789" t="s">
        <v>12</v>
      </c>
      <c r="F7789" t="s">
        <v>0</v>
      </c>
      <c r="G7789">
        <v>24</v>
      </c>
      <c r="H7789">
        <v>418710</v>
      </c>
      <c r="I7789">
        <v>9009</v>
      </c>
      <c r="J7789">
        <v>418710</v>
      </c>
      <c r="K7789">
        <v>2231</v>
      </c>
    </row>
    <row r="7790" spans="1:11" x14ac:dyDescent="0.25">
      <c r="A7790" t="s">
        <v>30</v>
      </c>
      <c r="B7790" t="s">
        <v>31</v>
      </c>
      <c r="C7790" t="s">
        <v>11</v>
      </c>
      <c r="D7790">
        <v>12</v>
      </c>
      <c r="E7790" t="s">
        <v>12</v>
      </c>
      <c r="F7790" t="s">
        <v>0</v>
      </c>
      <c r="G7790">
        <v>24</v>
      </c>
      <c r="H7790">
        <v>418710</v>
      </c>
      <c r="I7790">
        <v>9009</v>
      </c>
      <c r="J7790">
        <v>418710</v>
      </c>
      <c r="K7790">
        <v>2231</v>
      </c>
    </row>
    <row r="7791" spans="1:11" x14ac:dyDescent="0.25">
      <c r="A7791" t="s">
        <v>30</v>
      </c>
      <c r="B7791" t="s">
        <v>31</v>
      </c>
      <c r="C7791" t="s">
        <v>11</v>
      </c>
      <c r="D7791">
        <v>14</v>
      </c>
      <c r="E7791" t="s">
        <v>12</v>
      </c>
      <c r="F7791" t="s">
        <v>0</v>
      </c>
      <c r="G7791">
        <v>24</v>
      </c>
      <c r="H7791">
        <v>418710</v>
      </c>
      <c r="I7791">
        <v>9009</v>
      </c>
      <c r="J7791">
        <v>418710</v>
      </c>
      <c r="K7791">
        <v>2231</v>
      </c>
    </row>
    <row r="7792" spans="1:11" x14ac:dyDescent="0.25">
      <c r="A7792" t="s">
        <v>30</v>
      </c>
      <c r="B7792" t="s">
        <v>31</v>
      </c>
      <c r="C7792" t="s">
        <v>11</v>
      </c>
      <c r="D7792">
        <v>16</v>
      </c>
      <c r="E7792" t="s">
        <v>12</v>
      </c>
      <c r="F7792" t="s">
        <v>0</v>
      </c>
      <c r="G7792">
        <v>24</v>
      </c>
      <c r="H7792">
        <v>418710</v>
      </c>
      <c r="I7792">
        <v>9009</v>
      </c>
      <c r="J7792">
        <v>418710</v>
      </c>
      <c r="K7792">
        <v>2231</v>
      </c>
    </row>
    <row r="7793" spans="1:11" x14ac:dyDescent="0.25">
      <c r="A7793" t="s">
        <v>30</v>
      </c>
      <c r="B7793" t="s">
        <v>31</v>
      </c>
      <c r="C7793" t="s">
        <v>11</v>
      </c>
      <c r="D7793">
        <v>18</v>
      </c>
      <c r="E7793" t="s">
        <v>12</v>
      </c>
      <c r="F7793" t="s">
        <v>0</v>
      </c>
      <c r="G7793">
        <v>24</v>
      </c>
      <c r="H7793">
        <v>418710</v>
      </c>
      <c r="I7793">
        <v>9009</v>
      </c>
      <c r="J7793">
        <v>418710</v>
      </c>
      <c r="K7793">
        <v>2231</v>
      </c>
    </row>
    <row r="7794" spans="1:11" x14ac:dyDescent="0.25">
      <c r="A7794" t="s">
        <v>30</v>
      </c>
      <c r="B7794" t="s">
        <v>31</v>
      </c>
      <c r="C7794" t="s">
        <v>15</v>
      </c>
      <c r="D7794">
        <v>1</v>
      </c>
      <c r="E7794" t="s">
        <v>21</v>
      </c>
      <c r="F7794" t="s">
        <v>1</v>
      </c>
      <c r="G7794">
        <v>30</v>
      </c>
      <c r="H7794">
        <v>418710</v>
      </c>
      <c r="I7794">
        <v>143</v>
      </c>
      <c r="J7794">
        <v>418710</v>
      </c>
      <c r="K7794">
        <v>2231</v>
      </c>
    </row>
    <row r="7795" spans="1:11" x14ac:dyDescent="0.25">
      <c r="A7795" t="s">
        <v>30</v>
      </c>
      <c r="B7795" t="s">
        <v>31</v>
      </c>
      <c r="C7795" t="s">
        <v>15</v>
      </c>
      <c r="D7795">
        <v>3</v>
      </c>
      <c r="E7795" t="s">
        <v>21</v>
      </c>
      <c r="F7795" t="s">
        <v>1</v>
      </c>
      <c r="G7795">
        <v>29</v>
      </c>
      <c r="H7795">
        <v>418710</v>
      </c>
      <c r="I7795">
        <v>149</v>
      </c>
      <c r="J7795">
        <v>418710</v>
      </c>
      <c r="K7795">
        <v>2231</v>
      </c>
    </row>
    <row r="7796" spans="1:11" x14ac:dyDescent="0.25">
      <c r="A7796" t="s">
        <v>30</v>
      </c>
      <c r="B7796" t="s">
        <v>31</v>
      </c>
      <c r="C7796" t="s">
        <v>15</v>
      </c>
      <c r="D7796">
        <v>5</v>
      </c>
      <c r="E7796" t="s">
        <v>21</v>
      </c>
      <c r="F7796" t="s">
        <v>1</v>
      </c>
      <c r="G7796">
        <v>25</v>
      </c>
      <c r="H7796">
        <v>418710</v>
      </c>
      <c r="I7796">
        <v>686</v>
      </c>
      <c r="J7796">
        <v>418710</v>
      </c>
      <c r="K7796">
        <v>2231</v>
      </c>
    </row>
    <row r="7797" spans="1:11" x14ac:dyDescent="0.25">
      <c r="A7797" t="s">
        <v>30</v>
      </c>
      <c r="B7797" t="s">
        <v>31</v>
      </c>
      <c r="C7797" t="s">
        <v>15</v>
      </c>
      <c r="D7797">
        <v>7</v>
      </c>
      <c r="E7797" t="s">
        <v>12</v>
      </c>
      <c r="F7797" t="s">
        <v>0</v>
      </c>
      <c r="G7797">
        <v>25</v>
      </c>
      <c r="H7797">
        <v>418710</v>
      </c>
      <c r="I7797">
        <v>9003</v>
      </c>
      <c r="J7797">
        <v>418710</v>
      </c>
      <c r="K7797">
        <v>2231</v>
      </c>
    </row>
    <row r="7798" spans="1:11" x14ac:dyDescent="0.25">
      <c r="A7798" t="s">
        <v>30</v>
      </c>
      <c r="B7798" t="s">
        <v>31</v>
      </c>
      <c r="C7798" t="s">
        <v>15</v>
      </c>
      <c r="D7798">
        <v>9</v>
      </c>
      <c r="E7798" t="s">
        <v>12</v>
      </c>
      <c r="F7798" t="s">
        <v>0</v>
      </c>
      <c r="G7798">
        <v>24</v>
      </c>
      <c r="H7798">
        <v>418710</v>
      </c>
      <c r="I7798">
        <v>9009</v>
      </c>
      <c r="J7798">
        <v>418710</v>
      </c>
      <c r="K7798">
        <v>2231</v>
      </c>
    </row>
    <row r="7799" spans="1:11" x14ac:dyDescent="0.25">
      <c r="A7799" t="s">
        <v>30</v>
      </c>
      <c r="B7799" t="s">
        <v>31</v>
      </c>
      <c r="C7799" t="s">
        <v>15</v>
      </c>
      <c r="D7799" t="s">
        <v>25</v>
      </c>
      <c r="E7799" t="s">
        <v>12</v>
      </c>
      <c r="F7799" t="s">
        <v>0</v>
      </c>
      <c r="G7799">
        <v>24</v>
      </c>
      <c r="H7799">
        <v>418710</v>
      </c>
      <c r="I7799">
        <v>9009</v>
      </c>
      <c r="J7799">
        <v>418710</v>
      </c>
      <c r="K7799">
        <v>2231</v>
      </c>
    </row>
    <row r="7800" spans="1:11" x14ac:dyDescent="0.25">
      <c r="A7800" t="s">
        <v>30</v>
      </c>
      <c r="B7800" t="s">
        <v>31</v>
      </c>
      <c r="C7800" t="s">
        <v>15</v>
      </c>
      <c r="D7800" t="s">
        <v>15</v>
      </c>
      <c r="E7800" t="s">
        <v>12</v>
      </c>
      <c r="F7800" t="s">
        <v>0</v>
      </c>
      <c r="G7800">
        <v>24</v>
      </c>
      <c r="H7800">
        <v>418710</v>
      </c>
      <c r="I7800">
        <v>9009</v>
      </c>
      <c r="J7800">
        <v>418710</v>
      </c>
      <c r="K7800">
        <v>2231</v>
      </c>
    </row>
    <row r="7801" spans="1:11" x14ac:dyDescent="0.25">
      <c r="A7801" t="s">
        <v>30</v>
      </c>
      <c r="B7801" t="s">
        <v>31</v>
      </c>
      <c r="C7801" t="s">
        <v>15</v>
      </c>
      <c r="D7801" t="s">
        <v>16</v>
      </c>
      <c r="E7801" t="s">
        <v>12</v>
      </c>
      <c r="F7801" t="s">
        <v>0</v>
      </c>
      <c r="G7801">
        <v>24</v>
      </c>
      <c r="H7801">
        <v>418710</v>
      </c>
      <c r="I7801">
        <v>9009</v>
      </c>
      <c r="J7801">
        <v>418710</v>
      </c>
      <c r="K7801">
        <v>2231</v>
      </c>
    </row>
    <row r="7802" spans="1:11" x14ac:dyDescent="0.25">
      <c r="A7802" t="s">
        <v>30</v>
      </c>
      <c r="B7802" t="s">
        <v>31</v>
      </c>
      <c r="C7802" t="s">
        <v>15</v>
      </c>
      <c r="D7802">
        <v>11</v>
      </c>
      <c r="E7802" t="s">
        <v>12</v>
      </c>
      <c r="F7802" t="s">
        <v>0</v>
      </c>
      <c r="G7802">
        <v>24</v>
      </c>
      <c r="H7802">
        <v>418710</v>
      </c>
      <c r="I7802">
        <v>9009</v>
      </c>
      <c r="J7802">
        <v>418710</v>
      </c>
      <c r="K7802">
        <v>2231</v>
      </c>
    </row>
    <row r="7803" spans="1:11" x14ac:dyDescent="0.25">
      <c r="A7803" t="s">
        <v>30</v>
      </c>
      <c r="B7803" t="s">
        <v>31</v>
      </c>
      <c r="C7803" t="s">
        <v>15</v>
      </c>
      <c r="D7803">
        <v>13</v>
      </c>
      <c r="E7803" t="s">
        <v>12</v>
      </c>
      <c r="F7803" t="s">
        <v>0</v>
      </c>
      <c r="G7803">
        <v>24</v>
      </c>
      <c r="H7803">
        <v>418710</v>
      </c>
      <c r="I7803">
        <v>9009</v>
      </c>
      <c r="J7803">
        <v>418710</v>
      </c>
      <c r="K7803">
        <v>2231</v>
      </c>
    </row>
    <row r="7804" spans="1:11" x14ac:dyDescent="0.25">
      <c r="A7804" t="s">
        <v>30</v>
      </c>
      <c r="B7804" t="s">
        <v>31</v>
      </c>
      <c r="C7804" t="s">
        <v>15</v>
      </c>
      <c r="D7804">
        <v>15</v>
      </c>
      <c r="E7804" t="s">
        <v>12</v>
      </c>
      <c r="F7804" t="s">
        <v>0</v>
      </c>
      <c r="G7804">
        <v>24</v>
      </c>
      <c r="H7804">
        <v>418710</v>
      </c>
      <c r="I7804">
        <v>9009</v>
      </c>
      <c r="J7804">
        <v>418710</v>
      </c>
      <c r="K7804">
        <v>2231</v>
      </c>
    </row>
    <row r="7805" spans="1:11" x14ac:dyDescent="0.25">
      <c r="A7805" t="s">
        <v>30</v>
      </c>
      <c r="B7805" t="s">
        <v>31</v>
      </c>
      <c r="C7805" t="s">
        <v>15</v>
      </c>
      <c r="D7805">
        <v>17</v>
      </c>
      <c r="E7805" t="s">
        <v>12</v>
      </c>
      <c r="F7805" t="s">
        <v>0</v>
      </c>
      <c r="G7805">
        <v>24</v>
      </c>
      <c r="H7805">
        <v>418710</v>
      </c>
      <c r="I7805">
        <v>9009</v>
      </c>
      <c r="J7805">
        <v>418710</v>
      </c>
      <c r="K7805">
        <v>2231</v>
      </c>
    </row>
    <row r="7806" spans="1:11" x14ac:dyDescent="0.25">
      <c r="A7806" t="s">
        <v>30</v>
      </c>
      <c r="B7806" t="s">
        <v>31</v>
      </c>
      <c r="C7806" t="s">
        <v>15</v>
      </c>
      <c r="D7806">
        <v>19</v>
      </c>
      <c r="E7806" t="s">
        <v>12</v>
      </c>
      <c r="F7806" t="s">
        <v>0</v>
      </c>
      <c r="G7806">
        <v>29</v>
      </c>
      <c r="H7806">
        <v>418710</v>
      </c>
      <c r="I7806">
        <v>149</v>
      </c>
      <c r="J7806">
        <v>418710</v>
      </c>
      <c r="K7806">
        <v>2231</v>
      </c>
    </row>
    <row r="7807" spans="1:11" x14ac:dyDescent="0.25">
      <c r="A7807" t="s">
        <v>32</v>
      </c>
      <c r="B7807" t="s">
        <v>33</v>
      </c>
      <c r="C7807" t="s">
        <v>11</v>
      </c>
      <c r="D7807">
        <v>1</v>
      </c>
      <c r="E7807" t="s">
        <v>21</v>
      </c>
      <c r="F7807" t="s">
        <v>1</v>
      </c>
      <c r="G7807">
        <v>29</v>
      </c>
      <c r="H7807">
        <v>418710</v>
      </c>
      <c r="I7807">
        <v>149</v>
      </c>
      <c r="J7807">
        <v>418710</v>
      </c>
      <c r="K7807">
        <v>2231</v>
      </c>
    </row>
    <row r="7808" spans="1:11" x14ac:dyDescent="0.25">
      <c r="A7808" t="s">
        <v>32</v>
      </c>
      <c r="B7808" t="s">
        <v>33</v>
      </c>
      <c r="C7808" t="s">
        <v>11</v>
      </c>
      <c r="D7808">
        <v>3</v>
      </c>
      <c r="E7808" t="s">
        <v>21</v>
      </c>
      <c r="F7808" t="s">
        <v>1</v>
      </c>
      <c r="G7808">
        <v>29</v>
      </c>
      <c r="H7808">
        <v>418710</v>
      </c>
      <c r="I7808">
        <v>149</v>
      </c>
      <c r="J7808">
        <v>418710</v>
      </c>
      <c r="K7808">
        <v>2231</v>
      </c>
    </row>
    <row r="7809" spans="1:11" x14ac:dyDescent="0.25">
      <c r="A7809" t="s">
        <v>32</v>
      </c>
      <c r="B7809" t="s">
        <v>33</v>
      </c>
      <c r="C7809" t="s">
        <v>11</v>
      </c>
      <c r="D7809">
        <v>5</v>
      </c>
      <c r="E7809" t="s">
        <v>21</v>
      </c>
      <c r="F7809" t="s">
        <v>1</v>
      </c>
      <c r="G7809">
        <v>34</v>
      </c>
      <c r="H7809">
        <v>418710</v>
      </c>
      <c r="I7809">
        <v>768</v>
      </c>
      <c r="J7809">
        <v>418710</v>
      </c>
      <c r="K7809">
        <v>2231</v>
      </c>
    </row>
    <row r="7810" spans="1:11" x14ac:dyDescent="0.25">
      <c r="A7810" t="s">
        <v>32</v>
      </c>
      <c r="B7810" t="s">
        <v>33</v>
      </c>
      <c r="C7810" t="s">
        <v>11</v>
      </c>
      <c r="D7810">
        <v>7</v>
      </c>
      <c r="E7810" t="s">
        <v>12</v>
      </c>
      <c r="F7810" t="s">
        <v>0</v>
      </c>
      <c r="G7810">
        <v>27</v>
      </c>
      <c r="H7810">
        <v>418710</v>
      </c>
      <c r="I7810">
        <v>8992</v>
      </c>
      <c r="J7810">
        <v>418710</v>
      </c>
      <c r="K7810">
        <v>2231</v>
      </c>
    </row>
    <row r="7811" spans="1:11" x14ac:dyDescent="0.25">
      <c r="A7811" t="s">
        <v>32</v>
      </c>
      <c r="B7811" t="s">
        <v>33</v>
      </c>
      <c r="C7811" t="s">
        <v>11</v>
      </c>
      <c r="D7811">
        <v>9</v>
      </c>
      <c r="E7811" t="s">
        <v>12</v>
      </c>
      <c r="F7811" t="s">
        <v>0</v>
      </c>
      <c r="G7811">
        <v>24</v>
      </c>
      <c r="H7811">
        <v>418710</v>
      </c>
      <c r="I7811">
        <v>9009</v>
      </c>
      <c r="J7811">
        <v>418710</v>
      </c>
      <c r="K7811">
        <v>2231</v>
      </c>
    </row>
    <row r="7812" spans="1:11" x14ac:dyDescent="0.25">
      <c r="A7812" t="s">
        <v>32</v>
      </c>
      <c r="B7812" t="s">
        <v>33</v>
      </c>
      <c r="C7812" t="s">
        <v>11</v>
      </c>
      <c r="D7812" t="s">
        <v>25</v>
      </c>
      <c r="E7812" t="s">
        <v>12</v>
      </c>
      <c r="F7812" t="s">
        <v>0</v>
      </c>
      <c r="G7812">
        <v>24</v>
      </c>
      <c r="H7812">
        <v>418710</v>
      </c>
      <c r="I7812">
        <v>9009</v>
      </c>
      <c r="J7812">
        <v>418710</v>
      </c>
      <c r="K7812">
        <v>2231</v>
      </c>
    </row>
    <row r="7813" spans="1:11" x14ac:dyDescent="0.25">
      <c r="A7813" t="s">
        <v>32</v>
      </c>
      <c r="B7813" t="s">
        <v>33</v>
      </c>
      <c r="C7813" t="s">
        <v>11</v>
      </c>
      <c r="D7813" t="s">
        <v>15</v>
      </c>
      <c r="E7813" t="s">
        <v>12</v>
      </c>
      <c r="F7813" t="s">
        <v>0</v>
      </c>
      <c r="G7813">
        <v>24</v>
      </c>
      <c r="H7813">
        <v>418710</v>
      </c>
      <c r="I7813">
        <v>9009</v>
      </c>
      <c r="J7813">
        <v>418710</v>
      </c>
      <c r="K7813">
        <v>2231</v>
      </c>
    </row>
    <row r="7814" spans="1:11" x14ac:dyDescent="0.25">
      <c r="A7814" t="s">
        <v>32</v>
      </c>
      <c r="B7814" t="s">
        <v>33</v>
      </c>
      <c r="C7814" t="s">
        <v>11</v>
      </c>
      <c r="D7814" t="s">
        <v>16</v>
      </c>
      <c r="E7814" t="s">
        <v>12</v>
      </c>
      <c r="F7814" t="s">
        <v>0</v>
      </c>
      <c r="G7814">
        <v>24</v>
      </c>
      <c r="H7814">
        <v>418710</v>
      </c>
      <c r="I7814">
        <v>9009</v>
      </c>
      <c r="J7814">
        <v>418710</v>
      </c>
      <c r="K7814">
        <v>2231</v>
      </c>
    </row>
    <row r="7815" spans="1:11" x14ac:dyDescent="0.25">
      <c r="A7815" t="s">
        <v>32</v>
      </c>
      <c r="B7815" t="s">
        <v>33</v>
      </c>
      <c r="C7815" t="s">
        <v>11</v>
      </c>
      <c r="D7815">
        <v>11</v>
      </c>
      <c r="E7815" t="s">
        <v>12</v>
      </c>
      <c r="F7815" t="s">
        <v>0</v>
      </c>
      <c r="G7815">
        <v>33</v>
      </c>
      <c r="H7815">
        <v>418710</v>
      </c>
      <c r="I7815">
        <v>774</v>
      </c>
      <c r="J7815">
        <v>418710</v>
      </c>
      <c r="K7815">
        <v>2231</v>
      </c>
    </row>
    <row r="7816" spans="1:11" x14ac:dyDescent="0.25">
      <c r="A7816" t="s">
        <v>32</v>
      </c>
      <c r="B7816" t="s">
        <v>33</v>
      </c>
      <c r="C7816" t="s">
        <v>11</v>
      </c>
      <c r="D7816">
        <v>13</v>
      </c>
      <c r="E7816" t="s">
        <v>21</v>
      </c>
      <c r="F7816" t="s">
        <v>1</v>
      </c>
      <c r="G7816">
        <v>29</v>
      </c>
      <c r="H7816">
        <v>418710</v>
      </c>
      <c r="I7816">
        <v>149</v>
      </c>
      <c r="J7816">
        <v>418710</v>
      </c>
      <c r="K7816">
        <v>2231</v>
      </c>
    </row>
    <row r="7817" spans="1:11" x14ac:dyDescent="0.25">
      <c r="A7817" t="s">
        <v>32</v>
      </c>
      <c r="B7817" t="s">
        <v>33</v>
      </c>
      <c r="C7817" t="s">
        <v>11</v>
      </c>
      <c r="D7817">
        <v>15</v>
      </c>
      <c r="E7817" t="s">
        <v>12</v>
      </c>
      <c r="F7817" t="s">
        <v>0</v>
      </c>
      <c r="G7817">
        <v>24</v>
      </c>
      <c r="H7817">
        <v>418710</v>
      </c>
      <c r="I7817">
        <v>9009</v>
      </c>
      <c r="J7817">
        <v>418710</v>
      </c>
      <c r="K7817">
        <v>2231</v>
      </c>
    </row>
    <row r="7818" spans="1:11" x14ac:dyDescent="0.25">
      <c r="A7818" t="s">
        <v>32</v>
      </c>
      <c r="B7818" t="s">
        <v>33</v>
      </c>
      <c r="C7818" t="s">
        <v>11</v>
      </c>
      <c r="D7818">
        <v>17</v>
      </c>
      <c r="E7818" t="s">
        <v>12</v>
      </c>
      <c r="F7818" t="s">
        <v>0</v>
      </c>
      <c r="G7818">
        <v>24</v>
      </c>
      <c r="H7818">
        <v>418710</v>
      </c>
      <c r="I7818">
        <v>9009</v>
      </c>
      <c r="J7818">
        <v>418710</v>
      </c>
      <c r="K7818">
        <v>2231</v>
      </c>
    </row>
    <row r="7819" spans="1:11" x14ac:dyDescent="0.25">
      <c r="A7819" t="s">
        <v>32</v>
      </c>
      <c r="B7819" t="s">
        <v>33</v>
      </c>
      <c r="C7819" t="s">
        <v>11</v>
      </c>
      <c r="D7819">
        <v>19</v>
      </c>
      <c r="E7819" t="s">
        <v>12</v>
      </c>
      <c r="F7819" t="s">
        <v>0</v>
      </c>
      <c r="G7819">
        <v>24</v>
      </c>
      <c r="H7819">
        <v>418710</v>
      </c>
      <c r="I7819">
        <v>9009</v>
      </c>
      <c r="J7819">
        <v>418710</v>
      </c>
      <c r="K7819">
        <v>2231</v>
      </c>
    </row>
    <row r="7820" spans="1:11" x14ac:dyDescent="0.25">
      <c r="A7820" t="s">
        <v>32</v>
      </c>
      <c r="B7820" t="s">
        <v>33</v>
      </c>
      <c r="C7820" t="s">
        <v>15</v>
      </c>
      <c r="D7820">
        <v>0</v>
      </c>
      <c r="E7820" t="s">
        <v>21</v>
      </c>
      <c r="F7820" t="s">
        <v>1</v>
      </c>
      <c r="G7820">
        <v>30</v>
      </c>
      <c r="H7820">
        <v>418710</v>
      </c>
      <c r="I7820">
        <v>143</v>
      </c>
      <c r="J7820">
        <v>418710</v>
      </c>
      <c r="K7820">
        <v>2231</v>
      </c>
    </row>
    <row r="7821" spans="1:11" x14ac:dyDescent="0.25">
      <c r="A7821" t="s">
        <v>32</v>
      </c>
      <c r="B7821" t="s">
        <v>33</v>
      </c>
      <c r="C7821" t="s">
        <v>15</v>
      </c>
      <c r="D7821">
        <v>2</v>
      </c>
      <c r="E7821" t="s">
        <v>21</v>
      </c>
      <c r="F7821" t="s">
        <v>1</v>
      </c>
      <c r="G7821">
        <v>29</v>
      </c>
      <c r="H7821">
        <v>418710</v>
      </c>
      <c r="I7821">
        <v>149</v>
      </c>
      <c r="J7821">
        <v>418710</v>
      </c>
      <c r="K7821">
        <v>2231</v>
      </c>
    </row>
    <row r="7822" spans="1:11" x14ac:dyDescent="0.25">
      <c r="A7822" t="s">
        <v>32</v>
      </c>
      <c r="B7822" t="s">
        <v>33</v>
      </c>
      <c r="C7822" t="s">
        <v>15</v>
      </c>
      <c r="D7822">
        <v>4</v>
      </c>
      <c r="E7822" t="s">
        <v>21</v>
      </c>
      <c r="F7822" t="s">
        <v>1</v>
      </c>
      <c r="G7822">
        <v>29</v>
      </c>
      <c r="H7822">
        <v>418710</v>
      </c>
      <c r="I7822">
        <v>149</v>
      </c>
      <c r="J7822">
        <v>418710</v>
      </c>
      <c r="K7822">
        <v>2231</v>
      </c>
    </row>
    <row r="7823" spans="1:11" x14ac:dyDescent="0.25">
      <c r="A7823" t="s">
        <v>32</v>
      </c>
      <c r="B7823" t="s">
        <v>33</v>
      </c>
      <c r="C7823" t="s">
        <v>15</v>
      </c>
      <c r="D7823">
        <v>6</v>
      </c>
      <c r="E7823" t="s">
        <v>12</v>
      </c>
      <c r="F7823" t="s">
        <v>0</v>
      </c>
      <c r="G7823">
        <v>27</v>
      </c>
      <c r="H7823">
        <v>418710</v>
      </c>
      <c r="I7823">
        <v>8992</v>
      </c>
      <c r="J7823">
        <v>418710</v>
      </c>
      <c r="K7823">
        <v>2231</v>
      </c>
    </row>
    <row r="7824" spans="1:11" x14ac:dyDescent="0.25">
      <c r="A7824" t="s">
        <v>32</v>
      </c>
      <c r="B7824" t="s">
        <v>33</v>
      </c>
      <c r="C7824" t="s">
        <v>15</v>
      </c>
      <c r="D7824">
        <v>8</v>
      </c>
      <c r="E7824" t="s">
        <v>12</v>
      </c>
      <c r="F7824" t="s">
        <v>0</v>
      </c>
      <c r="G7824">
        <v>24</v>
      </c>
      <c r="H7824">
        <v>418710</v>
      </c>
      <c r="I7824">
        <v>9009</v>
      </c>
      <c r="J7824">
        <v>418710</v>
      </c>
      <c r="K7824">
        <v>2231</v>
      </c>
    </row>
    <row r="7825" spans="1:11" x14ac:dyDescent="0.25">
      <c r="A7825" t="s">
        <v>32</v>
      </c>
      <c r="B7825" t="s">
        <v>33</v>
      </c>
      <c r="C7825" t="s">
        <v>15</v>
      </c>
      <c r="D7825" t="s">
        <v>23</v>
      </c>
      <c r="E7825" t="s">
        <v>12</v>
      </c>
      <c r="F7825" t="s">
        <v>0</v>
      </c>
      <c r="G7825">
        <v>24</v>
      </c>
      <c r="H7825">
        <v>418710</v>
      </c>
      <c r="I7825">
        <v>9009</v>
      </c>
      <c r="J7825">
        <v>418710</v>
      </c>
      <c r="K7825">
        <v>2231</v>
      </c>
    </row>
    <row r="7826" spans="1:11" x14ac:dyDescent="0.25">
      <c r="A7826" t="s">
        <v>32</v>
      </c>
      <c r="B7826" t="s">
        <v>33</v>
      </c>
      <c r="C7826" t="s">
        <v>15</v>
      </c>
      <c r="D7826" t="s">
        <v>11</v>
      </c>
      <c r="E7826" t="s">
        <v>12</v>
      </c>
      <c r="F7826" t="s">
        <v>0</v>
      </c>
      <c r="G7826">
        <v>24</v>
      </c>
      <c r="H7826">
        <v>418710</v>
      </c>
      <c r="I7826">
        <v>9009</v>
      </c>
      <c r="J7826">
        <v>418710</v>
      </c>
      <c r="K7826">
        <v>2231</v>
      </c>
    </row>
    <row r="7827" spans="1:11" x14ac:dyDescent="0.25">
      <c r="A7827" t="s">
        <v>32</v>
      </c>
      <c r="B7827" t="s">
        <v>33</v>
      </c>
      <c r="C7827" t="s">
        <v>15</v>
      </c>
      <c r="D7827">
        <v>10</v>
      </c>
      <c r="E7827" t="s">
        <v>12</v>
      </c>
      <c r="F7827" t="s">
        <v>0</v>
      </c>
      <c r="G7827">
        <v>24</v>
      </c>
      <c r="H7827">
        <v>418710</v>
      </c>
      <c r="I7827">
        <v>9009</v>
      </c>
      <c r="J7827">
        <v>418710</v>
      </c>
      <c r="K7827">
        <v>2231</v>
      </c>
    </row>
    <row r="7828" spans="1:11" x14ac:dyDescent="0.25">
      <c r="A7828" t="s">
        <v>32</v>
      </c>
      <c r="B7828" t="s">
        <v>33</v>
      </c>
      <c r="C7828" t="s">
        <v>15</v>
      </c>
      <c r="D7828">
        <v>12</v>
      </c>
      <c r="E7828" t="s">
        <v>12</v>
      </c>
      <c r="F7828" t="s">
        <v>0</v>
      </c>
      <c r="G7828">
        <v>24</v>
      </c>
      <c r="H7828">
        <v>418710</v>
      </c>
      <c r="I7828">
        <v>9009</v>
      </c>
      <c r="J7828">
        <v>418710</v>
      </c>
      <c r="K7828">
        <v>2231</v>
      </c>
    </row>
    <row r="7829" spans="1:11" x14ac:dyDescent="0.25">
      <c r="A7829" t="s">
        <v>32</v>
      </c>
      <c r="B7829" t="s">
        <v>33</v>
      </c>
      <c r="C7829" t="s">
        <v>15</v>
      </c>
      <c r="D7829">
        <v>14</v>
      </c>
      <c r="E7829" t="s">
        <v>12</v>
      </c>
      <c r="F7829" t="s">
        <v>0</v>
      </c>
      <c r="G7829">
        <v>24</v>
      </c>
      <c r="H7829">
        <v>418710</v>
      </c>
      <c r="I7829">
        <v>9009</v>
      </c>
      <c r="J7829">
        <v>418710</v>
      </c>
      <c r="K7829">
        <v>2231</v>
      </c>
    </row>
    <row r="7830" spans="1:11" x14ac:dyDescent="0.25">
      <c r="A7830" t="s">
        <v>32</v>
      </c>
      <c r="B7830" t="s">
        <v>33</v>
      </c>
      <c r="C7830" t="s">
        <v>15</v>
      </c>
      <c r="D7830">
        <v>16</v>
      </c>
      <c r="E7830" t="s">
        <v>12</v>
      </c>
      <c r="F7830" t="s">
        <v>0</v>
      </c>
      <c r="G7830">
        <v>24</v>
      </c>
      <c r="H7830">
        <v>418710</v>
      </c>
      <c r="I7830">
        <v>9009</v>
      </c>
      <c r="J7830">
        <v>418710</v>
      </c>
      <c r="K7830">
        <v>2231</v>
      </c>
    </row>
    <row r="7831" spans="1:11" x14ac:dyDescent="0.25">
      <c r="A7831" t="s">
        <v>32</v>
      </c>
      <c r="B7831" t="s">
        <v>33</v>
      </c>
      <c r="C7831" t="s">
        <v>15</v>
      </c>
      <c r="D7831">
        <v>18</v>
      </c>
      <c r="E7831" t="s">
        <v>12</v>
      </c>
      <c r="F7831" t="s">
        <v>0</v>
      </c>
      <c r="G7831">
        <v>24</v>
      </c>
      <c r="H7831">
        <v>418710</v>
      </c>
      <c r="I7831">
        <v>9009</v>
      </c>
      <c r="J7831">
        <v>418710</v>
      </c>
      <c r="K7831">
        <v>2231</v>
      </c>
    </row>
    <row r="7832" spans="1:11" x14ac:dyDescent="0.25">
      <c r="A7832" t="s">
        <v>34</v>
      </c>
      <c r="B7832" t="s">
        <v>35</v>
      </c>
      <c r="C7832" t="s">
        <v>11</v>
      </c>
      <c r="D7832">
        <v>0</v>
      </c>
      <c r="E7832" t="s">
        <v>21</v>
      </c>
      <c r="F7832" t="s">
        <v>1</v>
      </c>
      <c r="G7832">
        <v>30</v>
      </c>
      <c r="H7832">
        <v>418710</v>
      </c>
      <c r="I7832">
        <v>143</v>
      </c>
      <c r="J7832">
        <v>418710</v>
      </c>
      <c r="K7832">
        <v>2231</v>
      </c>
    </row>
    <row r="7833" spans="1:11" x14ac:dyDescent="0.25">
      <c r="A7833" t="s">
        <v>34</v>
      </c>
      <c r="B7833" t="s">
        <v>35</v>
      </c>
      <c r="C7833" t="s">
        <v>11</v>
      </c>
      <c r="D7833">
        <v>2</v>
      </c>
      <c r="E7833" t="s">
        <v>12</v>
      </c>
      <c r="F7833" t="s">
        <v>0</v>
      </c>
      <c r="G7833">
        <v>24</v>
      </c>
      <c r="H7833">
        <v>418710</v>
      </c>
      <c r="I7833">
        <v>9009</v>
      </c>
      <c r="J7833">
        <v>418710</v>
      </c>
      <c r="K7833">
        <v>2231</v>
      </c>
    </row>
    <row r="7834" spans="1:11" x14ac:dyDescent="0.25">
      <c r="A7834" t="s">
        <v>34</v>
      </c>
      <c r="B7834" t="s">
        <v>35</v>
      </c>
      <c r="C7834" t="s">
        <v>11</v>
      </c>
      <c r="D7834">
        <v>4</v>
      </c>
      <c r="E7834" t="s">
        <v>21</v>
      </c>
      <c r="F7834" t="s">
        <v>1</v>
      </c>
      <c r="G7834">
        <v>29</v>
      </c>
      <c r="H7834">
        <v>418710</v>
      </c>
      <c r="I7834">
        <v>149</v>
      </c>
      <c r="J7834">
        <v>418710</v>
      </c>
      <c r="K7834">
        <v>2231</v>
      </c>
    </row>
    <row r="7835" spans="1:11" x14ac:dyDescent="0.25">
      <c r="A7835" t="s">
        <v>34</v>
      </c>
      <c r="B7835" t="s">
        <v>35</v>
      </c>
      <c r="C7835" t="s">
        <v>11</v>
      </c>
      <c r="D7835">
        <v>6</v>
      </c>
      <c r="E7835" t="s">
        <v>12</v>
      </c>
      <c r="F7835" t="s">
        <v>0</v>
      </c>
      <c r="G7835">
        <v>27</v>
      </c>
      <c r="H7835">
        <v>418710</v>
      </c>
      <c r="I7835">
        <v>8992</v>
      </c>
      <c r="J7835">
        <v>418710</v>
      </c>
      <c r="K7835">
        <v>2231</v>
      </c>
    </row>
    <row r="7836" spans="1:11" x14ac:dyDescent="0.25">
      <c r="A7836" t="s">
        <v>34</v>
      </c>
      <c r="B7836" t="s">
        <v>35</v>
      </c>
      <c r="C7836" t="s">
        <v>11</v>
      </c>
      <c r="D7836">
        <v>8</v>
      </c>
      <c r="E7836" t="s">
        <v>12</v>
      </c>
      <c r="F7836" t="s">
        <v>0</v>
      </c>
      <c r="G7836">
        <v>24</v>
      </c>
      <c r="H7836">
        <v>418710</v>
      </c>
      <c r="I7836">
        <v>9009</v>
      </c>
      <c r="J7836">
        <v>418710</v>
      </c>
      <c r="K7836">
        <v>2231</v>
      </c>
    </row>
    <row r="7837" spans="1:11" x14ac:dyDescent="0.25">
      <c r="A7837" t="s">
        <v>34</v>
      </c>
      <c r="B7837" t="s">
        <v>35</v>
      </c>
      <c r="C7837" t="s">
        <v>11</v>
      </c>
      <c r="D7837" t="s">
        <v>23</v>
      </c>
      <c r="E7837" t="s">
        <v>12</v>
      </c>
      <c r="F7837" t="s">
        <v>0</v>
      </c>
      <c r="G7837">
        <v>24</v>
      </c>
      <c r="H7837">
        <v>418710</v>
      </c>
      <c r="I7837">
        <v>9009</v>
      </c>
      <c r="J7837">
        <v>418710</v>
      </c>
      <c r="K7837">
        <v>2231</v>
      </c>
    </row>
    <row r="7838" spans="1:11" x14ac:dyDescent="0.25">
      <c r="A7838" t="s">
        <v>34</v>
      </c>
      <c r="B7838" t="s">
        <v>35</v>
      </c>
      <c r="C7838" t="s">
        <v>11</v>
      </c>
      <c r="D7838" t="s">
        <v>11</v>
      </c>
      <c r="E7838" t="s">
        <v>12</v>
      </c>
      <c r="F7838" t="s">
        <v>0</v>
      </c>
      <c r="G7838">
        <v>24</v>
      </c>
      <c r="H7838">
        <v>418710</v>
      </c>
      <c r="I7838">
        <v>9009</v>
      </c>
      <c r="J7838">
        <v>418710</v>
      </c>
      <c r="K7838">
        <v>2231</v>
      </c>
    </row>
    <row r="7839" spans="1:11" x14ac:dyDescent="0.25">
      <c r="A7839" t="s">
        <v>34</v>
      </c>
      <c r="B7839" t="s">
        <v>35</v>
      </c>
      <c r="C7839" t="s">
        <v>11</v>
      </c>
      <c r="D7839" t="s">
        <v>14</v>
      </c>
      <c r="E7839" t="s">
        <v>21</v>
      </c>
      <c r="F7839" t="s">
        <v>1</v>
      </c>
      <c r="G7839">
        <v>30</v>
      </c>
      <c r="H7839">
        <v>418710</v>
      </c>
      <c r="I7839">
        <v>143</v>
      </c>
      <c r="J7839">
        <v>418710</v>
      </c>
      <c r="K7839">
        <v>2231</v>
      </c>
    </row>
    <row r="7840" spans="1:11" x14ac:dyDescent="0.25">
      <c r="A7840" t="s">
        <v>34</v>
      </c>
      <c r="B7840" t="s">
        <v>35</v>
      </c>
      <c r="C7840" t="s">
        <v>11</v>
      </c>
      <c r="D7840">
        <v>10</v>
      </c>
      <c r="E7840" t="s">
        <v>12</v>
      </c>
      <c r="F7840" t="s">
        <v>0</v>
      </c>
      <c r="G7840">
        <v>24</v>
      </c>
      <c r="H7840">
        <v>418710</v>
      </c>
      <c r="I7840">
        <v>9009</v>
      </c>
      <c r="J7840">
        <v>418710</v>
      </c>
      <c r="K7840">
        <v>2231</v>
      </c>
    </row>
    <row r="7841" spans="1:11" x14ac:dyDescent="0.25">
      <c r="A7841" t="s">
        <v>34</v>
      </c>
      <c r="B7841" t="s">
        <v>35</v>
      </c>
      <c r="C7841" t="s">
        <v>11</v>
      </c>
      <c r="D7841">
        <v>12</v>
      </c>
      <c r="E7841" t="s">
        <v>12</v>
      </c>
      <c r="F7841" t="s">
        <v>0</v>
      </c>
      <c r="G7841">
        <v>24</v>
      </c>
      <c r="H7841">
        <v>418710</v>
      </c>
      <c r="I7841">
        <v>9009</v>
      </c>
      <c r="J7841">
        <v>418710</v>
      </c>
      <c r="K7841">
        <v>2231</v>
      </c>
    </row>
    <row r="7842" spans="1:11" x14ac:dyDescent="0.25">
      <c r="A7842" t="s">
        <v>34</v>
      </c>
      <c r="B7842" t="s">
        <v>35</v>
      </c>
      <c r="C7842" t="s">
        <v>11</v>
      </c>
      <c r="D7842">
        <v>14</v>
      </c>
      <c r="E7842" t="s">
        <v>12</v>
      </c>
      <c r="F7842" t="s">
        <v>0</v>
      </c>
      <c r="G7842">
        <v>24</v>
      </c>
      <c r="H7842">
        <v>418710</v>
      </c>
      <c r="I7842">
        <v>9009</v>
      </c>
      <c r="J7842">
        <v>418710</v>
      </c>
      <c r="K7842">
        <v>2231</v>
      </c>
    </row>
    <row r="7843" spans="1:11" x14ac:dyDescent="0.25">
      <c r="A7843" t="s">
        <v>34</v>
      </c>
      <c r="B7843" t="s">
        <v>35</v>
      </c>
      <c r="C7843" t="s">
        <v>11</v>
      </c>
      <c r="D7843">
        <v>16</v>
      </c>
      <c r="E7843" t="s">
        <v>12</v>
      </c>
      <c r="F7843" t="s">
        <v>0</v>
      </c>
      <c r="G7843">
        <v>24</v>
      </c>
      <c r="H7843">
        <v>418710</v>
      </c>
      <c r="I7843">
        <v>9009</v>
      </c>
      <c r="J7843">
        <v>418710</v>
      </c>
      <c r="K7843">
        <v>2231</v>
      </c>
    </row>
    <row r="7844" spans="1:11" x14ac:dyDescent="0.25">
      <c r="A7844" t="s">
        <v>34</v>
      </c>
      <c r="B7844" t="s">
        <v>35</v>
      </c>
      <c r="C7844" t="s">
        <v>11</v>
      </c>
      <c r="D7844">
        <v>18</v>
      </c>
      <c r="E7844" t="s">
        <v>12</v>
      </c>
      <c r="F7844" t="s">
        <v>0</v>
      </c>
      <c r="G7844">
        <v>24</v>
      </c>
      <c r="H7844">
        <v>418710</v>
      </c>
      <c r="I7844">
        <v>9009</v>
      </c>
      <c r="J7844">
        <v>418710</v>
      </c>
      <c r="K7844">
        <v>2231</v>
      </c>
    </row>
    <row r="7845" spans="1:11" x14ac:dyDescent="0.25">
      <c r="A7845" t="s">
        <v>34</v>
      </c>
      <c r="B7845" t="s">
        <v>35</v>
      </c>
      <c r="C7845" t="s">
        <v>15</v>
      </c>
      <c r="D7845">
        <v>1</v>
      </c>
      <c r="E7845" t="s">
        <v>21</v>
      </c>
      <c r="F7845" t="s">
        <v>1</v>
      </c>
      <c r="G7845">
        <v>30</v>
      </c>
      <c r="H7845">
        <v>418710</v>
      </c>
      <c r="I7845">
        <v>143</v>
      </c>
      <c r="J7845">
        <v>418710</v>
      </c>
      <c r="K7845">
        <v>2231</v>
      </c>
    </row>
    <row r="7846" spans="1:11" x14ac:dyDescent="0.25">
      <c r="A7846" t="s">
        <v>34</v>
      </c>
      <c r="B7846" t="s">
        <v>35</v>
      </c>
      <c r="C7846" t="s">
        <v>15</v>
      </c>
      <c r="D7846">
        <v>3</v>
      </c>
      <c r="E7846" t="s">
        <v>21</v>
      </c>
      <c r="F7846" t="s">
        <v>1</v>
      </c>
      <c r="G7846">
        <v>29</v>
      </c>
      <c r="H7846">
        <v>418710</v>
      </c>
      <c r="I7846">
        <v>149</v>
      </c>
      <c r="J7846">
        <v>418710</v>
      </c>
      <c r="K7846">
        <v>2231</v>
      </c>
    </row>
    <row r="7847" spans="1:11" x14ac:dyDescent="0.25">
      <c r="A7847" t="s">
        <v>34</v>
      </c>
      <c r="B7847" t="s">
        <v>35</v>
      </c>
      <c r="C7847" t="s">
        <v>15</v>
      </c>
      <c r="D7847">
        <v>5</v>
      </c>
      <c r="E7847" t="s">
        <v>21</v>
      </c>
      <c r="F7847" t="s">
        <v>1</v>
      </c>
      <c r="G7847">
        <v>25</v>
      </c>
      <c r="H7847">
        <v>418710</v>
      </c>
      <c r="I7847">
        <v>686</v>
      </c>
      <c r="J7847">
        <v>418710</v>
      </c>
      <c r="K7847">
        <v>2231</v>
      </c>
    </row>
    <row r="7848" spans="1:11" x14ac:dyDescent="0.25">
      <c r="A7848" t="s">
        <v>34</v>
      </c>
      <c r="B7848" t="s">
        <v>35</v>
      </c>
      <c r="C7848" t="s">
        <v>15</v>
      </c>
      <c r="D7848">
        <v>7</v>
      </c>
      <c r="E7848" t="s">
        <v>12</v>
      </c>
      <c r="F7848" t="s">
        <v>0</v>
      </c>
      <c r="G7848">
        <v>25</v>
      </c>
      <c r="H7848">
        <v>418710</v>
      </c>
      <c r="I7848">
        <v>9003</v>
      </c>
      <c r="J7848">
        <v>418710</v>
      </c>
      <c r="K7848">
        <v>2231</v>
      </c>
    </row>
    <row r="7849" spans="1:11" x14ac:dyDescent="0.25">
      <c r="A7849" t="s">
        <v>34</v>
      </c>
      <c r="B7849" t="s">
        <v>35</v>
      </c>
      <c r="C7849" t="s">
        <v>15</v>
      </c>
      <c r="D7849">
        <v>9</v>
      </c>
      <c r="E7849" t="s">
        <v>12</v>
      </c>
      <c r="F7849" t="s">
        <v>0</v>
      </c>
      <c r="G7849">
        <v>24</v>
      </c>
      <c r="H7849">
        <v>418710</v>
      </c>
      <c r="I7849">
        <v>9009</v>
      </c>
      <c r="J7849">
        <v>418710</v>
      </c>
      <c r="K7849">
        <v>2231</v>
      </c>
    </row>
    <row r="7850" spans="1:11" x14ac:dyDescent="0.25">
      <c r="A7850" t="s">
        <v>34</v>
      </c>
      <c r="B7850" t="s">
        <v>35</v>
      </c>
      <c r="C7850" t="s">
        <v>15</v>
      </c>
      <c r="D7850" t="s">
        <v>25</v>
      </c>
      <c r="E7850" t="s">
        <v>12</v>
      </c>
      <c r="F7850" t="s">
        <v>0</v>
      </c>
      <c r="G7850">
        <v>24</v>
      </c>
      <c r="H7850">
        <v>418710</v>
      </c>
      <c r="I7850">
        <v>9009</v>
      </c>
      <c r="J7850">
        <v>418710</v>
      </c>
      <c r="K7850">
        <v>2231</v>
      </c>
    </row>
    <row r="7851" spans="1:11" x14ac:dyDescent="0.25">
      <c r="A7851" t="s">
        <v>34</v>
      </c>
      <c r="B7851" t="s">
        <v>35</v>
      </c>
      <c r="C7851" t="s">
        <v>15</v>
      </c>
      <c r="D7851" t="s">
        <v>15</v>
      </c>
      <c r="E7851" t="s">
        <v>12</v>
      </c>
      <c r="F7851" t="s">
        <v>0</v>
      </c>
      <c r="G7851">
        <v>24</v>
      </c>
      <c r="H7851">
        <v>418710</v>
      </c>
      <c r="I7851">
        <v>9009</v>
      </c>
      <c r="J7851">
        <v>418710</v>
      </c>
      <c r="K7851">
        <v>2231</v>
      </c>
    </row>
    <row r="7852" spans="1:11" x14ac:dyDescent="0.25">
      <c r="A7852" t="s">
        <v>34</v>
      </c>
      <c r="B7852" t="s">
        <v>35</v>
      </c>
      <c r="C7852" t="s">
        <v>15</v>
      </c>
      <c r="D7852" t="s">
        <v>16</v>
      </c>
      <c r="E7852" t="s">
        <v>12</v>
      </c>
      <c r="F7852" t="s">
        <v>0</v>
      </c>
      <c r="G7852">
        <v>24</v>
      </c>
      <c r="H7852">
        <v>418710</v>
      </c>
      <c r="I7852">
        <v>9009</v>
      </c>
      <c r="J7852">
        <v>418710</v>
      </c>
      <c r="K7852">
        <v>2231</v>
      </c>
    </row>
    <row r="7853" spans="1:11" x14ac:dyDescent="0.25">
      <c r="A7853" t="s">
        <v>34</v>
      </c>
      <c r="B7853" t="s">
        <v>35</v>
      </c>
      <c r="C7853" t="s">
        <v>15</v>
      </c>
      <c r="D7853">
        <v>11</v>
      </c>
      <c r="E7853" t="s">
        <v>12</v>
      </c>
      <c r="F7853" t="s">
        <v>0</v>
      </c>
      <c r="G7853">
        <v>24</v>
      </c>
      <c r="H7853">
        <v>418710</v>
      </c>
      <c r="I7853">
        <v>9009</v>
      </c>
      <c r="J7853">
        <v>418710</v>
      </c>
      <c r="K7853">
        <v>2231</v>
      </c>
    </row>
    <row r="7854" spans="1:11" x14ac:dyDescent="0.25">
      <c r="A7854" t="s">
        <v>34</v>
      </c>
      <c r="B7854" t="s">
        <v>35</v>
      </c>
      <c r="C7854" t="s">
        <v>15</v>
      </c>
      <c r="D7854">
        <v>13</v>
      </c>
      <c r="E7854" t="s">
        <v>12</v>
      </c>
      <c r="F7854" t="s">
        <v>0</v>
      </c>
      <c r="G7854">
        <v>24</v>
      </c>
      <c r="H7854">
        <v>418710</v>
      </c>
      <c r="I7854">
        <v>9009</v>
      </c>
      <c r="J7854">
        <v>418710</v>
      </c>
      <c r="K7854">
        <v>2231</v>
      </c>
    </row>
    <row r="7855" spans="1:11" x14ac:dyDescent="0.25">
      <c r="A7855" t="s">
        <v>34</v>
      </c>
      <c r="B7855" t="s">
        <v>35</v>
      </c>
      <c r="C7855" t="s">
        <v>15</v>
      </c>
      <c r="D7855">
        <v>15</v>
      </c>
      <c r="E7855" t="s">
        <v>12</v>
      </c>
      <c r="F7855" t="s">
        <v>0</v>
      </c>
      <c r="G7855">
        <v>24</v>
      </c>
      <c r="H7855">
        <v>418710</v>
      </c>
      <c r="I7855">
        <v>9009</v>
      </c>
      <c r="J7855">
        <v>418710</v>
      </c>
      <c r="K7855">
        <v>2231</v>
      </c>
    </row>
    <row r="7856" spans="1:11" x14ac:dyDescent="0.25">
      <c r="A7856" t="s">
        <v>34</v>
      </c>
      <c r="B7856" t="s">
        <v>35</v>
      </c>
      <c r="C7856" t="s">
        <v>15</v>
      </c>
      <c r="D7856">
        <v>17</v>
      </c>
      <c r="E7856" t="s">
        <v>12</v>
      </c>
      <c r="F7856" t="s">
        <v>0</v>
      </c>
      <c r="G7856">
        <v>24</v>
      </c>
      <c r="H7856">
        <v>418710</v>
      </c>
      <c r="I7856">
        <v>9009</v>
      </c>
      <c r="J7856">
        <v>418710</v>
      </c>
      <c r="K7856">
        <v>2231</v>
      </c>
    </row>
    <row r="7857" spans="1:11" x14ac:dyDescent="0.25">
      <c r="A7857" t="s">
        <v>34</v>
      </c>
      <c r="B7857" t="s">
        <v>35</v>
      </c>
      <c r="C7857" t="s">
        <v>15</v>
      </c>
      <c r="D7857">
        <v>19</v>
      </c>
      <c r="E7857" t="s">
        <v>12</v>
      </c>
      <c r="F7857" t="s">
        <v>0</v>
      </c>
      <c r="G7857">
        <v>24</v>
      </c>
      <c r="H7857">
        <v>418710</v>
      </c>
      <c r="I7857">
        <v>9009</v>
      </c>
      <c r="J7857">
        <v>418710</v>
      </c>
      <c r="K7857">
        <v>2231</v>
      </c>
    </row>
    <row r="7858" spans="1:11" x14ac:dyDescent="0.25">
      <c r="A7858" t="s">
        <v>36</v>
      </c>
      <c r="B7858" t="s">
        <v>37</v>
      </c>
      <c r="C7858" t="s">
        <v>11</v>
      </c>
      <c r="D7858">
        <v>1</v>
      </c>
      <c r="E7858" t="s">
        <v>21</v>
      </c>
      <c r="F7858" t="s">
        <v>1</v>
      </c>
      <c r="G7858">
        <v>29</v>
      </c>
      <c r="H7858">
        <v>418710</v>
      </c>
      <c r="I7858">
        <v>149</v>
      </c>
      <c r="J7858">
        <v>418710</v>
      </c>
      <c r="K7858">
        <v>2231</v>
      </c>
    </row>
    <row r="7859" spans="1:11" x14ac:dyDescent="0.25">
      <c r="A7859" t="s">
        <v>36</v>
      </c>
      <c r="B7859" t="s">
        <v>37</v>
      </c>
      <c r="C7859" t="s">
        <v>11</v>
      </c>
      <c r="D7859">
        <v>3</v>
      </c>
      <c r="E7859" t="s">
        <v>21</v>
      </c>
      <c r="F7859" t="s">
        <v>1</v>
      </c>
      <c r="G7859">
        <v>29</v>
      </c>
      <c r="H7859">
        <v>418710</v>
      </c>
      <c r="I7859">
        <v>149</v>
      </c>
      <c r="J7859">
        <v>418710</v>
      </c>
      <c r="K7859">
        <v>2231</v>
      </c>
    </row>
    <row r="7860" spans="1:11" x14ac:dyDescent="0.25">
      <c r="A7860" t="s">
        <v>36</v>
      </c>
      <c r="B7860" t="s">
        <v>37</v>
      </c>
      <c r="C7860" t="s">
        <v>11</v>
      </c>
      <c r="D7860">
        <v>5</v>
      </c>
      <c r="E7860" t="s">
        <v>21</v>
      </c>
      <c r="F7860" t="s">
        <v>1</v>
      </c>
      <c r="G7860">
        <v>34</v>
      </c>
      <c r="H7860">
        <v>418710</v>
      </c>
      <c r="I7860">
        <v>768</v>
      </c>
      <c r="J7860">
        <v>418710</v>
      </c>
      <c r="K7860">
        <v>2231</v>
      </c>
    </row>
    <row r="7861" spans="1:11" x14ac:dyDescent="0.25">
      <c r="A7861" t="s">
        <v>36</v>
      </c>
      <c r="B7861" t="s">
        <v>37</v>
      </c>
      <c r="C7861" t="s">
        <v>11</v>
      </c>
      <c r="D7861">
        <v>7</v>
      </c>
      <c r="E7861" t="s">
        <v>12</v>
      </c>
      <c r="F7861" t="s">
        <v>0</v>
      </c>
      <c r="G7861">
        <v>27</v>
      </c>
      <c r="H7861">
        <v>418710</v>
      </c>
      <c r="I7861">
        <v>8992</v>
      </c>
      <c r="J7861">
        <v>418710</v>
      </c>
      <c r="K7861">
        <v>2231</v>
      </c>
    </row>
    <row r="7862" spans="1:11" x14ac:dyDescent="0.25">
      <c r="A7862" t="s">
        <v>36</v>
      </c>
      <c r="B7862" t="s">
        <v>37</v>
      </c>
      <c r="C7862" t="s">
        <v>11</v>
      </c>
      <c r="D7862">
        <v>9</v>
      </c>
      <c r="E7862" t="s">
        <v>12</v>
      </c>
      <c r="F7862" t="s">
        <v>0</v>
      </c>
      <c r="G7862">
        <v>24</v>
      </c>
      <c r="H7862">
        <v>418710</v>
      </c>
      <c r="I7862">
        <v>9009</v>
      </c>
      <c r="J7862">
        <v>418710</v>
      </c>
      <c r="K7862">
        <v>2231</v>
      </c>
    </row>
    <row r="7863" spans="1:11" x14ac:dyDescent="0.25">
      <c r="A7863" t="s">
        <v>36</v>
      </c>
      <c r="B7863" t="s">
        <v>37</v>
      </c>
      <c r="C7863" t="s">
        <v>11</v>
      </c>
      <c r="D7863" t="s">
        <v>25</v>
      </c>
      <c r="E7863" t="s">
        <v>12</v>
      </c>
      <c r="F7863" t="s">
        <v>0</v>
      </c>
      <c r="G7863">
        <v>24</v>
      </c>
      <c r="H7863">
        <v>418710</v>
      </c>
      <c r="I7863">
        <v>9009</v>
      </c>
      <c r="J7863">
        <v>418710</v>
      </c>
      <c r="K7863">
        <v>2231</v>
      </c>
    </row>
    <row r="7864" spans="1:11" x14ac:dyDescent="0.25">
      <c r="A7864" t="s">
        <v>36</v>
      </c>
      <c r="B7864" t="s">
        <v>37</v>
      </c>
      <c r="C7864" t="s">
        <v>11</v>
      </c>
      <c r="D7864" t="s">
        <v>15</v>
      </c>
      <c r="E7864" t="s">
        <v>12</v>
      </c>
      <c r="F7864" t="s">
        <v>0</v>
      </c>
      <c r="G7864">
        <v>24</v>
      </c>
      <c r="H7864">
        <v>418710</v>
      </c>
      <c r="I7864">
        <v>9009</v>
      </c>
      <c r="J7864">
        <v>418710</v>
      </c>
      <c r="K7864">
        <v>2231</v>
      </c>
    </row>
    <row r="7865" spans="1:11" x14ac:dyDescent="0.25">
      <c r="A7865" t="s">
        <v>36</v>
      </c>
      <c r="B7865" t="s">
        <v>37</v>
      </c>
      <c r="C7865" t="s">
        <v>11</v>
      </c>
      <c r="D7865" t="s">
        <v>16</v>
      </c>
      <c r="E7865" t="s">
        <v>12</v>
      </c>
      <c r="F7865" t="s">
        <v>0</v>
      </c>
      <c r="G7865">
        <v>24</v>
      </c>
      <c r="H7865">
        <v>418710</v>
      </c>
      <c r="I7865">
        <v>9009</v>
      </c>
      <c r="J7865">
        <v>418710</v>
      </c>
      <c r="K7865">
        <v>2231</v>
      </c>
    </row>
    <row r="7866" spans="1:11" x14ac:dyDescent="0.25">
      <c r="A7866" t="s">
        <v>36</v>
      </c>
      <c r="B7866" t="s">
        <v>37</v>
      </c>
      <c r="C7866" t="s">
        <v>11</v>
      </c>
      <c r="D7866">
        <v>11</v>
      </c>
      <c r="E7866" t="s">
        <v>12</v>
      </c>
      <c r="F7866" t="s">
        <v>0</v>
      </c>
      <c r="G7866">
        <v>24</v>
      </c>
      <c r="H7866">
        <v>418710</v>
      </c>
      <c r="I7866">
        <v>9009</v>
      </c>
      <c r="J7866">
        <v>418710</v>
      </c>
      <c r="K7866">
        <v>2231</v>
      </c>
    </row>
    <row r="7867" spans="1:11" x14ac:dyDescent="0.25">
      <c r="A7867" t="s">
        <v>36</v>
      </c>
      <c r="B7867" t="s">
        <v>37</v>
      </c>
      <c r="C7867" t="s">
        <v>11</v>
      </c>
      <c r="D7867">
        <v>13</v>
      </c>
      <c r="E7867" t="s">
        <v>12</v>
      </c>
      <c r="F7867" t="s">
        <v>0</v>
      </c>
      <c r="G7867">
        <v>24</v>
      </c>
      <c r="H7867">
        <v>418710</v>
      </c>
      <c r="I7867">
        <v>9009</v>
      </c>
      <c r="J7867">
        <v>418710</v>
      </c>
      <c r="K7867">
        <v>2231</v>
      </c>
    </row>
    <row r="7868" spans="1:11" x14ac:dyDescent="0.25">
      <c r="A7868" t="s">
        <v>36</v>
      </c>
      <c r="B7868" t="s">
        <v>37</v>
      </c>
      <c r="C7868" t="s">
        <v>11</v>
      </c>
      <c r="D7868">
        <v>15</v>
      </c>
      <c r="E7868" t="s">
        <v>12</v>
      </c>
      <c r="F7868" t="s">
        <v>0</v>
      </c>
      <c r="G7868">
        <v>24</v>
      </c>
      <c r="H7868">
        <v>418710</v>
      </c>
      <c r="I7868">
        <v>9009</v>
      </c>
      <c r="J7868">
        <v>418710</v>
      </c>
      <c r="K7868">
        <v>2231</v>
      </c>
    </row>
    <row r="7869" spans="1:11" x14ac:dyDescent="0.25">
      <c r="A7869" t="s">
        <v>36</v>
      </c>
      <c r="B7869" t="s">
        <v>37</v>
      </c>
      <c r="C7869" t="s">
        <v>11</v>
      </c>
      <c r="D7869">
        <v>17</v>
      </c>
      <c r="E7869" t="s">
        <v>12</v>
      </c>
      <c r="F7869" t="s">
        <v>0</v>
      </c>
      <c r="G7869">
        <v>24</v>
      </c>
      <c r="H7869">
        <v>418710</v>
      </c>
      <c r="I7869">
        <v>9009</v>
      </c>
      <c r="J7869">
        <v>418710</v>
      </c>
      <c r="K7869">
        <v>2231</v>
      </c>
    </row>
    <row r="7870" spans="1:11" x14ac:dyDescent="0.25">
      <c r="A7870" t="s">
        <v>36</v>
      </c>
      <c r="B7870" t="s">
        <v>37</v>
      </c>
      <c r="C7870" t="s">
        <v>11</v>
      </c>
      <c r="D7870">
        <v>19</v>
      </c>
      <c r="E7870" t="s">
        <v>12</v>
      </c>
      <c r="F7870" t="s">
        <v>0</v>
      </c>
      <c r="G7870">
        <v>24</v>
      </c>
      <c r="H7870">
        <v>418710</v>
      </c>
      <c r="I7870">
        <v>9009</v>
      </c>
      <c r="J7870">
        <v>418710</v>
      </c>
      <c r="K7870">
        <v>2231</v>
      </c>
    </row>
    <row r="7871" spans="1:11" x14ac:dyDescent="0.25">
      <c r="A7871" t="s">
        <v>36</v>
      </c>
      <c r="B7871" t="s">
        <v>37</v>
      </c>
      <c r="C7871" t="s">
        <v>15</v>
      </c>
      <c r="D7871">
        <v>0</v>
      </c>
      <c r="E7871" t="s">
        <v>12</v>
      </c>
      <c r="F7871" t="s">
        <v>0</v>
      </c>
      <c r="G7871">
        <v>0</v>
      </c>
      <c r="H7871">
        <v>0</v>
      </c>
      <c r="I7871">
        <v>0</v>
      </c>
      <c r="J7871">
        <v>418710</v>
      </c>
      <c r="K7871">
        <v>2231</v>
      </c>
    </row>
    <row r="7872" spans="1:11" x14ac:dyDescent="0.25">
      <c r="A7872" t="s">
        <v>36</v>
      </c>
      <c r="B7872" t="s">
        <v>37</v>
      </c>
      <c r="C7872" t="s">
        <v>15</v>
      </c>
      <c r="D7872">
        <v>2</v>
      </c>
      <c r="E7872" t="s">
        <v>21</v>
      </c>
      <c r="F7872" t="s">
        <v>1</v>
      </c>
      <c r="G7872">
        <v>29</v>
      </c>
      <c r="H7872">
        <v>418710</v>
      </c>
      <c r="I7872">
        <v>149</v>
      </c>
      <c r="J7872">
        <v>418710</v>
      </c>
      <c r="K7872">
        <v>2231</v>
      </c>
    </row>
    <row r="7873" spans="1:11" x14ac:dyDescent="0.25">
      <c r="A7873" t="s">
        <v>36</v>
      </c>
      <c r="B7873" t="s">
        <v>37</v>
      </c>
      <c r="C7873" t="s">
        <v>15</v>
      </c>
      <c r="D7873">
        <v>4</v>
      </c>
      <c r="E7873" t="s">
        <v>21</v>
      </c>
      <c r="F7873" t="s">
        <v>1</v>
      </c>
      <c r="G7873">
        <v>29</v>
      </c>
      <c r="H7873">
        <v>418710</v>
      </c>
      <c r="I7873">
        <v>149</v>
      </c>
      <c r="J7873">
        <v>418710</v>
      </c>
      <c r="K7873">
        <v>2231</v>
      </c>
    </row>
    <row r="7874" spans="1:11" x14ac:dyDescent="0.25">
      <c r="A7874" t="s">
        <v>36</v>
      </c>
      <c r="B7874" t="s">
        <v>37</v>
      </c>
      <c r="C7874" t="s">
        <v>15</v>
      </c>
      <c r="D7874">
        <v>6</v>
      </c>
      <c r="E7874" t="s">
        <v>12</v>
      </c>
      <c r="F7874" t="s">
        <v>0</v>
      </c>
      <c r="G7874">
        <v>27</v>
      </c>
      <c r="H7874">
        <v>418710</v>
      </c>
      <c r="I7874">
        <v>8992</v>
      </c>
      <c r="J7874">
        <v>418710</v>
      </c>
      <c r="K7874">
        <v>2231</v>
      </c>
    </row>
    <row r="7875" spans="1:11" x14ac:dyDescent="0.25">
      <c r="A7875" t="s">
        <v>36</v>
      </c>
      <c r="B7875" t="s">
        <v>37</v>
      </c>
      <c r="C7875" t="s">
        <v>15</v>
      </c>
      <c r="D7875">
        <v>8</v>
      </c>
      <c r="E7875" t="s">
        <v>12</v>
      </c>
      <c r="F7875" t="s">
        <v>0</v>
      </c>
      <c r="G7875">
        <v>24</v>
      </c>
      <c r="H7875">
        <v>418710</v>
      </c>
      <c r="I7875">
        <v>9009</v>
      </c>
      <c r="J7875">
        <v>418710</v>
      </c>
      <c r="K7875">
        <v>2231</v>
      </c>
    </row>
    <row r="7876" spans="1:11" x14ac:dyDescent="0.25">
      <c r="A7876" t="s">
        <v>36</v>
      </c>
      <c r="B7876" t="s">
        <v>37</v>
      </c>
      <c r="C7876" t="s">
        <v>15</v>
      </c>
      <c r="D7876" t="s">
        <v>23</v>
      </c>
      <c r="E7876" t="s">
        <v>12</v>
      </c>
      <c r="F7876" t="s">
        <v>0</v>
      </c>
      <c r="G7876">
        <v>24</v>
      </c>
      <c r="H7876">
        <v>418710</v>
      </c>
      <c r="I7876">
        <v>9009</v>
      </c>
      <c r="J7876">
        <v>418710</v>
      </c>
      <c r="K7876">
        <v>2231</v>
      </c>
    </row>
    <row r="7877" spans="1:11" x14ac:dyDescent="0.25">
      <c r="A7877" t="s">
        <v>36</v>
      </c>
      <c r="B7877" t="s">
        <v>37</v>
      </c>
      <c r="C7877" t="s">
        <v>15</v>
      </c>
      <c r="D7877" t="s">
        <v>11</v>
      </c>
      <c r="E7877" t="s">
        <v>12</v>
      </c>
      <c r="F7877" t="s">
        <v>0</v>
      </c>
      <c r="G7877">
        <v>24</v>
      </c>
      <c r="H7877">
        <v>418710</v>
      </c>
      <c r="I7877">
        <v>9009</v>
      </c>
      <c r="J7877">
        <v>418710</v>
      </c>
      <c r="K7877">
        <v>2231</v>
      </c>
    </row>
    <row r="7878" spans="1:11" x14ac:dyDescent="0.25">
      <c r="A7878" t="s">
        <v>36</v>
      </c>
      <c r="B7878" t="s">
        <v>37</v>
      </c>
      <c r="C7878" t="s">
        <v>15</v>
      </c>
      <c r="D7878">
        <v>10</v>
      </c>
      <c r="E7878" t="s">
        <v>12</v>
      </c>
      <c r="F7878" t="s">
        <v>0</v>
      </c>
      <c r="G7878">
        <v>24</v>
      </c>
      <c r="H7878">
        <v>418710</v>
      </c>
      <c r="I7878">
        <v>9009</v>
      </c>
      <c r="J7878">
        <v>418710</v>
      </c>
      <c r="K7878">
        <v>2231</v>
      </c>
    </row>
    <row r="7879" spans="1:11" x14ac:dyDescent="0.25">
      <c r="A7879" t="s">
        <v>36</v>
      </c>
      <c r="B7879" t="s">
        <v>37</v>
      </c>
      <c r="C7879" t="s">
        <v>15</v>
      </c>
      <c r="D7879">
        <v>12</v>
      </c>
      <c r="E7879" t="s">
        <v>12</v>
      </c>
      <c r="F7879" t="s">
        <v>0</v>
      </c>
      <c r="G7879">
        <v>24</v>
      </c>
      <c r="H7879">
        <v>418710</v>
      </c>
      <c r="I7879">
        <v>9009</v>
      </c>
      <c r="J7879">
        <v>418710</v>
      </c>
      <c r="K7879">
        <v>2231</v>
      </c>
    </row>
    <row r="7880" spans="1:11" x14ac:dyDescent="0.25">
      <c r="A7880" t="s">
        <v>36</v>
      </c>
      <c r="B7880" t="s">
        <v>37</v>
      </c>
      <c r="C7880" t="s">
        <v>15</v>
      </c>
      <c r="D7880">
        <v>14</v>
      </c>
      <c r="E7880" t="s">
        <v>12</v>
      </c>
      <c r="F7880" t="s">
        <v>0</v>
      </c>
      <c r="G7880">
        <v>24</v>
      </c>
      <c r="H7880">
        <v>418710</v>
      </c>
      <c r="I7880">
        <v>9009</v>
      </c>
      <c r="J7880">
        <v>418710</v>
      </c>
      <c r="K7880">
        <v>2231</v>
      </c>
    </row>
    <row r="7881" spans="1:11" x14ac:dyDescent="0.25">
      <c r="A7881" t="s">
        <v>36</v>
      </c>
      <c r="B7881" t="s">
        <v>37</v>
      </c>
      <c r="C7881" t="s">
        <v>15</v>
      </c>
      <c r="D7881">
        <v>16</v>
      </c>
      <c r="E7881" t="s">
        <v>12</v>
      </c>
      <c r="F7881" t="s">
        <v>0</v>
      </c>
      <c r="G7881">
        <v>24</v>
      </c>
      <c r="H7881">
        <v>418710</v>
      </c>
      <c r="I7881">
        <v>9009</v>
      </c>
      <c r="J7881">
        <v>418710</v>
      </c>
      <c r="K7881">
        <v>2231</v>
      </c>
    </row>
    <row r="7882" spans="1:11" x14ac:dyDescent="0.25">
      <c r="A7882" t="s">
        <v>36</v>
      </c>
      <c r="B7882" t="s">
        <v>37</v>
      </c>
      <c r="C7882" t="s">
        <v>15</v>
      </c>
      <c r="D7882">
        <v>18</v>
      </c>
      <c r="E7882" t="s">
        <v>12</v>
      </c>
      <c r="F7882" t="s">
        <v>0</v>
      </c>
      <c r="G7882">
        <v>24</v>
      </c>
      <c r="H7882">
        <v>418710</v>
      </c>
      <c r="I7882">
        <v>9009</v>
      </c>
      <c r="J7882">
        <v>418710</v>
      </c>
      <c r="K7882">
        <v>2231</v>
      </c>
    </row>
    <row r="7883" spans="1:11" x14ac:dyDescent="0.25">
      <c r="A7883" t="s">
        <v>38</v>
      </c>
      <c r="B7883" t="s">
        <v>39</v>
      </c>
      <c r="C7883" t="s">
        <v>11</v>
      </c>
      <c r="D7883">
        <v>1</v>
      </c>
      <c r="E7883" t="s">
        <v>12</v>
      </c>
      <c r="F7883" t="s">
        <v>0</v>
      </c>
      <c r="G7883">
        <v>29</v>
      </c>
      <c r="H7883">
        <v>418710</v>
      </c>
      <c r="I7883">
        <v>149</v>
      </c>
      <c r="J7883">
        <v>418710</v>
      </c>
      <c r="K7883">
        <v>2231</v>
      </c>
    </row>
    <row r="7884" spans="1:11" x14ac:dyDescent="0.25">
      <c r="A7884" t="s">
        <v>38</v>
      </c>
      <c r="B7884" t="s">
        <v>39</v>
      </c>
      <c r="C7884" t="s">
        <v>11</v>
      </c>
      <c r="D7884">
        <v>3</v>
      </c>
      <c r="E7884" t="s">
        <v>12</v>
      </c>
      <c r="F7884" t="s">
        <v>0</v>
      </c>
      <c r="G7884">
        <v>0</v>
      </c>
      <c r="H7884">
        <v>0</v>
      </c>
      <c r="I7884">
        <v>0</v>
      </c>
      <c r="J7884">
        <v>418710</v>
      </c>
      <c r="K7884">
        <v>2231</v>
      </c>
    </row>
    <row r="7885" spans="1:11" x14ac:dyDescent="0.25">
      <c r="A7885" t="s">
        <v>38</v>
      </c>
      <c r="B7885" t="s">
        <v>39</v>
      </c>
      <c r="C7885" t="s">
        <v>11</v>
      </c>
      <c r="D7885">
        <v>5</v>
      </c>
      <c r="E7885" t="s">
        <v>21</v>
      </c>
      <c r="F7885" t="s">
        <v>1</v>
      </c>
      <c r="G7885">
        <v>33</v>
      </c>
      <c r="H7885">
        <v>418710</v>
      </c>
      <c r="I7885">
        <v>774</v>
      </c>
      <c r="J7885">
        <v>418710</v>
      </c>
      <c r="K7885">
        <v>2231</v>
      </c>
    </row>
    <row r="7886" spans="1:11" x14ac:dyDescent="0.25">
      <c r="A7886" t="s">
        <v>38</v>
      </c>
      <c r="B7886" t="s">
        <v>39</v>
      </c>
      <c r="C7886" t="s">
        <v>11</v>
      </c>
      <c r="D7886">
        <v>7</v>
      </c>
      <c r="E7886" t="s">
        <v>12</v>
      </c>
      <c r="F7886" t="s">
        <v>0</v>
      </c>
      <c r="G7886">
        <v>25</v>
      </c>
      <c r="H7886">
        <v>418710</v>
      </c>
      <c r="I7886">
        <v>9003</v>
      </c>
      <c r="J7886">
        <v>418710</v>
      </c>
      <c r="K7886">
        <v>2231</v>
      </c>
    </row>
    <row r="7887" spans="1:11" x14ac:dyDescent="0.25">
      <c r="A7887" t="s">
        <v>38</v>
      </c>
      <c r="B7887" t="s">
        <v>39</v>
      </c>
      <c r="C7887" t="s">
        <v>11</v>
      </c>
      <c r="D7887">
        <v>9</v>
      </c>
      <c r="E7887" t="s">
        <v>12</v>
      </c>
      <c r="F7887" t="s">
        <v>0</v>
      </c>
      <c r="G7887">
        <v>24</v>
      </c>
      <c r="H7887">
        <v>418710</v>
      </c>
      <c r="I7887">
        <v>9009</v>
      </c>
      <c r="J7887">
        <v>418710</v>
      </c>
      <c r="K7887">
        <v>2231</v>
      </c>
    </row>
    <row r="7888" spans="1:11" x14ac:dyDescent="0.25">
      <c r="A7888" t="s">
        <v>38</v>
      </c>
      <c r="B7888" t="s">
        <v>39</v>
      </c>
      <c r="C7888" t="s">
        <v>11</v>
      </c>
      <c r="D7888" t="s">
        <v>25</v>
      </c>
      <c r="E7888" t="s">
        <v>12</v>
      </c>
      <c r="F7888" t="s">
        <v>0</v>
      </c>
      <c r="G7888">
        <v>24</v>
      </c>
      <c r="H7888">
        <v>418710</v>
      </c>
      <c r="I7888">
        <v>9009</v>
      </c>
      <c r="J7888">
        <v>418710</v>
      </c>
      <c r="K7888">
        <v>2231</v>
      </c>
    </row>
    <row r="7889" spans="1:11" x14ac:dyDescent="0.25">
      <c r="A7889" t="s">
        <v>38</v>
      </c>
      <c r="B7889" t="s">
        <v>39</v>
      </c>
      <c r="C7889" t="s">
        <v>11</v>
      </c>
      <c r="D7889" t="s">
        <v>15</v>
      </c>
      <c r="E7889" t="s">
        <v>12</v>
      </c>
      <c r="F7889" t="s">
        <v>0</v>
      </c>
      <c r="G7889">
        <v>24</v>
      </c>
      <c r="H7889">
        <v>418710</v>
      </c>
      <c r="I7889">
        <v>9009</v>
      </c>
      <c r="J7889">
        <v>418710</v>
      </c>
      <c r="K7889">
        <v>2231</v>
      </c>
    </row>
    <row r="7890" spans="1:11" x14ac:dyDescent="0.25">
      <c r="A7890" t="s">
        <v>38</v>
      </c>
      <c r="B7890" t="s">
        <v>39</v>
      </c>
      <c r="C7890" t="s">
        <v>11</v>
      </c>
      <c r="D7890" t="s">
        <v>16</v>
      </c>
      <c r="E7890" t="s">
        <v>12</v>
      </c>
      <c r="F7890" t="s">
        <v>0</v>
      </c>
      <c r="G7890">
        <v>24</v>
      </c>
      <c r="H7890">
        <v>418710</v>
      </c>
      <c r="I7890">
        <v>9009</v>
      </c>
      <c r="J7890">
        <v>418710</v>
      </c>
      <c r="K7890">
        <v>2231</v>
      </c>
    </row>
    <row r="7891" spans="1:11" x14ac:dyDescent="0.25">
      <c r="A7891" t="s">
        <v>38</v>
      </c>
      <c r="B7891" t="s">
        <v>39</v>
      </c>
      <c r="C7891" t="s">
        <v>11</v>
      </c>
      <c r="D7891">
        <v>11</v>
      </c>
      <c r="E7891" t="s">
        <v>12</v>
      </c>
      <c r="F7891" t="s">
        <v>0</v>
      </c>
      <c r="G7891">
        <v>24</v>
      </c>
      <c r="H7891">
        <v>418710</v>
      </c>
      <c r="I7891">
        <v>9009</v>
      </c>
      <c r="J7891">
        <v>418710</v>
      </c>
      <c r="K7891">
        <v>2231</v>
      </c>
    </row>
    <row r="7892" spans="1:11" x14ac:dyDescent="0.25">
      <c r="A7892" t="s">
        <v>38</v>
      </c>
      <c r="B7892" t="s">
        <v>39</v>
      </c>
      <c r="C7892" t="s">
        <v>11</v>
      </c>
      <c r="D7892">
        <v>13</v>
      </c>
      <c r="E7892" t="s">
        <v>12</v>
      </c>
      <c r="F7892" t="s">
        <v>0</v>
      </c>
      <c r="G7892">
        <v>24</v>
      </c>
      <c r="H7892">
        <v>418710</v>
      </c>
      <c r="I7892">
        <v>9009</v>
      </c>
      <c r="J7892">
        <v>418710</v>
      </c>
      <c r="K7892">
        <v>2231</v>
      </c>
    </row>
    <row r="7893" spans="1:11" x14ac:dyDescent="0.25">
      <c r="A7893" t="s">
        <v>38</v>
      </c>
      <c r="B7893" t="s">
        <v>39</v>
      </c>
      <c r="C7893" t="s">
        <v>11</v>
      </c>
      <c r="D7893">
        <v>15</v>
      </c>
      <c r="E7893" t="s">
        <v>12</v>
      </c>
      <c r="F7893" t="s">
        <v>0</v>
      </c>
      <c r="G7893">
        <v>24</v>
      </c>
      <c r="H7893">
        <v>418710</v>
      </c>
      <c r="I7893">
        <v>9009</v>
      </c>
      <c r="J7893">
        <v>418710</v>
      </c>
      <c r="K7893">
        <v>2231</v>
      </c>
    </row>
    <row r="7894" spans="1:11" x14ac:dyDescent="0.25">
      <c r="A7894" t="s">
        <v>38</v>
      </c>
      <c r="B7894" t="s">
        <v>39</v>
      </c>
      <c r="C7894" t="s">
        <v>11</v>
      </c>
      <c r="D7894">
        <v>17</v>
      </c>
      <c r="E7894" t="s">
        <v>12</v>
      </c>
      <c r="F7894" t="s">
        <v>0</v>
      </c>
      <c r="G7894">
        <v>24</v>
      </c>
      <c r="H7894">
        <v>418710</v>
      </c>
      <c r="I7894">
        <v>9009</v>
      </c>
      <c r="J7894">
        <v>418710</v>
      </c>
      <c r="K7894">
        <v>2231</v>
      </c>
    </row>
    <row r="7895" spans="1:11" x14ac:dyDescent="0.25">
      <c r="A7895" t="s">
        <v>38</v>
      </c>
      <c r="B7895" t="s">
        <v>39</v>
      </c>
      <c r="C7895" t="s">
        <v>11</v>
      </c>
      <c r="D7895">
        <v>19</v>
      </c>
      <c r="E7895" t="s">
        <v>12</v>
      </c>
      <c r="F7895" t="s">
        <v>0</v>
      </c>
      <c r="G7895">
        <v>24</v>
      </c>
      <c r="H7895">
        <v>418710</v>
      </c>
      <c r="I7895">
        <v>9009</v>
      </c>
      <c r="J7895">
        <v>418710</v>
      </c>
      <c r="K7895">
        <v>2231</v>
      </c>
    </row>
    <row r="7896" spans="1:11" x14ac:dyDescent="0.25">
      <c r="A7896" t="s">
        <v>38</v>
      </c>
      <c r="B7896" t="s">
        <v>39</v>
      </c>
      <c r="C7896" t="s">
        <v>15</v>
      </c>
      <c r="D7896">
        <v>0</v>
      </c>
      <c r="E7896" t="s">
        <v>21</v>
      </c>
      <c r="F7896" t="s">
        <v>1</v>
      </c>
      <c r="G7896">
        <v>30</v>
      </c>
      <c r="H7896">
        <v>418710</v>
      </c>
      <c r="I7896">
        <v>143</v>
      </c>
      <c r="J7896">
        <v>418710</v>
      </c>
      <c r="K7896">
        <v>2231</v>
      </c>
    </row>
    <row r="7897" spans="1:11" x14ac:dyDescent="0.25">
      <c r="A7897" t="s">
        <v>38</v>
      </c>
      <c r="B7897" t="s">
        <v>39</v>
      </c>
      <c r="C7897" t="s">
        <v>15</v>
      </c>
      <c r="D7897">
        <v>2</v>
      </c>
      <c r="E7897" t="s">
        <v>21</v>
      </c>
      <c r="F7897" t="s">
        <v>1</v>
      </c>
      <c r="G7897">
        <v>29</v>
      </c>
      <c r="H7897">
        <v>418710</v>
      </c>
      <c r="I7897">
        <v>149</v>
      </c>
      <c r="J7897">
        <v>418710</v>
      </c>
      <c r="K7897">
        <v>2231</v>
      </c>
    </row>
    <row r="7898" spans="1:11" x14ac:dyDescent="0.25">
      <c r="A7898" t="s">
        <v>38</v>
      </c>
      <c r="B7898" t="s">
        <v>39</v>
      </c>
      <c r="C7898" t="s">
        <v>15</v>
      </c>
      <c r="D7898">
        <v>4</v>
      </c>
      <c r="E7898" t="s">
        <v>12</v>
      </c>
      <c r="F7898" t="s">
        <v>0</v>
      </c>
      <c r="G7898">
        <v>29</v>
      </c>
      <c r="H7898">
        <v>418710</v>
      </c>
      <c r="I7898">
        <v>149</v>
      </c>
      <c r="J7898">
        <v>418710</v>
      </c>
      <c r="K7898">
        <v>2231</v>
      </c>
    </row>
    <row r="7899" spans="1:11" x14ac:dyDescent="0.25">
      <c r="A7899" t="s">
        <v>38</v>
      </c>
      <c r="B7899" t="s">
        <v>39</v>
      </c>
      <c r="C7899" t="s">
        <v>15</v>
      </c>
      <c r="D7899">
        <v>6</v>
      </c>
      <c r="E7899" t="s">
        <v>12</v>
      </c>
      <c r="F7899" t="s">
        <v>0</v>
      </c>
      <c r="G7899">
        <v>27</v>
      </c>
      <c r="H7899">
        <v>418710</v>
      </c>
      <c r="I7899">
        <v>8992</v>
      </c>
      <c r="J7899">
        <v>418710</v>
      </c>
      <c r="K7899">
        <v>2231</v>
      </c>
    </row>
    <row r="7900" spans="1:11" x14ac:dyDescent="0.25">
      <c r="A7900" t="s">
        <v>38</v>
      </c>
      <c r="B7900" t="s">
        <v>39</v>
      </c>
      <c r="C7900" t="s">
        <v>15</v>
      </c>
      <c r="D7900">
        <v>8</v>
      </c>
      <c r="E7900" t="s">
        <v>12</v>
      </c>
      <c r="F7900" t="s">
        <v>0</v>
      </c>
      <c r="G7900">
        <v>24</v>
      </c>
      <c r="H7900">
        <v>418710</v>
      </c>
      <c r="I7900">
        <v>9009</v>
      </c>
      <c r="J7900">
        <v>418710</v>
      </c>
      <c r="K7900">
        <v>2231</v>
      </c>
    </row>
    <row r="7901" spans="1:11" x14ac:dyDescent="0.25">
      <c r="A7901" t="s">
        <v>38</v>
      </c>
      <c r="B7901" t="s">
        <v>39</v>
      </c>
      <c r="C7901" t="s">
        <v>15</v>
      </c>
      <c r="D7901" t="s">
        <v>23</v>
      </c>
      <c r="E7901" t="s">
        <v>12</v>
      </c>
      <c r="F7901" t="s">
        <v>0</v>
      </c>
      <c r="G7901">
        <v>24</v>
      </c>
      <c r="H7901">
        <v>418710</v>
      </c>
      <c r="I7901">
        <v>9009</v>
      </c>
      <c r="J7901">
        <v>418710</v>
      </c>
      <c r="K7901">
        <v>2231</v>
      </c>
    </row>
    <row r="7902" spans="1:11" x14ac:dyDescent="0.25">
      <c r="A7902" t="s">
        <v>38</v>
      </c>
      <c r="B7902" t="s">
        <v>39</v>
      </c>
      <c r="C7902" t="s">
        <v>15</v>
      </c>
      <c r="D7902" t="s">
        <v>11</v>
      </c>
      <c r="E7902" t="s">
        <v>12</v>
      </c>
      <c r="F7902" t="s">
        <v>0</v>
      </c>
      <c r="G7902">
        <v>24</v>
      </c>
      <c r="H7902">
        <v>418710</v>
      </c>
      <c r="I7902">
        <v>9009</v>
      </c>
      <c r="J7902">
        <v>418710</v>
      </c>
      <c r="K7902">
        <v>2231</v>
      </c>
    </row>
    <row r="7903" spans="1:11" x14ac:dyDescent="0.25">
      <c r="A7903" t="s">
        <v>38</v>
      </c>
      <c r="B7903" t="s">
        <v>39</v>
      </c>
      <c r="C7903" t="s">
        <v>15</v>
      </c>
      <c r="D7903">
        <v>10</v>
      </c>
      <c r="E7903" t="s">
        <v>12</v>
      </c>
      <c r="F7903" t="s">
        <v>0</v>
      </c>
      <c r="G7903">
        <v>24</v>
      </c>
      <c r="H7903">
        <v>418710</v>
      </c>
      <c r="I7903">
        <v>9009</v>
      </c>
      <c r="J7903">
        <v>418710</v>
      </c>
      <c r="K7903">
        <v>2231</v>
      </c>
    </row>
    <row r="7904" spans="1:11" x14ac:dyDescent="0.25">
      <c r="A7904" t="s">
        <v>38</v>
      </c>
      <c r="B7904" t="s">
        <v>39</v>
      </c>
      <c r="C7904" t="s">
        <v>15</v>
      </c>
      <c r="D7904">
        <v>12</v>
      </c>
      <c r="E7904" t="s">
        <v>12</v>
      </c>
      <c r="F7904" t="s">
        <v>0</v>
      </c>
      <c r="G7904">
        <v>24</v>
      </c>
      <c r="H7904">
        <v>418710</v>
      </c>
      <c r="I7904">
        <v>9009</v>
      </c>
      <c r="J7904">
        <v>418710</v>
      </c>
      <c r="K7904">
        <v>2231</v>
      </c>
    </row>
    <row r="7905" spans="1:11" x14ac:dyDescent="0.25">
      <c r="A7905" t="s">
        <v>38</v>
      </c>
      <c r="B7905" t="s">
        <v>39</v>
      </c>
      <c r="C7905" t="s">
        <v>15</v>
      </c>
      <c r="D7905">
        <v>14</v>
      </c>
      <c r="E7905" t="s">
        <v>12</v>
      </c>
      <c r="F7905" t="s">
        <v>0</v>
      </c>
      <c r="G7905">
        <v>24</v>
      </c>
      <c r="H7905">
        <v>418710</v>
      </c>
      <c r="I7905">
        <v>9009</v>
      </c>
      <c r="J7905">
        <v>418710</v>
      </c>
      <c r="K7905">
        <v>2231</v>
      </c>
    </row>
    <row r="7906" spans="1:11" x14ac:dyDescent="0.25">
      <c r="A7906" t="s">
        <v>38</v>
      </c>
      <c r="B7906" t="s">
        <v>39</v>
      </c>
      <c r="C7906" t="s">
        <v>15</v>
      </c>
      <c r="D7906">
        <v>16</v>
      </c>
      <c r="E7906" t="s">
        <v>12</v>
      </c>
      <c r="F7906" t="s">
        <v>0</v>
      </c>
      <c r="G7906">
        <v>24</v>
      </c>
      <c r="H7906">
        <v>418710</v>
      </c>
      <c r="I7906">
        <v>9009</v>
      </c>
      <c r="J7906">
        <v>418710</v>
      </c>
      <c r="K7906">
        <v>2231</v>
      </c>
    </row>
    <row r="7907" spans="1:11" x14ac:dyDescent="0.25">
      <c r="A7907" t="s">
        <v>38</v>
      </c>
      <c r="B7907" t="s">
        <v>39</v>
      </c>
      <c r="C7907" t="s">
        <v>15</v>
      </c>
      <c r="D7907">
        <v>18</v>
      </c>
      <c r="E7907" t="s">
        <v>12</v>
      </c>
      <c r="F7907" t="s">
        <v>0</v>
      </c>
      <c r="G7907">
        <v>24</v>
      </c>
      <c r="H7907">
        <v>418710</v>
      </c>
      <c r="I7907">
        <v>9009</v>
      </c>
      <c r="J7907">
        <v>418710</v>
      </c>
      <c r="K7907">
        <v>2231</v>
      </c>
    </row>
    <row r="7908" spans="1:11" x14ac:dyDescent="0.25">
      <c r="A7908" t="s">
        <v>40</v>
      </c>
      <c r="B7908" t="s">
        <v>41</v>
      </c>
      <c r="C7908" t="s">
        <v>11</v>
      </c>
      <c r="D7908">
        <v>0</v>
      </c>
      <c r="E7908" t="s">
        <v>21</v>
      </c>
      <c r="F7908" t="s">
        <v>1</v>
      </c>
      <c r="G7908">
        <v>30</v>
      </c>
      <c r="H7908">
        <v>418710</v>
      </c>
      <c r="I7908">
        <v>143</v>
      </c>
      <c r="J7908">
        <v>418710</v>
      </c>
      <c r="K7908">
        <v>2231</v>
      </c>
    </row>
    <row r="7909" spans="1:11" x14ac:dyDescent="0.25">
      <c r="A7909" t="s">
        <v>40</v>
      </c>
      <c r="B7909" t="s">
        <v>41</v>
      </c>
      <c r="C7909" t="s">
        <v>11</v>
      </c>
      <c r="D7909">
        <v>2</v>
      </c>
      <c r="E7909" t="s">
        <v>21</v>
      </c>
      <c r="F7909" t="s">
        <v>1</v>
      </c>
      <c r="G7909">
        <v>29</v>
      </c>
      <c r="H7909">
        <v>418710</v>
      </c>
      <c r="I7909">
        <v>149</v>
      </c>
      <c r="J7909">
        <v>418710</v>
      </c>
      <c r="K7909">
        <v>2231</v>
      </c>
    </row>
    <row r="7910" spans="1:11" x14ac:dyDescent="0.25">
      <c r="A7910" t="s">
        <v>40</v>
      </c>
      <c r="B7910" t="s">
        <v>41</v>
      </c>
      <c r="C7910" t="s">
        <v>11</v>
      </c>
      <c r="D7910">
        <v>4</v>
      </c>
      <c r="E7910" t="s">
        <v>21</v>
      </c>
      <c r="F7910" t="s">
        <v>1</v>
      </c>
      <c r="G7910">
        <v>29</v>
      </c>
      <c r="H7910">
        <v>418710</v>
      </c>
      <c r="I7910">
        <v>149</v>
      </c>
      <c r="J7910">
        <v>418710</v>
      </c>
      <c r="K7910">
        <v>2231</v>
      </c>
    </row>
    <row r="7911" spans="1:11" x14ac:dyDescent="0.25">
      <c r="A7911" t="s">
        <v>40</v>
      </c>
      <c r="B7911" t="s">
        <v>41</v>
      </c>
      <c r="C7911" t="s">
        <v>11</v>
      </c>
      <c r="D7911">
        <v>6</v>
      </c>
      <c r="E7911" t="s">
        <v>12</v>
      </c>
      <c r="F7911" t="s">
        <v>0</v>
      </c>
      <c r="G7911">
        <v>27</v>
      </c>
      <c r="H7911">
        <v>418710</v>
      </c>
      <c r="I7911">
        <v>8992</v>
      </c>
      <c r="J7911">
        <v>418710</v>
      </c>
      <c r="K7911">
        <v>2231</v>
      </c>
    </row>
    <row r="7912" spans="1:11" x14ac:dyDescent="0.25">
      <c r="A7912" t="s">
        <v>40</v>
      </c>
      <c r="B7912" t="s">
        <v>41</v>
      </c>
      <c r="C7912" t="s">
        <v>11</v>
      </c>
      <c r="D7912">
        <v>8</v>
      </c>
      <c r="E7912" t="s">
        <v>12</v>
      </c>
      <c r="F7912" t="s">
        <v>0</v>
      </c>
      <c r="G7912">
        <v>24</v>
      </c>
      <c r="H7912">
        <v>418710</v>
      </c>
      <c r="I7912">
        <v>9009</v>
      </c>
      <c r="J7912">
        <v>418710</v>
      </c>
      <c r="K7912">
        <v>2231</v>
      </c>
    </row>
    <row r="7913" spans="1:11" x14ac:dyDescent="0.25">
      <c r="A7913" t="s">
        <v>40</v>
      </c>
      <c r="B7913" t="s">
        <v>41</v>
      </c>
      <c r="C7913" t="s">
        <v>11</v>
      </c>
      <c r="D7913" t="s">
        <v>23</v>
      </c>
      <c r="E7913" t="s">
        <v>12</v>
      </c>
      <c r="F7913" t="s">
        <v>0</v>
      </c>
      <c r="G7913">
        <v>24</v>
      </c>
      <c r="H7913">
        <v>418710</v>
      </c>
      <c r="I7913">
        <v>9009</v>
      </c>
      <c r="J7913">
        <v>418710</v>
      </c>
      <c r="K7913">
        <v>2231</v>
      </c>
    </row>
    <row r="7914" spans="1:11" x14ac:dyDescent="0.25">
      <c r="A7914" t="s">
        <v>40</v>
      </c>
      <c r="B7914" t="s">
        <v>41</v>
      </c>
      <c r="C7914" t="s">
        <v>11</v>
      </c>
      <c r="D7914" t="s">
        <v>11</v>
      </c>
      <c r="E7914" t="s">
        <v>12</v>
      </c>
      <c r="F7914" t="s">
        <v>0</v>
      </c>
      <c r="G7914">
        <v>24</v>
      </c>
      <c r="H7914">
        <v>418710</v>
      </c>
      <c r="I7914">
        <v>9009</v>
      </c>
      <c r="J7914">
        <v>418710</v>
      </c>
      <c r="K7914">
        <v>2231</v>
      </c>
    </row>
    <row r="7915" spans="1:11" x14ac:dyDescent="0.25">
      <c r="A7915" t="s">
        <v>40</v>
      </c>
      <c r="B7915" t="s">
        <v>41</v>
      </c>
      <c r="C7915" t="s">
        <v>11</v>
      </c>
      <c r="D7915" t="s">
        <v>14</v>
      </c>
      <c r="E7915" t="s">
        <v>21</v>
      </c>
      <c r="F7915" t="s">
        <v>1</v>
      </c>
      <c r="G7915">
        <v>24</v>
      </c>
      <c r="H7915">
        <v>418710</v>
      </c>
      <c r="I7915">
        <v>9009</v>
      </c>
      <c r="J7915">
        <v>418710</v>
      </c>
      <c r="K7915">
        <v>2231</v>
      </c>
    </row>
    <row r="7916" spans="1:11" x14ac:dyDescent="0.25">
      <c r="A7916" t="s">
        <v>40</v>
      </c>
      <c r="B7916" t="s">
        <v>41</v>
      </c>
      <c r="C7916" t="s">
        <v>11</v>
      </c>
      <c r="D7916">
        <v>10</v>
      </c>
      <c r="E7916" t="s">
        <v>12</v>
      </c>
      <c r="F7916" t="s">
        <v>0</v>
      </c>
      <c r="G7916">
        <v>24</v>
      </c>
      <c r="H7916">
        <v>418710</v>
      </c>
      <c r="I7916">
        <v>9009</v>
      </c>
      <c r="J7916">
        <v>418710</v>
      </c>
      <c r="K7916">
        <v>2231</v>
      </c>
    </row>
    <row r="7917" spans="1:11" x14ac:dyDescent="0.25">
      <c r="A7917" t="s">
        <v>40</v>
      </c>
      <c r="B7917" t="s">
        <v>41</v>
      </c>
      <c r="C7917" t="s">
        <v>11</v>
      </c>
      <c r="D7917">
        <v>12</v>
      </c>
      <c r="E7917" t="s">
        <v>12</v>
      </c>
      <c r="F7917" t="s">
        <v>0</v>
      </c>
      <c r="G7917">
        <v>24</v>
      </c>
      <c r="H7917">
        <v>418710</v>
      </c>
      <c r="I7917">
        <v>9009</v>
      </c>
      <c r="J7917">
        <v>418710</v>
      </c>
      <c r="K7917">
        <v>2231</v>
      </c>
    </row>
    <row r="7918" spans="1:11" x14ac:dyDescent="0.25">
      <c r="A7918" t="s">
        <v>40</v>
      </c>
      <c r="B7918" t="s">
        <v>41</v>
      </c>
      <c r="C7918" t="s">
        <v>11</v>
      </c>
      <c r="D7918">
        <v>14</v>
      </c>
      <c r="E7918" t="s">
        <v>12</v>
      </c>
      <c r="F7918" t="s">
        <v>0</v>
      </c>
      <c r="G7918">
        <v>24</v>
      </c>
      <c r="H7918">
        <v>418710</v>
      </c>
      <c r="I7918">
        <v>9009</v>
      </c>
      <c r="J7918">
        <v>418710</v>
      </c>
      <c r="K7918">
        <v>2231</v>
      </c>
    </row>
    <row r="7919" spans="1:11" x14ac:dyDescent="0.25">
      <c r="A7919" t="s">
        <v>40</v>
      </c>
      <c r="B7919" t="s">
        <v>41</v>
      </c>
      <c r="C7919" t="s">
        <v>11</v>
      </c>
      <c r="D7919">
        <v>16</v>
      </c>
      <c r="E7919" t="s">
        <v>12</v>
      </c>
      <c r="F7919" t="s">
        <v>0</v>
      </c>
      <c r="G7919">
        <v>24</v>
      </c>
      <c r="H7919">
        <v>418710</v>
      </c>
      <c r="I7919">
        <v>9009</v>
      </c>
      <c r="J7919">
        <v>418710</v>
      </c>
      <c r="K7919">
        <v>2231</v>
      </c>
    </row>
    <row r="7920" spans="1:11" x14ac:dyDescent="0.25">
      <c r="A7920" t="s">
        <v>40</v>
      </c>
      <c r="B7920" t="s">
        <v>41</v>
      </c>
      <c r="C7920" t="s">
        <v>11</v>
      </c>
      <c r="D7920">
        <v>18</v>
      </c>
      <c r="E7920" t="s">
        <v>12</v>
      </c>
      <c r="F7920" t="s">
        <v>0</v>
      </c>
      <c r="G7920">
        <v>24</v>
      </c>
      <c r="H7920">
        <v>418710</v>
      </c>
      <c r="I7920">
        <v>9009</v>
      </c>
      <c r="J7920">
        <v>418710</v>
      </c>
      <c r="K7920">
        <v>2231</v>
      </c>
    </row>
    <row r="7921" spans="1:11" x14ac:dyDescent="0.25">
      <c r="A7921" t="s">
        <v>40</v>
      </c>
      <c r="B7921" t="s">
        <v>41</v>
      </c>
      <c r="C7921" t="s">
        <v>15</v>
      </c>
      <c r="D7921">
        <v>1</v>
      </c>
      <c r="E7921" t="s">
        <v>21</v>
      </c>
      <c r="F7921" t="s">
        <v>1</v>
      </c>
      <c r="G7921">
        <v>29</v>
      </c>
      <c r="H7921">
        <v>418710</v>
      </c>
      <c r="I7921">
        <v>149</v>
      </c>
      <c r="J7921">
        <v>418710</v>
      </c>
      <c r="K7921">
        <v>2231</v>
      </c>
    </row>
    <row r="7922" spans="1:11" x14ac:dyDescent="0.25">
      <c r="A7922" t="s">
        <v>40</v>
      </c>
      <c r="B7922" t="s">
        <v>41</v>
      </c>
      <c r="C7922" t="s">
        <v>15</v>
      </c>
      <c r="D7922">
        <v>3</v>
      </c>
      <c r="E7922" t="s">
        <v>21</v>
      </c>
      <c r="F7922" t="s">
        <v>1</v>
      </c>
      <c r="G7922">
        <v>29</v>
      </c>
      <c r="H7922">
        <v>418710</v>
      </c>
      <c r="I7922">
        <v>149</v>
      </c>
      <c r="J7922">
        <v>418710</v>
      </c>
      <c r="K7922">
        <v>2231</v>
      </c>
    </row>
    <row r="7923" spans="1:11" x14ac:dyDescent="0.25">
      <c r="A7923" t="s">
        <v>40</v>
      </c>
      <c r="B7923" t="s">
        <v>41</v>
      </c>
      <c r="C7923" t="s">
        <v>15</v>
      </c>
      <c r="D7923">
        <v>5</v>
      </c>
      <c r="E7923" t="s">
        <v>21</v>
      </c>
      <c r="F7923" t="s">
        <v>1</v>
      </c>
      <c r="G7923">
        <v>34</v>
      </c>
      <c r="H7923">
        <v>418710</v>
      </c>
      <c r="I7923">
        <v>768</v>
      </c>
      <c r="J7923">
        <v>418710</v>
      </c>
      <c r="K7923">
        <v>2231</v>
      </c>
    </row>
    <row r="7924" spans="1:11" x14ac:dyDescent="0.25">
      <c r="A7924" t="s">
        <v>40</v>
      </c>
      <c r="B7924" t="s">
        <v>41</v>
      </c>
      <c r="C7924" t="s">
        <v>15</v>
      </c>
      <c r="D7924">
        <v>7</v>
      </c>
      <c r="E7924" t="s">
        <v>12</v>
      </c>
      <c r="F7924" t="s">
        <v>0</v>
      </c>
      <c r="G7924">
        <v>27</v>
      </c>
      <c r="H7924">
        <v>418710</v>
      </c>
      <c r="I7924">
        <v>8992</v>
      </c>
      <c r="J7924">
        <v>418710</v>
      </c>
      <c r="K7924">
        <v>2231</v>
      </c>
    </row>
    <row r="7925" spans="1:11" x14ac:dyDescent="0.25">
      <c r="A7925" t="s">
        <v>40</v>
      </c>
      <c r="B7925" t="s">
        <v>41</v>
      </c>
      <c r="C7925" t="s">
        <v>15</v>
      </c>
      <c r="D7925">
        <v>9</v>
      </c>
      <c r="E7925" t="s">
        <v>12</v>
      </c>
      <c r="F7925" t="s">
        <v>0</v>
      </c>
      <c r="G7925">
        <v>24</v>
      </c>
      <c r="H7925">
        <v>418710</v>
      </c>
      <c r="I7925">
        <v>9009</v>
      </c>
      <c r="J7925">
        <v>418710</v>
      </c>
      <c r="K7925">
        <v>2231</v>
      </c>
    </row>
    <row r="7926" spans="1:11" x14ac:dyDescent="0.25">
      <c r="A7926" t="s">
        <v>40</v>
      </c>
      <c r="B7926" t="s">
        <v>41</v>
      </c>
      <c r="C7926" t="s">
        <v>15</v>
      </c>
      <c r="D7926" t="s">
        <v>25</v>
      </c>
      <c r="E7926" t="s">
        <v>12</v>
      </c>
      <c r="F7926" t="s">
        <v>0</v>
      </c>
      <c r="G7926">
        <v>24</v>
      </c>
      <c r="H7926">
        <v>418710</v>
      </c>
      <c r="I7926">
        <v>9009</v>
      </c>
      <c r="J7926">
        <v>418710</v>
      </c>
      <c r="K7926">
        <v>2231</v>
      </c>
    </row>
    <row r="7927" spans="1:11" x14ac:dyDescent="0.25">
      <c r="A7927" t="s">
        <v>40</v>
      </c>
      <c r="B7927" t="s">
        <v>41</v>
      </c>
      <c r="C7927" t="s">
        <v>15</v>
      </c>
      <c r="D7927" t="s">
        <v>15</v>
      </c>
      <c r="E7927" t="s">
        <v>12</v>
      </c>
      <c r="F7927" t="s">
        <v>0</v>
      </c>
      <c r="G7927">
        <v>24</v>
      </c>
      <c r="H7927">
        <v>418710</v>
      </c>
      <c r="I7927">
        <v>9009</v>
      </c>
      <c r="J7927">
        <v>418710</v>
      </c>
      <c r="K7927">
        <v>2231</v>
      </c>
    </row>
    <row r="7928" spans="1:11" x14ac:dyDescent="0.25">
      <c r="A7928" t="s">
        <v>40</v>
      </c>
      <c r="B7928" t="s">
        <v>41</v>
      </c>
      <c r="C7928" t="s">
        <v>15</v>
      </c>
      <c r="D7928" t="s">
        <v>16</v>
      </c>
      <c r="E7928" t="s">
        <v>12</v>
      </c>
      <c r="F7928" t="s">
        <v>0</v>
      </c>
      <c r="G7928">
        <v>24</v>
      </c>
      <c r="H7928">
        <v>418710</v>
      </c>
      <c r="I7928">
        <v>9009</v>
      </c>
      <c r="J7928">
        <v>418710</v>
      </c>
      <c r="K7928">
        <v>2231</v>
      </c>
    </row>
    <row r="7929" spans="1:11" x14ac:dyDescent="0.25">
      <c r="A7929" t="s">
        <v>40</v>
      </c>
      <c r="B7929" t="s">
        <v>41</v>
      </c>
      <c r="C7929" t="s">
        <v>15</v>
      </c>
      <c r="D7929">
        <v>11</v>
      </c>
      <c r="E7929" t="s">
        <v>12</v>
      </c>
      <c r="F7929" t="s">
        <v>0</v>
      </c>
      <c r="G7929">
        <v>24</v>
      </c>
      <c r="H7929">
        <v>418710</v>
      </c>
      <c r="I7929">
        <v>9009</v>
      </c>
      <c r="J7929">
        <v>418710</v>
      </c>
      <c r="K7929">
        <v>2231</v>
      </c>
    </row>
    <row r="7930" spans="1:11" x14ac:dyDescent="0.25">
      <c r="A7930" t="s">
        <v>40</v>
      </c>
      <c r="B7930" t="s">
        <v>41</v>
      </c>
      <c r="C7930" t="s">
        <v>15</v>
      </c>
      <c r="D7930">
        <v>13</v>
      </c>
      <c r="E7930" t="s">
        <v>12</v>
      </c>
      <c r="F7930" t="s">
        <v>0</v>
      </c>
      <c r="G7930">
        <v>24</v>
      </c>
      <c r="H7930">
        <v>418710</v>
      </c>
      <c r="I7930">
        <v>9009</v>
      </c>
      <c r="J7930">
        <v>418710</v>
      </c>
      <c r="K7930">
        <v>2231</v>
      </c>
    </row>
    <row r="7931" spans="1:11" x14ac:dyDescent="0.25">
      <c r="A7931" t="s">
        <v>40</v>
      </c>
      <c r="B7931" t="s">
        <v>41</v>
      </c>
      <c r="C7931" t="s">
        <v>15</v>
      </c>
      <c r="D7931">
        <v>15</v>
      </c>
      <c r="E7931" t="s">
        <v>12</v>
      </c>
      <c r="F7931" t="s">
        <v>0</v>
      </c>
      <c r="G7931">
        <v>24</v>
      </c>
      <c r="H7931">
        <v>418710</v>
      </c>
      <c r="I7931">
        <v>9009</v>
      </c>
      <c r="J7931">
        <v>418710</v>
      </c>
      <c r="K7931">
        <v>2231</v>
      </c>
    </row>
    <row r="7932" spans="1:11" x14ac:dyDescent="0.25">
      <c r="A7932" t="s">
        <v>40</v>
      </c>
      <c r="B7932" t="s">
        <v>41</v>
      </c>
      <c r="C7932" t="s">
        <v>15</v>
      </c>
      <c r="D7932">
        <v>17</v>
      </c>
      <c r="E7932" t="s">
        <v>12</v>
      </c>
      <c r="F7932" t="s">
        <v>0</v>
      </c>
      <c r="G7932">
        <v>24</v>
      </c>
      <c r="H7932">
        <v>418710</v>
      </c>
      <c r="I7932">
        <v>9009</v>
      </c>
      <c r="J7932">
        <v>418710</v>
      </c>
      <c r="K7932">
        <v>2231</v>
      </c>
    </row>
    <row r="7933" spans="1:11" x14ac:dyDescent="0.25">
      <c r="A7933" t="s">
        <v>40</v>
      </c>
      <c r="B7933" t="s">
        <v>41</v>
      </c>
      <c r="C7933" t="s">
        <v>15</v>
      </c>
      <c r="D7933">
        <v>19</v>
      </c>
      <c r="E7933" t="s">
        <v>12</v>
      </c>
      <c r="F7933" t="s">
        <v>0</v>
      </c>
      <c r="G7933">
        <v>24</v>
      </c>
      <c r="H7933">
        <v>418710</v>
      </c>
      <c r="I7933">
        <v>9009</v>
      </c>
      <c r="J7933">
        <v>418710</v>
      </c>
      <c r="K7933">
        <v>2231</v>
      </c>
    </row>
    <row r="7934" spans="1:11" x14ac:dyDescent="0.25">
      <c r="A7934" t="s">
        <v>42</v>
      </c>
      <c r="B7934" t="s">
        <v>43</v>
      </c>
      <c r="C7934" t="s">
        <v>11</v>
      </c>
      <c r="D7934">
        <v>1</v>
      </c>
      <c r="E7934" t="s">
        <v>21</v>
      </c>
      <c r="F7934" t="s">
        <v>1</v>
      </c>
      <c r="G7934">
        <v>30</v>
      </c>
      <c r="H7934">
        <v>418710</v>
      </c>
      <c r="I7934">
        <v>143</v>
      </c>
      <c r="J7934">
        <v>418710</v>
      </c>
      <c r="K7934">
        <v>2231</v>
      </c>
    </row>
    <row r="7935" spans="1:11" x14ac:dyDescent="0.25">
      <c r="A7935" t="s">
        <v>42</v>
      </c>
      <c r="B7935" t="s">
        <v>43</v>
      </c>
      <c r="C7935" t="s">
        <v>11</v>
      </c>
      <c r="D7935">
        <v>3</v>
      </c>
      <c r="E7935" t="s">
        <v>21</v>
      </c>
      <c r="F7935" t="s">
        <v>1</v>
      </c>
      <c r="G7935">
        <v>29</v>
      </c>
      <c r="H7935">
        <v>418710</v>
      </c>
      <c r="I7935">
        <v>149</v>
      </c>
      <c r="J7935">
        <v>418710</v>
      </c>
      <c r="K7935">
        <v>2231</v>
      </c>
    </row>
    <row r="7936" spans="1:11" x14ac:dyDescent="0.25">
      <c r="A7936" t="s">
        <v>42</v>
      </c>
      <c r="B7936" t="s">
        <v>43</v>
      </c>
      <c r="C7936" t="s">
        <v>11</v>
      </c>
      <c r="D7936">
        <v>5</v>
      </c>
      <c r="E7936" t="s">
        <v>21</v>
      </c>
      <c r="F7936" t="s">
        <v>1</v>
      </c>
      <c r="G7936">
        <v>33</v>
      </c>
      <c r="H7936">
        <v>418710</v>
      </c>
      <c r="I7936">
        <v>774</v>
      </c>
      <c r="J7936">
        <v>418710</v>
      </c>
      <c r="K7936">
        <v>2231</v>
      </c>
    </row>
    <row r="7937" spans="1:11" x14ac:dyDescent="0.25">
      <c r="A7937" t="s">
        <v>42</v>
      </c>
      <c r="B7937" t="s">
        <v>43</v>
      </c>
      <c r="C7937" t="s">
        <v>11</v>
      </c>
      <c r="D7937">
        <v>7</v>
      </c>
      <c r="E7937" t="s">
        <v>12</v>
      </c>
      <c r="F7937" t="s">
        <v>0</v>
      </c>
      <c r="G7937">
        <v>25</v>
      </c>
      <c r="H7937">
        <v>418710</v>
      </c>
      <c r="I7937">
        <v>9003</v>
      </c>
      <c r="J7937">
        <v>418710</v>
      </c>
      <c r="K7937">
        <v>2231</v>
      </c>
    </row>
    <row r="7938" spans="1:11" x14ac:dyDescent="0.25">
      <c r="A7938" t="s">
        <v>42</v>
      </c>
      <c r="B7938" t="s">
        <v>43</v>
      </c>
      <c r="C7938" t="s">
        <v>11</v>
      </c>
      <c r="D7938">
        <v>9</v>
      </c>
      <c r="E7938" t="s">
        <v>12</v>
      </c>
      <c r="F7938" t="s">
        <v>0</v>
      </c>
      <c r="G7938">
        <v>24</v>
      </c>
      <c r="H7938">
        <v>418710</v>
      </c>
      <c r="I7938">
        <v>9009</v>
      </c>
      <c r="J7938">
        <v>418710</v>
      </c>
      <c r="K7938">
        <v>2231</v>
      </c>
    </row>
    <row r="7939" spans="1:11" x14ac:dyDescent="0.25">
      <c r="A7939" t="s">
        <v>42</v>
      </c>
      <c r="B7939" t="s">
        <v>43</v>
      </c>
      <c r="C7939" t="s">
        <v>11</v>
      </c>
      <c r="D7939" t="s">
        <v>25</v>
      </c>
      <c r="E7939" t="s">
        <v>12</v>
      </c>
      <c r="F7939" t="s">
        <v>0</v>
      </c>
      <c r="G7939">
        <v>24</v>
      </c>
      <c r="H7939">
        <v>418710</v>
      </c>
      <c r="I7939">
        <v>9009</v>
      </c>
      <c r="J7939">
        <v>418710</v>
      </c>
      <c r="K7939">
        <v>2231</v>
      </c>
    </row>
    <row r="7940" spans="1:11" x14ac:dyDescent="0.25">
      <c r="A7940" t="s">
        <v>42</v>
      </c>
      <c r="B7940" t="s">
        <v>43</v>
      </c>
      <c r="C7940" t="s">
        <v>11</v>
      </c>
      <c r="D7940" t="s">
        <v>15</v>
      </c>
      <c r="E7940" t="s">
        <v>12</v>
      </c>
      <c r="F7940" t="s">
        <v>0</v>
      </c>
      <c r="G7940">
        <v>24</v>
      </c>
      <c r="H7940">
        <v>418710</v>
      </c>
      <c r="I7940">
        <v>9009</v>
      </c>
      <c r="J7940">
        <v>418710</v>
      </c>
      <c r="K7940">
        <v>2231</v>
      </c>
    </row>
    <row r="7941" spans="1:11" x14ac:dyDescent="0.25">
      <c r="A7941" t="s">
        <v>42</v>
      </c>
      <c r="B7941" t="s">
        <v>43</v>
      </c>
      <c r="C7941" t="s">
        <v>11</v>
      </c>
      <c r="D7941" t="s">
        <v>16</v>
      </c>
      <c r="E7941" t="s">
        <v>12</v>
      </c>
      <c r="F7941" t="s">
        <v>0</v>
      </c>
      <c r="G7941">
        <v>24</v>
      </c>
      <c r="H7941">
        <v>418710</v>
      </c>
      <c r="I7941">
        <v>9009</v>
      </c>
      <c r="J7941">
        <v>418710</v>
      </c>
      <c r="K7941">
        <v>2231</v>
      </c>
    </row>
    <row r="7942" spans="1:11" x14ac:dyDescent="0.25">
      <c r="A7942" t="s">
        <v>42</v>
      </c>
      <c r="B7942" t="s">
        <v>43</v>
      </c>
      <c r="C7942" t="s">
        <v>11</v>
      </c>
      <c r="D7942">
        <v>11</v>
      </c>
      <c r="E7942" t="s">
        <v>12</v>
      </c>
      <c r="F7942" t="s">
        <v>0</v>
      </c>
      <c r="G7942">
        <v>24</v>
      </c>
      <c r="H7942">
        <v>418710</v>
      </c>
      <c r="I7942">
        <v>9009</v>
      </c>
      <c r="J7942">
        <v>418710</v>
      </c>
      <c r="K7942">
        <v>2231</v>
      </c>
    </row>
    <row r="7943" spans="1:11" x14ac:dyDescent="0.25">
      <c r="A7943" t="s">
        <v>42</v>
      </c>
      <c r="B7943" t="s">
        <v>43</v>
      </c>
      <c r="C7943" t="s">
        <v>11</v>
      </c>
      <c r="D7943">
        <v>13</v>
      </c>
      <c r="E7943" t="s">
        <v>12</v>
      </c>
      <c r="F7943" t="s">
        <v>0</v>
      </c>
      <c r="G7943">
        <v>24</v>
      </c>
      <c r="H7943">
        <v>418710</v>
      </c>
      <c r="I7943">
        <v>9009</v>
      </c>
      <c r="J7943">
        <v>418710</v>
      </c>
      <c r="K7943">
        <v>2231</v>
      </c>
    </row>
    <row r="7944" spans="1:11" x14ac:dyDescent="0.25">
      <c r="A7944" t="s">
        <v>42</v>
      </c>
      <c r="B7944" t="s">
        <v>43</v>
      </c>
      <c r="C7944" t="s">
        <v>11</v>
      </c>
      <c r="D7944">
        <v>15</v>
      </c>
      <c r="E7944" t="s">
        <v>12</v>
      </c>
      <c r="F7944" t="s">
        <v>0</v>
      </c>
      <c r="G7944">
        <v>24</v>
      </c>
      <c r="H7944">
        <v>418710</v>
      </c>
      <c r="I7944">
        <v>9009</v>
      </c>
      <c r="J7944">
        <v>418710</v>
      </c>
      <c r="K7944">
        <v>2231</v>
      </c>
    </row>
    <row r="7945" spans="1:11" x14ac:dyDescent="0.25">
      <c r="A7945" t="s">
        <v>42</v>
      </c>
      <c r="B7945" t="s">
        <v>43</v>
      </c>
      <c r="C7945" t="s">
        <v>11</v>
      </c>
      <c r="D7945">
        <v>17</v>
      </c>
      <c r="E7945" t="s">
        <v>12</v>
      </c>
      <c r="F7945" t="s">
        <v>0</v>
      </c>
      <c r="G7945">
        <v>24</v>
      </c>
      <c r="H7945">
        <v>418710</v>
      </c>
      <c r="I7945">
        <v>9009</v>
      </c>
      <c r="J7945">
        <v>418710</v>
      </c>
      <c r="K7945">
        <v>2231</v>
      </c>
    </row>
    <row r="7946" spans="1:11" x14ac:dyDescent="0.25">
      <c r="A7946" t="s">
        <v>42</v>
      </c>
      <c r="B7946" t="s">
        <v>43</v>
      </c>
      <c r="C7946" t="s">
        <v>11</v>
      </c>
      <c r="D7946">
        <v>19</v>
      </c>
      <c r="E7946" t="s">
        <v>12</v>
      </c>
      <c r="F7946" t="s">
        <v>0</v>
      </c>
      <c r="G7946">
        <v>24</v>
      </c>
      <c r="H7946">
        <v>418710</v>
      </c>
      <c r="I7946">
        <v>9009</v>
      </c>
      <c r="J7946">
        <v>418710</v>
      </c>
      <c r="K7946">
        <v>2231</v>
      </c>
    </row>
    <row r="7947" spans="1:11" x14ac:dyDescent="0.25">
      <c r="A7947" t="s">
        <v>42</v>
      </c>
      <c r="B7947" t="s">
        <v>43</v>
      </c>
      <c r="C7947" t="s">
        <v>15</v>
      </c>
      <c r="D7947">
        <v>0</v>
      </c>
      <c r="E7947" t="s">
        <v>21</v>
      </c>
      <c r="F7947" t="s">
        <v>1</v>
      </c>
      <c r="G7947">
        <v>30</v>
      </c>
      <c r="H7947">
        <v>418710</v>
      </c>
      <c r="I7947">
        <v>143</v>
      </c>
      <c r="J7947">
        <v>418710</v>
      </c>
      <c r="K7947">
        <v>2231</v>
      </c>
    </row>
    <row r="7948" spans="1:11" x14ac:dyDescent="0.25">
      <c r="A7948" t="s">
        <v>42</v>
      </c>
      <c r="B7948" t="s">
        <v>43</v>
      </c>
      <c r="C7948" t="s">
        <v>15</v>
      </c>
      <c r="D7948">
        <v>2</v>
      </c>
      <c r="E7948" t="s">
        <v>21</v>
      </c>
      <c r="F7948" t="s">
        <v>1</v>
      </c>
      <c r="G7948">
        <v>29</v>
      </c>
      <c r="H7948">
        <v>418710</v>
      </c>
      <c r="I7948">
        <v>149</v>
      </c>
      <c r="J7948">
        <v>418710</v>
      </c>
      <c r="K7948">
        <v>2231</v>
      </c>
    </row>
    <row r="7949" spans="1:11" x14ac:dyDescent="0.25">
      <c r="A7949" t="s">
        <v>42</v>
      </c>
      <c r="B7949" t="s">
        <v>43</v>
      </c>
      <c r="C7949" t="s">
        <v>15</v>
      </c>
      <c r="D7949">
        <v>4</v>
      </c>
      <c r="E7949" t="s">
        <v>21</v>
      </c>
      <c r="F7949" t="s">
        <v>1</v>
      </c>
      <c r="G7949">
        <v>29</v>
      </c>
      <c r="H7949">
        <v>418710</v>
      </c>
      <c r="I7949">
        <v>149</v>
      </c>
      <c r="J7949">
        <v>418710</v>
      </c>
      <c r="K7949">
        <v>2231</v>
      </c>
    </row>
    <row r="7950" spans="1:11" x14ac:dyDescent="0.25">
      <c r="A7950" t="s">
        <v>42</v>
      </c>
      <c r="B7950" t="s">
        <v>43</v>
      </c>
      <c r="C7950" t="s">
        <v>15</v>
      </c>
      <c r="D7950">
        <v>6</v>
      </c>
      <c r="E7950" t="s">
        <v>12</v>
      </c>
      <c r="F7950" t="s">
        <v>0</v>
      </c>
      <c r="G7950">
        <v>27</v>
      </c>
      <c r="H7950">
        <v>418710</v>
      </c>
      <c r="I7950">
        <v>8992</v>
      </c>
      <c r="J7950">
        <v>418710</v>
      </c>
      <c r="K7950">
        <v>2231</v>
      </c>
    </row>
    <row r="7951" spans="1:11" x14ac:dyDescent="0.25">
      <c r="A7951" t="s">
        <v>42</v>
      </c>
      <c r="B7951" t="s">
        <v>43</v>
      </c>
      <c r="C7951" t="s">
        <v>15</v>
      </c>
      <c r="D7951">
        <v>8</v>
      </c>
      <c r="E7951" t="s">
        <v>12</v>
      </c>
      <c r="F7951" t="s">
        <v>0</v>
      </c>
      <c r="G7951">
        <v>24</v>
      </c>
      <c r="H7951">
        <v>418710</v>
      </c>
      <c r="I7951">
        <v>9009</v>
      </c>
      <c r="J7951">
        <v>418710</v>
      </c>
      <c r="K7951">
        <v>2231</v>
      </c>
    </row>
    <row r="7952" spans="1:11" x14ac:dyDescent="0.25">
      <c r="A7952" t="s">
        <v>42</v>
      </c>
      <c r="B7952" t="s">
        <v>43</v>
      </c>
      <c r="C7952" t="s">
        <v>15</v>
      </c>
      <c r="D7952" t="s">
        <v>23</v>
      </c>
      <c r="E7952" t="s">
        <v>12</v>
      </c>
      <c r="F7952" t="s">
        <v>0</v>
      </c>
      <c r="G7952">
        <v>24</v>
      </c>
      <c r="H7952">
        <v>418710</v>
      </c>
      <c r="I7952">
        <v>9009</v>
      </c>
      <c r="J7952">
        <v>418710</v>
      </c>
      <c r="K7952">
        <v>2231</v>
      </c>
    </row>
    <row r="7953" spans="1:11" x14ac:dyDescent="0.25">
      <c r="A7953" t="s">
        <v>42</v>
      </c>
      <c r="B7953" t="s">
        <v>43</v>
      </c>
      <c r="C7953" t="s">
        <v>15</v>
      </c>
      <c r="D7953" t="s">
        <v>11</v>
      </c>
      <c r="E7953" t="s">
        <v>12</v>
      </c>
      <c r="F7953" t="s">
        <v>0</v>
      </c>
      <c r="G7953">
        <v>24</v>
      </c>
      <c r="H7953">
        <v>418710</v>
      </c>
      <c r="I7953">
        <v>9009</v>
      </c>
      <c r="J7953">
        <v>418710</v>
      </c>
      <c r="K7953">
        <v>2231</v>
      </c>
    </row>
    <row r="7954" spans="1:11" x14ac:dyDescent="0.25">
      <c r="A7954" t="s">
        <v>42</v>
      </c>
      <c r="B7954" t="s">
        <v>43</v>
      </c>
      <c r="C7954" t="s">
        <v>15</v>
      </c>
      <c r="D7954">
        <v>10</v>
      </c>
      <c r="E7954" t="s">
        <v>12</v>
      </c>
      <c r="F7954" t="s">
        <v>0</v>
      </c>
      <c r="G7954">
        <v>24</v>
      </c>
      <c r="H7954">
        <v>418710</v>
      </c>
      <c r="I7954">
        <v>9009</v>
      </c>
      <c r="J7954">
        <v>418710</v>
      </c>
      <c r="K7954">
        <v>2231</v>
      </c>
    </row>
    <row r="7955" spans="1:11" x14ac:dyDescent="0.25">
      <c r="A7955" t="s">
        <v>42</v>
      </c>
      <c r="B7955" t="s">
        <v>43</v>
      </c>
      <c r="C7955" t="s">
        <v>15</v>
      </c>
      <c r="D7955">
        <v>12</v>
      </c>
      <c r="E7955" t="s">
        <v>12</v>
      </c>
      <c r="F7955" t="s">
        <v>0</v>
      </c>
      <c r="G7955">
        <v>24</v>
      </c>
      <c r="H7955">
        <v>418710</v>
      </c>
      <c r="I7955">
        <v>9009</v>
      </c>
      <c r="J7955">
        <v>418710</v>
      </c>
      <c r="K7955">
        <v>2231</v>
      </c>
    </row>
    <row r="7956" spans="1:11" x14ac:dyDescent="0.25">
      <c r="A7956" t="s">
        <v>42</v>
      </c>
      <c r="B7956" t="s">
        <v>43</v>
      </c>
      <c r="C7956" t="s">
        <v>15</v>
      </c>
      <c r="D7956">
        <v>14</v>
      </c>
      <c r="E7956" t="s">
        <v>12</v>
      </c>
      <c r="F7956" t="s">
        <v>0</v>
      </c>
      <c r="G7956">
        <v>24</v>
      </c>
      <c r="H7956">
        <v>418710</v>
      </c>
      <c r="I7956">
        <v>9009</v>
      </c>
      <c r="J7956">
        <v>418710</v>
      </c>
      <c r="K7956">
        <v>2231</v>
      </c>
    </row>
    <row r="7957" spans="1:11" x14ac:dyDescent="0.25">
      <c r="A7957" t="s">
        <v>42</v>
      </c>
      <c r="B7957" t="s">
        <v>43</v>
      </c>
      <c r="C7957" t="s">
        <v>15</v>
      </c>
      <c r="D7957">
        <v>16</v>
      </c>
      <c r="E7957" t="s">
        <v>12</v>
      </c>
      <c r="F7957" t="s">
        <v>0</v>
      </c>
      <c r="G7957">
        <v>24</v>
      </c>
      <c r="H7957">
        <v>418710</v>
      </c>
      <c r="I7957">
        <v>9009</v>
      </c>
      <c r="J7957">
        <v>418710</v>
      </c>
      <c r="K7957">
        <v>2231</v>
      </c>
    </row>
    <row r="7958" spans="1:11" x14ac:dyDescent="0.25">
      <c r="A7958" t="s">
        <v>42</v>
      </c>
      <c r="B7958" t="s">
        <v>43</v>
      </c>
      <c r="C7958" t="s">
        <v>15</v>
      </c>
      <c r="D7958">
        <v>18</v>
      </c>
      <c r="E7958" t="s">
        <v>12</v>
      </c>
      <c r="F7958" t="s">
        <v>0</v>
      </c>
      <c r="G7958">
        <v>24</v>
      </c>
      <c r="H7958">
        <v>418710</v>
      </c>
      <c r="I7958">
        <v>9009</v>
      </c>
      <c r="J7958">
        <v>418710</v>
      </c>
      <c r="K7958">
        <v>2231</v>
      </c>
    </row>
    <row r="7959" spans="1:11" x14ac:dyDescent="0.25">
      <c r="A7959" t="s">
        <v>45</v>
      </c>
      <c r="B7959" t="s">
        <v>46</v>
      </c>
      <c r="C7959" t="s">
        <v>11</v>
      </c>
      <c r="D7959">
        <v>0</v>
      </c>
      <c r="E7959" t="s">
        <v>21</v>
      </c>
      <c r="F7959" t="s">
        <v>1</v>
      </c>
      <c r="G7959">
        <v>30</v>
      </c>
      <c r="H7959">
        <v>418710</v>
      </c>
      <c r="I7959">
        <v>143</v>
      </c>
      <c r="J7959">
        <v>418710</v>
      </c>
      <c r="K7959">
        <v>2231</v>
      </c>
    </row>
    <row r="7960" spans="1:11" x14ac:dyDescent="0.25">
      <c r="A7960" t="s">
        <v>45</v>
      </c>
      <c r="B7960" t="s">
        <v>46</v>
      </c>
      <c r="C7960" t="s">
        <v>11</v>
      </c>
      <c r="D7960">
        <v>2</v>
      </c>
      <c r="E7960" t="s">
        <v>21</v>
      </c>
      <c r="F7960" t="s">
        <v>1</v>
      </c>
      <c r="G7960">
        <v>29</v>
      </c>
      <c r="H7960">
        <v>418710</v>
      </c>
      <c r="I7960">
        <v>149</v>
      </c>
      <c r="J7960">
        <v>418710</v>
      </c>
      <c r="K7960">
        <v>2231</v>
      </c>
    </row>
    <row r="7961" spans="1:11" x14ac:dyDescent="0.25">
      <c r="A7961" t="s">
        <v>45</v>
      </c>
      <c r="B7961" t="s">
        <v>46</v>
      </c>
      <c r="C7961" t="s">
        <v>11</v>
      </c>
      <c r="D7961">
        <v>4</v>
      </c>
      <c r="E7961" t="s">
        <v>21</v>
      </c>
      <c r="F7961" t="s">
        <v>1</v>
      </c>
      <c r="G7961">
        <v>29</v>
      </c>
      <c r="H7961">
        <v>418710</v>
      </c>
      <c r="I7961">
        <v>149</v>
      </c>
      <c r="J7961">
        <v>418710</v>
      </c>
      <c r="K7961">
        <v>2231</v>
      </c>
    </row>
    <row r="7962" spans="1:11" x14ac:dyDescent="0.25">
      <c r="A7962" t="s">
        <v>45</v>
      </c>
      <c r="B7962" t="s">
        <v>46</v>
      </c>
      <c r="C7962" t="s">
        <v>11</v>
      </c>
      <c r="D7962">
        <v>6</v>
      </c>
      <c r="E7962" t="s">
        <v>12</v>
      </c>
      <c r="F7962" t="s">
        <v>0</v>
      </c>
      <c r="G7962">
        <v>27</v>
      </c>
      <c r="H7962">
        <v>418710</v>
      </c>
      <c r="I7962">
        <v>8992</v>
      </c>
      <c r="J7962">
        <v>418710</v>
      </c>
      <c r="K7962">
        <v>2231</v>
      </c>
    </row>
    <row r="7963" spans="1:11" x14ac:dyDescent="0.25">
      <c r="A7963" t="s">
        <v>45</v>
      </c>
      <c r="B7963" t="s">
        <v>46</v>
      </c>
      <c r="C7963" t="s">
        <v>11</v>
      </c>
      <c r="D7963">
        <v>8</v>
      </c>
      <c r="E7963" t="s">
        <v>12</v>
      </c>
      <c r="F7963" t="s">
        <v>0</v>
      </c>
      <c r="G7963">
        <v>24</v>
      </c>
      <c r="H7963">
        <v>418710</v>
      </c>
      <c r="I7963">
        <v>9009</v>
      </c>
      <c r="J7963">
        <v>418710</v>
      </c>
      <c r="K7963">
        <v>2231</v>
      </c>
    </row>
    <row r="7964" spans="1:11" x14ac:dyDescent="0.25">
      <c r="A7964" t="s">
        <v>45</v>
      </c>
      <c r="B7964" t="s">
        <v>46</v>
      </c>
      <c r="C7964" t="s">
        <v>11</v>
      </c>
      <c r="D7964" t="s">
        <v>23</v>
      </c>
      <c r="E7964" t="s">
        <v>12</v>
      </c>
      <c r="F7964" t="s">
        <v>0</v>
      </c>
      <c r="G7964">
        <v>24</v>
      </c>
      <c r="H7964">
        <v>418710</v>
      </c>
      <c r="I7964">
        <v>9009</v>
      </c>
      <c r="J7964">
        <v>418710</v>
      </c>
      <c r="K7964">
        <v>2231</v>
      </c>
    </row>
    <row r="7965" spans="1:11" x14ac:dyDescent="0.25">
      <c r="A7965" t="s">
        <v>45</v>
      </c>
      <c r="B7965" t="s">
        <v>46</v>
      </c>
      <c r="C7965" t="s">
        <v>11</v>
      </c>
      <c r="D7965" t="s">
        <v>11</v>
      </c>
      <c r="E7965" t="s">
        <v>12</v>
      </c>
      <c r="F7965" t="s">
        <v>0</v>
      </c>
      <c r="G7965">
        <v>24</v>
      </c>
      <c r="H7965">
        <v>418710</v>
      </c>
      <c r="I7965">
        <v>9009</v>
      </c>
      <c r="J7965">
        <v>418710</v>
      </c>
      <c r="K7965">
        <v>2231</v>
      </c>
    </row>
    <row r="7966" spans="1:11" x14ac:dyDescent="0.25">
      <c r="A7966" t="s">
        <v>45</v>
      </c>
      <c r="B7966" t="s">
        <v>46</v>
      </c>
      <c r="C7966" t="s">
        <v>11</v>
      </c>
      <c r="D7966" t="s">
        <v>14</v>
      </c>
      <c r="E7966" t="s">
        <v>21</v>
      </c>
      <c r="F7966" t="s">
        <v>1</v>
      </c>
      <c r="G7966">
        <v>29</v>
      </c>
      <c r="H7966">
        <v>418710</v>
      </c>
      <c r="I7966">
        <v>149</v>
      </c>
      <c r="J7966">
        <v>418710</v>
      </c>
      <c r="K7966">
        <v>2231</v>
      </c>
    </row>
    <row r="7967" spans="1:11" x14ac:dyDescent="0.25">
      <c r="A7967" t="s">
        <v>45</v>
      </c>
      <c r="B7967" t="s">
        <v>46</v>
      </c>
      <c r="C7967" t="s">
        <v>11</v>
      </c>
      <c r="D7967">
        <v>10</v>
      </c>
      <c r="E7967" t="s">
        <v>12</v>
      </c>
      <c r="F7967" t="s">
        <v>0</v>
      </c>
      <c r="G7967">
        <v>24</v>
      </c>
      <c r="H7967">
        <v>418710</v>
      </c>
      <c r="I7967">
        <v>9009</v>
      </c>
      <c r="J7967">
        <v>418710</v>
      </c>
      <c r="K7967">
        <v>2231</v>
      </c>
    </row>
    <row r="7968" spans="1:11" x14ac:dyDescent="0.25">
      <c r="A7968" t="s">
        <v>45</v>
      </c>
      <c r="B7968" t="s">
        <v>46</v>
      </c>
      <c r="C7968" t="s">
        <v>11</v>
      </c>
      <c r="D7968">
        <v>12</v>
      </c>
      <c r="E7968" t="s">
        <v>12</v>
      </c>
      <c r="F7968" t="s">
        <v>0</v>
      </c>
      <c r="G7968">
        <v>24</v>
      </c>
      <c r="H7968">
        <v>418710</v>
      </c>
      <c r="I7968">
        <v>9009</v>
      </c>
      <c r="J7968">
        <v>418710</v>
      </c>
      <c r="K7968">
        <v>2231</v>
      </c>
    </row>
    <row r="7969" spans="1:11" x14ac:dyDescent="0.25">
      <c r="A7969" t="s">
        <v>45</v>
      </c>
      <c r="B7969" t="s">
        <v>46</v>
      </c>
      <c r="C7969" t="s">
        <v>11</v>
      </c>
      <c r="D7969">
        <v>14</v>
      </c>
      <c r="E7969" t="s">
        <v>12</v>
      </c>
      <c r="F7969" t="s">
        <v>0</v>
      </c>
      <c r="G7969">
        <v>24</v>
      </c>
      <c r="H7969">
        <v>418710</v>
      </c>
      <c r="I7969">
        <v>9009</v>
      </c>
      <c r="J7969">
        <v>418710</v>
      </c>
      <c r="K7969">
        <v>2231</v>
      </c>
    </row>
    <row r="7970" spans="1:11" x14ac:dyDescent="0.25">
      <c r="A7970" t="s">
        <v>45</v>
      </c>
      <c r="B7970" t="s">
        <v>46</v>
      </c>
      <c r="C7970" t="s">
        <v>11</v>
      </c>
      <c r="D7970">
        <v>16</v>
      </c>
      <c r="E7970" t="s">
        <v>12</v>
      </c>
      <c r="F7970" t="s">
        <v>0</v>
      </c>
      <c r="G7970">
        <v>24</v>
      </c>
      <c r="H7970">
        <v>418710</v>
      </c>
      <c r="I7970">
        <v>9009</v>
      </c>
      <c r="J7970">
        <v>418710</v>
      </c>
      <c r="K7970">
        <v>2231</v>
      </c>
    </row>
    <row r="7971" spans="1:11" x14ac:dyDescent="0.25">
      <c r="A7971" t="s">
        <v>45</v>
      </c>
      <c r="B7971" t="s">
        <v>46</v>
      </c>
      <c r="C7971" t="s">
        <v>11</v>
      </c>
      <c r="D7971">
        <v>18</v>
      </c>
      <c r="E7971" t="s">
        <v>12</v>
      </c>
      <c r="F7971" t="s">
        <v>0</v>
      </c>
      <c r="G7971">
        <v>24</v>
      </c>
      <c r="H7971">
        <v>418710</v>
      </c>
      <c r="I7971">
        <v>9009</v>
      </c>
      <c r="J7971">
        <v>418710</v>
      </c>
      <c r="K7971">
        <v>2231</v>
      </c>
    </row>
    <row r="7972" spans="1:11" x14ac:dyDescent="0.25">
      <c r="A7972" t="s">
        <v>45</v>
      </c>
      <c r="B7972" t="s">
        <v>46</v>
      </c>
      <c r="C7972" t="s">
        <v>15</v>
      </c>
      <c r="D7972">
        <v>1</v>
      </c>
      <c r="E7972" t="s">
        <v>21</v>
      </c>
      <c r="F7972" t="s">
        <v>1</v>
      </c>
      <c r="G7972">
        <v>29</v>
      </c>
      <c r="H7972">
        <v>418710</v>
      </c>
      <c r="I7972">
        <v>149</v>
      </c>
      <c r="J7972">
        <v>418710</v>
      </c>
      <c r="K7972">
        <v>2231</v>
      </c>
    </row>
    <row r="7973" spans="1:11" x14ac:dyDescent="0.25">
      <c r="A7973" t="s">
        <v>45</v>
      </c>
      <c r="B7973" t="s">
        <v>46</v>
      </c>
      <c r="C7973" t="s">
        <v>15</v>
      </c>
      <c r="D7973">
        <v>3</v>
      </c>
      <c r="E7973" t="s">
        <v>21</v>
      </c>
      <c r="F7973" t="s">
        <v>1</v>
      </c>
      <c r="G7973">
        <v>29</v>
      </c>
      <c r="H7973">
        <v>418710</v>
      </c>
      <c r="I7973">
        <v>149</v>
      </c>
      <c r="J7973">
        <v>418710</v>
      </c>
      <c r="K7973">
        <v>2231</v>
      </c>
    </row>
    <row r="7974" spans="1:11" x14ac:dyDescent="0.25">
      <c r="A7974" t="s">
        <v>45</v>
      </c>
      <c r="B7974" t="s">
        <v>46</v>
      </c>
      <c r="C7974" t="s">
        <v>15</v>
      </c>
      <c r="D7974">
        <v>5</v>
      </c>
      <c r="E7974" t="s">
        <v>21</v>
      </c>
      <c r="F7974" t="s">
        <v>1</v>
      </c>
      <c r="G7974">
        <v>34</v>
      </c>
      <c r="H7974">
        <v>418710</v>
      </c>
      <c r="I7974">
        <v>768</v>
      </c>
      <c r="J7974">
        <v>418710</v>
      </c>
      <c r="K7974">
        <v>2231</v>
      </c>
    </row>
    <row r="7975" spans="1:11" x14ac:dyDescent="0.25">
      <c r="A7975" t="s">
        <v>45</v>
      </c>
      <c r="B7975" t="s">
        <v>46</v>
      </c>
      <c r="C7975" t="s">
        <v>15</v>
      </c>
      <c r="D7975">
        <v>7</v>
      </c>
      <c r="E7975" t="s">
        <v>12</v>
      </c>
      <c r="F7975" t="s">
        <v>0</v>
      </c>
      <c r="G7975">
        <v>27</v>
      </c>
      <c r="H7975">
        <v>418710</v>
      </c>
      <c r="I7975">
        <v>8992</v>
      </c>
      <c r="J7975">
        <v>418710</v>
      </c>
      <c r="K7975">
        <v>2231</v>
      </c>
    </row>
    <row r="7976" spans="1:11" x14ac:dyDescent="0.25">
      <c r="A7976" t="s">
        <v>45</v>
      </c>
      <c r="B7976" t="s">
        <v>46</v>
      </c>
      <c r="C7976" t="s">
        <v>15</v>
      </c>
      <c r="D7976">
        <v>9</v>
      </c>
      <c r="E7976" t="s">
        <v>12</v>
      </c>
      <c r="F7976" t="s">
        <v>0</v>
      </c>
      <c r="G7976">
        <v>24</v>
      </c>
      <c r="H7976">
        <v>418710</v>
      </c>
      <c r="I7976">
        <v>9009</v>
      </c>
      <c r="J7976">
        <v>418710</v>
      </c>
      <c r="K7976">
        <v>2231</v>
      </c>
    </row>
    <row r="7977" spans="1:11" x14ac:dyDescent="0.25">
      <c r="A7977" t="s">
        <v>45</v>
      </c>
      <c r="B7977" t="s">
        <v>46</v>
      </c>
      <c r="C7977" t="s">
        <v>15</v>
      </c>
      <c r="D7977" t="s">
        <v>25</v>
      </c>
      <c r="E7977" t="s">
        <v>12</v>
      </c>
      <c r="F7977" t="s">
        <v>0</v>
      </c>
      <c r="G7977">
        <v>24</v>
      </c>
      <c r="H7977">
        <v>418710</v>
      </c>
      <c r="I7977">
        <v>9009</v>
      </c>
      <c r="J7977">
        <v>418710</v>
      </c>
      <c r="K7977">
        <v>2231</v>
      </c>
    </row>
    <row r="7978" spans="1:11" x14ac:dyDescent="0.25">
      <c r="A7978" t="s">
        <v>45</v>
      </c>
      <c r="B7978" t="s">
        <v>46</v>
      </c>
      <c r="C7978" t="s">
        <v>15</v>
      </c>
      <c r="D7978" t="s">
        <v>15</v>
      </c>
      <c r="E7978" t="s">
        <v>12</v>
      </c>
      <c r="F7978" t="s">
        <v>0</v>
      </c>
      <c r="G7978">
        <v>24</v>
      </c>
      <c r="H7978">
        <v>418710</v>
      </c>
      <c r="I7978">
        <v>9009</v>
      </c>
      <c r="J7978">
        <v>418710</v>
      </c>
      <c r="K7978">
        <v>2231</v>
      </c>
    </row>
    <row r="7979" spans="1:11" x14ac:dyDescent="0.25">
      <c r="A7979" t="s">
        <v>45</v>
      </c>
      <c r="B7979" t="s">
        <v>46</v>
      </c>
      <c r="C7979" t="s">
        <v>15</v>
      </c>
      <c r="D7979" t="s">
        <v>16</v>
      </c>
      <c r="E7979" t="s">
        <v>12</v>
      </c>
      <c r="F7979" t="s">
        <v>0</v>
      </c>
      <c r="G7979">
        <v>24</v>
      </c>
      <c r="H7979">
        <v>418710</v>
      </c>
      <c r="I7979">
        <v>9009</v>
      </c>
      <c r="J7979">
        <v>418710</v>
      </c>
      <c r="K7979">
        <v>2231</v>
      </c>
    </row>
    <row r="7980" spans="1:11" x14ac:dyDescent="0.25">
      <c r="A7980" t="s">
        <v>45</v>
      </c>
      <c r="B7980" t="s">
        <v>46</v>
      </c>
      <c r="C7980" t="s">
        <v>15</v>
      </c>
      <c r="D7980">
        <v>11</v>
      </c>
      <c r="E7980" t="s">
        <v>12</v>
      </c>
      <c r="F7980" t="s">
        <v>0</v>
      </c>
      <c r="G7980">
        <v>24</v>
      </c>
      <c r="H7980">
        <v>418710</v>
      </c>
      <c r="I7980">
        <v>9009</v>
      </c>
      <c r="J7980">
        <v>418710</v>
      </c>
      <c r="K7980">
        <v>2231</v>
      </c>
    </row>
    <row r="7981" spans="1:11" x14ac:dyDescent="0.25">
      <c r="A7981" t="s">
        <v>45</v>
      </c>
      <c r="B7981" t="s">
        <v>46</v>
      </c>
      <c r="C7981" t="s">
        <v>15</v>
      </c>
      <c r="D7981">
        <v>13</v>
      </c>
      <c r="E7981" t="s">
        <v>12</v>
      </c>
      <c r="F7981" t="s">
        <v>0</v>
      </c>
      <c r="G7981">
        <v>24</v>
      </c>
      <c r="H7981">
        <v>418710</v>
      </c>
      <c r="I7981">
        <v>9009</v>
      </c>
      <c r="J7981">
        <v>418710</v>
      </c>
      <c r="K7981">
        <v>2231</v>
      </c>
    </row>
    <row r="7982" spans="1:11" x14ac:dyDescent="0.25">
      <c r="A7982" t="s">
        <v>45</v>
      </c>
      <c r="B7982" t="s">
        <v>46</v>
      </c>
      <c r="C7982" t="s">
        <v>15</v>
      </c>
      <c r="D7982">
        <v>15</v>
      </c>
      <c r="E7982" t="s">
        <v>12</v>
      </c>
      <c r="F7982" t="s">
        <v>0</v>
      </c>
      <c r="G7982">
        <v>24</v>
      </c>
      <c r="H7982">
        <v>418710</v>
      </c>
      <c r="I7982">
        <v>9009</v>
      </c>
      <c r="J7982">
        <v>418710</v>
      </c>
      <c r="K7982">
        <v>2231</v>
      </c>
    </row>
    <row r="7983" spans="1:11" x14ac:dyDescent="0.25">
      <c r="A7983" t="s">
        <v>45</v>
      </c>
      <c r="B7983" t="s">
        <v>46</v>
      </c>
      <c r="C7983" t="s">
        <v>15</v>
      </c>
      <c r="D7983">
        <v>17</v>
      </c>
      <c r="E7983" t="s">
        <v>12</v>
      </c>
      <c r="F7983" t="s">
        <v>0</v>
      </c>
      <c r="G7983">
        <v>24</v>
      </c>
      <c r="H7983">
        <v>418710</v>
      </c>
      <c r="I7983">
        <v>9009</v>
      </c>
      <c r="J7983">
        <v>418710</v>
      </c>
      <c r="K7983">
        <v>2231</v>
      </c>
    </row>
    <row r="7984" spans="1:11" x14ac:dyDescent="0.25">
      <c r="A7984" t="s">
        <v>45</v>
      </c>
      <c r="B7984" t="s">
        <v>46</v>
      </c>
      <c r="C7984" t="s">
        <v>15</v>
      </c>
      <c r="D7984">
        <v>19</v>
      </c>
      <c r="E7984" t="s">
        <v>12</v>
      </c>
      <c r="F7984" t="s">
        <v>0</v>
      </c>
      <c r="G7984">
        <v>24</v>
      </c>
      <c r="H7984">
        <v>418710</v>
      </c>
      <c r="I7984">
        <v>9009</v>
      </c>
      <c r="J7984">
        <v>418710</v>
      </c>
      <c r="K7984">
        <v>2231</v>
      </c>
    </row>
    <row r="7985" spans="1:11" x14ac:dyDescent="0.25">
      <c r="A7985" t="s">
        <v>47</v>
      </c>
      <c r="B7985" t="s">
        <v>48</v>
      </c>
      <c r="C7985" t="s">
        <v>11</v>
      </c>
      <c r="D7985">
        <v>1</v>
      </c>
      <c r="E7985" t="s">
        <v>21</v>
      </c>
      <c r="F7985" t="s">
        <v>1</v>
      </c>
      <c r="G7985">
        <v>30</v>
      </c>
      <c r="H7985">
        <v>418710</v>
      </c>
      <c r="I7985">
        <v>143</v>
      </c>
      <c r="J7985">
        <v>418710</v>
      </c>
      <c r="K7985">
        <v>2231</v>
      </c>
    </row>
    <row r="7986" spans="1:11" x14ac:dyDescent="0.25">
      <c r="A7986" t="s">
        <v>47</v>
      </c>
      <c r="B7986" t="s">
        <v>48</v>
      </c>
      <c r="C7986" t="s">
        <v>11</v>
      </c>
      <c r="D7986">
        <v>3</v>
      </c>
      <c r="E7986" t="s">
        <v>21</v>
      </c>
      <c r="F7986" t="s">
        <v>1</v>
      </c>
      <c r="G7986">
        <v>29</v>
      </c>
      <c r="H7986">
        <v>418710</v>
      </c>
      <c r="I7986">
        <v>149</v>
      </c>
      <c r="J7986">
        <v>418710</v>
      </c>
      <c r="K7986">
        <v>2231</v>
      </c>
    </row>
    <row r="7987" spans="1:11" x14ac:dyDescent="0.25">
      <c r="A7987" t="s">
        <v>47</v>
      </c>
      <c r="B7987" t="s">
        <v>48</v>
      </c>
      <c r="C7987" t="s">
        <v>11</v>
      </c>
      <c r="D7987">
        <v>5</v>
      </c>
      <c r="E7987" t="s">
        <v>12</v>
      </c>
      <c r="F7987" t="s">
        <v>0</v>
      </c>
      <c r="G7987">
        <v>29</v>
      </c>
      <c r="H7987">
        <v>418710</v>
      </c>
      <c r="I7987">
        <v>149</v>
      </c>
      <c r="J7987">
        <v>418710</v>
      </c>
      <c r="K7987">
        <v>2231</v>
      </c>
    </row>
    <row r="7988" spans="1:11" x14ac:dyDescent="0.25">
      <c r="A7988" t="s">
        <v>47</v>
      </c>
      <c r="B7988" t="s">
        <v>48</v>
      </c>
      <c r="C7988" t="s">
        <v>11</v>
      </c>
      <c r="D7988">
        <v>7</v>
      </c>
      <c r="E7988" t="s">
        <v>12</v>
      </c>
      <c r="F7988" t="s">
        <v>0</v>
      </c>
      <c r="G7988">
        <v>24</v>
      </c>
      <c r="H7988">
        <v>418710</v>
      </c>
      <c r="I7988">
        <v>9009</v>
      </c>
      <c r="J7988">
        <v>418710</v>
      </c>
      <c r="K7988">
        <v>2231</v>
      </c>
    </row>
    <row r="7989" spans="1:11" x14ac:dyDescent="0.25">
      <c r="A7989" t="s">
        <v>47</v>
      </c>
      <c r="B7989" t="s">
        <v>48</v>
      </c>
      <c r="C7989" t="s">
        <v>11</v>
      </c>
      <c r="D7989">
        <v>9</v>
      </c>
      <c r="E7989" t="s">
        <v>12</v>
      </c>
      <c r="F7989" t="s">
        <v>0</v>
      </c>
      <c r="G7989">
        <v>24</v>
      </c>
      <c r="H7989">
        <v>418710</v>
      </c>
      <c r="I7989">
        <v>9009</v>
      </c>
      <c r="J7989">
        <v>418710</v>
      </c>
      <c r="K7989">
        <v>2231</v>
      </c>
    </row>
    <row r="7990" spans="1:11" x14ac:dyDescent="0.25">
      <c r="A7990" t="s">
        <v>47</v>
      </c>
      <c r="B7990" t="s">
        <v>48</v>
      </c>
      <c r="C7990" t="s">
        <v>11</v>
      </c>
      <c r="D7990" t="s">
        <v>25</v>
      </c>
      <c r="E7990" t="s">
        <v>12</v>
      </c>
      <c r="F7990" t="s">
        <v>0</v>
      </c>
      <c r="G7990">
        <v>24</v>
      </c>
      <c r="H7990">
        <v>418710</v>
      </c>
      <c r="I7990">
        <v>9009</v>
      </c>
      <c r="J7990">
        <v>418710</v>
      </c>
      <c r="K7990">
        <v>2231</v>
      </c>
    </row>
    <row r="7991" spans="1:11" x14ac:dyDescent="0.25">
      <c r="A7991" t="s">
        <v>47</v>
      </c>
      <c r="B7991" t="s">
        <v>48</v>
      </c>
      <c r="C7991" t="s">
        <v>11</v>
      </c>
      <c r="D7991" t="s">
        <v>15</v>
      </c>
      <c r="E7991" t="s">
        <v>12</v>
      </c>
      <c r="F7991" t="s">
        <v>0</v>
      </c>
      <c r="G7991">
        <v>24</v>
      </c>
      <c r="H7991">
        <v>418710</v>
      </c>
      <c r="I7991">
        <v>9009</v>
      </c>
      <c r="J7991">
        <v>418710</v>
      </c>
      <c r="K7991">
        <v>2231</v>
      </c>
    </row>
    <row r="7992" spans="1:11" x14ac:dyDescent="0.25">
      <c r="A7992" t="s">
        <v>47</v>
      </c>
      <c r="B7992" t="s">
        <v>48</v>
      </c>
      <c r="C7992" t="s">
        <v>11</v>
      </c>
      <c r="D7992" t="s">
        <v>16</v>
      </c>
      <c r="E7992" t="s">
        <v>12</v>
      </c>
      <c r="F7992" t="s">
        <v>0</v>
      </c>
      <c r="G7992">
        <v>24</v>
      </c>
      <c r="H7992">
        <v>418710</v>
      </c>
      <c r="I7992">
        <v>9009</v>
      </c>
      <c r="J7992">
        <v>418710</v>
      </c>
      <c r="K7992">
        <v>2231</v>
      </c>
    </row>
    <row r="7993" spans="1:11" x14ac:dyDescent="0.25">
      <c r="A7993" t="s">
        <v>47</v>
      </c>
      <c r="B7993" t="s">
        <v>48</v>
      </c>
      <c r="C7993" t="s">
        <v>11</v>
      </c>
      <c r="D7993">
        <v>11</v>
      </c>
      <c r="E7993" t="s">
        <v>12</v>
      </c>
      <c r="F7993" t="s">
        <v>0</v>
      </c>
      <c r="G7993">
        <v>24</v>
      </c>
      <c r="H7993">
        <v>418710</v>
      </c>
      <c r="I7993">
        <v>9009</v>
      </c>
      <c r="J7993">
        <v>418710</v>
      </c>
      <c r="K7993">
        <v>2231</v>
      </c>
    </row>
    <row r="7994" spans="1:11" x14ac:dyDescent="0.25">
      <c r="A7994" t="s">
        <v>47</v>
      </c>
      <c r="B7994" t="s">
        <v>48</v>
      </c>
      <c r="C7994" t="s">
        <v>11</v>
      </c>
      <c r="D7994">
        <v>13</v>
      </c>
      <c r="E7994" t="s">
        <v>21</v>
      </c>
      <c r="F7994" t="s">
        <v>1</v>
      </c>
      <c r="G7994">
        <v>24</v>
      </c>
      <c r="H7994">
        <v>418710</v>
      </c>
      <c r="I7994">
        <v>9009</v>
      </c>
      <c r="J7994">
        <v>418710</v>
      </c>
      <c r="K7994">
        <v>2231</v>
      </c>
    </row>
    <row r="7995" spans="1:11" x14ac:dyDescent="0.25">
      <c r="A7995" t="s">
        <v>47</v>
      </c>
      <c r="B7995" t="s">
        <v>48</v>
      </c>
      <c r="C7995" t="s">
        <v>11</v>
      </c>
      <c r="D7995">
        <v>15</v>
      </c>
      <c r="E7995" t="s">
        <v>12</v>
      </c>
      <c r="F7995" t="s">
        <v>0</v>
      </c>
      <c r="G7995">
        <v>24</v>
      </c>
      <c r="H7995">
        <v>418710</v>
      </c>
      <c r="I7995">
        <v>9009</v>
      </c>
      <c r="J7995">
        <v>418710</v>
      </c>
      <c r="K7995">
        <v>2231</v>
      </c>
    </row>
    <row r="7996" spans="1:11" x14ac:dyDescent="0.25">
      <c r="A7996" t="s">
        <v>47</v>
      </c>
      <c r="B7996" t="s">
        <v>48</v>
      </c>
      <c r="C7996" t="s">
        <v>11</v>
      </c>
      <c r="D7996">
        <v>17</v>
      </c>
      <c r="E7996" t="s">
        <v>12</v>
      </c>
      <c r="F7996" t="s">
        <v>0</v>
      </c>
      <c r="G7996">
        <v>24</v>
      </c>
      <c r="H7996">
        <v>418710</v>
      </c>
      <c r="I7996">
        <v>9009</v>
      </c>
      <c r="J7996">
        <v>418710</v>
      </c>
      <c r="K7996">
        <v>2231</v>
      </c>
    </row>
    <row r="7997" spans="1:11" x14ac:dyDescent="0.25">
      <c r="A7997" t="s">
        <v>47</v>
      </c>
      <c r="B7997" t="s">
        <v>48</v>
      </c>
      <c r="C7997" t="s">
        <v>11</v>
      </c>
      <c r="D7997">
        <v>19</v>
      </c>
      <c r="E7997" t="s">
        <v>12</v>
      </c>
      <c r="F7997" t="s">
        <v>0</v>
      </c>
      <c r="G7997">
        <v>24</v>
      </c>
      <c r="H7997">
        <v>418710</v>
      </c>
      <c r="I7997">
        <v>9009</v>
      </c>
      <c r="J7997">
        <v>418710</v>
      </c>
      <c r="K7997">
        <v>2231</v>
      </c>
    </row>
    <row r="7998" spans="1:11" x14ac:dyDescent="0.25">
      <c r="A7998" t="s">
        <v>47</v>
      </c>
      <c r="B7998" t="s">
        <v>48</v>
      </c>
      <c r="C7998" t="s">
        <v>15</v>
      </c>
      <c r="D7998">
        <v>0</v>
      </c>
      <c r="E7998" t="s">
        <v>21</v>
      </c>
      <c r="F7998" t="s">
        <v>1</v>
      </c>
      <c r="G7998">
        <v>30</v>
      </c>
      <c r="H7998">
        <v>418710</v>
      </c>
      <c r="I7998">
        <v>143</v>
      </c>
      <c r="J7998">
        <v>418710</v>
      </c>
      <c r="K7998">
        <v>2231</v>
      </c>
    </row>
    <row r="7999" spans="1:11" x14ac:dyDescent="0.25">
      <c r="A7999" t="s">
        <v>47</v>
      </c>
      <c r="B7999" t="s">
        <v>48</v>
      </c>
      <c r="C7999" t="s">
        <v>15</v>
      </c>
      <c r="D7999">
        <v>2</v>
      </c>
      <c r="E7999" t="s">
        <v>21</v>
      </c>
      <c r="F7999" t="s">
        <v>1</v>
      </c>
      <c r="G7999">
        <v>29</v>
      </c>
      <c r="H7999">
        <v>418710</v>
      </c>
      <c r="I7999">
        <v>149</v>
      </c>
      <c r="J7999">
        <v>418710</v>
      </c>
      <c r="K7999">
        <v>2231</v>
      </c>
    </row>
    <row r="8000" spans="1:11" x14ac:dyDescent="0.25">
      <c r="A8000" t="s">
        <v>47</v>
      </c>
      <c r="B8000" t="s">
        <v>48</v>
      </c>
      <c r="C8000" t="s">
        <v>15</v>
      </c>
      <c r="D8000">
        <v>4</v>
      </c>
      <c r="E8000" t="s">
        <v>21</v>
      </c>
      <c r="F8000" t="s">
        <v>1</v>
      </c>
      <c r="G8000">
        <v>30</v>
      </c>
      <c r="H8000">
        <v>418710</v>
      </c>
      <c r="I8000">
        <v>143</v>
      </c>
      <c r="J8000">
        <v>418710</v>
      </c>
      <c r="K8000">
        <v>2231</v>
      </c>
    </row>
    <row r="8001" spans="1:11" x14ac:dyDescent="0.25">
      <c r="A8001" t="s">
        <v>47</v>
      </c>
      <c r="B8001" t="s">
        <v>48</v>
      </c>
      <c r="C8001" t="s">
        <v>15</v>
      </c>
      <c r="D8001">
        <v>6</v>
      </c>
      <c r="E8001" t="s">
        <v>12</v>
      </c>
      <c r="F8001" t="s">
        <v>0</v>
      </c>
      <c r="G8001">
        <v>27</v>
      </c>
      <c r="H8001">
        <v>418710</v>
      </c>
      <c r="I8001">
        <v>8992</v>
      </c>
      <c r="J8001">
        <v>418710</v>
      </c>
      <c r="K8001">
        <v>2231</v>
      </c>
    </row>
    <row r="8002" spans="1:11" x14ac:dyDescent="0.25">
      <c r="A8002" t="s">
        <v>47</v>
      </c>
      <c r="B8002" t="s">
        <v>48</v>
      </c>
      <c r="C8002" t="s">
        <v>15</v>
      </c>
      <c r="D8002">
        <v>8</v>
      </c>
      <c r="E8002" t="s">
        <v>12</v>
      </c>
      <c r="F8002" t="s">
        <v>0</v>
      </c>
      <c r="G8002">
        <v>24</v>
      </c>
      <c r="H8002">
        <v>418710</v>
      </c>
      <c r="I8002">
        <v>9009</v>
      </c>
      <c r="J8002">
        <v>418710</v>
      </c>
      <c r="K8002">
        <v>2231</v>
      </c>
    </row>
    <row r="8003" spans="1:11" x14ac:dyDescent="0.25">
      <c r="A8003" t="s">
        <v>47</v>
      </c>
      <c r="B8003" t="s">
        <v>48</v>
      </c>
      <c r="C8003" t="s">
        <v>15</v>
      </c>
      <c r="D8003" t="s">
        <v>23</v>
      </c>
      <c r="E8003" t="s">
        <v>12</v>
      </c>
      <c r="F8003" t="s">
        <v>0</v>
      </c>
      <c r="G8003">
        <v>24</v>
      </c>
      <c r="H8003">
        <v>418710</v>
      </c>
      <c r="I8003">
        <v>9009</v>
      </c>
      <c r="J8003">
        <v>418710</v>
      </c>
      <c r="K8003">
        <v>2231</v>
      </c>
    </row>
    <row r="8004" spans="1:11" x14ac:dyDescent="0.25">
      <c r="A8004" t="s">
        <v>47</v>
      </c>
      <c r="B8004" t="s">
        <v>48</v>
      </c>
      <c r="C8004" t="s">
        <v>15</v>
      </c>
      <c r="D8004" t="s">
        <v>11</v>
      </c>
      <c r="E8004" t="s">
        <v>12</v>
      </c>
      <c r="F8004" t="s">
        <v>0</v>
      </c>
      <c r="G8004">
        <v>24</v>
      </c>
      <c r="H8004">
        <v>418710</v>
      </c>
      <c r="I8004">
        <v>9009</v>
      </c>
      <c r="J8004">
        <v>418710</v>
      </c>
      <c r="K8004">
        <v>2231</v>
      </c>
    </row>
    <row r="8005" spans="1:11" x14ac:dyDescent="0.25">
      <c r="A8005" t="s">
        <v>47</v>
      </c>
      <c r="B8005" t="s">
        <v>48</v>
      </c>
      <c r="C8005" t="s">
        <v>15</v>
      </c>
      <c r="D8005">
        <v>10</v>
      </c>
      <c r="E8005" t="s">
        <v>12</v>
      </c>
      <c r="F8005" t="s">
        <v>0</v>
      </c>
      <c r="G8005">
        <v>24</v>
      </c>
      <c r="H8005">
        <v>418710</v>
      </c>
      <c r="I8005">
        <v>9009</v>
      </c>
      <c r="J8005">
        <v>418710</v>
      </c>
      <c r="K8005">
        <v>2231</v>
      </c>
    </row>
    <row r="8006" spans="1:11" x14ac:dyDescent="0.25">
      <c r="A8006" t="s">
        <v>47</v>
      </c>
      <c r="B8006" t="s">
        <v>48</v>
      </c>
      <c r="C8006" t="s">
        <v>15</v>
      </c>
      <c r="D8006">
        <v>12</v>
      </c>
      <c r="E8006" t="s">
        <v>12</v>
      </c>
      <c r="F8006" t="s">
        <v>0</v>
      </c>
      <c r="G8006">
        <v>24</v>
      </c>
      <c r="H8006">
        <v>418710</v>
      </c>
      <c r="I8006">
        <v>9009</v>
      </c>
      <c r="J8006">
        <v>418710</v>
      </c>
      <c r="K8006">
        <v>2231</v>
      </c>
    </row>
    <row r="8007" spans="1:11" x14ac:dyDescent="0.25">
      <c r="A8007" t="s">
        <v>47</v>
      </c>
      <c r="B8007" t="s">
        <v>48</v>
      </c>
      <c r="C8007" t="s">
        <v>15</v>
      </c>
      <c r="D8007">
        <v>14</v>
      </c>
      <c r="E8007" t="s">
        <v>12</v>
      </c>
      <c r="F8007" t="s">
        <v>0</v>
      </c>
      <c r="G8007">
        <v>24</v>
      </c>
      <c r="H8007">
        <v>418710</v>
      </c>
      <c r="I8007">
        <v>9009</v>
      </c>
      <c r="J8007">
        <v>418710</v>
      </c>
      <c r="K8007">
        <v>2231</v>
      </c>
    </row>
    <row r="8008" spans="1:11" x14ac:dyDescent="0.25">
      <c r="A8008" t="s">
        <v>47</v>
      </c>
      <c r="B8008" t="s">
        <v>48</v>
      </c>
      <c r="C8008" t="s">
        <v>15</v>
      </c>
      <c r="D8008">
        <v>16</v>
      </c>
      <c r="E8008" t="s">
        <v>12</v>
      </c>
      <c r="F8008" t="s">
        <v>0</v>
      </c>
      <c r="G8008">
        <v>24</v>
      </c>
      <c r="H8008">
        <v>418710</v>
      </c>
      <c r="I8008">
        <v>9009</v>
      </c>
      <c r="J8008">
        <v>418710</v>
      </c>
      <c r="K8008">
        <v>2231</v>
      </c>
    </row>
    <row r="8009" spans="1:11" x14ac:dyDescent="0.25">
      <c r="A8009" t="s">
        <v>47</v>
      </c>
      <c r="B8009" t="s">
        <v>48</v>
      </c>
      <c r="C8009" t="s">
        <v>15</v>
      </c>
      <c r="D8009">
        <v>18</v>
      </c>
      <c r="E8009" t="s">
        <v>12</v>
      </c>
      <c r="F8009" t="s">
        <v>0</v>
      </c>
      <c r="G8009">
        <v>24</v>
      </c>
      <c r="H8009">
        <v>418710</v>
      </c>
      <c r="I8009">
        <v>9009</v>
      </c>
      <c r="J8009">
        <v>418710</v>
      </c>
      <c r="K8009">
        <v>2231</v>
      </c>
    </row>
    <row r="8010" spans="1:11" x14ac:dyDescent="0.25">
      <c r="A8010" t="s">
        <v>49</v>
      </c>
      <c r="B8010" t="s">
        <v>50</v>
      </c>
      <c r="C8010" t="s">
        <v>11</v>
      </c>
      <c r="D8010">
        <v>0</v>
      </c>
      <c r="E8010" t="s">
        <v>21</v>
      </c>
      <c r="F8010" t="s">
        <v>1</v>
      </c>
      <c r="G8010">
        <v>30</v>
      </c>
      <c r="H8010">
        <v>418710</v>
      </c>
      <c r="I8010">
        <v>143</v>
      </c>
      <c r="J8010">
        <v>418710</v>
      </c>
      <c r="K8010">
        <v>2231</v>
      </c>
    </row>
    <row r="8011" spans="1:11" x14ac:dyDescent="0.25">
      <c r="A8011" t="s">
        <v>49</v>
      </c>
      <c r="B8011" t="s">
        <v>50</v>
      </c>
      <c r="C8011" t="s">
        <v>11</v>
      </c>
      <c r="D8011">
        <v>2</v>
      </c>
      <c r="E8011" t="s">
        <v>21</v>
      </c>
      <c r="F8011" t="s">
        <v>1</v>
      </c>
      <c r="G8011">
        <v>29</v>
      </c>
      <c r="H8011">
        <v>418710</v>
      </c>
      <c r="I8011">
        <v>149</v>
      </c>
      <c r="J8011">
        <v>418710</v>
      </c>
      <c r="K8011">
        <v>2231</v>
      </c>
    </row>
    <row r="8012" spans="1:11" x14ac:dyDescent="0.25">
      <c r="A8012" t="s">
        <v>49</v>
      </c>
      <c r="B8012" t="s">
        <v>50</v>
      </c>
      <c r="C8012" t="s">
        <v>11</v>
      </c>
      <c r="D8012">
        <v>4</v>
      </c>
      <c r="E8012" t="s">
        <v>21</v>
      </c>
      <c r="F8012" t="s">
        <v>1</v>
      </c>
      <c r="G8012">
        <v>29</v>
      </c>
      <c r="H8012">
        <v>418710</v>
      </c>
      <c r="I8012">
        <v>149</v>
      </c>
      <c r="J8012">
        <v>418710</v>
      </c>
      <c r="K8012">
        <v>2231</v>
      </c>
    </row>
    <row r="8013" spans="1:11" x14ac:dyDescent="0.25">
      <c r="A8013" t="s">
        <v>49</v>
      </c>
      <c r="B8013" t="s">
        <v>50</v>
      </c>
      <c r="C8013" t="s">
        <v>11</v>
      </c>
      <c r="D8013">
        <v>6</v>
      </c>
      <c r="E8013" t="s">
        <v>12</v>
      </c>
      <c r="F8013" t="s">
        <v>0</v>
      </c>
      <c r="G8013">
        <v>27</v>
      </c>
      <c r="H8013">
        <v>418710</v>
      </c>
      <c r="I8013">
        <v>8992</v>
      </c>
      <c r="J8013">
        <v>418710</v>
      </c>
      <c r="K8013">
        <v>2231</v>
      </c>
    </row>
    <row r="8014" spans="1:11" x14ac:dyDescent="0.25">
      <c r="A8014" t="s">
        <v>49</v>
      </c>
      <c r="B8014" t="s">
        <v>50</v>
      </c>
      <c r="C8014" t="s">
        <v>11</v>
      </c>
      <c r="D8014">
        <v>8</v>
      </c>
      <c r="E8014" t="s">
        <v>12</v>
      </c>
      <c r="F8014" t="s">
        <v>0</v>
      </c>
      <c r="G8014">
        <v>24</v>
      </c>
      <c r="H8014">
        <v>418710</v>
      </c>
      <c r="I8014">
        <v>9009</v>
      </c>
      <c r="J8014">
        <v>418710</v>
      </c>
      <c r="K8014">
        <v>2231</v>
      </c>
    </row>
    <row r="8015" spans="1:11" x14ac:dyDescent="0.25">
      <c r="A8015" t="s">
        <v>49</v>
      </c>
      <c r="B8015" t="s">
        <v>50</v>
      </c>
      <c r="C8015" t="s">
        <v>11</v>
      </c>
      <c r="D8015" t="s">
        <v>23</v>
      </c>
      <c r="E8015" t="s">
        <v>12</v>
      </c>
      <c r="F8015" t="s">
        <v>0</v>
      </c>
      <c r="G8015">
        <v>24</v>
      </c>
      <c r="H8015">
        <v>418710</v>
      </c>
      <c r="I8015">
        <v>9009</v>
      </c>
      <c r="J8015">
        <v>418710</v>
      </c>
      <c r="K8015">
        <v>2231</v>
      </c>
    </row>
    <row r="8016" spans="1:11" x14ac:dyDescent="0.25">
      <c r="A8016" t="s">
        <v>49</v>
      </c>
      <c r="B8016" t="s">
        <v>50</v>
      </c>
      <c r="C8016" t="s">
        <v>11</v>
      </c>
      <c r="D8016" t="s">
        <v>11</v>
      </c>
      <c r="E8016" t="s">
        <v>12</v>
      </c>
      <c r="F8016" t="s">
        <v>0</v>
      </c>
      <c r="G8016">
        <v>24</v>
      </c>
      <c r="H8016">
        <v>418710</v>
      </c>
      <c r="I8016">
        <v>9009</v>
      </c>
      <c r="J8016">
        <v>418710</v>
      </c>
      <c r="K8016">
        <v>2231</v>
      </c>
    </row>
    <row r="8017" spans="1:11" x14ac:dyDescent="0.25">
      <c r="A8017" t="s">
        <v>49</v>
      </c>
      <c r="B8017" t="s">
        <v>50</v>
      </c>
      <c r="C8017" t="s">
        <v>11</v>
      </c>
      <c r="D8017" t="s">
        <v>14</v>
      </c>
      <c r="E8017" t="s">
        <v>21</v>
      </c>
      <c r="F8017" t="s">
        <v>1</v>
      </c>
      <c r="G8017">
        <v>29</v>
      </c>
      <c r="H8017">
        <v>418710</v>
      </c>
      <c r="I8017">
        <v>149</v>
      </c>
      <c r="J8017">
        <v>418710</v>
      </c>
      <c r="K8017">
        <v>2231</v>
      </c>
    </row>
    <row r="8018" spans="1:11" x14ac:dyDescent="0.25">
      <c r="A8018" t="s">
        <v>49</v>
      </c>
      <c r="B8018" t="s">
        <v>50</v>
      </c>
      <c r="C8018" t="s">
        <v>11</v>
      </c>
      <c r="D8018">
        <v>10</v>
      </c>
      <c r="E8018" t="s">
        <v>12</v>
      </c>
      <c r="F8018" t="s">
        <v>0</v>
      </c>
      <c r="G8018">
        <v>24</v>
      </c>
      <c r="H8018">
        <v>418710</v>
      </c>
      <c r="I8018">
        <v>9009</v>
      </c>
      <c r="J8018">
        <v>418710</v>
      </c>
      <c r="K8018">
        <v>2231</v>
      </c>
    </row>
    <row r="8019" spans="1:11" x14ac:dyDescent="0.25">
      <c r="A8019" t="s">
        <v>49</v>
      </c>
      <c r="B8019" t="s">
        <v>50</v>
      </c>
      <c r="C8019" t="s">
        <v>11</v>
      </c>
      <c r="D8019">
        <v>12</v>
      </c>
      <c r="E8019" t="s">
        <v>12</v>
      </c>
      <c r="F8019" t="s">
        <v>0</v>
      </c>
      <c r="G8019">
        <v>24</v>
      </c>
      <c r="H8019">
        <v>418710</v>
      </c>
      <c r="I8019">
        <v>9009</v>
      </c>
      <c r="J8019">
        <v>418710</v>
      </c>
      <c r="K8019">
        <v>2231</v>
      </c>
    </row>
    <row r="8020" spans="1:11" x14ac:dyDescent="0.25">
      <c r="A8020" t="s">
        <v>49</v>
      </c>
      <c r="B8020" t="s">
        <v>50</v>
      </c>
      <c r="C8020" t="s">
        <v>11</v>
      </c>
      <c r="D8020">
        <v>14</v>
      </c>
      <c r="E8020" t="s">
        <v>12</v>
      </c>
      <c r="F8020" t="s">
        <v>0</v>
      </c>
      <c r="G8020">
        <v>24</v>
      </c>
      <c r="H8020">
        <v>418710</v>
      </c>
      <c r="I8020">
        <v>9009</v>
      </c>
      <c r="J8020">
        <v>418710</v>
      </c>
      <c r="K8020">
        <v>2231</v>
      </c>
    </row>
    <row r="8021" spans="1:11" x14ac:dyDescent="0.25">
      <c r="A8021" t="s">
        <v>49</v>
      </c>
      <c r="B8021" t="s">
        <v>50</v>
      </c>
      <c r="C8021" t="s">
        <v>11</v>
      </c>
      <c r="D8021">
        <v>16</v>
      </c>
      <c r="E8021" t="s">
        <v>12</v>
      </c>
      <c r="F8021" t="s">
        <v>0</v>
      </c>
      <c r="G8021">
        <v>24</v>
      </c>
      <c r="H8021">
        <v>418710</v>
      </c>
      <c r="I8021">
        <v>9009</v>
      </c>
      <c r="J8021">
        <v>418710</v>
      </c>
      <c r="K8021">
        <v>2231</v>
      </c>
    </row>
    <row r="8022" spans="1:11" x14ac:dyDescent="0.25">
      <c r="A8022" t="s">
        <v>49</v>
      </c>
      <c r="B8022" t="s">
        <v>50</v>
      </c>
      <c r="C8022" t="s">
        <v>11</v>
      </c>
      <c r="D8022">
        <v>18</v>
      </c>
      <c r="E8022" t="s">
        <v>12</v>
      </c>
      <c r="F8022" t="s">
        <v>0</v>
      </c>
      <c r="G8022">
        <v>24</v>
      </c>
      <c r="H8022">
        <v>418710</v>
      </c>
      <c r="I8022">
        <v>9009</v>
      </c>
      <c r="J8022">
        <v>418710</v>
      </c>
      <c r="K8022">
        <v>2231</v>
      </c>
    </row>
    <row r="8023" spans="1:11" x14ac:dyDescent="0.25">
      <c r="A8023" t="s">
        <v>49</v>
      </c>
      <c r="B8023" t="s">
        <v>50</v>
      </c>
      <c r="C8023" t="s">
        <v>15</v>
      </c>
      <c r="D8023">
        <v>1</v>
      </c>
      <c r="E8023" t="s">
        <v>21</v>
      </c>
      <c r="F8023" t="s">
        <v>1</v>
      </c>
      <c r="G8023">
        <v>29</v>
      </c>
      <c r="H8023">
        <v>418710</v>
      </c>
      <c r="I8023">
        <v>149</v>
      </c>
      <c r="J8023">
        <v>418710</v>
      </c>
      <c r="K8023">
        <v>2231</v>
      </c>
    </row>
    <row r="8024" spans="1:11" x14ac:dyDescent="0.25">
      <c r="A8024" t="s">
        <v>49</v>
      </c>
      <c r="B8024" t="s">
        <v>50</v>
      </c>
      <c r="C8024" t="s">
        <v>15</v>
      </c>
      <c r="D8024">
        <v>3</v>
      </c>
      <c r="E8024" t="s">
        <v>21</v>
      </c>
      <c r="F8024" t="s">
        <v>1</v>
      </c>
      <c r="G8024">
        <v>29</v>
      </c>
      <c r="H8024">
        <v>418710</v>
      </c>
      <c r="I8024">
        <v>149</v>
      </c>
      <c r="J8024">
        <v>418710</v>
      </c>
      <c r="K8024">
        <v>2231</v>
      </c>
    </row>
    <row r="8025" spans="1:11" x14ac:dyDescent="0.25">
      <c r="A8025" t="s">
        <v>49</v>
      </c>
      <c r="B8025" t="s">
        <v>50</v>
      </c>
      <c r="C8025" t="s">
        <v>15</v>
      </c>
      <c r="D8025">
        <v>5</v>
      </c>
      <c r="E8025" t="s">
        <v>21</v>
      </c>
      <c r="F8025" t="s">
        <v>1</v>
      </c>
      <c r="G8025">
        <v>34</v>
      </c>
      <c r="H8025">
        <v>418710</v>
      </c>
      <c r="I8025">
        <v>768</v>
      </c>
      <c r="J8025">
        <v>418710</v>
      </c>
      <c r="K8025">
        <v>2231</v>
      </c>
    </row>
    <row r="8026" spans="1:11" x14ac:dyDescent="0.25">
      <c r="A8026" t="s">
        <v>49</v>
      </c>
      <c r="B8026" t="s">
        <v>50</v>
      </c>
      <c r="C8026" t="s">
        <v>15</v>
      </c>
      <c r="D8026">
        <v>7</v>
      </c>
      <c r="E8026" t="s">
        <v>12</v>
      </c>
      <c r="F8026" t="s">
        <v>0</v>
      </c>
      <c r="G8026">
        <v>27</v>
      </c>
      <c r="H8026">
        <v>418710</v>
      </c>
      <c r="I8026">
        <v>8992</v>
      </c>
      <c r="J8026">
        <v>418710</v>
      </c>
      <c r="K8026">
        <v>2231</v>
      </c>
    </row>
    <row r="8027" spans="1:11" x14ac:dyDescent="0.25">
      <c r="A8027" t="s">
        <v>49</v>
      </c>
      <c r="B8027" t="s">
        <v>50</v>
      </c>
      <c r="C8027" t="s">
        <v>15</v>
      </c>
      <c r="D8027">
        <v>9</v>
      </c>
      <c r="E8027" t="s">
        <v>12</v>
      </c>
      <c r="F8027" t="s">
        <v>0</v>
      </c>
      <c r="G8027">
        <v>24</v>
      </c>
      <c r="H8027">
        <v>418710</v>
      </c>
      <c r="I8027">
        <v>9009</v>
      </c>
      <c r="J8027">
        <v>418710</v>
      </c>
      <c r="K8027">
        <v>2231</v>
      </c>
    </row>
    <row r="8028" spans="1:11" x14ac:dyDescent="0.25">
      <c r="A8028" t="s">
        <v>49</v>
      </c>
      <c r="B8028" t="s">
        <v>50</v>
      </c>
      <c r="C8028" t="s">
        <v>15</v>
      </c>
      <c r="D8028" t="s">
        <v>25</v>
      </c>
      <c r="E8028" t="s">
        <v>12</v>
      </c>
      <c r="F8028" t="s">
        <v>0</v>
      </c>
      <c r="G8028">
        <v>24</v>
      </c>
      <c r="H8028">
        <v>418710</v>
      </c>
      <c r="I8028">
        <v>9009</v>
      </c>
      <c r="J8028">
        <v>418710</v>
      </c>
      <c r="K8028">
        <v>2231</v>
      </c>
    </row>
    <row r="8029" spans="1:11" x14ac:dyDescent="0.25">
      <c r="A8029" t="s">
        <v>49</v>
      </c>
      <c r="B8029" t="s">
        <v>50</v>
      </c>
      <c r="C8029" t="s">
        <v>15</v>
      </c>
      <c r="D8029" t="s">
        <v>15</v>
      </c>
      <c r="E8029" t="s">
        <v>12</v>
      </c>
      <c r="F8029" t="s">
        <v>0</v>
      </c>
      <c r="G8029">
        <v>24</v>
      </c>
      <c r="H8029">
        <v>418710</v>
      </c>
      <c r="I8029">
        <v>9009</v>
      </c>
      <c r="J8029">
        <v>418710</v>
      </c>
      <c r="K8029">
        <v>2231</v>
      </c>
    </row>
    <row r="8030" spans="1:11" x14ac:dyDescent="0.25">
      <c r="A8030" t="s">
        <v>49</v>
      </c>
      <c r="B8030" t="s">
        <v>50</v>
      </c>
      <c r="C8030" t="s">
        <v>15</v>
      </c>
      <c r="D8030" t="s">
        <v>16</v>
      </c>
      <c r="E8030" t="s">
        <v>12</v>
      </c>
      <c r="F8030" t="s">
        <v>0</v>
      </c>
      <c r="G8030">
        <v>24</v>
      </c>
      <c r="H8030">
        <v>418710</v>
      </c>
      <c r="I8030">
        <v>9009</v>
      </c>
      <c r="J8030">
        <v>418710</v>
      </c>
      <c r="K8030">
        <v>2231</v>
      </c>
    </row>
    <row r="8031" spans="1:11" x14ac:dyDescent="0.25">
      <c r="A8031" t="s">
        <v>49</v>
      </c>
      <c r="B8031" t="s">
        <v>50</v>
      </c>
      <c r="C8031" t="s">
        <v>15</v>
      </c>
      <c r="D8031">
        <v>11</v>
      </c>
      <c r="E8031" t="s">
        <v>12</v>
      </c>
      <c r="F8031" t="s">
        <v>0</v>
      </c>
      <c r="G8031">
        <v>24</v>
      </c>
      <c r="H8031">
        <v>418710</v>
      </c>
      <c r="I8031">
        <v>9009</v>
      </c>
      <c r="J8031">
        <v>418710</v>
      </c>
      <c r="K8031">
        <v>2231</v>
      </c>
    </row>
    <row r="8032" spans="1:11" x14ac:dyDescent="0.25">
      <c r="A8032" t="s">
        <v>49</v>
      </c>
      <c r="B8032" t="s">
        <v>50</v>
      </c>
      <c r="C8032" t="s">
        <v>15</v>
      </c>
      <c r="D8032">
        <v>13</v>
      </c>
      <c r="E8032" t="s">
        <v>12</v>
      </c>
      <c r="F8032" t="s">
        <v>0</v>
      </c>
      <c r="G8032">
        <v>24</v>
      </c>
      <c r="H8032">
        <v>418710</v>
      </c>
      <c r="I8032">
        <v>9009</v>
      </c>
      <c r="J8032">
        <v>418710</v>
      </c>
      <c r="K8032">
        <v>2231</v>
      </c>
    </row>
    <row r="8033" spans="1:11" x14ac:dyDescent="0.25">
      <c r="A8033" t="s">
        <v>49</v>
      </c>
      <c r="B8033" t="s">
        <v>50</v>
      </c>
      <c r="C8033" t="s">
        <v>15</v>
      </c>
      <c r="D8033">
        <v>15</v>
      </c>
      <c r="E8033" t="s">
        <v>12</v>
      </c>
      <c r="F8033" t="s">
        <v>0</v>
      </c>
      <c r="G8033">
        <v>24</v>
      </c>
      <c r="H8033">
        <v>418710</v>
      </c>
      <c r="I8033">
        <v>9009</v>
      </c>
      <c r="J8033">
        <v>418710</v>
      </c>
      <c r="K8033">
        <v>2231</v>
      </c>
    </row>
    <row r="8034" spans="1:11" x14ac:dyDescent="0.25">
      <c r="A8034" t="s">
        <v>49</v>
      </c>
      <c r="B8034" t="s">
        <v>50</v>
      </c>
      <c r="C8034" t="s">
        <v>15</v>
      </c>
      <c r="D8034">
        <v>17</v>
      </c>
      <c r="E8034" t="s">
        <v>12</v>
      </c>
      <c r="F8034" t="s">
        <v>0</v>
      </c>
      <c r="G8034">
        <v>24</v>
      </c>
      <c r="H8034">
        <v>418710</v>
      </c>
      <c r="I8034">
        <v>9009</v>
      </c>
      <c r="J8034">
        <v>418710</v>
      </c>
      <c r="K8034">
        <v>2231</v>
      </c>
    </row>
    <row r="8035" spans="1:11" x14ac:dyDescent="0.25">
      <c r="A8035" t="s">
        <v>49</v>
      </c>
      <c r="B8035" t="s">
        <v>50</v>
      </c>
      <c r="C8035" t="s">
        <v>15</v>
      </c>
      <c r="D8035">
        <v>19</v>
      </c>
      <c r="E8035" t="s">
        <v>12</v>
      </c>
      <c r="F8035" t="s">
        <v>0</v>
      </c>
      <c r="G8035">
        <v>24</v>
      </c>
      <c r="H8035">
        <v>418710</v>
      </c>
      <c r="I8035">
        <v>9009</v>
      </c>
      <c r="J8035">
        <v>418710</v>
      </c>
      <c r="K8035">
        <v>2231</v>
      </c>
    </row>
    <row r="8036" spans="1:11" x14ac:dyDescent="0.25">
      <c r="A8036" t="s">
        <v>51</v>
      </c>
      <c r="B8036" t="s">
        <v>52</v>
      </c>
      <c r="C8036" t="s">
        <v>11</v>
      </c>
      <c r="D8036">
        <v>1</v>
      </c>
      <c r="E8036" t="s">
        <v>21</v>
      </c>
      <c r="F8036" t="s">
        <v>1</v>
      </c>
      <c r="G8036">
        <v>30</v>
      </c>
      <c r="H8036">
        <v>418710</v>
      </c>
      <c r="I8036">
        <v>143</v>
      </c>
      <c r="J8036">
        <v>418710</v>
      </c>
      <c r="K8036">
        <v>2231</v>
      </c>
    </row>
    <row r="8037" spans="1:11" x14ac:dyDescent="0.25">
      <c r="A8037" t="s">
        <v>51</v>
      </c>
      <c r="B8037" t="s">
        <v>52</v>
      </c>
      <c r="C8037" t="s">
        <v>11</v>
      </c>
      <c r="D8037">
        <v>3</v>
      </c>
      <c r="E8037" t="s">
        <v>21</v>
      </c>
      <c r="F8037" t="s">
        <v>1</v>
      </c>
      <c r="G8037">
        <v>29</v>
      </c>
      <c r="H8037">
        <v>418710</v>
      </c>
      <c r="I8037">
        <v>149</v>
      </c>
      <c r="J8037">
        <v>418710</v>
      </c>
      <c r="K8037">
        <v>2231</v>
      </c>
    </row>
    <row r="8038" spans="1:11" x14ac:dyDescent="0.25">
      <c r="A8038" t="s">
        <v>51</v>
      </c>
      <c r="B8038" t="s">
        <v>52</v>
      </c>
      <c r="C8038" t="s">
        <v>11</v>
      </c>
      <c r="D8038">
        <v>5</v>
      </c>
      <c r="E8038" t="s">
        <v>21</v>
      </c>
      <c r="F8038" t="s">
        <v>1</v>
      </c>
      <c r="G8038">
        <v>33</v>
      </c>
      <c r="H8038">
        <v>418710</v>
      </c>
      <c r="I8038">
        <v>774</v>
      </c>
      <c r="J8038">
        <v>418710</v>
      </c>
      <c r="K8038">
        <v>2231</v>
      </c>
    </row>
    <row r="8039" spans="1:11" x14ac:dyDescent="0.25">
      <c r="A8039" t="s">
        <v>51</v>
      </c>
      <c r="B8039" t="s">
        <v>52</v>
      </c>
      <c r="C8039" t="s">
        <v>11</v>
      </c>
      <c r="D8039">
        <v>7</v>
      </c>
      <c r="E8039" t="s">
        <v>12</v>
      </c>
      <c r="F8039" t="s">
        <v>0</v>
      </c>
      <c r="G8039">
        <v>24</v>
      </c>
      <c r="H8039">
        <v>418710</v>
      </c>
      <c r="I8039">
        <v>9009</v>
      </c>
      <c r="J8039">
        <v>418710</v>
      </c>
      <c r="K8039">
        <v>2231</v>
      </c>
    </row>
    <row r="8040" spans="1:11" x14ac:dyDescent="0.25">
      <c r="A8040" t="s">
        <v>51</v>
      </c>
      <c r="B8040" t="s">
        <v>52</v>
      </c>
      <c r="C8040" t="s">
        <v>11</v>
      </c>
      <c r="D8040">
        <v>9</v>
      </c>
      <c r="E8040" t="s">
        <v>12</v>
      </c>
      <c r="F8040" t="s">
        <v>0</v>
      </c>
      <c r="G8040">
        <v>24</v>
      </c>
      <c r="H8040">
        <v>418710</v>
      </c>
      <c r="I8040">
        <v>9009</v>
      </c>
      <c r="J8040">
        <v>418710</v>
      </c>
      <c r="K8040">
        <v>2231</v>
      </c>
    </row>
    <row r="8041" spans="1:11" x14ac:dyDescent="0.25">
      <c r="A8041" t="s">
        <v>51</v>
      </c>
      <c r="B8041" t="s">
        <v>52</v>
      </c>
      <c r="C8041" t="s">
        <v>11</v>
      </c>
      <c r="D8041" t="s">
        <v>25</v>
      </c>
      <c r="E8041" t="s">
        <v>12</v>
      </c>
      <c r="F8041" t="s">
        <v>0</v>
      </c>
      <c r="G8041">
        <v>24</v>
      </c>
      <c r="H8041">
        <v>418710</v>
      </c>
      <c r="I8041">
        <v>9009</v>
      </c>
      <c r="J8041">
        <v>418710</v>
      </c>
      <c r="K8041">
        <v>2231</v>
      </c>
    </row>
    <row r="8042" spans="1:11" x14ac:dyDescent="0.25">
      <c r="A8042" t="s">
        <v>51</v>
      </c>
      <c r="B8042" t="s">
        <v>52</v>
      </c>
      <c r="C8042" t="s">
        <v>11</v>
      </c>
      <c r="D8042" t="s">
        <v>15</v>
      </c>
      <c r="E8042" t="s">
        <v>12</v>
      </c>
      <c r="F8042" t="s">
        <v>0</v>
      </c>
      <c r="G8042">
        <v>24</v>
      </c>
      <c r="H8042">
        <v>418710</v>
      </c>
      <c r="I8042">
        <v>9009</v>
      </c>
      <c r="J8042">
        <v>418710</v>
      </c>
      <c r="K8042">
        <v>2231</v>
      </c>
    </row>
    <row r="8043" spans="1:11" x14ac:dyDescent="0.25">
      <c r="A8043" t="s">
        <v>51</v>
      </c>
      <c r="B8043" t="s">
        <v>52</v>
      </c>
      <c r="C8043" t="s">
        <v>11</v>
      </c>
      <c r="D8043" t="s">
        <v>16</v>
      </c>
      <c r="E8043" t="s">
        <v>12</v>
      </c>
      <c r="F8043" t="s">
        <v>0</v>
      </c>
      <c r="G8043">
        <v>24</v>
      </c>
      <c r="H8043">
        <v>418710</v>
      </c>
      <c r="I8043">
        <v>9009</v>
      </c>
      <c r="J8043">
        <v>418710</v>
      </c>
      <c r="K8043">
        <v>2231</v>
      </c>
    </row>
    <row r="8044" spans="1:11" x14ac:dyDescent="0.25">
      <c r="A8044" t="s">
        <v>51</v>
      </c>
      <c r="B8044" t="s">
        <v>52</v>
      </c>
      <c r="C8044" t="s">
        <v>11</v>
      </c>
      <c r="D8044">
        <v>11</v>
      </c>
      <c r="E8044" t="s">
        <v>12</v>
      </c>
      <c r="F8044" t="s">
        <v>0</v>
      </c>
      <c r="G8044">
        <v>24</v>
      </c>
      <c r="H8044">
        <v>418710</v>
      </c>
      <c r="I8044">
        <v>9009</v>
      </c>
      <c r="J8044">
        <v>418710</v>
      </c>
      <c r="K8044">
        <v>2231</v>
      </c>
    </row>
    <row r="8045" spans="1:11" x14ac:dyDescent="0.25">
      <c r="A8045" t="s">
        <v>51</v>
      </c>
      <c r="B8045" t="s">
        <v>52</v>
      </c>
      <c r="C8045" t="s">
        <v>11</v>
      </c>
      <c r="D8045">
        <v>13</v>
      </c>
      <c r="E8045" t="s">
        <v>12</v>
      </c>
      <c r="F8045" t="s">
        <v>0</v>
      </c>
      <c r="G8045">
        <v>24</v>
      </c>
      <c r="H8045">
        <v>418710</v>
      </c>
      <c r="I8045">
        <v>9009</v>
      </c>
      <c r="J8045">
        <v>418710</v>
      </c>
      <c r="K8045">
        <v>2231</v>
      </c>
    </row>
    <row r="8046" spans="1:11" x14ac:dyDescent="0.25">
      <c r="A8046" t="s">
        <v>51</v>
      </c>
      <c r="B8046" t="s">
        <v>52</v>
      </c>
      <c r="C8046" t="s">
        <v>11</v>
      </c>
      <c r="D8046">
        <v>15</v>
      </c>
      <c r="E8046" t="s">
        <v>12</v>
      </c>
      <c r="F8046" t="s">
        <v>0</v>
      </c>
      <c r="G8046">
        <v>24</v>
      </c>
      <c r="H8046">
        <v>418710</v>
      </c>
      <c r="I8046">
        <v>9009</v>
      </c>
      <c r="J8046">
        <v>418710</v>
      </c>
      <c r="K8046">
        <v>2231</v>
      </c>
    </row>
    <row r="8047" spans="1:11" x14ac:dyDescent="0.25">
      <c r="A8047" t="s">
        <v>51</v>
      </c>
      <c r="B8047" t="s">
        <v>52</v>
      </c>
      <c r="C8047" t="s">
        <v>11</v>
      </c>
      <c r="D8047">
        <v>17</v>
      </c>
      <c r="E8047" t="s">
        <v>12</v>
      </c>
      <c r="F8047" t="s">
        <v>0</v>
      </c>
      <c r="G8047">
        <v>24</v>
      </c>
      <c r="H8047">
        <v>418710</v>
      </c>
      <c r="I8047">
        <v>9009</v>
      </c>
      <c r="J8047">
        <v>418710</v>
      </c>
      <c r="K8047">
        <v>2231</v>
      </c>
    </row>
    <row r="8048" spans="1:11" x14ac:dyDescent="0.25">
      <c r="A8048" t="s">
        <v>51</v>
      </c>
      <c r="B8048" t="s">
        <v>52</v>
      </c>
      <c r="C8048" t="s">
        <v>11</v>
      </c>
      <c r="D8048">
        <v>19</v>
      </c>
      <c r="E8048" t="s">
        <v>12</v>
      </c>
      <c r="F8048" t="s">
        <v>0</v>
      </c>
      <c r="G8048">
        <v>24</v>
      </c>
      <c r="H8048">
        <v>418710</v>
      </c>
      <c r="I8048">
        <v>9009</v>
      </c>
      <c r="J8048">
        <v>418710</v>
      </c>
      <c r="K8048">
        <v>2231</v>
      </c>
    </row>
    <row r="8049" spans="1:11" x14ac:dyDescent="0.25">
      <c r="A8049" t="s">
        <v>51</v>
      </c>
      <c r="B8049" t="s">
        <v>52</v>
      </c>
      <c r="C8049" t="s">
        <v>15</v>
      </c>
      <c r="D8049">
        <v>0</v>
      </c>
      <c r="E8049" t="s">
        <v>12</v>
      </c>
      <c r="F8049" t="s">
        <v>0</v>
      </c>
      <c r="G8049">
        <v>29</v>
      </c>
      <c r="H8049">
        <v>418710</v>
      </c>
      <c r="I8049">
        <v>149</v>
      </c>
      <c r="J8049">
        <v>418710</v>
      </c>
      <c r="K8049">
        <v>2231</v>
      </c>
    </row>
    <row r="8050" spans="1:11" x14ac:dyDescent="0.25">
      <c r="A8050" t="s">
        <v>51</v>
      </c>
      <c r="B8050" t="s">
        <v>52</v>
      </c>
      <c r="C8050" t="s">
        <v>15</v>
      </c>
      <c r="D8050">
        <v>2</v>
      </c>
      <c r="E8050" t="s">
        <v>21</v>
      </c>
      <c r="F8050" t="s">
        <v>1</v>
      </c>
      <c r="G8050">
        <v>29</v>
      </c>
      <c r="H8050">
        <v>418710</v>
      </c>
      <c r="I8050">
        <v>149</v>
      </c>
      <c r="J8050">
        <v>418710</v>
      </c>
      <c r="K8050">
        <v>2231</v>
      </c>
    </row>
    <row r="8051" spans="1:11" x14ac:dyDescent="0.25">
      <c r="A8051" t="s">
        <v>51</v>
      </c>
      <c r="B8051" t="s">
        <v>52</v>
      </c>
      <c r="C8051" t="s">
        <v>15</v>
      </c>
      <c r="D8051">
        <v>4</v>
      </c>
      <c r="E8051" t="s">
        <v>12</v>
      </c>
      <c r="F8051" t="s">
        <v>0</v>
      </c>
      <c r="G8051">
        <v>0</v>
      </c>
      <c r="H8051">
        <v>0</v>
      </c>
      <c r="I8051">
        <v>0</v>
      </c>
      <c r="J8051">
        <v>418710</v>
      </c>
      <c r="K8051">
        <v>2231</v>
      </c>
    </row>
    <row r="8052" spans="1:11" x14ac:dyDescent="0.25">
      <c r="A8052" t="s">
        <v>51</v>
      </c>
      <c r="B8052" t="s">
        <v>52</v>
      </c>
      <c r="C8052" t="s">
        <v>15</v>
      </c>
      <c r="D8052">
        <v>6</v>
      </c>
      <c r="E8052" t="s">
        <v>12</v>
      </c>
      <c r="F8052" t="s">
        <v>0</v>
      </c>
      <c r="G8052">
        <v>27</v>
      </c>
      <c r="H8052">
        <v>418710</v>
      </c>
      <c r="I8052">
        <v>8992</v>
      </c>
      <c r="J8052">
        <v>418710</v>
      </c>
      <c r="K8052">
        <v>2231</v>
      </c>
    </row>
    <row r="8053" spans="1:11" x14ac:dyDescent="0.25">
      <c r="A8053" t="s">
        <v>51</v>
      </c>
      <c r="B8053" t="s">
        <v>52</v>
      </c>
      <c r="C8053" t="s">
        <v>15</v>
      </c>
      <c r="D8053">
        <v>8</v>
      </c>
      <c r="E8053" t="s">
        <v>12</v>
      </c>
      <c r="F8053" t="s">
        <v>0</v>
      </c>
      <c r="G8053">
        <v>24</v>
      </c>
      <c r="H8053">
        <v>418710</v>
      </c>
      <c r="I8053">
        <v>9009</v>
      </c>
      <c r="J8053">
        <v>418710</v>
      </c>
      <c r="K8053">
        <v>2231</v>
      </c>
    </row>
    <row r="8054" spans="1:11" x14ac:dyDescent="0.25">
      <c r="A8054" t="s">
        <v>51</v>
      </c>
      <c r="B8054" t="s">
        <v>52</v>
      </c>
      <c r="C8054" t="s">
        <v>15</v>
      </c>
      <c r="D8054" t="s">
        <v>23</v>
      </c>
      <c r="E8054" t="s">
        <v>12</v>
      </c>
      <c r="F8054" t="s">
        <v>0</v>
      </c>
      <c r="G8054">
        <v>24</v>
      </c>
      <c r="H8054">
        <v>418710</v>
      </c>
      <c r="I8054">
        <v>9009</v>
      </c>
      <c r="J8054">
        <v>418710</v>
      </c>
      <c r="K8054">
        <v>2231</v>
      </c>
    </row>
    <row r="8055" spans="1:11" x14ac:dyDescent="0.25">
      <c r="A8055" t="s">
        <v>51</v>
      </c>
      <c r="B8055" t="s">
        <v>52</v>
      </c>
      <c r="C8055" t="s">
        <v>15</v>
      </c>
      <c r="D8055" t="s">
        <v>11</v>
      </c>
      <c r="E8055" t="s">
        <v>12</v>
      </c>
      <c r="F8055" t="s">
        <v>0</v>
      </c>
      <c r="G8055">
        <v>24</v>
      </c>
      <c r="H8055">
        <v>418710</v>
      </c>
      <c r="I8055">
        <v>9009</v>
      </c>
      <c r="J8055">
        <v>418710</v>
      </c>
      <c r="K8055">
        <v>2231</v>
      </c>
    </row>
    <row r="8056" spans="1:11" x14ac:dyDescent="0.25">
      <c r="A8056" t="s">
        <v>51</v>
      </c>
      <c r="B8056" t="s">
        <v>52</v>
      </c>
      <c r="C8056" t="s">
        <v>15</v>
      </c>
      <c r="D8056">
        <v>10</v>
      </c>
      <c r="E8056" t="s">
        <v>12</v>
      </c>
      <c r="F8056" t="s">
        <v>0</v>
      </c>
      <c r="G8056">
        <v>24</v>
      </c>
      <c r="H8056">
        <v>418710</v>
      </c>
      <c r="I8056">
        <v>9009</v>
      </c>
      <c r="J8056">
        <v>418710</v>
      </c>
      <c r="K8056">
        <v>2231</v>
      </c>
    </row>
    <row r="8057" spans="1:11" x14ac:dyDescent="0.25">
      <c r="A8057" t="s">
        <v>51</v>
      </c>
      <c r="B8057" t="s">
        <v>52</v>
      </c>
      <c r="C8057" t="s">
        <v>15</v>
      </c>
      <c r="D8057">
        <v>12</v>
      </c>
      <c r="E8057" t="s">
        <v>12</v>
      </c>
      <c r="F8057" t="s">
        <v>0</v>
      </c>
      <c r="G8057">
        <v>24</v>
      </c>
      <c r="H8057">
        <v>418710</v>
      </c>
      <c r="I8057">
        <v>9009</v>
      </c>
      <c r="J8057">
        <v>418710</v>
      </c>
      <c r="K8057">
        <v>2231</v>
      </c>
    </row>
    <row r="8058" spans="1:11" x14ac:dyDescent="0.25">
      <c r="A8058" t="s">
        <v>51</v>
      </c>
      <c r="B8058" t="s">
        <v>52</v>
      </c>
      <c r="C8058" t="s">
        <v>15</v>
      </c>
      <c r="D8058">
        <v>14</v>
      </c>
      <c r="E8058" t="s">
        <v>12</v>
      </c>
      <c r="F8058" t="s">
        <v>0</v>
      </c>
      <c r="G8058">
        <v>24</v>
      </c>
      <c r="H8058">
        <v>418710</v>
      </c>
      <c r="I8058">
        <v>9009</v>
      </c>
      <c r="J8058">
        <v>418710</v>
      </c>
      <c r="K8058">
        <v>2231</v>
      </c>
    </row>
    <row r="8059" spans="1:11" x14ac:dyDescent="0.25">
      <c r="A8059" t="s">
        <v>51</v>
      </c>
      <c r="B8059" t="s">
        <v>52</v>
      </c>
      <c r="C8059" t="s">
        <v>15</v>
      </c>
      <c r="D8059">
        <v>16</v>
      </c>
      <c r="E8059" t="s">
        <v>12</v>
      </c>
      <c r="F8059" t="s">
        <v>0</v>
      </c>
      <c r="G8059">
        <v>24</v>
      </c>
      <c r="H8059">
        <v>418710</v>
      </c>
      <c r="I8059">
        <v>9009</v>
      </c>
      <c r="J8059">
        <v>418710</v>
      </c>
      <c r="K8059">
        <v>2231</v>
      </c>
    </row>
    <row r="8060" spans="1:11" x14ac:dyDescent="0.25">
      <c r="A8060" t="s">
        <v>51</v>
      </c>
      <c r="B8060" t="s">
        <v>52</v>
      </c>
      <c r="C8060" t="s">
        <v>15</v>
      </c>
      <c r="D8060">
        <v>18</v>
      </c>
      <c r="E8060" t="s">
        <v>12</v>
      </c>
      <c r="F8060" t="s">
        <v>0</v>
      </c>
      <c r="G8060">
        <v>24</v>
      </c>
      <c r="H8060">
        <v>418710</v>
      </c>
      <c r="I8060">
        <v>9009</v>
      </c>
      <c r="J8060">
        <v>418710</v>
      </c>
      <c r="K8060">
        <v>2231</v>
      </c>
    </row>
    <row r="8061" spans="1:11" x14ac:dyDescent="0.25">
      <c r="A8061" t="s">
        <v>53</v>
      </c>
      <c r="B8061" t="s">
        <v>54</v>
      </c>
      <c r="C8061" t="s">
        <v>11</v>
      </c>
      <c r="D8061">
        <v>0</v>
      </c>
      <c r="E8061" t="s">
        <v>21</v>
      </c>
      <c r="F8061" t="s">
        <v>1</v>
      </c>
      <c r="G8061">
        <v>30</v>
      </c>
      <c r="H8061">
        <v>418710</v>
      </c>
      <c r="I8061">
        <v>143</v>
      </c>
      <c r="J8061">
        <v>418710</v>
      </c>
      <c r="K8061">
        <v>2231</v>
      </c>
    </row>
    <row r="8062" spans="1:11" x14ac:dyDescent="0.25">
      <c r="A8062" t="s">
        <v>53</v>
      </c>
      <c r="B8062" t="s">
        <v>54</v>
      </c>
      <c r="C8062" t="s">
        <v>11</v>
      </c>
      <c r="D8062">
        <v>2</v>
      </c>
      <c r="E8062" t="s">
        <v>21</v>
      </c>
      <c r="F8062" t="s">
        <v>1</v>
      </c>
      <c r="G8062">
        <v>29</v>
      </c>
      <c r="H8062">
        <v>418710</v>
      </c>
      <c r="I8062">
        <v>149</v>
      </c>
      <c r="J8062">
        <v>418710</v>
      </c>
      <c r="K8062">
        <v>2231</v>
      </c>
    </row>
    <row r="8063" spans="1:11" x14ac:dyDescent="0.25">
      <c r="A8063" t="s">
        <v>53</v>
      </c>
      <c r="B8063" t="s">
        <v>54</v>
      </c>
      <c r="C8063" t="s">
        <v>11</v>
      </c>
      <c r="D8063">
        <v>4</v>
      </c>
      <c r="E8063" t="s">
        <v>21</v>
      </c>
      <c r="F8063" t="s">
        <v>1</v>
      </c>
      <c r="G8063">
        <v>29</v>
      </c>
      <c r="H8063">
        <v>418710</v>
      </c>
      <c r="I8063">
        <v>149</v>
      </c>
      <c r="J8063">
        <v>418710</v>
      </c>
      <c r="K8063">
        <v>2231</v>
      </c>
    </row>
    <row r="8064" spans="1:11" x14ac:dyDescent="0.25">
      <c r="A8064" t="s">
        <v>53</v>
      </c>
      <c r="B8064" t="s">
        <v>54</v>
      </c>
      <c r="C8064" t="s">
        <v>11</v>
      </c>
      <c r="D8064">
        <v>6</v>
      </c>
      <c r="E8064" t="s">
        <v>12</v>
      </c>
      <c r="F8064" t="s">
        <v>0</v>
      </c>
      <c r="G8064">
        <v>27</v>
      </c>
      <c r="H8064">
        <v>418710</v>
      </c>
      <c r="I8064">
        <v>8992</v>
      </c>
      <c r="J8064">
        <v>418710</v>
      </c>
      <c r="K8064">
        <v>2231</v>
      </c>
    </row>
    <row r="8065" spans="1:11" x14ac:dyDescent="0.25">
      <c r="A8065" t="s">
        <v>53</v>
      </c>
      <c r="B8065" t="s">
        <v>54</v>
      </c>
      <c r="C8065" t="s">
        <v>11</v>
      </c>
      <c r="D8065">
        <v>8</v>
      </c>
      <c r="E8065" t="s">
        <v>12</v>
      </c>
      <c r="F8065" t="s">
        <v>0</v>
      </c>
      <c r="G8065">
        <v>24</v>
      </c>
      <c r="H8065">
        <v>418710</v>
      </c>
      <c r="I8065">
        <v>9009</v>
      </c>
      <c r="J8065">
        <v>418710</v>
      </c>
      <c r="K8065">
        <v>2231</v>
      </c>
    </row>
    <row r="8066" spans="1:11" x14ac:dyDescent="0.25">
      <c r="A8066" t="s">
        <v>53</v>
      </c>
      <c r="B8066" t="s">
        <v>54</v>
      </c>
      <c r="C8066" t="s">
        <v>11</v>
      </c>
      <c r="D8066" t="s">
        <v>23</v>
      </c>
      <c r="E8066" t="s">
        <v>12</v>
      </c>
      <c r="F8066" t="s">
        <v>0</v>
      </c>
      <c r="G8066">
        <v>24</v>
      </c>
      <c r="H8066">
        <v>418710</v>
      </c>
      <c r="I8066">
        <v>9009</v>
      </c>
      <c r="J8066">
        <v>418710</v>
      </c>
      <c r="K8066">
        <v>2231</v>
      </c>
    </row>
    <row r="8067" spans="1:11" x14ac:dyDescent="0.25">
      <c r="A8067" t="s">
        <v>53</v>
      </c>
      <c r="B8067" t="s">
        <v>54</v>
      </c>
      <c r="C8067" t="s">
        <v>11</v>
      </c>
      <c r="D8067" t="s">
        <v>11</v>
      </c>
      <c r="E8067" t="s">
        <v>12</v>
      </c>
      <c r="F8067" t="s">
        <v>0</v>
      </c>
      <c r="G8067">
        <v>24</v>
      </c>
      <c r="H8067">
        <v>418710</v>
      </c>
      <c r="I8067">
        <v>9009</v>
      </c>
      <c r="J8067">
        <v>418710</v>
      </c>
      <c r="K8067">
        <v>2231</v>
      </c>
    </row>
    <row r="8068" spans="1:11" x14ac:dyDescent="0.25">
      <c r="A8068" t="s">
        <v>53</v>
      </c>
      <c r="B8068" t="s">
        <v>54</v>
      </c>
      <c r="C8068" t="s">
        <v>11</v>
      </c>
      <c r="D8068" t="s">
        <v>14</v>
      </c>
      <c r="E8068" t="s">
        <v>21</v>
      </c>
      <c r="F8068" t="s">
        <v>1</v>
      </c>
      <c r="G8068">
        <v>30</v>
      </c>
      <c r="H8068">
        <v>418710</v>
      </c>
      <c r="I8068">
        <v>143</v>
      </c>
      <c r="J8068">
        <v>418710</v>
      </c>
      <c r="K8068">
        <v>2231</v>
      </c>
    </row>
    <row r="8069" spans="1:11" x14ac:dyDescent="0.25">
      <c r="A8069" t="s">
        <v>53</v>
      </c>
      <c r="B8069" t="s">
        <v>54</v>
      </c>
      <c r="C8069" t="s">
        <v>11</v>
      </c>
      <c r="D8069">
        <v>10</v>
      </c>
      <c r="E8069" t="s">
        <v>12</v>
      </c>
      <c r="F8069" t="s">
        <v>0</v>
      </c>
      <c r="G8069">
        <v>24</v>
      </c>
      <c r="H8069">
        <v>418710</v>
      </c>
      <c r="I8069">
        <v>9009</v>
      </c>
      <c r="J8069">
        <v>418710</v>
      </c>
      <c r="K8069">
        <v>2231</v>
      </c>
    </row>
    <row r="8070" spans="1:11" x14ac:dyDescent="0.25">
      <c r="A8070" t="s">
        <v>53</v>
      </c>
      <c r="B8070" t="s">
        <v>54</v>
      </c>
      <c r="C8070" t="s">
        <v>11</v>
      </c>
      <c r="D8070">
        <v>12</v>
      </c>
      <c r="E8070" t="s">
        <v>12</v>
      </c>
      <c r="F8070" t="s">
        <v>0</v>
      </c>
      <c r="G8070">
        <v>24</v>
      </c>
      <c r="H8070">
        <v>418710</v>
      </c>
      <c r="I8070">
        <v>9009</v>
      </c>
      <c r="J8070">
        <v>418710</v>
      </c>
      <c r="K8070">
        <v>2231</v>
      </c>
    </row>
    <row r="8071" spans="1:11" x14ac:dyDescent="0.25">
      <c r="A8071" t="s">
        <v>53</v>
      </c>
      <c r="B8071" t="s">
        <v>54</v>
      </c>
      <c r="C8071" t="s">
        <v>11</v>
      </c>
      <c r="D8071">
        <v>14</v>
      </c>
      <c r="E8071" t="s">
        <v>12</v>
      </c>
      <c r="F8071" t="s">
        <v>0</v>
      </c>
      <c r="G8071">
        <v>24</v>
      </c>
      <c r="H8071">
        <v>418710</v>
      </c>
      <c r="I8071">
        <v>9009</v>
      </c>
      <c r="J8071">
        <v>418710</v>
      </c>
      <c r="K8071">
        <v>2231</v>
      </c>
    </row>
    <row r="8072" spans="1:11" x14ac:dyDescent="0.25">
      <c r="A8072" t="s">
        <v>53</v>
      </c>
      <c r="B8072" t="s">
        <v>54</v>
      </c>
      <c r="C8072" t="s">
        <v>11</v>
      </c>
      <c r="D8072">
        <v>16</v>
      </c>
      <c r="E8072" t="s">
        <v>12</v>
      </c>
      <c r="F8072" t="s">
        <v>0</v>
      </c>
      <c r="G8072">
        <v>24</v>
      </c>
      <c r="H8072">
        <v>418710</v>
      </c>
      <c r="I8072">
        <v>9009</v>
      </c>
      <c r="J8072">
        <v>418710</v>
      </c>
      <c r="K8072">
        <v>2231</v>
      </c>
    </row>
    <row r="8073" spans="1:11" x14ac:dyDescent="0.25">
      <c r="A8073" t="s">
        <v>53</v>
      </c>
      <c r="B8073" t="s">
        <v>54</v>
      </c>
      <c r="C8073" t="s">
        <v>11</v>
      </c>
      <c r="D8073">
        <v>18</v>
      </c>
      <c r="E8073" t="s">
        <v>12</v>
      </c>
      <c r="F8073" t="s">
        <v>0</v>
      </c>
      <c r="G8073">
        <v>24</v>
      </c>
      <c r="H8073">
        <v>418710</v>
      </c>
      <c r="I8073">
        <v>9009</v>
      </c>
      <c r="J8073">
        <v>418710</v>
      </c>
      <c r="K8073">
        <v>2231</v>
      </c>
    </row>
    <row r="8074" spans="1:11" x14ac:dyDescent="0.25">
      <c r="A8074" t="s">
        <v>53</v>
      </c>
      <c r="B8074" t="s">
        <v>54</v>
      </c>
      <c r="C8074" t="s">
        <v>15</v>
      </c>
      <c r="D8074">
        <v>1</v>
      </c>
      <c r="E8074" t="s">
        <v>21</v>
      </c>
      <c r="F8074" t="s">
        <v>1</v>
      </c>
      <c r="G8074">
        <v>29</v>
      </c>
      <c r="H8074">
        <v>418710</v>
      </c>
      <c r="I8074">
        <v>149</v>
      </c>
      <c r="J8074">
        <v>418710</v>
      </c>
      <c r="K8074">
        <v>2231</v>
      </c>
    </row>
    <row r="8075" spans="1:11" x14ac:dyDescent="0.25">
      <c r="A8075" t="s">
        <v>53</v>
      </c>
      <c r="B8075" t="s">
        <v>54</v>
      </c>
      <c r="C8075" t="s">
        <v>15</v>
      </c>
      <c r="D8075">
        <v>3</v>
      </c>
      <c r="E8075" t="s">
        <v>21</v>
      </c>
      <c r="F8075" t="s">
        <v>1</v>
      </c>
      <c r="G8075">
        <v>29</v>
      </c>
      <c r="H8075">
        <v>418710</v>
      </c>
      <c r="I8075">
        <v>149</v>
      </c>
      <c r="J8075">
        <v>418710</v>
      </c>
      <c r="K8075">
        <v>2231</v>
      </c>
    </row>
    <row r="8076" spans="1:11" x14ac:dyDescent="0.25">
      <c r="A8076" t="s">
        <v>53</v>
      </c>
      <c r="B8076" t="s">
        <v>54</v>
      </c>
      <c r="C8076" t="s">
        <v>15</v>
      </c>
      <c r="D8076">
        <v>5</v>
      </c>
      <c r="E8076" t="s">
        <v>21</v>
      </c>
      <c r="F8076" t="s">
        <v>1</v>
      </c>
      <c r="G8076">
        <v>34</v>
      </c>
      <c r="H8076">
        <v>418710</v>
      </c>
      <c r="I8076">
        <v>768</v>
      </c>
      <c r="J8076">
        <v>418710</v>
      </c>
      <c r="K8076">
        <v>2231</v>
      </c>
    </row>
    <row r="8077" spans="1:11" x14ac:dyDescent="0.25">
      <c r="A8077" t="s">
        <v>53</v>
      </c>
      <c r="B8077" t="s">
        <v>54</v>
      </c>
      <c r="C8077" t="s">
        <v>15</v>
      </c>
      <c r="D8077">
        <v>7</v>
      </c>
      <c r="E8077" t="s">
        <v>12</v>
      </c>
      <c r="F8077" t="s">
        <v>0</v>
      </c>
      <c r="G8077">
        <v>27</v>
      </c>
      <c r="H8077">
        <v>418710</v>
      </c>
      <c r="I8077">
        <v>8992</v>
      </c>
      <c r="J8077">
        <v>418710</v>
      </c>
      <c r="K8077">
        <v>2231</v>
      </c>
    </row>
    <row r="8078" spans="1:11" x14ac:dyDescent="0.25">
      <c r="A8078" t="s">
        <v>53</v>
      </c>
      <c r="B8078" t="s">
        <v>54</v>
      </c>
      <c r="C8078" t="s">
        <v>15</v>
      </c>
      <c r="D8078">
        <v>9</v>
      </c>
      <c r="E8078" t="s">
        <v>12</v>
      </c>
      <c r="F8078" t="s">
        <v>0</v>
      </c>
      <c r="G8078">
        <v>24</v>
      </c>
      <c r="H8078">
        <v>418710</v>
      </c>
      <c r="I8078">
        <v>9009</v>
      </c>
      <c r="J8078">
        <v>418710</v>
      </c>
      <c r="K8078">
        <v>2231</v>
      </c>
    </row>
    <row r="8079" spans="1:11" x14ac:dyDescent="0.25">
      <c r="A8079" t="s">
        <v>53</v>
      </c>
      <c r="B8079" t="s">
        <v>54</v>
      </c>
      <c r="C8079" t="s">
        <v>15</v>
      </c>
      <c r="D8079" t="s">
        <v>25</v>
      </c>
      <c r="E8079" t="s">
        <v>12</v>
      </c>
      <c r="F8079" t="s">
        <v>0</v>
      </c>
      <c r="G8079">
        <v>24</v>
      </c>
      <c r="H8079">
        <v>418710</v>
      </c>
      <c r="I8079">
        <v>9009</v>
      </c>
      <c r="J8079">
        <v>418710</v>
      </c>
      <c r="K8079">
        <v>2231</v>
      </c>
    </row>
    <row r="8080" spans="1:11" x14ac:dyDescent="0.25">
      <c r="A8080" t="s">
        <v>53</v>
      </c>
      <c r="B8080" t="s">
        <v>54</v>
      </c>
      <c r="C8080" t="s">
        <v>15</v>
      </c>
      <c r="D8080" t="s">
        <v>15</v>
      </c>
      <c r="E8080" t="s">
        <v>12</v>
      </c>
      <c r="F8080" t="s">
        <v>0</v>
      </c>
      <c r="G8080">
        <v>24</v>
      </c>
      <c r="H8080">
        <v>418710</v>
      </c>
      <c r="I8080">
        <v>9009</v>
      </c>
      <c r="J8080">
        <v>418710</v>
      </c>
      <c r="K8080">
        <v>2231</v>
      </c>
    </row>
    <row r="8081" spans="1:11" x14ac:dyDescent="0.25">
      <c r="A8081" t="s">
        <v>53</v>
      </c>
      <c r="B8081" t="s">
        <v>54</v>
      </c>
      <c r="C8081" t="s">
        <v>15</v>
      </c>
      <c r="D8081" t="s">
        <v>16</v>
      </c>
      <c r="E8081" t="s">
        <v>12</v>
      </c>
      <c r="F8081" t="s">
        <v>0</v>
      </c>
      <c r="G8081">
        <v>24</v>
      </c>
      <c r="H8081">
        <v>418710</v>
      </c>
      <c r="I8081">
        <v>9009</v>
      </c>
      <c r="J8081">
        <v>418710</v>
      </c>
      <c r="K8081">
        <v>2231</v>
      </c>
    </row>
    <row r="8082" spans="1:11" x14ac:dyDescent="0.25">
      <c r="A8082" t="s">
        <v>53</v>
      </c>
      <c r="B8082" t="s">
        <v>54</v>
      </c>
      <c r="C8082" t="s">
        <v>15</v>
      </c>
      <c r="D8082">
        <v>11</v>
      </c>
      <c r="E8082" t="s">
        <v>12</v>
      </c>
      <c r="F8082" t="s">
        <v>0</v>
      </c>
      <c r="G8082">
        <v>24</v>
      </c>
      <c r="H8082">
        <v>418710</v>
      </c>
      <c r="I8082">
        <v>9009</v>
      </c>
      <c r="J8082">
        <v>418710</v>
      </c>
      <c r="K8082">
        <v>2231</v>
      </c>
    </row>
    <row r="8083" spans="1:11" x14ac:dyDescent="0.25">
      <c r="A8083" t="s">
        <v>53</v>
      </c>
      <c r="B8083" t="s">
        <v>54</v>
      </c>
      <c r="C8083" t="s">
        <v>15</v>
      </c>
      <c r="D8083">
        <v>13</v>
      </c>
      <c r="E8083" t="s">
        <v>12</v>
      </c>
      <c r="F8083" t="s">
        <v>0</v>
      </c>
      <c r="G8083">
        <v>24</v>
      </c>
      <c r="H8083">
        <v>418710</v>
      </c>
      <c r="I8083">
        <v>9009</v>
      </c>
      <c r="J8083">
        <v>418710</v>
      </c>
      <c r="K8083">
        <v>2231</v>
      </c>
    </row>
    <row r="8084" spans="1:11" x14ac:dyDescent="0.25">
      <c r="A8084" t="s">
        <v>53</v>
      </c>
      <c r="B8084" t="s">
        <v>54</v>
      </c>
      <c r="C8084" t="s">
        <v>15</v>
      </c>
      <c r="D8084">
        <v>15</v>
      </c>
      <c r="E8084" t="s">
        <v>12</v>
      </c>
      <c r="F8084" t="s">
        <v>0</v>
      </c>
      <c r="G8084">
        <v>24</v>
      </c>
      <c r="H8084">
        <v>418710</v>
      </c>
      <c r="I8084">
        <v>9009</v>
      </c>
      <c r="J8084">
        <v>418710</v>
      </c>
      <c r="K8084">
        <v>2231</v>
      </c>
    </row>
    <row r="8085" spans="1:11" x14ac:dyDescent="0.25">
      <c r="A8085" t="s">
        <v>53</v>
      </c>
      <c r="B8085" t="s">
        <v>54</v>
      </c>
      <c r="C8085" t="s">
        <v>15</v>
      </c>
      <c r="D8085">
        <v>17</v>
      </c>
      <c r="E8085" t="s">
        <v>12</v>
      </c>
      <c r="F8085" t="s">
        <v>0</v>
      </c>
      <c r="G8085">
        <v>24</v>
      </c>
      <c r="H8085">
        <v>418710</v>
      </c>
      <c r="I8085">
        <v>9009</v>
      </c>
      <c r="J8085">
        <v>418710</v>
      </c>
      <c r="K8085">
        <v>2231</v>
      </c>
    </row>
    <row r="8086" spans="1:11" x14ac:dyDescent="0.25">
      <c r="A8086" t="s">
        <v>53</v>
      </c>
      <c r="B8086" t="s">
        <v>54</v>
      </c>
      <c r="C8086" t="s">
        <v>15</v>
      </c>
      <c r="D8086">
        <v>19</v>
      </c>
      <c r="E8086" t="s">
        <v>12</v>
      </c>
      <c r="F8086" t="s">
        <v>0</v>
      </c>
      <c r="G8086">
        <v>24</v>
      </c>
      <c r="H8086">
        <v>418710</v>
      </c>
      <c r="I8086">
        <v>9009</v>
      </c>
      <c r="J8086">
        <v>418710</v>
      </c>
      <c r="K8086">
        <v>2231</v>
      </c>
    </row>
    <row r="8087" spans="1:11" x14ac:dyDescent="0.25">
      <c r="A8087" t="s">
        <v>55</v>
      </c>
      <c r="B8087" t="s">
        <v>56</v>
      </c>
      <c r="C8087" t="s">
        <v>11</v>
      </c>
      <c r="D8087">
        <v>0</v>
      </c>
      <c r="E8087" t="s">
        <v>21</v>
      </c>
      <c r="F8087" t="s">
        <v>1</v>
      </c>
      <c r="G8087">
        <v>30</v>
      </c>
      <c r="H8087">
        <v>418710</v>
      </c>
      <c r="I8087">
        <v>143</v>
      </c>
      <c r="J8087">
        <v>418710</v>
      </c>
      <c r="K8087">
        <v>2231</v>
      </c>
    </row>
    <row r="8088" spans="1:11" x14ac:dyDescent="0.25">
      <c r="A8088" t="s">
        <v>55</v>
      </c>
      <c r="B8088" t="s">
        <v>56</v>
      </c>
      <c r="C8088" t="s">
        <v>11</v>
      </c>
      <c r="D8088">
        <v>2</v>
      </c>
      <c r="E8088" t="s">
        <v>21</v>
      </c>
      <c r="F8088" t="s">
        <v>1</v>
      </c>
      <c r="G8088">
        <v>29</v>
      </c>
      <c r="H8088">
        <v>418710</v>
      </c>
      <c r="I8088">
        <v>149</v>
      </c>
      <c r="J8088">
        <v>418710</v>
      </c>
      <c r="K8088">
        <v>2231</v>
      </c>
    </row>
    <row r="8089" spans="1:11" x14ac:dyDescent="0.25">
      <c r="A8089" t="s">
        <v>55</v>
      </c>
      <c r="B8089" t="s">
        <v>56</v>
      </c>
      <c r="C8089" t="s">
        <v>11</v>
      </c>
      <c r="D8089">
        <v>4</v>
      </c>
      <c r="E8089" t="s">
        <v>21</v>
      </c>
      <c r="F8089" t="s">
        <v>1</v>
      </c>
      <c r="G8089">
        <v>29</v>
      </c>
      <c r="H8089">
        <v>418710</v>
      </c>
      <c r="I8089">
        <v>149</v>
      </c>
      <c r="J8089">
        <v>418710</v>
      </c>
      <c r="K8089">
        <v>2231</v>
      </c>
    </row>
    <row r="8090" spans="1:11" x14ac:dyDescent="0.25">
      <c r="A8090" t="s">
        <v>55</v>
      </c>
      <c r="B8090" t="s">
        <v>56</v>
      </c>
      <c r="C8090" t="s">
        <v>11</v>
      </c>
      <c r="D8090">
        <v>6</v>
      </c>
      <c r="E8090" t="s">
        <v>12</v>
      </c>
      <c r="F8090" t="s">
        <v>0</v>
      </c>
      <c r="G8090">
        <v>27</v>
      </c>
      <c r="H8090">
        <v>418710</v>
      </c>
      <c r="I8090">
        <v>8992</v>
      </c>
      <c r="J8090">
        <v>418710</v>
      </c>
      <c r="K8090">
        <v>2231</v>
      </c>
    </row>
    <row r="8091" spans="1:11" x14ac:dyDescent="0.25">
      <c r="A8091" t="s">
        <v>55</v>
      </c>
      <c r="B8091" t="s">
        <v>56</v>
      </c>
      <c r="C8091" t="s">
        <v>11</v>
      </c>
      <c r="D8091">
        <v>8</v>
      </c>
      <c r="E8091" t="s">
        <v>12</v>
      </c>
      <c r="F8091" t="s">
        <v>0</v>
      </c>
      <c r="G8091">
        <v>24</v>
      </c>
      <c r="H8091">
        <v>418710</v>
      </c>
      <c r="I8091">
        <v>9009</v>
      </c>
      <c r="J8091">
        <v>418710</v>
      </c>
      <c r="K8091">
        <v>2231</v>
      </c>
    </row>
    <row r="8092" spans="1:11" x14ac:dyDescent="0.25">
      <c r="A8092" t="s">
        <v>55</v>
      </c>
      <c r="B8092" t="s">
        <v>56</v>
      </c>
      <c r="C8092" t="s">
        <v>11</v>
      </c>
      <c r="D8092" t="s">
        <v>23</v>
      </c>
      <c r="E8092" t="s">
        <v>12</v>
      </c>
      <c r="F8092" t="s">
        <v>0</v>
      </c>
      <c r="G8092">
        <v>24</v>
      </c>
      <c r="H8092">
        <v>418710</v>
      </c>
      <c r="I8092">
        <v>9009</v>
      </c>
      <c r="J8092">
        <v>418710</v>
      </c>
      <c r="K8092">
        <v>2231</v>
      </c>
    </row>
    <row r="8093" spans="1:11" x14ac:dyDescent="0.25">
      <c r="A8093" t="s">
        <v>55</v>
      </c>
      <c r="B8093" t="s">
        <v>56</v>
      </c>
      <c r="C8093" t="s">
        <v>11</v>
      </c>
      <c r="D8093" t="s">
        <v>11</v>
      </c>
      <c r="E8093" t="s">
        <v>12</v>
      </c>
      <c r="F8093" t="s">
        <v>0</v>
      </c>
      <c r="G8093">
        <v>24</v>
      </c>
      <c r="H8093">
        <v>418710</v>
      </c>
      <c r="I8093">
        <v>9009</v>
      </c>
      <c r="J8093">
        <v>418710</v>
      </c>
      <c r="K8093">
        <v>2231</v>
      </c>
    </row>
    <row r="8094" spans="1:11" x14ac:dyDescent="0.25">
      <c r="A8094" t="s">
        <v>55</v>
      </c>
      <c r="B8094" t="s">
        <v>56</v>
      </c>
      <c r="C8094" t="s">
        <v>11</v>
      </c>
      <c r="D8094" t="s">
        <v>14</v>
      </c>
      <c r="E8094" t="s">
        <v>12</v>
      </c>
      <c r="F8094" t="s">
        <v>0</v>
      </c>
      <c r="G8094">
        <v>24</v>
      </c>
      <c r="H8094">
        <v>418710</v>
      </c>
      <c r="I8094">
        <v>9009</v>
      </c>
      <c r="J8094">
        <v>418710</v>
      </c>
      <c r="K8094">
        <v>2231</v>
      </c>
    </row>
    <row r="8095" spans="1:11" x14ac:dyDescent="0.25">
      <c r="A8095" t="s">
        <v>55</v>
      </c>
      <c r="B8095" t="s">
        <v>56</v>
      </c>
      <c r="C8095" t="s">
        <v>11</v>
      </c>
      <c r="D8095">
        <v>10</v>
      </c>
      <c r="E8095" t="s">
        <v>12</v>
      </c>
      <c r="F8095" t="s">
        <v>0</v>
      </c>
      <c r="G8095">
        <v>24</v>
      </c>
      <c r="H8095">
        <v>418710</v>
      </c>
      <c r="I8095">
        <v>9009</v>
      </c>
      <c r="J8095">
        <v>418710</v>
      </c>
      <c r="K8095">
        <v>2231</v>
      </c>
    </row>
    <row r="8096" spans="1:11" x14ac:dyDescent="0.25">
      <c r="A8096" t="s">
        <v>55</v>
      </c>
      <c r="B8096" t="s">
        <v>56</v>
      </c>
      <c r="C8096" t="s">
        <v>11</v>
      </c>
      <c r="D8096">
        <v>12</v>
      </c>
      <c r="E8096" t="s">
        <v>12</v>
      </c>
      <c r="F8096" t="s">
        <v>0</v>
      </c>
      <c r="G8096">
        <v>24</v>
      </c>
      <c r="H8096">
        <v>418710</v>
      </c>
      <c r="I8096">
        <v>9009</v>
      </c>
      <c r="J8096">
        <v>418710</v>
      </c>
      <c r="K8096">
        <v>2231</v>
      </c>
    </row>
    <row r="8097" spans="1:11" x14ac:dyDescent="0.25">
      <c r="A8097" t="s">
        <v>55</v>
      </c>
      <c r="B8097" t="s">
        <v>56</v>
      </c>
      <c r="C8097" t="s">
        <v>11</v>
      </c>
      <c r="D8097">
        <v>14</v>
      </c>
      <c r="E8097" t="s">
        <v>12</v>
      </c>
      <c r="F8097" t="s">
        <v>0</v>
      </c>
      <c r="G8097">
        <v>24</v>
      </c>
      <c r="H8097">
        <v>418710</v>
      </c>
      <c r="I8097">
        <v>9009</v>
      </c>
      <c r="J8097">
        <v>418710</v>
      </c>
      <c r="K8097">
        <v>2231</v>
      </c>
    </row>
    <row r="8098" spans="1:11" x14ac:dyDescent="0.25">
      <c r="A8098" t="s">
        <v>55</v>
      </c>
      <c r="B8098" t="s">
        <v>56</v>
      </c>
      <c r="C8098" t="s">
        <v>11</v>
      </c>
      <c r="D8098">
        <v>16</v>
      </c>
      <c r="E8098" t="s">
        <v>12</v>
      </c>
      <c r="F8098" t="s">
        <v>0</v>
      </c>
      <c r="G8098">
        <v>24</v>
      </c>
      <c r="H8098">
        <v>418710</v>
      </c>
      <c r="I8098">
        <v>9009</v>
      </c>
      <c r="J8098">
        <v>418710</v>
      </c>
      <c r="K8098">
        <v>2231</v>
      </c>
    </row>
    <row r="8099" spans="1:11" x14ac:dyDescent="0.25">
      <c r="A8099" t="s">
        <v>55</v>
      </c>
      <c r="B8099" t="s">
        <v>56</v>
      </c>
      <c r="C8099" t="s">
        <v>11</v>
      </c>
      <c r="D8099">
        <v>18</v>
      </c>
      <c r="E8099" t="s">
        <v>12</v>
      </c>
      <c r="F8099" t="s">
        <v>0</v>
      </c>
      <c r="G8099">
        <v>24</v>
      </c>
      <c r="H8099">
        <v>418710</v>
      </c>
      <c r="I8099">
        <v>9009</v>
      </c>
      <c r="J8099">
        <v>418710</v>
      </c>
      <c r="K8099">
        <v>2231</v>
      </c>
    </row>
    <row r="8100" spans="1:11" x14ac:dyDescent="0.25">
      <c r="A8100" t="s">
        <v>55</v>
      </c>
      <c r="B8100" t="s">
        <v>56</v>
      </c>
      <c r="C8100" t="s">
        <v>15</v>
      </c>
      <c r="D8100">
        <v>1</v>
      </c>
      <c r="E8100" t="s">
        <v>21</v>
      </c>
      <c r="F8100" t="s">
        <v>1</v>
      </c>
      <c r="G8100">
        <v>29</v>
      </c>
      <c r="H8100">
        <v>418710</v>
      </c>
      <c r="I8100">
        <v>149</v>
      </c>
      <c r="J8100">
        <v>418710</v>
      </c>
      <c r="K8100">
        <v>2231</v>
      </c>
    </row>
    <row r="8101" spans="1:11" x14ac:dyDescent="0.25">
      <c r="A8101" t="s">
        <v>55</v>
      </c>
      <c r="B8101" t="s">
        <v>56</v>
      </c>
      <c r="C8101" t="s">
        <v>15</v>
      </c>
      <c r="D8101">
        <v>3</v>
      </c>
      <c r="E8101" t="s">
        <v>21</v>
      </c>
      <c r="F8101" t="s">
        <v>1</v>
      </c>
      <c r="G8101">
        <v>29</v>
      </c>
      <c r="H8101">
        <v>418710</v>
      </c>
      <c r="I8101">
        <v>149</v>
      </c>
      <c r="J8101">
        <v>418710</v>
      </c>
      <c r="K8101">
        <v>2231</v>
      </c>
    </row>
    <row r="8102" spans="1:11" x14ac:dyDescent="0.25">
      <c r="A8102" t="s">
        <v>55</v>
      </c>
      <c r="B8102" t="s">
        <v>56</v>
      </c>
      <c r="C8102" t="s">
        <v>15</v>
      </c>
      <c r="D8102">
        <v>5</v>
      </c>
      <c r="E8102" t="s">
        <v>21</v>
      </c>
      <c r="F8102" t="s">
        <v>1</v>
      </c>
      <c r="G8102">
        <v>34</v>
      </c>
      <c r="H8102">
        <v>418710</v>
      </c>
      <c r="I8102">
        <v>768</v>
      </c>
      <c r="J8102">
        <v>418710</v>
      </c>
      <c r="K8102">
        <v>2231</v>
      </c>
    </row>
    <row r="8103" spans="1:11" x14ac:dyDescent="0.25">
      <c r="A8103" t="s">
        <v>55</v>
      </c>
      <c r="B8103" t="s">
        <v>56</v>
      </c>
      <c r="C8103" t="s">
        <v>15</v>
      </c>
      <c r="D8103">
        <v>7</v>
      </c>
      <c r="E8103" t="s">
        <v>12</v>
      </c>
      <c r="F8103" t="s">
        <v>0</v>
      </c>
      <c r="G8103">
        <v>27</v>
      </c>
      <c r="H8103">
        <v>418710</v>
      </c>
      <c r="I8103">
        <v>8992</v>
      </c>
      <c r="J8103">
        <v>418710</v>
      </c>
      <c r="K8103">
        <v>2231</v>
      </c>
    </row>
    <row r="8104" spans="1:11" x14ac:dyDescent="0.25">
      <c r="A8104" t="s">
        <v>55</v>
      </c>
      <c r="B8104" t="s">
        <v>56</v>
      </c>
      <c r="C8104" t="s">
        <v>15</v>
      </c>
      <c r="D8104">
        <v>9</v>
      </c>
      <c r="E8104" t="s">
        <v>12</v>
      </c>
      <c r="F8104" t="s">
        <v>0</v>
      </c>
      <c r="G8104">
        <v>24</v>
      </c>
      <c r="H8104">
        <v>418710</v>
      </c>
      <c r="I8104">
        <v>9009</v>
      </c>
      <c r="J8104">
        <v>418710</v>
      </c>
      <c r="K8104">
        <v>2231</v>
      </c>
    </row>
    <row r="8105" spans="1:11" x14ac:dyDescent="0.25">
      <c r="A8105" t="s">
        <v>55</v>
      </c>
      <c r="B8105" t="s">
        <v>56</v>
      </c>
      <c r="C8105" t="s">
        <v>15</v>
      </c>
      <c r="D8105" t="s">
        <v>25</v>
      </c>
      <c r="E8105" t="s">
        <v>12</v>
      </c>
      <c r="F8105" t="s">
        <v>0</v>
      </c>
      <c r="G8105">
        <v>24</v>
      </c>
      <c r="H8105">
        <v>418710</v>
      </c>
      <c r="I8105">
        <v>9009</v>
      </c>
      <c r="J8105">
        <v>418710</v>
      </c>
      <c r="K8105">
        <v>2231</v>
      </c>
    </row>
    <row r="8106" spans="1:11" x14ac:dyDescent="0.25">
      <c r="A8106" t="s">
        <v>55</v>
      </c>
      <c r="B8106" t="s">
        <v>56</v>
      </c>
      <c r="C8106" t="s">
        <v>15</v>
      </c>
      <c r="D8106" t="s">
        <v>15</v>
      </c>
      <c r="E8106" t="s">
        <v>12</v>
      </c>
      <c r="F8106" t="s">
        <v>0</v>
      </c>
      <c r="G8106">
        <v>24</v>
      </c>
      <c r="H8106">
        <v>418710</v>
      </c>
      <c r="I8106">
        <v>9009</v>
      </c>
      <c r="J8106">
        <v>418710</v>
      </c>
      <c r="K8106">
        <v>2231</v>
      </c>
    </row>
    <row r="8107" spans="1:11" x14ac:dyDescent="0.25">
      <c r="A8107" t="s">
        <v>55</v>
      </c>
      <c r="B8107" t="s">
        <v>56</v>
      </c>
      <c r="C8107" t="s">
        <v>15</v>
      </c>
      <c r="D8107" t="s">
        <v>16</v>
      </c>
      <c r="E8107" t="s">
        <v>12</v>
      </c>
      <c r="F8107" t="s">
        <v>0</v>
      </c>
      <c r="G8107">
        <v>24</v>
      </c>
      <c r="H8107">
        <v>418710</v>
      </c>
      <c r="I8107">
        <v>9009</v>
      </c>
      <c r="J8107">
        <v>418710</v>
      </c>
      <c r="K8107">
        <v>2231</v>
      </c>
    </row>
    <row r="8108" spans="1:11" x14ac:dyDescent="0.25">
      <c r="A8108" t="s">
        <v>55</v>
      </c>
      <c r="B8108" t="s">
        <v>56</v>
      </c>
      <c r="C8108" t="s">
        <v>15</v>
      </c>
      <c r="D8108">
        <v>11</v>
      </c>
      <c r="E8108" t="s">
        <v>12</v>
      </c>
      <c r="F8108" t="s">
        <v>0</v>
      </c>
      <c r="G8108">
        <v>24</v>
      </c>
      <c r="H8108">
        <v>418710</v>
      </c>
      <c r="I8108">
        <v>9009</v>
      </c>
      <c r="J8108">
        <v>418710</v>
      </c>
      <c r="K8108">
        <v>2231</v>
      </c>
    </row>
    <row r="8109" spans="1:11" x14ac:dyDescent="0.25">
      <c r="A8109" t="s">
        <v>55</v>
      </c>
      <c r="B8109" t="s">
        <v>56</v>
      </c>
      <c r="C8109" t="s">
        <v>15</v>
      </c>
      <c r="D8109">
        <v>13</v>
      </c>
      <c r="E8109" t="s">
        <v>12</v>
      </c>
      <c r="F8109" t="s">
        <v>0</v>
      </c>
      <c r="G8109">
        <v>24</v>
      </c>
      <c r="H8109">
        <v>418710</v>
      </c>
      <c r="I8109">
        <v>9009</v>
      </c>
      <c r="J8109">
        <v>418710</v>
      </c>
      <c r="K8109">
        <v>2231</v>
      </c>
    </row>
    <row r="8110" spans="1:11" x14ac:dyDescent="0.25">
      <c r="A8110" t="s">
        <v>55</v>
      </c>
      <c r="B8110" t="s">
        <v>56</v>
      </c>
      <c r="C8110" t="s">
        <v>15</v>
      </c>
      <c r="D8110">
        <v>15</v>
      </c>
      <c r="E8110" t="s">
        <v>12</v>
      </c>
      <c r="F8110" t="s">
        <v>0</v>
      </c>
      <c r="G8110">
        <v>24</v>
      </c>
      <c r="H8110">
        <v>418710</v>
      </c>
      <c r="I8110">
        <v>9009</v>
      </c>
      <c r="J8110">
        <v>418710</v>
      </c>
      <c r="K8110">
        <v>2231</v>
      </c>
    </row>
    <row r="8111" spans="1:11" x14ac:dyDescent="0.25">
      <c r="A8111" t="s">
        <v>55</v>
      </c>
      <c r="B8111" t="s">
        <v>56</v>
      </c>
      <c r="C8111" t="s">
        <v>15</v>
      </c>
      <c r="D8111">
        <v>17</v>
      </c>
      <c r="E8111" t="s">
        <v>12</v>
      </c>
      <c r="F8111" t="s">
        <v>0</v>
      </c>
      <c r="G8111">
        <v>24</v>
      </c>
      <c r="H8111">
        <v>418710</v>
      </c>
      <c r="I8111">
        <v>9009</v>
      </c>
      <c r="J8111">
        <v>418710</v>
      </c>
      <c r="K8111">
        <v>2231</v>
      </c>
    </row>
    <row r="8112" spans="1:11" x14ac:dyDescent="0.25">
      <c r="A8112" t="s">
        <v>55</v>
      </c>
      <c r="B8112" t="s">
        <v>56</v>
      </c>
      <c r="C8112" t="s">
        <v>15</v>
      </c>
      <c r="D8112">
        <v>19</v>
      </c>
      <c r="E8112" t="s">
        <v>12</v>
      </c>
      <c r="F8112" t="s">
        <v>0</v>
      </c>
      <c r="G8112">
        <v>24</v>
      </c>
      <c r="H8112">
        <v>418710</v>
      </c>
      <c r="I8112">
        <v>9009</v>
      </c>
      <c r="J8112">
        <v>418710</v>
      </c>
      <c r="K8112">
        <v>2231</v>
      </c>
    </row>
    <row r="8113" spans="1:11" x14ac:dyDescent="0.25">
      <c r="A8113" t="s">
        <v>57</v>
      </c>
      <c r="B8113" t="s">
        <v>58</v>
      </c>
      <c r="C8113" t="s">
        <v>11</v>
      </c>
      <c r="D8113">
        <v>1</v>
      </c>
      <c r="E8113" t="s">
        <v>12</v>
      </c>
      <c r="F8113" t="s">
        <v>0</v>
      </c>
      <c r="G8113">
        <v>0</v>
      </c>
      <c r="H8113">
        <v>0</v>
      </c>
      <c r="I8113">
        <v>0</v>
      </c>
      <c r="J8113">
        <v>418710</v>
      </c>
      <c r="K8113">
        <v>2231</v>
      </c>
    </row>
    <row r="8114" spans="1:11" x14ac:dyDescent="0.25">
      <c r="A8114" t="s">
        <v>57</v>
      </c>
      <c r="B8114" t="s">
        <v>58</v>
      </c>
      <c r="C8114" t="s">
        <v>11</v>
      </c>
      <c r="D8114">
        <v>3</v>
      </c>
      <c r="E8114" t="s">
        <v>21</v>
      </c>
      <c r="F8114" t="s">
        <v>1</v>
      </c>
      <c r="G8114">
        <v>29</v>
      </c>
      <c r="H8114">
        <v>418710</v>
      </c>
      <c r="I8114">
        <v>149</v>
      </c>
      <c r="J8114">
        <v>418710</v>
      </c>
      <c r="K8114">
        <v>2231</v>
      </c>
    </row>
    <row r="8115" spans="1:11" x14ac:dyDescent="0.25">
      <c r="A8115" t="s">
        <v>57</v>
      </c>
      <c r="B8115" t="s">
        <v>58</v>
      </c>
      <c r="C8115" t="s">
        <v>11</v>
      </c>
      <c r="D8115">
        <v>5</v>
      </c>
      <c r="E8115" t="s">
        <v>21</v>
      </c>
      <c r="F8115" t="s">
        <v>1</v>
      </c>
      <c r="G8115">
        <v>30</v>
      </c>
      <c r="H8115">
        <v>418710</v>
      </c>
      <c r="I8115">
        <v>143</v>
      </c>
      <c r="J8115">
        <v>418710</v>
      </c>
      <c r="K8115">
        <v>2231</v>
      </c>
    </row>
    <row r="8116" spans="1:11" x14ac:dyDescent="0.25">
      <c r="A8116" t="s">
        <v>57</v>
      </c>
      <c r="B8116" t="s">
        <v>58</v>
      </c>
      <c r="C8116" t="s">
        <v>11</v>
      </c>
      <c r="D8116">
        <v>7</v>
      </c>
      <c r="E8116" t="s">
        <v>12</v>
      </c>
      <c r="F8116" t="s">
        <v>0</v>
      </c>
      <c r="G8116">
        <v>25</v>
      </c>
      <c r="H8116">
        <v>418710</v>
      </c>
      <c r="I8116">
        <v>9003</v>
      </c>
      <c r="J8116">
        <v>418710</v>
      </c>
      <c r="K8116">
        <v>2231</v>
      </c>
    </row>
    <row r="8117" spans="1:11" x14ac:dyDescent="0.25">
      <c r="A8117" t="s">
        <v>57</v>
      </c>
      <c r="B8117" t="s">
        <v>58</v>
      </c>
      <c r="C8117" t="s">
        <v>11</v>
      </c>
      <c r="D8117">
        <v>9</v>
      </c>
      <c r="E8117" t="s">
        <v>12</v>
      </c>
      <c r="F8117" t="s">
        <v>0</v>
      </c>
      <c r="G8117">
        <v>24</v>
      </c>
      <c r="H8117">
        <v>418710</v>
      </c>
      <c r="I8117">
        <v>9009</v>
      </c>
      <c r="J8117">
        <v>418710</v>
      </c>
      <c r="K8117">
        <v>2231</v>
      </c>
    </row>
    <row r="8118" spans="1:11" x14ac:dyDescent="0.25">
      <c r="A8118" t="s">
        <v>57</v>
      </c>
      <c r="B8118" t="s">
        <v>58</v>
      </c>
      <c r="C8118" t="s">
        <v>11</v>
      </c>
      <c r="D8118" t="s">
        <v>25</v>
      </c>
      <c r="E8118" t="s">
        <v>12</v>
      </c>
      <c r="F8118" t="s">
        <v>0</v>
      </c>
      <c r="G8118">
        <v>24</v>
      </c>
      <c r="H8118">
        <v>418710</v>
      </c>
      <c r="I8118">
        <v>9009</v>
      </c>
      <c r="J8118">
        <v>418710</v>
      </c>
      <c r="K8118">
        <v>2231</v>
      </c>
    </row>
    <row r="8119" spans="1:11" x14ac:dyDescent="0.25">
      <c r="A8119" t="s">
        <v>57</v>
      </c>
      <c r="B8119" t="s">
        <v>58</v>
      </c>
      <c r="C8119" t="s">
        <v>11</v>
      </c>
      <c r="D8119" t="s">
        <v>15</v>
      </c>
      <c r="E8119" t="s">
        <v>12</v>
      </c>
      <c r="F8119" t="s">
        <v>0</v>
      </c>
      <c r="G8119">
        <v>24</v>
      </c>
      <c r="H8119">
        <v>418710</v>
      </c>
      <c r="I8119">
        <v>9009</v>
      </c>
      <c r="J8119">
        <v>418710</v>
      </c>
      <c r="K8119">
        <v>2231</v>
      </c>
    </row>
    <row r="8120" spans="1:11" x14ac:dyDescent="0.25">
      <c r="A8120" t="s">
        <v>57</v>
      </c>
      <c r="B8120" t="s">
        <v>58</v>
      </c>
      <c r="C8120" t="s">
        <v>11</v>
      </c>
      <c r="D8120" t="s">
        <v>16</v>
      </c>
      <c r="E8120" t="s">
        <v>12</v>
      </c>
      <c r="F8120" t="s">
        <v>0</v>
      </c>
      <c r="G8120">
        <v>24</v>
      </c>
      <c r="H8120">
        <v>418710</v>
      </c>
      <c r="I8120">
        <v>9009</v>
      </c>
      <c r="J8120">
        <v>418710</v>
      </c>
      <c r="K8120">
        <v>2231</v>
      </c>
    </row>
    <row r="8121" spans="1:11" x14ac:dyDescent="0.25">
      <c r="A8121" t="s">
        <v>57</v>
      </c>
      <c r="B8121" t="s">
        <v>58</v>
      </c>
      <c r="C8121" t="s">
        <v>11</v>
      </c>
      <c r="D8121">
        <v>11</v>
      </c>
      <c r="E8121" t="s">
        <v>12</v>
      </c>
      <c r="F8121" t="s">
        <v>0</v>
      </c>
      <c r="G8121">
        <v>24</v>
      </c>
      <c r="H8121">
        <v>418710</v>
      </c>
      <c r="I8121">
        <v>9009</v>
      </c>
      <c r="J8121">
        <v>418710</v>
      </c>
      <c r="K8121">
        <v>2231</v>
      </c>
    </row>
    <row r="8122" spans="1:11" x14ac:dyDescent="0.25">
      <c r="A8122" t="s">
        <v>57</v>
      </c>
      <c r="B8122" t="s">
        <v>58</v>
      </c>
      <c r="C8122" t="s">
        <v>11</v>
      </c>
      <c r="D8122">
        <v>13</v>
      </c>
      <c r="E8122" t="s">
        <v>12</v>
      </c>
      <c r="F8122" t="s">
        <v>0</v>
      </c>
      <c r="G8122">
        <v>24</v>
      </c>
      <c r="H8122">
        <v>418710</v>
      </c>
      <c r="I8122">
        <v>9009</v>
      </c>
      <c r="J8122">
        <v>418710</v>
      </c>
      <c r="K8122">
        <v>2231</v>
      </c>
    </row>
    <row r="8123" spans="1:11" x14ac:dyDescent="0.25">
      <c r="A8123" t="s">
        <v>57</v>
      </c>
      <c r="B8123" t="s">
        <v>58</v>
      </c>
      <c r="C8123" t="s">
        <v>11</v>
      </c>
      <c r="D8123">
        <v>15</v>
      </c>
      <c r="E8123" t="s">
        <v>12</v>
      </c>
      <c r="F8123" t="s">
        <v>0</v>
      </c>
      <c r="G8123">
        <v>24</v>
      </c>
      <c r="H8123">
        <v>418710</v>
      </c>
      <c r="I8123">
        <v>9009</v>
      </c>
      <c r="J8123">
        <v>418710</v>
      </c>
      <c r="K8123">
        <v>2231</v>
      </c>
    </row>
    <row r="8124" spans="1:11" x14ac:dyDescent="0.25">
      <c r="A8124" t="s">
        <v>57</v>
      </c>
      <c r="B8124" t="s">
        <v>58</v>
      </c>
      <c r="C8124" t="s">
        <v>11</v>
      </c>
      <c r="D8124">
        <v>17</v>
      </c>
      <c r="E8124" t="s">
        <v>12</v>
      </c>
      <c r="F8124" t="s">
        <v>0</v>
      </c>
      <c r="G8124">
        <v>24</v>
      </c>
      <c r="H8124">
        <v>418710</v>
      </c>
      <c r="I8124">
        <v>9009</v>
      </c>
      <c r="J8124">
        <v>418710</v>
      </c>
      <c r="K8124">
        <v>2231</v>
      </c>
    </row>
    <row r="8125" spans="1:11" x14ac:dyDescent="0.25">
      <c r="A8125" t="s">
        <v>57</v>
      </c>
      <c r="B8125" t="s">
        <v>58</v>
      </c>
      <c r="C8125" t="s">
        <v>11</v>
      </c>
      <c r="D8125">
        <v>19</v>
      </c>
      <c r="E8125" t="s">
        <v>12</v>
      </c>
      <c r="F8125" t="s">
        <v>0</v>
      </c>
      <c r="G8125">
        <v>24</v>
      </c>
      <c r="H8125">
        <v>418710</v>
      </c>
      <c r="I8125">
        <v>9009</v>
      </c>
      <c r="J8125">
        <v>418710</v>
      </c>
      <c r="K8125">
        <v>2231</v>
      </c>
    </row>
    <row r="8126" spans="1:11" x14ac:dyDescent="0.25">
      <c r="A8126" t="s">
        <v>57</v>
      </c>
      <c r="B8126" t="s">
        <v>58</v>
      </c>
      <c r="C8126" t="s">
        <v>15</v>
      </c>
      <c r="D8126">
        <v>0</v>
      </c>
      <c r="E8126" t="s">
        <v>21</v>
      </c>
      <c r="F8126" t="s">
        <v>1</v>
      </c>
      <c r="G8126">
        <v>30</v>
      </c>
      <c r="H8126">
        <v>418710</v>
      </c>
      <c r="I8126">
        <v>143</v>
      </c>
      <c r="J8126">
        <v>418710</v>
      </c>
      <c r="K8126">
        <v>2231</v>
      </c>
    </row>
    <row r="8127" spans="1:11" x14ac:dyDescent="0.25">
      <c r="A8127" t="s">
        <v>57</v>
      </c>
      <c r="B8127" t="s">
        <v>58</v>
      </c>
      <c r="C8127" t="s">
        <v>15</v>
      </c>
      <c r="D8127">
        <v>2</v>
      </c>
      <c r="E8127" t="s">
        <v>21</v>
      </c>
      <c r="F8127" t="s">
        <v>1</v>
      </c>
      <c r="G8127">
        <v>29</v>
      </c>
      <c r="H8127">
        <v>418710</v>
      </c>
      <c r="I8127">
        <v>149</v>
      </c>
      <c r="J8127">
        <v>418710</v>
      </c>
      <c r="K8127">
        <v>2231</v>
      </c>
    </row>
    <row r="8128" spans="1:11" x14ac:dyDescent="0.25">
      <c r="A8128" t="s">
        <v>57</v>
      </c>
      <c r="B8128" t="s">
        <v>58</v>
      </c>
      <c r="C8128" t="s">
        <v>15</v>
      </c>
      <c r="D8128">
        <v>4</v>
      </c>
      <c r="E8128" t="s">
        <v>21</v>
      </c>
      <c r="F8128" t="s">
        <v>1</v>
      </c>
      <c r="G8128">
        <v>29</v>
      </c>
      <c r="H8128">
        <v>418710</v>
      </c>
      <c r="I8128">
        <v>149</v>
      </c>
      <c r="J8128">
        <v>418710</v>
      </c>
      <c r="K8128">
        <v>2231</v>
      </c>
    </row>
    <row r="8129" spans="1:11" x14ac:dyDescent="0.25">
      <c r="A8129" t="s">
        <v>57</v>
      </c>
      <c r="B8129" t="s">
        <v>58</v>
      </c>
      <c r="C8129" t="s">
        <v>15</v>
      </c>
      <c r="D8129">
        <v>6</v>
      </c>
      <c r="E8129" t="s">
        <v>12</v>
      </c>
      <c r="F8129" t="s">
        <v>0</v>
      </c>
      <c r="G8129">
        <v>27</v>
      </c>
      <c r="H8129">
        <v>418710</v>
      </c>
      <c r="I8129">
        <v>8992</v>
      </c>
      <c r="J8129">
        <v>418710</v>
      </c>
      <c r="K8129">
        <v>2231</v>
      </c>
    </row>
    <row r="8130" spans="1:11" x14ac:dyDescent="0.25">
      <c r="A8130" t="s">
        <v>57</v>
      </c>
      <c r="B8130" t="s">
        <v>58</v>
      </c>
      <c r="C8130" t="s">
        <v>15</v>
      </c>
      <c r="D8130">
        <v>8</v>
      </c>
      <c r="E8130" t="s">
        <v>12</v>
      </c>
      <c r="F8130" t="s">
        <v>0</v>
      </c>
      <c r="G8130">
        <v>24</v>
      </c>
      <c r="H8130">
        <v>418710</v>
      </c>
      <c r="I8130">
        <v>9009</v>
      </c>
      <c r="J8130">
        <v>418710</v>
      </c>
      <c r="K8130">
        <v>2231</v>
      </c>
    </row>
    <row r="8131" spans="1:11" x14ac:dyDescent="0.25">
      <c r="A8131" t="s">
        <v>57</v>
      </c>
      <c r="B8131" t="s">
        <v>58</v>
      </c>
      <c r="C8131" t="s">
        <v>15</v>
      </c>
      <c r="D8131" t="s">
        <v>23</v>
      </c>
      <c r="E8131" t="s">
        <v>12</v>
      </c>
      <c r="F8131" t="s">
        <v>0</v>
      </c>
      <c r="G8131">
        <v>24</v>
      </c>
      <c r="H8131">
        <v>418710</v>
      </c>
      <c r="I8131">
        <v>9009</v>
      </c>
      <c r="J8131">
        <v>418710</v>
      </c>
      <c r="K8131">
        <v>2231</v>
      </c>
    </row>
    <row r="8132" spans="1:11" x14ac:dyDescent="0.25">
      <c r="A8132" t="s">
        <v>57</v>
      </c>
      <c r="B8132" t="s">
        <v>58</v>
      </c>
      <c r="C8132" t="s">
        <v>15</v>
      </c>
      <c r="D8132" t="s">
        <v>11</v>
      </c>
      <c r="E8132" t="s">
        <v>12</v>
      </c>
      <c r="F8132" t="s">
        <v>0</v>
      </c>
      <c r="G8132">
        <v>24</v>
      </c>
      <c r="H8132">
        <v>418710</v>
      </c>
      <c r="I8132">
        <v>9009</v>
      </c>
      <c r="J8132">
        <v>418710</v>
      </c>
      <c r="K8132">
        <v>2231</v>
      </c>
    </row>
    <row r="8133" spans="1:11" x14ac:dyDescent="0.25">
      <c r="A8133" t="s">
        <v>57</v>
      </c>
      <c r="B8133" t="s">
        <v>58</v>
      </c>
      <c r="C8133" t="s">
        <v>15</v>
      </c>
      <c r="D8133">
        <v>10</v>
      </c>
      <c r="E8133" t="s">
        <v>12</v>
      </c>
      <c r="F8133" t="s">
        <v>0</v>
      </c>
      <c r="G8133">
        <v>24</v>
      </c>
      <c r="H8133">
        <v>418710</v>
      </c>
      <c r="I8133">
        <v>9009</v>
      </c>
      <c r="J8133">
        <v>418710</v>
      </c>
      <c r="K8133">
        <v>2231</v>
      </c>
    </row>
    <row r="8134" spans="1:11" x14ac:dyDescent="0.25">
      <c r="A8134" t="s">
        <v>57</v>
      </c>
      <c r="B8134" t="s">
        <v>58</v>
      </c>
      <c r="C8134" t="s">
        <v>15</v>
      </c>
      <c r="D8134">
        <v>12</v>
      </c>
      <c r="E8134" t="s">
        <v>12</v>
      </c>
      <c r="F8134" t="s">
        <v>0</v>
      </c>
      <c r="G8134">
        <v>24</v>
      </c>
      <c r="H8134">
        <v>418710</v>
      </c>
      <c r="I8134">
        <v>9009</v>
      </c>
      <c r="J8134">
        <v>418710</v>
      </c>
      <c r="K8134">
        <v>2231</v>
      </c>
    </row>
    <row r="8135" spans="1:11" x14ac:dyDescent="0.25">
      <c r="A8135" t="s">
        <v>57</v>
      </c>
      <c r="B8135" t="s">
        <v>58</v>
      </c>
      <c r="C8135" t="s">
        <v>15</v>
      </c>
      <c r="D8135">
        <v>14</v>
      </c>
      <c r="E8135" t="s">
        <v>12</v>
      </c>
      <c r="F8135" t="s">
        <v>0</v>
      </c>
      <c r="G8135">
        <v>24</v>
      </c>
      <c r="H8135">
        <v>418710</v>
      </c>
      <c r="I8135">
        <v>9009</v>
      </c>
      <c r="J8135">
        <v>418710</v>
      </c>
      <c r="K8135">
        <v>2231</v>
      </c>
    </row>
    <row r="8136" spans="1:11" x14ac:dyDescent="0.25">
      <c r="A8136" t="s">
        <v>57</v>
      </c>
      <c r="B8136" t="s">
        <v>58</v>
      </c>
      <c r="C8136" t="s">
        <v>15</v>
      </c>
      <c r="D8136">
        <v>16</v>
      </c>
      <c r="E8136" t="s">
        <v>12</v>
      </c>
      <c r="F8136" t="s">
        <v>0</v>
      </c>
      <c r="G8136">
        <v>24</v>
      </c>
      <c r="H8136">
        <v>418710</v>
      </c>
      <c r="I8136">
        <v>9009</v>
      </c>
      <c r="J8136">
        <v>418710</v>
      </c>
      <c r="K8136">
        <v>2231</v>
      </c>
    </row>
    <row r="8137" spans="1:11" x14ac:dyDescent="0.25">
      <c r="A8137" t="s">
        <v>57</v>
      </c>
      <c r="B8137" t="s">
        <v>58</v>
      </c>
      <c r="C8137" t="s">
        <v>15</v>
      </c>
      <c r="D8137">
        <v>18</v>
      </c>
      <c r="E8137" t="s">
        <v>12</v>
      </c>
      <c r="F8137" t="s">
        <v>0</v>
      </c>
      <c r="G8137">
        <v>24</v>
      </c>
      <c r="H8137">
        <v>418710</v>
      </c>
      <c r="I8137">
        <v>9009</v>
      </c>
      <c r="J8137">
        <v>418710</v>
      </c>
      <c r="K8137">
        <v>2231</v>
      </c>
    </row>
    <row r="8138" spans="1:11" x14ac:dyDescent="0.25">
      <c r="A8138" t="s">
        <v>59</v>
      </c>
      <c r="B8138" t="s">
        <v>60</v>
      </c>
      <c r="C8138" t="s">
        <v>11</v>
      </c>
      <c r="D8138">
        <v>0</v>
      </c>
      <c r="E8138" t="s">
        <v>21</v>
      </c>
      <c r="F8138" t="s">
        <v>1</v>
      </c>
      <c r="G8138">
        <v>30</v>
      </c>
      <c r="H8138">
        <v>418710</v>
      </c>
      <c r="I8138">
        <v>143</v>
      </c>
      <c r="J8138">
        <v>418710</v>
      </c>
      <c r="K8138">
        <v>2231</v>
      </c>
    </row>
    <row r="8139" spans="1:11" x14ac:dyDescent="0.25">
      <c r="A8139" t="s">
        <v>59</v>
      </c>
      <c r="B8139" t="s">
        <v>60</v>
      </c>
      <c r="C8139" t="s">
        <v>11</v>
      </c>
      <c r="D8139">
        <v>2</v>
      </c>
      <c r="E8139" t="s">
        <v>12</v>
      </c>
      <c r="F8139" t="s">
        <v>0</v>
      </c>
      <c r="G8139">
        <v>29</v>
      </c>
      <c r="H8139">
        <v>418710</v>
      </c>
      <c r="I8139">
        <v>149</v>
      </c>
      <c r="J8139">
        <v>418710</v>
      </c>
      <c r="K8139">
        <v>2231</v>
      </c>
    </row>
    <row r="8140" spans="1:11" x14ac:dyDescent="0.25">
      <c r="A8140" t="s">
        <v>59</v>
      </c>
      <c r="B8140" t="s">
        <v>60</v>
      </c>
      <c r="C8140" t="s">
        <v>11</v>
      </c>
      <c r="D8140">
        <v>4</v>
      </c>
      <c r="E8140" t="s">
        <v>21</v>
      </c>
      <c r="F8140" t="s">
        <v>1</v>
      </c>
      <c r="G8140">
        <v>29</v>
      </c>
      <c r="H8140">
        <v>418710</v>
      </c>
      <c r="I8140">
        <v>149</v>
      </c>
      <c r="J8140">
        <v>418710</v>
      </c>
      <c r="K8140">
        <v>2231</v>
      </c>
    </row>
    <row r="8141" spans="1:11" x14ac:dyDescent="0.25">
      <c r="A8141" t="s">
        <v>59</v>
      </c>
      <c r="B8141" t="s">
        <v>60</v>
      </c>
      <c r="C8141" t="s">
        <v>11</v>
      </c>
      <c r="D8141">
        <v>6</v>
      </c>
      <c r="E8141" t="s">
        <v>12</v>
      </c>
      <c r="F8141" t="s">
        <v>0</v>
      </c>
      <c r="G8141">
        <v>27</v>
      </c>
      <c r="H8141">
        <v>418710</v>
      </c>
      <c r="I8141">
        <v>8992</v>
      </c>
      <c r="J8141">
        <v>418710</v>
      </c>
      <c r="K8141">
        <v>2231</v>
      </c>
    </row>
    <row r="8142" spans="1:11" x14ac:dyDescent="0.25">
      <c r="A8142" t="s">
        <v>59</v>
      </c>
      <c r="B8142" t="s">
        <v>60</v>
      </c>
      <c r="C8142" t="s">
        <v>11</v>
      </c>
      <c r="D8142">
        <v>8</v>
      </c>
      <c r="E8142" t="s">
        <v>12</v>
      </c>
      <c r="F8142" t="s">
        <v>0</v>
      </c>
      <c r="G8142">
        <v>24</v>
      </c>
      <c r="H8142">
        <v>418710</v>
      </c>
      <c r="I8142">
        <v>9009</v>
      </c>
      <c r="J8142">
        <v>418710</v>
      </c>
      <c r="K8142">
        <v>2231</v>
      </c>
    </row>
    <row r="8143" spans="1:11" x14ac:dyDescent="0.25">
      <c r="A8143" t="s">
        <v>59</v>
      </c>
      <c r="B8143" t="s">
        <v>60</v>
      </c>
      <c r="C8143" t="s">
        <v>11</v>
      </c>
      <c r="D8143" t="s">
        <v>23</v>
      </c>
      <c r="E8143" t="s">
        <v>12</v>
      </c>
      <c r="F8143" t="s">
        <v>0</v>
      </c>
      <c r="G8143">
        <v>24</v>
      </c>
      <c r="H8143">
        <v>418710</v>
      </c>
      <c r="I8143">
        <v>9009</v>
      </c>
      <c r="J8143">
        <v>418710</v>
      </c>
      <c r="K8143">
        <v>2231</v>
      </c>
    </row>
    <row r="8144" spans="1:11" x14ac:dyDescent="0.25">
      <c r="A8144" t="s">
        <v>59</v>
      </c>
      <c r="B8144" t="s">
        <v>60</v>
      </c>
      <c r="C8144" t="s">
        <v>11</v>
      </c>
      <c r="D8144" t="s">
        <v>11</v>
      </c>
      <c r="E8144" t="s">
        <v>12</v>
      </c>
      <c r="F8144" t="s">
        <v>0</v>
      </c>
      <c r="G8144">
        <v>24</v>
      </c>
      <c r="H8144">
        <v>418710</v>
      </c>
      <c r="I8144">
        <v>9009</v>
      </c>
      <c r="J8144">
        <v>418710</v>
      </c>
      <c r="K8144">
        <v>2231</v>
      </c>
    </row>
    <row r="8145" spans="1:11" x14ac:dyDescent="0.25">
      <c r="A8145" t="s">
        <v>59</v>
      </c>
      <c r="B8145" t="s">
        <v>60</v>
      </c>
      <c r="C8145" t="s">
        <v>11</v>
      </c>
      <c r="D8145" t="s">
        <v>14</v>
      </c>
      <c r="E8145" t="s">
        <v>12</v>
      </c>
      <c r="F8145" t="s">
        <v>0</v>
      </c>
      <c r="G8145">
        <v>24</v>
      </c>
      <c r="H8145">
        <v>418710</v>
      </c>
      <c r="I8145">
        <v>9009</v>
      </c>
      <c r="J8145">
        <v>418710</v>
      </c>
      <c r="K8145">
        <v>2231</v>
      </c>
    </row>
    <row r="8146" spans="1:11" x14ac:dyDescent="0.25">
      <c r="A8146" t="s">
        <v>59</v>
      </c>
      <c r="B8146" t="s">
        <v>60</v>
      </c>
      <c r="C8146" t="s">
        <v>11</v>
      </c>
      <c r="D8146">
        <v>10</v>
      </c>
      <c r="E8146" t="s">
        <v>12</v>
      </c>
      <c r="F8146" t="s">
        <v>0</v>
      </c>
      <c r="G8146">
        <v>24</v>
      </c>
      <c r="H8146">
        <v>418710</v>
      </c>
      <c r="I8146">
        <v>9009</v>
      </c>
      <c r="J8146">
        <v>418710</v>
      </c>
      <c r="K8146">
        <v>2231</v>
      </c>
    </row>
    <row r="8147" spans="1:11" x14ac:dyDescent="0.25">
      <c r="A8147" t="s">
        <v>59</v>
      </c>
      <c r="B8147" t="s">
        <v>60</v>
      </c>
      <c r="C8147" t="s">
        <v>11</v>
      </c>
      <c r="D8147">
        <v>12</v>
      </c>
      <c r="E8147" t="s">
        <v>12</v>
      </c>
      <c r="F8147" t="s">
        <v>0</v>
      </c>
      <c r="G8147">
        <v>24</v>
      </c>
      <c r="H8147">
        <v>418710</v>
      </c>
      <c r="I8147">
        <v>9009</v>
      </c>
      <c r="J8147">
        <v>418710</v>
      </c>
      <c r="K8147">
        <v>2231</v>
      </c>
    </row>
    <row r="8148" spans="1:11" x14ac:dyDescent="0.25">
      <c r="A8148" t="s">
        <v>59</v>
      </c>
      <c r="B8148" t="s">
        <v>60</v>
      </c>
      <c r="C8148" t="s">
        <v>11</v>
      </c>
      <c r="D8148">
        <v>14</v>
      </c>
      <c r="E8148" t="s">
        <v>12</v>
      </c>
      <c r="F8148" t="s">
        <v>0</v>
      </c>
      <c r="G8148">
        <v>24</v>
      </c>
      <c r="H8148">
        <v>418710</v>
      </c>
      <c r="I8148">
        <v>9009</v>
      </c>
      <c r="J8148">
        <v>418710</v>
      </c>
      <c r="K8148">
        <v>2231</v>
      </c>
    </row>
    <row r="8149" spans="1:11" x14ac:dyDescent="0.25">
      <c r="A8149" t="s">
        <v>59</v>
      </c>
      <c r="B8149" t="s">
        <v>60</v>
      </c>
      <c r="C8149" t="s">
        <v>11</v>
      </c>
      <c r="D8149">
        <v>16</v>
      </c>
      <c r="E8149" t="s">
        <v>12</v>
      </c>
      <c r="F8149" t="s">
        <v>0</v>
      </c>
      <c r="G8149">
        <v>24</v>
      </c>
      <c r="H8149">
        <v>418710</v>
      </c>
      <c r="I8149">
        <v>9009</v>
      </c>
      <c r="J8149">
        <v>418710</v>
      </c>
      <c r="K8149">
        <v>2231</v>
      </c>
    </row>
    <row r="8150" spans="1:11" x14ac:dyDescent="0.25">
      <c r="A8150" t="s">
        <v>59</v>
      </c>
      <c r="B8150" t="s">
        <v>60</v>
      </c>
      <c r="C8150" t="s">
        <v>11</v>
      </c>
      <c r="D8150">
        <v>18</v>
      </c>
      <c r="E8150" t="s">
        <v>12</v>
      </c>
      <c r="F8150" t="s">
        <v>0</v>
      </c>
      <c r="G8150">
        <v>24</v>
      </c>
      <c r="H8150">
        <v>418710</v>
      </c>
      <c r="I8150">
        <v>9009</v>
      </c>
      <c r="J8150">
        <v>418710</v>
      </c>
      <c r="K8150">
        <v>2231</v>
      </c>
    </row>
    <row r="8151" spans="1:11" x14ac:dyDescent="0.25">
      <c r="A8151" t="s">
        <v>59</v>
      </c>
      <c r="B8151" t="s">
        <v>60</v>
      </c>
      <c r="C8151" t="s">
        <v>15</v>
      </c>
      <c r="D8151">
        <v>1</v>
      </c>
      <c r="E8151" t="s">
        <v>21</v>
      </c>
      <c r="F8151" t="s">
        <v>1</v>
      </c>
      <c r="G8151">
        <v>29</v>
      </c>
      <c r="H8151">
        <v>418710</v>
      </c>
      <c r="I8151">
        <v>149</v>
      </c>
      <c r="J8151">
        <v>418710</v>
      </c>
      <c r="K8151">
        <v>2231</v>
      </c>
    </row>
    <row r="8152" spans="1:11" x14ac:dyDescent="0.25">
      <c r="A8152" t="s">
        <v>59</v>
      </c>
      <c r="B8152" t="s">
        <v>60</v>
      </c>
      <c r="C8152" t="s">
        <v>15</v>
      </c>
      <c r="D8152">
        <v>3</v>
      </c>
      <c r="E8152" t="s">
        <v>21</v>
      </c>
      <c r="F8152" t="s">
        <v>1</v>
      </c>
      <c r="G8152">
        <v>29</v>
      </c>
      <c r="H8152">
        <v>418710</v>
      </c>
      <c r="I8152">
        <v>149</v>
      </c>
      <c r="J8152">
        <v>418710</v>
      </c>
      <c r="K8152">
        <v>2231</v>
      </c>
    </row>
    <row r="8153" spans="1:11" x14ac:dyDescent="0.25">
      <c r="A8153" t="s">
        <v>59</v>
      </c>
      <c r="B8153" t="s">
        <v>60</v>
      </c>
      <c r="C8153" t="s">
        <v>15</v>
      </c>
      <c r="D8153">
        <v>5</v>
      </c>
      <c r="E8153" t="s">
        <v>21</v>
      </c>
      <c r="F8153" t="s">
        <v>1</v>
      </c>
      <c r="G8153">
        <v>34</v>
      </c>
      <c r="H8153">
        <v>418710</v>
      </c>
      <c r="I8153">
        <v>768</v>
      </c>
      <c r="J8153">
        <v>418710</v>
      </c>
      <c r="K8153">
        <v>2231</v>
      </c>
    </row>
    <row r="8154" spans="1:11" x14ac:dyDescent="0.25">
      <c r="A8154" t="s">
        <v>59</v>
      </c>
      <c r="B8154" t="s">
        <v>60</v>
      </c>
      <c r="C8154" t="s">
        <v>15</v>
      </c>
      <c r="D8154">
        <v>7</v>
      </c>
      <c r="E8154" t="s">
        <v>12</v>
      </c>
      <c r="F8154" t="s">
        <v>0</v>
      </c>
      <c r="G8154">
        <v>27</v>
      </c>
      <c r="H8154">
        <v>418710</v>
      </c>
      <c r="I8154">
        <v>8992</v>
      </c>
      <c r="J8154">
        <v>418710</v>
      </c>
      <c r="K8154">
        <v>2231</v>
      </c>
    </row>
    <row r="8155" spans="1:11" x14ac:dyDescent="0.25">
      <c r="A8155" t="s">
        <v>59</v>
      </c>
      <c r="B8155" t="s">
        <v>60</v>
      </c>
      <c r="C8155" t="s">
        <v>15</v>
      </c>
      <c r="D8155">
        <v>9</v>
      </c>
      <c r="E8155" t="s">
        <v>12</v>
      </c>
      <c r="F8155" t="s">
        <v>0</v>
      </c>
      <c r="G8155">
        <v>24</v>
      </c>
      <c r="H8155">
        <v>418710</v>
      </c>
      <c r="I8155">
        <v>9009</v>
      </c>
      <c r="J8155">
        <v>418710</v>
      </c>
      <c r="K8155">
        <v>2231</v>
      </c>
    </row>
    <row r="8156" spans="1:11" x14ac:dyDescent="0.25">
      <c r="A8156" t="s">
        <v>59</v>
      </c>
      <c r="B8156" t="s">
        <v>60</v>
      </c>
      <c r="C8156" t="s">
        <v>15</v>
      </c>
      <c r="D8156" t="s">
        <v>25</v>
      </c>
      <c r="E8156" t="s">
        <v>12</v>
      </c>
      <c r="F8156" t="s">
        <v>0</v>
      </c>
      <c r="G8156">
        <v>24</v>
      </c>
      <c r="H8156">
        <v>418710</v>
      </c>
      <c r="I8156">
        <v>9009</v>
      </c>
      <c r="J8156">
        <v>418710</v>
      </c>
      <c r="K8156">
        <v>2231</v>
      </c>
    </row>
    <row r="8157" spans="1:11" x14ac:dyDescent="0.25">
      <c r="A8157" t="s">
        <v>59</v>
      </c>
      <c r="B8157" t="s">
        <v>60</v>
      </c>
      <c r="C8157" t="s">
        <v>15</v>
      </c>
      <c r="D8157" t="s">
        <v>15</v>
      </c>
      <c r="E8157" t="s">
        <v>12</v>
      </c>
      <c r="F8157" t="s">
        <v>0</v>
      </c>
      <c r="G8157">
        <v>24</v>
      </c>
      <c r="H8157">
        <v>418710</v>
      </c>
      <c r="I8157">
        <v>9009</v>
      </c>
      <c r="J8157">
        <v>418710</v>
      </c>
      <c r="K8157">
        <v>2231</v>
      </c>
    </row>
    <row r="8158" spans="1:11" x14ac:dyDescent="0.25">
      <c r="A8158" t="s">
        <v>59</v>
      </c>
      <c r="B8158" t="s">
        <v>60</v>
      </c>
      <c r="C8158" t="s">
        <v>15</v>
      </c>
      <c r="D8158" t="s">
        <v>16</v>
      </c>
      <c r="E8158" t="s">
        <v>12</v>
      </c>
      <c r="F8158" t="s">
        <v>0</v>
      </c>
      <c r="G8158">
        <v>24</v>
      </c>
      <c r="H8158">
        <v>418710</v>
      </c>
      <c r="I8158">
        <v>9009</v>
      </c>
      <c r="J8158">
        <v>418710</v>
      </c>
      <c r="K8158">
        <v>2231</v>
      </c>
    </row>
    <row r="8159" spans="1:11" x14ac:dyDescent="0.25">
      <c r="A8159" t="s">
        <v>59</v>
      </c>
      <c r="B8159" t="s">
        <v>60</v>
      </c>
      <c r="C8159" t="s">
        <v>15</v>
      </c>
      <c r="D8159">
        <v>11</v>
      </c>
      <c r="E8159" t="s">
        <v>12</v>
      </c>
      <c r="F8159" t="s">
        <v>0</v>
      </c>
      <c r="G8159">
        <v>24</v>
      </c>
      <c r="H8159">
        <v>418710</v>
      </c>
      <c r="I8159">
        <v>9009</v>
      </c>
      <c r="J8159">
        <v>418710</v>
      </c>
      <c r="K8159">
        <v>2231</v>
      </c>
    </row>
    <row r="8160" spans="1:11" x14ac:dyDescent="0.25">
      <c r="A8160" t="s">
        <v>59</v>
      </c>
      <c r="B8160" t="s">
        <v>60</v>
      </c>
      <c r="C8160" t="s">
        <v>15</v>
      </c>
      <c r="D8160">
        <v>13</v>
      </c>
      <c r="E8160" t="s">
        <v>12</v>
      </c>
      <c r="F8160" t="s">
        <v>0</v>
      </c>
      <c r="G8160">
        <v>24</v>
      </c>
      <c r="H8160">
        <v>418710</v>
      </c>
      <c r="I8160">
        <v>9009</v>
      </c>
      <c r="J8160">
        <v>418710</v>
      </c>
      <c r="K8160">
        <v>2231</v>
      </c>
    </row>
    <row r="8161" spans="1:11" x14ac:dyDescent="0.25">
      <c r="A8161" t="s">
        <v>59</v>
      </c>
      <c r="B8161" t="s">
        <v>60</v>
      </c>
      <c r="C8161" t="s">
        <v>15</v>
      </c>
      <c r="D8161">
        <v>15</v>
      </c>
      <c r="E8161" t="s">
        <v>12</v>
      </c>
      <c r="F8161" t="s">
        <v>0</v>
      </c>
      <c r="G8161">
        <v>24</v>
      </c>
      <c r="H8161">
        <v>418710</v>
      </c>
      <c r="I8161">
        <v>9009</v>
      </c>
      <c r="J8161">
        <v>418710</v>
      </c>
      <c r="K8161">
        <v>2231</v>
      </c>
    </row>
    <row r="8162" spans="1:11" x14ac:dyDescent="0.25">
      <c r="A8162" t="s">
        <v>59</v>
      </c>
      <c r="B8162" t="s">
        <v>60</v>
      </c>
      <c r="C8162" t="s">
        <v>15</v>
      </c>
      <c r="D8162">
        <v>17</v>
      </c>
      <c r="E8162" t="s">
        <v>12</v>
      </c>
      <c r="F8162" t="s">
        <v>0</v>
      </c>
      <c r="G8162">
        <v>24</v>
      </c>
      <c r="H8162">
        <v>418710</v>
      </c>
      <c r="I8162">
        <v>9009</v>
      </c>
      <c r="J8162">
        <v>418710</v>
      </c>
      <c r="K8162">
        <v>2231</v>
      </c>
    </row>
    <row r="8163" spans="1:11" x14ac:dyDescent="0.25">
      <c r="A8163" t="s">
        <v>59</v>
      </c>
      <c r="B8163" t="s">
        <v>60</v>
      </c>
      <c r="C8163" t="s">
        <v>15</v>
      </c>
      <c r="D8163">
        <v>19</v>
      </c>
      <c r="E8163" t="s">
        <v>12</v>
      </c>
      <c r="F8163" t="s">
        <v>0</v>
      </c>
      <c r="G8163">
        <v>24</v>
      </c>
      <c r="H8163">
        <v>418710</v>
      </c>
      <c r="I8163">
        <v>9009</v>
      </c>
      <c r="J8163">
        <v>418710</v>
      </c>
      <c r="K8163">
        <v>2231</v>
      </c>
    </row>
    <row r="8164" spans="1:11" x14ac:dyDescent="0.25">
      <c r="A8164" t="s">
        <v>61</v>
      </c>
      <c r="B8164" t="s">
        <v>62</v>
      </c>
      <c r="C8164" t="s">
        <v>11</v>
      </c>
      <c r="D8164">
        <v>1</v>
      </c>
      <c r="E8164" t="s">
        <v>21</v>
      </c>
      <c r="F8164" t="s">
        <v>1</v>
      </c>
      <c r="G8164">
        <v>30</v>
      </c>
      <c r="H8164">
        <v>418710</v>
      </c>
      <c r="I8164">
        <v>143</v>
      </c>
      <c r="J8164">
        <v>418710</v>
      </c>
      <c r="K8164">
        <v>2231</v>
      </c>
    </row>
    <row r="8165" spans="1:11" x14ac:dyDescent="0.25">
      <c r="A8165" t="s">
        <v>61</v>
      </c>
      <c r="B8165" t="s">
        <v>62</v>
      </c>
      <c r="C8165" t="s">
        <v>11</v>
      </c>
      <c r="D8165">
        <v>3</v>
      </c>
      <c r="E8165" t="s">
        <v>21</v>
      </c>
      <c r="F8165" t="s">
        <v>1</v>
      </c>
      <c r="G8165">
        <v>29</v>
      </c>
      <c r="H8165">
        <v>418710</v>
      </c>
      <c r="I8165">
        <v>149</v>
      </c>
      <c r="J8165">
        <v>418710</v>
      </c>
      <c r="K8165">
        <v>2231</v>
      </c>
    </row>
    <row r="8166" spans="1:11" x14ac:dyDescent="0.25">
      <c r="A8166" t="s">
        <v>61</v>
      </c>
      <c r="B8166" t="s">
        <v>62</v>
      </c>
      <c r="C8166" t="s">
        <v>11</v>
      </c>
      <c r="D8166">
        <v>5</v>
      </c>
      <c r="E8166" t="s">
        <v>21</v>
      </c>
      <c r="F8166" t="s">
        <v>1</v>
      </c>
      <c r="G8166">
        <v>25</v>
      </c>
      <c r="H8166">
        <v>418710</v>
      </c>
      <c r="I8166">
        <v>686</v>
      </c>
      <c r="J8166">
        <v>418710</v>
      </c>
      <c r="K8166">
        <v>2231</v>
      </c>
    </row>
    <row r="8167" spans="1:11" x14ac:dyDescent="0.25">
      <c r="A8167" t="s">
        <v>61</v>
      </c>
      <c r="B8167" t="s">
        <v>62</v>
      </c>
      <c r="C8167" t="s">
        <v>11</v>
      </c>
      <c r="D8167">
        <v>7</v>
      </c>
      <c r="E8167" t="s">
        <v>12</v>
      </c>
      <c r="F8167" t="s">
        <v>0</v>
      </c>
      <c r="G8167">
        <v>25</v>
      </c>
      <c r="H8167">
        <v>418710</v>
      </c>
      <c r="I8167">
        <v>9003</v>
      </c>
      <c r="J8167">
        <v>418710</v>
      </c>
      <c r="K8167">
        <v>2231</v>
      </c>
    </row>
    <row r="8168" spans="1:11" x14ac:dyDescent="0.25">
      <c r="A8168" t="s">
        <v>61</v>
      </c>
      <c r="B8168" t="s">
        <v>62</v>
      </c>
      <c r="C8168" t="s">
        <v>11</v>
      </c>
      <c r="D8168">
        <v>9</v>
      </c>
      <c r="E8168" t="s">
        <v>12</v>
      </c>
      <c r="F8168" t="s">
        <v>0</v>
      </c>
      <c r="G8168">
        <v>24</v>
      </c>
      <c r="H8168">
        <v>418710</v>
      </c>
      <c r="I8168">
        <v>9009</v>
      </c>
      <c r="J8168">
        <v>418710</v>
      </c>
      <c r="K8168">
        <v>2231</v>
      </c>
    </row>
    <row r="8169" spans="1:11" x14ac:dyDescent="0.25">
      <c r="A8169" t="s">
        <v>61</v>
      </c>
      <c r="B8169" t="s">
        <v>62</v>
      </c>
      <c r="C8169" t="s">
        <v>11</v>
      </c>
      <c r="D8169" t="s">
        <v>25</v>
      </c>
      <c r="E8169" t="s">
        <v>12</v>
      </c>
      <c r="F8169" t="s">
        <v>0</v>
      </c>
      <c r="G8169">
        <v>24</v>
      </c>
      <c r="H8169">
        <v>418710</v>
      </c>
      <c r="I8169">
        <v>9009</v>
      </c>
      <c r="J8169">
        <v>418710</v>
      </c>
      <c r="K8169">
        <v>2231</v>
      </c>
    </row>
    <row r="8170" spans="1:11" x14ac:dyDescent="0.25">
      <c r="A8170" t="s">
        <v>61</v>
      </c>
      <c r="B8170" t="s">
        <v>62</v>
      </c>
      <c r="C8170" t="s">
        <v>11</v>
      </c>
      <c r="D8170" t="s">
        <v>15</v>
      </c>
      <c r="E8170" t="s">
        <v>12</v>
      </c>
      <c r="F8170" t="s">
        <v>0</v>
      </c>
      <c r="G8170">
        <v>24</v>
      </c>
      <c r="H8170">
        <v>418710</v>
      </c>
      <c r="I8170">
        <v>9009</v>
      </c>
      <c r="J8170">
        <v>418710</v>
      </c>
      <c r="K8170">
        <v>2231</v>
      </c>
    </row>
    <row r="8171" spans="1:11" x14ac:dyDescent="0.25">
      <c r="A8171" t="s">
        <v>61</v>
      </c>
      <c r="B8171" t="s">
        <v>62</v>
      </c>
      <c r="C8171" t="s">
        <v>11</v>
      </c>
      <c r="D8171" t="s">
        <v>16</v>
      </c>
      <c r="E8171" t="s">
        <v>12</v>
      </c>
      <c r="F8171" t="s">
        <v>0</v>
      </c>
      <c r="G8171">
        <v>24</v>
      </c>
      <c r="H8171">
        <v>418710</v>
      </c>
      <c r="I8171">
        <v>9009</v>
      </c>
      <c r="J8171">
        <v>418710</v>
      </c>
      <c r="K8171">
        <v>2231</v>
      </c>
    </row>
    <row r="8172" spans="1:11" x14ac:dyDescent="0.25">
      <c r="A8172" t="s">
        <v>61</v>
      </c>
      <c r="B8172" t="s">
        <v>62</v>
      </c>
      <c r="C8172" t="s">
        <v>11</v>
      </c>
      <c r="D8172">
        <v>11</v>
      </c>
      <c r="E8172" t="s">
        <v>12</v>
      </c>
      <c r="F8172" t="s">
        <v>0</v>
      </c>
      <c r="G8172">
        <v>24</v>
      </c>
      <c r="H8172">
        <v>418710</v>
      </c>
      <c r="I8172">
        <v>9009</v>
      </c>
      <c r="J8172">
        <v>418710</v>
      </c>
      <c r="K8172">
        <v>2231</v>
      </c>
    </row>
    <row r="8173" spans="1:11" x14ac:dyDescent="0.25">
      <c r="A8173" t="s">
        <v>61</v>
      </c>
      <c r="B8173" t="s">
        <v>62</v>
      </c>
      <c r="C8173" t="s">
        <v>11</v>
      </c>
      <c r="D8173">
        <v>13</v>
      </c>
      <c r="E8173" t="s">
        <v>12</v>
      </c>
      <c r="F8173" t="s">
        <v>0</v>
      </c>
      <c r="G8173">
        <v>24</v>
      </c>
      <c r="H8173">
        <v>418710</v>
      </c>
      <c r="I8173">
        <v>9009</v>
      </c>
      <c r="J8173">
        <v>418710</v>
      </c>
      <c r="K8173">
        <v>2231</v>
      </c>
    </row>
    <row r="8174" spans="1:11" x14ac:dyDescent="0.25">
      <c r="A8174" t="s">
        <v>61</v>
      </c>
      <c r="B8174" t="s">
        <v>62</v>
      </c>
      <c r="C8174" t="s">
        <v>11</v>
      </c>
      <c r="D8174">
        <v>15</v>
      </c>
      <c r="E8174" t="s">
        <v>12</v>
      </c>
      <c r="F8174" t="s">
        <v>0</v>
      </c>
      <c r="G8174">
        <v>24</v>
      </c>
      <c r="H8174">
        <v>418710</v>
      </c>
      <c r="I8174">
        <v>9009</v>
      </c>
      <c r="J8174">
        <v>418710</v>
      </c>
      <c r="K8174">
        <v>2231</v>
      </c>
    </row>
    <row r="8175" spans="1:11" x14ac:dyDescent="0.25">
      <c r="A8175" t="s">
        <v>61</v>
      </c>
      <c r="B8175" t="s">
        <v>62</v>
      </c>
      <c r="C8175" t="s">
        <v>11</v>
      </c>
      <c r="D8175">
        <v>17</v>
      </c>
      <c r="E8175" t="s">
        <v>12</v>
      </c>
      <c r="F8175" t="s">
        <v>0</v>
      </c>
      <c r="G8175">
        <v>24</v>
      </c>
      <c r="H8175">
        <v>418710</v>
      </c>
      <c r="I8175">
        <v>9009</v>
      </c>
      <c r="J8175">
        <v>418710</v>
      </c>
      <c r="K8175">
        <v>2231</v>
      </c>
    </row>
    <row r="8176" spans="1:11" x14ac:dyDescent="0.25">
      <c r="A8176" t="s">
        <v>61</v>
      </c>
      <c r="B8176" t="s">
        <v>62</v>
      </c>
      <c r="C8176" t="s">
        <v>11</v>
      </c>
      <c r="D8176">
        <v>19</v>
      </c>
      <c r="E8176" t="s">
        <v>12</v>
      </c>
      <c r="F8176" t="s">
        <v>0</v>
      </c>
      <c r="G8176">
        <v>24</v>
      </c>
      <c r="H8176">
        <v>418710</v>
      </c>
      <c r="I8176">
        <v>9009</v>
      </c>
      <c r="J8176">
        <v>418710</v>
      </c>
      <c r="K8176">
        <v>2231</v>
      </c>
    </row>
    <row r="8177" spans="1:11" x14ac:dyDescent="0.25">
      <c r="A8177" t="s">
        <v>61</v>
      </c>
      <c r="B8177" t="s">
        <v>62</v>
      </c>
      <c r="C8177" t="s">
        <v>15</v>
      </c>
      <c r="D8177">
        <v>0</v>
      </c>
      <c r="E8177" t="s">
        <v>21</v>
      </c>
      <c r="F8177" t="s">
        <v>1</v>
      </c>
      <c r="G8177">
        <v>30</v>
      </c>
      <c r="H8177">
        <v>418710</v>
      </c>
      <c r="I8177">
        <v>143</v>
      </c>
      <c r="J8177">
        <v>418710</v>
      </c>
      <c r="K8177">
        <v>2231</v>
      </c>
    </row>
    <row r="8178" spans="1:11" x14ac:dyDescent="0.25">
      <c r="A8178" t="s">
        <v>61</v>
      </c>
      <c r="B8178" t="s">
        <v>62</v>
      </c>
      <c r="C8178" t="s">
        <v>15</v>
      </c>
      <c r="D8178">
        <v>2</v>
      </c>
      <c r="E8178" t="s">
        <v>21</v>
      </c>
      <c r="F8178" t="s">
        <v>1</v>
      </c>
      <c r="G8178">
        <v>29</v>
      </c>
      <c r="H8178">
        <v>418710</v>
      </c>
      <c r="I8178">
        <v>149</v>
      </c>
      <c r="J8178">
        <v>418710</v>
      </c>
      <c r="K8178">
        <v>2231</v>
      </c>
    </row>
    <row r="8179" spans="1:11" x14ac:dyDescent="0.25">
      <c r="A8179" t="s">
        <v>61</v>
      </c>
      <c r="B8179" t="s">
        <v>62</v>
      </c>
      <c r="C8179" t="s">
        <v>15</v>
      </c>
      <c r="D8179">
        <v>4</v>
      </c>
      <c r="E8179" t="s">
        <v>21</v>
      </c>
      <c r="F8179" t="s">
        <v>1</v>
      </c>
      <c r="G8179">
        <v>29</v>
      </c>
      <c r="H8179">
        <v>418710</v>
      </c>
      <c r="I8179">
        <v>149</v>
      </c>
      <c r="J8179">
        <v>418710</v>
      </c>
      <c r="K8179">
        <v>2231</v>
      </c>
    </row>
    <row r="8180" spans="1:11" x14ac:dyDescent="0.25">
      <c r="A8180" t="s">
        <v>61</v>
      </c>
      <c r="B8180" t="s">
        <v>62</v>
      </c>
      <c r="C8180" t="s">
        <v>15</v>
      </c>
      <c r="D8180">
        <v>6</v>
      </c>
      <c r="E8180" t="s">
        <v>12</v>
      </c>
      <c r="F8180" t="s">
        <v>0</v>
      </c>
      <c r="G8180">
        <v>27</v>
      </c>
      <c r="H8180">
        <v>418710</v>
      </c>
      <c r="I8180">
        <v>8992</v>
      </c>
      <c r="J8180">
        <v>418710</v>
      </c>
      <c r="K8180">
        <v>2231</v>
      </c>
    </row>
    <row r="8181" spans="1:11" x14ac:dyDescent="0.25">
      <c r="A8181" t="s">
        <v>61</v>
      </c>
      <c r="B8181" t="s">
        <v>62</v>
      </c>
      <c r="C8181" t="s">
        <v>15</v>
      </c>
      <c r="D8181">
        <v>8</v>
      </c>
      <c r="E8181" t="s">
        <v>12</v>
      </c>
      <c r="F8181" t="s">
        <v>0</v>
      </c>
      <c r="G8181">
        <v>24</v>
      </c>
      <c r="H8181">
        <v>418710</v>
      </c>
      <c r="I8181">
        <v>9009</v>
      </c>
      <c r="J8181">
        <v>418710</v>
      </c>
      <c r="K8181">
        <v>2231</v>
      </c>
    </row>
    <row r="8182" spans="1:11" x14ac:dyDescent="0.25">
      <c r="A8182" t="s">
        <v>61</v>
      </c>
      <c r="B8182" t="s">
        <v>62</v>
      </c>
      <c r="C8182" t="s">
        <v>15</v>
      </c>
      <c r="D8182" t="s">
        <v>23</v>
      </c>
      <c r="E8182" t="s">
        <v>12</v>
      </c>
      <c r="F8182" t="s">
        <v>0</v>
      </c>
      <c r="G8182">
        <v>24</v>
      </c>
      <c r="H8182">
        <v>418710</v>
      </c>
      <c r="I8182">
        <v>9009</v>
      </c>
      <c r="J8182">
        <v>418710</v>
      </c>
      <c r="K8182">
        <v>2231</v>
      </c>
    </row>
    <row r="8183" spans="1:11" x14ac:dyDescent="0.25">
      <c r="A8183" t="s">
        <v>61</v>
      </c>
      <c r="B8183" t="s">
        <v>62</v>
      </c>
      <c r="C8183" t="s">
        <v>15</v>
      </c>
      <c r="D8183" t="s">
        <v>11</v>
      </c>
      <c r="E8183" t="s">
        <v>12</v>
      </c>
      <c r="F8183" t="s">
        <v>0</v>
      </c>
      <c r="G8183">
        <v>24</v>
      </c>
      <c r="H8183">
        <v>418710</v>
      </c>
      <c r="I8183">
        <v>9009</v>
      </c>
      <c r="J8183">
        <v>418710</v>
      </c>
      <c r="K8183">
        <v>2231</v>
      </c>
    </row>
    <row r="8184" spans="1:11" x14ac:dyDescent="0.25">
      <c r="A8184" t="s">
        <v>61</v>
      </c>
      <c r="B8184" t="s">
        <v>62</v>
      </c>
      <c r="C8184" t="s">
        <v>15</v>
      </c>
      <c r="D8184">
        <v>10</v>
      </c>
      <c r="E8184" t="s">
        <v>12</v>
      </c>
      <c r="F8184" t="s">
        <v>0</v>
      </c>
      <c r="G8184">
        <v>24</v>
      </c>
      <c r="H8184">
        <v>418710</v>
      </c>
      <c r="I8184">
        <v>9009</v>
      </c>
      <c r="J8184">
        <v>418710</v>
      </c>
      <c r="K8184">
        <v>2231</v>
      </c>
    </row>
    <row r="8185" spans="1:11" x14ac:dyDescent="0.25">
      <c r="A8185" t="s">
        <v>61</v>
      </c>
      <c r="B8185" t="s">
        <v>62</v>
      </c>
      <c r="C8185" t="s">
        <v>15</v>
      </c>
      <c r="D8185">
        <v>12</v>
      </c>
      <c r="E8185" t="s">
        <v>12</v>
      </c>
      <c r="F8185" t="s">
        <v>0</v>
      </c>
      <c r="G8185">
        <v>24</v>
      </c>
      <c r="H8185">
        <v>418710</v>
      </c>
      <c r="I8185">
        <v>9009</v>
      </c>
      <c r="J8185">
        <v>418710</v>
      </c>
      <c r="K8185">
        <v>2231</v>
      </c>
    </row>
    <row r="8186" spans="1:11" x14ac:dyDescent="0.25">
      <c r="A8186" t="s">
        <v>61</v>
      </c>
      <c r="B8186" t="s">
        <v>62</v>
      </c>
      <c r="C8186" t="s">
        <v>15</v>
      </c>
      <c r="D8186">
        <v>14</v>
      </c>
      <c r="E8186" t="s">
        <v>12</v>
      </c>
      <c r="F8186" t="s">
        <v>0</v>
      </c>
      <c r="G8186">
        <v>24</v>
      </c>
      <c r="H8186">
        <v>418710</v>
      </c>
      <c r="I8186">
        <v>9009</v>
      </c>
      <c r="J8186">
        <v>418710</v>
      </c>
      <c r="K8186">
        <v>2231</v>
      </c>
    </row>
    <row r="8187" spans="1:11" x14ac:dyDescent="0.25">
      <c r="A8187" t="s">
        <v>61</v>
      </c>
      <c r="B8187" t="s">
        <v>62</v>
      </c>
      <c r="C8187" t="s">
        <v>15</v>
      </c>
      <c r="D8187">
        <v>16</v>
      </c>
      <c r="E8187" t="s">
        <v>12</v>
      </c>
      <c r="F8187" t="s">
        <v>0</v>
      </c>
      <c r="G8187">
        <v>24</v>
      </c>
      <c r="H8187">
        <v>418710</v>
      </c>
      <c r="I8187">
        <v>9009</v>
      </c>
      <c r="J8187">
        <v>418710</v>
      </c>
      <c r="K8187">
        <v>2231</v>
      </c>
    </row>
    <row r="8188" spans="1:11" x14ac:dyDescent="0.25">
      <c r="A8188" t="s">
        <v>61</v>
      </c>
      <c r="B8188" t="s">
        <v>62</v>
      </c>
      <c r="C8188" t="s">
        <v>15</v>
      </c>
      <c r="D8188">
        <v>18</v>
      </c>
      <c r="E8188" t="s">
        <v>12</v>
      </c>
      <c r="F8188" t="s">
        <v>0</v>
      </c>
      <c r="G8188">
        <v>24</v>
      </c>
      <c r="H8188">
        <v>418710</v>
      </c>
      <c r="I8188">
        <v>9009</v>
      </c>
      <c r="J8188">
        <v>418710</v>
      </c>
      <c r="K8188">
        <v>2231</v>
      </c>
    </row>
    <row r="8189" spans="1:11" x14ac:dyDescent="0.25">
      <c r="A8189" t="s">
        <v>63</v>
      </c>
      <c r="B8189" t="s">
        <v>64</v>
      </c>
      <c r="C8189" t="s">
        <v>11</v>
      </c>
      <c r="D8189">
        <v>0</v>
      </c>
      <c r="E8189" t="s">
        <v>21</v>
      </c>
      <c r="F8189" t="s">
        <v>1</v>
      </c>
      <c r="G8189">
        <v>30</v>
      </c>
      <c r="H8189">
        <v>418710</v>
      </c>
      <c r="I8189">
        <v>143</v>
      </c>
      <c r="J8189">
        <v>418710</v>
      </c>
      <c r="K8189">
        <v>2231</v>
      </c>
    </row>
    <row r="8190" spans="1:11" x14ac:dyDescent="0.25">
      <c r="A8190" t="s">
        <v>63</v>
      </c>
      <c r="B8190" t="s">
        <v>64</v>
      </c>
      <c r="C8190" t="s">
        <v>11</v>
      </c>
      <c r="D8190">
        <v>2</v>
      </c>
      <c r="E8190" t="s">
        <v>21</v>
      </c>
      <c r="F8190" t="s">
        <v>1</v>
      </c>
      <c r="G8190">
        <v>29</v>
      </c>
      <c r="H8190">
        <v>418710</v>
      </c>
      <c r="I8190">
        <v>149</v>
      </c>
      <c r="J8190">
        <v>418710</v>
      </c>
      <c r="K8190">
        <v>2231</v>
      </c>
    </row>
    <row r="8191" spans="1:11" x14ac:dyDescent="0.25">
      <c r="A8191" t="s">
        <v>63</v>
      </c>
      <c r="B8191" t="s">
        <v>64</v>
      </c>
      <c r="C8191" t="s">
        <v>11</v>
      </c>
      <c r="D8191">
        <v>4</v>
      </c>
      <c r="E8191" t="s">
        <v>21</v>
      </c>
      <c r="F8191" t="s">
        <v>1</v>
      </c>
      <c r="G8191">
        <v>29</v>
      </c>
      <c r="H8191">
        <v>418710</v>
      </c>
      <c r="I8191">
        <v>149</v>
      </c>
      <c r="J8191">
        <v>418710</v>
      </c>
      <c r="K8191">
        <v>2231</v>
      </c>
    </row>
    <row r="8192" spans="1:11" x14ac:dyDescent="0.25">
      <c r="A8192" t="s">
        <v>63</v>
      </c>
      <c r="B8192" t="s">
        <v>64</v>
      </c>
      <c r="C8192" t="s">
        <v>11</v>
      </c>
      <c r="D8192">
        <v>6</v>
      </c>
      <c r="E8192" t="s">
        <v>12</v>
      </c>
      <c r="F8192" t="s">
        <v>0</v>
      </c>
      <c r="G8192">
        <v>27</v>
      </c>
      <c r="H8192">
        <v>418710</v>
      </c>
      <c r="I8192">
        <v>8992</v>
      </c>
      <c r="J8192">
        <v>418710</v>
      </c>
      <c r="K8192">
        <v>2231</v>
      </c>
    </row>
    <row r="8193" spans="1:11" x14ac:dyDescent="0.25">
      <c r="A8193" t="s">
        <v>63</v>
      </c>
      <c r="B8193" t="s">
        <v>64</v>
      </c>
      <c r="C8193" t="s">
        <v>11</v>
      </c>
      <c r="D8193">
        <v>8</v>
      </c>
      <c r="E8193" t="s">
        <v>12</v>
      </c>
      <c r="F8193" t="s">
        <v>0</v>
      </c>
      <c r="G8193">
        <v>24</v>
      </c>
      <c r="H8193">
        <v>418710</v>
      </c>
      <c r="I8193">
        <v>9009</v>
      </c>
      <c r="J8193">
        <v>418710</v>
      </c>
      <c r="K8193">
        <v>2231</v>
      </c>
    </row>
    <row r="8194" spans="1:11" x14ac:dyDescent="0.25">
      <c r="A8194" t="s">
        <v>63</v>
      </c>
      <c r="B8194" t="s">
        <v>64</v>
      </c>
      <c r="C8194" t="s">
        <v>11</v>
      </c>
      <c r="D8194" t="s">
        <v>23</v>
      </c>
      <c r="E8194" t="s">
        <v>12</v>
      </c>
      <c r="F8194" t="s">
        <v>0</v>
      </c>
      <c r="G8194">
        <v>24</v>
      </c>
      <c r="H8194">
        <v>418710</v>
      </c>
      <c r="I8194">
        <v>9009</v>
      </c>
      <c r="J8194">
        <v>418710</v>
      </c>
      <c r="K8194">
        <v>2231</v>
      </c>
    </row>
    <row r="8195" spans="1:11" x14ac:dyDescent="0.25">
      <c r="A8195" t="s">
        <v>63</v>
      </c>
      <c r="B8195" t="s">
        <v>64</v>
      </c>
      <c r="C8195" t="s">
        <v>11</v>
      </c>
      <c r="D8195" t="s">
        <v>11</v>
      </c>
      <c r="E8195" t="s">
        <v>12</v>
      </c>
      <c r="F8195" t="s">
        <v>0</v>
      </c>
      <c r="G8195">
        <v>24</v>
      </c>
      <c r="H8195">
        <v>418710</v>
      </c>
      <c r="I8195">
        <v>9009</v>
      </c>
      <c r="J8195">
        <v>418710</v>
      </c>
      <c r="K8195">
        <v>2231</v>
      </c>
    </row>
    <row r="8196" spans="1:11" x14ac:dyDescent="0.25">
      <c r="A8196" t="s">
        <v>63</v>
      </c>
      <c r="B8196" t="s">
        <v>64</v>
      </c>
      <c r="C8196" t="s">
        <v>11</v>
      </c>
      <c r="D8196" t="s">
        <v>14</v>
      </c>
      <c r="E8196" t="s">
        <v>12</v>
      </c>
      <c r="F8196" t="s">
        <v>0</v>
      </c>
      <c r="G8196">
        <v>30</v>
      </c>
      <c r="H8196">
        <v>418710</v>
      </c>
      <c r="I8196">
        <v>143</v>
      </c>
      <c r="J8196">
        <v>418710</v>
      </c>
      <c r="K8196">
        <v>2231</v>
      </c>
    </row>
    <row r="8197" spans="1:11" x14ac:dyDescent="0.25">
      <c r="A8197" t="s">
        <v>63</v>
      </c>
      <c r="B8197" t="s">
        <v>64</v>
      </c>
      <c r="C8197" t="s">
        <v>11</v>
      </c>
      <c r="D8197">
        <v>10</v>
      </c>
      <c r="E8197" t="s">
        <v>12</v>
      </c>
      <c r="F8197" t="s">
        <v>0</v>
      </c>
      <c r="G8197">
        <v>24</v>
      </c>
      <c r="H8197">
        <v>418710</v>
      </c>
      <c r="I8197">
        <v>9009</v>
      </c>
      <c r="J8197">
        <v>418710</v>
      </c>
      <c r="K8197">
        <v>2231</v>
      </c>
    </row>
    <row r="8198" spans="1:11" x14ac:dyDescent="0.25">
      <c r="A8198" t="s">
        <v>63</v>
      </c>
      <c r="B8198" t="s">
        <v>64</v>
      </c>
      <c r="C8198" t="s">
        <v>11</v>
      </c>
      <c r="D8198">
        <v>12</v>
      </c>
      <c r="E8198" t="s">
        <v>12</v>
      </c>
      <c r="F8198" t="s">
        <v>0</v>
      </c>
      <c r="G8198">
        <v>24</v>
      </c>
      <c r="H8198">
        <v>418710</v>
      </c>
      <c r="I8198">
        <v>9009</v>
      </c>
      <c r="J8198">
        <v>418710</v>
      </c>
      <c r="K8198">
        <v>2231</v>
      </c>
    </row>
    <row r="8199" spans="1:11" x14ac:dyDescent="0.25">
      <c r="A8199" t="s">
        <v>63</v>
      </c>
      <c r="B8199" t="s">
        <v>64</v>
      </c>
      <c r="C8199" t="s">
        <v>11</v>
      </c>
      <c r="D8199">
        <v>14</v>
      </c>
      <c r="E8199" t="s">
        <v>12</v>
      </c>
      <c r="F8199" t="s">
        <v>0</v>
      </c>
      <c r="G8199">
        <v>24</v>
      </c>
      <c r="H8199">
        <v>418710</v>
      </c>
      <c r="I8199">
        <v>9009</v>
      </c>
      <c r="J8199">
        <v>418710</v>
      </c>
      <c r="K8199">
        <v>2231</v>
      </c>
    </row>
    <row r="8200" spans="1:11" x14ac:dyDescent="0.25">
      <c r="A8200" t="s">
        <v>63</v>
      </c>
      <c r="B8200" t="s">
        <v>64</v>
      </c>
      <c r="C8200" t="s">
        <v>11</v>
      </c>
      <c r="D8200">
        <v>16</v>
      </c>
      <c r="E8200" t="s">
        <v>12</v>
      </c>
      <c r="F8200" t="s">
        <v>0</v>
      </c>
      <c r="G8200">
        <v>24</v>
      </c>
      <c r="H8200">
        <v>418710</v>
      </c>
      <c r="I8200">
        <v>9009</v>
      </c>
      <c r="J8200">
        <v>418710</v>
      </c>
      <c r="K8200">
        <v>2231</v>
      </c>
    </row>
    <row r="8201" spans="1:11" x14ac:dyDescent="0.25">
      <c r="A8201" t="s">
        <v>63</v>
      </c>
      <c r="B8201" t="s">
        <v>64</v>
      </c>
      <c r="C8201" t="s">
        <v>11</v>
      </c>
      <c r="D8201">
        <v>18</v>
      </c>
      <c r="E8201" t="s">
        <v>12</v>
      </c>
      <c r="F8201" t="s">
        <v>0</v>
      </c>
      <c r="G8201">
        <v>24</v>
      </c>
      <c r="H8201">
        <v>418710</v>
      </c>
      <c r="I8201">
        <v>9009</v>
      </c>
      <c r="J8201">
        <v>418710</v>
      </c>
      <c r="K8201">
        <v>2231</v>
      </c>
    </row>
    <row r="8202" spans="1:11" x14ac:dyDescent="0.25">
      <c r="A8202" t="s">
        <v>63</v>
      </c>
      <c r="B8202" t="s">
        <v>64</v>
      </c>
      <c r="C8202" t="s">
        <v>15</v>
      </c>
      <c r="D8202">
        <v>1</v>
      </c>
      <c r="E8202" t="s">
        <v>21</v>
      </c>
      <c r="F8202" t="s">
        <v>1</v>
      </c>
      <c r="G8202">
        <v>29</v>
      </c>
      <c r="H8202">
        <v>418710</v>
      </c>
      <c r="I8202">
        <v>149</v>
      </c>
      <c r="J8202">
        <v>418710</v>
      </c>
      <c r="K8202">
        <v>2231</v>
      </c>
    </row>
    <row r="8203" spans="1:11" x14ac:dyDescent="0.25">
      <c r="A8203" t="s">
        <v>63</v>
      </c>
      <c r="B8203" t="s">
        <v>64</v>
      </c>
      <c r="C8203" t="s">
        <v>15</v>
      </c>
      <c r="D8203">
        <v>3</v>
      </c>
      <c r="E8203" t="s">
        <v>12</v>
      </c>
      <c r="F8203" t="s">
        <v>0</v>
      </c>
      <c r="G8203">
        <v>24</v>
      </c>
      <c r="H8203">
        <v>418710</v>
      </c>
      <c r="I8203">
        <v>9009</v>
      </c>
      <c r="J8203">
        <v>418710</v>
      </c>
      <c r="K8203">
        <v>2231</v>
      </c>
    </row>
    <row r="8204" spans="1:11" x14ac:dyDescent="0.25">
      <c r="A8204" t="s">
        <v>63</v>
      </c>
      <c r="B8204" t="s">
        <v>64</v>
      </c>
      <c r="C8204" t="s">
        <v>15</v>
      </c>
      <c r="D8204">
        <v>5</v>
      </c>
      <c r="E8204" t="s">
        <v>12</v>
      </c>
      <c r="F8204" t="s">
        <v>0</v>
      </c>
      <c r="G8204">
        <v>29</v>
      </c>
      <c r="H8204">
        <v>418710</v>
      </c>
      <c r="I8204">
        <v>149</v>
      </c>
      <c r="J8204">
        <v>418710</v>
      </c>
      <c r="K8204">
        <v>2231</v>
      </c>
    </row>
    <row r="8205" spans="1:11" x14ac:dyDescent="0.25">
      <c r="A8205" t="s">
        <v>63</v>
      </c>
      <c r="B8205" t="s">
        <v>64</v>
      </c>
      <c r="C8205" t="s">
        <v>15</v>
      </c>
      <c r="D8205">
        <v>7</v>
      </c>
      <c r="E8205" t="s">
        <v>12</v>
      </c>
      <c r="F8205" t="s">
        <v>0</v>
      </c>
      <c r="G8205">
        <v>27</v>
      </c>
      <c r="H8205">
        <v>418710</v>
      </c>
      <c r="I8205">
        <v>8992</v>
      </c>
      <c r="J8205">
        <v>418710</v>
      </c>
      <c r="K8205">
        <v>2231</v>
      </c>
    </row>
    <row r="8206" spans="1:11" x14ac:dyDescent="0.25">
      <c r="A8206" t="s">
        <v>63</v>
      </c>
      <c r="B8206" t="s">
        <v>64</v>
      </c>
      <c r="C8206" t="s">
        <v>15</v>
      </c>
      <c r="D8206">
        <v>9</v>
      </c>
      <c r="E8206" t="s">
        <v>12</v>
      </c>
      <c r="F8206" t="s">
        <v>0</v>
      </c>
      <c r="G8206">
        <v>24</v>
      </c>
      <c r="H8206">
        <v>418710</v>
      </c>
      <c r="I8206">
        <v>9009</v>
      </c>
      <c r="J8206">
        <v>418710</v>
      </c>
      <c r="K8206">
        <v>2231</v>
      </c>
    </row>
    <row r="8207" spans="1:11" x14ac:dyDescent="0.25">
      <c r="A8207" t="s">
        <v>63</v>
      </c>
      <c r="B8207" t="s">
        <v>64</v>
      </c>
      <c r="C8207" t="s">
        <v>15</v>
      </c>
      <c r="D8207" t="s">
        <v>25</v>
      </c>
      <c r="E8207" t="s">
        <v>12</v>
      </c>
      <c r="F8207" t="s">
        <v>0</v>
      </c>
      <c r="G8207">
        <v>24</v>
      </c>
      <c r="H8207">
        <v>418710</v>
      </c>
      <c r="I8207">
        <v>9009</v>
      </c>
      <c r="J8207">
        <v>418710</v>
      </c>
      <c r="K8207">
        <v>2231</v>
      </c>
    </row>
    <row r="8208" spans="1:11" x14ac:dyDescent="0.25">
      <c r="A8208" t="s">
        <v>63</v>
      </c>
      <c r="B8208" t="s">
        <v>64</v>
      </c>
      <c r="C8208" t="s">
        <v>15</v>
      </c>
      <c r="D8208" t="s">
        <v>15</v>
      </c>
      <c r="E8208" t="s">
        <v>12</v>
      </c>
      <c r="F8208" t="s">
        <v>0</v>
      </c>
      <c r="G8208">
        <v>24</v>
      </c>
      <c r="H8208">
        <v>418710</v>
      </c>
      <c r="I8208">
        <v>9009</v>
      </c>
      <c r="J8208">
        <v>418710</v>
      </c>
      <c r="K8208">
        <v>2231</v>
      </c>
    </row>
    <row r="8209" spans="1:11" x14ac:dyDescent="0.25">
      <c r="A8209" t="s">
        <v>63</v>
      </c>
      <c r="B8209" t="s">
        <v>64</v>
      </c>
      <c r="C8209" t="s">
        <v>15</v>
      </c>
      <c r="D8209" t="s">
        <v>16</v>
      </c>
      <c r="E8209" t="s">
        <v>12</v>
      </c>
      <c r="F8209" t="s">
        <v>0</v>
      </c>
      <c r="G8209">
        <v>24</v>
      </c>
      <c r="H8209">
        <v>418710</v>
      </c>
      <c r="I8209">
        <v>9009</v>
      </c>
      <c r="J8209">
        <v>418710</v>
      </c>
      <c r="K8209">
        <v>2231</v>
      </c>
    </row>
    <row r="8210" spans="1:11" x14ac:dyDescent="0.25">
      <c r="A8210" t="s">
        <v>63</v>
      </c>
      <c r="B8210" t="s">
        <v>64</v>
      </c>
      <c r="C8210" t="s">
        <v>15</v>
      </c>
      <c r="D8210">
        <v>11</v>
      </c>
      <c r="E8210" t="s">
        <v>12</v>
      </c>
      <c r="F8210" t="s">
        <v>0</v>
      </c>
      <c r="G8210">
        <v>24</v>
      </c>
      <c r="H8210">
        <v>418710</v>
      </c>
      <c r="I8210">
        <v>9009</v>
      </c>
      <c r="J8210">
        <v>418710</v>
      </c>
      <c r="K8210">
        <v>2231</v>
      </c>
    </row>
    <row r="8211" spans="1:11" x14ac:dyDescent="0.25">
      <c r="A8211" t="s">
        <v>63</v>
      </c>
      <c r="B8211" t="s">
        <v>64</v>
      </c>
      <c r="C8211" t="s">
        <v>15</v>
      </c>
      <c r="D8211">
        <v>13</v>
      </c>
      <c r="E8211" t="s">
        <v>12</v>
      </c>
      <c r="F8211" t="s">
        <v>0</v>
      </c>
      <c r="G8211">
        <v>24</v>
      </c>
      <c r="H8211">
        <v>418710</v>
      </c>
      <c r="I8211">
        <v>9009</v>
      </c>
      <c r="J8211">
        <v>418710</v>
      </c>
      <c r="K8211">
        <v>2231</v>
      </c>
    </row>
    <row r="8212" spans="1:11" x14ac:dyDescent="0.25">
      <c r="A8212" t="s">
        <v>63</v>
      </c>
      <c r="B8212" t="s">
        <v>64</v>
      </c>
      <c r="C8212" t="s">
        <v>15</v>
      </c>
      <c r="D8212">
        <v>15</v>
      </c>
      <c r="E8212" t="s">
        <v>12</v>
      </c>
      <c r="F8212" t="s">
        <v>0</v>
      </c>
      <c r="G8212">
        <v>24</v>
      </c>
      <c r="H8212">
        <v>418710</v>
      </c>
      <c r="I8212">
        <v>9009</v>
      </c>
      <c r="J8212">
        <v>418710</v>
      </c>
      <c r="K8212">
        <v>2231</v>
      </c>
    </row>
    <row r="8213" spans="1:11" x14ac:dyDescent="0.25">
      <c r="A8213" t="s">
        <v>63</v>
      </c>
      <c r="B8213" t="s">
        <v>64</v>
      </c>
      <c r="C8213" t="s">
        <v>15</v>
      </c>
      <c r="D8213">
        <v>17</v>
      </c>
      <c r="E8213" t="s">
        <v>12</v>
      </c>
      <c r="F8213" t="s">
        <v>0</v>
      </c>
      <c r="G8213">
        <v>24</v>
      </c>
      <c r="H8213">
        <v>418710</v>
      </c>
      <c r="I8213">
        <v>9009</v>
      </c>
      <c r="J8213">
        <v>418710</v>
      </c>
      <c r="K8213">
        <v>2231</v>
      </c>
    </row>
    <row r="8214" spans="1:11" x14ac:dyDescent="0.25">
      <c r="A8214" t="s">
        <v>63</v>
      </c>
      <c r="B8214" t="s">
        <v>64</v>
      </c>
      <c r="C8214" t="s">
        <v>15</v>
      </c>
      <c r="D8214">
        <v>19</v>
      </c>
      <c r="E8214" t="s">
        <v>12</v>
      </c>
      <c r="F8214" t="s">
        <v>0</v>
      </c>
      <c r="G8214">
        <v>24</v>
      </c>
      <c r="H8214">
        <v>418710</v>
      </c>
      <c r="I8214">
        <v>9009</v>
      </c>
      <c r="J8214">
        <v>418710</v>
      </c>
      <c r="K8214">
        <v>2231</v>
      </c>
    </row>
    <row r="8215" spans="1:11" x14ac:dyDescent="0.25">
      <c r="A8215" t="s">
        <v>65</v>
      </c>
      <c r="B8215" t="s">
        <v>66</v>
      </c>
      <c r="C8215" t="s">
        <v>11</v>
      </c>
      <c r="D8215">
        <v>1</v>
      </c>
      <c r="E8215" t="s">
        <v>21</v>
      </c>
      <c r="F8215" t="s">
        <v>1</v>
      </c>
      <c r="G8215">
        <v>30</v>
      </c>
      <c r="H8215">
        <v>418710</v>
      </c>
      <c r="I8215">
        <v>143</v>
      </c>
      <c r="J8215">
        <v>418710</v>
      </c>
      <c r="K8215">
        <v>2231</v>
      </c>
    </row>
    <row r="8216" spans="1:11" x14ac:dyDescent="0.25">
      <c r="A8216" t="s">
        <v>65</v>
      </c>
      <c r="B8216" t="s">
        <v>66</v>
      </c>
      <c r="C8216" t="s">
        <v>11</v>
      </c>
      <c r="D8216">
        <v>3</v>
      </c>
      <c r="E8216" t="s">
        <v>21</v>
      </c>
      <c r="F8216" t="s">
        <v>1</v>
      </c>
      <c r="G8216">
        <v>29</v>
      </c>
      <c r="H8216">
        <v>418710</v>
      </c>
      <c r="I8216">
        <v>149</v>
      </c>
      <c r="J8216">
        <v>418710</v>
      </c>
      <c r="K8216">
        <v>2231</v>
      </c>
    </row>
    <row r="8217" spans="1:11" x14ac:dyDescent="0.25">
      <c r="A8217" t="s">
        <v>65</v>
      </c>
      <c r="B8217" t="s">
        <v>66</v>
      </c>
      <c r="C8217" t="s">
        <v>11</v>
      </c>
      <c r="D8217">
        <v>5</v>
      </c>
      <c r="E8217" t="s">
        <v>21</v>
      </c>
      <c r="F8217" t="s">
        <v>1</v>
      </c>
      <c r="G8217">
        <v>25</v>
      </c>
      <c r="H8217">
        <v>418710</v>
      </c>
      <c r="I8217">
        <v>686</v>
      </c>
      <c r="J8217">
        <v>418710</v>
      </c>
      <c r="K8217">
        <v>2231</v>
      </c>
    </row>
    <row r="8218" spans="1:11" x14ac:dyDescent="0.25">
      <c r="A8218" t="s">
        <v>65</v>
      </c>
      <c r="B8218" t="s">
        <v>66</v>
      </c>
      <c r="C8218" t="s">
        <v>11</v>
      </c>
      <c r="D8218">
        <v>7</v>
      </c>
      <c r="E8218" t="s">
        <v>12</v>
      </c>
      <c r="F8218" t="s">
        <v>0</v>
      </c>
      <c r="G8218">
        <v>24</v>
      </c>
      <c r="H8218">
        <v>418710</v>
      </c>
      <c r="I8218">
        <v>9009</v>
      </c>
      <c r="J8218">
        <v>418710</v>
      </c>
      <c r="K8218">
        <v>2231</v>
      </c>
    </row>
    <row r="8219" spans="1:11" x14ac:dyDescent="0.25">
      <c r="A8219" t="s">
        <v>65</v>
      </c>
      <c r="B8219" t="s">
        <v>66</v>
      </c>
      <c r="C8219" t="s">
        <v>11</v>
      </c>
      <c r="D8219">
        <v>9</v>
      </c>
      <c r="E8219" t="s">
        <v>12</v>
      </c>
      <c r="F8219" t="s">
        <v>0</v>
      </c>
      <c r="G8219">
        <v>24</v>
      </c>
      <c r="H8219">
        <v>418710</v>
      </c>
      <c r="I8219">
        <v>9009</v>
      </c>
      <c r="J8219">
        <v>418710</v>
      </c>
      <c r="K8219">
        <v>2231</v>
      </c>
    </row>
    <row r="8220" spans="1:11" x14ac:dyDescent="0.25">
      <c r="A8220" t="s">
        <v>65</v>
      </c>
      <c r="B8220" t="s">
        <v>66</v>
      </c>
      <c r="C8220" t="s">
        <v>11</v>
      </c>
      <c r="D8220" t="s">
        <v>25</v>
      </c>
      <c r="E8220" t="s">
        <v>12</v>
      </c>
      <c r="F8220" t="s">
        <v>0</v>
      </c>
      <c r="G8220">
        <v>24</v>
      </c>
      <c r="H8220">
        <v>418710</v>
      </c>
      <c r="I8220">
        <v>9009</v>
      </c>
      <c r="J8220">
        <v>418710</v>
      </c>
      <c r="K8220">
        <v>2231</v>
      </c>
    </row>
    <row r="8221" spans="1:11" x14ac:dyDescent="0.25">
      <c r="A8221" t="s">
        <v>65</v>
      </c>
      <c r="B8221" t="s">
        <v>66</v>
      </c>
      <c r="C8221" t="s">
        <v>11</v>
      </c>
      <c r="D8221" t="s">
        <v>15</v>
      </c>
      <c r="E8221" t="s">
        <v>12</v>
      </c>
      <c r="F8221" t="s">
        <v>0</v>
      </c>
      <c r="G8221">
        <v>24</v>
      </c>
      <c r="H8221">
        <v>418710</v>
      </c>
      <c r="I8221">
        <v>9009</v>
      </c>
      <c r="J8221">
        <v>418710</v>
      </c>
      <c r="K8221">
        <v>2231</v>
      </c>
    </row>
    <row r="8222" spans="1:11" x14ac:dyDescent="0.25">
      <c r="A8222" t="s">
        <v>65</v>
      </c>
      <c r="B8222" t="s">
        <v>66</v>
      </c>
      <c r="C8222" t="s">
        <v>11</v>
      </c>
      <c r="D8222" t="s">
        <v>16</v>
      </c>
      <c r="E8222" t="s">
        <v>12</v>
      </c>
      <c r="F8222" t="s">
        <v>0</v>
      </c>
      <c r="G8222">
        <v>24</v>
      </c>
      <c r="H8222">
        <v>418710</v>
      </c>
      <c r="I8222">
        <v>9009</v>
      </c>
      <c r="J8222">
        <v>418710</v>
      </c>
      <c r="K8222">
        <v>2231</v>
      </c>
    </row>
    <row r="8223" spans="1:11" x14ac:dyDescent="0.25">
      <c r="A8223" t="s">
        <v>65</v>
      </c>
      <c r="B8223" t="s">
        <v>66</v>
      </c>
      <c r="C8223" t="s">
        <v>11</v>
      </c>
      <c r="D8223">
        <v>11</v>
      </c>
      <c r="E8223" t="s">
        <v>12</v>
      </c>
      <c r="F8223" t="s">
        <v>0</v>
      </c>
      <c r="G8223">
        <v>24</v>
      </c>
      <c r="H8223">
        <v>418710</v>
      </c>
      <c r="I8223">
        <v>9009</v>
      </c>
      <c r="J8223">
        <v>418710</v>
      </c>
      <c r="K8223">
        <v>2231</v>
      </c>
    </row>
    <row r="8224" spans="1:11" x14ac:dyDescent="0.25">
      <c r="A8224" t="s">
        <v>65</v>
      </c>
      <c r="B8224" t="s">
        <v>66</v>
      </c>
      <c r="C8224" t="s">
        <v>11</v>
      </c>
      <c r="D8224">
        <v>13</v>
      </c>
      <c r="E8224" t="s">
        <v>12</v>
      </c>
      <c r="F8224" t="s">
        <v>0</v>
      </c>
      <c r="G8224">
        <v>24</v>
      </c>
      <c r="H8224">
        <v>418710</v>
      </c>
      <c r="I8224">
        <v>9009</v>
      </c>
      <c r="J8224">
        <v>418710</v>
      </c>
      <c r="K8224">
        <v>2231</v>
      </c>
    </row>
    <row r="8225" spans="1:11" x14ac:dyDescent="0.25">
      <c r="A8225" t="s">
        <v>65</v>
      </c>
      <c r="B8225" t="s">
        <v>66</v>
      </c>
      <c r="C8225" t="s">
        <v>11</v>
      </c>
      <c r="D8225">
        <v>15</v>
      </c>
      <c r="E8225" t="s">
        <v>12</v>
      </c>
      <c r="F8225" t="s">
        <v>0</v>
      </c>
      <c r="G8225">
        <v>24</v>
      </c>
      <c r="H8225">
        <v>418710</v>
      </c>
      <c r="I8225">
        <v>9009</v>
      </c>
      <c r="J8225">
        <v>418710</v>
      </c>
      <c r="K8225">
        <v>2231</v>
      </c>
    </row>
    <row r="8226" spans="1:11" x14ac:dyDescent="0.25">
      <c r="A8226" t="s">
        <v>65</v>
      </c>
      <c r="B8226" t="s">
        <v>66</v>
      </c>
      <c r="C8226" t="s">
        <v>11</v>
      </c>
      <c r="D8226">
        <v>17</v>
      </c>
      <c r="E8226" t="s">
        <v>12</v>
      </c>
      <c r="F8226" t="s">
        <v>0</v>
      </c>
      <c r="G8226">
        <v>24</v>
      </c>
      <c r="H8226">
        <v>418710</v>
      </c>
      <c r="I8226">
        <v>9009</v>
      </c>
      <c r="J8226">
        <v>418710</v>
      </c>
      <c r="K8226">
        <v>2231</v>
      </c>
    </row>
    <row r="8227" spans="1:11" x14ac:dyDescent="0.25">
      <c r="A8227" t="s">
        <v>65</v>
      </c>
      <c r="B8227" t="s">
        <v>66</v>
      </c>
      <c r="C8227" t="s">
        <v>11</v>
      </c>
      <c r="D8227">
        <v>19</v>
      </c>
      <c r="E8227" t="s">
        <v>12</v>
      </c>
      <c r="F8227" t="s">
        <v>0</v>
      </c>
      <c r="G8227">
        <v>24</v>
      </c>
      <c r="H8227">
        <v>418710</v>
      </c>
      <c r="I8227">
        <v>9009</v>
      </c>
      <c r="J8227">
        <v>418710</v>
      </c>
      <c r="K8227">
        <v>2231</v>
      </c>
    </row>
    <row r="8228" spans="1:11" x14ac:dyDescent="0.25">
      <c r="A8228" t="s">
        <v>65</v>
      </c>
      <c r="B8228" t="s">
        <v>66</v>
      </c>
      <c r="C8228" t="s">
        <v>15</v>
      </c>
      <c r="D8228">
        <v>0</v>
      </c>
      <c r="E8228" t="s">
        <v>21</v>
      </c>
      <c r="F8228" t="s">
        <v>1</v>
      </c>
      <c r="G8228">
        <v>30</v>
      </c>
      <c r="H8228">
        <v>418710</v>
      </c>
      <c r="I8228">
        <v>143</v>
      </c>
      <c r="J8228">
        <v>418710</v>
      </c>
      <c r="K8228">
        <v>2231</v>
      </c>
    </row>
    <row r="8229" spans="1:11" x14ac:dyDescent="0.25">
      <c r="A8229" t="s">
        <v>65</v>
      </c>
      <c r="B8229" t="s">
        <v>66</v>
      </c>
      <c r="C8229" t="s">
        <v>15</v>
      </c>
      <c r="D8229">
        <v>2</v>
      </c>
      <c r="E8229" t="s">
        <v>21</v>
      </c>
      <c r="F8229" t="s">
        <v>1</v>
      </c>
      <c r="G8229">
        <v>29</v>
      </c>
      <c r="H8229">
        <v>418710</v>
      </c>
      <c r="I8229">
        <v>149</v>
      </c>
      <c r="J8229">
        <v>418710</v>
      </c>
      <c r="K8229">
        <v>2231</v>
      </c>
    </row>
    <row r="8230" spans="1:11" x14ac:dyDescent="0.25">
      <c r="A8230" t="s">
        <v>65</v>
      </c>
      <c r="B8230" t="s">
        <v>66</v>
      </c>
      <c r="C8230" t="s">
        <v>15</v>
      </c>
      <c r="D8230">
        <v>4</v>
      </c>
      <c r="E8230" t="s">
        <v>21</v>
      </c>
      <c r="F8230" t="s">
        <v>1</v>
      </c>
      <c r="G8230">
        <v>29</v>
      </c>
      <c r="H8230">
        <v>418710</v>
      </c>
      <c r="I8230">
        <v>149</v>
      </c>
      <c r="J8230">
        <v>418710</v>
      </c>
      <c r="K8230">
        <v>2231</v>
      </c>
    </row>
    <row r="8231" spans="1:11" x14ac:dyDescent="0.25">
      <c r="A8231" t="s">
        <v>65</v>
      </c>
      <c r="B8231" t="s">
        <v>66</v>
      </c>
      <c r="C8231" t="s">
        <v>15</v>
      </c>
      <c r="D8231">
        <v>6</v>
      </c>
      <c r="E8231" t="s">
        <v>12</v>
      </c>
      <c r="F8231" t="s">
        <v>0</v>
      </c>
      <c r="G8231">
        <v>27</v>
      </c>
      <c r="H8231">
        <v>418710</v>
      </c>
      <c r="I8231">
        <v>8992</v>
      </c>
      <c r="J8231">
        <v>418710</v>
      </c>
      <c r="K8231">
        <v>2231</v>
      </c>
    </row>
    <row r="8232" spans="1:11" x14ac:dyDescent="0.25">
      <c r="A8232" t="s">
        <v>65</v>
      </c>
      <c r="B8232" t="s">
        <v>66</v>
      </c>
      <c r="C8232" t="s">
        <v>15</v>
      </c>
      <c r="D8232">
        <v>8</v>
      </c>
      <c r="E8232" t="s">
        <v>12</v>
      </c>
      <c r="F8232" t="s">
        <v>0</v>
      </c>
      <c r="G8232">
        <v>24</v>
      </c>
      <c r="H8232">
        <v>418710</v>
      </c>
      <c r="I8232">
        <v>9009</v>
      </c>
      <c r="J8232">
        <v>418710</v>
      </c>
      <c r="K8232">
        <v>2231</v>
      </c>
    </row>
    <row r="8233" spans="1:11" x14ac:dyDescent="0.25">
      <c r="A8233" t="s">
        <v>65</v>
      </c>
      <c r="B8233" t="s">
        <v>66</v>
      </c>
      <c r="C8233" t="s">
        <v>15</v>
      </c>
      <c r="D8233" t="s">
        <v>23</v>
      </c>
      <c r="E8233" t="s">
        <v>12</v>
      </c>
      <c r="F8233" t="s">
        <v>0</v>
      </c>
      <c r="G8233">
        <v>24</v>
      </c>
      <c r="H8233">
        <v>418710</v>
      </c>
      <c r="I8233">
        <v>9009</v>
      </c>
      <c r="J8233">
        <v>418710</v>
      </c>
      <c r="K8233">
        <v>2231</v>
      </c>
    </row>
    <row r="8234" spans="1:11" x14ac:dyDescent="0.25">
      <c r="A8234" t="s">
        <v>65</v>
      </c>
      <c r="B8234" t="s">
        <v>66</v>
      </c>
      <c r="C8234" t="s">
        <v>15</v>
      </c>
      <c r="D8234" t="s">
        <v>11</v>
      </c>
      <c r="E8234" t="s">
        <v>12</v>
      </c>
      <c r="F8234" t="s">
        <v>0</v>
      </c>
      <c r="G8234">
        <v>24</v>
      </c>
      <c r="H8234">
        <v>418710</v>
      </c>
      <c r="I8234">
        <v>9009</v>
      </c>
      <c r="J8234">
        <v>418710</v>
      </c>
      <c r="K8234">
        <v>2231</v>
      </c>
    </row>
    <row r="8235" spans="1:11" x14ac:dyDescent="0.25">
      <c r="A8235" t="s">
        <v>65</v>
      </c>
      <c r="B8235" t="s">
        <v>66</v>
      </c>
      <c r="C8235" t="s">
        <v>15</v>
      </c>
      <c r="D8235">
        <v>10</v>
      </c>
      <c r="E8235" t="s">
        <v>12</v>
      </c>
      <c r="F8235" t="s">
        <v>0</v>
      </c>
      <c r="G8235">
        <v>24</v>
      </c>
      <c r="H8235">
        <v>418710</v>
      </c>
      <c r="I8235">
        <v>9009</v>
      </c>
      <c r="J8235">
        <v>418710</v>
      </c>
      <c r="K8235">
        <v>2231</v>
      </c>
    </row>
    <row r="8236" spans="1:11" x14ac:dyDescent="0.25">
      <c r="A8236" t="s">
        <v>65</v>
      </c>
      <c r="B8236" t="s">
        <v>66</v>
      </c>
      <c r="C8236" t="s">
        <v>15</v>
      </c>
      <c r="D8236">
        <v>12</v>
      </c>
      <c r="E8236" t="s">
        <v>12</v>
      </c>
      <c r="F8236" t="s">
        <v>0</v>
      </c>
      <c r="G8236">
        <v>24</v>
      </c>
      <c r="H8236">
        <v>418710</v>
      </c>
      <c r="I8236">
        <v>9009</v>
      </c>
      <c r="J8236">
        <v>418710</v>
      </c>
      <c r="K8236">
        <v>2231</v>
      </c>
    </row>
    <row r="8237" spans="1:11" x14ac:dyDescent="0.25">
      <c r="A8237" t="s">
        <v>65</v>
      </c>
      <c r="B8237" t="s">
        <v>66</v>
      </c>
      <c r="C8237" t="s">
        <v>15</v>
      </c>
      <c r="D8237">
        <v>14</v>
      </c>
      <c r="E8237" t="s">
        <v>12</v>
      </c>
      <c r="F8237" t="s">
        <v>0</v>
      </c>
      <c r="G8237">
        <v>24</v>
      </c>
      <c r="H8237">
        <v>418710</v>
      </c>
      <c r="I8237">
        <v>9009</v>
      </c>
      <c r="J8237">
        <v>418710</v>
      </c>
      <c r="K8237">
        <v>2231</v>
      </c>
    </row>
    <row r="8238" spans="1:11" x14ac:dyDescent="0.25">
      <c r="A8238" t="s">
        <v>65</v>
      </c>
      <c r="B8238" t="s">
        <v>66</v>
      </c>
      <c r="C8238" t="s">
        <v>15</v>
      </c>
      <c r="D8238">
        <v>16</v>
      </c>
      <c r="E8238" t="s">
        <v>12</v>
      </c>
      <c r="F8238" t="s">
        <v>0</v>
      </c>
      <c r="G8238">
        <v>24</v>
      </c>
      <c r="H8238">
        <v>418710</v>
      </c>
      <c r="I8238">
        <v>9009</v>
      </c>
      <c r="J8238">
        <v>418710</v>
      </c>
      <c r="K8238">
        <v>2231</v>
      </c>
    </row>
    <row r="8239" spans="1:11" x14ac:dyDescent="0.25">
      <c r="A8239" t="s">
        <v>65</v>
      </c>
      <c r="B8239" t="s">
        <v>66</v>
      </c>
      <c r="C8239" t="s">
        <v>15</v>
      </c>
      <c r="D8239">
        <v>18</v>
      </c>
      <c r="E8239" t="s">
        <v>12</v>
      </c>
      <c r="F8239" t="s">
        <v>0</v>
      </c>
      <c r="G8239">
        <v>24</v>
      </c>
      <c r="H8239">
        <v>418710</v>
      </c>
      <c r="I8239">
        <v>9009</v>
      </c>
      <c r="J8239">
        <v>418710</v>
      </c>
      <c r="K8239">
        <v>2231</v>
      </c>
    </row>
    <row r="8240" spans="1:11" x14ac:dyDescent="0.25">
      <c r="A8240" t="s">
        <v>67</v>
      </c>
      <c r="B8240" t="s">
        <v>68</v>
      </c>
      <c r="C8240" t="s">
        <v>11</v>
      </c>
      <c r="D8240">
        <v>0</v>
      </c>
      <c r="E8240" t="s">
        <v>21</v>
      </c>
      <c r="F8240" t="s">
        <v>1</v>
      </c>
      <c r="G8240">
        <v>30</v>
      </c>
      <c r="H8240">
        <v>418710</v>
      </c>
      <c r="I8240">
        <v>143</v>
      </c>
      <c r="J8240">
        <v>418710</v>
      </c>
      <c r="K8240">
        <v>2231</v>
      </c>
    </row>
    <row r="8241" spans="1:11" x14ac:dyDescent="0.25">
      <c r="A8241" t="s">
        <v>67</v>
      </c>
      <c r="B8241" t="s">
        <v>68</v>
      </c>
      <c r="C8241" t="s">
        <v>11</v>
      </c>
      <c r="D8241">
        <v>2</v>
      </c>
      <c r="E8241" t="s">
        <v>12</v>
      </c>
      <c r="F8241" t="s">
        <v>0</v>
      </c>
      <c r="G8241">
        <v>29</v>
      </c>
      <c r="H8241">
        <v>418710</v>
      </c>
      <c r="I8241">
        <v>149</v>
      </c>
      <c r="J8241">
        <v>418710</v>
      </c>
      <c r="K8241">
        <v>2231</v>
      </c>
    </row>
    <row r="8242" spans="1:11" x14ac:dyDescent="0.25">
      <c r="A8242" t="s">
        <v>67</v>
      </c>
      <c r="B8242" t="s">
        <v>68</v>
      </c>
      <c r="C8242" t="s">
        <v>11</v>
      </c>
      <c r="D8242">
        <v>4</v>
      </c>
      <c r="E8242" t="s">
        <v>12</v>
      </c>
      <c r="F8242" t="s">
        <v>0</v>
      </c>
      <c r="G8242">
        <v>30</v>
      </c>
      <c r="H8242">
        <v>418710</v>
      </c>
      <c r="I8242">
        <v>143</v>
      </c>
      <c r="J8242">
        <v>418710</v>
      </c>
      <c r="K8242">
        <v>2231</v>
      </c>
    </row>
    <row r="8243" spans="1:11" x14ac:dyDescent="0.25">
      <c r="A8243" t="s">
        <v>67</v>
      </c>
      <c r="B8243" t="s">
        <v>68</v>
      </c>
      <c r="C8243" t="s">
        <v>11</v>
      </c>
      <c r="D8243">
        <v>6</v>
      </c>
      <c r="E8243" t="s">
        <v>12</v>
      </c>
      <c r="F8243" t="s">
        <v>0</v>
      </c>
      <c r="G8243">
        <v>27</v>
      </c>
      <c r="H8243">
        <v>418710</v>
      </c>
      <c r="I8243">
        <v>8992</v>
      </c>
      <c r="J8243">
        <v>418710</v>
      </c>
      <c r="K8243">
        <v>2231</v>
      </c>
    </row>
    <row r="8244" spans="1:11" x14ac:dyDescent="0.25">
      <c r="A8244" t="s">
        <v>67</v>
      </c>
      <c r="B8244" t="s">
        <v>68</v>
      </c>
      <c r="C8244" t="s">
        <v>11</v>
      </c>
      <c r="D8244">
        <v>8</v>
      </c>
      <c r="E8244" t="s">
        <v>12</v>
      </c>
      <c r="F8244" t="s">
        <v>0</v>
      </c>
      <c r="G8244">
        <v>24</v>
      </c>
      <c r="H8244">
        <v>418710</v>
      </c>
      <c r="I8244">
        <v>9009</v>
      </c>
      <c r="J8244">
        <v>418710</v>
      </c>
      <c r="K8244">
        <v>2231</v>
      </c>
    </row>
    <row r="8245" spans="1:11" x14ac:dyDescent="0.25">
      <c r="A8245" t="s">
        <v>67</v>
      </c>
      <c r="B8245" t="s">
        <v>68</v>
      </c>
      <c r="C8245" t="s">
        <v>11</v>
      </c>
      <c r="D8245" t="s">
        <v>23</v>
      </c>
      <c r="E8245" t="s">
        <v>12</v>
      </c>
      <c r="F8245" t="s">
        <v>0</v>
      </c>
      <c r="G8245">
        <v>24</v>
      </c>
      <c r="H8245">
        <v>418710</v>
      </c>
      <c r="I8245">
        <v>9009</v>
      </c>
      <c r="J8245">
        <v>418710</v>
      </c>
      <c r="K8245">
        <v>2231</v>
      </c>
    </row>
    <row r="8246" spans="1:11" x14ac:dyDescent="0.25">
      <c r="A8246" t="s">
        <v>67</v>
      </c>
      <c r="B8246" t="s">
        <v>68</v>
      </c>
      <c r="C8246" t="s">
        <v>11</v>
      </c>
      <c r="D8246" t="s">
        <v>11</v>
      </c>
      <c r="E8246" t="s">
        <v>12</v>
      </c>
      <c r="F8246" t="s">
        <v>0</v>
      </c>
      <c r="G8246">
        <v>24</v>
      </c>
      <c r="H8246">
        <v>418710</v>
      </c>
      <c r="I8246">
        <v>9009</v>
      </c>
      <c r="J8246">
        <v>418710</v>
      </c>
      <c r="K8246">
        <v>2231</v>
      </c>
    </row>
    <row r="8247" spans="1:11" x14ac:dyDescent="0.25">
      <c r="A8247" t="s">
        <v>67</v>
      </c>
      <c r="B8247" t="s">
        <v>68</v>
      </c>
      <c r="C8247" t="s">
        <v>11</v>
      </c>
      <c r="D8247" t="s">
        <v>14</v>
      </c>
      <c r="E8247" t="s">
        <v>12</v>
      </c>
      <c r="F8247" t="s">
        <v>0</v>
      </c>
      <c r="G8247">
        <v>30</v>
      </c>
      <c r="H8247">
        <v>418710</v>
      </c>
      <c r="I8247">
        <v>143</v>
      </c>
      <c r="J8247">
        <v>418710</v>
      </c>
      <c r="K8247">
        <v>2231</v>
      </c>
    </row>
    <row r="8248" spans="1:11" x14ac:dyDescent="0.25">
      <c r="A8248" t="s">
        <v>67</v>
      </c>
      <c r="B8248" t="s">
        <v>68</v>
      </c>
      <c r="C8248" t="s">
        <v>11</v>
      </c>
      <c r="D8248">
        <v>10</v>
      </c>
      <c r="E8248" t="s">
        <v>12</v>
      </c>
      <c r="F8248" t="s">
        <v>0</v>
      </c>
      <c r="G8248">
        <v>24</v>
      </c>
      <c r="H8248">
        <v>418710</v>
      </c>
      <c r="I8248">
        <v>9009</v>
      </c>
      <c r="J8248">
        <v>418710</v>
      </c>
      <c r="K8248">
        <v>2231</v>
      </c>
    </row>
    <row r="8249" spans="1:11" x14ac:dyDescent="0.25">
      <c r="A8249" t="s">
        <v>67</v>
      </c>
      <c r="B8249" t="s">
        <v>68</v>
      </c>
      <c r="C8249" t="s">
        <v>11</v>
      </c>
      <c r="D8249">
        <v>12</v>
      </c>
      <c r="E8249" t="s">
        <v>12</v>
      </c>
      <c r="F8249" t="s">
        <v>0</v>
      </c>
      <c r="G8249">
        <v>24</v>
      </c>
      <c r="H8249">
        <v>418710</v>
      </c>
      <c r="I8249">
        <v>9009</v>
      </c>
      <c r="J8249">
        <v>418710</v>
      </c>
      <c r="K8249">
        <v>2231</v>
      </c>
    </row>
    <row r="8250" spans="1:11" x14ac:dyDescent="0.25">
      <c r="A8250" t="s">
        <v>67</v>
      </c>
      <c r="B8250" t="s">
        <v>68</v>
      </c>
      <c r="C8250" t="s">
        <v>11</v>
      </c>
      <c r="D8250">
        <v>14</v>
      </c>
      <c r="E8250" t="s">
        <v>12</v>
      </c>
      <c r="F8250" t="s">
        <v>0</v>
      </c>
      <c r="G8250">
        <v>24</v>
      </c>
      <c r="H8250">
        <v>418710</v>
      </c>
      <c r="I8250">
        <v>9009</v>
      </c>
      <c r="J8250">
        <v>418710</v>
      </c>
      <c r="K8250">
        <v>2231</v>
      </c>
    </row>
    <row r="8251" spans="1:11" x14ac:dyDescent="0.25">
      <c r="A8251" t="s">
        <v>67</v>
      </c>
      <c r="B8251" t="s">
        <v>68</v>
      </c>
      <c r="C8251" t="s">
        <v>11</v>
      </c>
      <c r="D8251">
        <v>16</v>
      </c>
      <c r="E8251" t="s">
        <v>12</v>
      </c>
      <c r="F8251" t="s">
        <v>0</v>
      </c>
      <c r="G8251">
        <v>24</v>
      </c>
      <c r="H8251">
        <v>418710</v>
      </c>
      <c r="I8251">
        <v>9009</v>
      </c>
      <c r="J8251">
        <v>418710</v>
      </c>
      <c r="K8251">
        <v>2231</v>
      </c>
    </row>
    <row r="8252" spans="1:11" x14ac:dyDescent="0.25">
      <c r="A8252" t="s">
        <v>67</v>
      </c>
      <c r="B8252" t="s">
        <v>68</v>
      </c>
      <c r="C8252" t="s">
        <v>11</v>
      </c>
      <c r="D8252">
        <v>18</v>
      </c>
      <c r="E8252" t="s">
        <v>12</v>
      </c>
      <c r="F8252" t="s">
        <v>0</v>
      </c>
      <c r="G8252">
        <v>24</v>
      </c>
      <c r="H8252">
        <v>418710</v>
      </c>
      <c r="I8252">
        <v>9009</v>
      </c>
      <c r="J8252">
        <v>418710</v>
      </c>
      <c r="K8252">
        <v>2231</v>
      </c>
    </row>
    <row r="8253" spans="1:11" x14ac:dyDescent="0.25">
      <c r="A8253" t="s">
        <v>67</v>
      </c>
      <c r="B8253" t="s">
        <v>68</v>
      </c>
      <c r="C8253" t="s">
        <v>15</v>
      </c>
      <c r="D8253">
        <v>1</v>
      </c>
      <c r="E8253" t="s">
        <v>21</v>
      </c>
      <c r="F8253" t="s">
        <v>1</v>
      </c>
      <c r="G8253">
        <v>29</v>
      </c>
      <c r="H8253">
        <v>418710</v>
      </c>
      <c r="I8253">
        <v>149</v>
      </c>
      <c r="J8253">
        <v>418710</v>
      </c>
      <c r="K8253">
        <v>2231</v>
      </c>
    </row>
    <row r="8254" spans="1:11" x14ac:dyDescent="0.25">
      <c r="A8254" t="s">
        <v>67</v>
      </c>
      <c r="B8254" t="s">
        <v>68</v>
      </c>
      <c r="C8254" t="s">
        <v>15</v>
      </c>
      <c r="D8254">
        <v>3</v>
      </c>
      <c r="E8254" t="s">
        <v>21</v>
      </c>
      <c r="F8254" t="s">
        <v>1</v>
      </c>
      <c r="G8254">
        <v>29</v>
      </c>
      <c r="H8254">
        <v>418710</v>
      </c>
      <c r="I8254">
        <v>149</v>
      </c>
      <c r="J8254">
        <v>418710</v>
      </c>
      <c r="K8254">
        <v>2231</v>
      </c>
    </row>
    <row r="8255" spans="1:11" x14ac:dyDescent="0.25">
      <c r="A8255" t="s">
        <v>67</v>
      </c>
      <c r="B8255" t="s">
        <v>68</v>
      </c>
      <c r="C8255" t="s">
        <v>15</v>
      </c>
      <c r="D8255">
        <v>5</v>
      </c>
      <c r="E8255" t="s">
        <v>21</v>
      </c>
      <c r="F8255" t="s">
        <v>1</v>
      </c>
      <c r="G8255">
        <v>34</v>
      </c>
      <c r="H8255">
        <v>418710</v>
      </c>
      <c r="I8255">
        <v>768</v>
      </c>
      <c r="J8255">
        <v>418710</v>
      </c>
      <c r="K8255">
        <v>2231</v>
      </c>
    </row>
    <row r="8256" spans="1:11" x14ac:dyDescent="0.25">
      <c r="A8256" t="s">
        <v>67</v>
      </c>
      <c r="B8256" t="s">
        <v>68</v>
      </c>
      <c r="C8256" t="s">
        <v>15</v>
      </c>
      <c r="D8256">
        <v>7</v>
      </c>
      <c r="E8256" t="s">
        <v>12</v>
      </c>
      <c r="F8256" t="s">
        <v>0</v>
      </c>
      <c r="G8256">
        <v>27</v>
      </c>
      <c r="H8256">
        <v>418710</v>
      </c>
      <c r="I8256">
        <v>8992</v>
      </c>
      <c r="J8256">
        <v>418710</v>
      </c>
      <c r="K8256">
        <v>2231</v>
      </c>
    </row>
    <row r="8257" spans="1:11" x14ac:dyDescent="0.25">
      <c r="A8257" t="s">
        <v>67</v>
      </c>
      <c r="B8257" t="s">
        <v>68</v>
      </c>
      <c r="C8257" t="s">
        <v>15</v>
      </c>
      <c r="D8257">
        <v>9</v>
      </c>
      <c r="E8257" t="s">
        <v>12</v>
      </c>
      <c r="F8257" t="s">
        <v>0</v>
      </c>
      <c r="G8257">
        <v>24</v>
      </c>
      <c r="H8257">
        <v>418710</v>
      </c>
      <c r="I8257">
        <v>9009</v>
      </c>
      <c r="J8257">
        <v>418710</v>
      </c>
      <c r="K8257">
        <v>2231</v>
      </c>
    </row>
    <row r="8258" spans="1:11" x14ac:dyDescent="0.25">
      <c r="A8258" t="s">
        <v>67</v>
      </c>
      <c r="B8258" t="s">
        <v>68</v>
      </c>
      <c r="C8258" t="s">
        <v>15</v>
      </c>
      <c r="D8258" t="s">
        <v>25</v>
      </c>
      <c r="E8258" t="s">
        <v>12</v>
      </c>
      <c r="F8258" t="s">
        <v>0</v>
      </c>
      <c r="G8258">
        <v>24</v>
      </c>
      <c r="H8258">
        <v>418710</v>
      </c>
      <c r="I8258">
        <v>9009</v>
      </c>
      <c r="J8258">
        <v>418710</v>
      </c>
      <c r="K8258">
        <v>2231</v>
      </c>
    </row>
    <row r="8259" spans="1:11" x14ac:dyDescent="0.25">
      <c r="A8259" t="s">
        <v>67</v>
      </c>
      <c r="B8259" t="s">
        <v>68</v>
      </c>
      <c r="C8259" t="s">
        <v>15</v>
      </c>
      <c r="D8259" t="s">
        <v>15</v>
      </c>
      <c r="E8259" t="s">
        <v>12</v>
      </c>
      <c r="F8259" t="s">
        <v>0</v>
      </c>
      <c r="G8259">
        <v>24</v>
      </c>
      <c r="H8259">
        <v>418710</v>
      </c>
      <c r="I8259">
        <v>9009</v>
      </c>
      <c r="J8259">
        <v>418710</v>
      </c>
      <c r="K8259">
        <v>2231</v>
      </c>
    </row>
    <row r="8260" spans="1:11" x14ac:dyDescent="0.25">
      <c r="A8260" t="s">
        <v>67</v>
      </c>
      <c r="B8260" t="s">
        <v>68</v>
      </c>
      <c r="C8260" t="s">
        <v>15</v>
      </c>
      <c r="D8260" t="s">
        <v>16</v>
      </c>
      <c r="E8260" t="s">
        <v>12</v>
      </c>
      <c r="F8260" t="s">
        <v>0</v>
      </c>
      <c r="G8260">
        <v>24</v>
      </c>
      <c r="H8260">
        <v>418710</v>
      </c>
      <c r="I8260">
        <v>9009</v>
      </c>
      <c r="J8260">
        <v>418710</v>
      </c>
      <c r="K8260">
        <v>2231</v>
      </c>
    </row>
    <row r="8261" spans="1:11" x14ac:dyDescent="0.25">
      <c r="A8261" t="s">
        <v>67</v>
      </c>
      <c r="B8261" t="s">
        <v>68</v>
      </c>
      <c r="C8261" t="s">
        <v>15</v>
      </c>
      <c r="D8261">
        <v>11</v>
      </c>
      <c r="E8261" t="s">
        <v>12</v>
      </c>
      <c r="F8261" t="s">
        <v>0</v>
      </c>
      <c r="G8261">
        <v>24</v>
      </c>
      <c r="H8261">
        <v>418710</v>
      </c>
      <c r="I8261">
        <v>9009</v>
      </c>
      <c r="J8261">
        <v>418710</v>
      </c>
      <c r="K8261">
        <v>2231</v>
      </c>
    </row>
    <row r="8262" spans="1:11" x14ac:dyDescent="0.25">
      <c r="A8262" t="s">
        <v>67</v>
      </c>
      <c r="B8262" t="s">
        <v>68</v>
      </c>
      <c r="C8262" t="s">
        <v>15</v>
      </c>
      <c r="D8262">
        <v>13</v>
      </c>
      <c r="E8262" t="s">
        <v>12</v>
      </c>
      <c r="F8262" t="s">
        <v>0</v>
      </c>
      <c r="G8262">
        <v>24</v>
      </c>
      <c r="H8262">
        <v>418710</v>
      </c>
      <c r="I8262">
        <v>9009</v>
      </c>
      <c r="J8262">
        <v>418710</v>
      </c>
      <c r="K8262">
        <v>2231</v>
      </c>
    </row>
    <row r="8263" spans="1:11" x14ac:dyDescent="0.25">
      <c r="A8263" t="s">
        <v>67</v>
      </c>
      <c r="B8263" t="s">
        <v>68</v>
      </c>
      <c r="C8263" t="s">
        <v>15</v>
      </c>
      <c r="D8263">
        <v>15</v>
      </c>
      <c r="E8263" t="s">
        <v>12</v>
      </c>
      <c r="F8263" t="s">
        <v>0</v>
      </c>
      <c r="G8263">
        <v>24</v>
      </c>
      <c r="H8263">
        <v>418710</v>
      </c>
      <c r="I8263">
        <v>9009</v>
      </c>
      <c r="J8263">
        <v>418710</v>
      </c>
      <c r="K8263">
        <v>2231</v>
      </c>
    </row>
    <row r="8264" spans="1:11" x14ac:dyDescent="0.25">
      <c r="A8264" t="s">
        <v>67</v>
      </c>
      <c r="B8264" t="s">
        <v>68</v>
      </c>
      <c r="C8264" t="s">
        <v>15</v>
      </c>
      <c r="D8264">
        <v>17</v>
      </c>
      <c r="E8264" t="s">
        <v>12</v>
      </c>
      <c r="F8264" t="s">
        <v>0</v>
      </c>
      <c r="G8264">
        <v>24</v>
      </c>
      <c r="H8264">
        <v>418710</v>
      </c>
      <c r="I8264">
        <v>9009</v>
      </c>
      <c r="J8264">
        <v>418710</v>
      </c>
      <c r="K8264">
        <v>2231</v>
      </c>
    </row>
    <row r="8265" spans="1:11" x14ac:dyDescent="0.25">
      <c r="A8265" t="s">
        <v>67</v>
      </c>
      <c r="B8265" t="s">
        <v>68</v>
      </c>
      <c r="C8265" t="s">
        <v>15</v>
      </c>
      <c r="D8265">
        <v>19</v>
      </c>
      <c r="E8265" t="s">
        <v>12</v>
      </c>
      <c r="F8265" t="s">
        <v>0</v>
      </c>
      <c r="G8265">
        <v>24</v>
      </c>
      <c r="H8265">
        <v>418710</v>
      </c>
      <c r="I8265">
        <v>9009</v>
      </c>
      <c r="J8265">
        <v>418710</v>
      </c>
      <c r="K8265">
        <v>2231</v>
      </c>
    </row>
    <row r="8266" spans="1:11" x14ac:dyDescent="0.25">
      <c r="A8266" t="s">
        <v>69</v>
      </c>
      <c r="B8266" t="s">
        <v>70</v>
      </c>
      <c r="C8266" t="s">
        <v>11</v>
      </c>
      <c r="D8266">
        <v>1</v>
      </c>
      <c r="E8266" t="s">
        <v>12</v>
      </c>
      <c r="F8266" t="s">
        <v>0</v>
      </c>
      <c r="G8266">
        <v>30</v>
      </c>
      <c r="H8266">
        <v>418710</v>
      </c>
      <c r="I8266">
        <v>143</v>
      </c>
      <c r="J8266">
        <v>418710</v>
      </c>
      <c r="K8266">
        <v>2231</v>
      </c>
    </row>
    <row r="8267" spans="1:11" x14ac:dyDescent="0.25">
      <c r="A8267" t="s">
        <v>69</v>
      </c>
      <c r="B8267" t="s">
        <v>70</v>
      </c>
      <c r="C8267" t="s">
        <v>11</v>
      </c>
      <c r="D8267">
        <v>3</v>
      </c>
      <c r="E8267" t="s">
        <v>21</v>
      </c>
      <c r="F8267" t="s">
        <v>1</v>
      </c>
      <c r="G8267">
        <v>29</v>
      </c>
      <c r="H8267">
        <v>418710</v>
      </c>
      <c r="I8267">
        <v>149</v>
      </c>
      <c r="J8267">
        <v>418710</v>
      </c>
      <c r="K8267">
        <v>2231</v>
      </c>
    </row>
    <row r="8268" spans="1:11" x14ac:dyDescent="0.25">
      <c r="A8268" t="s">
        <v>69</v>
      </c>
      <c r="B8268" t="s">
        <v>70</v>
      </c>
      <c r="C8268" t="s">
        <v>11</v>
      </c>
      <c r="D8268">
        <v>5</v>
      </c>
      <c r="E8268" t="s">
        <v>21</v>
      </c>
      <c r="F8268" t="s">
        <v>1</v>
      </c>
      <c r="G8268">
        <v>25</v>
      </c>
      <c r="H8268">
        <v>418710</v>
      </c>
      <c r="I8268">
        <v>686</v>
      </c>
      <c r="J8268">
        <v>418710</v>
      </c>
      <c r="K8268">
        <v>2231</v>
      </c>
    </row>
    <row r="8269" spans="1:11" x14ac:dyDescent="0.25">
      <c r="A8269" t="s">
        <v>69</v>
      </c>
      <c r="B8269" t="s">
        <v>70</v>
      </c>
      <c r="C8269" t="s">
        <v>11</v>
      </c>
      <c r="D8269">
        <v>7</v>
      </c>
      <c r="E8269" t="s">
        <v>12</v>
      </c>
      <c r="F8269" t="s">
        <v>0</v>
      </c>
      <c r="G8269">
        <v>24</v>
      </c>
      <c r="H8269">
        <v>418710</v>
      </c>
      <c r="I8269">
        <v>9009</v>
      </c>
      <c r="J8269">
        <v>418710</v>
      </c>
      <c r="K8269">
        <v>2231</v>
      </c>
    </row>
    <row r="8270" spans="1:11" x14ac:dyDescent="0.25">
      <c r="A8270" t="s">
        <v>69</v>
      </c>
      <c r="B8270" t="s">
        <v>70</v>
      </c>
      <c r="C8270" t="s">
        <v>11</v>
      </c>
      <c r="D8270">
        <v>9</v>
      </c>
      <c r="E8270" t="s">
        <v>12</v>
      </c>
      <c r="F8270" t="s">
        <v>0</v>
      </c>
      <c r="G8270">
        <v>24</v>
      </c>
      <c r="H8270">
        <v>418710</v>
      </c>
      <c r="I8270">
        <v>9009</v>
      </c>
      <c r="J8270">
        <v>418710</v>
      </c>
      <c r="K8270">
        <v>2231</v>
      </c>
    </row>
    <row r="8271" spans="1:11" x14ac:dyDescent="0.25">
      <c r="A8271" t="s">
        <v>69</v>
      </c>
      <c r="B8271" t="s">
        <v>70</v>
      </c>
      <c r="C8271" t="s">
        <v>11</v>
      </c>
      <c r="D8271" t="s">
        <v>25</v>
      </c>
      <c r="E8271" t="s">
        <v>12</v>
      </c>
      <c r="F8271" t="s">
        <v>0</v>
      </c>
      <c r="G8271">
        <v>24</v>
      </c>
      <c r="H8271">
        <v>418710</v>
      </c>
      <c r="I8271">
        <v>9009</v>
      </c>
      <c r="J8271">
        <v>418710</v>
      </c>
      <c r="K8271">
        <v>2231</v>
      </c>
    </row>
    <row r="8272" spans="1:11" x14ac:dyDescent="0.25">
      <c r="A8272" t="s">
        <v>69</v>
      </c>
      <c r="B8272" t="s">
        <v>70</v>
      </c>
      <c r="C8272" t="s">
        <v>11</v>
      </c>
      <c r="D8272" t="s">
        <v>15</v>
      </c>
      <c r="E8272" t="s">
        <v>12</v>
      </c>
      <c r="F8272" t="s">
        <v>0</v>
      </c>
      <c r="G8272">
        <v>24</v>
      </c>
      <c r="H8272">
        <v>418710</v>
      </c>
      <c r="I8272">
        <v>9009</v>
      </c>
      <c r="J8272">
        <v>418710</v>
      </c>
      <c r="K8272">
        <v>2231</v>
      </c>
    </row>
    <row r="8273" spans="1:11" x14ac:dyDescent="0.25">
      <c r="A8273" t="s">
        <v>69</v>
      </c>
      <c r="B8273" t="s">
        <v>70</v>
      </c>
      <c r="C8273" t="s">
        <v>11</v>
      </c>
      <c r="D8273" t="s">
        <v>16</v>
      </c>
      <c r="E8273" t="s">
        <v>12</v>
      </c>
      <c r="F8273" t="s">
        <v>0</v>
      </c>
      <c r="G8273">
        <v>24</v>
      </c>
      <c r="H8273">
        <v>418710</v>
      </c>
      <c r="I8273">
        <v>9009</v>
      </c>
      <c r="J8273">
        <v>418710</v>
      </c>
      <c r="K8273">
        <v>2231</v>
      </c>
    </row>
    <row r="8274" spans="1:11" x14ac:dyDescent="0.25">
      <c r="A8274" t="s">
        <v>69</v>
      </c>
      <c r="B8274" t="s">
        <v>70</v>
      </c>
      <c r="C8274" t="s">
        <v>11</v>
      </c>
      <c r="D8274">
        <v>11</v>
      </c>
      <c r="E8274" t="s">
        <v>12</v>
      </c>
      <c r="F8274" t="s">
        <v>0</v>
      </c>
      <c r="G8274">
        <v>24</v>
      </c>
      <c r="H8274">
        <v>418710</v>
      </c>
      <c r="I8274">
        <v>9009</v>
      </c>
      <c r="J8274">
        <v>418710</v>
      </c>
      <c r="K8274">
        <v>2231</v>
      </c>
    </row>
    <row r="8275" spans="1:11" x14ac:dyDescent="0.25">
      <c r="A8275" t="s">
        <v>69</v>
      </c>
      <c r="B8275" t="s">
        <v>70</v>
      </c>
      <c r="C8275" t="s">
        <v>11</v>
      </c>
      <c r="D8275">
        <v>13</v>
      </c>
      <c r="E8275" t="s">
        <v>12</v>
      </c>
      <c r="F8275" t="s">
        <v>0</v>
      </c>
      <c r="G8275">
        <v>24</v>
      </c>
      <c r="H8275">
        <v>418710</v>
      </c>
      <c r="I8275">
        <v>9009</v>
      </c>
      <c r="J8275">
        <v>418710</v>
      </c>
      <c r="K8275">
        <v>2231</v>
      </c>
    </row>
    <row r="8276" spans="1:11" x14ac:dyDescent="0.25">
      <c r="A8276" t="s">
        <v>69</v>
      </c>
      <c r="B8276" t="s">
        <v>70</v>
      </c>
      <c r="C8276" t="s">
        <v>11</v>
      </c>
      <c r="D8276">
        <v>15</v>
      </c>
      <c r="E8276" t="s">
        <v>12</v>
      </c>
      <c r="F8276" t="s">
        <v>0</v>
      </c>
      <c r="G8276">
        <v>24</v>
      </c>
      <c r="H8276">
        <v>418710</v>
      </c>
      <c r="I8276">
        <v>9009</v>
      </c>
      <c r="J8276">
        <v>418710</v>
      </c>
      <c r="K8276">
        <v>2231</v>
      </c>
    </row>
    <row r="8277" spans="1:11" x14ac:dyDescent="0.25">
      <c r="A8277" t="s">
        <v>69</v>
      </c>
      <c r="B8277" t="s">
        <v>70</v>
      </c>
      <c r="C8277" t="s">
        <v>11</v>
      </c>
      <c r="D8277">
        <v>17</v>
      </c>
      <c r="E8277" t="s">
        <v>12</v>
      </c>
      <c r="F8277" t="s">
        <v>0</v>
      </c>
      <c r="G8277">
        <v>24</v>
      </c>
      <c r="H8277">
        <v>418710</v>
      </c>
      <c r="I8277">
        <v>9009</v>
      </c>
      <c r="J8277">
        <v>418710</v>
      </c>
      <c r="K8277">
        <v>2231</v>
      </c>
    </row>
    <row r="8278" spans="1:11" x14ac:dyDescent="0.25">
      <c r="A8278" t="s">
        <v>69</v>
      </c>
      <c r="B8278" t="s">
        <v>70</v>
      </c>
      <c r="C8278" t="s">
        <v>11</v>
      </c>
      <c r="D8278">
        <v>19</v>
      </c>
      <c r="E8278" t="s">
        <v>12</v>
      </c>
      <c r="F8278" t="s">
        <v>0</v>
      </c>
      <c r="G8278">
        <v>24</v>
      </c>
      <c r="H8278">
        <v>418710</v>
      </c>
      <c r="I8278">
        <v>9009</v>
      </c>
      <c r="J8278">
        <v>418710</v>
      </c>
      <c r="K8278">
        <v>2231</v>
      </c>
    </row>
    <row r="8279" spans="1:11" x14ac:dyDescent="0.25">
      <c r="A8279" t="s">
        <v>69</v>
      </c>
      <c r="B8279" t="s">
        <v>70</v>
      </c>
      <c r="C8279" t="s">
        <v>15</v>
      </c>
      <c r="D8279">
        <v>0</v>
      </c>
      <c r="E8279" t="s">
        <v>12</v>
      </c>
      <c r="F8279" t="s">
        <v>0</v>
      </c>
      <c r="G8279">
        <v>0</v>
      </c>
      <c r="H8279">
        <v>0</v>
      </c>
      <c r="I8279">
        <v>0</v>
      </c>
      <c r="J8279">
        <v>418710</v>
      </c>
      <c r="K8279">
        <v>2231</v>
      </c>
    </row>
    <row r="8280" spans="1:11" x14ac:dyDescent="0.25">
      <c r="A8280" t="s">
        <v>69</v>
      </c>
      <c r="B8280" t="s">
        <v>70</v>
      </c>
      <c r="C8280" t="s">
        <v>15</v>
      </c>
      <c r="D8280">
        <v>2</v>
      </c>
      <c r="E8280" t="s">
        <v>21</v>
      </c>
      <c r="F8280" t="s">
        <v>1</v>
      </c>
      <c r="G8280">
        <v>29</v>
      </c>
      <c r="H8280">
        <v>418710</v>
      </c>
      <c r="I8280">
        <v>149</v>
      </c>
      <c r="J8280">
        <v>418710</v>
      </c>
      <c r="K8280">
        <v>2231</v>
      </c>
    </row>
    <row r="8281" spans="1:11" x14ac:dyDescent="0.25">
      <c r="A8281" t="s">
        <v>69</v>
      </c>
      <c r="B8281" t="s">
        <v>70</v>
      </c>
      <c r="C8281" t="s">
        <v>15</v>
      </c>
      <c r="D8281">
        <v>4</v>
      </c>
      <c r="E8281" t="s">
        <v>21</v>
      </c>
      <c r="F8281" t="s">
        <v>1</v>
      </c>
      <c r="G8281">
        <v>29</v>
      </c>
      <c r="H8281">
        <v>418710</v>
      </c>
      <c r="I8281">
        <v>149</v>
      </c>
      <c r="J8281">
        <v>418710</v>
      </c>
      <c r="K8281">
        <v>2231</v>
      </c>
    </row>
    <row r="8282" spans="1:11" x14ac:dyDescent="0.25">
      <c r="A8282" t="s">
        <v>69</v>
      </c>
      <c r="B8282" t="s">
        <v>70</v>
      </c>
      <c r="C8282" t="s">
        <v>15</v>
      </c>
      <c r="D8282">
        <v>6</v>
      </c>
      <c r="E8282" t="s">
        <v>12</v>
      </c>
      <c r="F8282" t="s">
        <v>0</v>
      </c>
      <c r="G8282">
        <v>27</v>
      </c>
      <c r="H8282">
        <v>418710</v>
      </c>
      <c r="I8282">
        <v>8992</v>
      </c>
      <c r="J8282">
        <v>418710</v>
      </c>
      <c r="K8282">
        <v>2231</v>
      </c>
    </row>
    <row r="8283" spans="1:11" x14ac:dyDescent="0.25">
      <c r="A8283" t="s">
        <v>69</v>
      </c>
      <c r="B8283" t="s">
        <v>70</v>
      </c>
      <c r="C8283" t="s">
        <v>15</v>
      </c>
      <c r="D8283">
        <v>8</v>
      </c>
      <c r="E8283" t="s">
        <v>12</v>
      </c>
      <c r="F8283" t="s">
        <v>0</v>
      </c>
      <c r="G8283">
        <v>24</v>
      </c>
      <c r="H8283">
        <v>418710</v>
      </c>
      <c r="I8283">
        <v>9009</v>
      </c>
      <c r="J8283">
        <v>418710</v>
      </c>
      <c r="K8283">
        <v>2231</v>
      </c>
    </row>
    <row r="8284" spans="1:11" x14ac:dyDescent="0.25">
      <c r="A8284" t="s">
        <v>69</v>
      </c>
      <c r="B8284" t="s">
        <v>70</v>
      </c>
      <c r="C8284" t="s">
        <v>15</v>
      </c>
      <c r="D8284" t="s">
        <v>23</v>
      </c>
      <c r="E8284" t="s">
        <v>12</v>
      </c>
      <c r="F8284" t="s">
        <v>0</v>
      </c>
      <c r="G8284">
        <v>24</v>
      </c>
      <c r="H8284">
        <v>418710</v>
      </c>
      <c r="I8284">
        <v>9009</v>
      </c>
      <c r="J8284">
        <v>418710</v>
      </c>
      <c r="K8284">
        <v>2231</v>
      </c>
    </row>
    <row r="8285" spans="1:11" x14ac:dyDescent="0.25">
      <c r="A8285" t="s">
        <v>69</v>
      </c>
      <c r="B8285" t="s">
        <v>70</v>
      </c>
      <c r="C8285" t="s">
        <v>15</v>
      </c>
      <c r="D8285" t="s">
        <v>11</v>
      </c>
      <c r="E8285" t="s">
        <v>12</v>
      </c>
      <c r="F8285" t="s">
        <v>0</v>
      </c>
      <c r="G8285">
        <v>24</v>
      </c>
      <c r="H8285">
        <v>418710</v>
      </c>
      <c r="I8285">
        <v>9009</v>
      </c>
      <c r="J8285">
        <v>418710</v>
      </c>
      <c r="K8285">
        <v>2231</v>
      </c>
    </row>
    <row r="8286" spans="1:11" x14ac:dyDescent="0.25">
      <c r="A8286" t="s">
        <v>69</v>
      </c>
      <c r="B8286" t="s">
        <v>70</v>
      </c>
      <c r="C8286" t="s">
        <v>15</v>
      </c>
      <c r="D8286">
        <v>10</v>
      </c>
      <c r="E8286" t="s">
        <v>12</v>
      </c>
      <c r="F8286" t="s">
        <v>0</v>
      </c>
      <c r="G8286">
        <v>24</v>
      </c>
      <c r="H8286">
        <v>418710</v>
      </c>
      <c r="I8286">
        <v>9009</v>
      </c>
      <c r="J8286">
        <v>418710</v>
      </c>
      <c r="K8286">
        <v>2231</v>
      </c>
    </row>
    <row r="8287" spans="1:11" x14ac:dyDescent="0.25">
      <c r="A8287" t="s">
        <v>69</v>
      </c>
      <c r="B8287" t="s">
        <v>70</v>
      </c>
      <c r="C8287" t="s">
        <v>15</v>
      </c>
      <c r="D8287">
        <v>12</v>
      </c>
      <c r="E8287" t="s">
        <v>12</v>
      </c>
      <c r="F8287" t="s">
        <v>0</v>
      </c>
      <c r="G8287">
        <v>24</v>
      </c>
      <c r="H8287">
        <v>418710</v>
      </c>
      <c r="I8287">
        <v>9009</v>
      </c>
      <c r="J8287">
        <v>418710</v>
      </c>
      <c r="K8287">
        <v>2231</v>
      </c>
    </row>
    <row r="8288" spans="1:11" x14ac:dyDescent="0.25">
      <c r="A8288" t="s">
        <v>69</v>
      </c>
      <c r="B8288" t="s">
        <v>70</v>
      </c>
      <c r="C8288" t="s">
        <v>15</v>
      </c>
      <c r="D8288">
        <v>14</v>
      </c>
      <c r="E8288" t="s">
        <v>12</v>
      </c>
      <c r="F8288" t="s">
        <v>0</v>
      </c>
      <c r="G8288">
        <v>24</v>
      </c>
      <c r="H8288">
        <v>418710</v>
      </c>
      <c r="I8288">
        <v>9009</v>
      </c>
      <c r="J8288">
        <v>418710</v>
      </c>
      <c r="K8288">
        <v>2231</v>
      </c>
    </row>
    <row r="8289" spans="1:11" x14ac:dyDescent="0.25">
      <c r="A8289" t="s">
        <v>69</v>
      </c>
      <c r="B8289" t="s">
        <v>70</v>
      </c>
      <c r="C8289" t="s">
        <v>15</v>
      </c>
      <c r="D8289">
        <v>16</v>
      </c>
      <c r="E8289" t="s">
        <v>12</v>
      </c>
      <c r="F8289" t="s">
        <v>0</v>
      </c>
      <c r="G8289">
        <v>24</v>
      </c>
      <c r="H8289">
        <v>418710</v>
      </c>
      <c r="I8289">
        <v>9009</v>
      </c>
      <c r="J8289">
        <v>418710</v>
      </c>
      <c r="K8289">
        <v>2231</v>
      </c>
    </row>
    <row r="8290" spans="1:11" x14ac:dyDescent="0.25">
      <c r="A8290" t="s">
        <v>69</v>
      </c>
      <c r="B8290" t="s">
        <v>70</v>
      </c>
      <c r="C8290" t="s">
        <v>15</v>
      </c>
      <c r="D8290">
        <v>18</v>
      </c>
      <c r="E8290" t="s">
        <v>12</v>
      </c>
      <c r="F8290" t="s">
        <v>0</v>
      </c>
      <c r="G8290">
        <v>24</v>
      </c>
      <c r="H8290">
        <v>418710</v>
      </c>
      <c r="I8290">
        <v>9009</v>
      </c>
      <c r="J8290">
        <v>418710</v>
      </c>
      <c r="K8290">
        <v>2231</v>
      </c>
    </row>
    <row r="8291" spans="1:11" x14ac:dyDescent="0.25">
      <c r="A8291" t="s">
        <v>71</v>
      </c>
      <c r="B8291" t="s">
        <v>72</v>
      </c>
      <c r="C8291" t="s">
        <v>11</v>
      </c>
      <c r="D8291">
        <v>1</v>
      </c>
      <c r="E8291" t="s">
        <v>21</v>
      </c>
      <c r="F8291" t="s">
        <v>1</v>
      </c>
      <c r="G8291">
        <v>29</v>
      </c>
      <c r="H8291">
        <v>418710</v>
      </c>
      <c r="I8291">
        <v>149</v>
      </c>
      <c r="J8291">
        <v>418710</v>
      </c>
      <c r="K8291">
        <v>2231</v>
      </c>
    </row>
    <row r="8292" spans="1:11" x14ac:dyDescent="0.25">
      <c r="A8292" t="s">
        <v>71</v>
      </c>
      <c r="B8292" t="s">
        <v>72</v>
      </c>
      <c r="C8292" t="s">
        <v>11</v>
      </c>
      <c r="D8292">
        <v>3</v>
      </c>
      <c r="E8292" t="s">
        <v>21</v>
      </c>
      <c r="F8292" t="s">
        <v>1</v>
      </c>
      <c r="G8292">
        <v>29</v>
      </c>
      <c r="H8292">
        <v>418710</v>
      </c>
      <c r="I8292">
        <v>149</v>
      </c>
      <c r="J8292">
        <v>418710</v>
      </c>
      <c r="K8292">
        <v>2231</v>
      </c>
    </row>
    <row r="8293" spans="1:11" x14ac:dyDescent="0.25">
      <c r="A8293" t="s">
        <v>71</v>
      </c>
      <c r="B8293" t="s">
        <v>72</v>
      </c>
      <c r="C8293" t="s">
        <v>11</v>
      </c>
      <c r="D8293">
        <v>5</v>
      </c>
      <c r="E8293" t="s">
        <v>21</v>
      </c>
      <c r="F8293" t="s">
        <v>1</v>
      </c>
      <c r="G8293">
        <v>34</v>
      </c>
      <c r="H8293">
        <v>418710</v>
      </c>
      <c r="I8293">
        <v>768</v>
      </c>
      <c r="J8293">
        <v>418710</v>
      </c>
      <c r="K8293">
        <v>2231</v>
      </c>
    </row>
    <row r="8294" spans="1:11" x14ac:dyDescent="0.25">
      <c r="A8294" t="s">
        <v>71</v>
      </c>
      <c r="B8294" t="s">
        <v>72</v>
      </c>
      <c r="C8294" t="s">
        <v>11</v>
      </c>
      <c r="D8294">
        <v>7</v>
      </c>
      <c r="E8294" t="s">
        <v>12</v>
      </c>
      <c r="F8294" t="s">
        <v>0</v>
      </c>
      <c r="G8294">
        <v>27</v>
      </c>
      <c r="H8294">
        <v>418710</v>
      </c>
      <c r="I8294">
        <v>8992</v>
      </c>
      <c r="J8294">
        <v>418710</v>
      </c>
      <c r="K8294">
        <v>2231</v>
      </c>
    </row>
    <row r="8295" spans="1:11" x14ac:dyDescent="0.25">
      <c r="A8295" t="s">
        <v>71</v>
      </c>
      <c r="B8295" t="s">
        <v>72</v>
      </c>
      <c r="C8295" t="s">
        <v>11</v>
      </c>
      <c r="D8295">
        <v>9</v>
      </c>
      <c r="E8295" t="s">
        <v>12</v>
      </c>
      <c r="F8295" t="s">
        <v>0</v>
      </c>
      <c r="G8295">
        <v>24</v>
      </c>
      <c r="H8295">
        <v>418710</v>
      </c>
      <c r="I8295">
        <v>9009</v>
      </c>
      <c r="J8295">
        <v>418710</v>
      </c>
      <c r="K8295">
        <v>2231</v>
      </c>
    </row>
    <row r="8296" spans="1:11" x14ac:dyDescent="0.25">
      <c r="A8296" t="s">
        <v>71</v>
      </c>
      <c r="B8296" t="s">
        <v>72</v>
      </c>
      <c r="C8296" t="s">
        <v>11</v>
      </c>
      <c r="D8296" t="s">
        <v>25</v>
      </c>
      <c r="E8296" t="s">
        <v>12</v>
      </c>
      <c r="F8296" t="s">
        <v>0</v>
      </c>
      <c r="G8296">
        <v>24</v>
      </c>
      <c r="H8296">
        <v>418710</v>
      </c>
      <c r="I8296">
        <v>9009</v>
      </c>
      <c r="J8296">
        <v>418710</v>
      </c>
      <c r="K8296">
        <v>2231</v>
      </c>
    </row>
    <row r="8297" spans="1:11" x14ac:dyDescent="0.25">
      <c r="A8297" t="s">
        <v>71</v>
      </c>
      <c r="B8297" t="s">
        <v>72</v>
      </c>
      <c r="C8297" t="s">
        <v>11</v>
      </c>
      <c r="D8297" t="s">
        <v>15</v>
      </c>
      <c r="E8297" t="s">
        <v>12</v>
      </c>
      <c r="F8297" t="s">
        <v>0</v>
      </c>
      <c r="G8297">
        <v>24</v>
      </c>
      <c r="H8297">
        <v>418710</v>
      </c>
      <c r="I8297">
        <v>9009</v>
      </c>
      <c r="J8297">
        <v>418710</v>
      </c>
      <c r="K8297">
        <v>2231</v>
      </c>
    </row>
    <row r="8298" spans="1:11" x14ac:dyDescent="0.25">
      <c r="A8298" t="s">
        <v>71</v>
      </c>
      <c r="B8298" t="s">
        <v>72</v>
      </c>
      <c r="C8298" t="s">
        <v>11</v>
      </c>
      <c r="D8298" t="s">
        <v>16</v>
      </c>
      <c r="E8298" t="s">
        <v>12</v>
      </c>
      <c r="F8298" t="s">
        <v>0</v>
      </c>
      <c r="G8298">
        <v>24</v>
      </c>
      <c r="H8298">
        <v>418710</v>
      </c>
      <c r="I8298">
        <v>9009</v>
      </c>
      <c r="J8298">
        <v>418710</v>
      </c>
      <c r="K8298">
        <v>2231</v>
      </c>
    </row>
    <row r="8299" spans="1:11" x14ac:dyDescent="0.25">
      <c r="A8299" t="s">
        <v>71</v>
      </c>
      <c r="B8299" t="s">
        <v>72</v>
      </c>
      <c r="C8299" t="s">
        <v>11</v>
      </c>
      <c r="D8299">
        <v>11</v>
      </c>
      <c r="E8299" t="s">
        <v>12</v>
      </c>
      <c r="F8299" t="s">
        <v>0</v>
      </c>
      <c r="G8299">
        <v>24</v>
      </c>
      <c r="H8299">
        <v>418710</v>
      </c>
      <c r="I8299">
        <v>9009</v>
      </c>
      <c r="J8299">
        <v>418710</v>
      </c>
      <c r="K8299">
        <v>2231</v>
      </c>
    </row>
    <row r="8300" spans="1:11" x14ac:dyDescent="0.25">
      <c r="A8300" t="s">
        <v>71</v>
      </c>
      <c r="B8300" t="s">
        <v>72</v>
      </c>
      <c r="C8300" t="s">
        <v>11</v>
      </c>
      <c r="D8300">
        <v>13</v>
      </c>
      <c r="E8300" t="s">
        <v>12</v>
      </c>
      <c r="F8300" t="s">
        <v>0</v>
      </c>
      <c r="G8300">
        <v>24</v>
      </c>
      <c r="H8300">
        <v>418710</v>
      </c>
      <c r="I8300">
        <v>9009</v>
      </c>
      <c r="J8300">
        <v>418710</v>
      </c>
      <c r="K8300">
        <v>2231</v>
      </c>
    </row>
    <row r="8301" spans="1:11" x14ac:dyDescent="0.25">
      <c r="A8301" t="s">
        <v>71</v>
      </c>
      <c r="B8301" t="s">
        <v>72</v>
      </c>
      <c r="C8301" t="s">
        <v>11</v>
      </c>
      <c r="D8301">
        <v>15</v>
      </c>
      <c r="E8301" t="s">
        <v>12</v>
      </c>
      <c r="F8301" t="s">
        <v>0</v>
      </c>
      <c r="G8301">
        <v>24</v>
      </c>
      <c r="H8301">
        <v>418710</v>
      </c>
      <c r="I8301">
        <v>9009</v>
      </c>
      <c r="J8301">
        <v>418710</v>
      </c>
      <c r="K8301">
        <v>2231</v>
      </c>
    </row>
    <row r="8302" spans="1:11" x14ac:dyDescent="0.25">
      <c r="A8302" t="s">
        <v>71</v>
      </c>
      <c r="B8302" t="s">
        <v>72</v>
      </c>
      <c r="C8302" t="s">
        <v>11</v>
      </c>
      <c r="D8302">
        <v>17</v>
      </c>
      <c r="E8302" t="s">
        <v>12</v>
      </c>
      <c r="F8302" t="s">
        <v>0</v>
      </c>
      <c r="G8302">
        <v>24</v>
      </c>
      <c r="H8302">
        <v>418710</v>
      </c>
      <c r="I8302">
        <v>9009</v>
      </c>
      <c r="J8302">
        <v>418710</v>
      </c>
      <c r="K8302">
        <v>2231</v>
      </c>
    </row>
    <row r="8303" spans="1:11" x14ac:dyDescent="0.25">
      <c r="A8303" t="s">
        <v>71</v>
      </c>
      <c r="B8303" t="s">
        <v>72</v>
      </c>
      <c r="C8303" t="s">
        <v>11</v>
      </c>
      <c r="D8303">
        <v>19</v>
      </c>
      <c r="E8303" t="s">
        <v>12</v>
      </c>
      <c r="F8303" t="s">
        <v>0</v>
      </c>
      <c r="G8303">
        <v>24</v>
      </c>
      <c r="H8303">
        <v>418710</v>
      </c>
      <c r="I8303">
        <v>9009</v>
      </c>
      <c r="J8303">
        <v>418710</v>
      </c>
      <c r="K8303">
        <v>2231</v>
      </c>
    </row>
    <row r="8304" spans="1:11" x14ac:dyDescent="0.25">
      <c r="A8304" t="s">
        <v>71</v>
      </c>
      <c r="B8304" t="s">
        <v>72</v>
      </c>
      <c r="C8304" t="s">
        <v>15</v>
      </c>
      <c r="D8304">
        <v>0</v>
      </c>
      <c r="E8304" t="s">
        <v>21</v>
      </c>
      <c r="F8304" t="s">
        <v>1</v>
      </c>
      <c r="G8304">
        <v>30</v>
      </c>
      <c r="H8304">
        <v>418710</v>
      </c>
      <c r="I8304">
        <v>143</v>
      </c>
      <c r="J8304">
        <v>418710</v>
      </c>
      <c r="K8304">
        <v>2231</v>
      </c>
    </row>
    <row r="8305" spans="1:11" x14ac:dyDescent="0.25">
      <c r="A8305" t="s">
        <v>71</v>
      </c>
      <c r="B8305" t="s">
        <v>72</v>
      </c>
      <c r="C8305" t="s">
        <v>15</v>
      </c>
      <c r="D8305">
        <v>2</v>
      </c>
      <c r="E8305" t="s">
        <v>21</v>
      </c>
      <c r="F8305" t="s">
        <v>1</v>
      </c>
      <c r="G8305">
        <v>29</v>
      </c>
      <c r="H8305">
        <v>418710</v>
      </c>
      <c r="I8305">
        <v>149</v>
      </c>
      <c r="J8305">
        <v>418710</v>
      </c>
      <c r="K8305">
        <v>2231</v>
      </c>
    </row>
    <row r="8306" spans="1:11" x14ac:dyDescent="0.25">
      <c r="A8306" t="s">
        <v>71</v>
      </c>
      <c r="B8306" t="s">
        <v>72</v>
      </c>
      <c r="C8306" t="s">
        <v>15</v>
      </c>
      <c r="D8306">
        <v>4</v>
      </c>
      <c r="E8306" t="s">
        <v>12</v>
      </c>
      <c r="F8306" t="s">
        <v>0</v>
      </c>
      <c r="G8306">
        <v>0</v>
      </c>
      <c r="H8306">
        <v>0</v>
      </c>
      <c r="I8306">
        <v>0</v>
      </c>
      <c r="J8306">
        <v>418710</v>
      </c>
      <c r="K8306">
        <v>2231</v>
      </c>
    </row>
    <row r="8307" spans="1:11" x14ac:dyDescent="0.25">
      <c r="A8307" t="s">
        <v>71</v>
      </c>
      <c r="B8307" t="s">
        <v>72</v>
      </c>
      <c r="C8307" t="s">
        <v>15</v>
      </c>
      <c r="D8307">
        <v>6</v>
      </c>
      <c r="E8307" t="s">
        <v>12</v>
      </c>
      <c r="F8307" t="s">
        <v>0</v>
      </c>
      <c r="G8307">
        <v>27</v>
      </c>
      <c r="H8307">
        <v>418710</v>
      </c>
      <c r="I8307">
        <v>8992</v>
      </c>
      <c r="J8307">
        <v>418710</v>
      </c>
      <c r="K8307">
        <v>2231</v>
      </c>
    </row>
    <row r="8308" spans="1:11" x14ac:dyDescent="0.25">
      <c r="A8308" t="s">
        <v>71</v>
      </c>
      <c r="B8308" t="s">
        <v>72</v>
      </c>
      <c r="C8308" t="s">
        <v>15</v>
      </c>
      <c r="D8308">
        <v>8</v>
      </c>
      <c r="E8308" t="s">
        <v>12</v>
      </c>
      <c r="F8308" t="s">
        <v>0</v>
      </c>
      <c r="G8308">
        <v>24</v>
      </c>
      <c r="H8308">
        <v>418710</v>
      </c>
      <c r="I8308">
        <v>9009</v>
      </c>
      <c r="J8308">
        <v>418710</v>
      </c>
      <c r="K8308">
        <v>2231</v>
      </c>
    </row>
    <row r="8309" spans="1:11" x14ac:dyDescent="0.25">
      <c r="A8309" t="s">
        <v>71</v>
      </c>
      <c r="B8309" t="s">
        <v>72</v>
      </c>
      <c r="C8309" t="s">
        <v>15</v>
      </c>
      <c r="D8309" t="s">
        <v>23</v>
      </c>
      <c r="E8309" t="s">
        <v>12</v>
      </c>
      <c r="F8309" t="s">
        <v>0</v>
      </c>
      <c r="G8309">
        <v>24</v>
      </c>
      <c r="H8309">
        <v>418710</v>
      </c>
      <c r="I8309">
        <v>9009</v>
      </c>
      <c r="J8309">
        <v>418710</v>
      </c>
      <c r="K8309">
        <v>2231</v>
      </c>
    </row>
    <row r="8310" spans="1:11" x14ac:dyDescent="0.25">
      <c r="A8310" t="s">
        <v>71</v>
      </c>
      <c r="B8310" t="s">
        <v>72</v>
      </c>
      <c r="C8310" t="s">
        <v>15</v>
      </c>
      <c r="D8310" t="s">
        <v>11</v>
      </c>
      <c r="E8310" t="s">
        <v>12</v>
      </c>
      <c r="F8310" t="s">
        <v>0</v>
      </c>
      <c r="G8310">
        <v>24</v>
      </c>
      <c r="H8310">
        <v>418710</v>
      </c>
      <c r="I8310">
        <v>9009</v>
      </c>
      <c r="J8310">
        <v>418710</v>
      </c>
      <c r="K8310">
        <v>2231</v>
      </c>
    </row>
    <row r="8311" spans="1:11" x14ac:dyDescent="0.25">
      <c r="A8311" t="s">
        <v>71</v>
      </c>
      <c r="B8311" t="s">
        <v>72</v>
      </c>
      <c r="C8311" t="s">
        <v>15</v>
      </c>
      <c r="D8311">
        <v>10</v>
      </c>
      <c r="E8311" t="s">
        <v>12</v>
      </c>
      <c r="F8311" t="s">
        <v>0</v>
      </c>
      <c r="G8311">
        <v>24</v>
      </c>
      <c r="H8311">
        <v>418710</v>
      </c>
      <c r="I8311">
        <v>9009</v>
      </c>
      <c r="J8311">
        <v>418710</v>
      </c>
      <c r="K8311">
        <v>2231</v>
      </c>
    </row>
    <row r="8312" spans="1:11" x14ac:dyDescent="0.25">
      <c r="A8312" t="s">
        <v>71</v>
      </c>
      <c r="B8312" t="s">
        <v>72</v>
      </c>
      <c r="C8312" t="s">
        <v>15</v>
      </c>
      <c r="D8312">
        <v>12</v>
      </c>
      <c r="E8312" t="s">
        <v>12</v>
      </c>
      <c r="F8312" t="s">
        <v>0</v>
      </c>
      <c r="G8312">
        <v>24</v>
      </c>
      <c r="H8312">
        <v>418710</v>
      </c>
      <c r="I8312">
        <v>9009</v>
      </c>
      <c r="J8312">
        <v>418710</v>
      </c>
      <c r="K8312">
        <v>2231</v>
      </c>
    </row>
    <row r="8313" spans="1:11" x14ac:dyDescent="0.25">
      <c r="A8313" t="s">
        <v>71</v>
      </c>
      <c r="B8313" t="s">
        <v>72</v>
      </c>
      <c r="C8313" t="s">
        <v>15</v>
      </c>
      <c r="D8313">
        <v>14</v>
      </c>
      <c r="E8313" t="s">
        <v>12</v>
      </c>
      <c r="F8313" t="s">
        <v>0</v>
      </c>
      <c r="G8313">
        <v>24</v>
      </c>
      <c r="H8313">
        <v>418710</v>
      </c>
      <c r="I8313">
        <v>9009</v>
      </c>
      <c r="J8313">
        <v>418710</v>
      </c>
      <c r="K8313">
        <v>2231</v>
      </c>
    </row>
    <row r="8314" spans="1:11" x14ac:dyDescent="0.25">
      <c r="A8314" t="s">
        <v>71</v>
      </c>
      <c r="B8314" t="s">
        <v>72</v>
      </c>
      <c r="C8314" t="s">
        <v>15</v>
      </c>
      <c r="D8314">
        <v>16</v>
      </c>
      <c r="E8314" t="s">
        <v>12</v>
      </c>
      <c r="F8314" t="s">
        <v>0</v>
      </c>
      <c r="G8314">
        <v>24</v>
      </c>
      <c r="H8314">
        <v>418710</v>
      </c>
      <c r="I8314">
        <v>9009</v>
      </c>
      <c r="J8314">
        <v>418710</v>
      </c>
      <c r="K8314">
        <v>2231</v>
      </c>
    </row>
    <row r="8315" spans="1:11" x14ac:dyDescent="0.25">
      <c r="A8315" t="s">
        <v>71</v>
      </c>
      <c r="B8315" t="s">
        <v>72</v>
      </c>
      <c r="C8315" t="s">
        <v>15</v>
      </c>
      <c r="D8315">
        <v>18</v>
      </c>
      <c r="E8315" t="s">
        <v>12</v>
      </c>
      <c r="F8315" t="s">
        <v>0</v>
      </c>
      <c r="G8315">
        <v>24</v>
      </c>
      <c r="H8315">
        <v>418710</v>
      </c>
      <c r="I8315">
        <v>9009</v>
      </c>
      <c r="J8315">
        <v>418710</v>
      </c>
      <c r="K8315">
        <v>2231</v>
      </c>
    </row>
    <row r="8316" spans="1:11" x14ac:dyDescent="0.25">
      <c r="A8316" t="s">
        <v>73</v>
      </c>
      <c r="B8316" t="s">
        <v>74</v>
      </c>
      <c r="C8316" t="s">
        <v>11</v>
      </c>
      <c r="D8316">
        <v>0</v>
      </c>
      <c r="E8316" t="s">
        <v>21</v>
      </c>
      <c r="F8316" t="s">
        <v>1</v>
      </c>
      <c r="G8316">
        <v>30</v>
      </c>
      <c r="H8316">
        <v>418710</v>
      </c>
      <c r="I8316">
        <v>143</v>
      </c>
      <c r="J8316">
        <v>418710</v>
      </c>
      <c r="K8316">
        <v>2231</v>
      </c>
    </row>
    <row r="8317" spans="1:11" x14ac:dyDescent="0.25">
      <c r="A8317" t="s">
        <v>73</v>
      </c>
      <c r="B8317" t="s">
        <v>74</v>
      </c>
      <c r="C8317" t="s">
        <v>11</v>
      </c>
      <c r="D8317">
        <v>2</v>
      </c>
      <c r="E8317" t="s">
        <v>21</v>
      </c>
      <c r="F8317" t="s">
        <v>1</v>
      </c>
      <c r="G8317">
        <v>29</v>
      </c>
      <c r="H8317">
        <v>418710</v>
      </c>
      <c r="I8317">
        <v>149</v>
      </c>
      <c r="J8317">
        <v>418710</v>
      </c>
      <c r="K8317">
        <v>2231</v>
      </c>
    </row>
    <row r="8318" spans="1:11" x14ac:dyDescent="0.25">
      <c r="A8318" t="s">
        <v>73</v>
      </c>
      <c r="B8318" t="s">
        <v>74</v>
      </c>
      <c r="C8318" t="s">
        <v>11</v>
      </c>
      <c r="D8318">
        <v>4</v>
      </c>
      <c r="E8318" t="s">
        <v>21</v>
      </c>
      <c r="F8318" t="s">
        <v>1</v>
      </c>
      <c r="G8318">
        <v>29</v>
      </c>
      <c r="H8318">
        <v>418710</v>
      </c>
      <c r="I8318">
        <v>149</v>
      </c>
      <c r="J8318">
        <v>418710</v>
      </c>
      <c r="K8318">
        <v>2231</v>
      </c>
    </row>
    <row r="8319" spans="1:11" x14ac:dyDescent="0.25">
      <c r="A8319" t="s">
        <v>73</v>
      </c>
      <c r="B8319" t="s">
        <v>74</v>
      </c>
      <c r="C8319" t="s">
        <v>11</v>
      </c>
      <c r="D8319">
        <v>6</v>
      </c>
      <c r="E8319" t="s">
        <v>12</v>
      </c>
      <c r="F8319" t="s">
        <v>0</v>
      </c>
      <c r="G8319">
        <v>27</v>
      </c>
      <c r="H8319">
        <v>418710</v>
      </c>
      <c r="I8319">
        <v>8992</v>
      </c>
      <c r="J8319">
        <v>418710</v>
      </c>
      <c r="K8319">
        <v>2231</v>
      </c>
    </row>
    <row r="8320" spans="1:11" x14ac:dyDescent="0.25">
      <c r="A8320" t="s">
        <v>73</v>
      </c>
      <c r="B8320" t="s">
        <v>74</v>
      </c>
      <c r="C8320" t="s">
        <v>11</v>
      </c>
      <c r="D8320">
        <v>8</v>
      </c>
      <c r="E8320" t="s">
        <v>12</v>
      </c>
      <c r="F8320" t="s">
        <v>0</v>
      </c>
      <c r="G8320">
        <v>24</v>
      </c>
      <c r="H8320">
        <v>418710</v>
      </c>
      <c r="I8320">
        <v>9009</v>
      </c>
      <c r="J8320">
        <v>418710</v>
      </c>
      <c r="K8320">
        <v>2231</v>
      </c>
    </row>
    <row r="8321" spans="1:11" x14ac:dyDescent="0.25">
      <c r="A8321" t="s">
        <v>73</v>
      </c>
      <c r="B8321" t="s">
        <v>74</v>
      </c>
      <c r="C8321" t="s">
        <v>11</v>
      </c>
      <c r="D8321" t="s">
        <v>23</v>
      </c>
      <c r="E8321" t="s">
        <v>12</v>
      </c>
      <c r="F8321" t="s">
        <v>0</v>
      </c>
      <c r="G8321">
        <v>24</v>
      </c>
      <c r="H8321">
        <v>418710</v>
      </c>
      <c r="I8321">
        <v>9009</v>
      </c>
      <c r="J8321">
        <v>418710</v>
      </c>
      <c r="K8321">
        <v>2231</v>
      </c>
    </row>
    <row r="8322" spans="1:11" x14ac:dyDescent="0.25">
      <c r="A8322" t="s">
        <v>73</v>
      </c>
      <c r="B8322" t="s">
        <v>74</v>
      </c>
      <c r="C8322" t="s">
        <v>11</v>
      </c>
      <c r="D8322" t="s">
        <v>11</v>
      </c>
      <c r="E8322" t="s">
        <v>12</v>
      </c>
      <c r="F8322" t="s">
        <v>0</v>
      </c>
      <c r="G8322">
        <v>24</v>
      </c>
      <c r="H8322">
        <v>418710</v>
      </c>
      <c r="I8322">
        <v>9009</v>
      </c>
      <c r="J8322">
        <v>418710</v>
      </c>
      <c r="K8322">
        <v>2231</v>
      </c>
    </row>
    <row r="8323" spans="1:11" x14ac:dyDescent="0.25">
      <c r="A8323" t="s">
        <v>73</v>
      </c>
      <c r="B8323" t="s">
        <v>74</v>
      </c>
      <c r="C8323" t="s">
        <v>11</v>
      </c>
      <c r="D8323" t="s">
        <v>14</v>
      </c>
      <c r="E8323" t="s">
        <v>12</v>
      </c>
      <c r="F8323" t="s">
        <v>0</v>
      </c>
      <c r="G8323">
        <v>30</v>
      </c>
      <c r="H8323">
        <v>418710</v>
      </c>
      <c r="I8323">
        <v>143</v>
      </c>
      <c r="J8323">
        <v>418710</v>
      </c>
      <c r="K8323">
        <v>2231</v>
      </c>
    </row>
    <row r="8324" spans="1:11" x14ac:dyDescent="0.25">
      <c r="A8324" t="s">
        <v>73</v>
      </c>
      <c r="B8324" t="s">
        <v>74</v>
      </c>
      <c r="C8324" t="s">
        <v>11</v>
      </c>
      <c r="D8324">
        <v>10</v>
      </c>
      <c r="E8324" t="s">
        <v>12</v>
      </c>
      <c r="F8324" t="s">
        <v>0</v>
      </c>
      <c r="G8324">
        <v>24</v>
      </c>
      <c r="H8324">
        <v>418710</v>
      </c>
      <c r="I8324">
        <v>9009</v>
      </c>
      <c r="J8324">
        <v>418710</v>
      </c>
      <c r="K8324">
        <v>2231</v>
      </c>
    </row>
    <row r="8325" spans="1:11" x14ac:dyDescent="0.25">
      <c r="A8325" t="s">
        <v>73</v>
      </c>
      <c r="B8325" t="s">
        <v>74</v>
      </c>
      <c r="C8325" t="s">
        <v>11</v>
      </c>
      <c r="D8325">
        <v>12</v>
      </c>
      <c r="E8325" t="s">
        <v>12</v>
      </c>
      <c r="F8325" t="s">
        <v>0</v>
      </c>
      <c r="G8325">
        <v>24</v>
      </c>
      <c r="H8325">
        <v>418710</v>
      </c>
      <c r="I8325">
        <v>9009</v>
      </c>
      <c r="J8325">
        <v>418710</v>
      </c>
      <c r="K8325">
        <v>2231</v>
      </c>
    </row>
    <row r="8326" spans="1:11" x14ac:dyDescent="0.25">
      <c r="A8326" t="s">
        <v>73</v>
      </c>
      <c r="B8326" t="s">
        <v>74</v>
      </c>
      <c r="C8326" t="s">
        <v>11</v>
      </c>
      <c r="D8326">
        <v>14</v>
      </c>
      <c r="E8326" t="s">
        <v>12</v>
      </c>
      <c r="F8326" t="s">
        <v>0</v>
      </c>
      <c r="G8326">
        <v>24</v>
      </c>
      <c r="H8326">
        <v>418710</v>
      </c>
      <c r="I8326">
        <v>9009</v>
      </c>
      <c r="J8326">
        <v>418710</v>
      </c>
      <c r="K8326">
        <v>2231</v>
      </c>
    </row>
    <row r="8327" spans="1:11" x14ac:dyDescent="0.25">
      <c r="A8327" t="s">
        <v>73</v>
      </c>
      <c r="B8327" t="s">
        <v>74</v>
      </c>
      <c r="C8327" t="s">
        <v>11</v>
      </c>
      <c r="D8327">
        <v>16</v>
      </c>
      <c r="E8327" t="s">
        <v>12</v>
      </c>
      <c r="F8327" t="s">
        <v>0</v>
      </c>
      <c r="G8327">
        <v>24</v>
      </c>
      <c r="H8327">
        <v>418710</v>
      </c>
      <c r="I8327">
        <v>9009</v>
      </c>
      <c r="J8327">
        <v>418710</v>
      </c>
      <c r="K8327">
        <v>2231</v>
      </c>
    </row>
    <row r="8328" spans="1:11" x14ac:dyDescent="0.25">
      <c r="A8328" t="s">
        <v>73</v>
      </c>
      <c r="B8328" t="s">
        <v>74</v>
      </c>
      <c r="C8328" t="s">
        <v>11</v>
      </c>
      <c r="D8328">
        <v>18</v>
      </c>
      <c r="E8328" t="s">
        <v>12</v>
      </c>
      <c r="F8328" t="s">
        <v>0</v>
      </c>
      <c r="G8328">
        <v>0</v>
      </c>
      <c r="H8328">
        <v>0</v>
      </c>
      <c r="I8328">
        <v>0</v>
      </c>
      <c r="J8328">
        <v>418710</v>
      </c>
      <c r="K8328">
        <v>2231</v>
      </c>
    </row>
    <row r="8329" spans="1:11" x14ac:dyDescent="0.25">
      <c r="A8329" t="s">
        <v>73</v>
      </c>
      <c r="B8329" t="s">
        <v>74</v>
      </c>
      <c r="C8329" t="s">
        <v>15</v>
      </c>
      <c r="D8329">
        <v>1</v>
      </c>
      <c r="E8329" t="s">
        <v>21</v>
      </c>
      <c r="F8329" t="s">
        <v>1</v>
      </c>
      <c r="G8329">
        <v>30</v>
      </c>
      <c r="H8329">
        <v>418710</v>
      </c>
      <c r="I8329">
        <v>143</v>
      </c>
      <c r="J8329">
        <v>418710</v>
      </c>
      <c r="K8329">
        <v>2231</v>
      </c>
    </row>
    <row r="8330" spans="1:11" x14ac:dyDescent="0.25">
      <c r="A8330" t="s">
        <v>73</v>
      </c>
      <c r="B8330" t="s">
        <v>74</v>
      </c>
      <c r="C8330" t="s">
        <v>15</v>
      </c>
      <c r="D8330">
        <v>3</v>
      </c>
      <c r="E8330" t="s">
        <v>21</v>
      </c>
      <c r="F8330" t="s">
        <v>1</v>
      </c>
      <c r="G8330">
        <v>29</v>
      </c>
      <c r="H8330">
        <v>418710</v>
      </c>
      <c r="I8330">
        <v>149</v>
      </c>
      <c r="J8330">
        <v>418710</v>
      </c>
      <c r="K8330">
        <v>2231</v>
      </c>
    </row>
    <row r="8331" spans="1:11" x14ac:dyDescent="0.25">
      <c r="A8331" t="s">
        <v>73</v>
      </c>
      <c r="B8331" t="s">
        <v>74</v>
      </c>
      <c r="C8331" t="s">
        <v>15</v>
      </c>
      <c r="D8331">
        <v>5</v>
      </c>
      <c r="E8331" t="s">
        <v>12</v>
      </c>
      <c r="F8331" t="s">
        <v>0</v>
      </c>
      <c r="G8331">
        <v>0</v>
      </c>
      <c r="H8331">
        <v>0</v>
      </c>
      <c r="I8331">
        <v>0</v>
      </c>
      <c r="J8331">
        <v>418710</v>
      </c>
      <c r="K8331">
        <v>2231</v>
      </c>
    </row>
    <row r="8332" spans="1:11" x14ac:dyDescent="0.25">
      <c r="A8332" t="s">
        <v>73</v>
      </c>
      <c r="B8332" t="s">
        <v>74</v>
      </c>
      <c r="C8332" t="s">
        <v>15</v>
      </c>
      <c r="D8332">
        <v>7</v>
      </c>
      <c r="E8332" t="s">
        <v>12</v>
      </c>
      <c r="F8332" t="s">
        <v>0</v>
      </c>
      <c r="G8332">
        <v>24</v>
      </c>
      <c r="H8332">
        <v>418710</v>
      </c>
      <c r="I8332">
        <v>9009</v>
      </c>
      <c r="J8332">
        <v>418710</v>
      </c>
      <c r="K8332">
        <v>2231</v>
      </c>
    </row>
    <row r="8333" spans="1:11" x14ac:dyDescent="0.25">
      <c r="A8333" t="s">
        <v>73</v>
      </c>
      <c r="B8333" t="s">
        <v>74</v>
      </c>
      <c r="C8333" t="s">
        <v>15</v>
      </c>
      <c r="D8333">
        <v>9</v>
      </c>
      <c r="E8333" t="s">
        <v>12</v>
      </c>
      <c r="F8333" t="s">
        <v>0</v>
      </c>
      <c r="G8333">
        <v>24</v>
      </c>
      <c r="H8333">
        <v>418710</v>
      </c>
      <c r="I8333">
        <v>9009</v>
      </c>
      <c r="J8333">
        <v>418710</v>
      </c>
      <c r="K8333">
        <v>2231</v>
      </c>
    </row>
    <row r="8334" spans="1:11" x14ac:dyDescent="0.25">
      <c r="A8334" t="s">
        <v>73</v>
      </c>
      <c r="B8334" t="s">
        <v>74</v>
      </c>
      <c r="C8334" t="s">
        <v>15</v>
      </c>
      <c r="D8334" t="s">
        <v>25</v>
      </c>
      <c r="E8334" t="s">
        <v>12</v>
      </c>
      <c r="F8334" t="s">
        <v>0</v>
      </c>
      <c r="G8334">
        <v>24</v>
      </c>
      <c r="H8334">
        <v>418710</v>
      </c>
      <c r="I8334">
        <v>9009</v>
      </c>
      <c r="J8334">
        <v>418710</v>
      </c>
      <c r="K8334">
        <v>2231</v>
      </c>
    </row>
    <row r="8335" spans="1:11" x14ac:dyDescent="0.25">
      <c r="A8335" t="s">
        <v>73</v>
      </c>
      <c r="B8335" t="s">
        <v>74</v>
      </c>
      <c r="C8335" t="s">
        <v>15</v>
      </c>
      <c r="D8335" t="s">
        <v>15</v>
      </c>
      <c r="E8335" t="s">
        <v>12</v>
      </c>
      <c r="F8335" t="s">
        <v>0</v>
      </c>
      <c r="G8335">
        <v>24</v>
      </c>
      <c r="H8335">
        <v>418710</v>
      </c>
      <c r="I8335">
        <v>9009</v>
      </c>
      <c r="J8335">
        <v>418710</v>
      </c>
      <c r="K8335">
        <v>2231</v>
      </c>
    </row>
    <row r="8336" spans="1:11" x14ac:dyDescent="0.25">
      <c r="A8336" t="s">
        <v>73</v>
      </c>
      <c r="B8336" t="s">
        <v>74</v>
      </c>
      <c r="C8336" t="s">
        <v>15</v>
      </c>
      <c r="D8336" t="s">
        <v>16</v>
      </c>
      <c r="E8336" t="s">
        <v>12</v>
      </c>
      <c r="F8336" t="s">
        <v>0</v>
      </c>
      <c r="G8336">
        <v>24</v>
      </c>
      <c r="H8336">
        <v>418710</v>
      </c>
      <c r="I8336">
        <v>9009</v>
      </c>
      <c r="J8336">
        <v>418710</v>
      </c>
      <c r="K8336">
        <v>2231</v>
      </c>
    </row>
    <row r="8337" spans="1:11" x14ac:dyDescent="0.25">
      <c r="A8337" t="s">
        <v>73</v>
      </c>
      <c r="B8337" t="s">
        <v>74</v>
      </c>
      <c r="C8337" t="s">
        <v>15</v>
      </c>
      <c r="D8337">
        <v>11</v>
      </c>
      <c r="E8337" t="s">
        <v>12</v>
      </c>
      <c r="F8337" t="s">
        <v>0</v>
      </c>
      <c r="G8337">
        <v>24</v>
      </c>
      <c r="H8337">
        <v>418710</v>
      </c>
      <c r="I8337">
        <v>9009</v>
      </c>
      <c r="J8337">
        <v>418710</v>
      </c>
      <c r="K8337">
        <v>2231</v>
      </c>
    </row>
    <row r="8338" spans="1:11" x14ac:dyDescent="0.25">
      <c r="A8338" t="s">
        <v>73</v>
      </c>
      <c r="B8338" t="s">
        <v>74</v>
      </c>
      <c r="C8338" t="s">
        <v>15</v>
      </c>
      <c r="D8338">
        <v>13</v>
      </c>
      <c r="E8338" t="s">
        <v>12</v>
      </c>
      <c r="F8338" t="s">
        <v>0</v>
      </c>
      <c r="G8338">
        <v>24</v>
      </c>
      <c r="H8338">
        <v>418710</v>
      </c>
      <c r="I8338">
        <v>9009</v>
      </c>
      <c r="J8338">
        <v>418710</v>
      </c>
      <c r="K8338">
        <v>2231</v>
      </c>
    </row>
    <row r="8339" spans="1:11" x14ac:dyDescent="0.25">
      <c r="A8339" t="s">
        <v>73</v>
      </c>
      <c r="B8339" t="s">
        <v>74</v>
      </c>
      <c r="C8339" t="s">
        <v>15</v>
      </c>
      <c r="D8339">
        <v>15</v>
      </c>
      <c r="E8339" t="s">
        <v>12</v>
      </c>
      <c r="F8339" t="s">
        <v>0</v>
      </c>
      <c r="G8339">
        <v>24</v>
      </c>
      <c r="H8339">
        <v>418710</v>
      </c>
      <c r="I8339">
        <v>9009</v>
      </c>
      <c r="J8339">
        <v>418710</v>
      </c>
      <c r="K8339">
        <v>2231</v>
      </c>
    </row>
    <row r="8340" spans="1:11" x14ac:dyDescent="0.25">
      <c r="A8340" t="s">
        <v>73</v>
      </c>
      <c r="B8340" t="s">
        <v>74</v>
      </c>
      <c r="C8340" t="s">
        <v>15</v>
      </c>
      <c r="D8340">
        <v>17</v>
      </c>
      <c r="E8340" t="s">
        <v>12</v>
      </c>
      <c r="F8340" t="s">
        <v>0</v>
      </c>
      <c r="G8340">
        <v>24</v>
      </c>
      <c r="H8340">
        <v>418710</v>
      </c>
      <c r="I8340">
        <v>9009</v>
      </c>
      <c r="J8340">
        <v>418710</v>
      </c>
      <c r="K8340">
        <v>2231</v>
      </c>
    </row>
    <row r="8341" spans="1:11" x14ac:dyDescent="0.25">
      <c r="A8341" t="s">
        <v>73</v>
      </c>
      <c r="B8341" t="s">
        <v>74</v>
      </c>
      <c r="C8341" t="s">
        <v>15</v>
      </c>
      <c r="D8341">
        <v>19</v>
      </c>
      <c r="E8341" t="s">
        <v>12</v>
      </c>
      <c r="F8341" t="s">
        <v>0</v>
      </c>
      <c r="G8341">
        <v>24</v>
      </c>
      <c r="H8341">
        <v>418710</v>
      </c>
      <c r="I8341">
        <v>9009</v>
      </c>
      <c r="J8341">
        <v>418710</v>
      </c>
      <c r="K8341">
        <v>2231</v>
      </c>
    </row>
    <row r="8342" spans="1:11" x14ac:dyDescent="0.25">
      <c r="A8342" t="s">
        <v>75</v>
      </c>
      <c r="B8342" t="s">
        <v>76</v>
      </c>
      <c r="C8342" t="s">
        <v>11</v>
      </c>
      <c r="D8342">
        <v>1</v>
      </c>
      <c r="E8342" t="s">
        <v>21</v>
      </c>
      <c r="F8342" t="s">
        <v>1</v>
      </c>
      <c r="G8342">
        <v>29</v>
      </c>
      <c r="H8342">
        <v>418710</v>
      </c>
      <c r="I8342">
        <v>149</v>
      </c>
      <c r="J8342">
        <v>418710</v>
      </c>
      <c r="K8342">
        <v>2231</v>
      </c>
    </row>
    <row r="8343" spans="1:11" x14ac:dyDescent="0.25">
      <c r="A8343" t="s">
        <v>75</v>
      </c>
      <c r="B8343" t="s">
        <v>76</v>
      </c>
      <c r="C8343" t="s">
        <v>11</v>
      </c>
      <c r="D8343">
        <v>3</v>
      </c>
      <c r="E8343" t="s">
        <v>21</v>
      </c>
      <c r="F8343" t="s">
        <v>1</v>
      </c>
      <c r="G8343">
        <v>29</v>
      </c>
      <c r="H8343">
        <v>418710</v>
      </c>
      <c r="I8343">
        <v>149</v>
      </c>
      <c r="J8343">
        <v>418710</v>
      </c>
      <c r="K8343">
        <v>2231</v>
      </c>
    </row>
    <row r="8344" spans="1:11" x14ac:dyDescent="0.25">
      <c r="A8344" t="s">
        <v>75</v>
      </c>
      <c r="B8344" t="s">
        <v>76</v>
      </c>
      <c r="C8344" t="s">
        <v>11</v>
      </c>
      <c r="D8344">
        <v>5</v>
      </c>
      <c r="E8344" t="s">
        <v>21</v>
      </c>
      <c r="F8344" t="s">
        <v>1</v>
      </c>
      <c r="G8344">
        <v>34</v>
      </c>
      <c r="H8344">
        <v>418710</v>
      </c>
      <c r="I8344">
        <v>768</v>
      </c>
      <c r="J8344">
        <v>418710</v>
      </c>
      <c r="K8344">
        <v>2231</v>
      </c>
    </row>
    <row r="8345" spans="1:11" x14ac:dyDescent="0.25">
      <c r="A8345" t="s">
        <v>75</v>
      </c>
      <c r="B8345" t="s">
        <v>76</v>
      </c>
      <c r="C8345" t="s">
        <v>11</v>
      </c>
      <c r="D8345">
        <v>7</v>
      </c>
      <c r="E8345" t="s">
        <v>12</v>
      </c>
      <c r="F8345" t="s">
        <v>0</v>
      </c>
      <c r="G8345">
        <v>27</v>
      </c>
      <c r="H8345">
        <v>418710</v>
      </c>
      <c r="I8345">
        <v>8992</v>
      </c>
      <c r="J8345">
        <v>418710</v>
      </c>
      <c r="K8345">
        <v>2231</v>
      </c>
    </row>
    <row r="8346" spans="1:11" x14ac:dyDescent="0.25">
      <c r="A8346" t="s">
        <v>75</v>
      </c>
      <c r="B8346" t="s">
        <v>76</v>
      </c>
      <c r="C8346" t="s">
        <v>11</v>
      </c>
      <c r="D8346">
        <v>9</v>
      </c>
      <c r="E8346" t="s">
        <v>12</v>
      </c>
      <c r="F8346" t="s">
        <v>0</v>
      </c>
      <c r="G8346">
        <v>24</v>
      </c>
      <c r="H8346">
        <v>418710</v>
      </c>
      <c r="I8346">
        <v>9009</v>
      </c>
      <c r="J8346">
        <v>418710</v>
      </c>
      <c r="K8346">
        <v>2231</v>
      </c>
    </row>
    <row r="8347" spans="1:11" x14ac:dyDescent="0.25">
      <c r="A8347" t="s">
        <v>75</v>
      </c>
      <c r="B8347" t="s">
        <v>76</v>
      </c>
      <c r="C8347" t="s">
        <v>11</v>
      </c>
      <c r="D8347" t="s">
        <v>25</v>
      </c>
      <c r="E8347" t="s">
        <v>12</v>
      </c>
      <c r="F8347" t="s">
        <v>0</v>
      </c>
      <c r="G8347">
        <v>24</v>
      </c>
      <c r="H8347">
        <v>418710</v>
      </c>
      <c r="I8347">
        <v>9009</v>
      </c>
      <c r="J8347">
        <v>418710</v>
      </c>
      <c r="K8347">
        <v>2231</v>
      </c>
    </row>
    <row r="8348" spans="1:11" x14ac:dyDescent="0.25">
      <c r="A8348" t="s">
        <v>75</v>
      </c>
      <c r="B8348" t="s">
        <v>76</v>
      </c>
      <c r="C8348" t="s">
        <v>11</v>
      </c>
      <c r="D8348" t="s">
        <v>15</v>
      </c>
      <c r="E8348" t="s">
        <v>12</v>
      </c>
      <c r="F8348" t="s">
        <v>0</v>
      </c>
      <c r="G8348">
        <v>24</v>
      </c>
      <c r="H8348">
        <v>418710</v>
      </c>
      <c r="I8348">
        <v>9009</v>
      </c>
      <c r="J8348">
        <v>418710</v>
      </c>
      <c r="K8348">
        <v>2231</v>
      </c>
    </row>
    <row r="8349" spans="1:11" x14ac:dyDescent="0.25">
      <c r="A8349" t="s">
        <v>75</v>
      </c>
      <c r="B8349" t="s">
        <v>76</v>
      </c>
      <c r="C8349" t="s">
        <v>11</v>
      </c>
      <c r="D8349" t="s">
        <v>16</v>
      </c>
      <c r="E8349" t="s">
        <v>12</v>
      </c>
      <c r="F8349" t="s">
        <v>0</v>
      </c>
      <c r="G8349">
        <v>24</v>
      </c>
      <c r="H8349">
        <v>418710</v>
      </c>
      <c r="I8349">
        <v>9009</v>
      </c>
      <c r="J8349">
        <v>418710</v>
      </c>
      <c r="K8349">
        <v>2231</v>
      </c>
    </row>
    <row r="8350" spans="1:11" x14ac:dyDescent="0.25">
      <c r="A8350" t="s">
        <v>75</v>
      </c>
      <c r="B8350" t="s">
        <v>76</v>
      </c>
      <c r="C8350" t="s">
        <v>11</v>
      </c>
      <c r="D8350">
        <v>11</v>
      </c>
      <c r="E8350" t="s">
        <v>12</v>
      </c>
      <c r="F8350" t="s">
        <v>0</v>
      </c>
      <c r="G8350">
        <v>24</v>
      </c>
      <c r="H8350">
        <v>418710</v>
      </c>
      <c r="I8350">
        <v>9009</v>
      </c>
      <c r="J8350">
        <v>418710</v>
      </c>
      <c r="K8350">
        <v>2231</v>
      </c>
    </row>
    <row r="8351" spans="1:11" x14ac:dyDescent="0.25">
      <c r="A8351" t="s">
        <v>75</v>
      </c>
      <c r="B8351" t="s">
        <v>76</v>
      </c>
      <c r="C8351" t="s">
        <v>11</v>
      </c>
      <c r="D8351">
        <v>13</v>
      </c>
      <c r="E8351" t="s">
        <v>12</v>
      </c>
      <c r="F8351" t="s">
        <v>0</v>
      </c>
      <c r="G8351">
        <v>24</v>
      </c>
      <c r="H8351">
        <v>418710</v>
      </c>
      <c r="I8351">
        <v>9009</v>
      </c>
      <c r="J8351">
        <v>418710</v>
      </c>
      <c r="K8351">
        <v>2231</v>
      </c>
    </row>
    <row r="8352" spans="1:11" x14ac:dyDescent="0.25">
      <c r="A8352" t="s">
        <v>75</v>
      </c>
      <c r="B8352" t="s">
        <v>76</v>
      </c>
      <c r="C8352" t="s">
        <v>11</v>
      </c>
      <c r="D8352">
        <v>15</v>
      </c>
      <c r="E8352" t="s">
        <v>12</v>
      </c>
      <c r="F8352" t="s">
        <v>0</v>
      </c>
      <c r="G8352">
        <v>24</v>
      </c>
      <c r="H8352">
        <v>418710</v>
      </c>
      <c r="I8352">
        <v>9009</v>
      </c>
      <c r="J8352">
        <v>418710</v>
      </c>
      <c r="K8352">
        <v>2231</v>
      </c>
    </row>
    <row r="8353" spans="1:11" x14ac:dyDescent="0.25">
      <c r="A8353" t="s">
        <v>75</v>
      </c>
      <c r="B8353" t="s">
        <v>76</v>
      </c>
      <c r="C8353" t="s">
        <v>11</v>
      </c>
      <c r="D8353">
        <v>17</v>
      </c>
      <c r="E8353" t="s">
        <v>12</v>
      </c>
      <c r="F8353" t="s">
        <v>0</v>
      </c>
      <c r="G8353">
        <v>24</v>
      </c>
      <c r="H8353">
        <v>418710</v>
      </c>
      <c r="I8353">
        <v>9009</v>
      </c>
      <c r="J8353">
        <v>418710</v>
      </c>
      <c r="K8353">
        <v>2231</v>
      </c>
    </row>
    <row r="8354" spans="1:11" x14ac:dyDescent="0.25">
      <c r="A8354" t="s">
        <v>75</v>
      </c>
      <c r="B8354" t="s">
        <v>76</v>
      </c>
      <c r="C8354" t="s">
        <v>11</v>
      </c>
      <c r="D8354">
        <v>19</v>
      </c>
      <c r="E8354" t="s">
        <v>12</v>
      </c>
      <c r="F8354" t="s">
        <v>0</v>
      </c>
      <c r="G8354">
        <v>24</v>
      </c>
      <c r="H8354">
        <v>418710</v>
      </c>
      <c r="I8354">
        <v>9009</v>
      </c>
      <c r="J8354">
        <v>418710</v>
      </c>
      <c r="K8354">
        <v>2231</v>
      </c>
    </row>
    <row r="8355" spans="1:11" x14ac:dyDescent="0.25">
      <c r="A8355" t="s">
        <v>75</v>
      </c>
      <c r="B8355" t="s">
        <v>76</v>
      </c>
      <c r="C8355" t="s">
        <v>15</v>
      </c>
      <c r="D8355">
        <v>0</v>
      </c>
      <c r="E8355" t="s">
        <v>12</v>
      </c>
      <c r="F8355" t="s">
        <v>0</v>
      </c>
      <c r="G8355">
        <v>29</v>
      </c>
      <c r="H8355">
        <v>418710</v>
      </c>
      <c r="I8355">
        <v>149</v>
      </c>
      <c r="J8355">
        <v>418710</v>
      </c>
      <c r="K8355">
        <v>2231</v>
      </c>
    </row>
    <row r="8356" spans="1:11" x14ac:dyDescent="0.25">
      <c r="A8356" t="s">
        <v>75</v>
      </c>
      <c r="B8356" t="s">
        <v>76</v>
      </c>
      <c r="C8356" t="s">
        <v>15</v>
      </c>
      <c r="D8356">
        <v>2</v>
      </c>
      <c r="E8356" t="s">
        <v>21</v>
      </c>
      <c r="F8356" t="s">
        <v>1</v>
      </c>
      <c r="G8356">
        <v>29</v>
      </c>
      <c r="H8356">
        <v>418710</v>
      </c>
      <c r="I8356">
        <v>149</v>
      </c>
      <c r="J8356">
        <v>418710</v>
      </c>
      <c r="K8356">
        <v>2231</v>
      </c>
    </row>
    <row r="8357" spans="1:11" x14ac:dyDescent="0.25">
      <c r="A8357" t="s">
        <v>75</v>
      </c>
      <c r="B8357" t="s">
        <v>76</v>
      </c>
      <c r="C8357" t="s">
        <v>15</v>
      </c>
      <c r="D8357">
        <v>4</v>
      </c>
      <c r="E8357" t="s">
        <v>21</v>
      </c>
      <c r="F8357" t="s">
        <v>1</v>
      </c>
      <c r="G8357">
        <v>29</v>
      </c>
      <c r="H8357">
        <v>418710</v>
      </c>
      <c r="I8357">
        <v>149</v>
      </c>
      <c r="J8357">
        <v>418710</v>
      </c>
      <c r="K8357">
        <v>2231</v>
      </c>
    </row>
    <row r="8358" spans="1:11" x14ac:dyDescent="0.25">
      <c r="A8358" t="s">
        <v>75</v>
      </c>
      <c r="B8358" t="s">
        <v>76</v>
      </c>
      <c r="C8358" t="s">
        <v>15</v>
      </c>
      <c r="D8358">
        <v>6</v>
      </c>
      <c r="E8358" t="s">
        <v>12</v>
      </c>
      <c r="F8358" t="s">
        <v>0</v>
      </c>
      <c r="G8358">
        <v>27</v>
      </c>
      <c r="H8358">
        <v>418710</v>
      </c>
      <c r="I8358">
        <v>8992</v>
      </c>
      <c r="J8358">
        <v>418710</v>
      </c>
      <c r="K8358">
        <v>2231</v>
      </c>
    </row>
    <row r="8359" spans="1:11" x14ac:dyDescent="0.25">
      <c r="A8359" t="s">
        <v>75</v>
      </c>
      <c r="B8359" t="s">
        <v>76</v>
      </c>
      <c r="C8359" t="s">
        <v>15</v>
      </c>
      <c r="D8359">
        <v>8</v>
      </c>
      <c r="E8359" t="s">
        <v>12</v>
      </c>
      <c r="F8359" t="s">
        <v>0</v>
      </c>
      <c r="G8359">
        <v>24</v>
      </c>
      <c r="H8359">
        <v>418710</v>
      </c>
      <c r="I8359">
        <v>9009</v>
      </c>
      <c r="J8359">
        <v>418710</v>
      </c>
      <c r="K8359">
        <v>2231</v>
      </c>
    </row>
    <row r="8360" spans="1:11" x14ac:dyDescent="0.25">
      <c r="A8360" t="s">
        <v>75</v>
      </c>
      <c r="B8360" t="s">
        <v>76</v>
      </c>
      <c r="C8360" t="s">
        <v>15</v>
      </c>
      <c r="D8360" t="s">
        <v>23</v>
      </c>
      <c r="E8360" t="s">
        <v>12</v>
      </c>
      <c r="F8360" t="s">
        <v>0</v>
      </c>
      <c r="G8360">
        <v>24</v>
      </c>
      <c r="H8360">
        <v>418710</v>
      </c>
      <c r="I8360">
        <v>9009</v>
      </c>
      <c r="J8360">
        <v>418710</v>
      </c>
      <c r="K8360">
        <v>2231</v>
      </c>
    </row>
    <row r="8361" spans="1:11" x14ac:dyDescent="0.25">
      <c r="A8361" t="s">
        <v>75</v>
      </c>
      <c r="B8361" t="s">
        <v>76</v>
      </c>
      <c r="C8361" t="s">
        <v>15</v>
      </c>
      <c r="D8361" t="s">
        <v>11</v>
      </c>
      <c r="E8361" t="s">
        <v>12</v>
      </c>
      <c r="F8361" t="s">
        <v>0</v>
      </c>
      <c r="G8361">
        <v>24</v>
      </c>
      <c r="H8361">
        <v>418710</v>
      </c>
      <c r="I8361">
        <v>9009</v>
      </c>
      <c r="J8361">
        <v>418710</v>
      </c>
      <c r="K8361">
        <v>2231</v>
      </c>
    </row>
    <row r="8362" spans="1:11" x14ac:dyDescent="0.25">
      <c r="A8362" t="s">
        <v>75</v>
      </c>
      <c r="B8362" t="s">
        <v>76</v>
      </c>
      <c r="C8362" t="s">
        <v>15</v>
      </c>
      <c r="D8362">
        <v>10</v>
      </c>
      <c r="E8362" t="s">
        <v>12</v>
      </c>
      <c r="F8362" t="s">
        <v>0</v>
      </c>
      <c r="G8362">
        <v>24</v>
      </c>
      <c r="H8362">
        <v>418710</v>
      </c>
      <c r="I8362">
        <v>9009</v>
      </c>
      <c r="J8362">
        <v>418710</v>
      </c>
      <c r="K8362">
        <v>2231</v>
      </c>
    </row>
    <row r="8363" spans="1:11" x14ac:dyDescent="0.25">
      <c r="A8363" t="s">
        <v>75</v>
      </c>
      <c r="B8363" t="s">
        <v>76</v>
      </c>
      <c r="C8363" t="s">
        <v>15</v>
      </c>
      <c r="D8363">
        <v>12</v>
      </c>
      <c r="E8363" t="s">
        <v>12</v>
      </c>
      <c r="F8363" t="s">
        <v>0</v>
      </c>
      <c r="G8363">
        <v>24</v>
      </c>
      <c r="H8363">
        <v>418710</v>
      </c>
      <c r="I8363">
        <v>9009</v>
      </c>
      <c r="J8363">
        <v>418710</v>
      </c>
      <c r="K8363">
        <v>2231</v>
      </c>
    </row>
    <row r="8364" spans="1:11" x14ac:dyDescent="0.25">
      <c r="A8364" t="s">
        <v>75</v>
      </c>
      <c r="B8364" t="s">
        <v>76</v>
      </c>
      <c r="C8364" t="s">
        <v>15</v>
      </c>
      <c r="D8364">
        <v>14</v>
      </c>
      <c r="E8364" t="s">
        <v>12</v>
      </c>
      <c r="F8364" t="s">
        <v>0</v>
      </c>
      <c r="G8364">
        <v>0</v>
      </c>
      <c r="H8364">
        <v>0</v>
      </c>
      <c r="I8364">
        <v>0</v>
      </c>
      <c r="J8364">
        <v>418710</v>
      </c>
      <c r="K8364">
        <v>2231</v>
      </c>
    </row>
    <row r="8365" spans="1:11" x14ac:dyDescent="0.25">
      <c r="A8365" t="s">
        <v>75</v>
      </c>
      <c r="B8365" t="s">
        <v>76</v>
      </c>
      <c r="C8365" t="s">
        <v>15</v>
      </c>
      <c r="D8365">
        <v>16</v>
      </c>
      <c r="E8365" t="s">
        <v>12</v>
      </c>
      <c r="F8365" t="s">
        <v>0</v>
      </c>
      <c r="G8365">
        <v>24</v>
      </c>
      <c r="H8365">
        <v>418710</v>
      </c>
      <c r="I8365">
        <v>9009</v>
      </c>
      <c r="J8365">
        <v>418710</v>
      </c>
      <c r="K8365">
        <v>2231</v>
      </c>
    </row>
    <row r="8366" spans="1:11" x14ac:dyDescent="0.25">
      <c r="A8366" t="s">
        <v>75</v>
      </c>
      <c r="B8366" t="s">
        <v>76</v>
      </c>
      <c r="C8366" t="s">
        <v>15</v>
      </c>
      <c r="D8366">
        <v>18</v>
      </c>
      <c r="E8366" t="s">
        <v>12</v>
      </c>
      <c r="F8366" t="s">
        <v>0</v>
      </c>
      <c r="G8366">
        <v>24</v>
      </c>
      <c r="H8366">
        <v>418710</v>
      </c>
      <c r="I8366">
        <v>9009</v>
      </c>
      <c r="J8366">
        <v>418710</v>
      </c>
      <c r="K8366">
        <v>2231</v>
      </c>
    </row>
    <row r="8367" spans="1:11" x14ac:dyDescent="0.25">
      <c r="A8367" t="s">
        <v>77</v>
      </c>
      <c r="B8367" t="s">
        <v>78</v>
      </c>
      <c r="C8367" t="s">
        <v>11</v>
      </c>
      <c r="D8367">
        <v>0</v>
      </c>
      <c r="E8367" t="s">
        <v>21</v>
      </c>
      <c r="F8367" t="s">
        <v>1</v>
      </c>
      <c r="G8367">
        <v>30</v>
      </c>
      <c r="H8367">
        <v>418710</v>
      </c>
      <c r="I8367">
        <v>143</v>
      </c>
      <c r="J8367">
        <v>418710</v>
      </c>
      <c r="K8367">
        <v>2231</v>
      </c>
    </row>
    <row r="8368" spans="1:11" x14ac:dyDescent="0.25">
      <c r="A8368" t="s">
        <v>77</v>
      </c>
      <c r="B8368" t="s">
        <v>78</v>
      </c>
      <c r="C8368" t="s">
        <v>11</v>
      </c>
      <c r="D8368">
        <v>2</v>
      </c>
      <c r="E8368" t="s">
        <v>12</v>
      </c>
      <c r="F8368" t="s">
        <v>0</v>
      </c>
      <c r="G8368">
        <v>0</v>
      </c>
      <c r="H8368">
        <v>0</v>
      </c>
      <c r="I8368">
        <v>0</v>
      </c>
      <c r="J8368">
        <v>418710</v>
      </c>
      <c r="K8368">
        <v>2231</v>
      </c>
    </row>
    <row r="8369" spans="1:11" x14ac:dyDescent="0.25">
      <c r="A8369" t="s">
        <v>77</v>
      </c>
      <c r="B8369" t="s">
        <v>78</v>
      </c>
      <c r="C8369" t="s">
        <v>11</v>
      </c>
      <c r="D8369">
        <v>4</v>
      </c>
      <c r="E8369" t="s">
        <v>21</v>
      </c>
      <c r="F8369" t="s">
        <v>1</v>
      </c>
      <c r="G8369">
        <v>29</v>
      </c>
      <c r="H8369">
        <v>418710</v>
      </c>
      <c r="I8369">
        <v>149</v>
      </c>
      <c r="J8369">
        <v>418710</v>
      </c>
      <c r="K8369">
        <v>2231</v>
      </c>
    </row>
    <row r="8370" spans="1:11" x14ac:dyDescent="0.25">
      <c r="A8370" t="s">
        <v>77</v>
      </c>
      <c r="B8370" t="s">
        <v>78</v>
      </c>
      <c r="C8370" t="s">
        <v>11</v>
      </c>
      <c r="D8370">
        <v>6</v>
      </c>
      <c r="E8370" t="s">
        <v>12</v>
      </c>
      <c r="F8370" t="s">
        <v>0</v>
      </c>
      <c r="G8370">
        <v>27</v>
      </c>
      <c r="H8370">
        <v>418710</v>
      </c>
      <c r="I8370">
        <v>8992</v>
      </c>
      <c r="J8370">
        <v>418710</v>
      </c>
      <c r="K8370">
        <v>2231</v>
      </c>
    </row>
    <row r="8371" spans="1:11" x14ac:dyDescent="0.25">
      <c r="A8371" t="s">
        <v>77</v>
      </c>
      <c r="B8371" t="s">
        <v>78</v>
      </c>
      <c r="C8371" t="s">
        <v>11</v>
      </c>
      <c r="D8371">
        <v>8</v>
      </c>
      <c r="E8371" t="s">
        <v>12</v>
      </c>
      <c r="F8371" t="s">
        <v>0</v>
      </c>
      <c r="G8371">
        <v>24</v>
      </c>
      <c r="H8371">
        <v>418710</v>
      </c>
      <c r="I8371">
        <v>9009</v>
      </c>
      <c r="J8371">
        <v>418710</v>
      </c>
      <c r="K8371">
        <v>2231</v>
      </c>
    </row>
    <row r="8372" spans="1:11" x14ac:dyDescent="0.25">
      <c r="A8372" t="s">
        <v>77</v>
      </c>
      <c r="B8372" t="s">
        <v>78</v>
      </c>
      <c r="C8372" t="s">
        <v>11</v>
      </c>
      <c r="D8372" t="s">
        <v>23</v>
      </c>
      <c r="E8372" t="s">
        <v>12</v>
      </c>
      <c r="F8372" t="s">
        <v>0</v>
      </c>
      <c r="G8372">
        <v>24</v>
      </c>
      <c r="H8372">
        <v>418710</v>
      </c>
      <c r="I8372">
        <v>9009</v>
      </c>
      <c r="J8372">
        <v>418710</v>
      </c>
      <c r="K8372">
        <v>2231</v>
      </c>
    </row>
    <row r="8373" spans="1:11" x14ac:dyDescent="0.25">
      <c r="A8373" t="s">
        <v>77</v>
      </c>
      <c r="B8373" t="s">
        <v>78</v>
      </c>
      <c r="C8373" t="s">
        <v>11</v>
      </c>
      <c r="D8373" t="s">
        <v>11</v>
      </c>
      <c r="E8373" t="s">
        <v>12</v>
      </c>
      <c r="F8373" t="s">
        <v>0</v>
      </c>
      <c r="G8373">
        <v>24</v>
      </c>
      <c r="H8373">
        <v>418710</v>
      </c>
      <c r="I8373">
        <v>9009</v>
      </c>
      <c r="J8373">
        <v>418710</v>
      </c>
      <c r="K8373">
        <v>2231</v>
      </c>
    </row>
    <row r="8374" spans="1:11" x14ac:dyDescent="0.25">
      <c r="A8374" t="s">
        <v>77</v>
      </c>
      <c r="B8374" t="s">
        <v>78</v>
      </c>
      <c r="C8374" t="s">
        <v>11</v>
      </c>
      <c r="D8374" t="s">
        <v>14</v>
      </c>
      <c r="E8374" t="s">
        <v>12</v>
      </c>
      <c r="F8374" t="s">
        <v>0</v>
      </c>
      <c r="G8374">
        <v>29</v>
      </c>
      <c r="H8374">
        <v>418710</v>
      </c>
      <c r="I8374">
        <v>149</v>
      </c>
      <c r="J8374">
        <v>418710</v>
      </c>
      <c r="K8374">
        <v>2231</v>
      </c>
    </row>
    <row r="8375" spans="1:11" x14ac:dyDescent="0.25">
      <c r="A8375" t="s">
        <v>77</v>
      </c>
      <c r="B8375" t="s">
        <v>78</v>
      </c>
      <c r="C8375" t="s">
        <v>11</v>
      </c>
      <c r="D8375">
        <v>10</v>
      </c>
      <c r="E8375" t="s">
        <v>12</v>
      </c>
      <c r="F8375" t="s">
        <v>0</v>
      </c>
      <c r="G8375">
        <v>24</v>
      </c>
      <c r="H8375">
        <v>418710</v>
      </c>
      <c r="I8375">
        <v>9009</v>
      </c>
      <c r="J8375">
        <v>418710</v>
      </c>
      <c r="K8375">
        <v>2231</v>
      </c>
    </row>
    <row r="8376" spans="1:11" x14ac:dyDescent="0.25">
      <c r="A8376" t="s">
        <v>77</v>
      </c>
      <c r="B8376" t="s">
        <v>78</v>
      </c>
      <c r="C8376" t="s">
        <v>11</v>
      </c>
      <c r="D8376">
        <v>12</v>
      </c>
      <c r="E8376" t="s">
        <v>12</v>
      </c>
      <c r="F8376" t="s">
        <v>0</v>
      </c>
      <c r="G8376">
        <v>24</v>
      </c>
      <c r="H8376">
        <v>418710</v>
      </c>
      <c r="I8376">
        <v>9009</v>
      </c>
      <c r="J8376">
        <v>418710</v>
      </c>
      <c r="K8376">
        <v>2231</v>
      </c>
    </row>
    <row r="8377" spans="1:11" x14ac:dyDescent="0.25">
      <c r="A8377" t="s">
        <v>77</v>
      </c>
      <c r="B8377" t="s">
        <v>78</v>
      </c>
      <c r="C8377" t="s">
        <v>11</v>
      </c>
      <c r="D8377">
        <v>14</v>
      </c>
      <c r="E8377" t="s">
        <v>12</v>
      </c>
      <c r="F8377" t="s">
        <v>0</v>
      </c>
      <c r="G8377">
        <v>24</v>
      </c>
      <c r="H8377">
        <v>418710</v>
      </c>
      <c r="I8377">
        <v>9009</v>
      </c>
      <c r="J8377">
        <v>418710</v>
      </c>
      <c r="K8377">
        <v>2231</v>
      </c>
    </row>
    <row r="8378" spans="1:11" x14ac:dyDescent="0.25">
      <c r="A8378" t="s">
        <v>77</v>
      </c>
      <c r="B8378" t="s">
        <v>78</v>
      </c>
      <c r="C8378" t="s">
        <v>11</v>
      </c>
      <c r="D8378">
        <v>16</v>
      </c>
      <c r="E8378" t="s">
        <v>12</v>
      </c>
      <c r="F8378" t="s">
        <v>0</v>
      </c>
      <c r="G8378">
        <v>24</v>
      </c>
      <c r="H8378">
        <v>418710</v>
      </c>
      <c r="I8378">
        <v>9009</v>
      </c>
      <c r="J8378">
        <v>418710</v>
      </c>
      <c r="K8378">
        <v>2231</v>
      </c>
    </row>
    <row r="8379" spans="1:11" x14ac:dyDescent="0.25">
      <c r="A8379" t="s">
        <v>77</v>
      </c>
      <c r="B8379" t="s">
        <v>78</v>
      </c>
      <c r="C8379" t="s">
        <v>11</v>
      </c>
      <c r="D8379">
        <v>18</v>
      </c>
      <c r="E8379" t="s">
        <v>12</v>
      </c>
      <c r="F8379" t="s">
        <v>0</v>
      </c>
      <c r="G8379">
        <v>24</v>
      </c>
      <c r="H8379">
        <v>418710</v>
      </c>
      <c r="I8379">
        <v>9009</v>
      </c>
      <c r="J8379">
        <v>418710</v>
      </c>
      <c r="K8379">
        <v>2231</v>
      </c>
    </row>
    <row r="8380" spans="1:11" x14ac:dyDescent="0.25">
      <c r="A8380" t="s">
        <v>77</v>
      </c>
      <c r="B8380" t="s">
        <v>78</v>
      </c>
      <c r="C8380" t="s">
        <v>15</v>
      </c>
      <c r="D8380">
        <v>1</v>
      </c>
      <c r="E8380" t="s">
        <v>21</v>
      </c>
      <c r="F8380" t="s">
        <v>1</v>
      </c>
      <c r="G8380">
        <v>30</v>
      </c>
      <c r="H8380">
        <v>418710</v>
      </c>
      <c r="I8380">
        <v>143</v>
      </c>
      <c r="J8380">
        <v>418710</v>
      </c>
      <c r="K8380">
        <v>2231</v>
      </c>
    </row>
    <row r="8381" spans="1:11" x14ac:dyDescent="0.25">
      <c r="A8381" t="s">
        <v>77</v>
      </c>
      <c r="B8381" t="s">
        <v>78</v>
      </c>
      <c r="C8381" t="s">
        <v>15</v>
      </c>
      <c r="D8381">
        <v>3</v>
      </c>
      <c r="E8381" t="s">
        <v>12</v>
      </c>
      <c r="F8381" t="s">
        <v>0</v>
      </c>
      <c r="G8381">
        <v>29</v>
      </c>
      <c r="H8381">
        <v>418710</v>
      </c>
      <c r="I8381">
        <v>149</v>
      </c>
      <c r="J8381">
        <v>418710</v>
      </c>
      <c r="K8381">
        <v>2231</v>
      </c>
    </row>
    <row r="8382" spans="1:11" x14ac:dyDescent="0.25">
      <c r="A8382" t="s">
        <v>77</v>
      </c>
      <c r="B8382" t="s">
        <v>78</v>
      </c>
      <c r="C8382" t="s">
        <v>15</v>
      </c>
      <c r="D8382">
        <v>5</v>
      </c>
      <c r="E8382" t="s">
        <v>21</v>
      </c>
      <c r="F8382" t="s">
        <v>1</v>
      </c>
      <c r="G8382">
        <v>33</v>
      </c>
      <c r="H8382">
        <v>418710</v>
      </c>
      <c r="I8382">
        <v>774</v>
      </c>
      <c r="J8382">
        <v>418710</v>
      </c>
      <c r="K8382">
        <v>2231</v>
      </c>
    </row>
    <row r="8383" spans="1:11" x14ac:dyDescent="0.25">
      <c r="A8383" t="s">
        <v>77</v>
      </c>
      <c r="B8383" t="s">
        <v>78</v>
      </c>
      <c r="C8383" t="s">
        <v>15</v>
      </c>
      <c r="D8383">
        <v>7</v>
      </c>
      <c r="E8383" t="s">
        <v>12</v>
      </c>
      <c r="F8383" t="s">
        <v>0</v>
      </c>
      <c r="G8383">
        <v>24</v>
      </c>
      <c r="H8383">
        <v>418710</v>
      </c>
      <c r="I8383">
        <v>9009</v>
      </c>
      <c r="J8383">
        <v>418710</v>
      </c>
      <c r="K8383">
        <v>2231</v>
      </c>
    </row>
    <row r="8384" spans="1:11" x14ac:dyDescent="0.25">
      <c r="A8384" t="s">
        <v>77</v>
      </c>
      <c r="B8384" t="s">
        <v>78</v>
      </c>
      <c r="C8384" t="s">
        <v>15</v>
      </c>
      <c r="D8384">
        <v>9</v>
      </c>
      <c r="E8384" t="s">
        <v>12</v>
      </c>
      <c r="F8384" t="s">
        <v>0</v>
      </c>
      <c r="G8384">
        <v>24</v>
      </c>
      <c r="H8384">
        <v>418710</v>
      </c>
      <c r="I8384">
        <v>9009</v>
      </c>
      <c r="J8384">
        <v>418710</v>
      </c>
      <c r="K8384">
        <v>2231</v>
      </c>
    </row>
    <row r="8385" spans="1:11" x14ac:dyDescent="0.25">
      <c r="A8385" t="s">
        <v>77</v>
      </c>
      <c r="B8385" t="s">
        <v>78</v>
      </c>
      <c r="C8385" t="s">
        <v>15</v>
      </c>
      <c r="D8385" t="s">
        <v>25</v>
      </c>
      <c r="E8385" t="s">
        <v>12</v>
      </c>
      <c r="F8385" t="s">
        <v>0</v>
      </c>
      <c r="G8385">
        <v>24</v>
      </c>
      <c r="H8385">
        <v>418710</v>
      </c>
      <c r="I8385">
        <v>9009</v>
      </c>
      <c r="J8385">
        <v>418710</v>
      </c>
      <c r="K8385">
        <v>2231</v>
      </c>
    </row>
    <row r="8386" spans="1:11" x14ac:dyDescent="0.25">
      <c r="A8386" t="s">
        <v>77</v>
      </c>
      <c r="B8386" t="s">
        <v>78</v>
      </c>
      <c r="C8386" t="s">
        <v>15</v>
      </c>
      <c r="D8386" t="s">
        <v>15</v>
      </c>
      <c r="E8386" t="s">
        <v>12</v>
      </c>
      <c r="F8386" t="s">
        <v>0</v>
      </c>
      <c r="G8386">
        <v>24</v>
      </c>
      <c r="H8386">
        <v>418710</v>
      </c>
      <c r="I8386">
        <v>9009</v>
      </c>
      <c r="J8386">
        <v>418710</v>
      </c>
      <c r="K8386">
        <v>2231</v>
      </c>
    </row>
    <row r="8387" spans="1:11" x14ac:dyDescent="0.25">
      <c r="A8387" t="s">
        <v>77</v>
      </c>
      <c r="B8387" t="s">
        <v>78</v>
      </c>
      <c r="C8387" t="s">
        <v>15</v>
      </c>
      <c r="D8387" t="s">
        <v>16</v>
      </c>
      <c r="E8387" t="s">
        <v>12</v>
      </c>
      <c r="F8387" t="s">
        <v>0</v>
      </c>
      <c r="G8387">
        <v>24</v>
      </c>
      <c r="H8387">
        <v>418710</v>
      </c>
      <c r="I8387">
        <v>9009</v>
      </c>
      <c r="J8387">
        <v>418710</v>
      </c>
      <c r="K8387">
        <v>2231</v>
      </c>
    </row>
    <row r="8388" spans="1:11" x14ac:dyDescent="0.25">
      <c r="A8388" t="s">
        <v>77</v>
      </c>
      <c r="B8388" t="s">
        <v>78</v>
      </c>
      <c r="C8388" t="s">
        <v>15</v>
      </c>
      <c r="D8388">
        <v>11</v>
      </c>
      <c r="E8388" t="s">
        <v>12</v>
      </c>
      <c r="F8388" t="s">
        <v>0</v>
      </c>
      <c r="G8388">
        <v>24</v>
      </c>
      <c r="H8388">
        <v>418710</v>
      </c>
      <c r="I8388">
        <v>9009</v>
      </c>
      <c r="J8388">
        <v>418710</v>
      </c>
      <c r="K8388">
        <v>2231</v>
      </c>
    </row>
    <row r="8389" spans="1:11" x14ac:dyDescent="0.25">
      <c r="A8389" t="s">
        <v>77</v>
      </c>
      <c r="B8389" t="s">
        <v>78</v>
      </c>
      <c r="C8389" t="s">
        <v>15</v>
      </c>
      <c r="D8389">
        <v>13</v>
      </c>
      <c r="E8389" t="s">
        <v>12</v>
      </c>
      <c r="F8389" t="s">
        <v>0</v>
      </c>
      <c r="G8389">
        <v>24</v>
      </c>
      <c r="H8389">
        <v>418710</v>
      </c>
      <c r="I8389">
        <v>9009</v>
      </c>
      <c r="J8389">
        <v>418710</v>
      </c>
      <c r="K8389">
        <v>2231</v>
      </c>
    </row>
    <row r="8390" spans="1:11" x14ac:dyDescent="0.25">
      <c r="A8390" t="s">
        <v>77</v>
      </c>
      <c r="B8390" t="s">
        <v>78</v>
      </c>
      <c r="C8390" t="s">
        <v>15</v>
      </c>
      <c r="D8390">
        <v>15</v>
      </c>
      <c r="E8390" t="s">
        <v>12</v>
      </c>
      <c r="F8390" t="s">
        <v>0</v>
      </c>
      <c r="G8390">
        <v>24</v>
      </c>
      <c r="H8390">
        <v>418710</v>
      </c>
      <c r="I8390">
        <v>9009</v>
      </c>
      <c r="J8390">
        <v>418710</v>
      </c>
      <c r="K8390">
        <v>2231</v>
      </c>
    </row>
    <row r="8391" spans="1:11" x14ac:dyDescent="0.25">
      <c r="A8391" t="s">
        <v>77</v>
      </c>
      <c r="B8391" t="s">
        <v>78</v>
      </c>
      <c r="C8391" t="s">
        <v>15</v>
      </c>
      <c r="D8391">
        <v>17</v>
      </c>
      <c r="E8391" t="s">
        <v>12</v>
      </c>
      <c r="F8391" t="s">
        <v>0</v>
      </c>
      <c r="G8391">
        <v>24</v>
      </c>
      <c r="H8391">
        <v>418710</v>
      </c>
      <c r="I8391">
        <v>9009</v>
      </c>
      <c r="J8391">
        <v>418710</v>
      </c>
      <c r="K8391">
        <v>2231</v>
      </c>
    </row>
    <row r="8392" spans="1:11" x14ac:dyDescent="0.25">
      <c r="A8392" t="s">
        <v>77</v>
      </c>
      <c r="B8392" t="s">
        <v>78</v>
      </c>
      <c r="C8392" t="s">
        <v>15</v>
      </c>
      <c r="D8392">
        <v>19</v>
      </c>
      <c r="E8392" t="s">
        <v>12</v>
      </c>
      <c r="F8392" t="s">
        <v>0</v>
      </c>
      <c r="G8392">
        <v>24</v>
      </c>
      <c r="H8392">
        <v>418710</v>
      </c>
      <c r="I8392">
        <v>9009</v>
      </c>
      <c r="J8392">
        <v>418710</v>
      </c>
      <c r="K8392">
        <v>2231</v>
      </c>
    </row>
    <row r="8393" spans="1:11" x14ac:dyDescent="0.25">
      <c r="A8393" t="s">
        <v>79</v>
      </c>
      <c r="B8393" t="s">
        <v>80</v>
      </c>
      <c r="C8393" t="s">
        <v>11</v>
      </c>
      <c r="D8393">
        <v>1</v>
      </c>
      <c r="E8393" t="s">
        <v>21</v>
      </c>
      <c r="F8393" t="s">
        <v>1</v>
      </c>
      <c r="G8393">
        <v>30</v>
      </c>
      <c r="H8393">
        <v>418710</v>
      </c>
      <c r="I8393">
        <v>143</v>
      </c>
      <c r="J8393">
        <v>418710</v>
      </c>
      <c r="K8393">
        <v>2231</v>
      </c>
    </row>
    <row r="8394" spans="1:11" x14ac:dyDescent="0.25">
      <c r="A8394" t="s">
        <v>79</v>
      </c>
      <c r="B8394" t="s">
        <v>80</v>
      </c>
      <c r="C8394" t="s">
        <v>11</v>
      </c>
      <c r="D8394">
        <v>3</v>
      </c>
      <c r="E8394" t="s">
        <v>21</v>
      </c>
      <c r="F8394" t="s">
        <v>1</v>
      </c>
      <c r="G8394">
        <v>29</v>
      </c>
      <c r="H8394">
        <v>418710</v>
      </c>
      <c r="I8394">
        <v>149</v>
      </c>
      <c r="J8394">
        <v>418710</v>
      </c>
      <c r="K8394">
        <v>2231</v>
      </c>
    </row>
    <row r="8395" spans="1:11" x14ac:dyDescent="0.25">
      <c r="A8395" t="s">
        <v>79</v>
      </c>
      <c r="B8395" t="s">
        <v>80</v>
      </c>
      <c r="C8395" t="s">
        <v>11</v>
      </c>
      <c r="D8395">
        <v>5</v>
      </c>
      <c r="E8395" t="s">
        <v>21</v>
      </c>
      <c r="F8395" t="s">
        <v>1</v>
      </c>
      <c r="G8395">
        <v>34</v>
      </c>
      <c r="H8395">
        <v>418710</v>
      </c>
      <c r="I8395">
        <v>768</v>
      </c>
      <c r="J8395">
        <v>418710</v>
      </c>
      <c r="K8395">
        <v>2231</v>
      </c>
    </row>
    <row r="8396" spans="1:11" x14ac:dyDescent="0.25">
      <c r="A8396" t="s">
        <v>79</v>
      </c>
      <c r="B8396" t="s">
        <v>80</v>
      </c>
      <c r="C8396" t="s">
        <v>11</v>
      </c>
      <c r="D8396">
        <v>7</v>
      </c>
      <c r="E8396" t="s">
        <v>12</v>
      </c>
      <c r="F8396" t="s">
        <v>0</v>
      </c>
      <c r="G8396">
        <v>27</v>
      </c>
      <c r="H8396">
        <v>418710</v>
      </c>
      <c r="I8396">
        <v>8992</v>
      </c>
      <c r="J8396">
        <v>418710</v>
      </c>
      <c r="K8396">
        <v>2231</v>
      </c>
    </row>
    <row r="8397" spans="1:11" x14ac:dyDescent="0.25">
      <c r="A8397" t="s">
        <v>79</v>
      </c>
      <c r="B8397" t="s">
        <v>80</v>
      </c>
      <c r="C8397" t="s">
        <v>11</v>
      </c>
      <c r="D8397">
        <v>9</v>
      </c>
      <c r="E8397" t="s">
        <v>12</v>
      </c>
      <c r="F8397" t="s">
        <v>0</v>
      </c>
      <c r="G8397">
        <v>24</v>
      </c>
      <c r="H8397">
        <v>418710</v>
      </c>
      <c r="I8397">
        <v>9009</v>
      </c>
      <c r="J8397">
        <v>418710</v>
      </c>
      <c r="K8397">
        <v>2231</v>
      </c>
    </row>
    <row r="8398" spans="1:11" x14ac:dyDescent="0.25">
      <c r="A8398" t="s">
        <v>79</v>
      </c>
      <c r="B8398" t="s">
        <v>80</v>
      </c>
      <c r="C8398" t="s">
        <v>11</v>
      </c>
      <c r="D8398" t="s">
        <v>25</v>
      </c>
      <c r="E8398" t="s">
        <v>12</v>
      </c>
      <c r="F8398" t="s">
        <v>0</v>
      </c>
      <c r="G8398">
        <v>24</v>
      </c>
      <c r="H8398">
        <v>418710</v>
      </c>
      <c r="I8398">
        <v>9009</v>
      </c>
      <c r="J8398">
        <v>418710</v>
      </c>
      <c r="K8398">
        <v>2231</v>
      </c>
    </row>
    <row r="8399" spans="1:11" x14ac:dyDescent="0.25">
      <c r="A8399" t="s">
        <v>79</v>
      </c>
      <c r="B8399" t="s">
        <v>80</v>
      </c>
      <c r="C8399" t="s">
        <v>11</v>
      </c>
      <c r="D8399" t="s">
        <v>15</v>
      </c>
      <c r="E8399" t="s">
        <v>12</v>
      </c>
      <c r="F8399" t="s">
        <v>0</v>
      </c>
      <c r="G8399">
        <v>24</v>
      </c>
      <c r="H8399">
        <v>418710</v>
      </c>
      <c r="I8399">
        <v>9009</v>
      </c>
      <c r="J8399">
        <v>418710</v>
      </c>
      <c r="K8399">
        <v>2231</v>
      </c>
    </row>
    <row r="8400" spans="1:11" x14ac:dyDescent="0.25">
      <c r="A8400" t="s">
        <v>79</v>
      </c>
      <c r="B8400" t="s">
        <v>80</v>
      </c>
      <c r="C8400" t="s">
        <v>11</v>
      </c>
      <c r="D8400" t="s">
        <v>16</v>
      </c>
      <c r="E8400" t="s">
        <v>12</v>
      </c>
      <c r="F8400" t="s">
        <v>0</v>
      </c>
      <c r="G8400">
        <v>24</v>
      </c>
      <c r="H8400">
        <v>418710</v>
      </c>
      <c r="I8400">
        <v>9009</v>
      </c>
      <c r="J8400">
        <v>418710</v>
      </c>
      <c r="K8400">
        <v>2231</v>
      </c>
    </row>
    <row r="8401" spans="1:11" x14ac:dyDescent="0.25">
      <c r="A8401" t="s">
        <v>79</v>
      </c>
      <c r="B8401" t="s">
        <v>80</v>
      </c>
      <c r="C8401" t="s">
        <v>11</v>
      </c>
      <c r="D8401">
        <v>11</v>
      </c>
      <c r="E8401" t="s">
        <v>12</v>
      </c>
      <c r="F8401" t="s">
        <v>0</v>
      </c>
      <c r="G8401">
        <v>24</v>
      </c>
      <c r="H8401">
        <v>418710</v>
      </c>
      <c r="I8401">
        <v>9009</v>
      </c>
      <c r="J8401">
        <v>418710</v>
      </c>
      <c r="K8401">
        <v>2231</v>
      </c>
    </row>
    <row r="8402" spans="1:11" x14ac:dyDescent="0.25">
      <c r="A8402" t="s">
        <v>79</v>
      </c>
      <c r="B8402" t="s">
        <v>80</v>
      </c>
      <c r="C8402" t="s">
        <v>11</v>
      </c>
      <c r="D8402">
        <v>13</v>
      </c>
      <c r="E8402" t="s">
        <v>12</v>
      </c>
      <c r="F8402" t="s">
        <v>0</v>
      </c>
      <c r="G8402">
        <v>24</v>
      </c>
      <c r="H8402">
        <v>418710</v>
      </c>
      <c r="I8402">
        <v>9009</v>
      </c>
      <c r="J8402">
        <v>418710</v>
      </c>
      <c r="K8402">
        <v>2231</v>
      </c>
    </row>
    <row r="8403" spans="1:11" x14ac:dyDescent="0.25">
      <c r="A8403" t="s">
        <v>79</v>
      </c>
      <c r="B8403" t="s">
        <v>80</v>
      </c>
      <c r="C8403" t="s">
        <v>11</v>
      </c>
      <c r="D8403">
        <v>15</v>
      </c>
      <c r="E8403" t="s">
        <v>12</v>
      </c>
      <c r="F8403" t="s">
        <v>0</v>
      </c>
      <c r="G8403">
        <v>24</v>
      </c>
      <c r="H8403">
        <v>418710</v>
      </c>
      <c r="I8403">
        <v>9009</v>
      </c>
      <c r="J8403">
        <v>418710</v>
      </c>
      <c r="K8403">
        <v>2231</v>
      </c>
    </row>
    <row r="8404" spans="1:11" x14ac:dyDescent="0.25">
      <c r="A8404" t="s">
        <v>79</v>
      </c>
      <c r="B8404" t="s">
        <v>80</v>
      </c>
      <c r="C8404" t="s">
        <v>11</v>
      </c>
      <c r="D8404">
        <v>17</v>
      </c>
      <c r="E8404" t="s">
        <v>12</v>
      </c>
      <c r="F8404" t="s">
        <v>0</v>
      </c>
      <c r="G8404">
        <v>24</v>
      </c>
      <c r="H8404">
        <v>418710</v>
      </c>
      <c r="I8404">
        <v>9009</v>
      </c>
      <c r="J8404">
        <v>418710</v>
      </c>
      <c r="K8404">
        <v>2231</v>
      </c>
    </row>
    <row r="8405" spans="1:11" x14ac:dyDescent="0.25">
      <c r="A8405" t="s">
        <v>79</v>
      </c>
      <c r="B8405" t="s">
        <v>80</v>
      </c>
      <c r="C8405" t="s">
        <v>11</v>
      </c>
      <c r="D8405">
        <v>19</v>
      </c>
      <c r="E8405" t="s">
        <v>12</v>
      </c>
      <c r="F8405" t="s">
        <v>0</v>
      </c>
      <c r="G8405">
        <v>24</v>
      </c>
      <c r="H8405">
        <v>418710</v>
      </c>
      <c r="I8405">
        <v>9009</v>
      </c>
      <c r="J8405">
        <v>418710</v>
      </c>
      <c r="K8405">
        <v>2231</v>
      </c>
    </row>
    <row r="8406" spans="1:11" x14ac:dyDescent="0.25">
      <c r="A8406" t="s">
        <v>79</v>
      </c>
      <c r="B8406" t="s">
        <v>80</v>
      </c>
      <c r="C8406" t="s">
        <v>15</v>
      </c>
      <c r="D8406">
        <v>0</v>
      </c>
      <c r="E8406" t="s">
        <v>21</v>
      </c>
      <c r="F8406" t="s">
        <v>1</v>
      </c>
      <c r="G8406">
        <v>30</v>
      </c>
      <c r="H8406">
        <v>418710</v>
      </c>
      <c r="I8406">
        <v>143</v>
      </c>
      <c r="J8406">
        <v>418710</v>
      </c>
      <c r="K8406">
        <v>2231</v>
      </c>
    </row>
    <row r="8407" spans="1:11" x14ac:dyDescent="0.25">
      <c r="A8407" t="s">
        <v>79</v>
      </c>
      <c r="B8407" t="s">
        <v>80</v>
      </c>
      <c r="C8407" t="s">
        <v>15</v>
      </c>
      <c r="D8407">
        <v>2</v>
      </c>
      <c r="E8407" t="s">
        <v>21</v>
      </c>
      <c r="F8407" t="s">
        <v>1</v>
      </c>
      <c r="G8407">
        <v>29</v>
      </c>
      <c r="H8407">
        <v>418710</v>
      </c>
      <c r="I8407">
        <v>149</v>
      </c>
      <c r="J8407">
        <v>418710</v>
      </c>
      <c r="K8407">
        <v>2231</v>
      </c>
    </row>
    <row r="8408" spans="1:11" x14ac:dyDescent="0.25">
      <c r="A8408" t="s">
        <v>79</v>
      </c>
      <c r="B8408" t="s">
        <v>80</v>
      </c>
      <c r="C8408" t="s">
        <v>15</v>
      </c>
      <c r="D8408">
        <v>4</v>
      </c>
      <c r="E8408" t="s">
        <v>21</v>
      </c>
      <c r="F8408" t="s">
        <v>1</v>
      </c>
      <c r="G8408">
        <v>29</v>
      </c>
      <c r="H8408">
        <v>418710</v>
      </c>
      <c r="I8408">
        <v>149</v>
      </c>
      <c r="J8408">
        <v>418710</v>
      </c>
      <c r="K8408">
        <v>2231</v>
      </c>
    </row>
    <row r="8409" spans="1:11" x14ac:dyDescent="0.25">
      <c r="A8409" t="s">
        <v>79</v>
      </c>
      <c r="B8409" t="s">
        <v>80</v>
      </c>
      <c r="C8409" t="s">
        <v>15</v>
      </c>
      <c r="D8409">
        <v>6</v>
      </c>
      <c r="E8409" t="s">
        <v>12</v>
      </c>
      <c r="F8409" t="s">
        <v>0</v>
      </c>
      <c r="G8409">
        <v>27</v>
      </c>
      <c r="H8409">
        <v>418710</v>
      </c>
      <c r="I8409">
        <v>8992</v>
      </c>
      <c r="J8409">
        <v>418710</v>
      </c>
      <c r="K8409">
        <v>2231</v>
      </c>
    </row>
    <row r="8410" spans="1:11" x14ac:dyDescent="0.25">
      <c r="A8410" t="s">
        <v>79</v>
      </c>
      <c r="B8410" t="s">
        <v>80</v>
      </c>
      <c r="C8410" t="s">
        <v>15</v>
      </c>
      <c r="D8410">
        <v>8</v>
      </c>
      <c r="E8410" t="s">
        <v>12</v>
      </c>
      <c r="F8410" t="s">
        <v>0</v>
      </c>
      <c r="G8410">
        <v>24</v>
      </c>
      <c r="H8410">
        <v>418710</v>
      </c>
      <c r="I8410">
        <v>9009</v>
      </c>
      <c r="J8410">
        <v>418710</v>
      </c>
      <c r="K8410">
        <v>2231</v>
      </c>
    </row>
    <row r="8411" spans="1:11" x14ac:dyDescent="0.25">
      <c r="A8411" t="s">
        <v>79</v>
      </c>
      <c r="B8411" t="s">
        <v>80</v>
      </c>
      <c r="C8411" t="s">
        <v>15</v>
      </c>
      <c r="D8411" t="s">
        <v>23</v>
      </c>
      <c r="E8411" t="s">
        <v>12</v>
      </c>
      <c r="F8411" t="s">
        <v>0</v>
      </c>
      <c r="G8411">
        <v>24</v>
      </c>
      <c r="H8411">
        <v>418710</v>
      </c>
      <c r="I8411">
        <v>9009</v>
      </c>
      <c r="J8411">
        <v>418710</v>
      </c>
      <c r="K8411">
        <v>2231</v>
      </c>
    </row>
    <row r="8412" spans="1:11" x14ac:dyDescent="0.25">
      <c r="A8412" t="s">
        <v>79</v>
      </c>
      <c r="B8412" t="s">
        <v>80</v>
      </c>
      <c r="C8412" t="s">
        <v>15</v>
      </c>
      <c r="D8412" t="s">
        <v>11</v>
      </c>
      <c r="E8412" t="s">
        <v>12</v>
      </c>
      <c r="F8412" t="s">
        <v>0</v>
      </c>
      <c r="G8412">
        <v>24</v>
      </c>
      <c r="H8412">
        <v>418710</v>
      </c>
      <c r="I8412">
        <v>9009</v>
      </c>
      <c r="J8412">
        <v>418710</v>
      </c>
      <c r="K8412">
        <v>2231</v>
      </c>
    </row>
    <row r="8413" spans="1:11" x14ac:dyDescent="0.25">
      <c r="A8413" t="s">
        <v>79</v>
      </c>
      <c r="B8413" t="s">
        <v>80</v>
      </c>
      <c r="C8413" t="s">
        <v>15</v>
      </c>
      <c r="D8413">
        <v>10</v>
      </c>
      <c r="E8413" t="s">
        <v>12</v>
      </c>
      <c r="F8413" t="s">
        <v>0</v>
      </c>
      <c r="G8413">
        <v>24</v>
      </c>
      <c r="H8413">
        <v>418710</v>
      </c>
      <c r="I8413">
        <v>9009</v>
      </c>
      <c r="J8413">
        <v>418710</v>
      </c>
      <c r="K8413">
        <v>2231</v>
      </c>
    </row>
    <row r="8414" spans="1:11" x14ac:dyDescent="0.25">
      <c r="A8414" t="s">
        <v>79</v>
      </c>
      <c r="B8414" t="s">
        <v>80</v>
      </c>
      <c r="C8414" t="s">
        <v>15</v>
      </c>
      <c r="D8414">
        <v>12</v>
      </c>
      <c r="E8414" t="s">
        <v>12</v>
      </c>
      <c r="F8414" t="s">
        <v>0</v>
      </c>
      <c r="G8414">
        <v>24</v>
      </c>
      <c r="H8414">
        <v>418710</v>
      </c>
      <c r="I8414">
        <v>9009</v>
      </c>
      <c r="J8414">
        <v>418710</v>
      </c>
      <c r="K8414">
        <v>2231</v>
      </c>
    </row>
    <row r="8415" spans="1:11" x14ac:dyDescent="0.25">
      <c r="A8415" t="s">
        <v>79</v>
      </c>
      <c r="B8415" t="s">
        <v>80</v>
      </c>
      <c r="C8415" t="s">
        <v>15</v>
      </c>
      <c r="D8415">
        <v>14</v>
      </c>
      <c r="E8415" t="s">
        <v>12</v>
      </c>
      <c r="F8415" t="s">
        <v>0</v>
      </c>
      <c r="G8415">
        <v>24</v>
      </c>
      <c r="H8415">
        <v>418710</v>
      </c>
      <c r="I8415">
        <v>9009</v>
      </c>
      <c r="J8415">
        <v>418710</v>
      </c>
      <c r="K8415">
        <v>2231</v>
      </c>
    </row>
    <row r="8416" spans="1:11" x14ac:dyDescent="0.25">
      <c r="A8416" t="s">
        <v>79</v>
      </c>
      <c r="B8416" t="s">
        <v>80</v>
      </c>
      <c r="C8416" t="s">
        <v>15</v>
      </c>
      <c r="D8416">
        <v>16</v>
      </c>
      <c r="E8416" t="s">
        <v>12</v>
      </c>
      <c r="F8416" t="s">
        <v>0</v>
      </c>
      <c r="G8416">
        <v>24</v>
      </c>
      <c r="H8416">
        <v>418710</v>
      </c>
      <c r="I8416">
        <v>9009</v>
      </c>
      <c r="J8416">
        <v>418710</v>
      </c>
      <c r="K8416">
        <v>2231</v>
      </c>
    </row>
    <row r="8417" spans="1:11" x14ac:dyDescent="0.25">
      <c r="A8417" t="s">
        <v>79</v>
      </c>
      <c r="B8417" t="s">
        <v>80</v>
      </c>
      <c r="C8417" t="s">
        <v>15</v>
      </c>
      <c r="D8417">
        <v>18</v>
      </c>
      <c r="E8417" t="s">
        <v>12</v>
      </c>
      <c r="F8417" t="s">
        <v>0</v>
      </c>
      <c r="G8417">
        <v>24</v>
      </c>
      <c r="H8417">
        <v>418710</v>
      </c>
      <c r="I8417">
        <v>9009</v>
      </c>
      <c r="J8417">
        <v>418710</v>
      </c>
      <c r="K8417">
        <v>2231</v>
      </c>
    </row>
    <row r="8418" spans="1:11" x14ac:dyDescent="0.25">
      <c r="A8418" t="s">
        <v>81</v>
      </c>
      <c r="B8418" t="s">
        <v>82</v>
      </c>
      <c r="C8418" t="s">
        <v>11</v>
      </c>
      <c r="D8418">
        <v>0</v>
      </c>
      <c r="E8418" t="s">
        <v>12</v>
      </c>
      <c r="F8418" t="s">
        <v>0</v>
      </c>
      <c r="G8418">
        <v>29</v>
      </c>
      <c r="H8418">
        <v>418710</v>
      </c>
      <c r="I8418">
        <v>149</v>
      </c>
      <c r="J8418">
        <v>418710</v>
      </c>
      <c r="K8418">
        <v>2231</v>
      </c>
    </row>
    <row r="8419" spans="1:11" x14ac:dyDescent="0.25">
      <c r="A8419" t="s">
        <v>81</v>
      </c>
      <c r="B8419" t="s">
        <v>82</v>
      </c>
      <c r="C8419" t="s">
        <v>11</v>
      </c>
      <c r="D8419">
        <v>2</v>
      </c>
      <c r="E8419" t="s">
        <v>12</v>
      </c>
      <c r="F8419" t="s">
        <v>0</v>
      </c>
      <c r="G8419">
        <v>0</v>
      </c>
      <c r="H8419">
        <v>0</v>
      </c>
      <c r="I8419">
        <v>0</v>
      </c>
      <c r="J8419">
        <v>418710</v>
      </c>
      <c r="K8419">
        <v>2231</v>
      </c>
    </row>
    <row r="8420" spans="1:11" x14ac:dyDescent="0.25">
      <c r="A8420" t="s">
        <v>81</v>
      </c>
      <c r="B8420" t="s">
        <v>82</v>
      </c>
      <c r="C8420" t="s">
        <v>11</v>
      </c>
      <c r="D8420">
        <v>4</v>
      </c>
      <c r="E8420" t="s">
        <v>21</v>
      </c>
      <c r="F8420" t="s">
        <v>1</v>
      </c>
      <c r="G8420">
        <v>29</v>
      </c>
      <c r="H8420">
        <v>418710</v>
      </c>
      <c r="I8420">
        <v>149</v>
      </c>
      <c r="J8420">
        <v>418710</v>
      </c>
      <c r="K8420">
        <v>2231</v>
      </c>
    </row>
    <row r="8421" spans="1:11" x14ac:dyDescent="0.25">
      <c r="A8421" t="s">
        <v>81</v>
      </c>
      <c r="B8421" t="s">
        <v>82</v>
      </c>
      <c r="C8421" t="s">
        <v>11</v>
      </c>
      <c r="D8421">
        <v>6</v>
      </c>
      <c r="E8421" t="s">
        <v>12</v>
      </c>
      <c r="F8421" t="s">
        <v>0</v>
      </c>
      <c r="G8421">
        <v>27</v>
      </c>
      <c r="H8421">
        <v>418710</v>
      </c>
      <c r="I8421">
        <v>8992</v>
      </c>
      <c r="J8421">
        <v>418710</v>
      </c>
      <c r="K8421">
        <v>2231</v>
      </c>
    </row>
    <row r="8422" spans="1:11" x14ac:dyDescent="0.25">
      <c r="A8422" t="s">
        <v>81</v>
      </c>
      <c r="B8422" t="s">
        <v>82</v>
      </c>
      <c r="C8422" t="s">
        <v>11</v>
      </c>
      <c r="D8422">
        <v>8</v>
      </c>
      <c r="E8422" t="s">
        <v>12</v>
      </c>
      <c r="F8422" t="s">
        <v>0</v>
      </c>
      <c r="G8422">
        <v>24</v>
      </c>
      <c r="H8422">
        <v>418710</v>
      </c>
      <c r="I8422">
        <v>9009</v>
      </c>
      <c r="J8422">
        <v>418710</v>
      </c>
      <c r="K8422">
        <v>2231</v>
      </c>
    </row>
    <row r="8423" spans="1:11" x14ac:dyDescent="0.25">
      <c r="A8423" t="s">
        <v>81</v>
      </c>
      <c r="B8423" t="s">
        <v>82</v>
      </c>
      <c r="C8423" t="s">
        <v>11</v>
      </c>
      <c r="D8423" t="s">
        <v>23</v>
      </c>
      <c r="E8423" t="s">
        <v>12</v>
      </c>
      <c r="F8423" t="s">
        <v>0</v>
      </c>
      <c r="G8423">
        <v>24</v>
      </c>
      <c r="H8423">
        <v>418710</v>
      </c>
      <c r="I8423">
        <v>9009</v>
      </c>
      <c r="J8423">
        <v>418710</v>
      </c>
      <c r="K8423">
        <v>2231</v>
      </c>
    </row>
    <row r="8424" spans="1:11" x14ac:dyDescent="0.25">
      <c r="A8424" t="s">
        <v>81</v>
      </c>
      <c r="B8424" t="s">
        <v>82</v>
      </c>
      <c r="C8424" t="s">
        <v>11</v>
      </c>
      <c r="D8424" t="s">
        <v>11</v>
      </c>
      <c r="E8424" t="s">
        <v>12</v>
      </c>
      <c r="F8424" t="s">
        <v>0</v>
      </c>
      <c r="G8424">
        <v>24</v>
      </c>
      <c r="H8424">
        <v>418710</v>
      </c>
      <c r="I8424">
        <v>9009</v>
      </c>
      <c r="J8424">
        <v>418710</v>
      </c>
      <c r="K8424">
        <v>2231</v>
      </c>
    </row>
    <row r="8425" spans="1:11" x14ac:dyDescent="0.25">
      <c r="A8425" t="s">
        <v>81</v>
      </c>
      <c r="B8425" t="s">
        <v>82</v>
      </c>
      <c r="C8425" t="s">
        <v>11</v>
      </c>
      <c r="D8425" t="s">
        <v>14</v>
      </c>
      <c r="E8425" t="s">
        <v>12</v>
      </c>
      <c r="F8425" t="s">
        <v>0</v>
      </c>
      <c r="G8425">
        <v>30</v>
      </c>
      <c r="H8425">
        <v>418710</v>
      </c>
      <c r="I8425">
        <v>143</v>
      </c>
      <c r="J8425">
        <v>418710</v>
      </c>
      <c r="K8425">
        <v>2231</v>
      </c>
    </row>
    <row r="8426" spans="1:11" x14ac:dyDescent="0.25">
      <c r="A8426" t="s">
        <v>81</v>
      </c>
      <c r="B8426" t="s">
        <v>82</v>
      </c>
      <c r="C8426" t="s">
        <v>11</v>
      </c>
      <c r="D8426">
        <v>10</v>
      </c>
      <c r="E8426" t="s">
        <v>12</v>
      </c>
      <c r="F8426" t="s">
        <v>0</v>
      </c>
      <c r="G8426">
        <v>24</v>
      </c>
      <c r="H8426">
        <v>418710</v>
      </c>
      <c r="I8426">
        <v>9009</v>
      </c>
      <c r="J8426">
        <v>418710</v>
      </c>
      <c r="K8426">
        <v>2231</v>
      </c>
    </row>
    <row r="8427" spans="1:11" x14ac:dyDescent="0.25">
      <c r="A8427" t="s">
        <v>81</v>
      </c>
      <c r="B8427" t="s">
        <v>82</v>
      </c>
      <c r="C8427" t="s">
        <v>11</v>
      </c>
      <c r="D8427">
        <v>12</v>
      </c>
      <c r="E8427" t="s">
        <v>12</v>
      </c>
      <c r="F8427" t="s">
        <v>0</v>
      </c>
      <c r="G8427">
        <v>24</v>
      </c>
      <c r="H8427">
        <v>418710</v>
      </c>
      <c r="I8427">
        <v>9009</v>
      </c>
      <c r="J8427">
        <v>418710</v>
      </c>
      <c r="K8427">
        <v>2231</v>
      </c>
    </row>
    <row r="8428" spans="1:11" x14ac:dyDescent="0.25">
      <c r="A8428" t="s">
        <v>81</v>
      </c>
      <c r="B8428" t="s">
        <v>82</v>
      </c>
      <c r="C8428" t="s">
        <v>11</v>
      </c>
      <c r="D8428">
        <v>14</v>
      </c>
      <c r="E8428" t="s">
        <v>12</v>
      </c>
      <c r="F8428" t="s">
        <v>0</v>
      </c>
      <c r="G8428">
        <v>24</v>
      </c>
      <c r="H8428">
        <v>418710</v>
      </c>
      <c r="I8428">
        <v>9009</v>
      </c>
      <c r="J8428">
        <v>418710</v>
      </c>
      <c r="K8428">
        <v>2231</v>
      </c>
    </row>
    <row r="8429" spans="1:11" x14ac:dyDescent="0.25">
      <c r="A8429" t="s">
        <v>81</v>
      </c>
      <c r="B8429" t="s">
        <v>82</v>
      </c>
      <c r="C8429" t="s">
        <v>11</v>
      </c>
      <c r="D8429">
        <v>16</v>
      </c>
      <c r="E8429" t="s">
        <v>12</v>
      </c>
      <c r="F8429" t="s">
        <v>0</v>
      </c>
      <c r="G8429">
        <v>24</v>
      </c>
      <c r="H8429">
        <v>418710</v>
      </c>
      <c r="I8429">
        <v>9009</v>
      </c>
      <c r="J8429">
        <v>418710</v>
      </c>
      <c r="K8429">
        <v>2231</v>
      </c>
    </row>
    <row r="8430" spans="1:11" x14ac:dyDescent="0.25">
      <c r="A8430" t="s">
        <v>81</v>
      </c>
      <c r="B8430" t="s">
        <v>82</v>
      </c>
      <c r="C8430" t="s">
        <v>11</v>
      </c>
      <c r="D8430">
        <v>18</v>
      </c>
      <c r="E8430" t="s">
        <v>12</v>
      </c>
      <c r="F8430" t="s">
        <v>0</v>
      </c>
      <c r="G8430">
        <v>24</v>
      </c>
      <c r="H8430">
        <v>418710</v>
      </c>
      <c r="I8430">
        <v>9009</v>
      </c>
      <c r="J8430">
        <v>418710</v>
      </c>
      <c r="K8430">
        <v>2231</v>
      </c>
    </row>
    <row r="8431" spans="1:11" x14ac:dyDescent="0.25">
      <c r="A8431" t="s">
        <v>81</v>
      </c>
      <c r="B8431" t="s">
        <v>82</v>
      </c>
      <c r="C8431" t="s">
        <v>15</v>
      </c>
      <c r="D8431">
        <v>1</v>
      </c>
      <c r="E8431" t="s">
        <v>21</v>
      </c>
      <c r="F8431" t="s">
        <v>1</v>
      </c>
      <c r="G8431">
        <v>30</v>
      </c>
      <c r="H8431">
        <v>418710</v>
      </c>
      <c r="I8431">
        <v>143</v>
      </c>
      <c r="J8431">
        <v>418710</v>
      </c>
      <c r="K8431">
        <v>2231</v>
      </c>
    </row>
    <row r="8432" spans="1:11" x14ac:dyDescent="0.25">
      <c r="A8432" t="s">
        <v>81</v>
      </c>
      <c r="B8432" t="s">
        <v>82</v>
      </c>
      <c r="C8432" t="s">
        <v>15</v>
      </c>
      <c r="D8432">
        <v>3</v>
      </c>
      <c r="E8432" t="s">
        <v>12</v>
      </c>
      <c r="F8432" t="s">
        <v>0</v>
      </c>
      <c r="G8432">
        <v>0</v>
      </c>
      <c r="H8432">
        <v>0</v>
      </c>
      <c r="I8432">
        <v>0</v>
      </c>
      <c r="J8432">
        <v>418710</v>
      </c>
      <c r="K8432">
        <v>2231</v>
      </c>
    </row>
    <row r="8433" spans="1:11" x14ac:dyDescent="0.25">
      <c r="A8433" t="s">
        <v>81</v>
      </c>
      <c r="B8433" t="s">
        <v>82</v>
      </c>
      <c r="C8433" t="s">
        <v>15</v>
      </c>
      <c r="D8433">
        <v>5</v>
      </c>
      <c r="E8433" t="s">
        <v>21</v>
      </c>
      <c r="F8433" t="s">
        <v>1</v>
      </c>
      <c r="G8433">
        <v>33</v>
      </c>
      <c r="H8433">
        <v>418710</v>
      </c>
      <c r="I8433">
        <v>774</v>
      </c>
      <c r="J8433">
        <v>418710</v>
      </c>
      <c r="K8433">
        <v>2231</v>
      </c>
    </row>
    <row r="8434" spans="1:11" x14ac:dyDescent="0.25">
      <c r="A8434" t="s">
        <v>81</v>
      </c>
      <c r="B8434" t="s">
        <v>82</v>
      </c>
      <c r="C8434" t="s">
        <v>15</v>
      </c>
      <c r="D8434">
        <v>7</v>
      </c>
      <c r="E8434" t="s">
        <v>12</v>
      </c>
      <c r="F8434" t="s">
        <v>0</v>
      </c>
      <c r="G8434">
        <v>25</v>
      </c>
      <c r="H8434">
        <v>418710</v>
      </c>
      <c r="I8434">
        <v>9003</v>
      </c>
      <c r="J8434">
        <v>418710</v>
      </c>
      <c r="K8434">
        <v>2231</v>
      </c>
    </row>
    <row r="8435" spans="1:11" x14ac:dyDescent="0.25">
      <c r="A8435" t="s">
        <v>81</v>
      </c>
      <c r="B8435" t="s">
        <v>82</v>
      </c>
      <c r="C8435" t="s">
        <v>15</v>
      </c>
      <c r="D8435">
        <v>9</v>
      </c>
      <c r="E8435" t="s">
        <v>12</v>
      </c>
      <c r="F8435" t="s">
        <v>0</v>
      </c>
      <c r="G8435">
        <v>24</v>
      </c>
      <c r="H8435">
        <v>418710</v>
      </c>
      <c r="I8435">
        <v>9009</v>
      </c>
      <c r="J8435">
        <v>418710</v>
      </c>
      <c r="K8435">
        <v>2231</v>
      </c>
    </row>
    <row r="8436" spans="1:11" x14ac:dyDescent="0.25">
      <c r="A8436" t="s">
        <v>81</v>
      </c>
      <c r="B8436" t="s">
        <v>82</v>
      </c>
      <c r="C8436" t="s">
        <v>15</v>
      </c>
      <c r="D8436" t="s">
        <v>25</v>
      </c>
      <c r="E8436" t="s">
        <v>12</v>
      </c>
      <c r="F8436" t="s">
        <v>0</v>
      </c>
      <c r="G8436">
        <v>24</v>
      </c>
      <c r="H8436">
        <v>418710</v>
      </c>
      <c r="I8436">
        <v>9009</v>
      </c>
      <c r="J8436">
        <v>418710</v>
      </c>
      <c r="K8436">
        <v>2231</v>
      </c>
    </row>
    <row r="8437" spans="1:11" x14ac:dyDescent="0.25">
      <c r="A8437" t="s">
        <v>81</v>
      </c>
      <c r="B8437" t="s">
        <v>82</v>
      </c>
      <c r="C8437" t="s">
        <v>15</v>
      </c>
      <c r="D8437" t="s">
        <v>15</v>
      </c>
      <c r="E8437" t="s">
        <v>12</v>
      </c>
      <c r="F8437" t="s">
        <v>0</v>
      </c>
      <c r="G8437">
        <v>24</v>
      </c>
      <c r="H8437">
        <v>418710</v>
      </c>
      <c r="I8437">
        <v>9009</v>
      </c>
      <c r="J8437">
        <v>418710</v>
      </c>
      <c r="K8437">
        <v>2231</v>
      </c>
    </row>
    <row r="8438" spans="1:11" x14ac:dyDescent="0.25">
      <c r="A8438" t="s">
        <v>81</v>
      </c>
      <c r="B8438" t="s">
        <v>82</v>
      </c>
      <c r="C8438" t="s">
        <v>15</v>
      </c>
      <c r="D8438" t="s">
        <v>16</v>
      </c>
      <c r="E8438" t="s">
        <v>12</v>
      </c>
      <c r="F8438" t="s">
        <v>0</v>
      </c>
      <c r="G8438">
        <v>24</v>
      </c>
      <c r="H8438">
        <v>418710</v>
      </c>
      <c r="I8438">
        <v>9009</v>
      </c>
      <c r="J8438">
        <v>418710</v>
      </c>
      <c r="K8438">
        <v>2231</v>
      </c>
    </row>
    <row r="8439" spans="1:11" x14ac:dyDescent="0.25">
      <c r="A8439" t="s">
        <v>81</v>
      </c>
      <c r="B8439" t="s">
        <v>82</v>
      </c>
      <c r="C8439" t="s">
        <v>15</v>
      </c>
      <c r="D8439">
        <v>11</v>
      </c>
      <c r="E8439" t="s">
        <v>12</v>
      </c>
      <c r="F8439" t="s">
        <v>0</v>
      </c>
      <c r="G8439">
        <v>24</v>
      </c>
      <c r="H8439">
        <v>418710</v>
      </c>
      <c r="I8439">
        <v>9009</v>
      </c>
      <c r="J8439">
        <v>418710</v>
      </c>
      <c r="K8439">
        <v>2231</v>
      </c>
    </row>
    <row r="8440" spans="1:11" x14ac:dyDescent="0.25">
      <c r="A8440" t="s">
        <v>81</v>
      </c>
      <c r="B8440" t="s">
        <v>82</v>
      </c>
      <c r="C8440" t="s">
        <v>15</v>
      </c>
      <c r="D8440">
        <v>13</v>
      </c>
      <c r="E8440" t="s">
        <v>12</v>
      </c>
      <c r="F8440" t="s">
        <v>0</v>
      </c>
      <c r="G8440">
        <v>24</v>
      </c>
      <c r="H8440">
        <v>418710</v>
      </c>
      <c r="I8440">
        <v>9009</v>
      </c>
      <c r="J8440">
        <v>418710</v>
      </c>
      <c r="K8440">
        <v>2231</v>
      </c>
    </row>
    <row r="8441" spans="1:11" x14ac:dyDescent="0.25">
      <c r="A8441" t="s">
        <v>81</v>
      </c>
      <c r="B8441" t="s">
        <v>82</v>
      </c>
      <c r="C8441" t="s">
        <v>15</v>
      </c>
      <c r="D8441">
        <v>15</v>
      </c>
      <c r="E8441" t="s">
        <v>12</v>
      </c>
      <c r="F8441" t="s">
        <v>0</v>
      </c>
      <c r="G8441">
        <v>24</v>
      </c>
      <c r="H8441">
        <v>418710</v>
      </c>
      <c r="I8441">
        <v>9009</v>
      </c>
      <c r="J8441">
        <v>418710</v>
      </c>
      <c r="K8441">
        <v>2231</v>
      </c>
    </row>
    <row r="8442" spans="1:11" x14ac:dyDescent="0.25">
      <c r="A8442" t="s">
        <v>81</v>
      </c>
      <c r="B8442" t="s">
        <v>82</v>
      </c>
      <c r="C8442" t="s">
        <v>15</v>
      </c>
      <c r="D8442">
        <v>17</v>
      </c>
      <c r="E8442" t="s">
        <v>12</v>
      </c>
      <c r="F8442" t="s">
        <v>0</v>
      </c>
      <c r="G8442">
        <v>24</v>
      </c>
      <c r="H8442">
        <v>418710</v>
      </c>
      <c r="I8442">
        <v>9009</v>
      </c>
      <c r="J8442">
        <v>418710</v>
      </c>
      <c r="K8442">
        <v>2231</v>
      </c>
    </row>
    <row r="8443" spans="1:11" x14ac:dyDescent="0.25">
      <c r="A8443" t="s">
        <v>81</v>
      </c>
      <c r="B8443" t="s">
        <v>82</v>
      </c>
      <c r="C8443" t="s">
        <v>15</v>
      </c>
      <c r="D8443">
        <v>19</v>
      </c>
      <c r="E8443" t="s">
        <v>12</v>
      </c>
      <c r="F8443" t="s">
        <v>0</v>
      </c>
      <c r="G8443">
        <v>24</v>
      </c>
      <c r="H8443">
        <v>418710</v>
      </c>
      <c r="I8443">
        <v>9009</v>
      </c>
      <c r="J8443">
        <v>418710</v>
      </c>
      <c r="K8443">
        <v>2231</v>
      </c>
    </row>
    <row r="8444" spans="1:11" x14ac:dyDescent="0.25">
      <c r="A8444" t="s">
        <v>83</v>
      </c>
      <c r="B8444" t="s">
        <v>84</v>
      </c>
      <c r="C8444" t="s">
        <v>11</v>
      </c>
      <c r="D8444">
        <v>1</v>
      </c>
      <c r="E8444" t="s">
        <v>12</v>
      </c>
      <c r="F8444" t="s">
        <v>0</v>
      </c>
      <c r="G8444">
        <v>0</v>
      </c>
      <c r="H8444">
        <v>0</v>
      </c>
      <c r="I8444">
        <v>0</v>
      </c>
      <c r="J8444">
        <v>418710</v>
      </c>
      <c r="K8444">
        <v>2231</v>
      </c>
    </row>
    <row r="8445" spans="1:11" x14ac:dyDescent="0.25">
      <c r="A8445" t="s">
        <v>83</v>
      </c>
      <c r="B8445" t="s">
        <v>84</v>
      </c>
      <c r="C8445" t="s">
        <v>11</v>
      </c>
      <c r="D8445">
        <v>3</v>
      </c>
      <c r="E8445" t="s">
        <v>21</v>
      </c>
      <c r="F8445" t="s">
        <v>1</v>
      </c>
      <c r="G8445">
        <v>29</v>
      </c>
      <c r="H8445">
        <v>418710</v>
      </c>
      <c r="I8445">
        <v>149</v>
      </c>
      <c r="J8445">
        <v>418710</v>
      </c>
      <c r="K8445">
        <v>2231</v>
      </c>
    </row>
    <row r="8446" spans="1:11" x14ac:dyDescent="0.25">
      <c r="A8446" t="s">
        <v>83</v>
      </c>
      <c r="B8446" t="s">
        <v>84</v>
      </c>
      <c r="C8446" t="s">
        <v>11</v>
      </c>
      <c r="D8446">
        <v>5</v>
      </c>
      <c r="E8446" t="s">
        <v>21</v>
      </c>
      <c r="F8446" t="s">
        <v>1</v>
      </c>
      <c r="G8446">
        <v>34</v>
      </c>
      <c r="H8446">
        <v>418710</v>
      </c>
      <c r="I8446">
        <v>768</v>
      </c>
      <c r="J8446">
        <v>418710</v>
      </c>
      <c r="K8446">
        <v>2231</v>
      </c>
    </row>
    <row r="8447" spans="1:11" x14ac:dyDescent="0.25">
      <c r="A8447" t="s">
        <v>83</v>
      </c>
      <c r="B8447" t="s">
        <v>84</v>
      </c>
      <c r="C8447" t="s">
        <v>11</v>
      </c>
      <c r="D8447">
        <v>7</v>
      </c>
      <c r="E8447" t="s">
        <v>12</v>
      </c>
      <c r="F8447" t="s">
        <v>0</v>
      </c>
      <c r="G8447">
        <v>27</v>
      </c>
      <c r="H8447">
        <v>418710</v>
      </c>
      <c r="I8447">
        <v>8992</v>
      </c>
      <c r="J8447">
        <v>418710</v>
      </c>
      <c r="K8447">
        <v>2231</v>
      </c>
    </row>
    <row r="8448" spans="1:11" x14ac:dyDescent="0.25">
      <c r="A8448" t="s">
        <v>83</v>
      </c>
      <c r="B8448" t="s">
        <v>84</v>
      </c>
      <c r="C8448" t="s">
        <v>11</v>
      </c>
      <c r="D8448">
        <v>9</v>
      </c>
      <c r="E8448" t="s">
        <v>12</v>
      </c>
      <c r="F8448" t="s">
        <v>0</v>
      </c>
      <c r="G8448">
        <v>24</v>
      </c>
      <c r="H8448">
        <v>418710</v>
      </c>
      <c r="I8448">
        <v>9009</v>
      </c>
      <c r="J8448">
        <v>418710</v>
      </c>
      <c r="K8448">
        <v>2231</v>
      </c>
    </row>
    <row r="8449" spans="1:11" x14ac:dyDescent="0.25">
      <c r="A8449" t="s">
        <v>83</v>
      </c>
      <c r="B8449" t="s">
        <v>84</v>
      </c>
      <c r="C8449" t="s">
        <v>11</v>
      </c>
      <c r="D8449" t="s">
        <v>25</v>
      </c>
      <c r="E8449" t="s">
        <v>12</v>
      </c>
      <c r="F8449" t="s">
        <v>0</v>
      </c>
      <c r="G8449">
        <v>24</v>
      </c>
      <c r="H8449">
        <v>418710</v>
      </c>
      <c r="I8449">
        <v>9009</v>
      </c>
      <c r="J8449">
        <v>418710</v>
      </c>
      <c r="K8449">
        <v>2231</v>
      </c>
    </row>
    <row r="8450" spans="1:11" x14ac:dyDescent="0.25">
      <c r="A8450" t="s">
        <v>83</v>
      </c>
      <c r="B8450" t="s">
        <v>84</v>
      </c>
      <c r="C8450" t="s">
        <v>11</v>
      </c>
      <c r="D8450" t="s">
        <v>15</v>
      </c>
      <c r="E8450" t="s">
        <v>12</v>
      </c>
      <c r="F8450" t="s">
        <v>0</v>
      </c>
      <c r="G8450">
        <v>24</v>
      </c>
      <c r="H8450">
        <v>418710</v>
      </c>
      <c r="I8450">
        <v>9009</v>
      </c>
      <c r="J8450">
        <v>418710</v>
      </c>
      <c r="K8450">
        <v>2231</v>
      </c>
    </row>
    <row r="8451" spans="1:11" x14ac:dyDescent="0.25">
      <c r="A8451" t="s">
        <v>83</v>
      </c>
      <c r="B8451" t="s">
        <v>84</v>
      </c>
      <c r="C8451" t="s">
        <v>11</v>
      </c>
      <c r="D8451" t="s">
        <v>16</v>
      </c>
      <c r="E8451" t="s">
        <v>12</v>
      </c>
      <c r="F8451" t="s">
        <v>0</v>
      </c>
      <c r="G8451">
        <v>24</v>
      </c>
      <c r="H8451">
        <v>418710</v>
      </c>
      <c r="I8451">
        <v>9009</v>
      </c>
      <c r="J8451">
        <v>418710</v>
      </c>
      <c r="K8451">
        <v>2231</v>
      </c>
    </row>
    <row r="8452" spans="1:11" x14ac:dyDescent="0.25">
      <c r="A8452" t="s">
        <v>83</v>
      </c>
      <c r="B8452" t="s">
        <v>84</v>
      </c>
      <c r="C8452" t="s">
        <v>11</v>
      </c>
      <c r="D8452">
        <v>11</v>
      </c>
      <c r="E8452" t="s">
        <v>12</v>
      </c>
      <c r="F8452" t="s">
        <v>0</v>
      </c>
      <c r="G8452">
        <v>24</v>
      </c>
      <c r="H8452">
        <v>418710</v>
      </c>
      <c r="I8452">
        <v>9009</v>
      </c>
      <c r="J8452">
        <v>418710</v>
      </c>
      <c r="K8452">
        <v>2231</v>
      </c>
    </row>
    <row r="8453" spans="1:11" x14ac:dyDescent="0.25">
      <c r="A8453" t="s">
        <v>83</v>
      </c>
      <c r="B8453" t="s">
        <v>84</v>
      </c>
      <c r="C8453" t="s">
        <v>11</v>
      </c>
      <c r="D8453">
        <v>13</v>
      </c>
      <c r="E8453" t="s">
        <v>12</v>
      </c>
      <c r="F8453" t="s">
        <v>0</v>
      </c>
      <c r="G8453">
        <v>24</v>
      </c>
      <c r="H8453">
        <v>418710</v>
      </c>
      <c r="I8453">
        <v>9009</v>
      </c>
      <c r="J8453">
        <v>418710</v>
      </c>
      <c r="K8453">
        <v>2231</v>
      </c>
    </row>
    <row r="8454" spans="1:11" x14ac:dyDescent="0.25">
      <c r="A8454" t="s">
        <v>83</v>
      </c>
      <c r="B8454" t="s">
        <v>84</v>
      </c>
      <c r="C8454" t="s">
        <v>11</v>
      </c>
      <c r="D8454">
        <v>15</v>
      </c>
      <c r="E8454" t="s">
        <v>12</v>
      </c>
      <c r="F8454" t="s">
        <v>0</v>
      </c>
      <c r="G8454">
        <v>24</v>
      </c>
      <c r="H8454">
        <v>418710</v>
      </c>
      <c r="I8454">
        <v>9009</v>
      </c>
      <c r="J8454">
        <v>418710</v>
      </c>
      <c r="K8454">
        <v>2231</v>
      </c>
    </row>
    <row r="8455" spans="1:11" x14ac:dyDescent="0.25">
      <c r="A8455" t="s">
        <v>83</v>
      </c>
      <c r="B8455" t="s">
        <v>84</v>
      </c>
      <c r="C8455" t="s">
        <v>11</v>
      </c>
      <c r="D8455">
        <v>17</v>
      </c>
      <c r="E8455" t="s">
        <v>12</v>
      </c>
      <c r="F8455" t="s">
        <v>0</v>
      </c>
      <c r="G8455">
        <v>24</v>
      </c>
      <c r="H8455">
        <v>418710</v>
      </c>
      <c r="I8455">
        <v>9009</v>
      </c>
      <c r="J8455">
        <v>418710</v>
      </c>
      <c r="K8455">
        <v>2231</v>
      </c>
    </row>
    <row r="8456" spans="1:11" x14ac:dyDescent="0.25">
      <c r="A8456" t="s">
        <v>83</v>
      </c>
      <c r="B8456" t="s">
        <v>84</v>
      </c>
      <c r="C8456" t="s">
        <v>11</v>
      </c>
      <c r="D8456">
        <v>19</v>
      </c>
      <c r="E8456" t="s">
        <v>12</v>
      </c>
      <c r="F8456" t="s">
        <v>0</v>
      </c>
      <c r="G8456">
        <v>24</v>
      </c>
      <c r="H8456">
        <v>418710</v>
      </c>
      <c r="I8456">
        <v>9009</v>
      </c>
      <c r="J8456">
        <v>418710</v>
      </c>
      <c r="K8456">
        <v>2231</v>
      </c>
    </row>
    <row r="8457" spans="1:11" x14ac:dyDescent="0.25">
      <c r="A8457" t="s">
        <v>83</v>
      </c>
      <c r="B8457" t="s">
        <v>84</v>
      </c>
      <c r="C8457" t="s">
        <v>15</v>
      </c>
      <c r="D8457">
        <v>0</v>
      </c>
      <c r="E8457" t="s">
        <v>21</v>
      </c>
      <c r="F8457" t="s">
        <v>1</v>
      </c>
      <c r="G8457">
        <v>30</v>
      </c>
      <c r="H8457">
        <v>418710</v>
      </c>
      <c r="I8457">
        <v>143</v>
      </c>
      <c r="J8457">
        <v>418710</v>
      </c>
      <c r="K8457">
        <v>2231</v>
      </c>
    </row>
    <row r="8458" spans="1:11" x14ac:dyDescent="0.25">
      <c r="A8458" t="s">
        <v>83</v>
      </c>
      <c r="B8458" t="s">
        <v>84</v>
      </c>
      <c r="C8458" t="s">
        <v>15</v>
      </c>
      <c r="D8458">
        <v>2</v>
      </c>
      <c r="E8458" t="s">
        <v>21</v>
      </c>
      <c r="F8458" t="s">
        <v>1</v>
      </c>
      <c r="G8458">
        <v>29</v>
      </c>
      <c r="H8458">
        <v>418710</v>
      </c>
      <c r="I8458">
        <v>149</v>
      </c>
      <c r="J8458">
        <v>418710</v>
      </c>
      <c r="K8458">
        <v>2231</v>
      </c>
    </row>
    <row r="8459" spans="1:11" x14ac:dyDescent="0.25">
      <c r="A8459" t="s">
        <v>83</v>
      </c>
      <c r="B8459" t="s">
        <v>84</v>
      </c>
      <c r="C8459" t="s">
        <v>15</v>
      </c>
      <c r="D8459">
        <v>4</v>
      </c>
      <c r="E8459" t="s">
        <v>12</v>
      </c>
      <c r="F8459" t="s">
        <v>0</v>
      </c>
      <c r="G8459">
        <v>30</v>
      </c>
      <c r="H8459">
        <v>418710</v>
      </c>
      <c r="I8459">
        <v>143</v>
      </c>
      <c r="J8459">
        <v>418710</v>
      </c>
      <c r="K8459">
        <v>2231</v>
      </c>
    </row>
    <row r="8460" spans="1:11" x14ac:dyDescent="0.25">
      <c r="A8460" t="s">
        <v>83</v>
      </c>
      <c r="B8460" t="s">
        <v>84</v>
      </c>
      <c r="C8460" t="s">
        <v>15</v>
      </c>
      <c r="D8460">
        <v>6</v>
      </c>
      <c r="E8460" t="s">
        <v>12</v>
      </c>
      <c r="F8460" t="s">
        <v>0</v>
      </c>
      <c r="G8460">
        <v>27</v>
      </c>
      <c r="H8460">
        <v>418710</v>
      </c>
      <c r="I8460">
        <v>8992</v>
      </c>
      <c r="J8460">
        <v>418710</v>
      </c>
      <c r="K8460">
        <v>2231</v>
      </c>
    </row>
    <row r="8461" spans="1:11" x14ac:dyDescent="0.25">
      <c r="A8461" t="s">
        <v>83</v>
      </c>
      <c r="B8461" t="s">
        <v>84</v>
      </c>
      <c r="C8461" t="s">
        <v>15</v>
      </c>
      <c r="D8461">
        <v>8</v>
      </c>
      <c r="E8461" t="s">
        <v>12</v>
      </c>
      <c r="F8461" t="s">
        <v>0</v>
      </c>
      <c r="G8461">
        <v>24</v>
      </c>
      <c r="H8461">
        <v>418710</v>
      </c>
      <c r="I8461">
        <v>9009</v>
      </c>
      <c r="J8461">
        <v>418710</v>
      </c>
      <c r="K8461">
        <v>2231</v>
      </c>
    </row>
    <row r="8462" spans="1:11" x14ac:dyDescent="0.25">
      <c r="A8462" t="s">
        <v>83</v>
      </c>
      <c r="B8462" t="s">
        <v>84</v>
      </c>
      <c r="C8462" t="s">
        <v>15</v>
      </c>
      <c r="D8462" t="s">
        <v>23</v>
      </c>
      <c r="E8462" t="s">
        <v>12</v>
      </c>
      <c r="F8462" t="s">
        <v>0</v>
      </c>
      <c r="G8462">
        <v>24</v>
      </c>
      <c r="H8462">
        <v>418710</v>
      </c>
      <c r="I8462">
        <v>9009</v>
      </c>
      <c r="J8462">
        <v>418710</v>
      </c>
      <c r="K8462">
        <v>2231</v>
      </c>
    </row>
    <row r="8463" spans="1:11" x14ac:dyDescent="0.25">
      <c r="A8463" t="s">
        <v>83</v>
      </c>
      <c r="B8463" t="s">
        <v>84</v>
      </c>
      <c r="C8463" t="s">
        <v>15</v>
      </c>
      <c r="D8463" t="s">
        <v>11</v>
      </c>
      <c r="E8463" t="s">
        <v>12</v>
      </c>
      <c r="F8463" t="s">
        <v>0</v>
      </c>
      <c r="G8463">
        <v>24</v>
      </c>
      <c r="H8463">
        <v>418710</v>
      </c>
      <c r="I8463">
        <v>9009</v>
      </c>
      <c r="J8463">
        <v>418710</v>
      </c>
      <c r="K8463">
        <v>2231</v>
      </c>
    </row>
    <row r="8464" spans="1:11" x14ac:dyDescent="0.25">
      <c r="A8464" t="s">
        <v>83</v>
      </c>
      <c r="B8464" t="s">
        <v>84</v>
      </c>
      <c r="C8464" t="s">
        <v>15</v>
      </c>
      <c r="D8464">
        <v>10</v>
      </c>
      <c r="E8464" t="s">
        <v>12</v>
      </c>
      <c r="F8464" t="s">
        <v>0</v>
      </c>
      <c r="G8464">
        <v>24</v>
      </c>
      <c r="H8464">
        <v>418710</v>
      </c>
      <c r="I8464">
        <v>9009</v>
      </c>
      <c r="J8464">
        <v>418710</v>
      </c>
      <c r="K8464">
        <v>2231</v>
      </c>
    </row>
    <row r="8465" spans="1:11" x14ac:dyDescent="0.25">
      <c r="A8465" t="s">
        <v>83</v>
      </c>
      <c r="B8465" t="s">
        <v>84</v>
      </c>
      <c r="C8465" t="s">
        <v>15</v>
      </c>
      <c r="D8465">
        <v>12</v>
      </c>
      <c r="E8465" t="s">
        <v>12</v>
      </c>
      <c r="F8465" t="s">
        <v>0</v>
      </c>
      <c r="G8465">
        <v>24</v>
      </c>
      <c r="H8465">
        <v>418710</v>
      </c>
      <c r="I8465">
        <v>9009</v>
      </c>
      <c r="J8465">
        <v>418710</v>
      </c>
      <c r="K8465">
        <v>2231</v>
      </c>
    </row>
    <row r="8466" spans="1:11" x14ac:dyDescent="0.25">
      <c r="A8466" t="s">
        <v>83</v>
      </c>
      <c r="B8466" t="s">
        <v>84</v>
      </c>
      <c r="C8466" t="s">
        <v>15</v>
      </c>
      <c r="D8466">
        <v>14</v>
      </c>
      <c r="E8466" t="s">
        <v>12</v>
      </c>
      <c r="F8466" t="s">
        <v>0</v>
      </c>
      <c r="G8466">
        <v>24</v>
      </c>
      <c r="H8466">
        <v>418710</v>
      </c>
      <c r="I8466">
        <v>9009</v>
      </c>
      <c r="J8466">
        <v>418710</v>
      </c>
      <c r="K8466">
        <v>2231</v>
      </c>
    </row>
    <row r="8467" spans="1:11" x14ac:dyDescent="0.25">
      <c r="A8467" t="s">
        <v>83</v>
      </c>
      <c r="B8467" t="s">
        <v>84</v>
      </c>
      <c r="C8467" t="s">
        <v>15</v>
      </c>
      <c r="D8467">
        <v>16</v>
      </c>
      <c r="E8467" t="s">
        <v>12</v>
      </c>
      <c r="F8467" t="s">
        <v>0</v>
      </c>
      <c r="G8467">
        <v>24</v>
      </c>
      <c r="H8467">
        <v>418710</v>
      </c>
      <c r="I8467">
        <v>9009</v>
      </c>
      <c r="J8467">
        <v>418710</v>
      </c>
      <c r="K8467">
        <v>2231</v>
      </c>
    </row>
    <row r="8468" spans="1:11" x14ac:dyDescent="0.25">
      <c r="A8468" t="s">
        <v>83</v>
      </c>
      <c r="B8468" t="s">
        <v>84</v>
      </c>
      <c r="C8468" t="s">
        <v>15</v>
      </c>
      <c r="D8468">
        <v>18</v>
      </c>
      <c r="E8468" t="s">
        <v>12</v>
      </c>
      <c r="F8468" t="s">
        <v>0</v>
      </c>
      <c r="G8468">
        <v>24</v>
      </c>
      <c r="H8468">
        <v>418710</v>
      </c>
      <c r="I8468">
        <v>9009</v>
      </c>
      <c r="J8468">
        <v>418710</v>
      </c>
      <c r="K8468">
        <v>2231</v>
      </c>
    </row>
    <row r="8469" spans="1:11" x14ac:dyDescent="0.25">
      <c r="A8469" t="s">
        <v>85</v>
      </c>
      <c r="B8469" t="s">
        <v>86</v>
      </c>
      <c r="C8469" t="s">
        <v>11</v>
      </c>
      <c r="D8469">
        <v>0</v>
      </c>
      <c r="E8469" t="s">
        <v>21</v>
      </c>
      <c r="F8469" t="s">
        <v>1</v>
      </c>
      <c r="G8469">
        <v>30</v>
      </c>
      <c r="H8469">
        <v>418710</v>
      </c>
      <c r="I8469">
        <v>143</v>
      </c>
      <c r="J8469">
        <v>418710</v>
      </c>
      <c r="K8469">
        <v>2231</v>
      </c>
    </row>
    <row r="8470" spans="1:11" x14ac:dyDescent="0.25">
      <c r="A8470" t="s">
        <v>85</v>
      </c>
      <c r="B8470" t="s">
        <v>86</v>
      </c>
      <c r="C8470" t="s">
        <v>11</v>
      </c>
      <c r="D8470">
        <v>2</v>
      </c>
      <c r="E8470" t="s">
        <v>21</v>
      </c>
      <c r="F8470" t="s">
        <v>1</v>
      </c>
      <c r="G8470">
        <v>29</v>
      </c>
      <c r="H8470">
        <v>418710</v>
      </c>
      <c r="I8470">
        <v>149</v>
      </c>
      <c r="J8470">
        <v>418710</v>
      </c>
      <c r="K8470">
        <v>2231</v>
      </c>
    </row>
    <row r="8471" spans="1:11" x14ac:dyDescent="0.25">
      <c r="A8471" t="s">
        <v>85</v>
      </c>
      <c r="B8471" t="s">
        <v>86</v>
      </c>
      <c r="C8471" t="s">
        <v>11</v>
      </c>
      <c r="D8471">
        <v>4</v>
      </c>
      <c r="E8471" t="s">
        <v>21</v>
      </c>
      <c r="F8471" t="s">
        <v>1</v>
      </c>
      <c r="G8471">
        <v>29</v>
      </c>
      <c r="H8471">
        <v>418710</v>
      </c>
      <c r="I8471">
        <v>149</v>
      </c>
      <c r="J8471">
        <v>418710</v>
      </c>
      <c r="K8471">
        <v>2231</v>
      </c>
    </row>
    <row r="8472" spans="1:11" x14ac:dyDescent="0.25">
      <c r="A8472" t="s">
        <v>85</v>
      </c>
      <c r="B8472" t="s">
        <v>86</v>
      </c>
      <c r="C8472" t="s">
        <v>11</v>
      </c>
      <c r="D8472">
        <v>6</v>
      </c>
      <c r="E8472" t="s">
        <v>12</v>
      </c>
      <c r="F8472" t="s">
        <v>0</v>
      </c>
      <c r="G8472">
        <v>27</v>
      </c>
      <c r="H8472">
        <v>418710</v>
      </c>
      <c r="I8472">
        <v>8992</v>
      </c>
      <c r="J8472">
        <v>418710</v>
      </c>
      <c r="K8472">
        <v>2231</v>
      </c>
    </row>
    <row r="8473" spans="1:11" x14ac:dyDescent="0.25">
      <c r="A8473" t="s">
        <v>85</v>
      </c>
      <c r="B8473" t="s">
        <v>86</v>
      </c>
      <c r="C8473" t="s">
        <v>11</v>
      </c>
      <c r="D8473">
        <v>8</v>
      </c>
      <c r="E8473" t="s">
        <v>12</v>
      </c>
      <c r="F8473" t="s">
        <v>0</v>
      </c>
      <c r="G8473">
        <v>24</v>
      </c>
      <c r="H8473">
        <v>418710</v>
      </c>
      <c r="I8473">
        <v>9009</v>
      </c>
      <c r="J8473">
        <v>418710</v>
      </c>
      <c r="K8473">
        <v>2231</v>
      </c>
    </row>
    <row r="8474" spans="1:11" x14ac:dyDescent="0.25">
      <c r="A8474" t="s">
        <v>85</v>
      </c>
      <c r="B8474" t="s">
        <v>86</v>
      </c>
      <c r="C8474" t="s">
        <v>11</v>
      </c>
      <c r="D8474" t="s">
        <v>23</v>
      </c>
      <c r="E8474" t="s">
        <v>12</v>
      </c>
      <c r="F8474" t="s">
        <v>0</v>
      </c>
      <c r="G8474">
        <v>24</v>
      </c>
      <c r="H8474">
        <v>418710</v>
      </c>
      <c r="I8474">
        <v>9009</v>
      </c>
      <c r="J8474">
        <v>418710</v>
      </c>
      <c r="K8474">
        <v>2231</v>
      </c>
    </row>
    <row r="8475" spans="1:11" x14ac:dyDescent="0.25">
      <c r="A8475" t="s">
        <v>85</v>
      </c>
      <c r="B8475" t="s">
        <v>86</v>
      </c>
      <c r="C8475" t="s">
        <v>11</v>
      </c>
      <c r="D8475" t="s">
        <v>11</v>
      </c>
      <c r="E8475" t="s">
        <v>12</v>
      </c>
      <c r="F8475" t="s">
        <v>0</v>
      </c>
      <c r="G8475">
        <v>24</v>
      </c>
      <c r="H8475">
        <v>418710</v>
      </c>
      <c r="I8475">
        <v>9009</v>
      </c>
      <c r="J8475">
        <v>418710</v>
      </c>
      <c r="K8475">
        <v>2231</v>
      </c>
    </row>
    <row r="8476" spans="1:11" x14ac:dyDescent="0.25">
      <c r="A8476" t="s">
        <v>85</v>
      </c>
      <c r="B8476" t="s">
        <v>86</v>
      </c>
      <c r="C8476" t="s">
        <v>11</v>
      </c>
      <c r="D8476" t="s">
        <v>14</v>
      </c>
      <c r="E8476" t="s">
        <v>12</v>
      </c>
      <c r="F8476" t="s">
        <v>0</v>
      </c>
      <c r="G8476">
        <v>30</v>
      </c>
      <c r="H8476">
        <v>418710</v>
      </c>
      <c r="I8476">
        <v>143</v>
      </c>
      <c r="J8476">
        <v>418710</v>
      </c>
      <c r="K8476">
        <v>2231</v>
      </c>
    </row>
    <row r="8477" spans="1:11" x14ac:dyDescent="0.25">
      <c r="A8477" t="s">
        <v>85</v>
      </c>
      <c r="B8477" t="s">
        <v>86</v>
      </c>
      <c r="C8477" t="s">
        <v>11</v>
      </c>
      <c r="D8477">
        <v>10</v>
      </c>
      <c r="E8477" t="s">
        <v>12</v>
      </c>
      <c r="F8477" t="s">
        <v>0</v>
      </c>
      <c r="G8477">
        <v>24</v>
      </c>
      <c r="H8477">
        <v>418710</v>
      </c>
      <c r="I8477">
        <v>9009</v>
      </c>
      <c r="J8477">
        <v>418710</v>
      </c>
      <c r="K8477">
        <v>2231</v>
      </c>
    </row>
    <row r="8478" spans="1:11" x14ac:dyDescent="0.25">
      <c r="A8478" t="s">
        <v>85</v>
      </c>
      <c r="B8478" t="s">
        <v>86</v>
      </c>
      <c r="C8478" t="s">
        <v>11</v>
      </c>
      <c r="D8478">
        <v>12</v>
      </c>
      <c r="E8478" t="s">
        <v>12</v>
      </c>
      <c r="F8478" t="s">
        <v>0</v>
      </c>
      <c r="G8478">
        <v>24</v>
      </c>
      <c r="H8478">
        <v>418710</v>
      </c>
      <c r="I8478">
        <v>9009</v>
      </c>
      <c r="J8478">
        <v>418710</v>
      </c>
      <c r="K8478">
        <v>2231</v>
      </c>
    </row>
    <row r="8479" spans="1:11" x14ac:dyDescent="0.25">
      <c r="A8479" t="s">
        <v>85</v>
      </c>
      <c r="B8479" t="s">
        <v>86</v>
      </c>
      <c r="C8479" t="s">
        <v>11</v>
      </c>
      <c r="D8479">
        <v>14</v>
      </c>
      <c r="E8479" t="s">
        <v>12</v>
      </c>
      <c r="F8479" t="s">
        <v>0</v>
      </c>
      <c r="G8479">
        <v>24</v>
      </c>
      <c r="H8479">
        <v>418710</v>
      </c>
      <c r="I8479">
        <v>9009</v>
      </c>
      <c r="J8479">
        <v>418710</v>
      </c>
      <c r="K8479">
        <v>2231</v>
      </c>
    </row>
    <row r="8480" spans="1:11" x14ac:dyDescent="0.25">
      <c r="A8480" t="s">
        <v>85</v>
      </c>
      <c r="B8480" t="s">
        <v>86</v>
      </c>
      <c r="C8480" t="s">
        <v>11</v>
      </c>
      <c r="D8480">
        <v>16</v>
      </c>
      <c r="E8480" t="s">
        <v>12</v>
      </c>
      <c r="F8480" t="s">
        <v>0</v>
      </c>
      <c r="G8480">
        <v>24</v>
      </c>
      <c r="H8480">
        <v>418710</v>
      </c>
      <c r="I8480">
        <v>9009</v>
      </c>
      <c r="J8480">
        <v>418710</v>
      </c>
      <c r="K8480">
        <v>2231</v>
      </c>
    </row>
    <row r="8481" spans="1:11" x14ac:dyDescent="0.25">
      <c r="A8481" t="s">
        <v>85</v>
      </c>
      <c r="B8481" t="s">
        <v>86</v>
      </c>
      <c r="C8481" t="s">
        <v>11</v>
      </c>
      <c r="D8481">
        <v>18</v>
      </c>
      <c r="E8481" t="s">
        <v>12</v>
      </c>
      <c r="F8481" t="s">
        <v>0</v>
      </c>
      <c r="G8481">
        <v>24</v>
      </c>
      <c r="H8481">
        <v>418710</v>
      </c>
      <c r="I8481">
        <v>9009</v>
      </c>
      <c r="J8481">
        <v>418710</v>
      </c>
      <c r="K8481">
        <v>2231</v>
      </c>
    </row>
    <row r="8482" spans="1:11" x14ac:dyDescent="0.25">
      <c r="A8482" t="s">
        <v>85</v>
      </c>
      <c r="B8482" t="s">
        <v>86</v>
      </c>
      <c r="C8482" t="s">
        <v>15</v>
      </c>
      <c r="D8482">
        <v>1</v>
      </c>
      <c r="E8482" t="s">
        <v>12</v>
      </c>
      <c r="F8482" t="s">
        <v>0</v>
      </c>
      <c r="G8482">
        <v>0</v>
      </c>
      <c r="H8482">
        <v>0</v>
      </c>
      <c r="I8482">
        <v>0</v>
      </c>
      <c r="J8482">
        <v>418710</v>
      </c>
      <c r="K8482">
        <v>2231</v>
      </c>
    </row>
    <row r="8483" spans="1:11" x14ac:dyDescent="0.25">
      <c r="A8483" t="s">
        <v>85</v>
      </c>
      <c r="B8483" t="s">
        <v>86</v>
      </c>
      <c r="C8483" t="s">
        <v>15</v>
      </c>
      <c r="D8483">
        <v>3</v>
      </c>
      <c r="E8483" t="s">
        <v>21</v>
      </c>
      <c r="F8483" t="s">
        <v>1</v>
      </c>
      <c r="G8483">
        <v>29</v>
      </c>
      <c r="H8483">
        <v>418710</v>
      </c>
      <c r="I8483">
        <v>149</v>
      </c>
      <c r="J8483">
        <v>418710</v>
      </c>
      <c r="K8483">
        <v>2231</v>
      </c>
    </row>
    <row r="8484" spans="1:11" x14ac:dyDescent="0.25">
      <c r="A8484" t="s">
        <v>85</v>
      </c>
      <c r="B8484" t="s">
        <v>86</v>
      </c>
      <c r="C8484" t="s">
        <v>15</v>
      </c>
      <c r="D8484">
        <v>5</v>
      </c>
      <c r="E8484" t="s">
        <v>21</v>
      </c>
      <c r="F8484" t="s">
        <v>1</v>
      </c>
      <c r="G8484">
        <v>33</v>
      </c>
      <c r="H8484">
        <v>418710</v>
      </c>
      <c r="I8484">
        <v>774</v>
      </c>
      <c r="J8484">
        <v>418710</v>
      </c>
      <c r="K8484">
        <v>2231</v>
      </c>
    </row>
    <row r="8485" spans="1:11" x14ac:dyDescent="0.25">
      <c r="A8485" t="s">
        <v>85</v>
      </c>
      <c r="B8485" t="s">
        <v>86</v>
      </c>
      <c r="C8485" t="s">
        <v>15</v>
      </c>
      <c r="D8485">
        <v>7</v>
      </c>
      <c r="E8485" t="s">
        <v>12</v>
      </c>
      <c r="F8485" t="s">
        <v>0</v>
      </c>
      <c r="G8485">
        <v>25</v>
      </c>
      <c r="H8485">
        <v>418710</v>
      </c>
      <c r="I8485">
        <v>9003</v>
      </c>
      <c r="J8485">
        <v>418710</v>
      </c>
      <c r="K8485">
        <v>2231</v>
      </c>
    </row>
    <row r="8486" spans="1:11" x14ac:dyDescent="0.25">
      <c r="A8486" t="s">
        <v>85</v>
      </c>
      <c r="B8486" t="s">
        <v>86</v>
      </c>
      <c r="C8486" t="s">
        <v>15</v>
      </c>
      <c r="D8486">
        <v>9</v>
      </c>
      <c r="E8486" t="s">
        <v>12</v>
      </c>
      <c r="F8486" t="s">
        <v>0</v>
      </c>
      <c r="G8486">
        <v>24</v>
      </c>
      <c r="H8486">
        <v>418710</v>
      </c>
      <c r="I8486">
        <v>9009</v>
      </c>
      <c r="J8486">
        <v>418710</v>
      </c>
      <c r="K8486">
        <v>2231</v>
      </c>
    </row>
    <row r="8487" spans="1:11" x14ac:dyDescent="0.25">
      <c r="A8487" t="s">
        <v>85</v>
      </c>
      <c r="B8487" t="s">
        <v>86</v>
      </c>
      <c r="C8487" t="s">
        <v>15</v>
      </c>
      <c r="D8487" t="s">
        <v>25</v>
      </c>
      <c r="E8487" t="s">
        <v>12</v>
      </c>
      <c r="F8487" t="s">
        <v>0</v>
      </c>
      <c r="G8487">
        <v>24</v>
      </c>
      <c r="H8487">
        <v>418710</v>
      </c>
      <c r="I8487">
        <v>9009</v>
      </c>
      <c r="J8487">
        <v>418710</v>
      </c>
      <c r="K8487">
        <v>2231</v>
      </c>
    </row>
    <row r="8488" spans="1:11" x14ac:dyDescent="0.25">
      <c r="A8488" t="s">
        <v>85</v>
      </c>
      <c r="B8488" t="s">
        <v>86</v>
      </c>
      <c r="C8488" t="s">
        <v>15</v>
      </c>
      <c r="D8488" t="s">
        <v>15</v>
      </c>
      <c r="E8488" t="s">
        <v>12</v>
      </c>
      <c r="F8488" t="s">
        <v>0</v>
      </c>
      <c r="G8488">
        <v>24</v>
      </c>
      <c r="H8488">
        <v>418710</v>
      </c>
      <c r="I8488">
        <v>9009</v>
      </c>
      <c r="J8488">
        <v>418710</v>
      </c>
      <c r="K8488">
        <v>2231</v>
      </c>
    </row>
    <row r="8489" spans="1:11" x14ac:dyDescent="0.25">
      <c r="A8489" t="s">
        <v>85</v>
      </c>
      <c r="B8489" t="s">
        <v>86</v>
      </c>
      <c r="C8489" t="s">
        <v>15</v>
      </c>
      <c r="D8489" t="s">
        <v>16</v>
      </c>
      <c r="E8489" t="s">
        <v>12</v>
      </c>
      <c r="F8489" t="s">
        <v>0</v>
      </c>
      <c r="G8489">
        <v>24</v>
      </c>
      <c r="H8489">
        <v>418710</v>
      </c>
      <c r="I8489">
        <v>9009</v>
      </c>
      <c r="J8489">
        <v>418710</v>
      </c>
      <c r="K8489">
        <v>2231</v>
      </c>
    </row>
    <row r="8490" spans="1:11" x14ac:dyDescent="0.25">
      <c r="A8490" t="s">
        <v>85</v>
      </c>
      <c r="B8490" t="s">
        <v>86</v>
      </c>
      <c r="C8490" t="s">
        <v>15</v>
      </c>
      <c r="D8490">
        <v>11</v>
      </c>
      <c r="E8490" t="s">
        <v>12</v>
      </c>
      <c r="F8490" t="s">
        <v>0</v>
      </c>
      <c r="G8490">
        <v>24</v>
      </c>
      <c r="H8490">
        <v>418710</v>
      </c>
      <c r="I8490">
        <v>9009</v>
      </c>
      <c r="J8490">
        <v>418710</v>
      </c>
      <c r="K8490">
        <v>2231</v>
      </c>
    </row>
    <row r="8491" spans="1:11" x14ac:dyDescent="0.25">
      <c r="A8491" t="s">
        <v>85</v>
      </c>
      <c r="B8491" t="s">
        <v>86</v>
      </c>
      <c r="C8491" t="s">
        <v>15</v>
      </c>
      <c r="D8491">
        <v>13</v>
      </c>
      <c r="E8491" t="s">
        <v>12</v>
      </c>
      <c r="F8491" t="s">
        <v>0</v>
      </c>
      <c r="G8491">
        <v>24</v>
      </c>
      <c r="H8491">
        <v>418710</v>
      </c>
      <c r="I8491">
        <v>9009</v>
      </c>
      <c r="J8491">
        <v>418710</v>
      </c>
      <c r="K8491">
        <v>2231</v>
      </c>
    </row>
    <row r="8492" spans="1:11" x14ac:dyDescent="0.25">
      <c r="A8492" t="s">
        <v>85</v>
      </c>
      <c r="B8492" t="s">
        <v>86</v>
      </c>
      <c r="C8492" t="s">
        <v>15</v>
      </c>
      <c r="D8492">
        <v>15</v>
      </c>
      <c r="E8492" t="s">
        <v>12</v>
      </c>
      <c r="F8492" t="s">
        <v>0</v>
      </c>
      <c r="G8492">
        <v>24</v>
      </c>
      <c r="H8492">
        <v>418710</v>
      </c>
      <c r="I8492">
        <v>9009</v>
      </c>
      <c r="J8492">
        <v>418710</v>
      </c>
      <c r="K8492">
        <v>2231</v>
      </c>
    </row>
    <row r="8493" spans="1:11" x14ac:dyDescent="0.25">
      <c r="A8493" t="s">
        <v>85</v>
      </c>
      <c r="B8493" t="s">
        <v>86</v>
      </c>
      <c r="C8493" t="s">
        <v>15</v>
      </c>
      <c r="D8493">
        <v>17</v>
      </c>
      <c r="E8493" t="s">
        <v>12</v>
      </c>
      <c r="F8493" t="s">
        <v>0</v>
      </c>
      <c r="G8493">
        <v>24</v>
      </c>
      <c r="H8493">
        <v>418710</v>
      </c>
      <c r="I8493">
        <v>9009</v>
      </c>
      <c r="J8493">
        <v>418710</v>
      </c>
      <c r="K8493">
        <v>2231</v>
      </c>
    </row>
    <row r="8494" spans="1:11" x14ac:dyDescent="0.25">
      <c r="A8494" t="s">
        <v>85</v>
      </c>
      <c r="B8494" t="s">
        <v>86</v>
      </c>
      <c r="C8494" t="s">
        <v>15</v>
      </c>
      <c r="D8494">
        <v>19</v>
      </c>
      <c r="E8494" t="s">
        <v>12</v>
      </c>
      <c r="F8494" t="s">
        <v>0</v>
      </c>
      <c r="G8494">
        <v>24</v>
      </c>
      <c r="H8494">
        <v>418710</v>
      </c>
      <c r="I8494">
        <v>9009</v>
      </c>
      <c r="J8494">
        <v>418710</v>
      </c>
      <c r="K8494">
        <v>2231</v>
      </c>
    </row>
    <row r="8495" spans="1:11" x14ac:dyDescent="0.25">
      <c r="A8495" t="s">
        <v>9</v>
      </c>
      <c r="B8495" t="s">
        <v>10</v>
      </c>
      <c r="C8495" t="s">
        <v>11</v>
      </c>
      <c r="D8495">
        <v>0</v>
      </c>
      <c r="E8495" t="s">
        <v>21</v>
      </c>
      <c r="F8495" t="s">
        <v>1</v>
      </c>
      <c r="G8495">
        <v>32</v>
      </c>
      <c r="H8495">
        <v>418710</v>
      </c>
      <c r="I8495">
        <v>132</v>
      </c>
      <c r="J8495">
        <v>418710</v>
      </c>
      <c r="K8495">
        <v>2804</v>
      </c>
    </row>
    <row r="8496" spans="1:11" x14ac:dyDescent="0.25">
      <c r="A8496" t="s">
        <v>9</v>
      </c>
      <c r="B8496" t="s">
        <v>10</v>
      </c>
      <c r="C8496" t="s">
        <v>11</v>
      </c>
      <c r="D8496">
        <v>2</v>
      </c>
      <c r="E8496" t="s">
        <v>21</v>
      </c>
      <c r="F8496" t="s">
        <v>1</v>
      </c>
      <c r="G8496">
        <v>32</v>
      </c>
      <c r="H8496">
        <v>418710</v>
      </c>
      <c r="I8496">
        <v>132</v>
      </c>
      <c r="J8496">
        <v>418710</v>
      </c>
      <c r="K8496">
        <v>2804</v>
      </c>
    </row>
    <row r="8497" spans="1:11" x14ac:dyDescent="0.25">
      <c r="A8497" t="s">
        <v>9</v>
      </c>
      <c r="B8497" t="s">
        <v>10</v>
      </c>
      <c r="C8497" t="s">
        <v>11</v>
      </c>
      <c r="D8497">
        <v>4</v>
      </c>
      <c r="E8497" t="s">
        <v>21</v>
      </c>
      <c r="F8497" t="s">
        <v>1</v>
      </c>
      <c r="G8497">
        <v>32</v>
      </c>
      <c r="H8497">
        <v>418710</v>
      </c>
      <c r="I8497">
        <v>132</v>
      </c>
      <c r="J8497">
        <v>418710</v>
      </c>
      <c r="K8497">
        <v>2804</v>
      </c>
    </row>
    <row r="8498" spans="1:11" x14ac:dyDescent="0.25">
      <c r="A8498" t="s">
        <v>9</v>
      </c>
      <c r="B8498" t="s">
        <v>10</v>
      </c>
      <c r="C8498" t="s">
        <v>11</v>
      </c>
      <c r="D8498">
        <v>6</v>
      </c>
      <c r="E8498" t="s">
        <v>12</v>
      </c>
      <c r="F8498" t="s">
        <v>0</v>
      </c>
      <c r="G8498">
        <v>32</v>
      </c>
      <c r="H8498">
        <v>418710</v>
      </c>
      <c r="I8498">
        <v>132</v>
      </c>
      <c r="J8498">
        <v>418710</v>
      </c>
      <c r="K8498">
        <v>2804</v>
      </c>
    </row>
    <row r="8499" spans="1:11" x14ac:dyDescent="0.25">
      <c r="A8499" t="s">
        <v>9</v>
      </c>
      <c r="B8499" t="s">
        <v>10</v>
      </c>
      <c r="C8499" t="s">
        <v>11</v>
      </c>
      <c r="D8499">
        <v>8</v>
      </c>
      <c r="E8499" t="s">
        <v>90</v>
      </c>
      <c r="F8499" t="s">
        <v>91</v>
      </c>
      <c r="G8499">
        <v>5</v>
      </c>
      <c r="H8499">
        <v>190782</v>
      </c>
      <c r="I8499">
        <v>20073</v>
      </c>
      <c r="J8499">
        <v>190782</v>
      </c>
      <c r="K8499">
        <v>2804</v>
      </c>
    </row>
    <row r="8500" spans="1:11" x14ac:dyDescent="0.25">
      <c r="A8500" t="s">
        <v>9</v>
      </c>
      <c r="B8500" t="s">
        <v>10</v>
      </c>
      <c r="C8500" t="s">
        <v>11</v>
      </c>
      <c r="D8500" t="s">
        <v>14</v>
      </c>
      <c r="E8500" t="s">
        <v>12</v>
      </c>
      <c r="F8500" t="s">
        <v>0</v>
      </c>
      <c r="G8500">
        <v>32</v>
      </c>
      <c r="H8500">
        <v>418710</v>
      </c>
      <c r="I8500">
        <v>132</v>
      </c>
      <c r="J8500">
        <v>418710</v>
      </c>
      <c r="K8500">
        <v>2804</v>
      </c>
    </row>
    <row r="8501" spans="1:11" x14ac:dyDescent="0.25">
      <c r="A8501" t="s">
        <v>9</v>
      </c>
      <c r="B8501" t="s">
        <v>10</v>
      </c>
      <c r="C8501" t="s">
        <v>15</v>
      </c>
      <c r="D8501">
        <v>1</v>
      </c>
      <c r="E8501" t="s">
        <v>12</v>
      </c>
      <c r="F8501" t="s">
        <v>0</v>
      </c>
      <c r="G8501">
        <v>0</v>
      </c>
      <c r="H8501">
        <v>0</v>
      </c>
      <c r="I8501">
        <v>0</v>
      </c>
      <c r="J8501">
        <v>418710</v>
      </c>
      <c r="K8501">
        <v>2804</v>
      </c>
    </row>
    <row r="8502" spans="1:11" x14ac:dyDescent="0.25">
      <c r="A8502" t="s">
        <v>9</v>
      </c>
      <c r="B8502" t="s">
        <v>10</v>
      </c>
      <c r="C8502" t="s">
        <v>15</v>
      </c>
      <c r="D8502">
        <v>3</v>
      </c>
      <c r="E8502" t="s">
        <v>12</v>
      </c>
      <c r="F8502" t="s">
        <v>0</v>
      </c>
      <c r="G8502">
        <v>32</v>
      </c>
      <c r="H8502">
        <v>418710</v>
      </c>
      <c r="I8502">
        <v>132</v>
      </c>
      <c r="J8502">
        <v>418710</v>
      </c>
      <c r="K8502">
        <v>2804</v>
      </c>
    </row>
    <row r="8503" spans="1:11" x14ac:dyDescent="0.25">
      <c r="A8503" t="s">
        <v>9</v>
      </c>
      <c r="B8503" t="s">
        <v>10</v>
      </c>
      <c r="C8503" t="s">
        <v>15</v>
      </c>
      <c r="D8503">
        <v>5</v>
      </c>
      <c r="E8503" t="s">
        <v>12</v>
      </c>
      <c r="F8503" t="s">
        <v>0</v>
      </c>
      <c r="G8503">
        <v>24</v>
      </c>
      <c r="H8503">
        <v>418710</v>
      </c>
      <c r="I8503">
        <v>9009</v>
      </c>
      <c r="J8503">
        <v>418710</v>
      </c>
      <c r="K8503">
        <v>2804</v>
      </c>
    </row>
    <row r="8504" spans="1:11" x14ac:dyDescent="0.25">
      <c r="A8504" t="s">
        <v>17</v>
      </c>
      <c r="B8504" t="s">
        <v>18</v>
      </c>
      <c r="C8504" t="s">
        <v>11</v>
      </c>
      <c r="D8504">
        <v>1</v>
      </c>
      <c r="E8504" t="s">
        <v>21</v>
      </c>
      <c r="F8504" t="s">
        <v>1</v>
      </c>
      <c r="G8504">
        <v>32</v>
      </c>
      <c r="H8504">
        <v>418710</v>
      </c>
      <c r="I8504">
        <v>132</v>
      </c>
      <c r="J8504">
        <v>418710</v>
      </c>
      <c r="K8504">
        <v>2804</v>
      </c>
    </row>
    <row r="8505" spans="1:11" x14ac:dyDescent="0.25">
      <c r="A8505" t="s">
        <v>17</v>
      </c>
      <c r="B8505" t="s">
        <v>18</v>
      </c>
      <c r="C8505" t="s">
        <v>11</v>
      </c>
      <c r="D8505">
        <v>3</v>
      </c>
      <c r="E8505" t="s">
        <v>21</v>
      </c>
      <c r="F8505" t="s">
        <v>1</v>
      </c>
      <c r="G8505">
        <v>32</v>
      </c>
      <c r="H8505">
        <v>418710</v>
      </c>
      <c r="I8505">
        <v>132</v>
      </c>
      <c r="J8505">
        <v>418710</v>
      </c>
      <c r="K8505">
        <v>2804</v>
      </c>
    </row>
    <row r="8506" spans="1:11" x14ac:dyDescent="0.25">
      <c r="A8506" t="s">
        <v>17</v>
      </c>
      <c r="B8506" t="s">
        <v>18</v>
      </c>
      <c r="C8506" t="s">
        <v>11</v>
      </c>
      <c r="D8506">
        <v>5</v>
      </c>
      <c r="E8506" t="s">
        <v>12</v>
      </c>
      <c r="F8506" t="s">
        <v>0</v>
      </c>
      <c r="G8506">
        <v>27</v>
      </c>
      <c r="H8506">
        <v>418710</v>
      </c>
      <c r="I8506">
        <v>675</v>
      </c>
      <c r="J8506">
        <v>418710</v>
      </c>
      <c r="K8506">
        <v>2804</v>
      </c>
    </row>
    <row r="8507" spans="1:11" x14ac:dyDescent="0.25">
      <c r="A8507" t="s">
        <v>17</v>
      </c>
      <c r="B8507" t="s">
        <v>18</v>
      </c>
      <c r="C8507" t="s">
        <v>11</v>
      </c>
      <c r="D8507">
        <v>7</v>
      </c>
      <c r="E8507" t="s">
        <v>12</v>
      </c>
      <c r="F8507" t="s">
        <v>0</v>
      </c>
      <c r="G8507">
        <v>24</v>
      </c>
      <c r="H8507">
        <v>418710</v>
      </c>
      <c r="I8507">
        <v>9009</v>
      </c>
      <c r="J8507">
        <v>418710</v>
      </c>
      <c r="K8507">
        <v>2804</v>
      </c>
    </row>
    <row r="8508" spans="1:11" x14ac:dyDescent="0.25">
      <c r="A8508" t="s">
        <v>17</v>
      </c>
      <c r="B8508" t="s">
        <v>18</v>
      </c>
      <c r="C8508" t="s">
        <v>11</v>
      </c>
      <c r="D8508" t="s">
        <v>15</v>
      </c>
      <c r="E8508" t="s">
        <v>90</v>
      </c>
      <c r="F8508" t="s">
        <v>91</v>
      </c>
      <c r="G8508">
        <v>5</v>
      </c>
      <c r="H8508">
        <v>190782</v>
      </c>
      <c r="I8508">
        <v>20073</v>
      </c>
      <c r="J8508">
        <v>190782</v>
      </c>
      <c r="K8508">
        <v>2804</v>
      </c>
    </row>
    <row r="8509" spans="1:11" x14ac:dyDescent="0.25">
      <c r="A8509" t="s">
        <v>17</v>
      </c>
      <c r="B8509" t="s">
        <v>18</v>
      </c>
      <c r="C8509" t="s">
        <v>15</v>
      </c>
      <c r="D8509">
        <v>0</v>
      </c>
      <c r="E8509" t="s">
        <v>21</v>
      </c>
      <c r="F8509" t="s">
        <v>1</v>
      </c>
      <c r="G8509">
        <v>32</v>
      </c>
      <c r="H8509">
        <v>418710</v>
      </c>
      <c r="I8509">
        <v>132</v>
      </c>
      <c r="J8509">
        <v>418710</v>
      </c>
      <c r="K8509">
        <v>2804</v>
      </c>
    </row>
    <row r="8510" spans="1:11" x14ac:dyDescent="0.25">
      <c r="A8510" t="s">
        <v>17</v>
      </c>
      <c r="B8510" t="s">
        <v>18</v>
      </c>
      <c r="C8510" t="s">
        <v>15</v>
      </c>
      <c r="D8510">
        <v>2</v>
      </c>
      <c r="E8510" t="s">
        <v>21</v>
      </c>
      <c r="F8510" t="s">
        <v>1</v>
      </c>
      <c r="G8510">
        <v>32</v>
      </c>
      <c r="H8510">
        <v>418710</v>
      </c>
      <c r="I8510">
        <v>132</v>
      </c>
      <c r="J8510">
        <v>418710</v>
      </c>
      <c r="K8510">
        <v>2804</v>
      </c>
    </row>
    <row r="8511" spans="1:11" x14ac:dyDescent="0.25">
      <c r="A8511" t="s">
        <v>17</v>
      </c>
      <c r="B8511" t="s">
        <v>18</v>
      </c>
      <c r="C8511" t="s">
        <v>15</v>
      </c>
      <c r="D8511">
        <v>4</v>
      </c>
      <c r="E8511" t="s">
        <v>21</v>
      </c>
      <c r="F8511" t="s">
        <v>1</v>
      </c>
      <c r="G8511">
        <v>32</v>
      </c>
      <c r="H8511">
        <v>418710</v>
      </c>
      <c r="I8511">
        <v>132</v>
      </c>
      <c r="J8511">
        <v>418710</v>
      </c>
      <c r="K8511">
        <v>2804</v>
      </c>
    </row>
    <row r="8512" spans="1:11" x14ac:dyDescent="0.25">
      <c r="A8512" t="s">
        <v>17</v>
      </c>
      <c r="B8512" t="s">
        <v>18</v>
      </c>
      <c r="C8512" t="s">
        <v>15</v>
      </c>
      <c r="D8512">
        <v>6</v>
      </c>
      <c r="E8512" t="s">
        <v>12</v>
      </c>
      <c r="F8512" t="s">
        <v>0</v>
      </c>
      <c r="G8512">
        <v>24</v>
      </c>
      <c r="H8512">
        <v>418710</v>
      </c>
      <c r="I8512">
        <v>9009</v>
      </c>
      <c r="J8512">
        <v>418710</v>
      </c>
      <c r="K8512">
        <v>2804</v>
      </c>
    </row>
    <row r="8513" spans="1:11" x14ac:dyDescent="0.25">
      <c r="A8513" t="s">
        <v>17</v>
      </c>
      <c r="B8513" t="s">
        <v>18</v>
      </c>
      <c r="C8513" t="s">
        <v>15</v>
      </c>
      <c r="D8513">
        <v>8</v>
      </c>
      <c r="E8513" t="s">
        <v>90</v>
      </c>
      <c r="F8513" t="s">
        <v>91</v>
      </c>
      <c r="G8513">
        <v>5</v>
      </c>
      <c r="H8513">
        <v>190782</v>
      </c>
      <c r="I8513">
        <v>20073</v>
      </c>
      <c r="J8513">
        <v>190782</v>
      </c>
      <c r="K8513">
        <v>2804</v>
      </c>
    </row>
    <row r="8514" spans="1:11" x14ac:dyDescent="0.25">
      <c r="A8514" t="s">
        <v>19</v>
      </c>
      <c r="B8514" t="s">
        <v>20</v>
      </c>
      <c r="C8514" t="s">
        <v>11</v>
      </c>
      <c r="D8514">
        <v>0</v>
      </c>
      <c r="E8514" t="s">
        <v>12</v>
      </c>
      <c r="F8514" t="s">
        <v>0</v>
      </c>
      <c r="G8514">
        <v>32</v>
      </c>
      <c r="H8514">
        <v>418710</v>
      </c>
      <c r="I8514">
        <v>132</v>
      </c>
      <c r="J8514">
        <v>418710</v>
      </c>
      <c r="K8514">
        <v>2804</v>
      </c>
    </row>
    <row r="8515" spans="1:11" x14ac:dyDescent="0.25">
      <c r="A8515" t="s">
        <v>19</v>
      </c>
      <c r="B8515" t="s">
        <v>20</v>
      </c>
      <c r="C8515" t="s">
        <v>11</v>
      </c>
      <c r="D8515">
        <v>2</v>
      </c>
      <c r="E8515" t="s">
        <v>21</v>
      </c>
      <c r="F8515" t="s">
        <v>1</v>
      </c>
      <c r="G8515">
        <v>32</v>
      </c>
      <c r="H8515">
        <v>418710</v>
      </c>
      <c r="I8515">
        <v>132</v>
      </c>
      <c r="J8515">
        <v>418710</v>
      </c>
      <c r="K8515">
        <v>2804</v>
      </c>
    </row>
    <row r="8516" spans="1:11" x14ac:dyDescent="0.25">
      <c r="A8516" t="s">
        <v>19</v>
      </c>
      <c r="B8516" t="s">
        <v>20</v>
      </c>
      <c r="C8516" t="s">
        <v>11</v>
      </c>
      <c r="D8516">
        <v>4</v>
      </c>
      <c r="E8516" t="s">
        <v>12</v>
      </c>
      <c r="F8516" t="s">
        <v>0</v>
      </c>
      <c r="G8516">
        <v>32</v>
      </c>
      <c r="H8516">
        <v>418710</v>
      </c>
      <c r="I8516">
        <v>132</v>
      </c>
      <c r="J8516">
        <v>418710</v>
      </c>
      <c r="K8516">
        <v>2804</v>
      </c>
    </row>
    <row r="8517" spans="1:11" x14ac:dyDescent="0.25">
      <c r="A8517" t="s">
        <v>19</v>
      </c>
      <c r="B8517" t="s">
        <v>20</v>
      </c>
      <c r="C8517" t="s">
        <v>11</v>
      </c>
      <c r="D8517">
        <v>6</v>
      </c>
      <c r="E8517" t="s">
        <v>12</v>
      </c>
      <c r="F8517" t="s">
        <v>0</v>
      </c>
      <c r="G8517">
        <v>24</v>
      </c>
      <c r="H8517">
        <v>418710</v>
      </c>
      <c r="I8517">
        <v>9009</v>
      </c>
      <c r="J8517">
        <v>418710</v>
      </c>
      <c r="K8517">
        <v>2804</v>
      </c>
    </row>
    <row r="8518" spans="1:11" x14ac:dyDescent="0.25">
      <c r="A8518" t="s">
        <v>19</v>
      </c>
      <c r="B8518" t="s">
        <v>20</v>
      </c>
      <c r="C8518" t="s">
        <v>11</v>
      </c>
      <c r="D8518">
        <v>8</v>
      </c>
      <c r="E8518" t="s">
        <v>90</v>
      </c>
      <c r="F8518" t="s">
        <v>91</v>
      </c>
      <c r="G8518">
        <v>5</v>
      </c>
      <c r="H8518">
        <v>190782</v>
      </c>
      <c r="I8518">
        <v>20073</v>
      </c>
      <c r="J8518">
        <v>190782</v>
      </c>
      <c r="K8518">
        <v>2804</v>
      </c>
    </row>
    <row r="8519" spans="1:11" x14ac:dyDescent="0.25">
      <c r="A8519" t="s">
        <v>19</v>
      </c>
      <c r="B8519" t="s">
        <v>20</v>
      </c>
      <c r="C8519" t="s">
        <v>11</v>
      </c>
      <c r="D8519" t="s">
        <v>14</v>
      </c>
      <c r="E8519" t="s">
        <v>12</v>
      </c>
      <c r="F8519" t="s">
        <v>0</v>
      </c>
      <c r="G8519">
        <v>32</v>
      </c>
      <c r="H8519">
        <v>418710</v>
      </c>
      <c r="I8519">
        <v>132</v>
      </c>
      <c r="J8519">
        <v>418710</v>
      </c>
      <c r="K8519">
        <v>2804</v>
      </c>
    </row>
    <row r="8520" spans="1:11" x14ac:dyDescent="0.25">
      <c r="A8520" t="s">
        <v>19</v>
      </c>
      <c r="B8520" t="s">
        <v>20</v>
      </c>
      <c r="C8520" t="s">
        <v>15</v>
      </c>
      <c r="D8520">
        <v>1</v>
      </c>
      <c r="E8520" t="s">
        <v>21</v>
      </c>
      <c r="F8520" t="s">
        <v>1</v>
      </c>
      <c r="G8520">
        <v>32</v>
      </c>
      <c r="H8520">
        <v>418710</v>
      </c>
      <c r="I8520">
        <v>132</v>
      </c>
      <c r="J8520">
        <v>418710</v>
      </c>
      <c r="K8520">
        <v>2804</v>
      </c>
    </row>
    <row r="8521" spans="1:11" x14ac:dyDescent="0.25">
      <c r="A8521" t="s">
        <v>19</v>
      </c>
      <c r="B8521" t="s">
        <v>20</v>
      </c>
      <c r="C8521" t="s">
        <v>15</v>
      </c>
      <c r="D8521">
        <v>3</v>
      </c>
      <c r="E8521" t="s">
        <v>12</v>
      </c>
      <c r="F8521" t="s">
        <v>0</v>
      </c>
      <c r="G8521">
        <v>32</v>
      </c>
      <c r="H8521">
        <v>418710</v>
      </c>
      <c r="I8521">
        <v>132</v>
      </c>
      <c r="J8521">
        <v>418710</v>
      </c>
      <c r="K8521">
        <v>2804</v>
      </c>
    </row>
    <row r="8522" spans="1:11" x14ac:dyDescent="0.25">
      <c r="A8522" t="s">
        <v>19</v>
      </c>
      <c r="B8522" t="s">
        <v>20</v>
      </c>
      <c r="C8522" t="s">
        <v>15</v>
      </c>
      <c r="D8522">
        <v>5</v>
      </c>
      <c r="E8522" t="s">
        <v>12</v>
      </c>
      <c r="F8522" t="s">
        <v>0</v>
      </c>
      <c r="G8522">
        <v>24</v>
      </c>
      <c r="H8522">
        <v>418710</v>
      </c>
      <c r="I8522">
        <v>9009</v>
      </c>
      <c r="J8522">
        <v>418710</v>
      </c>
      <c r="K8522">
        <v>2804</v>
      </c>
    </row>
    <row r="8523" spans="1:11" x14ac:dyDescent="0.25">
      <c r="A8523" t="s">
        <v>19</v>
      </c>
      <c r="B8523" t="s">
        <v>20</v>
      </c>
      <c r="C8523" t="s">
        <v>15</v>
      </c>
      <c r="D8523" t="s">
        <v>15</v>
      </c>
      <c r="E8523" t="s">
        <v>90</v>
      </c>
      <c r="F8523" t="s">
        <v>91</v>
      </c>
      <c r="G8523">
        <v>0</v>
      </c>
      <c r="H8523">
        <v>0</v>
      </c>
      <c r="I8523">
        <v>0</v>
      </c>
      <c r="J8523">
        <v>190782</v>
      </c>
      <c r="K8523">
        <v>2804</v>
      </c>
    </row>
    <row r="8524" spans="1:11" x14ac:dyDescent="0.25">
      <c r="A8524" t="s">
        <v>28</v>
      </c>
      <c r="B8524" t="s">
        <v>29</v>
      </c>
      <c r="C8524" t="s">
        <v>11</v>
      </c>
      <c r="D8524">
        <v>1</v>
      </c>
      <c r="E8524" t="s">
        <v>21</v>
      </c>
      <c r="F8524" t="s">
        <v>1</v>
      </c>
      <c r="G8524">
        <v>32</v>
      </c>
      <c r="H8524">
        <v>418710</v>
      </c>
      <c r="I8524">
        <v>132</v>
      </c>
      <c r="J8524">
        <v>418710</v>
      </c>
      <c r="K8524">
        <v>2804</v>
      </c>
    </row>
    <row r="8525" spans="1:11" x14ac:dyDescent="0.25">
      <c r="A8525" t="s">
        <v>28</v>
      </c>
      <c r="B8525" t="s">
        <v>29</v>
      </c>
      <c r="C8525" t="s">
        <v>11</v>
      </c>
      <c r="D8525">
        <v>3</v>
      </c>
      <c r="E8525" t="s">
        <v>21</v>
      </c>
      <c r="F8525" t="s">
        <v>1</v>
      </c>
      <c r="G8525">
        <v>32</v>
      </c>
      <c r="H8525">
        <v>418710</v>
      </c>
      <c r="I8525">
        <v>132</v>
      </c>
      <c r="J8525">
        <v>418710</v>
      </c>
      <c r="K8525">
        <v>2804</v>
      </c>
    </row>
    <row r="8526" spans="1:11" x14ac:dyDescent="0.25">
      <c r="A8526" t="s">
        <v>28</v>
      </c>
      <c r="B8526" t="s">
        <v>29</v>
      </c>
      <c r="C8526" t="s">
        <v>11</v>
      </c>
      <c r="D8526">
        <v>5</v>
      </c>
      <c r="E8526" t="s">
        <v>12</v>
      </c>
      <c r="F8526" t="s">
        <v>0</v>
      </c>
      <c r="G8526">
        <v>27</v>
      </c>
      <c r="H8526">
        <v>418710</v>
      </c>
      <c r="I8526">
        <v>675</v>
      </c>
      <c r="J8526">
        <v>418710</v>
      </c>
      <c r="K8526">
        <v>2804</v>
      </c>
    </row>
    <row r="8527" spans="1:11" x14ac:dyDescent="0.25">
      <c r="A8527" t="s">
        <v>28</v>
      </c>
      <c r="B8527" t="s">
        <v>29</v>
      </c>
      <c r="C8527" t="s">
        <v>11</v>
      </c>
      <c r="D8527">
        <v>7</v>
      </c>
      <c r="E8527" t="s">
        <v>12</v>
      </c>
      <c r="F8527" t="s">
        <v>0</v>
      </c>
      <c r="G8527">
        <v>24</v>
      </c>
      <c r="H8527">
        <v>418710</v>
      </c>
      <c r="I8527">
        <v>9009</v>
      </c>
      <c r="J8527">
        <v>418710</v>
      </c>
      <c r="K8527">
        <v>2804</v>
      </c>
    </row>
    <row r="8528" spans="1:11" x14ac:dyDescent="0.25">
      <c r="A8528" t="s">
        <v>28</v>
      </c>
      <c r="B8528" t="s">
        <v>29</v>
      </c>
      <c r="C8528" t="s">
        <v>15</v>
      </c>
      <c r="D8528">
        <v>0</v>
      </c>
      <c r="E8528" t="s">
        <v>21</v>
      </c>
      <c r="F8528" t="s">
        <v>1</v>
      </c>
      <c r="G8528">
        <v>32</v>
      </c>
      <c r="H8528">
        <v>418710</v>
      </c>
      <c r="I8528">
        <v>132</v>
      </c>
      <c r="J8528">
        <v>418710</v>
      </c>
      <c r="K8528">
        <v>2804</v>
      </c>
    </row>
    <row r="8529" spans="1:11" x14ac:dyDescent="0.25">
      <c r="A8529" t="s">
        <v>28</v>
      </c>
      <c r="B8529" t="s">
        <v>29</v>
      </c>
      <c r="C8529" t="s">
        <v>15</v>
      </c>
      <c r="D8529">
        <v>2</v>
      </c>
      <c r="E8529" t="s">
        <v>12</v>
      </c>
      <c r="F8529" t="s">
        <v>0</v>
      </c>
      <c r="G8529">
        <v>32</v>
      </c>
      <c r="H8529">
        <v>418710</v>
      </c>
      <c r="I8529">
        <v>132</v>
      </c>
      <c r="J8529">
        <v>418710</v>
      </c>
      <c r="K8529">
        <v>2804</v>
      </c>
    </row>
    <row r="8530" spans="1:11" x14ac:dyDescent="0.25">
      <c r="A8530" t="s">
        <v>28</v>
      </c>
      <c r="B8530" t="s">
        <v>29</v>
      </c>
      <c r="C8530" t="s">
        <v>15</v>
      </c>
      <c r="D8530">
        <v>4</v>
      </c>
      <c r="E8530" t="s">
        <v>12</v>
      </c>
      <c r="F8530" t="s">
        <v>0</v>
      </c>
      <c r="G8530">
        <v>32</v>
      </c>
      <c r="H8530">
        <v>418710</v>
      </c>
      <c r="I8530">
        <v>132</v>
      </c>
      <c r="J8530">
        <v>418710</v>
      </c>
      <c r="K8530">
        <v>2804</v>
      </c>
    </row>
    <row r="8531" spans="1:11" x14ac:dyDescent="0.25">
      <c r="A8531" t="s">
        <v>28</v>
      </c>
      <c r="B8531" t="s">
        <v>29</v>
      </c>
      <c r="C8531" t="s">
        <v>15</v>
      </c>
      <c r="D8531">
        <v>6</v>
      </c>
      <c r="E8531" t="s">
        <v>12</v>
      </c>
      <c r="F8531" t="s">
        <v>0</v>
      </c>
      <c r="G8531">
        <v>24</v>
      </c>
      <c r="H8531">
        <v>418710</v>
      </c>
      <c r="I8531">
        <v>9009</v>
      </c>
      <c r="J8531">
        <v>418710</v>
      </c>
      <c r="K8531">
        <v>2804</v>
      </c>
    </row>
    <row r="8532" spans="1:11" x14ac:dyDescent="0.25">
      <c r="A8532" t="s">
        <v>28</v>
      </c>
      <c r="B8532" t="s">
        <v>29</v>
      </c>
      <c r="C8532" t="s">
        <v>15</v>
      </c>
      <c r="D8532">
        <v>8</v>
      </c>
      <c r="E8532" t="s">
        <v>90</v>
      </c>
      <c r="F8532" t="s">
        <v>91</v>
      </c>
      <c r="G8532">
        <v>5</v>
      </c>
      <c r="H8532">
        <v>190782</v>
      </c>
      <c r="I8532">
        <v>20073</v>
      </c>
      <c r="J8532">
        <v>190782</v>
      </c>
      <c r="K8532">
        <v>2804</v>
      </c>
    </row>
    <row r="8533" spans="1:11" x14ac:dyDescent="0.25">
      <c r="A8533" t="s">
        <v>30</v>
      </c>
      <c r="B8533" t="s">
        <v>31</v>
      </c>
      <c r="C8533" t="s">
        <v>11</v>
      </c>
      <c r="D8533">
        <v>0</v>
      </c>
      <c r="E8533" t="s">
        <v>21</v>
      </c>
      <c r="F8533" t="s">
        <v>1</v>
      </c>
      <c r="G8533">
        <v>32</v>
      </c>
      <c r="H8533">
        <v>418710</v>
      </c>
      <c r="I8533">
        <v>132</v>
      </c>
      <c r="J8533">
        <v>418710</v>
      </c>
      <c r="K8533">
        <v>2804</v>
      </c>
    </row>
    <row r="8534" spans="1:11" x14ac:dyDescent="0.25">
      <c r="A8534" t="s">
        <v>30</v>
      </c>
      <c r="B8534" t="s">
        <v>31</v>
      </c>
      <c r="C8534" t="s">
        <v>11</v>
      </c>
      <c r="D8534">
        <v>2</v>
      </c>
      <c r="E8534" t="s">
        <v>21</v>
      </c>
      <c r="F8534" t="s">
        <v>1</v>
      </c>
      <c r="G8534">
        <v>32</v>
      </c>
      <c r="H8534">
        <v>418710</v>
      </c>
      <c r="I8534">
        <v>132</v>
      </c>
      <c r="J8534">
        <v>418710</v>
      </c>
      <c r="K8534">
        <v>2804</v>
      </c>
    </row>
    <row r="8535" spans="1:11" x14ac:dyDescent="0.25">
      <c r="A8535" t="s">
        <v>30</v>
      </c>
      <c r="B8535" t="s">
        <v>31</v>
      </c>
      <c r="C8535" t="s">
        <v>11</v>
      </c>
      <c r="D8535">
        <v>4</v>
      </c>
      <c r="E8535" t="s">
        <v>21</v>
      </c>
      <c r="F8535" t="s">
        <v>1</v>
      </c>
      <c r="G8535">
        <v>32</v>
      </c>
      <c r="H8535">
        <v>418710</v>
      </c>
      <c r="I8535">
        <v>132</v>
      </c>
      <c r="J8535">
        <v>418710</v>
      </c>
      <c r="K8535">
        <v>2804</v>
      </c>
    </row>
    <row r="8536" spans="1:11" x14ac:dyDescent="0.25">
      <c r="A8536" t="s">
        <v>30</v>
      </c>
      <c r="B8536" t="s">
        <v>31</v>
      </c>
      <c r="C8536" t="s">
        <v>11</v>
      </c>
      <c r="D8536">
        <v>6</v>
      </c>
      <c r="E8536" t="s">
        <v>12</v>
      </c>
      <c r="F8536" t="s">
        <v>0</v>
      </c>
      <c r="G8536">
        <v>24</v>
      </c>
      <c r="H8536">
        <v>418710</v>
      </c>
      <c r="I8536">
        <v>9009</v>
      </c>
      <c r="J8536">
        <v>418710</v>
      </c>
      <c r="K8536">
        <v>2804</v>
      </c>
    </row>
    <row r="8537" spans="1:11" x14ac:dyDescent="0.25">
      <c r="A8537" t="s">
        <v>30</v>
      </c>
      <c r="B8537" t="s">
        <v>31</v>
      </c>
      <c r="C8537" t="s">
        <v>11</v>
      </c>
      <c r="D8537">
        <v>8</v>
      </c>
      <c r="E8537" t="s">
        <v>90</v>
      </c>
      <c r="F8537" t="s">
        <v>91</v>
      </c>
      <c r="G8537">
        <v>5</v>
      </c>
      <c r="H8537">
        <v>190782</v>
      </c>
      <c r="I8537">
        <v>20073</v>
      </c>
      <c r="J8537">
        <v>190782</v>
      </c>
      <c r="K8537">
        <v>2804</v>
      </c>
    </row>
    <row r="8538" spans="1:11" x14ac:dyDescent="0.25">
      <c r="A8538" t="s">
        <v>30</v>
      </c>
      <c r="B8538" t="s">
        <v>31</v>
      </c>
      <c r="C8538" t="s">
        <v>11</v>
      </c>
      <c r="D8538" t="s">
        <v>14</v>
      </c>
      <c r="E8538" t="s">
        <v>12</v>
      </c>
      <c r="F8538" t="s">
        <v>0</v>
      </c>
      <c r="G8538">
        <v>32</v>
      </c>
      <c r="H8538">
        <v>418710</v>
      </c>
      <c r="I8538">
        <v>132</v>
      </c>
      <c r="J8538">
        <v>418710</v>
      </c>
      <c r="K8538">
        <v>2804</v>
      </c>
    </row>
    <row r="8539" spans="1:11" x14ac:dyDescent="0.25">
      <c r="A8539" t="s">
        <v>30</v>
      </c>
      <c r="B8539" t="s">
        <v>31</v>
      </c>
      <c r="C8539" t="s">
        <v>15</v>
      </c>
      <c r="D8539">
        <v>1</v>
      </c>
      <c r="E8539" t="s">
        <v>21</v>
      </c>
      <c r="F8539" t="s">
        <v>1</v>
      </c>
      <c r="G8539">
        <v>32</v>
      </c>
      <c r="H8539">
        <v>418710</v>
      </c>
      <c r="I8539">
        <v>132</v>
      </c>
      <c r="J8539">
        <v>418710</v>
      </c>
      <c r="K8539">
        <v>2804</v>
      </c>
    </row>
    <row r="8540" spans="1:11" x14ac:dyDescent="0.25">
      <c r="A8540" t="s">
        <v>30</v>
      </c>
      <c r="B8540" t="s">
        <v>31</v>
      </c>
      <c r="C8540" t="s">
        <v>15</v>
      </c>
      <c r="D8540">
        <v>3</v>
      </c>
      <c r="E8540" t="s">
        <v>21</v>
      </c>
      <c r="F8540" t="s">
        <v>1</v>
      </c>
      <c r="G8540">
        <v>32</v>
      </c>
      <c r="H8540">
        <v>418710</v>
      </c>
      <c r="I8540">
        <v>132</v>
      </c>
      <c r="J8540">
        <v>418710</v>
      </c>
      <c r="K8540">
        <v>2804</v>
      </c>
    </row>
    <row r="8541" spans="1:11" x14ac:dyDescent="0.25">
      <c r="A8541" t="s">
        <v>30</v>
      </c>
      <c r="B8541" t="s">
        <v>31</v>
      </c>
      <c r="C8541" t="s">
        <v>15</v>
      </c>
      <c r="D8541">
        <v>5</v>
      </c>
      <c r="E8541" t="s">
        <v>12</v>
      </c>
      <c r="F8541" t="s">
        <v>0</v>
      </c>
      <c r="G8541">
        <v>24</v>
      </c>
      <c r="H8541">
        <v>418710</v>
      </c>
      <c r="I8541">
        <v>9009</v>
      </c>
      <c r="J8541">
        <v>418710</v>
      </c>
      <c r="K8541">
        <v>2804</v>
      </c>
    </row>
    <row r="8542" spans="1:11" x14ac:dyDescent="0.25">
      <c r="A8542" t="s">
        <v>32</v>
      </c>
      <c r="B8542" t="s">
        <v>33</v>
      </c>
      <c r="C8542" t="s">
        <v>11</v>
      </c>
      <c r="D8542">
        <v>1</v>
      </c>
      <c r="E8542" t="s">
        <v>21</v>
      </c>
      <c r="F8542" t="s">
        <v>1</v>
      </c>
      <c r="G8542">
        <v>32</v>
      </c>
      <c r="H8542">
        <v>418710</v>
      </c>
      <c r="I8542">
        <v>132</v>
      </c>
      <c r="J8542">
        <v>418710</v>
      </c>
      <c r="K8542">
        <v>2804</v>
      </c>
    </row>
    <row r="8543" spans="1:11" x14ac:dyDescent="0.25">
      <c r="A8543" t="s">
        <v>32</v>
      </c>
      <c r="B8543" t="s">
        <v>33</v>
      </c>
      <c r="C8543" t="s">
        <v>11</v>
      </c>
      <c r="D8543">
        <v>3</v>
      </c>
      <c r="E8543" t="s">
        <v>21</v>
      </c>
      <c r="F8543" t="s">
        <v>1</v>
      </c>
      <c r="G8543">
        <v>32</v>
      </c>
      <c r="H8543">
        <v>418710</v>
      </c>
      <c r="I8543">
        <v>132</v>
      </c>
      <c r="J8543">
        <v>418710</v>
      </c>
      <c r="K8543">
        <v>2804</v>
      </c>
    </row>
    <row r="8544" spans="1:11" x14ac:dyDescent="0.25">
      <c r="A8544" t="s">
        <v>32</v>
      </c>
      <c r="B8544" t="s">
        <v>33</v>
      </c>
      <c r="C8544" t="s">
        <v>11</v>
      </c>
      <c r="D8544">
        <v>5</v>
      </c>
      <c r="E8544" t="s">
        <v>12</v>
      </c>
      <c r="F8544" t="s">
        <v>0</v>
      </c>
      <c r="G8544">
        <v>27</v>
      </c>
      <c r="H8544">
        <v>418710</v>
      </c>
      <c r="I8544">
        <v>675</v>
      </c>
      <c r="J8544">
        <v>418710</v>
      </c>
      <c r="K8544">
        <v>2804</v>
      </c>
    </row>
    <row r="8545" spans="1:11" x14ac:dyDescent="0.25">
      <c r="A8545" t="s">
        <v>32</v>
      </c>
      <c r="B8545" t="s">
        <v>33</v>
      </c>
      <c r="C8545" t="s">
        <v>11</v>
      </c>
      <c r="D8545">
        <v>7</v>
      </c>
      <c r="E8545" t="s">
        <v>12</v>
      </c>
      <c r="F8545" t="s">
        <v>0</v>
      </c>
      <c r="G8545">
        <v>24</v>
      </c>
      <c r="H8545">
        <v>418710</v>
      </c>
      <c r="I8545">
        <v>9009</v>
      </c>
      <c r="J8545">
        <v>418710</v>
      </c>
      <c r="K8545">
        <v>2804</v>
      </c>
    </row>
    <row r="8546" spans="1:11" x14ac:dyDescent="0.25">
      <c r="A8546" t="s">
        <v>32</v>
      </c>
      <c r="B8546" t="s">
        <v>33</v>
      </c>
      <c r="C8546" t="s">
        <v>15</v>
      </c>
      <c r="D8546">
        <v>0</v>
      </c>
      <c r="E8546" t="s">
        <v>21</v>
      </c>
      <c r="F8546" t="s">
        <v>1</v>
      </c>
      <c r="G8546">
        <v>32</v>
      </c>
      <c r="H8546">
        <v>418710</v>
      </c>
      <c r="I8546">
        <v>132</v>
      </c>
      <c r="J8546">
        <v>418710</v>
      </c>
      <c r="K8546">
        <v>2804</v>
      </c>
    </row>
    <row r="8547" spans="1:11" x14ac:dyDescent="0.25">
      <c r="A8547" t="s">
        <v>32</v>
      </c>
      <c r="B8547" t="s">
        <v>33</v>
      </c>
      <c r="C8547" t="s">
        <v>15</v>
      </c>
      <c r="D8547">
        <v>2</v>
      </c>
      <c r="E8547" t="s">
        <v>21</v>
      </c>
      <c r="F8547" t="s">
        <v>1</v>
      </c>
      <c r="G8547">
        <v>32</v>
      </c>
      <c r="H8547">
        <v>418710</v>
      </c>
      <c r="I8547">
        <v>132</v>
      </c>
      <c r="J8547">
        <v>418710</v>
      </c>
      <c r="K8547">
        <v>2804</v>
      </c>
    </row>
    <row r="8548" spans="1:11" x14ac:dyDescent="0.25">
      <c r="A8548" t="s">
        <v>32</v>
      </c>
      <c r="B8548" t="s">
        <v>33</v>
      </c>
      <c r="C8548" t="s">
        <v>15</v>
      </c>
      <c r="D8548">
        <v>4</v>
      </c>
      <c r="E8548" t="s">
        <v>21</v>
      </c>
      <c r="F8548" t="s">
        <v>1</v>
      </c>
      <c r="G8548">
        <v>32</v>
      </c>
      <c r="H8548">
        <v>418710</v>
      </c>
      <c r="I8548">
        <v>132</v>
      </c>
      <c r="J8548">
        <v>418710</v>
      </c>
      <c r="K8548">
        <v>2804</v>
      </c>
    </row>
    <row r="8549" spans="1:11" x14ac:dyDescent="0.25">
      <c r="A8549" t="s">
        <v>32</v>
      </c>
      <c r="B8549" t="s">
        <v>33</v>
      </c>
      <c r="C8549" t="s">
        <v>15</v>
      </c>
      <c r="D8549">
        <v>6</v>
      </c>
      <c r="E8549" t="s">
        <v>12</v>
      </c>
      <c r="F8549" t="s">
        <v>0</v>
      </c>
      <c r="G8549">
        <v>24</v>
      </c>
      <c r="H8549">
        <v>418710</v>
      </c>
      <c r="I8549">
        <v>9009</v>
      </c>
      <c r="J8549">
        <v>418710</v>
      </c>
      <c r="K8549">
        <v>2804</v>
      </c>
    </row>
    <row r="8550" spans="1:11" x14ac:dyDescent="0.25">
      <c r="A8550" t="s">
        <v>32</v>
      </c>
      <c r="B8550" t="s">
        <v>33</v>
      </c>
      <c r="C8550" t="s">
        <v>15</v>
      </c>
      <c r="D8550">
        <v>8</v>
      </c>
      <c r="E8550" t="s">
        <v>90</v>
      </c>
      <c r="F8550" t="s">
        <v>91</v>
      </c>
      <c r="G8550">
        <v>5</v>
      </c>
      <c r="H8550">
        <v>190782</v>
      </c>
      <c r="I8550">
        <v>20073</v>
      </c>
      <c r="J8550">
        <v>190782</v>
      </c>
      <c r="K8550">
        <v>2804</v>
      </c>
    </row>
    <row r="8551" spans="1:11" x14ac:dyDescent="0.25">
      <c r="A8551" t="s">
        <v>34</v>
      </c>
      <c r="B8551" t="s">
        <v>35</v>
      </c>
      <c r="C8551" t="s">
        <v>11</v>
      </c>
      <c r="D8551">
        <v>0</v>
      </c>
      <c r="E8551" t="s">
        <v>21</v>
      </c>
      <c r="F8551" t="s">
        <v>1</v>
      </c>
      <c r="G8551">
        <v>32</v>
      </c>
      <c r="H8551">
        <v>418710</v>
      </c>
      <c r="I8551">
        <v>132</v>
      </c>
      <c r="J8551">
        <v>418710</v>
      </c>
      <c r="K8551">
        <v>2804</v>
      </c>
    </row>
    <row r="8552" spans="1:11" x14ac:dyDescent="0.25">
      <c r="A8552" t="s">
        <v>34</v>
      </c>
      <c r="B8552" t="s">
        <v>35</v>
      </c>
      <c r="C8552" t="s">
        <v>11</v>
      </c>
      <c r="D8552">
        <v>2</v>
      </c>
      <c r="E8552" t="s">
        <v>21</v>
      </c>
      <c r="F8552" t="s">
        <v>1</v>
      </c>
      <c r="G8552">
        <v>32</v>
      </c>
      <c r="H8552">
        <v>418710</v>
      </c>
      <c r="I8552">
        <v>132</v>
      </c>
      <c r="J8552">
        <v>418710</v>
      </c>
      <c r="K8552">
        <v>2804</v>
      </c>
    </row>
    <row r="8553" spans="1:11" x14ac:dyDescent="0.25">
      <c r="A8553" t="s">
        <v>34</v>
      </c>
      <c r="B8553" t="s">
        <v>35</v>
      </c>
      <c r="C8553" t="s">
        <v>11</v>
      </c>
      <c r="D8553">
        <v>4</v>
      </c>
      <c r="E8553" t="s">
        <v>21</v>
      </c>
      <c r="F8553" t="s">
        <v>1</v>
      </c>
      <c r="G8553">
        <v>32</v>
      </c>
      <c r="H8553">
        <v>418710</v>
      </c>
      <c r="I8553">
        <v>132</v>
      </c>
      <c r="J8553">
        <v>418710</v>
      </c>
      <c r="K8553">
        <v>2804</v>
      </c>
    </row>
    <row r="8554" spans="1:11" x14ac:dyDescent="0.25">
      <c r="A8554" t="s">
        <v>34</v>
      </c>
      <c r="B8554" t="s">
        <v>35</v>
      </c>
      <c r="C8554" t="s">
        <v>11</v>
      </c>
      <c r="D8554">
        <v>6</v>
      </c>
      <c r="E8554" t="s">
        <v>12</v>
      </c>
      <c r="F8554" t="s">
        <v>0</v>
      </c>
      <c r="G8554">
        <v>24</v>
      </c>
      <c r="H8554">
        <v>418710</v>
      </c>
      <c r="I8554">
        <v>9009</v>
      </c>
      <c r="J8554">
        <v>418710</v>
      </c>
      <c r="K8554">
        <v>2804</v>
      </c>
    </row>
    <row r="8555" spans="1:11" x14ac:dyDescent="0.25">
      <c r="A8555" t="s">
        <v>34</v>
      </c>
      <c r="B8555" t="s">
        <v>35</v>
      </c>
      <c r="C8555" t="s">
        <v>11</v>
      </c>
      <c r="D8555">
        <v>8</v>
      </c>
      <c r="E8555" t="s">
        <v>90</v>
      </c>
      <c r="F8555" t="s">
        <v>91</v>
      </c>
      <c r="G8555">
        <v>5</v>
      </c>
      <c r="H8555">
        <v>190782</v>
      </c>
      <c r="I8555">
        <v>20073</v>
      </c>
      <c r="J8555">
        <v>190782</v>
      </c>
      <c r="K8555">
        <v>2804</v>
      </c>
    </row>
    <row r="8556" spans="1:11" x14ac:dyDescent="0.25">
      <c r="A8556" t="s">
        <v>34</v>
      </c>
      <c r="B8556" t="s">
        <v>35</v>
      </c>
      <c r="C8556" t="s">
        <v>11</v>
      </c>
      <c r="D8556" t="s">
        <v>14</v>
      </c>
      <c r="E8556" t="s">
        <v>12</v>
      </c>
      <c r="F8556" t="s">
        <v>0</v>
      </c>
      <c r="G8556">
        <v>24</v>
      </c>
      <c r="H8556">
        <v>418710</v>
      </c>
      <c r="I8556">
        <v>9009</v>
      </c>
      <c r="J8556">
        <v>418710</v>
      </c>
      <c r="K8556">
        <v>2804</v>
      </c>
    </row>
    <row r="8557" spans="1:11" x14ac:dyDescent="0.25">
      <c r="A8557" t="s">
        <v>34</v>
      </c>
      <c r="B8557" t="s">
        <v>35</v>
      </c>
      <c r="C8557" t="s">
        <v>15</v>
      </c>
      <c r="D8557">
        <v>1</v>
      </c>
      <c r="E8557" t="s">
        <v>21</v>
      </c>
      <c r="F8557" t="s">
        <v>1</v>
      </c>
      <c r="G8557">
        <v>32</v>
      </c>
      <c r="H8557">
        <v>418710</v>
      </c>
      <c r="I8557">
        <v>132</v>
      </c>
      <c r="J8557">
        <v>418710</v>
      </c>
      <c r="K8557">
        <v>2804</v>
      </c>
    </row>
    <row r="8558" spans="1:11" x14ac:dyDescent="0.25">
      <c r="A8558" t="s">
        <v>34</v>
      </c>
      <c r="B8558" t="s">
        <v>35</v>
      </c>
      <c r="C8558" t="s">
        <v>15</v>
      </c>
      <c r="D8558">
        <v>3</v>
      </c>
      <c r="E8558" t="s">
        <v>12</v>
      </c>
      <c r="F8558" t="s">
        <v>0</v>
      </c>
      <c r="G8558">
        <v>32</v>
      </c>
      <c r="H8558">
        <v>418710</v>
      </c>
      <c r="I8558">
        <v>132</v>
      </c>
      <c r="J8558">
        <v>418710</v>
      </c>
      <c r="K8558">
        <v>2804</v>
      </c>
    </row>
    <row r="8559" spans="1:11" x14ac:dyDescent="0.25">
      <c r="A8559" t="s">
        <v>34</v>
      </c>
      <c r="B8559" t="s">
        <v>35</v>
      </c>
      <c r="C8559" t="s">
        <v>15</v>
      </c>
      <c r="D8559">
        <v>5</v>
      </c>
      <c r="E8559" t="s">
        <v>12</v>
      </c>
      <c r="F8559" t="s">
        <v>0</v>
      </c>
      <c r="G8559">
        <v>24</v>
      </c>
      <c r="H8559">
        <v>418710</v>
      </c>
      <c r="I8559">
        <v>9009</v>
      </c>
      <c r="J8559">
        <v>418710</v>
      </c>
      <c r="K8559">
        <v>2804</v>
      </c>
    </row>
    <row r="8560" spans="1:11" x14ac:dyDescent="0.25">
      <c r="A8560" t="s">
        <v>36</v>
      </c>
      <c r="B8560" t="s">
        <v>37</v>
      </c>
      <c r="C8560" t="s">
        <v>11</v>
      </c>
      <c r="D8560">
        <v>1</v>
      </c>
      <c r="E8560" t="s">
        <v>21</v>
      </c>
      <c r="F8560" t="s">
        <v>1</v>
      </c>
      <c r="G8560">
        <v>32</v>
      </c>
      <c r="H8560">
        <v>418710</v>
      </c>
      <c r="I8560">
        <v>132</v>
      </c>
      <c r="J8560">
        <v>418710</v>
      </c>
      <c r="K8560">
        <v>2804</v>
      </c>
    </row>
    <row r="8561" spans="1:11" x14ac:dyDescent="0.25">
      <c r="A8561" t="s">
        <v>36</v>
      </c>
      <c r="B8561" t="s">
        <v>37</v>
      </c>
      <c r="C8561" t="s">
        <v>11</v>
      </c>
      <c r="D8561">
        <v>3</v>
      </c>
      <c r="E8561" t="s">
        <v>21</v>
      </c>
      <c r="F8561" t="s">
        <v>1</v>
      </c>
      <c r="G8561">
        <v>32</v>
      </c>
      <c r="H8561">
        <v>418710</v>
      </c>
      <c r="I8561">
        <v>132</v>
      </c>
      <c r="J8561">
        <v>418710</v>
      </c>
      <c r="K8561">
        <v>2804</v>
      </c>
    </row>
    <row r="8562" spans="1:11" x14ac:dyDescent="0.25">
      <c r="A8562" t="s">
        <v>36</v>
      </c>
      <c r="B8562" t="s">
        <v>37</v>
      </c>
      <c r="C8562" t="s">
        <v>11</v>
      </c>
      <c r="D8562">
        <v>5</v>
      </c>
      <c r="E8562" t="s">
        <v>21</v>
      </c>
      <c r="F8562" t="s">
        <v>1</v>
      </c>
      <c r="G8562">
        <v>27</v>
      </c>
      <c r="H8562">
        <v>418710</v>
      </c>
      <c r="I8562">
        <v>675</v>
      </c>
      <c r="J8562">
        <v>418710</v>
      </c>
      <c r="K8562">
        <v>2804</v>
      </c>
    </row>
    <row r="8563" spans="1:11" x14ac:dyDescent="0.25">
      <c r="A8563" t="s">
        <v>36</v>
      </c>
      <c r="B8563" t="s">
        <v>37</v>
      </c>
      <c r="C8563" t="s">
        <v>11</v>
      </c>
      <c r="D8563">
        <v>7</v>
      </c>
      <c r="E8563" t="s">
        <v>12</v>
      </c>
      <c r="F8563" t="s">
        <v>0</v>
      </c>
      <c r="G8563">
        <v>24</v>
      </c>
      <c r="H8563">
        <v>418710</v>
      </c>
      <c r="I8563">
        <v>9009</v>
      </c>
      <c r="J8563">
        <v>418710</v>
      </c>
      <c r="K8563">
        <v>2804</v>
      </c>
    </row>
    <row r="8564" spans="1:11" x14ac:dyDescent="0.25">
      <c r="A8564" t="s">
        <v>36</v>
      </c>
      <c r="B8564" t="s">
        <v>37</v>
      </c>
      <c r="C8564" t="s">
        <v>15</v>
      </c>
      <c r="D8564">
        <v>0</v>
      </c>
      <c r="E8564" t="s">
        <v>21</v>
      </c>
      <c r="F8564" t="s">
        <v>1</v>
      </c>
      <c r="G8564">
        <v>32</v>
      </c>
      <c r="H8564">
        <v>418710</v>
      </c>
      <c r="I8564">
        <v>132</v>
      </c>
      <c r="J8564">
        <v>418710</v>
      </c>
      <c r="K8564">
        <v>2804</v>
      </c>
    </row>
    <row r="8565" spans="1:11" x14ac:dyDescent="0.25">
      <c r="A8565" t="s">
        <v>36</v>
      </c>
      <c r="B8565" t="s">
        <v>37</v>
      </c>
      <c r="C8565" t="s">
        <v>15</v>
      </c>
      <c r="D8565">
        <v>2</v>
      </c>
      <c r="E8565" t="s">
        <v>12</v>
      </c>
      <c r="F8565" t="s">
        <v>0</v>
      </c>
      <c r="G8565">
        <v>32</v>
      </c>
      <c r="H8565">
        <v>418710</v>
      </c>
      <c r="I8565">
        <v>132</v>
      </c>
      <c r="J8565">
        <v>418710</v>
      </c>
      <c r="K8565">
        <v>2804</v>
      </c>
    </row>
    <row r="8566" spans="1:11" x14ac:dyDescent="0.25">
      <c r="A8566" t="s">
        <v>36</v>
      </c>
      <c r="B8566" t="s">
        <v>37</v>
      </c>
      <c r="C8566" t="s">
        <v>15</v>
      </c>
      <c r="D8566">
        <v>4</v>
      </c>
      <c r="E8566" t="s">
        <v>21</v>
      </c>
      <c r="F8566" t="s">
        <v>1</v>
      </c>
      <c r="G8566">
        <v>32</v>
      </c>
      <c r="H8566">
        <v>418710</v>
      </c>
      <c r="I8566">
        <v>132</v>
      </c>
      <c r="J8566">
        <v>418710</v>
      </c>
      <c r="K8566">
        <v>2804</v>
      </c>
    </row>
    <row r="8567" spans="1:11" x14ac:dyDescent="0.25">
      <c r="A8567" t="s">
        <v>36</v>
      </c>
      <c r="B8567" t="s">
        <v>37</v>
      </c>
      <c r="C8567" t="s">
        <v>15</v>
      </c>
      <c r="D8567">
        <v>6</v>
      </c>
      <c r="E8567" t="s">
        <v>12</v>
      </c>
      <c r="F8567" t="s">
        <v>0</v>
      </c>
      <c r="G8567">
        <v>24</v>
      </c>
      <c r="H8567">
        <v>418710</v>
      </c>
      <c r="I8567">
        <v>9009</v>
      </c>
      <c r="J8567">
        <v>418710</v>
      </c>
      <c r="K8567">
        <v>2804</v>
      </c>
    </row>
    <row r="8568" spans="1:11" x14ac:dyDescent="0.25">
      <c r="A8568" t="s">
        <v>36</v>
      </c>
      <c r="B8568" t="s">
        <v>37</v>
      </c>
      <c r="C8568" t="s">
        <v>15</v>
      </c>
      <c r="D8568">
        <v>8</v>
      </c>
      <c r="E8568" t="s">
        <v>90</v>
      </c>
      <c r="F8568" t="s">
        <v>91</v>
      </c>
      <c r="G8568">
        <v>5</v>
      </c>
      <c r="H8568">
        <v>190782</v>
      </c>
      <c r="I8568">
        <v>20073</v>
      </c>
      <c r="J8568">
        <v>190782</v>
      </c>
      <c r="K8568">
        <v>2804</v>
      </c>
    </row>
    <row r="8569" spans="1:11" x14ac:dyDescent="0.25">
      <c r="A8569" t="s">
        <v>38</v>
      </c>
      <c r="B8569" t="s">
        <v>39</v>
      </c>
      <c r="C8569" t="s">
        <v>11</v>
      </c>
      <c r="D8569">
        <v>1</v>
      </c>
      <c r="E8569" t="s">
        <v>21</v>
      </c>
      <c r="F8569" t="s">
        <v>1</v>
      </c>
      <c r="G8569">
        <v>32</v>
      </c>
      <c r="H8569">
        <v>418710</v>
      </c>
      <c r="I8569">
        <v>132</v>
      </c>
      <c r="J8569">
        <v>418710</v>
      </c>
      <c r="K8569">
        <v>2804</v>
      </c>
    </row>
    <row r="8570" spans="1:11" x14ac:dyDescent="0.25">
      <c r="A8570" t="s">
        <v>38</v>
      </c>
      <c r="B8570" t="s">
        <v>39</v>
      </c>
      <c r="C8570" t="s">
        <v>11</v>
      </c>
      <c r="D8570">
        <v>3</v>
      </c>
      <c r="E8570" t="s">
        <v>21</v>
      </c>
      <c r="F8570" t="s">
        <v>1</v>
      </c>
      <c r="G8570">
        <v>32</v>
      </c>
      <c r="H8570">
        <v>418710</v>
      </c>
      <c r="I8570">
        <v>132</v>
      </c>
      <c r="J8570">
        <v>418710</v>
      </c>
      <c r="K8570">
        <v>2804</v>
      </c>
    </row>
    <row r="8571" spans="1:11" x14ac:dyDescent="0.25">
      <c r="A8571" t="s">
        <v>38</v>
      </c>
      <c r="B8571" t="s">
        <v>39</v>
      </c>
      <c r="C8571" t="s">
        <v>11</v>
      </c>
      <c r="D8571">
        <v>5</v>
      </c>
      <c r="E8571" t="s">
        <v>12</v>
      </c>
      <c r="F8571" t="s">
        <v>0</v>
      </c>
      <c r="G8571">
        <v>24</v>
      </c>
      <c r="H8571">
        <v>418710</v>
      </c>
      <c r="I8571">
        <v>9009</v>
      </c>
      <c r="J8571">
        <v>418710</v>
      </c>
      <c r="K8571">
        <v>2804</v>
      </c>
    </row>
    <row r="8572" spans="1:11" x14ac:dyDescent="0.25">
      <c r="A8572" t="s">
        <v>38</v>
      </c>
      <c r="B8572" t="s">
        <v>39</v>
      </c>
      <c r="C8572" t="s">
        <v>15</v>
      </c>
      <c r="D8572">
        <v>0</v>
      </c>
      <c r="E8572" t="s">
        <v>21</v>
      </c>
      <c r="F8572" t="s">
        <v>1</v>
      </c>
      <c r="G8572">
        <v>32</v>
      </c>
      <c r="H8572">
        <v>418710</v>
      </c>
      <c r="I8572">
        <v>132</v>
      </c>
      <c r="J8572">
        <v>418710</v>
      </c>
      <c r="K8572">
        <v>2804</v>
      </c>
    </row>
    <row r="8573" spans="1:11" x14ac:dyDescent="0.25">
      <c r="A8573" t="s">
        <v>38</v>
      </c>
      <c r="B8573" t="s">
        <v>39</v>
      </c>
      <c r="C8573" t="s">
        <v>15</v>
      </c>
      <c r="D8573">
        <v>2</v>
      </c>
      <c r="E8573" t="s">
        <v>12</v>
      </c>
      <c r="F8573" t="s">
        <v>0</v>
      </c>
      <c r="G8573">
        <v>32</v>
      </c>
      <c r="H8573">
        <v>418710</v>
      </c>
      <c r="I8573">
        <v>132</v>
      </c>
      <c r="J8573">
        <v>418710</v>
      </c>
      <c r="K8573">
        <v>2804</v>
      </c>
    </row>
    <row r="8574" spans="1:11" x14ac:dyDescent="0.25">
      <c r="A8574" t="s">
        <v>38</v>
      </c>
      <c r="B8574" t="s">
        <v>39</v>
      </c>
      <c r="C8574" t="s">
        <v>15</v>
      </c>
      <c r="D8574">
        <v>4</v>
      </c>
      <c r="E8574" t="s">
        <v>21</v>
      </c>
      <c r="F8574" t="s">
        <v>1</v>
      </c>
      <c r="G8574">
        <v>32</v>
      </c>
      <c r="H8574">
        <v>418710</v>
      </c>
      <c r="I8574">
        <v>132</v>
      </c>
      <c r="J8574">
        <v>418710</v>
      </c>
      <c r="K8574">
        <v>2804</v>
      </c>
    </row>
    <row r="8575" spans="1:11" x14ac:dyDescent="0.25">
      <c r="A8575" t="s">
        <v>38</v>
      </c>
      <c r="B8575" t="s">
        <v>39</v>
      </c>
      <c r="C8575" t="s">
        <v>15</v>
      </c>
      <c r="D8575">
        <v>6</v>
      </c>
      <c r="E8575" t="s">
        <v>12</v>
      </c>
      <c r="F8575" t="s">
        <v>0</v>
      </c>
      <c r="G8575">
        <v>24</v>
      </c>
      <c r="H8575">
        <v>418710</v>
      </c>
      <c r="I8575">
        <v>9009</v>
      </c>
      <c r="J8575">
        <v>418710</v>
      </c>
      <c r="K8575">
        <v>2804</v>
      </c>
    </row>
    <row r="8576" spans="1:11" x14ac:dyDescent="0.25">
      <c r="A8576" t="s">
        <v>38</v>
      </c>
      <c r="B8576" t="s">
        <v>39</v>
      </c>
      <c r="C8576" t="s">
        <v>15</v>
      </c>
      <c r="D8576">
        <v>8</v>
      </c>
      <c r="E8576" t="s">
        <v>90</v>
      </c>
      <c r="F8576" t="s">
        <v>91</v>
      </c>
      <c r="G8576">
        <v>5</v>
      </c>
      <c r="H8576">
        <v>190782</v>
      </c>
      <c r="I8576">
        <v>20073</v>
      </c>
      <c r="J8576">
        <v>190782</v>
      </c>
      <c r="K8576">
        <v>2804</v>
      </c>
    </row>
    <row r="8577" spans="1:11" x14ac:dyDescent="0.25">
      <c r="A8577" t="s">
        <v>40</v>
      </c>
      <c r="B8577" t="s">
        <v>41</v>
      </c>
      <c r="C8577" t="s">
        <v>11</v>
      </c>
      <c r="D8577">
        <v>0</v>
      </c>
      <c r="E8577" t="s">
        <v>21</v>
      </c>
      <c r="F8577" t="s">
        <v>1</v>
      </c>
      <c r="G8577">
        <v>32</v>
      </c>
      <c r="H8577">
        <v>418710</v>
      </c>
      <c r="I8577">
        <v>132</v>
      </c>
      <c r="J8577">
        <v>418710</v>
      </c>
      <c r="K8577">
        <v>2804</v>
      </c>
    </row>
    <row r="8578" spans="1:11" x14ac:dyDescent="0.25">
      <c r="A8578" t="s">
        <v>40</v>
      </c>
      <c r="B8578" t="s">
        <v>41</v>
      </c>
      <c r="C8578" t="s">
        <v>11</v>
      </c>
      <c r="D8578">
        <v>2</v>
      </c>
      <c r="E8578" t="s">
        <v>21</v>
      </c>
      <c r="F8578" t="s">
        <v>1</v>
      </c>
      <c r="G8578">
        <v>32</v>
      </c>
      <c r="H8578">
        <v>418710</v>
      </c>
      <c r="I8578">
        <v>132</v>
      </c>
      <c r="J8578">
        <v>418710</v>
      </c>
      <c r="K8578">
        <v>2804</v>
      </c>
    </row>
    <row r="8579" spans="1:11" x14ac:dyDescent="0.25">
      <c r="A8579" t="s">
        <v>40</v>
      </c>
      <c r="B8579" t="s">
        <v>41</v>
      </c>
      <c r="C8579" t="s">
        <v>11</v>
      </c>
      <c r="D8579">
        <v>4</v>
      </c>
      <c r="E8579" t="s">
        <v>12</v>
      </c>
      <c r="F8579" t="s">
        <v>0</v>
      </c>
      <c r="G8579">
        <v>0</v>
      </c>
      <c r="H8579">
        <v>0</v>
      </c>
      <c r="I8579">
        <v>0</v>
      </c>
      <c r="J8579">
        <v>418710</v>
      </c>
      <c r="K8579">
        <v>2804</v>
      </c>
    </row>
    <row r="8580" spans="1:11" x14ac:dyDescent="0.25">
      <c r="A8580" t="s">
        <v>40</v>
      </c>
      <c r="B8580" t="s">
        <v>41</v>
      </c>
      <c r="C8580" t="s">
        <v>11</v>
      </c>
      <c r="D8580">
        <v>6</v>
      </c>
      <c r="E8580" t="s">
        <v>12</v>
      </c>
      <c r="F8580" t="s">
        <v>0</v>
      </c>
      <c r="G8580">
        <v>24</v>
      </c>
      <c r="H8580">
        <v>418710</v>
      </c>
      <c r="I8580">
        <v>9009</v>
      </c>
      <c r="J8580">
        <v>418710</v>
      </c>
      <c r="K8580">
        <v>2804</v>
      </c>
    </row>
    <row r="8581" spans="1:11" x14ac:dyDescent="0.25">
      <c r="A8581" t="s">
        <v>40</v>
      </c>
      <c r="B8581" t="s">
        <v>41</v>
      </c>
      <c r="C8581" t="s">
        <v>11</v>
      </c>
      <c r="D8581">
        <v>8</v>
      </c>
      <c r="E8581" t="s">
        <v>90</v>
      </c>
      <c r="F8581" t="s">
        <v>91</v>
      </c>
      <c r="G8581">
        <v>5</v>
      </c>
      <c r="H8581">
        <v>190782</v>
      </c>
      <c r="I8581">
        <v>20073</v>
      </c>
      <c r="J8581">
        <v>190782</v>
      </c>
      <c r="K8581">
        <v>2804</v>
      </c>
    </row>
    <row r="8582" spans="1:11" x14ac:dyDescent="0.25">
      <c r="A8582" t="s">
        <v>40</v>
      </c>
      <c r="B8582" t="s">
        <v>41</v>
      </c>
      <c r="C8582" t="s">
        <v>11</v>
      </c>
      <c r="D8582" t="s">
        <v>14</v>
      </c>
      <c r="E8582" t="s">
        <v>21</v>
      </c>
      <c r="F8582" t="s">
        <v>1</v>
      </c>
      <c r="G8582">
        <v>24</v>
      </c>
      <c r="H8582">
        <v>418710</v>
      </c>
      <c r="I8582">
        <v>9009</v>
      </c>
      <c r="J8582">
        <v>418710</v>
      </c>
      <c r="K8582">
        <v>2804</v>
      </c>
    </row>
    <row r="8583" spans="1:11" x14ac:dyDescent="0.25">
      <c r="A8583" t="s">
        <v>40</v>
      </c>
      <c r="B8583" t="s">
        <v>41</v>
      </c>
      <c r="C8583" t="s">
        <v>15</v>
      </c>
      <c r="D8583">
        <v>1</v>
      </c>
      <c r="E8583" t="s">
        <v>21</v>
      </c>
      <c r="F8583" t="s">
        <v>1</v>
      </c>
      <c r="G8583">
        <v>32</v>
      </c>
      <c r="H8583">
        <v>418710</v>
      </c>
      <c r="I8583">
        <v>132</v>
      </c>
      <c r="J8583">
        <v>418710</v>
      </c>
      <c r="K8583">
        <v>2804</v>
      </c>
    </row>
    <row r="8584" spans="1:11" x14ac:dyDescent="0.25">
      <c r="A8584" t="s">
        <v>40</v>
      </c>
      <c r="B8584" t="s">
        <v>41</v>
      </c>
      <c r="C8584" t="s">
        <v>15</v>
      </c>
      <c r="D8584">
        <v>3</v>
      </c>
      <c r="E8584" t="s">
        <v>21</v>
      </c>
      <c r="F8584" t="s">
        <v>1</v>
      </c>
      <c r="G8584">
        <v>32</v>
      </c>
      <c r="H8584">
        <v>418710</v>
      </c>
      <c r="I8584">
        <v>132</v>
      </c>
      <c r="J8584">
        <v>418710</v>
      </c>
      <c r="K8584">
        <v>2804</v>
      </c>
    </row>
    <row r="8585" spans="1:11" x14ac:dyDescent="0.25">
      <c r="A8585" t="s">
        <v>40</v>
      </c>
      <c r="B8585" t="s">
        <v>41</v>
      </c>
      <c r="C8585" t="s">
        <v>15</v>
      </c>
      <c r="D8585">
        <v>5</v>
      </c>
      <c r="E8585" t="s">
        <v>21</v>
      </c>
      <c r="F8585" t="s">
        <v>1</v>
      </c>
      <c r="G8585">
        <v>35</v>
      </c>
      <c r="H8585">
        <v>418710</v>
      </c>
      <c r="I8585">
        <v>762</v>
      </c>
      <c r="J8585">
        <v>418710</v>
      </c>
      <c r="K8585">
        <v>2804</v>
      </c>
    </row>
    <row r="8586" spans="1:11" x14ac:dyDescent="0.25">
      <c r="A8586" t="s">
        <v>40</v>
      </c>
      <c r="B8586" t="s">
        <v>41</v>
      </c>
      <c r="C8586" t="s">
        <v>15</v>
      </c>
      <c r="D8586">
        <v>7</v>
      </c>
      <c r="E8586" t="s">
        <v>12</v>
      </c>
      <c r="F8586" t="s">
        <v>0</v>
      </c>
      <c r="G8586">
        <v>24</v>
      </c>
      <c r="H8586">
        <v>418710</v>
      </c>
      <c r="I8586">
        <v>9009</v>
      </c>
      <c r="J8586">
        <v>418710</v>
      </c>
      <c r="K8586">
        <v>2804</v>
      </c>
    </row>
    <row r="8587" spans="1:11" x14ac:dyDescent="0.25">
      <c r="A8587" t="s">
        <v>42</v>
      </c>
      <c r="B8587" t="s">
        <v>43</v>
      </c>
      <c r="C8587" t="s">
        <v>11</v>
      </c>
      <c r="D8587">
        <v>1</v>
      </c>
      <c r="E8587" t="s">
        <v>21</v>
      </c>
      <c r="F8587" t="s">
        <v>1</v>
      </c>
      <c r="G8587">
        <v>32</v>
      </c>
      <c r="H8587">
        <v>418710</v>
      </c>
      <c r="I8587">
        <v>132</v>
      </c>
      <c r="J8587">
        <v>418710</v>
      </c>
      <c r="K8587">
        <v>2804</v>
      </c>
    </row>
    <row r="8588" spans="1:11" x14ac:dyDescent="0.25">
      <c r="A8588" t="s">
        <v>42</v>
      </c>
      <c r="B8588" t="s">
        <v>43</v>
      </c>
      <c r="C8588" t="s">
        <v>11</v>
      </c>
      <c r="D8588">
        <v>3</v>
      </c>
      <c r="E8588" t="s">
        <v>12</v>
      </c>
      <c r="F8588" t="s">
        <v>0</v>
      </c>
      <c r="G8588">
        <v>32</v>
      </c>
      <c r="H8588">
        <v>418710</v>
      </c>
      <c r="I8588">
        <v>132</v>
      </c>
      <c r="J8588">
        <v>418710</v>
      </c>
      <c r="K8588">
        <v>2804</v>
      </c>
    </row>
    <row r="8589" spans="1:11" x14ac:dyDescent="0.25">
      <c r="A8589" t="s">
        <v>42</v>
      </c>
      <c r="B8589" t="s">
        <v>43</v>
      </c>
      <c r="C8589" t="s">
        <v>11</v>
      </c>
      <c r="D8589">
        <v>5</v>
      </c>
      <c r="E8589" t="s">
        <v>12</v>
      </c>
      <c r="F8589" t="s">
        <v>0</v>
      </c>
      <c r="G8589">
        <v>24</v>
      </c>
      <c r="H8589">
        <v>418710</v>
      </c>
      <c r="I8589">
        <v>9009</v>
      </c>
      <c r="J8589">
        <v>418710</v>
      </c>
      <c r="K8589">
        <v>2804</v>
      </c>
    </row>
    <row r="8590" spans="1:11" x14ac:dyDescent="0.25">
      <c r="A8590" t="s">
        <v>42</v>
      </c>
      <c r="B8590" t="s">
        <v>43</v>
      </c>
      <c r="C8590" t="s">
        <v>15</v>
      </c>
      <c r="D8590">
        <v>0</v>
      </c>
      <c r="E8590" t="s">
        <v>21</v>
      </c>
      <c r="F8590" t="s">
        <v>1</v>
      </c>
      <c r="G8590">
        <v>32</v>
      </c>
      <c r="H8590">
        <v>418710</v>
      </c>
      <c r="I8590">
        <v>132</v>
      </c>
      <c r="J8590">
        <v>418710</v>
      </c>
      <c r="K8590">
        <v>2804</v>
      </c>
    </row>
    <row r="8591" spans="1:11" x14ac:dyDescent="0.25">
      <c r="A8591" t="s">
        <v>42</v>
      </c>
      <c r="B8591" t="s">
        <v>43</v>
      </c>
      <c r="C8591" t="s">
        <v>15</v>
      </c>
      <c r="D8591">
        <v>2</v>
      </c>
      <c r="E8591" t="s">
        <v>21</v>
      </c>
      <c r="F8591" t="s">
        <v>1</v>
      </c>
      <c r="G8591">
        <v>32</v>
      </c>
      <c r="H8591">
        <v>418710</v>
      </c>
      <c r="I8591">
        <v>132</v>
      </c>
      <c r="J8591">
        <v>418710</v>
      </c>
      <c r="K8591">
        <v>2804</v>
      </c>
    </row>
    <row r="8592" spans="1:11" x14ac:dyDescent="0.25">
      <c r="A8592" t="s">
        <v>42</v>
      </c>
      <c r="B8592" t="s">
        <v>43</v>
      </c>
      <c r="C8592" t="s">
        <v>15</v>
      </c>
      <c r="D8592">
        <v>4</v>
      </c>
      <c r="E8592" t="s">
        <v>21</v>
      </c>
      <c r="F8592" t="s">
        <v>1</v>
      </c>
      <c r="G8592">
        <v>32</v>
      </c>
      <c r="H8592">
        <v>418710</v>
      </c>
      <c r="I8592">
        <v>132</v>
      </c>
      <c r="J8592">
        <v>418710</v>
      </c>
      <c r="K8592">
        <v>2804</v>
      </c>
    </row>
    <row r="8593" spans="1:11" x14ac:dyDescent="0.25">
      <c r="A8593" t="s">
        <v>42</v>
      </c>
      <c r="B8593" t="s">
        <v>43</v>
      </c>
      <c r="C8593" t="s">
        <v>15</v>
      </c>
      <c r="D8593">
        <v>6</v>
      </c>
      <c r="E8593" t="s">
        <v>12</v>
      </c>
      <c r="F8593" t="s">
        <v>0</v>
      </c>
      <c r="G8593">
        <v>24</v>
      </c>
      <c r="H8593">
        <v>418710</v>
      </c>
      <c r="I8593">
        <v>9009</v>
      </c>
      <c r="J8593">
        <v>418710</v>
      </c>
      <c r="K8593">
        <v>2804</v>
      </c>
    </row>
    <row r="8594" spans="1:11" x14ac:dyDescent="0.25">
      <c r="A8594" t="s">
        <v>42</v>
      </c>
      <c r="B8594" t="s">
        <v>43</v>
      </c>
      <c r="C8594" t="s">
        <v>15</v>
      </c>
      <c r="D8594">
        <v>8</v>
      </c>
      <c r="E8594" t="s">
        <v>90</v>
      </c>
      <c r="F8594" t="s">
        <v>91</v>
      </c>
      <c r="G8594">
        <v>5</v>
      </c>
      <c r="H8594">
        <v>190782</v>
      </c>
      <c r="I8594">
        <v>20073</v>
      </c>
      <c r="J8594">
        <v>190782</v>
      </c>
      <c r="K8594">
        <v>2804</v>
      </c>
    </row>
    <row r="8595" spans="1:11" x14ac:dyDescent="0.25">
      <c r="A8595" t="s">
        <v>45</v>
      </c>
      <c r="B8595" t="s">
        <v>46</v>
      </c>
      <c r="C8595" t="s">
        <v>11</v>
      </c>
      <c r="D8595">
        <v>0</v>
      </c>
      <c r="E8595" t="s">
        <v>21</v>
      </c>
      <c r="F8595" t="s">
        <v>1</v>
      </c>
      <c r="G8595">
        <v>32</v>
      </c>
      <c r="H8595">
        <v>418710</v>
      </c>
      <c r="I8595">
        <v>132</v>
      </c>
      <c r="J8595">
        <v>418710</v>
      </c>
      <c r="K8595">
        <v>2804</v>
      </c>
    </row>
    <row r="8596" spans="1:11" x14ac:dyDescent="0.25">
      <c r="A8596" t="s">
        <v>45</v>
      </c>
      <c r="B8596" t="s">
        <v>46</v>
      </c>
      <c r="C8596" t="s">
        <v>11</v>
      </c>
      <c r="D8596">
        <v>2</v>
      </c>
      <c r="E8596" t="s">
        <v>21</v>
      </c>
      <c r="F8596" t="s">
        <v>1</v>
      </c>
      <c r="G8596">
        <v>32</v>
      </c>
      <c r="H8596">
        <v>418710</v>
      </c>
      <c r="I8596">
        <v>132</v>
      </c>
      <c r="J8596">
        <v>418710</v>
      </c>
      <c r="K8596">
        <v>2804</v>
      </c>
    </row>
    <row r="8597" spans="1:11" x14ac:dyDescent="0.25">
      <c r="A8597" t="s">
        <v>45</v>
      </c>
      <c r="B8597" t="s">
        <v>46</v>
      </c>
      <c r="C8597" t="s">
        <v>11</v>
      </c>
      <c r="D8597">
        <v>4</v>
      </c>
      <c r="E8597" t="s">
        <v>12</v>
      </c>
      <c r="F8597" t="s">
        <v>0</v>
      </c>
      <c r="G8597">
        <v>32</v>
      </c>
      <c r="H8597">
        <v>418710</v>
      </c>
      <c r="I8597">
        <v>132</v>
      </c>
      <c r="J8597">
        <v>418710</v>
      </c>
      <c r="K8597">
        <v>2804</v>
      </c>
    </row>
    <row r="8598" spans="1:11" x14ac:dyDescent="0.25">
      <c r="A8598" t="s">
        <v>45</v>
      </c>
      <c r="B8598" t="s">
        <v>46</v>
      </c>
      <c r="C8598" t="s">
        <v>11</v>
      </c>
      <c r="D8598">
        <v>6</v>
      </c>
      <c r="E8598" t="s">
        <v>12</v>
      </c>
      <c r="F8598" t="s">
        <v>0</v>
      </c>
      <c r="G8598">
        <v>24</v>
      </c>
      <c r="H8598">
        <v>418710</v>
      </c>
      <c r="I8598">
        <v>9009</v>
      </c>
      <c r="J8598">
        <v>418710</v>
      </c>
      <c r="K8598">
        <v>2804</v>
      </c>
    </row>
    <row r="8599" spans="1:11" x14ac:dyDescent="0.25">
      <c r="A8599" t="s">
        <v>45</v>
      </c>
      <c r="B8599" t="s">
        <v>46</v>
      </c>
      <c r="C8599" t="s">
        <v>11</v>
      </c>
      <c r="D8599">
        <v>8</v>
      </c>
      <c r="E8599" t="s">
        <v>90</v>
      </c>
      <c r="F8599" t="s">
        <v>91</v>
      </c>
      <c r="G8599">
        <v>5</v>
      </c>
      <c r="H8599">
        <v>190782</v>
      </c>
      <c r="I8599">
        <v>20073</v>
      </c>
      <c r="J8599">
        <v>190782</v>
      </c>
      <c r="K8599">
        <v>2804</v>
      </c>
    </row>
    <row r="8600" spans="1:11" x14ac:dyDescent="0.25">
      <c r="A8600" t="s">
        <v>45</v>
      </c>
      <c r="B8600" t="s">
        <v>46</v>
      </c>
      <c r="C8600" t="s">
        <v>11</v>
      </c>
      <c r="D8600" t="s">
        <v>14</v>
      </c>
      <c r="E8600" t="s">
        <v>12</v>
      </c>
      <c r="F8600" t="s">
        <v>0</v>
      </c>
      <c r="G8600">
        <v>32</v>
      </c>
      <c r="H8600">
        <v>418710</v>
      </c>
      <c r="I8600">
        <v>132</v>
      </c>
      <c r="J8600">
        <v>418710</v>
      </c>
      <c r="K8600">
        <v>2804</v>
      </c>
    </row>
    <row r="8601" spans="1:11" x14ac:dyDescent="0.25">
      <c r="A8601" t="s">
        <v>45</v>
      </c>
      <c r="B8601" t="s">
        <v>46</v>
      </c>
      <c r="C8601" t="s">
        <v>15</v>
      </c>
      <c r="D8601">
        <v>1</v>
      </c>
      <c r="E8601" t="s">
        <v>12</v>
      </c>
      <c r="F8601" t="s">
        <v>0</v>
      </c>
      <c r="G8601">
        <v>32</v>
      </c>
      <c r="H8601">
        <v>418710</v>
      </c>
      <c r="I8601">
        <v>132</v>
      </c>
      <c r="J8601">
        <v>418710</v>
      </c>
      <c r="K8601">
        <v>2804</v>
      </c>
    </row>
    <row r="8602" spans="1:11" x14ac:dyDescent="0.25">
      <c r="A8602" t="s">
        <v>45</v>
      </c>
      <c r="B8602" t="s">
        <v>46</v>
      </c>
      <c r="C8602" t="s">
        <v>15</v>
      </c>
      <c r="D8602">
        <v>3</v>
      </c>
      <c r="E8602" t="s">
        <v>21</v>
      </c>
      <c r="F8602" t="s">
        <v>1</v>
      </c>
      <c r="G8602">
        <v>0</v>
      </c>
      <c r="H8602">
        <v>0</v>
      </c>
      <c r="I8602">
        <v>0</v>
      </c>
      <c r="J8602">
        <v>418710</v>
      </c>
      <c r="K8602">
        <v>2804</v>
      </c>
    </row>
    <row r="8603" spans="1:11" x14ac:dyDescent="0.25">
      <c r="A8603" t="s">
        <v>45</v>
      </c>
      <c r="B8603" t="s">
        <v>46</v>
      </c>
      <c r="C8603" t="s">
        <v>15</v>
      </c>
      <c r="D8603">
        <v>5</v>
      </c>
      <c r="E8603" t="s">
        <v>12</v>
      </c>
      <c r="F8603" t="s">
        <v>0</v>
      </c>
      <c r="G8603">
        <v>35</v>
      </c>
      <c r="H8603">
        <v>418710</v>
      </c>
      <c r="I8603">
        <v>762</v>
      </c>
      <c r="J8603">
        <v>418710</v>
      </c>
      <c r="K8603">
        <v>2804</v>
      </c>
    </row>
    <row r="8604" spans="1:11" x14ac:dyDescent="0.25">
      <c r="A8604" t="s">
        <v>45</v>
      </c>
      <c r="B8604" t="s">
        <v>46</v>
      </c>
      <c r="C8604" t="s">
        <v>15</v>
      </c>
      <c r="D8604">
        <v>7</v>
      </c>
      <c r="E8604" t="s">
        <v>12</v>
      </c>
      <c r="F8604" t="s">
        <v>0</v>
      </c>
      <c r="G8604">
        <v>24</v>
      </c>
      <c r="H8604">
        <v>418710</v>
      </c>
      <c r="I8604">
        <v>9009</v>
      </c>
      <c r="J8604">
        <v>418710</v>
      </c>
      <c r="K8604">
        <v>2804</v>
      </c>
    </row>
    <row r="8605" spans="1:11" x14ac:dyDescent="0.25">
      <c r="A8605" t="s">
        <v>47</v>
      </c>
      <c r="B8605" t="s">
        <v>48</v>
      </c>
      <c r="C8605" t="s">
        <v>11</v>
      </c>
      <c r="D8605">
        <v>1</v>
      </c>
      <c r="E8605" t="s">
        <v>21</v>
      </c>
      <c r="F8605" t="s">
        <v>1</v>
      </c>
      <c r="G8605">
        <v>32</v>
      </c>
      <c r="H8605">
        <v>418710</v>
      </c>
      <c r="I8605">
        <v>132</v>
      </c>
      <c r="J8605">
        <v>418710</v>
      </c>
      <c r="K8605">
        <v>2804</v>
      </c>
    </row>
    <row r="8606" spans="1:11" x14ac:dyDescent="0.25">
      <c r="A8606" t="s">
        <v>47</v>
      </c>
      <c r="B8606" t="s">
        <v>48</v>
      </c>
      <c r="C8606" t="s">
        <v>11</v>
      </c>
      <c r="D8606">
        <v>3</v>
      </c>
      <c r="E8606" t="s">
        <v>21</v>
      </c>
      <c r="F8606" t="s">
        <v>1</v>
      </c>
      <c r="G8606">
        <v>32</v>
      </c>
      <c r="H8606">
        <v>418710</v>
      </c>
      <c r="I8606">
        <v>132</v>
      </c>
      <c r="J8606">
        <v>418710</v>
      </c>
      <c r="K8606">
        <v>2804</v>
      </c>
    </row>
    <row r="8607" spans="1:11" x14ac:dyDescent="0.25">
      <c r="A8607" t="s">
        <v>47</v>
      </c>
      <c r="B8607" t="s">
        <v>48</v>
      </c>
      <c r="C8607" t="s">
        <v>11</v>
      </c>
      <c r="D8607">
        <v>5</v>
      </c>
      <c r="E8607" t="s">
        <v>12</v>
      </c>
      <c r="F8607" t="s">
        <v>0</v>
      </c>
      <c r="G8607">
        <v>24</v>
      </c>
      <c r="H8607">
        <v>418710</v>
      </c>
      <c r="I8607">
        <v>9009</v>
      </c>
      <c r="J8607">
        <v>418710</v>
      </c>
      <c r="K8607">
        <v>2804</v>
      </c>
    </row>
    <row r="8608" spans="1:11" x14ac:dyDescent="0.25">
      <c r="A8608" t="s">
        <v>47</v>
      </c>
      <c r="B8608" t="s">
        <v>48</v>
      </c>
      <c r="C8608" t="s">
        <v>15</v>
      </c>
      <c r="D8608">
        <v>0</v>
      </c>
      <c r="E8608" t="s">
        <v>21</v>
      </c>
      <c r="F8608" t="s">
        <v>1</v>
      </c>
      <c r="G8608">
        <v>32</v>
      </c>
      <c r="H8608">
        <v>418710</v>
      </c>
      <c r="I8608">
        <v>132</v>
      </c>
      <c r="J8608">
        <v>418710</v>
      </c>
      <c r="K8608">
        <v>2804</v>
      </c>
    </row>
    <row r="8609" spans="1:11" x14ac:dyDescent="0.25">
      <c r="A8609" t="s">
        <v>47</v>
      </c>
      <c r="B8609" t="s">
        <v>48</v>
      </c>
      <c r="C8609" t="s">
        <v>15</v>
      </c>
      <c r="D8609">
        <v>2</v>
      </c>
      <c r="E8609" t="s">
        <v>21</v>
      </c>
      <c r="F8609" t="s">
        <v>1</v>
      </c>
      <c r="G8609">
        <v>32</v>
      </c>
      <c r="H8609">
        <v>418710</v>
      </c>
      <c r="I8609">
        <v>132</v>
      </c>
      <c r="J8609">
        <v>418710</v>
      </c>
      <c r="K8609">
        <v>2804</v>
      </c>
    </row>
    <row r="8610" spans="1:11" x14ac:dyDescent="0.25">
      <c r="A8610" t="s">
        <v>47</v>
      </c>
      <c r="B8610" t="s">
        <v>48</v>
      </c>
      <c r="C8610" t="s">
        <v>15</v>
      </c>
      <c r="D8610">
        <v>4</v>
      </c>
      <c r="E8610" t="s">
        <v>12</v>
      </c>
      <c r="F8610" t="s">
        <v>0</v>
      </c>
      <c r="G8610">
        <v>32</v>
      </c>
      <c r="H8610">
        <v>418710</v>
      </c>
      <c r="I8610">
        <v>132</v>
      </c>
      <c r="J8610">
        <v>418710</v>
      </c>
      <c r="K8610">
        <v>2804</v>
      </c>
    </row>
    <row r="8611" spans="1:11" x14ac:dyDescent="0.25">
      <c r="A8611" t="s">
        <v>47</v>
      </c>
      <c r="B8611" t="s">
        <v>48</v>
      </c>
      <c r="C8611" t="s">
        <v>15</v>
      </c>
      <c r="D8611">
        <v>6</v>
      </c>
      <c r="E8611" t="s">
        <v>12</v>
      </c>
      <c r="F8611" t="s">
        <v>0</v>
      </c>
      <c r="G8611">
        <v>24</v>
      </c>
      <c r="H8611">
        <v>418710</v>
      </c>
      <c r="I8611">
        <v>9009</v>
      </c>
      <c r="J8611">
        <v>418710</v>
      </c>
      <c r="K8611">
        <v>2804</v>
      </c>
    </row>
    <row r="8612" spans="1:11" x14ac:dyDescent="0.25">
      <c r="A8612" t="s">
        <v>47</v>
      </c>
      <c r="B8612" t="s">
        <v>48</v>
      </c>
      <c r="C8612" t="s">
        <v>15</v>
      </c>
      <c r="D8612">
        <v>8</v>
      </c>
      <c r="E8612" t="s">
        <v>90</v>
      </c>
      <c r="F8612" t="s">
        <v>91</v>
      </c>
      <c r="G8612">
        <v>5</v>
      </c>
      <c r="H8612">
        <v>190782</v>
      </c>
      <c r="I8612">
        <v>20073</v>
      </c>
      <c r="J8612">
        <v>190782</v>
      </c>
      <c r="K8612">
        <v>2804</v>
      </c>
    </row>
    <row r="8613" spans="1:11" x14ac:dyDescent="0.25">
      <c r="A8613" t="s">
        <v>49</v>
      </c>
      <c r="B8613" t="s">
        <v>50</v>
      </c>
      <c r="C8613" t="s">
        <v>11</v>
      </c>
      <c r="D8613">
        <v>0</v>
      </c>
      <c r="E8613" t="s">
        <v>21</v>
      </c>
      <c r="F8613" t="s">
        <v>1</v>
      </c>
      <c r="G8613">
        <v>32</v>
      </c>
      <c r="H8613">
        <v>418710</v>
      </c>
      <c r="I8613">
        <v>132</v>
      </c>
      <c r="J8613">
        <v>418710</v>
      </c>
      <c r="K8613">
        <v>2804</v>
      </c>
    </row>
    <row r="8614" spans="1:11" x14ac:dyDescent="0.25">
      <c r="A8614" t="s">
        <v>49</v>
      </c>
      <c r="B8614" t="s">
        <v>50</v>
      </c>
      <c r="C8614" t="s">
        <v>11</v>
      </c>
      <c r="D8614">
        <v>2</v>
      </c>
      <c r="E8614" t="s">
        <v>21</v>
      </c>
      <c r="F8614" t="s">
        <v>1</v>
      </c>
      <c r="G8614">
        <v>32</v>
      </c>
      <c r="H8614">
        <v>418710</v>
      </c>
      <c r="I8614">
        <v>132</v>
      </c>
      <c r="J8614">
        <v>418710</v>
      </c>
      <c r="K8614">
        <v>2804</v>
      </c>
    </row>
    <row r="8615" spans="1:11" x14ac:dyDescent="0.25">
      <c r="A8615" t="s">
        <v>49</v>
      </c>
      <c r="B8615" t="s">
        <v>50</v>
      </c>
      <c r="C8615" t="s">
        <v>11</v>
      </c>
      <c r="D8615">
        <v>4</v>
      </c>
      <c r="E8615" t="s">
        <v>21</v>
      </c>
      <c r="F8615" t="s">
        <v>1</v>
      </c>
      <c r="G8615">
        <v>32</v>
      </c>
      <c r="H8615">
        <v>418710</v>
      </c>
      <c r="I8615">
        <v>132</v>
      </c>
      <c r="J8615">
        <v>418710</v>
      </c>
      <c r="K8615">
        <v>2804</v>
      </c>
    </row>
    <row r="8616" spans="1:11" x14ac:dyDescent="0.25">
      <c r="A8616" t="s">
        <v>49</v>
      </c>
      <c r="B8616" t="s">
        <v>50</v>
      </c>
      <c r="C8616" t="s">
        <v>11</v>
      </c>
      <c r="D8616">
        <v>6</v>
      </c>
      <c r="E8616" t="s">
        <v>12</v>
      </c>
      <c r="F8616" t="s">
        <v>0</v>
      </c>
      <c r="G8616">
        <v>24</v>
      </c>
      <c r="H8616">
        <v>418710</v>
      </c>
      <c r="I8616">
        <v>9009</v>
      </c>
      <c r="J8616">
        <v>418710</v>
      </c>
      <c r="K8616">
        <v>2804</v>
      </c>
    </row>
    <row r="8617" spans="1:11" x14ac:dyDescent="0.25">
      <c r="A8617" t="s">
        <v>49</v>
      </c>
      <c r="B8617" t="s">
        <v>50</v>
      </c>
      <c r="C8617" t="s">
        <v>11</v>
      </c>
      <c r="D8617">
        <v>8</v>
      </c>
      <c r="E8617" t="s">
        <v>90</v>
      </c>
      <c r="F8617" t="s">
        <v>91</v>
      </c>
      <c r="G8617">
        <v>5</v>
      </c>
      <c r="H8617">
        <v>190782</v>
      </c>
      <c r="I8617">
        <v>20073</v>
      </c>
      <c r="J8617">
        <v>190782</v>
      </c>
      <c r="K8617">
        <v>2804</v>
      </c>
    </row>
    <row r="8618" spans="1:11" x14ac:dyDescent="0.25">
      <c r="A8618" t="s">
        <v>49</v>
      </c>
      <c r="B8618" t="s">
        <v>50</v>
      </c>
      <c r="C8618" t="s">
        <v>11</v>
      </c>
      <c r="D8618" t="s">
        <v>14</v>
      </c>
      <c r="E8618" t="s">
        <v>12</v>
      </c>
      <c r="F8618" t="s">
        <v>0</v>
      </c>
      <c r="G8618">
        <v>32</v>
      </c>
      <c r="H8618">
        <v>418710</v>
      </c>
      <c r="I8618">
        <v>132</v>
      </c>
      <c r="J8618">
        <v>418710</v>
      </c>
      <c r="K8618">
        <v>2804</v>
      </c>
    </row>
    <row r="8619" spans="1:11" x14ac:dyDescent="0.25">
      <c r="A8619" t="s">
        <v>49</v>
      </c>
      <c r="B8619" t="s">
        <v>50</v>
      </c>
      <c r="C8619" t="s">
        <v>15</v>
      </c>
      <c r="D8619">
        <v>1</v>
      </c>
      <c r="E8619" t="s">
        <v>21</v>
      </c>
      <c r="F8619" t="s">
        <v>1</v>
      </c>
      <c r="G8619">
        <v>32</v>
      </c>
      <c r="H8619">
        <v>418710</v>
      </c>
      <c r="I8619">
        <v>132</v>
      </c>
      <c r="J8619">
        <v>418710</v>
      </c>
      <c r="K8619">
        <v>2804</v>
      </c>
    </row>
    <row r="8620" spans="1:11" x14ac:dyDescent="0.25">
      <c r="A8620" t="s">
        <v>49</v>
      </c>
      <c r="B8620" t="s">
        <v>50</v>
      </c>
      <c r="C8620" t="s">
        <v>15</v>
      </c>
      <c r="D8620">
        <v>3</v>
      </c>
      <c r="E8620" t="s">
        <v>12</v>
      </c>
      <c r="F8620" t="s">
        <v>0</v>
      </c>
      <c r="G8620">
        <v>32</v>
      </c>
      <c r="H8620">
        <v>418710</v>
      </c>
      <c r="I8620">
        <v>132</v>
      </c>
      <c r="J8620">
        <v>418710</v>
      </c>
      <c r="K8620">
        <v>2804</v>
      </c>
    </row>
    <row r="8621" spans="1:11" x14ac:dyDescent="0.25">
      <c r="A8621" t="s">
        <v>49</v>
      </c>
      <c r="B8621" t="s">
        <v>50</v>
      </c>
      <c r="C8621" t="s">
        <v>15</v>
      </c>
      <c r="D8621">
        <v>5</v>
      </c>
      <c r="E8621" t="s">
        <v>21</v>
      </c>
      <c r="F8621" t="s">
        <v>1</v>
      </c>
      <c r="G8621">
        <v>35</v>
      </c>
      <c r="H8621">
        <v>418710</v>
      </c>
      <c r="I8621">
        <v>762</v>
      </c>
      <c r="J8621">
        <v>418710</v>
      </c>
      <c r="K8621">
        <v>2804</v>
      </c>
    </row>
    <row r="8622" spans="1:11" x14ac:dyDescent="0.25">
      <c r="A8622" t="s">
        <v>49</v>
      </c>
      <c r="B8622" t="s">
        <v>50</v>
      </c>
      <c r="C8622" t="s">
        <v>15</v>
      </c>
      <c r="D8622">
        <v>7</v>
      </c>
      <c r="E8622" t="s">
        <v>12</v>
      </c>
      <c r="F8622" t="s">
        <v>0</v>
      </c>
      <c r="G8622">
        <v>24</v>
      </c>
      <c r="H8622">
        <v>418710</v>
      </c>
      <c r="I8622">
        <v>9009</v>
      </c>
      <c r="J8622">
        <v>418710</v>
      </c>
      <c r="K8622">
        <v>2804</v>
      </c>
    </row>
    <row r="8623" spans="1:11" x14ac:dyDescent="0.25">
      <c r="A8623" t="s">
        <v>51</v>
      </c>
      <c r="B8623" t="s">
        <v>52</v>
      </c>
      <c r="C8623" t="s">
        <v>11</v>
      </c>
      <c r="D8623">
        <v>1</v>
      </c>
      <c r="E8623" t="s">
        <v>21</v>
      </c>
      <c r="F8623" t="s">
        <v>1</v>
      </c>
      <c r="G8623">
        <v>32</v>
      </c>
      <c r="H8623">
        <v>418710</v>
      </c>
      <c r="I8623">
        <v>132</v>
      </c>
      <c r="J8623">
        <v>418710</v>
      </c>
      <c r="K8623">
        <v>2804</v>
      </c>
    </row>
    <row r="8624" spans="1:11" x14ac:dyDescent="0.25">
      <c r="A8624" t="s">
        <v>51</v>
      </c>
      <c r="B8624" t="s">
        <v>52</v>
      </c>
      <c r="C8624" t="s">
        <v>11</v>
      </c>
      <c r="D8624">
        <v>3</v>
      </c>
      <c r="E8624" t="s">
        <v>21</v>
      </c>
      <c r="F8624" t="s">
        <v>1</v>
      </c>
      <c r="G8624">
        <v>32</v>
      </c>
      <c r="H8624">
        <v>418710</v>
      </c>
      <c r="I8624">
        <v>132</v>
      </c>
      <c r="J8624">
        <v>418710</v>
      </c>
      <c r="K8624">
        <v>2804</v>
      </c>
    </row>
    <row r="8625" spans="1:11" x14ac:dyDescent="0.25">
      <c r="A8625" t="s">
        <v>51</v>
      </c>
      <c r="B8625" t="s">
        <v>52</v>
      </c>
      <c r="C8625" t="s">
        <v>11</v>
      </c>
      <c r="D8625">
        <v>5</v>
      </c>
      <c r="E8625" t="s">
        <v>12</v>
      </c>
      <c r="F8625" t="s">
        <v>0</v>
      </c>
      <c r="G8625">
        <v>24</v>
      </c>
      <c r="H8625">
        <v>418710</v>
      </c>
      <c r="I8625">
        <v>9009</v>
      </c>
      <c r="J8625">
        <v>418710</v>
      </c>
      <c r="K8625">
        <v>2804</v>
      </c>
    </row>
    <row r="8626" spans="1:11" x14ac:dyDescent="0.25">
      <c r="A8626" t="s">
        <v>51</v>
      </c>
      <c r="B8626" t="s">
        <v>52</v>
      </c>
      <c r="C8626" t="s">
        <v>15</v>
      </c>
      <c r="D8626">
        <v>0</v>
      </c>
      <c r="E8626" t="s">
        <v>21</v>
      </c>
      <c r="F8626" t="s">
        <v>1</v>
      </c>
      <c r="G8626">
        <v>32</v>
      </c>
      <c r="H8626">
        <v>418710</v>
      </c>
      <c r="I8626">
        <v>132</v>
      </c>
      <c r="J8626">
        <v>418710</v>
      </c>
      <c r="K8626">
        <v>2804</v>
      </c>
    </row>
    <row r="8627" spans="1:11" x14ac:dyDescent="0.25">
      <c r="A8627" t="s">
        <v>51</v>
      </c>
      <c r="B8627" t="s">
        <v>52</v>
      </c>
      <c r="C8627" t="s">
        <v>15</v>
      </c>
      <c r="D8627">
        <v>2</v>
      </c>
      <c r="E8627" t="s">
        <v>21</v>
      </c>
      <c r="F8627" t="s">
        <v>1</v>
      </c>
      <c r="G8627">
        <v>32</v>
      </c>
      <c r="H8627">
        <v>418710</v>
      </c>
      <c r="I8627">
        <v>132</v>
      </c>
      <c r="J8627">
        <v>418710</v>
      </c>
      <c r="K8627">
        <v>2804</v>
      </c>
    </row>
    <row r="8628" spans="1:11" x14ac:dyDescent="0.25">
      <c r="A8628" t="s">
        <v>51</v>
      </c>
      <c r="B8628" t="s">
        <v>52</v>
      </c>
      <c r="C8628" t="s">
        <v>15</v>
      </c>
      <c r="D8628">
        <v>4</v>
      </c>
      <c r="E8628" t="s">
        <v>21</v>
      </c>
      <c r="F8628" t="s">
        <v>1</v>
      </c>
      <c r="G8628">
        <v>32</v>
      </c>
      <c r="H8628">
        <v>418710</v>
      </c>
      <c r="I8628">
        <v>132</v>
      </c>
      <c r="J8628">
        <v>418710</v>
      </c>
      <c r="K8628">
        <v>2804</v>
      </c>
    </row>
    <row r="8629" spans="1:11" x14ac:dyDescent="0.25">
      <c r="A8629" t="s">
        <v>51</v>
      </c>
      <c r="B8629" t="s">
        <v>52</v>
      </c>
      <c r="C8629" t="s">
        <v>15</v>
      </c>
      <c r="D8629">
        <v>6</v>
      </c>
      <c r="E8629" t="s">
        <v>12</v>
      </c>
      <c r="F8629" t="s">
        <v>0</v>
      </c>
      <c r="G8629">
        <v>24</v>
      </c>
      <c r="H8629">
        <v>418710</v>
      </c>
      <c r="I8629">
        <v>9009</v>
      </c>
      <c r="J8629">
        <v>418710</v>
      </c>
      <c r="K8629">
        <v>2804</v>
      </c>
    </row>
    <row r="8630" spans="1:11" x14ac:dyDescent="0.25">
      <c r="A8630" t="s">
        <v>51</v>
      </c>
      <c r="B8630" t="s">
        <v>52</v>
      </c>
      <c r="C8630" t="s">
        <v>15</v>
      </c>
      <c r="D8630">
        <v>8</v>
      </c>
      <c r="E8630" t="s">
        <v>90</v>
      </c>
      <c r="F8630" t="s">
        <v>91</v>
      </c>
      <c r="G8630">
        <v>5</v>
      </c>
      <c r="H8630">
        <v>190782</v>
      </c>
      <c r="I8630">
        <v>20073</v>
      </c>
      <c r="J8630">
        <v>190782</v>
      </c>
      <c r="K8630">
        <v>2804</v>
      </c>
    </row>
    <row r="8631" spans="1:11" x14ac:dyDescent="0.25">
      <c r="A8631" t="s">
        <v>53</v>
      </c>
      <c r="B8631" t="s">
        <v>54</v>
      </c>
      <c r="C8631" t="s">
        <v>11</v>
      </c>
      <c r="D8631">
        <v>0</v>
      </c>
      <c r="E8631" t="s">
        <v>21</v>
      </c>
      <c r="F8631" t="s">
        <v>1</v>
      </c>
      <c r="G8631">
        <v>32</v>
      </c>
      <c r="H8631">
        <v>418710</v>
      </c>
      <c r="I8631">
        <v>132</v>
      </c>
      <c r="J8631">
        <v>418710</v>
      </c>
      <c r="K8631">
        <v>2804</v>
      </c>
    </row>
    <row r="8632" spans="1:11" x14ac:dyDescent="0.25">
      <c r="A8632" t="s">
        <v>53</v>
      </c>
      <c r="B8632" t="s">
        <v>54</v>
      </c>
      <c r="C8632" t="s">
        <v>11</v>
      </c>
      <c r="D8632">
        <v>2</v>
      </c>
      <c r="E8632" t="s">
        <v>21</v>
      </c>
      <c r="F8632" t="s">
        <v>1</v>
      </c>
      <c r="G8632">
        <v>32</v>
      </c>
      <c r="H8632">
        <v>418710</v>
      </c>
      <c r="I8632">
        <v>132</v>
      </c>
      <c r="J8632">
        <v>418710</v>
      </c>
      <c r="K8632">
        <v>2804</v>
      </c>
    </row>
    <row r="8633" spans="1:11" x14ac:dyDescent="0.25">
      <c r="A8633" t="s">
        <v>53</v>
      </c>
      <c r="B8633" t="s">
        <v>54</v>
      </c>
      <c r="C8633" t="s">
        <v>11</v>
      </c>
      <c r="D8633">
        <v>4</v>
      </c>
      <c r="E8633" t="s">
        <v>12</v>
      </c>
      <c r="F8633" t="s">
        <v>0</v>
      </c>
      <c r="G8633">
        <v>32</v>
      </c>
      <c r="H8633">
        <v>418710</v>
      </c>
      <c r="I8633">
        <v>132</v>
      </c>
      <c r="J8633">
        <v>418710</v>
      </c>
      <c r="K8633">
        <v>2804</v>
      </c>
    </row>
    <row r="8634" spans="1:11" x14ac:dyDescent="0.25">
      <c r="A8634" t="s">
        <v>53</v>
      </c>
      <c r="B8634" t="s">
        <v>54</v>
      </c>
      <c r="C8634" t="s">
        <v>11</v>
      </c>
      <c r="D8634">
        <v>6</v>
      </c>
      <c r="E8634" t="s">
        <v>12</v>
      </c>
      <c r="F8634" t="s">
        <v>0</v>
      </c>
      <c r="G8634">
        <v>32</v>
      </c>
      <c r="H8634">
        <v>418710</v>
      </c>
      <c r="I8634">
        <v>132</v>
      </c>
      <c r="J8634">
        <v>418710</v>
      </c>
      <c r="K8634">
        <v>2804</v>
      </c>
    </row>
    <row r="8635" spans="1:11" x14ac:dyDescent="0.25">
      <c r="A8635" t="s">
        <v>53</v>
      </c>
      <c r="B8635" t="s">
        <v>54</v>
      </c>
      <c r="C8635" t="s">
        <v>11</v>
      </c>
      <c r="D8635">
        <v>8</v>
      </c>
      <c r="E8635" t="s">
        <v>90</v>
      </c>
      <c r="F8635" t="s">
        <v>91</v>
      </c>
      <c r="G8635">
        <v>5</v>
      </c>
      <c r="H8635">
        <v>190782</v>
      </c>
      <c r="I8635">
        <v>20073</v>
      </c>
      <c r="J8635">
        <v>190782</v>
      </c>
      <c r="K8635">
        <v>2804</v>
      </c>
    </row>
    <row r="8636" spans="1:11" x14ac:dyDescent="0.25">
      <c r="A8636" t="s">
        <v>53</v>
      </c>
      <c r="B8636" t="s">
        <v>54</v>
      </c>
      <c r="C8636" t="s">
        <v>11</v>
      </c>
      <c r="D8636" t="s">
        <v>14</v>
      </c>
      <c r="E8636" t="s">
        <v>21</v>
      </c>
      <c r="F8636" t="s">
        <v>1</v>
      </c>
      <c r="G8636">
        <v>32</v>
      </c>
      <c r="H8636">
        <v>418710</v>
      </c>
      <c r="I8636">
        <v>132</v>
      </c>
      <c r="J8636">
        <v>418710</v>
      </c>
      <c r="K8636">
        <v>2804</v>
      </c>
    </row>
    <row r="8637" spans="1:11" x14ac:dyDescent="0.25">
      <c r="A8637" t="s">
        <v>53</v>
      </c>
      <c r="B8637" t="s">
        <v>54</v>
      </c>
      <c r="C8637" t="s">
        <v>15</v>
      </c>
      <c r="D8637">
        <v>1</v>
      </c>
      <c r="E8637" t="s">
        <v>21</v>
      </c>
      <c r="F8637" t="s">
        <v>1</v>
      </c>
      <c r="G8637">
        <v>32</v>
      </c>
      <c r="H8637">
        <v>418710</v>
      </c>
      <c r="I8637">
        <v>132</v>
      </c>
      <c r="J8637">
        <v>418710</v>
      </c>
      <c r="K8637">
        <v>2804</v>
      </c>
    </row>
    <row r="8638" spans="1:11" x14ac:dyDescent="0.25">
      <c r="A8638" t="s">
        <v>53</v>
      </c>
      <c r="B8638" t="s">
        <v>54</v>
      </c>
      <c r="C8638" t="s">
        <v>15</v>
      </c>
      <c r="D8638">
        <v>3</v>
      </c>
      <c r="E8638" t="s">
        <v>21</v>
      </c>
      <c r="F8638" t="s">
        <v>1</v>
      </c>
      <c r="G8638">
        <v>32</v>
      </c>
      <c r="H8638">
        <v>418710</v>
      </c>
      <c r="I8638">
        <v>132</v>
      </c>
      <c r="J8638">
        <v>418710</v>
      </c>
      <c r="K8638">
        <v>2804</v>
      </c>
    </row>
    <row r="8639" spans="1:11" x14ac:dyDescent="0.25">
      <c r="A8639" t="s">
        <v>53</v>
      </c>
      <c r="B8639" t="s">
        <v>54</v>
      </c>
      <c r="C8639" t="s">
        <v>15</v>
      </c>
      <c r="D8639">
        <v>5</v>
      </c>
      <c r="E8639" t="s">
        <v>21</v>
      </c>
      <c r="F8639" t="s">
        <v>1</v>
      </c>
      <c r="G8639">
        <v>35</v>
      </c>
      <c r="H8639">
        <v>418710</v>
      </c>
      <c r="I8639">
        <v>762</v>
      </c>
      <c r="J8639">
        <v>418710</v>
      </c>
      <c r="K8639">
        <v>2804</v>
      </c>
    </row>
    <row r="8640" spans="1:11" x14ac:dyDescent="0.25">
      <c r="A8640" t="s">
        <v>53</v>
      </c>
      <c r="B8640" t="s">
        <v>54</v>
      </c>
      <c r="C8640" t="s">
        <v>15</v>
      </c>
      <c r="D8640">
        <v>7</v>
      </c>
      <c r="E8640" t="s">
        <v>12</v>
      </c>
      <c r="F8640" t="s">
        <v>0</v>
      </c>
      <c r="G8640">
        <v>24</v>
      </c>
      <c r="H8640">
        <v>418710</v>
      </c>
      <c r="I8640">
        <v>9009</v>
      </c>
      <c r="J8640">
        <v>418710</v>
      </c>
      <c r="K8640">
        <v>2804</v>
      </c>
    </row>
    <row r="8641" spans="1:11" x14ac:dyDescent="0.25">
      <c r="A8641" t="s">
        <v>55</v>
      </c>
      <c r="B8641" t="s">
        <v>56</v>
      </c>
      <c r="C8641" t="s">
        <v>11</v>
      </c>
      <c r="D8641">
        <v>0</v>
      </c>
      <c r="E8641" t="s">
        <v>12</v>
      </c>
      <c r="F8641" t="s">
        <v>0</v>
      </c>
      <c r="G8641">
        <v>32</v>
      </c>
      <c r="H8641">
        <v>418710</v>
      </c>
      <c r="I8641">
        <v>132</v>
      </c>
      <c r="J8641">
        <v>418710</v>
      </c>
      <c r="K8641">
        <v>2804</v>
      </c>
    </row>
    <row r="8642" spans="1:11" x14ac:dyDescent="0.25">
      <c r="A8642" t="s">
        <v>55</v>
      </c>
      <c r="B8642" t="s">
        <v>56</v>
      </c>
      <c r="C8642" t="s">
        <v>11</v>
      </c>
      <c r="D8642">
        <v>2</v>
      </c>
      <c r="E8642" t="s">
        <v>21</v>
      </c>
      <c r="F8642" t="s">
        <v>1</v>
      </c>
      <c r="G8642">
        <v>32</v>
      </c>
      <c r="H8642">
        <v>418710</v>
      </c>
      <c r="I8642">
        <v>132</v>
      </c>
      <c r="J8642">
        <v>418710</v>
      </c>
      <c r="K8642">
        <v>2804</v>
      </c>
    </row>
    <row r="8643" spans="1:11" x14ac:dyDescent="0.25">
      <c r="A8643" t="s">
        <v>55</v>
      </c>
      <c r="B8643" t="s">
        <v>56</v>
      </c>
      <c r="C8643" t="s">
        <v>11</v>
      </c>
      <c r="D8643">
        <v>4</v>
      </c>
      <c r="E8643" t="s">
        <v>21</v>
      </c>
      <c r="F8643" t="s">
        <v>1</v>
      </c>
      <c r="G8643">
        <v>32</v>
      </c>
      <c r="H8643">
        <v>418710</v>
      </c>
      <c r="I8643">
        <v>132</v>
      </c>
      <c r="J8643">
        <v>418710</v>
      </c>
      <c r="K8643">
        <v>2804</v>
      </c>
    </row>
    <row r="8644" spans="1:11" x14ac:dyDescent="0.25">
      <c r="A8644" t="s">
        <v>55</v>
      </c>
      <c r="B8644" t="s">
        <v>56</v>
      </c>
      <c r="C8644" t="s">
        <v>11</v>
      </c>
      <c r="D8644">
        <v>6</v>
      </c>
      <c r="E8644" t="s">
        <v>12</v>
      </c>
      <c r="F8644" t="s">
        <v>0</v>
      </c>
      <c r="G8644">
        <v>24</v>
      </c>
      <c r="H8644">
        <v>418710</v>
      </c>
      <c r="I8644">
        <v>9009</v>
      </c>
      <c r="J8644">
        <v>418710</v>
      </c>
      <c r="K8644">
        <v>2804</v>
      </c>
    </row>
    <row r="8645" spans="1:11" x14ac:dyDescent="0.25">
      <c r="A8645" t="s">
        <v>55</v>
      </c>
      <c r="B8645" t="s">
        <v>56</v>
      </c>
      <c r="C8645" t="s">
        <v>11</v>
      </c>
      <c r="D8645">
        <v>8</v>
      </c>
      <c r="E8645" t="s">
        <v>90</v>
      </c>
      <c r="F8645" t="s">
        <v>91</v>
      </c>
      <c r="G8645">
        <v>5</v>
      </c>
      <c r="H8645">
        <v>190782</v>
      </c>
      <c r="I8645">
        <v>20073</v>
      </c>
      <c r="J8645">
        <v>190782</v>
      </c>
      <c r="K8645">
        <v>2804</v>
      </c>
    </row>
    <row r="8646" spans="1:11" x14ac:dyDescent="0.25">
      <c r="A8646" t="s">
        <v>55</v>
      </c>
      <c r="B8646" t="s">
        <v>56</v>
      </c>
      <c r="C8646" t="s">
        <v>15</v>
      </c>
      <c r="D8646">
        <v>1</v>
      </c>
      <c r="E8646" t="s">
        <v>21</v>
      </c>
      <c r="F8646" t="s">
        <v>1</v>
      </c>
      <c r="G8646">
        <v>32</v>
      </c>
      <c r="H8646">
        <v>418710</v>
      </c>
      <c r="I8646">
        <v>132</v>
      </c>
      <c r="J8646">
        <v>418710</v>
      </c>
      <c r="K8646">
        <v>2804</v>
      </c>
    </row>
    <row r="8647" spans="1:11" x14ac:dyDescent="0.25">
      <c r="A8647" t="s">
        <v>55</v>
      </c>
      <c r="B8647" t="s">
        <v>56</v>
      </c>
      <c r="C8647" t="s">
        <v>15</v>
      </c>
      <c r="D8647">
        <v>3</v>
      </c>
      <c r="E8647" t="s">
        <v>12</v>
      </c>
      <c r="F8647" t="s">
        <v>0</v>
      </c>
      <c r="G8647">
        <v>32</v>
      </c>
      <c r="H8647">
        <v>418710</v>
      </c>
      <c r="I8647">
        <v>132</v>
      </c>
      <c r="J8647">
        <v>418710</v>
      </c>
      <c r="K8647">
        <v>2804</v>
      </c>
    </row>
    <row r="8648" spans="1:11" x14ac:dyDescent="0.25">
      <c r="A8648" t="s">
        <v>55</v>
      </c>
      <c r="B8648" t="s">
        <v>56</v>
      </c>
      <c r="C8648" t="s">
        <v>15</v>
      </c>
      <c r="D8648">
        <v>5</v>
      </c>
      <c r="E8648" t="s">
        <v>21</v>
      </c>
      <c r="F8648" t="s">
        <v>1</v>
      </c>
      <c r="G8648">
        <v>27</v>
      </c>
      <c r="H8648">
        <v>418710</v>
      </c>
      <c r="I8648">
        <v>675</v>
      </c>
      <c r="J8648">
        <v>418710</v>
      </c>
      <c r="K8648">
        <v>2804</v>
      </c>
    </row>
    <row r="8649" spans="1:11" x14ac:dyDescent="0.25">
      <c r="A8649" t="s">
        <v>55</v>
      </c>
      <c r="B8649" t="s">
        <v>56</v>
      </c>
      <c r="C8649" t="s">
        <v>15</v>
      </c>
      <c r="D8649">
        <v>7</v>
      </c>
      <c r="E8649" t="s">
        <v>12</v>
      </c>
      <c r="F8649" t="s">
        <v>0</v>
      </c>
      <c r="G8649">
        <v>24</v>
      </c>
      <c r="H8649">
        <v>418710</v>
      </c>
      <c r="I8649">
        <v>9009</v>
      </c>
      <c r="J8649">
        <v>418710</v>
      </c>
      <c r="K8649">
        <v>2804</v>
      </c>
    </row>
    <row r="8650" spans="1:11" x14ac:dyDescent="0.25">
      <c r="A8650" t="s">
        <v>57</v>
      </c>
      <c r="B8650" t="s">
        <v>58</v>
      </c>
      <c r="C8650" t="s">
        <v>11</v>
      </c>
      <c r="D8650">
        <v>1</v>
      </c>
      <c r="E8650" t="s">
        <v>21</v>
      </c>
      <c r="F8650" t="s">
        <v>1</v>
      </c>
      <c r="G8650">
        <v>32</v>
      </c>
      <c r="H8650">
        <v>418710</v>
      </c>
      <c r="I8650">
        <v>132</v>
      </c>
      <c r="J8650">
        <v>418710</v>
      </c>
      <c r="K8650">
        <v>2804</v>
      </c>
    </row>
    <row r="8651" spans="1:11" x14ac:dyDescent="0.25">
      <c r="A8651" t="s">
        <v>57</v>
      </c>
      <c r="B8651" t="s">
        <v>58</v>
      </c>
      <c r="C8651" t="s">
        <v>11</v>
      </c>
      <c r="D8651">
        <v>3</v>
      </c>
      <c r="E8651" t="s">
        <v>12</v>
      </c>
      <c r="F8651" t="s">
        <v>0</v>
      </c>
      <c r="G8651">
        <v>35</v>
      </c>
      <c r="H8651">
        <v>418710</v>
      </c>
      <c r="I8651">
        <v>762</v>
      </c>
      <c r="J8651">
        <v>418710</v>
      </c>
      <c r="K8651">
        <v>2804</v>
      </c>
    </row>
    <row r="8652" spans="1:11" x14ac:dyDescent="0.25">
      <c r="A8652" t="s">
        <v>57</v>
      </c>
      <c r="B8652" t="s">
        <v>58</v>
      </c>
      <c r="C8652" t="s">
        <v>11</v>
      </c>
      <c r="D8652">
        <v>5</v>
      </c>
      <c r="E8652" t="s">
        <v>12</v>
      </c>
      <c r="F8652" t="s">
        <v>0</v>
      </c>
      <c r="G8652">
        <v>24</v>
      </c>
      <c r="H8652">
        <v>418710</v>
      </c>
      <c r="I8652">
        <v>9009</v>
      </c>
      <c r="J8652">
        <v>418710</v>
      </c>
      <c r="K8652">
        <v>2804</v>
      </c>
    </row>
    <row r="8653" spans="1:11" x14ac:dyDescent="0.25">
      <c r="A8653" t="s">
        <v>57</v>
      </c>
      <c r="B8653" t="s">
        <v>58</v>
      </c>
      <c r="C8653" t="s">
        <v>15</v>
      </c>
      <c r="D8653">
        <v>0</v>
      </c>
      <c r="E8653" t="s">
        <v>21</v>
      </c>
      <c r="F8653" t="s">
        <v>1</v>
      </c>
      <c r="G8653">
        <v>32</v>
      </c>
      <c r="H8653">
        <v>418710</v>
      </c>
      <c r="I8653">
        <v>132</v>
      </c>
      <c r="J8653">
        <v>418710</v>
      </c>
      <c r="K8653">
        <v>2804</v>
      </c>
    </row>
    <row r="8654" spans="1:11" x14ac:dyDescent="0.25">
      <c r="A8654" t="s">
        <v>57</v>
      </c>
      <c r="B8654" t="s">
        <v>58</v>
      </c>
      <c r="C8654" t="s">
        <v>15</v>
      </c>
      <c r="D8654">
        <v>2</v>
      </c>
      <c r="E8654" t="s">
        <v>12</v>
      </c>
      <c r="F8654" t="s">
        <v>0</v>
      </c>
      <c r="G8654">
        <v>32</v>
      </c>
      <c r="H8654">
        <v>418710</v>
      </c>
      <c r="I8654">
        <v>132</v>
      </c>
      <c r="J8654">
        <v>418710</v>
      </c>
      <c r="K8654">
        <v>2804</v>
      </c>
    </row>
    <row r="8655" spans="1:11" x14ac:dyDescent="0.25">
      <c r="A8655" t="s">
        <v>57</v>
      </c>
      <c r="B8655" t="s">
        <v>58</v>
      </c>
      <c r="C8655" t="s">
        <v>15</v>
      </c>
      <c r="D8655">
        <v>4</v>
      </c>
      <c r="E8655" t="s">
        <v>21</v>
      </c>
      <c r="F8655" t="s">
        <v>1</v>
      </c>
      <c r="G8655">
        <v>32</v>
      </c>
      <c r="H8655">
        <v>418710</v>
      </c>
      <c r="I8655">
        <v>132</v>
      </c>
      <c r="J8655">
        <v>418710</v>
      </c>
      <c r="K8655">
        <v>2804</v>
      </c>
    </row>
    <row r="8656" spans="1:11" x14ac:dyDescent="0.25">
      <c r="A8656" t="s">
        <v>57</v>
      </c>
      <c r="B8656" t="s">
        <v>58</v>
      </c>
      <c r="C8656" t="s">
        <v>15</v>
      </c>
      <c r="D8656">
        <v>6</v>
      </c>
      <c r="E8656" t="s">
        <v>12</v>
      </c>
      <c r="F8656" t="s">
        <v>0</v>
      </c>
      <c r="G8656">
        <v>24</v>
      </c>
      <c r="H8656">
        <v>418710</v>
      </c>
      <c r="I8656">
        <v>9009</v>
      </c>
      <c r="J8656">
        <v>418710</v>
      </c>
      <c r="K8656">
        <v>2804</v>
      </c>
    </row>
    <row r="8657" spans="1:11" x14ac:dyDescent="0.25">
      <c r="A8657" t="s">
        <v>57</v>
      </c>
      <c r="B8657" t="s">
        <v>58</v>
      </c>
      <c r="C8657" t="s">
        <v>15</v>
      </c>
      <c r="D8657">
        <v>8</v>
      </c>
      <c r="E8657" t="s">
        <v>90</v>
      </c>
      <c r="F8657" t="s">
        <v>91</v>
      </c>
      <c r="G8657">
        <v>5</v>
      </c>
      <c r="H8657">
        <v>190782</v>
      </c>
      <c r="I8657">
        <v>20073</v>
      </c>
      <c r="J8657">
        <v>190782</v>
      </c>
      <c r="K8657">
        <v>2804</v>
      </c>
    </row>
    <row r="8658" spans="1:11" x14ac:dyDescent="0.25">
      <c r="A8658" t="s">
        <v>59</v>
      </c>
      <c r="B8658" t="s">
        <v>60</v>
      </c>
      <c r="C8658" t="s">
        <v>11</v>
      </c>
      <c r="D8658">
        <v>0</v>
      </c>
      <c r="E8658" t="s">
        <v>12</v>
      </c>
      <c r="F8658" t="s">
        <v>0</v>
      </c>
      <c r="G8658">
        <v>32</v>
      </c>
      <c r="H8658">
        <v>418710</v>
      </c>
      <c r="I8658">
        <v>132</v>
      </c>
      <c r="J8658">
        <v>418710</v>
      </c>
      <c r="K8658">
        <v>2804</v>
      </c>
    </row>
    <row r="8659" spans="1:11" x14ac:dyDescent="0.25">
      <c r="A8659" t="s">
        <v>59</v>
      </c>
      <c r="B8659" t="s">
        <v>60</v>
      </c>
      <c r="C8659" t="s">
        <v>11</v>
      </c>
      <c r="D8659">
        <v>2</v>
      </c>
      <c r="E8659" t="s">
        <v>21</v>
      </c>
      <c r="F8659" t="s">
        <v>1</v>
      </c>
      <c r="G8659">
        <v>32</v>
      </c>
      <c r="H8659">
        <v>418710</v>
      </c>
      <c r="I8659">
        <v>132</v>
      </c>
      <c r="J8659">
        <v>418710</v>
      </c>
      <c r="K8659">
        <v>2804</v>
      </c>
    </row>
    <row r="8660" spans="1:11" x14ac:dyDescent="0.25">
      <c r="A8660" t="s">
        <v>59</v>
      </c>
      <c r="B8660" t="s">
        <v>60</v>
      </c>
      <c r="C8660" t="s">
        <v>11</v>
      </c>
      <c r="D8660">
        <v>4</v>
      </c>
      <c r="E8660" t="s">
        <v>21</v>
      </c>
      <c r="F8660" t="s">
        <v>1</v>
      </c>
      <c r="G8660">
        <v>32</v>
      </c>
      <c r="H8660">
        <v>418710</v>
      </c>
      <c r="I8660">
        <v>132</v>
      </c>
      <c r="J8660">
        <v>418710</v>
      </c>
      <c r="K8660">
        <v>2804</v>
      </c>
    </row>
    <row r="8661" spans="1:11" x14ac:dyDescent="0.25">
      <c r="A8661" t="s">
        <v>59</v>
      </c>
      <c r="B8661" t="s">
        <v>60</v>
      </c>
      <c r="C8661" t="s">
        <v>11</v>
      </c>
      <c r="D8661">
        <v>6</v>
      </c>
      <c r="E8661" t="s">
        <v>12</v>
      </c>
      <c r="F8661" t="s">
        <v>0</v>
      </c>
      <c r="G8661">
        <v>24</v>
      </c>
      <c r="H8661">
        <v>418710</v>
      </c>
      <c r="I8661">
        <v>9009</v>
      </c>
      <c r="J8661">
        <v>418710</v>
      </c>
      <c r="K8661">
        <v>2804</v>
      </c>
    </row>
    <row r="8662" spans="1:11" x14ac:dyDescent="0.25">
      <c r="A8662" t="s">
        <v>59</v>
      </c>
      <c r="B8662" t="s">
        <v>60</v>
      </c>
      <c r="C8662" t="s">
        <v>11</v>
      </c>
      <c r="D8662">
        <v>8</v>
      </c>
      <c r="E8662" t="s">
        <v>90</v>
      </c>
      <c r="F8662" t="s">
        <v>91</v>
      </c>
      <c r="G8662">
        <v>5</v>
      </c>
      <c r="H8662">
        <v>190782</v>
      </c>
      <c r="I8662">
        <v>20073</v>
      </c>
      <c r="J8662">
        <v>190782</v>
      </c>
      <c r="K8662">
        <v>2804</v>
      </c>
    </row>
    <row r="8663" spans="1:11" x14ac:dyDescent="0.25">
      <c r="A8663" t="s">
        <v>59</v>
      </c>
      <c r="B8663" t="s">
        <v>60</v>
      </c>
      <c r="C8663" t="s">
        <v>15</v>
      </c>
      <c r="D8663">
        <v>1</v>
      </c>
      <c r="E8663" t="s">
        <v>12</v>
      </c>
      <c r="F8663" t="s">
        <v>0</v>
      </c>
      <c r="G8663">
        <v>32</v>
      </c>
      <c r="H8663">
        <v>418710</v>
      </c>
      <c r="I8663">
        <v>132</v>
      </c>
      <c r="J8663">
        <v>418710</v>
      </c>
      <c r="K8663">
        <v>2804</v>
      </c>
    </row>
    <row r="8664" spans="1:11" x14ac:dyDescent="0.25">
      <c r="A8664" t="s">
        <v>59</v>
      </c>
      <c r="B8664" t="s">
        <v>60</v>
      </c>
      <c r="C8664" t="s">
        <v>15</v>
      </c>
      <c r="D8664">
        <v>3</v>
      </c>
      <c r="E8664" t="s">
        <v>21</v>
      </c>
      <c r="F8664" t="s">
        <v>1</v>
      </c>
      <c r="G8664">
        <v>0</v>
      </c>
      <c r="H8664">
        <v>0</v>
      </c>
      <c r="I8664">
        <v>0</v>
      </c>
      <c r="J8664">
        <v>418710</v>
      </c>
      <c r="K8664">
        <v>2804</v>
      </c>
    </row>
    <row r="8665" spans="1:11" x14ac:dyDescent="0.25">
      <c r="A8665" t="s">
        <v>59</v>
      </c>
      <c r="B8665" t="s">
        <v>60</v>
      </c>
      <c r="C8665" t="s">
        <v>15</v>
      </c>
      <c r="D8665">
        <v>5</v>
      </c>
      <c r="E8665" t="s">
        <v>12</v>
      </c>
      <c r="F8665" t="s">
        <v>0</v>
      </c>
      <c r="G8665">
        <v>27</v>
      </c>
      <c r="H8665">
        <v>418710</v>
      </c>
      <c r="I8665">
        <v>675</v>
      </c>
      <c r="J8665">
        <v>418710</v>
      </c>
      <c r="K8665">
        <v>2804</v>
      </c>
    </row>
    <row r="8666" spans="1:11" x14ac:dyDescent="0.25">
      <c r="A8666" t="s">
        <v>59</v>
      </c>
      <c r="B8666" t="s">
        <v>60</v>
      </c>
      <c r="C8666" t="s">
        <v>15</v>
      </c>
      <c r="D8666">
        <v>7</v>
      </c>
      <c r="E8666" t="s">
        <v>12</v>
      </c>
      <c r="F8666" t="s">
        <v>0</v>
      </c>
      <c r="G8666">
        <v>24</v>
      </c>
      <c r="H8666">
        <v>418710</v>
      </c>
      <c r="I8666">
        <v>9009</v>
      </c>
      <c r="J8666">
        <v>418710</v>
      </c>
      <c r="K8666">
        <v>2804</v>
      </c>
    </row>
    <row r="8667" spans="1:11" x14ac:dyDescent="0.25">
      <c r="A8667" t="s">
        <v>61</v>
      </c>
      <c r="B8667" t="s">
        <v>62</v>
      </c>
      <c r="C8667" t="s">
        <v>11</v>
      </c>
      <c r="D8667">
        <v>1</v>
      </c>
      <c r="E8667" t="s">
        <v>21</v>
      </c>
      <c r="F8667" t="s">
        <v>1</v>
      </c>
      <c r="G8667">
        <v>32</v>
      </c>
      <c r="H8667">
        <v>418710</v>
      </c>
      <c r="I8667">
        <v>132</v>
      </c>
      <c r="J8667">
        <v>418710</v>
      </c>
      <c r="K8667">
        <v>2804</v>
      </c>
    </row>
    <row r="8668" spans="1:11" x14ac:dyDescent="0.25">
      <c r="A8668" t="s">
        <v>61</v>
      </c>
      <c r="B8668" t="s">
        <v>62</v>
      </c>
      <c r="C8668" t="s">
        <v>11</v>
      </c>
      <c r="D8668">
        <v>3</v>
      </c>
      <c r="E8668" t="s">
        <v>21</v>
      </c>
      <c r="F8668" t="s">
        <v>1</v>
      </c>
      <c r="G8668">
        <v>32</v>
      </c>
      <c r="H8668">
        <v>418710</v>
      </c>
      <c r="I8668">
        <v>132</v>
      </c>
      <c r="J8668">
        <v>418710</v>
      </c>
      <c r="K8668">
        <v>2804</v>
      </c>
    </row>
    <row r="8669" spans="1:11" x14ac:dyDescent="0.25">
      <c r="A8669" t="s">
        <v>61</v>
      </c>
      <c r="B8669" t="s">
        <v>62</v>
      </c>
      <c r="C8669" t="s">
        <v>11</v>
      </c>
      <c r="D8669">
        <v>5</v>
      </c>
      <c r="E8669" t="s">
        <v>12</v>
      </c>
      <c r="F8669" t="s">
        <v>0</v>
      </c>
      <c r="G8669">
        <v>24</v>
      </c>
      <c r="H8669">
        <v>418710</v>
      </c>
      <c r="I8669">
        <v>9009</v>
      </c>
      <c r="J8669">
        <v>418710</v>
      </c>
      <c r="K8669">
        <v>2804</v>
      </c>
    </row>
    <row r="8670" spans="1:11" x14ac:dyDescent="0.25">
      <c r="A8670" t="s">
        <v>61</v>
      </c>
      <c r="B8670" t="s">
        <v>62</v>
      </c>
      <c r="C8670" t="s">
        <v>15</v>
      </c>
      <c r="D8670">
        <v>0</v>
      </c>
      <c r="E8670" t="s">
        <v>21</v>
      </c>
      <c r="F8670" t="s">
        <v>1</v>
      </c>
      <c r="G8670">
        <v>32</v>
      </c>
      <c r="H8670">
        <v>418710</v>
      </c>
      <c r="I8670">
        <v>132</v>
      </c>
      <c r="J8670">
        <v>418710</v>
      </c>
      <c r="K8670">
        <v>2804</v>
      </c>
    </row>
    <row r="8671" spans="1:11" x14ac:dyDescent="0.25">
      <c r="A8671" t="s">
        <v>61</v>
      </c>
      <c r="B8671" t="s">
        <v>62</v>
      </c>
      <c r="C8671" t="s">
        <v>15</v>
      </c>
      <c r="D8671">
        <v>2</v>
      </c>
      <c r="E8671" t="s">
        <v>12</v>
      </c>
      <c r="F8671" t="s">
        <v>0</v>
      </c>
      <c r="G8671">
        <v>32</v>
      </c>
      <c r="H8671">
        <v>418710</v>
      </c>
      <c r="I8671">
        <v>132</v>
      </c>
      <c r="J8671">
        <v>418710</v>
      </c>
      <c r="K8671">
        <v>2804</v>
      </c>
    </row>
    <row r="8672" spans="1:11" x14ac:dyDescent="0.25">
      <c r="A8672" t="s">
        <v>61</v>
      </c>
      <c r="B8672" t="s">
        <v>62</v>
      </c>
      <c r="C8672" t="s">
        <v>15</v>
      </c>
      <c r="D8672">
        <v>4</v>
      </c>
      <c r="E8672" t="s">
        <v>21</v>
      </c>
      <c r="F8672" t="s">
        <v>1</v>
      </c>
      <c r="G8672">
        <v>32</v>
      </c>
      <c r="H8672">
        <v>418710</v>
      </c>
      <c r="I8672">
        <v>132</v>
      </c>
      <c r="J8672">
        <v>418710</v>
      </c>
      <c r="K8672">
        <v>2804</v>
      </c>
    </row>
    <row r="8673" spans="1:11" x14ac:dyDescent="0.25">
      <c r="A8673" t="s">
        <v>61</v>
      </c>
      <c r="B8673" t="s">
        <v>62</v>
      </c>
      <c r="C8673" t="s">
        <v>15</v>
      </c>
      <c r="D8673">
        <v>6</v>
      </c>
      <c r="E8673" t="s">
        <v>12</v>
      </c>
      <c r="F8673" t="s">
        <v>0</v>
      </c>
      <c r="G8673">
        <v>24</v>
      </c>
      <c r="H8673">
        <v>418710</v>
      </c>
      <c r="I8673">
        <v>9009</v>
      </c>
      <c r="J8673">
        <v>418710</v>
      </c>
      <c r="K8673">
        <v>2804</v>
      </c>
    </row>
    <row r="8674" spans="1:11" x14ac:dyDescent="0.25">
      <c r="A8674" t="s">
        <v>61</v>
      </c>
      <c r="B8674" t="s">
        <v>62</v>
      </c>
      <c r="C8674" t="s">
        <v>15</v>
      </c>
      <c r="D8674">
        <v>8</v>
      </c>
      <c r="E8674" t="s">
        <v>90</v>
      </c>
      <c r="F8674" t="s">
        <v>91</v>
      </c>
      <c r="G8674">
        <v>5</v>
      </c>
      <c r="H8674">
        <v>190782</v>
      </c>
      <c r="I8674">
        <v>20073</v>
      </c>
      <c r="J8674">
        <v>190782</v>
      </c>
      <c r="K8674">
        <v>2804</v>
      </c>
    </row>
    <row r="8675" spans="1:11" x14ac:dyDescent="0.25">
      <c r="A8675" t="s">
        <v>63</v>
      </c>
      <c r="B8675" t="s">
        <v>64</v>
      </c>
      <c r="C8675" t="s">
        <v>11</v>
      </c>
      <c r="D8675">
        <v>0</v>
      </c>
      <c r="E8675" t="s">
        <v>12</v>
      </c>
      <c r="F8675" t="s">
        <v>0</v>
      </c>
      <c r="G8675">
        <v>32</v>
      </c>
      <c r="H8675">
        <v>418710</v>
      </c>
      <c r="I8675">
        <v>132</v>
      </c>
      <c r="J8675">
        <v>418710</v>
      </c>
      <c r="K8675">
        <v>2804</v>
      </c>
    </row>
    <row r="8676" spans="1:11" x14ac:dyDescent="0.25">
      <c r="A8676" t="s">
        <v>63</v>
      </c>
      <c r="B8676" t="s">
        <v>64</v>
      </c>
      <c r="C8676" t="s">
        <v>11</v>
      </c>
      <c r="D8676">
        <v>2</v>
      </c>
      <c r="E8676" t="s">
        <v>21</v>
      </c>
      <c r="F8676" t="s">
        <v>1</v>
      </c>
      <c r="G8676">
        <v>32</v>
      </c>
      <c r="H8676">
        <v>418710</v>
      </c>
      <c r="I8676">
        <v>132</v>
      </c>
      <c r="J8676">
        <v>418710</v>
      </c>
      <c r="K8676">
        <v>2804</v>
      </c>
    </row>
    <row r="8677" spans="1:11" x14ac:dyDescent="0.25">
      <c r="A8677" t="s">
        <v>63</v>
      </c>
      <c r="B8677" t="s">
        <v>64</v>
      </c>
      <c r="C8677" t="s">
        <v>11</v>
      </c>
      <c r="D8677">
        <v>4</v>
      </c>
      <c r="E8677" t="s">
        <v>21</v>
      </c>
      <c r="F8677" t="s">
        <v>1</v>
      </c>
      <c r="G8677">
        <v>32</v>
      </c>
      <c r="H8677">
        <v>418710</v>
      </c>
      <c r="I8677">
        <v>132</v>
      </c>
      <c r="J8677">
        <v>418710</v>
      </c>
      <c r="K8677">
        <v>2804</v>
      </c>
    </row>
    <row r="8678" spans="1:11" x14ac:dyDescent="0.25">
      <c r="A8678" t="s">
        <v>63</v>
      </c>
      <c r="B8678" t="s">
        <v>64</v>
      </c>
      <c r="C8678" t="s">
        <v>11</v>
      </c>
      <c r="D8678">
        <v>6</v>
      </c>
      <c r="E8678" t="s">
        <v>12</v>
      </c>
      <c r="F8678" t="s">
        <v>0</v>
      </c>
      <c r="G8678">
        <v>24</v>
      </c>
      <c r="H8678">
        <v>418710</v>
      </c>
      <c r="I8678">
        <v>9009</v>
      </c>
      <c r="J8678">
        <v>418710</v>
      </c>
      <c r="K8678">
        <v>2804</v>
      </c>
    </row>
    <row r="8679" spans="1:11" x14ac:dyDescent="0.25">
      <c r="A8679" t="s">
        <v>63</v>
      </c>
      <c r="B8679" t="s">
        <v>64</v>
      </c>
      <c r="C8679" t="s">
        <v>11</v>
      </c>
      <c r="D8679">
        <v>8</v>
      </c>
      <c r="E8679" t="s">
        <v>90</v>
      </c>
      <c r="F8679" t="s">
        <v>91</v>
      </c>
      <c r="G8679">
        <v>5</v>
      </c>
      <c r="H8679">
        <v>190782</v>
      </c>
      <c r="I8679">
        <v>20073</v>
      </c>
      <c r="J8679">
        <v>190782</v>
      </c>
      <c r="K8679">
        <v>2804</v>
      </c>
    </row>
    <row r="8680" spans="1:11" x14ac:dyDescent="0.25">
      <c r="A8680" t="s">
        <v>63</v>
      </c>
      <c r="B8680" t="s">
        <v>64</v>
      </c>
      <c r="C8680" t="s">
        <v>15</v>
      </c>
      <c r="D8680">
        <v>1</v>
      </c>
      <c r="E8680" t="s">
        <v>21</v>
      </c>
      <c r="F8680" t="s">
        <v>1</v>
      </c>
      <c r="G8680">
        <v>32</v>
      </c>
      <c r="H8680">
        <v>418710</v>
      </c>
      <c r="I8680">
        <v>132</v>
      </c>
      <c r="J8680">
        <v>418710</v>
      </c>
      <c r="K8680">
        <v>2804</v>
      </c>
    </row>
    <row r="8681" spans="1:11" x14ac:dyDescent="0.25">
      <c r="A8681" t="s">
        <v>63</v>
      </c>
      <c r="B8681" t="s">
        <v>64</v>
      </c>
      <c r="C8681" t="s">
        <v>15</v>
      </c>
      <c r="D8681">
        <v>3</v>
      </c>
      <c r="E8681" t="s">
        <v>12</v>
      </c>
      <c r="F8681" t="s">
        <v>0</v>
      </c>
      <c r="G8681">
        <v>32</v>
      </c>
      <c r="H8681">
        <v>418710</v>
      </c>
      <c r="I8681">
        <v>132</v>
      </c>
      <c r="J8681">
        <v>418710</v>
      </c>
      <c r="K8681">
        <v>2804</v>
      </c>
    </row>
    <row r="8682" spans="1:11" x14ac:dyDescent="0.25">
      <c r="A8682" t="s">
        <v>63</v>
      </c>
      <c r="B8682" t="s">
        <v>64</v>
      </c>
      <c r="C8682" t="s">
        <v>15</v>
      </c>
      <c r="D8682">
        <v>5</v>
      </c>
      <c r="E8682" t="s">
        <v>21</v>
      </c>
      <c r="F8682" t="s">
        <v>1</v>
      </c>
      <c r="G8682">
        <v>27</v>
      </c>
      <c r="H8682">
        <v>418710</v>
      </c>
      <c r="I8682">
        <v>675</v>
      </c>
      <c r="J8682">
        <v>418710</v>
      </c>
      <c r="K8682">
        <v>2804</v>
      </c>
    </row>
    <row r="8683" spans="1:11" x14ac:dyDescent="0.25">
      <c r="A8683" t="s">
        <v>63</v>
      </c>
      <c r="B8683" t="s">
        <v>64</v>
      </c>
      <c r="C8683" t="s">
        <v>15</v>
      </c>
      <c r="D8683">
        <v>7</v>
      </c>
      <c r="E8683" t="s">
        <v>12</v>
      </c>
      <c r="F8683" t="s">
        <v>0</v>
      </c>
      <c r="G8683">
        <v>24</v>
      </c>
      <c r="H8683">
        <v>418710</v>
      </c>
      <c r="I8683">
        <v>9009</v>
      </c>
      <c r="J8683">
        <v>418710</v>
      </c>
      <c r="K8683">
        <v>2804</v>
      </c>
    </row>
    <row r="8684" spans="1:11" x14ac:dyDescent="0.25">
      <c r="A8684" t="s">
        <v>65</v>
      </c>
      <c r="B8684" t="s">
        <v>66</v>
      </c>
      <c r="C8684" t="s">
        <v>11</v>
      </c>
      <c r="D8684">
        <v>1</v>
      </c>
      <c r="E8684" t="s">
        <v>21</v>
      </c>
      <c r="F8684" t="s">
        <v>1</v>
      </c>
      <c r="G8684">
        <v>32</v>
      </c>
      <c r="H8684">
        <v>418710</v>
      </c>
      <c r="I8684">
        <v>132</v>
      </c>
      <c r="J8684">
        <v>418710</v>
      </c>
      <c r="K8684">
        <v>2804</v>
      </c>
    </row>
    <row r="8685" spans="1:11" x14ac:dyDescent="0.25">
      <c r="A8685" t="s">
        <v>65</v>
      </c>
      <c r="B8685" t="s">
        <v>66</v>
      </c>
      <c r="C8685" t="s">
        <v>11</v>
      </c>
      <c r="D8685">
        <v>3</v>
      </c>
      <c r="E8685" t="s">
        <v>21</v>
      </c>
      <c r="F8685" t="s">
        <v>1</v>
      </c>
      <c r="G8685">
        <v>32</v>
      </c>
      <c r="H8685">
        <v>418710</v>
      </c>
      <c r="I8685">
        <v>132</v>
      </c>
      <c r="J8685">
        <v>418710</v>
      </c>
      <c r="K8685">
        <v>2804</v>
      </c>
    </row>
    <row r="8686" spans="1:11" x14ac:dyDescent="0.25">
      <c r="A8686" t="s">
        <v>65</v>
      </c>
      <c r="B8686" t="s">
        <v>66</v>
      </c>
      <c r="C8686" t="s">
        <v>11</v>
      </c>
      <c r="D8686">
        <v>5</v>
      </c>
      <c r="E8686" t="s">
        <v>12</v>
      </c>
      <c r="F8686" t="s">
        <v>0</v>
      </c>
      <c r="G8686">
        <v>24</v>
      </c>
      <c r="H8686">
        <v>418710</v>
      </c>
      <c r="I8686">
        <v>9009</v>
      </c>
      <c r="J8686">
        <v>418710</v>
      </c>
      <c r="K8686">
        <v>2804</v>
      </c>
    </row>
    <row r="8687" spans="1:11" x14ac:dyDescent="0.25">
      <c r="A8687" t="s">
        <v>65</v>
      </c>
      <c r="B8687" t="s">
        <v>66</v>
      </c>
      <c r="C8687" t="s">
        <v>15</v>
      </c>
      <c r="D8687">
        <v>0</v>
      </c>
      <c r="E8687" t="s">
        <v>21</v>
      </c>
      <c r="F8687" t="s">
        <v>1</v>
      </c>
      <c r="G8687">
        <v>32</v>
      </c>
      <c r="H8687">
        <v>418710</v>
      </c>
      <c r="I8687">
        <v>132</v>
      </c>
      <c r="J8687">
        <v>418710</v>
      </c>
      <c r="K8687">
        <v>2804</v>
      </c>
    </row>
    <row r="8688" spans="1:11" x14ac:dyDescent="0.25">
      <c r="A8688" t="s">
        <v>65</v>
      </c>
      <c r="B8688" t="s">
        <v>66</v>
      </c>
      <c r="C8688" t="s">
        <v>15</v>
      </c>
      <c r="D8688">
        <v>2</v>
      </c>
      <c r="E8688" t="s">
        <v>12</v>
      </c>
      <c r="F8688" t="s">
        <v>0</v>
      </c>
      <c r="G8688">
        <v>32</v>
      </c>
      <c r="H8688">
        <v>418710</v>
      </c>
      <c r="I8688">
        <v>132</v>
      </c>
      <c r="J8688">
        <v>418710</v>
      </c>
      <c r="K8688">
        <v>2804</v>
      </c>
    </row>
    <row r="8689" spans="1:11" x14ac:dyDescent="0.25">
      <c r="A8689" t="s">
        <v>65</v>
      </c>
      <c r="B8689" t="s">
        <v>66</v>
      </c>
      <c r="C8689" t="s">
        <v>15</v>
      </c>
      <c r="D8689">
        <v>4</v>
      </c>
      <c r="E8689" t="s">
        <v>12</v>
      </c>
      <c r="F8689" t="s">
        <v>0</v>
      </c>
      <c r="G8689">
        <v>32</v>
      </c>
      <c r="H8689">
        <v>418710</v>
      </c>
      <c r="I8689">
        <v>132</v>
      </c>
      <c r="J8689">
        <v>418710</v>
      </c>
      <c r="K8689">
        <v>2804</v>
      </c>
    </row>
    <row r="8690" spans="1:11" x14ac:dyDescent="0.25">
      <c r="A8690" t="s">
        <v>65</v>
      </c>
      <c r="B8690" t="s">
        <v>66</v>
      </c>
      <c r="C8690" t="s">
        <v>15</v>
      </c>
      <c r="D8690">
        <v>6</v>
      </c>
      <c r="E8690" t="s">
        <v>12</v>
      </c>
      <c r="F8690" t="s">
        <v>0</v>
      </c>
      <c r="G8690">
        <v>24</v>
      </c>
      <c r="H8690">
        <v>418710</v>
      </c>
      <c r="I8690">
        <v>9009</v>
      </c>
      <c r="J8690">
        <v>418710</v>
      </c>
      <c r="K8690">
        <v>2804</v>
      </c>
    </row>
    <row r="8691" spans="1:11" x14ac:dyDescent="0.25">
      <c r="A8691" t="s">
        <v>65</v>
      </c>
      <c r="B8691" t="s">
        <v>66</v>
      </c>
      <c r="C8691" t="s">
        <v>15</v>
      </c>
      <c r="D8691">
        <v>8</v>
      </c>
      <c r="E8691" t="s">
        <v>90</v>
      </c>
      <c r="F8691" t="s">
        <v>91</v>
      </c>
      <c r="G8691">
        <v>5</v>
      </c>
      <c r="H8691">
        <v>190782</v>
      </c>
      <c r="I8691">
        <v>20073</v>
      </c>
      <c r="J8691">
        <v>190782</v>
      </c>
      <c r="K8691">
        <v>2804</v>
      </c>
    </row>
    <row r="8692" spans="1:11" x14ac:dyDescent="0.25">
      <c r="A8692" t="s">
        <v>67</v>
      </c>
      <c r="B8692" t="s">
        <v>68</v>
      </c>
      <c r="C8692" t="s">
        <v>11</v>
      </c>
      <c r="D8692">
        <v>0</v>
      </c>
      <c r="E8692" t="s">
        <v>21</v>
      </c>
      <c r="F8692" t="s">
        <v>1</v>
      </c>
      <c r="G8692">
        <v>32</v>
      </c>
      <c r="H8692">
        <v>418710</v>
      </c>
      <c r="I8692">
        <v>132</v>
      </c>
      <c r="J8692">
        <v>418710</v>
      </c>
      <c r="K8692">
        <v>2804</v>
      </c>
    </row>
    <row r="8693" spans="1:11" x14ac:dyDescent="0.25">
      <c r="A8693" t="s">
        <v>67</v>
      </c>
      <c r="B8693" t="s">
        <v>68</v>
      </c>
      <c r="C8693" t="s">
        <v>11</v>
      </c>
      <c r="D8693">
        <v>2</v>
      </c>
      <c r="E8693" t="s">
        <v>21</v>
      </c>
      <c r="F8693" t="s">
        <v>1</v>
      </c>
      <c r="G8693">
        <v>32</v>
      </c>
      <c r="H8693">
        <v>418710</v>
      </c>
      <c r="I8693">
        <v>132</v>
      </c>
      <c r="J8693">
        <v>418710</v>
      </c>
      <c r="K8693">
        <v>2804</v>
      </c>
    </row>
    <row r="8694" spans="1:11" x14ac:dyDescent="0.25">
      <c r="A8694" t="s">
        <v>67</v>
      </c>
      <c r="B8694" t="s">
        <v>68</v>
      </c>
      <c r="C8694" t="s">
        <v>11</v>
      </c>
      <c r="D8694">
        <v>4</v>
      </c>
      <c r="E8694" t="s">
        <v>21</v>
      </c>
      <c r="F8694" t="s">
        <v>1</v>
      </c>
      <c r="G8694">
        <v>32</v>
      </c>
      <c r="H8694">
        <v>418710</v>
      </c>
      <c r="I8694">
        <v>132</v>
      </c>
      <c r="J8694">
        <v>418710</v>
      </c>
      <c r="K8694">
        <v>2804</v>
      </c>
    </row>
    <row r="8695" spans="1:11" x14ac:dyDescent="0.25">
      <c r="A8695" t="s">
        <v>67</v>
      </c>
      <c r="B8695" t="s">
        <v>68</v>
      </c>
      <c r="C8695" t="s">
        <v>11</v>
      </c>
      <c r="D8695">
        <v>6</v>
      </c>
      <c r="E8695" t="s">
        <v>12</v>
      </c>
      <c r="F8695" t="s">
        <v>0</v>
      </c>
      <c r="G8695">
        <v>24</v>
      </c>
      <c r="H8695">
        <v>418710</v>
      </c>
      <c r="I8695">
        <v>9009</v>
      </c>
      <c r="J8695">
        <v>418710</v>
      </c>
      <c r="K8695">
        <v>2804</v>
      </c>
    </row>
    <row r="8696" spans="1:11" x14ac:dyDescent="0.25">
      <c r="A8696" t="s">
        <v>67</v>
      </c>
      <c r="B8696" t="s">
        <v>68</v>
      </c>
      <c r="C8696" t="s">
        <v>11</v>
      </c>
      <c r="D8696">
        <v>8</v>
      </c>
      <c r="E8696" t="s">
        <v>90</v>
      </c>
      <c r="F8696" t="s">
        <v>91</v>
      </c>
      <c r="G8696">
        <v>5</v>
      </c>
      <c r="H8696">
        <v>190782</v>
      </c>
      <c r="I8696">
        <v>20073</v>
      </c>
      <c r="J8696">
        <v>190782</v>
      </c>
      <c r="K8696">
        <v>2804</v>
      </c>
    </row>
    <row r="8697" spans="1:11" x14ac:dyDescent="0.25">
      <c r="A8697" t="s">
        <v>67</v>
      </c>
      <c r="B8697" t="s">
        <v>68</v>
      </c>
      <c r="C8697" t="s">
        <v>15</v>
      </c>
      <c r="D8697">
        <v>1</v>
      </c>
      <c r="E8697" t="s">
        <v>21</v>
      </c>
      <c r="F8697" t="s">
        <v>1</v>
      </c>
      <c r="G8697">
        <v>32</v>
      </c>
      <c r="H8697">
        <v>418710</v>
      </c>
      <c r="I8697">
        <v>132</v>
      </c>
      <c r="J8697">
        <v>418710</v>
      </c>
      <c r="K8697">
        <v>2804</v>
      </c>
    </row>
    <row r="8698" spans="1:11" x14ac:dyDescent="0.25">
      <c r="A8698" t="s">
        <v>67</v>
      </c>
      <c r="B8698" t="s">
        <v>68</v>
      </c>
      <c r="C8698" t="s">
        <v>15</v>
      </c>
      <c r="D8698">
        <v>3</v>
      </c>
      <c r="E8698" t="s">
        <v>21</v>
      </c>
      <c r="F8698" t="s">
        <v>1</v>
      </c>
      <c r="G8698">
        <v>32</v>
      </c>
      <c r="H8698">
        <v>418710</v>
      </c>
      <c r="I8698">
        <v>132</v>
      </c>
      <c r="J8698">
        <v>418710</v>
      </c>
      <c r="K8698">
        <v>2804</v>
      </c>
    </row>
    <row r="8699" spans="1:11" x14ac:dyDescent="0.25">
      <c r="A8699" t="s">
        <v>67</v>
      </c>
      <c r="B8699" t="s">
        <v>68</v>
      </c>
      <c r="C8699" t="s">
        <v>15</v>
      </c>
      <c r="D8699">
        <v>5</v>
      </c>
      <c r="E8699" t="s">
        <v>21</v>
      </c>
      <c r="F8699" t="s">
        <v>1</v>
      </c>
      <c r="G8699">
        <v>27</v>
      </c>
      <c r="H8699">
        <v>418710</v>
      </c>
      <c r="I8699">
        <v>675</v>
      </c>
      <c r="J8699">
        <v>418710</v>
      </c>
      <c r="K8699">
        <v>2804</v>
      </c>
    </row>
    <row r="8700" spans="1:11" x14ac:dyDescent="0.25">
      <c r="A8700" t="s">
        <v>67</v>
      </c>
      <c r="B8700" t="s">
        <v>68</v>
      </c>
      <c r="C8700" t="s">
        <v>15</v>
      </c>
      <c r="D8700">
        <v>7</v>
      </c>
      <c r="E8700" t="s">
        <v>12</v>
      </c>
      <c r="F8700" t="s">
        <v>0</v>
      </c>
      <c r="G8700">
        <v>32</v>
      </c>
      <c r="H8700">
        <v>418710</v>
      </c>
      <c r="I8700">
        <v>132</v>
      </c>
      <c r="J8700">
        <v>418710</v>
      </c>
      <c r="K8700">
        <v>2804</v>
      </c>
    </row>
    <row r="8701" spans="1:11" x14ac:dyDescent="0.25">
      <c r="A8701" t="s">
        <v>69</v>
      </c>
      <c r="B8701" t="s">
        <v>70</v>
      </c>
      <c r="C8701" t="s">
        <v>11</v>
      </c>
      <c r="D8701">
        <v>1</v>
      </c>
      <c r="E8701" t="s">
        <v>21</v>
      </c>
      <c r="F8701" t="s">
        <v>1</v>
      </c>
      <c r="G8701">
        <v>32</v>
      </c>
      <c r="H8701">
        <v>418710</v>
      </c>
      <c r="I8701">
        <v>132</v>
      </c>
      <c r="J8701">
        <v>418710</v>
      </c>
      <c r="K8701">
        <v>2804</v>
      </c>
    </row>
    <row r="8702" spans="1:11" x14ac:dyDescent="0.25">
      <c r="A8702" t="s">
        <v>69</v>
      </c>
      <c r="B8702" t="s">
        <v>70</v>
      </c>
      <c r="C8702" t="s">
        <v>11</v>
      </c>
      <c r="D8702">
        <v>3</v>
      </c>
      <c r="E8702" t="s">
        <v>21</v>
      </c>
      <c r="F8702" t="s">
        <v>1</v>
      </c>
      <c r="G8702">
        <v>32</v>
      </c>
      <c r="H8702">
        <v>418710</v>
      </c>
      <c r="I8702">
        <v>132</v>
      </c>
      <c r="J8702">
        <v>418710</v>
      </c>
      <c r="K8702">
        <v>2804</v>
      </c>
    </row>
    <row r="8703" spans="1:11" x14ac:dyDescent="0.25">
      <c r="A8703" t="s">
        <v>69</v>
      </c>
      <c r="B8703" t="s">
        <v>70</v>
      </c>
      <c r="C8703" t="s">
        <v>11</v>
      </c>
      <c r="D8703">
        <v>5</v>
      </c>
      <c r="E8703" t="s">
        <v>12</v>
      </c>
      <c r="F8703" t="s">
        <v>0</v>
      </c>
      <c r="G8703">
        <v>24</v>
      </c>
      <c r="H8703">
        <v>418710</v>
      </c>
      <c r="I8703">
        <v>9009</v>
      </c>
      <c r="J8703">
        <v>418710</v>
      </c>
      <c r="K8703">
        <v>2804</v>
      </c>
    </row>
    <row r="8704" spans="1:11" x14ac:dyDescent="0.25">
      <c r="A8704" t="s">
        <v>69</v>
      </c>
      <c r="B8704" t="s">
        <v>70</v>
      </c>
      <c r="C8704" t="s">
        <v>15</v>
      </c>
      <c r="D8704">
        <v>0</v>
      </c>
      <c r="E8704" t="s">
        <v>12</v>
      </c>
      <c r="F8704" t="s">
        <v>0</v>
      </c>
      <c r="G8704">
        <v>0</v>
      </c>
      <c r="H8704">
        <v>0</v>
      </c>
      <c r="I8704">
        <v>0</v>
      </c>
      <c r="J8704">
        <v>418710</v>
      </c>
      <c r="K8704">
        <v>2804</v>
      </c>
    </row>
    <row r="8705" spans="1:11" x14ac:dyDescent="0.25">
      <c r="A8705" t="s">
        <v>69</v>
      </c>
      <c r="B8705" t="s">
        <v>70</v>
      </c>
      <c r="C8705" t="s">
        <v>15</v>
      </c>
      <c r="D8705">
        <v>2</v>
      </c>
      <c r="E8705" t="s">
        <v>12</v>
      </c>
      <c r="F8705" t="s">
        <v>0</v>
      </c>
      <c r="G8705">
        <v>32</v>
      </c>
      <c r="H8705">
        <v>418710</v>
      </c>
      <c r="I8705">
        <v>132</v>
      </c>
      <c r="J8705">
        <v>418710</v>
      </c>
      <c r="K8705">
        <v>2804</v>
      </c>
    </row>
    <row r="8706" spans="1:11" x14ac:dyDescent="0.25">
      <c r="A8706" t="s">
        <v>69</v>
      </c>
      <c r="B8706" t="s">
        <v>70</v>
      </c>
      <c r="C8706" t="s">
        <v>15</v>
      </c>
      <c r="D8706">
        <v>4</v>
      </c>
      <c r="E8706" t="s">
        <v>21</v>
      </c>
      <c r="F8706" t="s">
        <v>1</v>
      </c>
      <c r="G8706">
        <v>32</v>
      </c>
      <c r="H8706">
        <v>418710</v>
      </c>
      <c r="I8706">
        <v>132</v>
      </c>
      <c r="J8706">
        <v>418710</v>
      </c>
      <c r="K8706">
        <v>2804</v>
      </c>
    </row>
    <row r="8707" spans="1:11" x14ac:dyDescent="0.25">
      <c r="A8707" t="s">
        <v>69</v>
      </c>
      <c r="B8707" t="s">
        <v>70</v>
      </c>
      <c r="C8707" t="s">
        <v>15</v>
      </c>
      <c r="D8707">
        <v>6</v>
      </c>
      <c r="E8707" t="s">
        <v>12</v>
      </c>
      <c r="F8707" t="s">
        <v>0</v>
      </c>
      <c r="G8707">
        <v>24</v>
      </c>
      <c r="H8707">
        <v>418710</v>
      </c>
      <c r="I8707">
        <v>9009</v>
      </c>
      <c r="J8707">
        <v>418710</v>
      </c>
      <c r="K8707">
        <v>2804</v>
      </c>
    </row>
    <row r="8708" spans="1:11" x14ac:dyDescent="0.25">
      <c r="A8708" t="s">
        <v>69</v>
      </c>
      <c r="B8708" t="s">
        <v>70</v>
      </c>
      <c r="C8708" t="s">
        <v>15</v>
      </c>
      <c r="D8708">
        <v>8</v>
      </c>
      <c r="E8708" t="s">
        <v>90</v>
      </c>
      <c r="F8708" t="s">
        <v>91</v>
      </c>
      <c r="G8708">
        <v>5</v>
      </c>
      <c r="H8708">
        <v>190782</v>
      </c>
      <c r="I8708">
        <v>20073</v>
      </c>
      <c r="J8708">
        <v>190782</v>
      </c>
      <c r="K8708">
        <v>2804</v>
      </c>
    </row>
    <row r="8709" spans="1:11" x14ac:dyDescent="0.25">
      <c r="A8709" t="s">
        <v>71</v>
      </c>
      <c r="B8709" t="s">
        <v>72</v>
      </c>
      <c r="C8709" t="s">
        <v>11</v>
      </c>
      <c r="D8709">
        <v>1</v>
      </c>
      <c r="E8709" t="s">
        <v>21</v>
      </c>
      <c r="F8709" t="s">
        <v>1</v>
      </c>
      <c r="G8709">
        <v>32</v>
      </c>
      <c r="H8709">
        <v>418710</v>
      </c>
      <c r="I8709">
        <v>132</v>
      </c>
      <c r="J8709">
        <v>418710</v>
      </c>
      <c r="K8709">
        <v>2804</v>
      </c>
    </row>
    <row r="8710" spans="1:11" x14ac:dyDescent="0.25">
      <c r="A8710" t="s">
        <v>71</v>
      </c>
      <c r="B8710" t="s">
        <v>72</v>
      </c>
      <c r="C8710" t="s">
        <v>11</v>
      </c>
      <c r="D8710">
        <v>3</v>
      </c>
      <c r="E8710" t="s">
        <v>12</v>
      </c>
      <c r="F8710" t="s">
        <v>0</v>
      </c>
      <c r="G8710">
        <v>32</v>
      </c>
      <c r="H8710">
        <v>418710</v>
      </c>
      <c r="I8710">
        <v>132</v>
      </c>
      <c r="J8710">
        <v>418710</v>
      </c>
      <c r="K8710">
        <v>2804</v>
      </c>
    </row>
    <row r="8711" spans="1:11" x14ac:dyDescent="0.25">
      <c r="A8711" t="s">
        <v>71</v>
      </c>
      <c r="B8711" t="s">
        <v>72</v>
      </c>
      <c r="C8711" t="s">
        <v>11</v>
      </c>
      <c r="D8711">
        <v>5</v>
      </c>
      <c r="E8711" t="s">
        <v>12</v>
      </c>
      <c r="F8711" t="s">
        <v>0</v>
      </c>
      <c r="G8711">
        <v>24</v>
      </c>
      <c r="H8711">
        <v>418710</v>
      </c>
      <c r="I8711">
        <v>9009</v>
      </c>
      <c r="J8711">
        <v>418710</v>
      </c>
      <c r="K8711">
        <v>2804</v>
      </c>
    </row>
    <row r="8712" spans="1:11" x14ac:dyDescent="0.25">
      <c r="A8712" t="s">
        <v>71</v>
      </c>
      <c r="B8712" t="s">
        <v>72</v>
      </c>
      <c r="C8712" t="s">
        <v>11</v>
      </c>
      <c r="D8712">
        <v>7</v>
      </c>
      <c r="E8712" t="s">
        <v>12</v>
      </c>
      <c r="F8712" t="s">
        <v>0</v>
      </c>
      <c r="G8712">
        <v>24</v>
      </c>
      <c r="H8712">
        <v>418710</v>
      </c>
      <c r="I8712">
        <v>9009</v>
      </c>
      <c r="J8712">
        <v>418710</v>
      </c>
      <c r="K8712">
        <v>2804</v>
      </c>
    </row>
    <row r="8713" spans="1:11" x14ac:dyDescent="0.25">
      <c r="A8713" t="s">
        <v>71</v>
      </c>
      <c r="B8713" t="s">
        <v>72</v>
      </c>
      <c r="C8713" t="s">
        <v>15</v>
      </c>
      <c r="D8713">
        <v>0</v>
      </c>
      <c r="E8713" t="s">
        <v>21</v>
      </c>
      <c r="F8713" t="s">
        <v>1</v>
      </c>
      <c r="G8713">
        <v>32</v>
      </c>
      <c r="H8713">
        <v>418710</v>
      </c>
      <c r="I8713">
        <v>132</v>
      </c>
      <c r="J8713">
        <v>418710</v>
      </c>
      <c r="K8713">
        <v>2804</v>
      </c>
    </row>
    <row r="8714" spans="1:11" x14ac:dyDescent="0.25">
      <c r="A8714" t="s">
        <v>71</v>
      </c>
      <c r="B8714" t="s">
        <v>72</v>
      </c>
      <c r="C8714" t="s">
        <v>15</v>
      </c>
      <c r="D8714">
        <v>2</v>
      </c>
      <c r="E8714" t="s">
        <v>21</v>
      </c>
      <c r="F8714" t="s">
        <v>1</v>
      </c>
      <c r="G8714">
        <v>32</v>
      </c>
      <c r="H8714">
        <v>418710</v>
      </c>
      <c r="I8714">
        <v>132</v>
      </c>
      <c r="J8714">
        <v>418710</v>
      </c>
      <c r="K8714">
        <v>2804</v>
      </c>
    </row>
    <row r="8715" spans="1:11" x14ac:dyDescent="0.25">
      <c r="A8715" t="s">
        <v>71</v>
      </c>
      <c r="B8715" t="s">
        <v>72</v>
      </c>
      <c r="C8715" t="s">
        <v>15</v>
      </c>
      <c r="D8715">
        <v>4</v>
      </c>
      <c r="E8715" t="s">
        <v>21</v>
      </c>
      <c r="F8715" t="s">
        <v>1</v>
      </c>
      <c r="G8715">
        <v>32</v>
      </c>
      <c r="H8715">
        <v>418710</v>
      </c>
      <c r="I8715">
        <v>132</v>
      </c>
      <c r="J8715">
        <v>418710</v>
      </c>
      <c r="K8715">
        <v>2804</v>
      </c>
    </row>
    <row r="8716" spans="1:11" x14ac:dyDescent="0.25">
      <c r="A8716" t="s">
        <v>71</v>
      </c>
      <c r="B8716" t="s">
        <v>72</v>
      </c>
      <c r="C8716" t="s">
        <v>15</v>
      </c>
      <c r="D8716">
        <v>6</v>
      </c>
      <c r="E8716" t="s">
        <v>12</v>
      </c>
      <c r="F8716" t="s">
        <v>0</v>
      </c>
      <c r="G8716">
        <v>24</v>
      </c>
      <c r="H8716">
        <v>418710</v>
      </c>
      <c r="I8716">
        <v>9009</v>
      </c>
      <c r="J8716">
        <v>418710</v>
      </c>
      <c r="K8716">
        <v>2804</v>
      </c>
    </row>
    <row r="8717" spans="1:11" x14ac:dyDescent="0.25">
      <c r="A8717" t="s">
        <v>71</v>
      </c>
      <c r="B8717" t="s">
        <v>72</v>
      </c>
      <c r="C8717" t="s">
        <v>15</v>
      </c>
      <c r="D8717">
        <v>8</v>
      </c>
      <c r="E8717" t="s">
        <v>90</v>
      </c>
      <c r="F8717" t="s">
        <v>91</v>
      </c>
      <c r="G8717">
        <v>5</v>
      </c>
      <c r="H8717">
        <v>190782</v>
      </c>
      <c r="I8717">
        <v>20073</v>
      </c>
      <c r="J8717">
        <v>190782</v>
      </c>
      <c r="K8717">
        <v>2804</v>
      </c>
    </row>
    <row r="8718" spans="1:11" x14ac:dyDescent="0.25">
      <c r="A8718" t="s">
        <v>73</v>
      </c>
      <c r="B8718" t="s">
        <v>74</v>
      </c>
      <c r="C8718" t="s">
        <v>11</v>
      </c>
      <c r="D8718">
        <v>0</v>
      </c>
      <c r="E8718" t="s">
        <v>21</v>
      </c>
      <c r="F8718" t="s">
        <v>1</v>
      </c>
      <c r="G8718">
        <v>32</v>
      </c>
      <c r="H8718">
        <v>418710</v>
      </c>
      <c r="I8718">
        <v>132</v>
      </c>
      <c r="J8718">
        <v>418710</v>
      </c>
      <c r="K8718">
        <v>2804</v>
      </c>
    </row>
    <row r="8719" spans="1:11" x14ac:dyDescent="0.25">
      <c r="A8719" t="s">
        <v>73</v>
      </c>
      <c r="B8719" t="s">
        <v>74</v>
      </c>
      <c r="C8719" t="s">
        <v>11</v>
      </c>
      <c r="D8719">
        <v>2</v>
      </c>
      <c r="E8719" t="s">
        <v>21</v>
      </c>
      <c r="F8719" t="s">
        <v>1</v>
      </c>
      <c r="G8719">
        <v>32</v>
      </c>
      <c r="H8719">
        <v>418710</v>
      </c>
      <c r="I8719">
        <v>132</v>
      </c>
      <c r="J8719">
        <v>418710</v>
      </c>
      <c r="K8719">
        <v>2804</v>
      </c>
    </row>
    <row r="8720" spans="1:11" x14ac:dyDescent="0.25">
      <c r="A8720" t="s">
        <v>73</v>
      </c>
      <c r="B8720" t="s">
        <v>74</v>
      </c>
      <c r="C8720" t="s">
        <v>11</v>
      </c>
      <c r="D8720">
        <v>4</v>
      </c>
      <c r="E8720" t="s">
        <v>21</v>
      </c>
      <c r="F8720" t="s">
        <v>1</v>
      </c>
      <c r="G8720">
        <v>32</v>
      </c>
      <c r="H8720">
        <v>418710</v>
      </c>
      <c r="I8720">
        <v>132</v>
      </c>
      <c r="J8720">
        <v>418710</v>
      </c>
      <c r="K8720">
        <v>2804</v>
      </c>
    </row>
    <row r="8721" spans="1:11" x14ac:dyDescent="0.25">
      <c r="A8721" t="s">
        <v>73</v>
      </c>
      <c r="B8721" t="s">
        <v>74</v>
      </c>
      <c r="C8721" t="s">
        <v>11</v>
      </c>
      <c r="D8721">
        <v>6</v>
      </c>
      <c r="E8721" t="s">
        <v>12</v>
      </c>
      <c r="F8721" t="s">
        <v>0</v>
      </c>
      <c r="G8721">
        <v>24</v>
      </c>
      <c r="H8721">
        <v>418710</v>
      </c>
      <c r="I8721">
        <v>9009</v>
      </c>
      <c r="J8721">
        <v>418710</v>
      </c>
      <c r="K8721">
        <v>2804</v>
      </c>
    </row>
    <row r="8722" spans="1:11" x14ac:dyDescent="0.25">
      <c r="A8722" t="s">
        <v>73</v>
      </c>
      <c r="B8722" t="s">
        <v>74</v>
      </c>
      <c r="C8722" t="s">
        <v>11</v>
      </c>
      <c r="D8722">
        <v>8</v>
      </c>
      <c r="E8722" t="s">
        <v>90</v>
      </c>
      <c r="F8722" t="s">
        <v>91</v>
      </c>
      <c r="G8722">
        <v>0</v>
      </c>
      <c r="H8722">
        <v>0</v>
      </c>
      <c r="I8722">
        <v>0</v>
      </c>
      <c r="J8722">
        <v>190782</v>
      </c>
      <c r="K8722">
        <v>2804</v>
      </c>
    </row>
    <row r="8723" spans="1:11" x14ac:dyDescent="0.25">
      <c r="A8723" t="s">
        <v>73</v>
      </c>
      <c r="B8723" t="s">
        <v>74</v>
      </c>
      <c r="C8723" t="s">
        <v>15</v>
      </c>
      <c r="D8723">
        <v>1</v>
      </c>
      <c r="E8723" t="s">
        <v>21</v>
      </c>
      <c r="F8723" t="s">
        <v>1</v>
      </c>
      <c r="G8723">
        <v>32</v>
      </c>
      <c r="H8723">
        <v>418710</v>
      </c>
      <c r="I8723">
        <v>132</v>
      </c>
      <c r="J8723">
        <v>418710</v>
      </c>
      <c r="K8723">
        <v>2804</v>
      </c>
    </row>
    <row r="8724" spans="1:11" x14ac:dyDescent="0.25">
      <c r="A8724" t="s">
        <v>73</v>
      </c>
      <c r="B8724" t="s">
        <v>74</v>
      </c>
      <c r="C8724" t="s">
        <v>15</v>
      </c>
      <c r="D8724">
        <v>3</v>
      </c>
      <c r="E8724" t="s">
        <v>21</v>
      </c>
      <c r="F8724" t="s">
        <v>1</v>
      </c>
      <c r="G8724">
        <v>32</v>
      </c>
      <c r="H8724">
        <v>418710</v>
      </c>
      <c r="I8724">
        <v>132</v>
      </c>
      <c r="J8724">
        <v>418710</v>
      </c>
      <c r="K8724">
        <v>2804</v>
      </c>
    </row>
    <row r="8725" spans="1:11" x14ac:dyDescent="0.25">
      <c r="A8725" t="s">
        <v>73</v>
      </c>
      <c r="B8725" t="s">
        <v>74</v>
      </c>
      <c r="C8725" t="s">
        <v>15</v>
      </c>
      <c r="D8725">
        <v>5</v>
      </c>
      <c r="E8725" t="s">
        <v>12</v>
      </c>
      <c r="F8725" t="s">
        <v>0</v>
      </c>
      <c r="G8725">
        <v>24</v>
      </c>
      <c r="H8725">
        <v>418710</v>
      </c>
      <c r="I8725">
        <v>9009</v>
      </c>
      <c r="J8725">
        <v>418710</v>
      </c>
      <c r="K8725">
        <v>2804</v>
      </c>
    </row>
    <row r="8726" spans="1:11" x14ac:dyDescent="0.25">
      <c r="A8726" t="s">
        <v>75</v>
      </c>
      <c r="B8726" t="s">
        <v>76</v>
      </c>
      <c r="C8726" t="s">
        <v>11</v>
      </c>
      <c r="D8726">
        <v>1</v>
      </c>
      <c r="E8726" t="s">
        <v>21</v>
      </c>
      <c r="F8726" t="s">
        <v>1</v>
      </c>
      <c r="G8726">
        <v>32</v>
      </c>
      <c r="H8726">
        <v>418710</v>
      </c>
      <c r="I8726">
        <v>132</v>
      </c>
      <c r="J8726">
        <v>418710</v>
      </c>
      <c r="K8726">
        <v>2804</v>
      </c>
    </row>
    <row r="8727" spans="1:11" x14ac:dyDescent="0.25">
      <c r="A8727" t="s">
        <v>75</v>
      </c>
      <c r="B8727" t="s">
        <v>76</v>
      </c>
      <c r="C8727" t="s">
        <v>11</v>
      </c>
      <c r="D8727">
        <v>3</v>
      </c>
      <c r="E8727" t="s">
        <v>12</v>
      </c>
      <c r="F8727" t="s">
        <v>0</v>
      </c>
      <c r="G8727">
        <v>32</v>
      </c>
      <c r="H8727">
        <v>418710</v>
      </c>
      <c r="I8727">
        <v>132</v>
      </c>
      <c r="J8727">
        <v>418710</v>
      </c>
      <c r="K8727">
        <v>2804</v>
      </c>
    </row>
    <row r="8728" spans="1:11" x14ac:dyDescent="0.25">
      <c r="A8728" t="s">
        <v>75</v>
      </c>
      <c r="B8728" t="s">
        <v>76</v>
      </c>
      <c r="C8728" t="s">
        <v>11</v>
      </c>
      <c r="D8728">
        <v>5</v>
      </c>
      <c r="E8728" t="s">
        <v>12</v>
      </c>
      <c r="F8728" t="s">
        <v>0</v>
      </c>
      <c r="G8728">
        <v>35</v>
      </c>
      <c r="H8728">
        <v>418710</v>
      </c>
      <c r="I8728">
        <v>762</v>
      </c>
      <c r="J8728">
        <v>418710</v>
      </c>
      <c r="K8728">
        <v>2804</v>
      </c>
    </row>
    <row r="8729" spans="1:11" x14ac:dyDescent="0.25">
      <c r="A8729" t="s">
        <v>75</v>
      </c>
      <c r="B8729" t="s">
        <v>76</v>
      </c>
      <c r="C8729" t="s">
        <v>11</v>
      </c>
      <c r="D8729">
        <v>7</v>
      </c>
      <c r="E8729" t="s">
        <v>12</v>
      </c>
      <c r="F8729" t="s">
        <v>0</v>
      </c>
      <c r="G8729">
        <v>24</v>
      </c>
      <c r="H8729">
        <v>418710</v>
      </c>
      <c r="I8729">
        <v>9009</v>
      </c>
      <c r="J8729">
        <v>418710</v>
      </c>
      <c r="K8729">
        <v>2804</v>
      </c>
    </row>
    <row r="8730" spans="1:11" x14ac:dyDescent="0.25">
      <c r="A8730" t="s">
        <v>75</v>
      </c>
      <c r="B8730" t="s">
        <v>76</v>
      </c>
      <c r="C8730" t="s">
        <v>15</v>
      </c>
      <c r="D8730">
        <v>0</v>
      </c>
      <c r="E8730" t="s">
        <v>21</v>
      </c>
      <c r="F8730" t="s">
        <v>1</v>
      </c>
      <c r="G8730">
        <v>32</v>
      </c>
      <c r="H8730">
        <v>418710</v>
      </c>
      <c r="I8730">
        <v>132</v>
      </c>
      <c r="J8730">
        <v>418710</v>
      </c>
      <c r="K8730">
        <v>2804</v>
      </c>
    </row>
    <row r="8731" spans="1:11" x14ac:dyDescent="0.25">
      <c r="A8731" t="s">
        <v>75</v>
      </c>
      <c r="B8731" t="s">
        <v>76</v>
      </c>
      <c r="C8731" t="s">
        <v>15</v>
      </c>
      <c r="D8731">
        <v>2</v>
      </c>
      <c r="E8731" t="s">
        <v>21</v>
      </c>
      <c r="F8731" t="s">
        <v>1</v>
      </c>
      <c r="G8731">
        <v>32</v>
      </c>
      <c r="H8731">
        <v>418710</v>
      </c>
      <c r="I8731">
        <v>132</v>
      </c>
      <c r="J8731">
        <v>418710</v>
      </c>
      <c r="K8731">
        <v>2804</v>
      </c>
    </row>
    <row r="8732" spans="1:11" x14ac:dyDescent="0.25">
      <c r="A8732" t="s">
        <v>75</v>
      </c>
      <c r="B8732" t="s">
        <v>76</v>
      </c>
      <c r="C8732" t="s">
        <v>15</v>
      </c>
      <c r="D8732">
        <v>4</v>
      </c>
      <c r="E8732" t="s">
        <v>12</v>
      </c>
      <c r="F8732" t="s">
        <v>0</v>
      </c>
      <c r="G8732">
        <v>0</v>
      </c>
      <c r="H8732">
        <v>0</v>
      </c>
      <c r="I8732">
        <v>0</v>
      </c>
      <c r="J8732">
        <v>418710</v>
      </c>
      <c r="K8732">
        <v>2804</v>
      </c>
    </row>
    <row r="8733" spans="1:11" x14ac:dyDescent="0.25">
      <c r="A8733" t="s">
        <v>75</v>
      </c>
      <c r="B8733" t="s">
        <v>76</v>
      </c>
      <c r="C8733" t="s">
        <v>15</v>
      </c>
      <c r="D8733">
        <v>6</v>
      </c>
      <c r="E8733" t="s">
        <v>12</v>
      </c>
      <c r="F8733" t="s">
        <v>0</v>
      </c>
      <c r="G8733">
        <v>24</v>
      </c>
      <c r="H8733">
        <v>418710</v>
      </c>
      <c r="I8733">
        <v>9009</v>
      </c>
      <c r="J8733">
        <v>418710</v>
      </c>
      <c r="K8733">
        <v>2804</v>
      </c>
    </row>
    <row r="8734" spans="1:11" x14ac:dyDescent="0.25">
      <c r="A8734" t="s">
        <v>75</v>
      </c>
      <c r="B8734" t="s">
        <v>76</v>
      </c>
      <c r="C8734" t="s">
        <v>15</v>
      </c>
      <c r="D8734">
        <v>8</v>
      </c>
      <c r="E8734" t="s">
        <v>90</v>
      </c>
      <c r="F8734" t="s">
        <v>91</v>
      </c>
      <c r="G8734">
        <v>5</v>
      </c>
      <c r="H8734">
        <v>190782</v>
      </c>
      <c r="I8734">
        <v>20073</v>
      </c>
      <c r="J8734">
        <v>190782</v>
      </c>
      <c r="K8734">
        <v>2804</v>
      </c>
    </row>
    <row r="8735" spans="1:11" x14ac:dyDescent="0.25">
      <c r="A8735" t="s">
        <v>77</v>
      </c>
      <c r="B8735" t="s">
        <v>78</v>
      </c>
      <c r="C8735" t="s">
        <v>11</v>
      </c>
      <c r="D8735">
        <v>0</v>
      </c>
      <c r="E8735" t="s">
        <v>21</v>
      </c>
      <c r="F8735" t="s">
        <v>1</v>
      </c>
      <c r="G8735">
        <v>32</v>
      </c>
      <c r="H8735">
        <v>418710</v>
      </c>
      <c r="I8735">
        <v>132</v>
      </c>
      <c r="J8735">
        <v>418710</v>
      </c>
      <c r="K8735">
        <v>2804</v>
      </c>
    </row>
    <row r="8736" spans="1:11" x14ac:dyDescent="0.25">
      <c r="A8736" t="s">
        <v>77</v>
      </c>
      <c r="B8736" t="s">
        <v>78</v>
      </c>
      <c r="C8736" t="s">
        <v>11</v>
      </c>
      <c r="D8736">
        <v>2</v>
      </c>
      <c r="E8736" t="s">
        <v>21</v>
      </c>
      <c r="F8736" t="s">
        <v>1</v>
      </c>
      <c r="G8736">
        <v>32</v>
      </c>
      <c r="H8736">
        <v>418710</v>
      </c>
      <c r="I8736">
        <v>132</v>
      </c>
      <c r="J8736">
        <v>418710</v>
      </c>
      <c r="K8736">
        <v>2804</v>
      </c>
    </row>
    <row r="8737" spans="1:11" x14ac:dyDescent="0.25">
      <c r="A8737" t="s">
        <v>77</v>
      </c>
      <c r="B8737" t="s">
        <v>78</v>
      </c>
      <c r="C8737" t="s">
        <v>11</v>
      </c>
      <c r="D8737">
        <v>4</v>
      </c>
      <c r="E8737" t="s">
        <v>12</v>
      </c>
      <c r="F8737" t="s">
        <v>0</v>
      </c>
      <c r="G8737">
        <v>32</v>
      </c>
      <c r="H8737">
        <v>418710</v>
      </c>
      <c r="I8737">
        <v>132</v>
      </c>
      <c r="J8737">
        <v>418710</v>
      </c>
      <c r="K8737">
        <v>2804</v>
      </c>
    </row>
    <row r="8738" spans="1:11" x14ac:dyDescent="0.25">
      <c r="A8738" t="s">
        <v>77</v>
      </c>
      <c r="B8738" t="s">
        <v>78</v>
      </c>
      <c r="C8738" t="s">
        <v>11</v>
      </c>
      <c r="D8738">
        <v>6</v>
      </c>
      <c r="E8738" t="s">
        <v>12</v>
      </c>
      <c r="F8738" t="s">
        <v>0</v>
      </c>
      <c r="G8738">
        <v>24</v>
      </c>
      <c r="H8738">
        <v>418710</v>
      </c>
      <c r="I8738">
        <v>9009</v>
      </c>
      <c r="J8738">
        <v>418710</v>
      </c>
      <c r="K8738">
        <v>2804</v>
      </c>
    </row>
    <row r="8739" spans="1:11" x14ac:dyDescent="0.25">
      <c r="A8739" t="s">
        <v>77</v>
      </c>
      <c r="B8739" t="s">
        <v>78</v>
      </c>
      <c r="C8739" t="s">
        <v>11</v>
      </c>
      <c r="D8739">
        <v>8</v>
      </c>
      <c r="E8739" t="s">
        <v>90</v>
      </c>
      <c r="F8739" t="s">
        <v>91</v>
      </c>
      <c r="G8739">
        <v>5</v>
      </c>
      <c r="H8739">
        <v>190782</v>
      </c>
      <c r="I8739">
        <v>20073</v>
      </c>
      <c r="J8739">
        <v>190782</v>
      </c>
      <c r="K8739">
        <v>2804</v>
      </c>
    </row>
    <row r="8740" spans="1:11" x14ac:dyDescent="0.25">
      <c r="A8740" t="s">
        <v>77</v>
      </c>
      <c r="B8740" t="s">
        <v>78</v>
      </c>
      <c r="C8740" t="s">
        <v>15</v>
      </c>
      <c r="D8740">
        <v>1</v>
      </c>
      <c r="E8740" t="s">
        <v>21</v>
      </c>
      <c r="F8740" t="s">
        <v>1</v>
      </c>
      <c r="G8740">
        <v>32</v>
      </c>
      <c r="H8740">
        <v>418710</v>
      </c>
      <c r="I8740">
        <v>132</v>
      </c>
      <c r="J8740">
        <v>418710</v>
      </c>
      <c r="K8740">
        <v>2804</v>
      </c>
    </row>
    <row r="8741" spans="1:11" x14ac:dyDescent="0.25">
      <c r="A8741" t="s">
        <v>77</v>
      </c>
      <c r="B8741" t="s">
        <v>78</v>
      </c>
      <c r="C8741" t="s">
        <v>15</v>
      </c>
      <c r="D8741">
        <v>3</v>
      </c>
      <c r="E8741" t="s">
        <v>21</v>
      </c>
      <c r="F8741" t="s">
        <v>1</v>
      </c>
      <c r="G8741">
        <v>32</v>
      </c>
      <c r="H8741">
        <v>418710</v>
      </c>
      <c r="I8741">
        <v>132</v>
      </c>
      <c r="J8741">
        <v>418710</v>
      </c>
      <c r="K8741">
        <v>2804</v>
      </c>
    </row>
    <row r="8742" spans="1:11" x14ac:dyDescent="0.25">
      <c r="A8742" t="s">
        <v>77</v>
      </c>
      <c r="B8742" t="s">
        <v>78</v>
      </c>
      <c r="C8742" t="s">
        <v>15</v>
      </c>
      <c r="D8742">
        <v>5</v>
      </c>
      <c r="E8742" t="s">
        <v>12</v>
      </c>
      <c r="F8742" t="s">
        <v>0</v>
      </c>
      <c r="G8742">
        <v>24</v>
      </c>
      <c r="H8742">
        <v>418710</v>
      </c>
      <c r="I8742">
        <v>9009</v>
      </c>
      <c r="J8742">
        <v>418710</v>
      </c>
      <c r="K8742">
        <v>2804</v>
      </c>
    </row>
    <row r="8743" spans="1:11" x14ac:dyDescent="0.25">
      <c r="A8743" t="s">
        <v>79</v>
      </c>
      <c r="B8743" t="s">
        <v>80</v>
      </c>
      <c r="C8743" t="s">
        <v>11</v>
      </c>
      <c r="D8743">
        <v>1</v>
      </c>
      <c r="E8743" t="s">
        <v>21</v>
      </c>
      <c r="F8743" t="s">
        <v>1</v>
      </c>
      <c r="G8743">
        <v>32</v>
      </c>
      <c r="H8743">
        <v>418710</v>
      </c>
      <c r="I8743">
        <v>132</v>
      </c>
      <c r="J8743">
        <v>418710</v>
      </c>
      <c r="K8743">
        <v>2804</v>
      </c>
    </row>
    <row r="8744" spans="1:11" x14ac:dyDescent="0.25">
      <c r="A8744" t="s">
        <v>79</v>
      </c>
      <c r="B8744" t="s">
        <v>80</v>
      </c>
      <c r="C8744" t="s">
        <v>11</v>
      </c>
      <c r="D8744">
        <v>3</v>
      </c>
      <c r="E8744" t="s">
        <v>21</v>
      </c>
      <c r="F8744" t="s">
        <v>1</v>
      </c>
      <c r="G8744">
        <v>32</v>
      </c>
      <c r="H8744">
        <v>418710</v>
      </c>
      <c r="I8744">
        <v>132</v>
      </c>
      <c r="J8744">
        <v>418710</v>
      </c>
      <c r="K8744">
        <v>2804</v>
      </c>
    </row>
    <row r="8745" spans="1:11" x14ac:dyDescent="0.25">
      <c r="A8745" t="s">
        <v>79</v>
      </c>
      <c r="B8745" t="s">
        <v>80</v>
      </c>
      <c r="C8745" t="s">
        <v>11</v>
      </c>
      <c r="D8745">
        <v>5</v>
      </c>
      <c r="E8745" t="s">
        <v>12</v>
      </c>
      <c r="F8745" t="s">
        <v>0</v>
      </c>
      <c r="G8745">
        <v>35</v>
      </c>
      <c r="H8745">
        <v>418710</v>
      </c>
      <c r="I8745">
        <v>762</v>
      </c>
      <c r="J8745">
        <v>418710</v>
      </c>
      <c r="K8745">
        <v>2804</v>
      </c>
    </row>
    <row r="8746" spans="1:11" x14ac:dyDescent="0.25">
      <c r="A8746" t="s">
        <v>79</v>
      </c>
      <c r="B8746" t="s">
        <v>80</v>
      </c>
      <c r="C8746" t="s">
        <v>11</v>
      </c>
      <c r="D8746">
        <v>7</v>
      </c>
      <c r="E8746" t="s">
        <v>12</v>
      </c>
      <c r="F8746" t="s">
        <v>0</v>
      </c>
      <c r="G8746">
        <v>24</v>
      </c>
      <c r="H8746">
        <v>418710</v>
      </c>
      <c r="I8746">
        <v>9009</v>
      </c>
      <c r="J8746">
        <v>418710</v>
      </c>
      <c r="K8746">
        <v>2804</v>
      </c>
    </row>
    <row r="8747" spans="1:11" x14ac:dyDescent="0.25">
      <c r="A8747" t="s">
        <v>79</v>
      </c>
      <c r="B8747" t="s">
        <v>80</v>
      </c>
      <c r="C8747" t="s">
        <v>15</v>
      </c>
      <c r="D8747">
        <v>0</v>
      </c>
      <c r="E8747" t="s">
        <v>21</v>
      </c>
      <c r="F8747" t="s">
        <v>1</v>
      </c>
      <c r="G8747">
        <v>32</v>
      </c>
      <c r="H8747">
        <v>418710</v>
      </c>
      <c r="I8747">
        <v>132</v>
      </c>
      <c r="J8747">
        <v>418710</v>
      </c>
      <c r="K8747">
        <v>2804</v>
      </c>
    </row>
    <row r="8748" spans="1:11" x14ac:dyDescent="0.25">
      <c r="A8748" t="s">
        <v>79</v>
      </c>
      <c r="B8748" t="s">
        <v>80</v>
      </c>
      <c r="C8748" t="s">
        <v>15</v>
      </c>
      <c r="D8748">
        <v>2</v>
      </c>
      <c r="E8748" t="s">
        <v>12</v>
      </c>
      <c r="F8748" t="s">
        <v>0</v>
      </c>
      <c r="G8748">
        <v>0</v>
      </c>
      <c r="H8748">
        <v>0</v>
      </c>
      <c r="I8748">
        <v>0</v>
      </c>
      <c r="J8748">
        <v>418710</v>
      </c>
      <c r="K8748">
        <v>2804</v>
      </c>
    </row>
    <row r="8749" spans="1:11" x14ac:dyDescent="0.25">
      <c r="A8749" t="s">
        <v>79</v>
      </c>
      <c r="B8749" t="s">
        <v>80</v>
      </c>
      <c r="C8749" t="s">
        <v>15</v>
      </c>
      <c r="D8749">
        <v>4</v>
      </c>
      <c r="E8749" t="s">
        <v>21</v>
      </c>
      <c r="F8749" t="s">
        <v>1</v>
      </c>
      <c r="G8749">
        <v>32</v>
      </c>
      <c r="H8749">
        <v>418710</v>
      </c>
      <c r="I8749">
        <v>132</v>
      </c>
      <c r="J8749">
        <v>418710</v>
      </c>
      <c r="K8749">
        <v>2804</v>
      </c>
    </row>
    <row r="8750" spans="1:11" x14ac:dyDescent="0.25">
      <c r="A8750" t="s">
        <v>79</v>
      </c>
      <c r="B8750" t="s">
        <v>80</v>
      </c>
      <c r="C8750" t="s">
        <v>15</v>
      </c>
      <c r="D8750">
        <v>6</v>
      </c>
      <c r="E8750" t="s">
        <v>12</v>
      </c>
      <c r="F8750" t="s">
        <v>0</v>
      </c>
      <c r="G8750">
        <v>24</v>
      </c>
      <c r="H8750">
        <v>418710</v>
      </c>
      <c r="I8750">
        <v>9009</v>
      </c>
      <c r="J8750">
        <v>418710</v>
      </c>
      <c r="K8750">
        <v>2804</v>
      </c>
    </row>
    <row r="8751" spans="1:11" x14ac:dyDescent="0.25">
      <c r="A8751" t="s">
        <v>79</v>
      </c>
      <c r="B8751" t="s">
        <v>80</v>
      </c>
      <c r="C8751" t="s">
        <v>15</v>
      </c>
      <c r="D8751">
        <v>8</v>
      </c>
      <c r="E8751" t="s">
        <v>90</v>
      </c>
      <c r="F8751" t="s">
        <v>91</v>
      </c>
      <c r="G8751">
        <v>5</v>
      </c>
      <c r="H8751">
        <v>190782</v>
      </c>
      <c r="I8751">
        <v>20073</v>
      </c>
      <c r="J8751">
        <v>190782</v>
      </c>
      <c r="K8751">
        <v>2804</v>
      </c>
    </row>
    <row r="8752" spans="1:11" x14ac:dyDescent="0.25">
      <c r="A8752" t="s">
        <v>81</v>
      </c>
      <c r="B8752" t="s">
        <v>82</v>
      </c>
      <c r="C8752" t="s">
        <v>11</v>
      </c>
      <c r="D8752">
        <v>0</v>
      </c>
      <c r="E8752" t="s">
        <v>12</v>
      </c>
      <c r="F8752" t="s">
        <v>0</v>
      </c>
      <c r="G8752">
        <v>32</v>
      </c>
      <c r="H8752">
        <v>418710</v>
      </c>
      <c r="I8752">
        <v>132</v>
      </c>
      <c r="J8752">
        <v>418710</v>
      </c>
      <c r="K8752">
        <v>2804</v>
      </c>
    </row>
    <row r="8753" spans="1:11" x14ac:dyDescent="0.25">
      <c r="A8753" t="s">
        <v>81</v>
      </c>
      <c r="B8753" t="s">
        <v>82</v>
      </c>
      <c r="C8753" t="s">
        <v>11</v>
      </c>
      <c r="D8753">
        <v>2</v>
      </c>
      <c r="E8753" t="s">
        <v>21</v>
      </c>
      <c r="F8753" t="s">
        <v>1</v>
      </c>
      <c r="G8753">
        <v>32</v>
      </c>
      <c r="H8753">
        <v>418710</v>
      </c>
      <c r="I8753">
        <v>132</v>
      </c>
      <c r="J8753">
        <v>418710</v>
      </c>
      <c r="K8753">
        <v>2804</v>
      </c>
    </row>
    <row r="8754" spans="1:11" x14ac:dyDescent="0.25">
      <c r="A8754" t="s">
        <v>81</v>
      </c>
      <c r="B8754" t="s">
        <v>82</v>
      </c>
      <c r="C8754" t="s">
        <v>11</v>
      </c>
      <c r="D8754">
        <v>4</v>
      </c>
      <c r="E8754" t="s">
        <v>21</v>
      </c>
      <c r="F8754" t="s">
        <v>1</v>
      </c>
      <c r="G8754">
        <v>32</v>
      </c>
      <c r="H8754">
        <v>418710</v>
      </c>
      <c r="I8754">
        <v>132</v>
      </c>
      <c r="J8754">
        <v>418710</v>
      </c>
      <c r="K8754">
        <v>2804</v>
      </c>
    </row>
    <row r="8755" spans="1:11" x14ac:dyDescent="0.25">
      <c r="A8755" t="s">
        <v>81</v>
      </c>
      <c r="B8755" t="s">
        <v>82</v>
      </c>
      <c r="C8755" t="s">
        <v>11</v>
      </c>
      <c r="D8755">
        <v>6</v>
      </c>
      <c r="E8755" t="s">
        <v>12</v>
      </c>
      <c r="F8755" t="s">
        <v>0</v>
      </c>
      <c r="G8755">
        <v>24</v>
      </c>
      <c r="H8755">
        <v>418710</v>
      </c>
      <c r="I8755">
        <v>9009</v>
      </c>
      <c r="J8755">
        <v>418710</v>
      </c>
      <c r="K8755">
        <v>2804</v>
      </c>
    </row>
    <row r="8756" spans="1:11" x14ac:dyDescent="0.25">
      <c r="A8756" t="s">
        <v>81</v>
      </c>
      <c r="B8756" t="s">
        <v>82</v>
      </c>
      <c r="C8756" t="s">
        <v>11</v>
      </c>
      <c r="D8756">
        <v>8</v>
      </c>
      <c r="E8756" t="s">
        <v>90</v>
      </c>
      <c r="F8756" t="s">
        <v>91</v>
      </c>
      <c r="G8756">
        <v>5</v>
      </c>
      <c r="H8756">
        <v>190782</v>
      </c>
      <c r="I8756">
        <v>20073</v>
      </c>
      <c r="J8756">
        <v>190782</v>
      </c>
      <c r="K8756">
        <v>2804</v>
      </c>
    </row>
    <row r="8757" spans="1:11" x14ac:dyDescent="0.25">
      <c r="A8757" t="s">
        <v>81</v>
      </c>
      <c r="B8757" t="s">
        <v>82</v>
      </c>
      <c r="C8757" t="s">
        <v>15</v>
      </c>
      <c r="D8757">
        <v>1</v>
      </c>
      <c r="E8757" t="s">
        <v>21</v>
      </c>
      <c r="F8757" t="s">
        <v>1</v>
      </c>
      <c r="G8757">
        <v>32</v>
      </c>
      <c r="H8757">
        <v>418710</v>
      </c>
      <c r="I8757">
        <v>132</v>
      </c>
      <c r="J8757">
        <v>418710</v>
      </c>
      <c r="K8757">
        <v>2804</v>
      </c>
    </row>
    <row r="8758" spans="1:11" x14ac:dyDescent="0.25">
      <c r="A8758" t="s">
        <v>81</v>
      </c>
      <c r="B8758" t="s">
        <v>82</v>
      </c>
      <c r="C8758" t="s">
        <v>15</v>
      </c>
      <c r="D8758">
        <v>3</v>
      </c>
      <c r="E8758" t="s">
        <v>21</v>
      </c>
      <c r="F8758" t="s">
        <v>1</v>
      </c>
      <c r="G8758">
        <v>32</v>
      </c>
      <c r="H8758">
        <v>418710</v>
      </c>
      <c r="I8758">
        <v>132</v>
      </c>
      <c r="J8758">
        <v>418710</v>
      </c>
      <c r="K8758">
        <v>2804</v>
      </c>
    </row>
    <row r="8759" spans="1:11" x14ac:dyDescent="0.25">
      <c r="A8759" t="s">
        <v>81</v>
      </c>
      <c r="B8759" t="s">
        <v>82</v>
      </c>
      <c r="C8759" t="s">
        <v>15</v>
      </c>
      <c r="D8759">
        <v>5</v>
      </c>
      <c r="E8759" t="s">
        <v>12</v>
      </c>
      <c r="F8759" t="s">
        <v>0</v>
      </c>
      <c r="G8759">
        <v>24</v>
      </c>
      <c r="H8759">
        <v>418710</v>
      </c>
      <c r="I8759">
        <v>9009</v>
      </c>
      <c r="J8759">
        <v>418710</v>
      </c>
      <c r="K8759">
        <v>2804</v>
      </c>
    </row>
    <row r="8760" spans="1:11" x14ac:dyDescent="0.25">
      <c r="A8760" t="s">
        <v>83</v>
      </c>
      <c r="B8760" t="s">
        <v>84</v>
      </c>
      <c r="C8760" t="s">
        <v>11</v>
      </c>
      <c r="D8760">
        <v>1</v>
      </c>
      <c r="E8760" t="s">
        <v>21</v>
      </c>
      <c r="F8760" t="s">
        <v>1</v>
      </c>
      <c r="G8760">
        <v>32</v>
      </c>
      <c r="H8760">
        <v>418710</v>
      </c>
      <c r="I8760">
        <v>132</v>
      </c>
      <c r="J8760">
        <v>418710</v>
      </c>
      <c r="K8760">
        <v>2804</v>
      </c>
    </row>
    <row r="8761" spans="1:11" x14ac:dyDescent="0.25">
      <c r="A8761" t="s">
        <v>83</v>
      </c>
      <c r="B8761" t="s">
        <v>84</v>
      </c>
      <c r="C8761" t="s">
        <v>11</v>
      </c>
      <c r="D8761">
        <v>3</v>
      </c>
      <c r="E8761" t="s">
        <v>21</v>
      </c>
      <c r="F8761" t="s">
        <v>1</v>
      </c>
      <c r="G8761">
        <v>32</v>
      </c>
      <c r="H8761">
        <v>418710</v>
      </c>
      <c r="I8761">
        <v>132</v>
      </c>
      <c r="J8761">
        <v>418710</v>
      </c>
      <c r="K8761">
        <v>2804</v>
      </c>
    </row>
    <row r="8762" spans="1:11" x14ac:dyDescent="0.25">
      <c r="A8762" t="s">
        <v>83</v>
      </c>
      <c r="B8762" t="s">
        <v>84</v>
      </c>
      <c r="C8762" t="s">
        <v>11</v>
      </c>
      <c r="D8762">
        <v>5</v>
      </c>
      <c r="E8762" t="s">
        <v>21</v>
      </c>
      <c r="F8762" t="s">
        <v>1</v>
      </c>
      <c r="G8762">
        <v>35</v>
      </c>
      <c r="H8762">
        <v>418710</v>
      </c>
      <c r="I8762">
        <v>762</v>
      </c>
      <c r="J8762">
        <v>418710</v>
      </c>
      <c r="K8762">
        <v>2804</v>
      </c>
    </row>
    <row r="8763" spans="1:11" x14ac:dyDescent="0.25">
      <c r="A8763" t="s">
        <v>83</v>
      </c>
      <c r="B8763" t="s">
        <v>84</v>
      </c>
      <c r="C8763" t="s">
        <v>11</v>
      </c>
      <c r="D8763">
        <v>7</v>
      </c>
      <c r="E8763" t="s">
        <v>12</v>
      </c>
      <c r="F8763" t="s">
        <v>0</v>
      </c>
      <c r="G8763">
        <v>24</v>
      </c>
      <c r="H8763">
        <v>418710</v>
      </c>
      <c r="I8763">
        <v>9009</v>
      </c>
      <c r="J8763">
        <v>418710</v>
      </c>
      <c r="K8763">
        <v>2804</v>
      </c>
    </row>
    <row r="8764" spans="1:11" x14ac:dyDescent="0.25">
      <c r="A8764" t="s">
        <v>83</v>
      </c>
      <c r="B8764" t="s">
        <v>84</v>
      </c>
      <c r="C8764" t="s">
        <v>15</v>
      </c>
      <c r="D8764">
        <v>0</v>
      </c>
      <c r="E8764" t="s">
        <v>12</v>
      </c>
      <c r="F8764" t="s">
        <v>0</v>
      </c>
      <c r="G8764">
        <v>0</v>
      </c>
      <c r="H8764">
        <v>0</v>
      </c>
      <c r="I8764">
        <v>0</v>
      </c>
      <c r="J8764">
        <v>418710</v>
      </c>
      <c r="K8764">
        <v>2804</v>
      </c>
    </row>
    <row r="8765" spans="1:11" x14ac:dyDescent="0.25">
      <c r="A8765" t="s">
        <v>83</v>
      </c>
      <c r="B8765" t="s">
        <v>84</v>
      </c>
      <c r="C8765" t="s">
        <v>15</v>
      </c>
      <c r="D8765">
        <v>2</v>
      </c>
      <c r="E8765" t="s">
        <v>21</v>
      </c>
      <c r="F8765" t="s">
        <v>1</v>
      </c>
      <c r="G8765">
        <v>32</v>
      </c>
      <c r="H8765">
        <v>418710</v>
      </c>
      <c r="I8765">
        <v>132</v>
      </c>
      <c r="J8765">
        <v>418710</v>
      </c>
      <c r="K8765">
        <v>2804</v>
      </c>
    </row>
    <row r="8766" spans="1:11" x14ac:dyDescent="0.25">
      <c r="A8766" t="s">
        <v>83</v>
      </c>
      <c r="B8766" t="s">
        <v>84</v>
      </c>
      <c r="C8766" t="s">
        <v>15</v>
      </c>
      <c r="D8766">
        <v>4</v>
      </c>
      <c r="E8766" t="s">
        <v>21</v>
      </c>
      <c r="F8766" t="s">
        <v>1</v>
      </c>
      <c r="G8766">
        <v>32</v>
      </c>
      <c r="H8766">
        <v>418710</v>
      </c>
      <c r="I8766">
        <v>132</v>
      </c>
      <c r="J8766">
        <v>418710</v>
      </c>
      <c r="K8766">
        <v>2804</v>
      </c>
    </row>
    <row r="8767" spans="1:11" x14ac:dyDescent="0.25">
      <c r="A8767" t="s">
        <v>83</v>
      </c>
      <c r="B8767" t="s">
        <v>84</v>
      </c>
      <c r="C8767" t="s">
        <v>15</v>
      </c>
      <c r="D8767">
        <v>6</v>
      </c>
      <c r="E8767" t="s">
        <v>12</v>
      </c>
      <c r="F8767" t="s">
        <v>0</v>
      </c>
      <c r="G8767">
        <v>24</v>
      </c>
      <c r="H8767">
        <v>418710</v>
      </c>
      <c r="I8767">
        <v>9009</v>
      </c>
      <c r="J8767">
        <v>418710</v>
      </c>
      <c r="K8767">
        <v>2804</v>
      </c>
    </row>
    <row r="8768" spans="1:11" x14ac:dyDescent="0.25">
      <c r="A8768" t="s">
        <v>83</v>
      </c>
      <c r="B8768" t="s">
        <v>84</v>
      </c>
      <c r="C8768" t="s">
        <v>15</v>
      </c>
      <c r="D8768">
        <v>8</v>
      </c>
      <c r="E8768" t="s">
        <v>90</v>
      </c>
      <c r="F8768" t="s">
        <v>91</v>
      </c>
      <c r="G8768">
        <v>5</v>
      </c>
      <c r="H8768">
        <v>190782</v>
      </c>
      <c r="I8768">
        <v>20073</v>
      </c>
      <c r="J8768">
        <v>190782</v>
      </c>
      <c r="K8768">
        <v>2804</v>
      </c>
    </row>
    <row r="8769" spans="1:11" x14ac:dyDescent="0.25">
      <c r="A8769" t="s">
        <v>85</v>
      </c>
      <c r="B8769" t="s">
        <v>86</v>
      </c>
      <c r="C8769" t="s">
        <v>11</v>
      </c>
      <c r="D8769">
        <v>0</v>
      </c>
      <c r="E8769" t="s">
        <v>21</v>
      </c>
      <c r="F8769" t="s">
        <v>1</v>
      </c>
      <c r="G8769">
        <v>32</v>
      </c>
      <c r="H8769">
        <v>418710</v>
      </c>
      <c r="I8769">
        <v>132</v>
      </c>
      <c r="J8769">
        <v>418710</v>
      </c>
      <c r="K8769">
        <v>2804</v>
      </c>
    </row>
    <row r="8770" spans="1:11" x14ac:dyDescent="0.25">
      <c r="A8770" t="s">
        <v>85</v>
      </c>
      <c r="B8770" t="s">
        <v>86</v>
      </c>
      <c r="C8770" t="s">
        <v>11</v>
      </c>
      <c r="D8770">
        <v>2</v>
      </c>
      <c r="E8770" t="s">
        <v>21</v>
      </c>
      <c r="F8770" t="s">
        <v>1</v>
      </c>
      <c r="G8770">
        <v>32</v>
      </c>
      <c r="H8770">
        <v>418710</v>
      </c>
      <c r="I8770">
        <v>132</v>
      </c>
      <c r="J8770">
        <v>418710</v>
      </c>
      <c r="K8770">
        <v>2804</v>
      </c>
    </row>
    <row r="8771" spans="1:11" x14ac:dyDescent="0.25">
      <c r="A8771" t="s">
        <v>85</v>
      </c>
      <c r="B8771" t="s">
        <v>86</v>
      </c>
      <c r="C8771" t="s">
        <v>11</v>
      </c>
      <c r="D8771">
        <v>4</v>
      </c>
      <c r="E8771" t="s">
        <v>21</v>
      </c>
      <c r="F8771" t="s">
        <v>1</v>
      </c>
      <c r="G8771">
        <v>32</v>
      </c>
      <c r="H8771">
        <v>418710</v>
      </c>
      <c r="I8771">
        <v>132</v>
      </c>
      <c r="J8771">
        <v>418710</v>
      </c>
      <c r="K8771">
        <v>2804</v>
      </c>
    </row>
    <row r="8772" spans="1:11" x14ac:dyDescent="0.25">
      <c r="A8772" t="s">
        <v>85</v>
      </c>
      <c r="B8772" t="s">
        <v>86</v>
      </c>
      <c r="C8772" t="s">
        <v>11</v>
      </c>
      <c r="D8772">
        <v>6</v>
      </c>
      <c r="E8772" t="s">
        <v>12</v>
      </c>
      <c r="F8772" t="s">
        <v>0</v>
      </c>
      <c r="G8772">
        <v>24</v>
      </c>
      <c r="H8772">
        <v>418710</v>
      </c>
      <c r="I8772">
        <v>9009</v>
      </c>
      <c r="J8772">
        <v>418710</v>
      </c>
      <c r="K8772">
        <v>2804</v>
      </c>
    </row>
    <row r="8773" spans="1:11" x14ac:dyDescent="0.25">
      <c r="A8773" t="s">
        <v>85</v>
      </c>
      <c r="B8773" t="s">
        <v>86</v>
      </c>
      <c r="C8773" t="s">
        <v>11</v>
      </c>
      <c r="D8773">
        <v>8</v>
      </c>
      <c r="E8773" t="s">
        <v>90</v>
      </c>
      <c r="F8773" t="s">
        <v>91</v>
      </c>
      <c r="G8773">
        <v>5</v>
      </c>
      <c r="H8773">
        <v>190782</v>
      </c>
      <c r="I8773">
        <v>20073</v>
      </c>
      <c r="J8773">
        <v>190782</v>
      </c>
      <c r="K8773">
        <v>2804</v>
      </c>
    </row>
    <row r="8774" spans="1:11" x14ac:dyDescent="0.25">
      <c r="A8774" t="s">
        <v>85</v>
      </c>
      <c r="B8774" t="s">
        <v>86</v>
      </c>
      <c r="C8774" t="s">
        <v>15</v>
      </c>
      <c r="D8774">
        <v>1</v>
      </c>
      <c r="E8774" t="s">
        <v>21</v>
      </c>
      <c r="F8774" t="s">
        <v>1</v>
      </c>
      <c r="G8774">
        <v>32</v>
      </c>
      <c r="H8774">
        <v>418710</v>
      </c>
      <c r="I8774">
        <v>132</v>
      </c>
      <c r="J8774">
        <v>418710</v>
      </c>
      <c r="K8774">
        <v>2804</v>
      </c>
    </row>
    <row r="8775" spans="1:11" x14ac:dyDescent="0.25">
      <c r="A8775" t="s">
        <v>85</v>
      </c>
      <c r="B8775" t="s">
        <v>86</v>
      </c>
      <c r="C8775" t="s">
        <v>15</v>
      </c>
      <c r="D8775">
        <v>3</v>
      </c>
      <c r="E8775" t="s">
        <v>21</v>
      </c>
      <c r="F8775" t="s">
        <v>1</v>
      </c>
      <c r="G8775">
        <v>32</v>
      </c>
      <c r="H8775">
        <v>418710</v>
      </c>
      <c r="I8775">
        <v>132</v>
      </c>
      <c r="J8775">
        <v>418710</v>
      </c>
      <c r="K8775">
        <v>2804</v>
      </c>
    </row>
    <row r="8776" spans="1:11" x14ac:dyDescent="0.25">
      <c r="A8776" t="s">
        <v>85</v>
      </c>
      <c r="B8776" t="s">
        <v>86</v>
      </c>
      <c r="C8776" t="s">
        <v>15</v>
      </c>
      <c r="D8776">
        <v>5</v>
      </c>
      <c r="E8776" t="s">
        <v>12</v>
      </c>
      <c r="F8776" t="s">
        <v>0</v>
      </c>
      <c r="G8776">
        <v>24</v>
      </c>
      <c r="H8776">
        <v>418710</v>
      </c>
      <c r="I8776">
        <v>9009</v>
      </c>
      <c r="J8776">
        <v>418710</v>
      </c>
      <c r="K8776">
        <v>2804</v>
      </c>
    </row>
    <row r="8777" spans="1:11" x14ac:dyDescent="0.25">
      <c r="A8777" t="s">
        <v>9</v>
      </c>
      <c r="B8777" t="s">
        <v>10</v>
      </c>
      <c r="C8777" t="s">
        <v>11</v>
      </c>
      <c r="D8777">
        <v>0</v>
      </c>
      <c r="E8777" t="s">
        <v>12</v>
      </c>
      <c r="F8777" t="s">
        <v>0</v>
      </c>
      <c r="G8777">
        <v>29</v>
      </c>
      <c r="H8777">
        <v>418710</v>
      </c>
      <c r="I8777">
        <v>1058</v>
      </c>
      <c r="J8777">
        <v>418710</v>
      </c>
      <c r="K8777">
        <v>3875</v>
      </c>
    </row>
    <row r="8778" spans="1:11" x14ac:dyDescent="0.25">
      <c r="A8778" t="s">
        <v>9</v>
      </c>
      <c r="B8778" t="s">
        <v>10</v>
      </c>
      <c r="C8778" t="s">
        <v>11</v>
      </c>
      <c r="D8778">
        <v>2</v>
      </c>
      <c r="E8778" t="s">
        <v>12</v>
      </c>
      <c r="F8778" t="s">
        <v>0</v>
      </c>
      <c r="G8778">
        <v>28</v>
      </c>
      <c r="H8778">
        <v>418710</v>
      </c>
      <c r="I8778">
        <v>1064</v>
      </c>
      <c r="J8778">
        <v>418710</v>
      </c>
      <c r="K8778">
        <v>3875</v>
      </c>
    </row>
    <row r="8779" spans="1:11" x14ac:dyDescent="0.25">
      <c r="A8779" t="s">
        <v>9</v>
      </c>
      <c r="B8779" t="s">
        <v>10</v>
      </c>
      <c r="C8779" t="s">
        <v>11</v>
      </c>
      <c r="D8779">
        <v>4</v>
      </c>
      <c r="E8779" t="s">
        <v>12</v>
      </c>
      <c r="F8779" t="s">
        <v>0</v>
      </c>
      <c r="G8779">
        <v>28</v>
      </c>
      <c r="H8779">
        <v>418710</v>
      </c>
      <c r="I8779">
        <v>1064</v>
      </c>
      <c r="J8779">
        <v>418710</v>
      </c>
      <c r="K8779">
        <v>3875</v>
      </c>
    </row>
    <row r="8780" spans="1:11" x14ac:dyDescent="0.25">
      <c r="A8780" t="s">
        <v>9</v>
      </c>
      <c r="B8780" t="s">
        <v>10</v>
      </c>
      <c r="C8780" t="s">
        <v>11</v>
      </c>
      <c r="D8780">
        <v>6</v>
      </c>
      <c r="E8780" t="s">
        <v>12</v>
      </c>
      <c r="F8780" t="s">
        <v>0</v>
      </c>
      <c r="G8780">
        <v>25</v>
      </c>
      <c r="H8780">
        <v>418710</v>
      </c>
      <c r="I8780">
        <v>686</v>
      </c>
      <c r="J8780">
        <v>418710</v>
      </c>
      <c r="K8780">
        <v>3875</v>
      </c>
    </row>
    <row r="8781" spans="1:11" x14ac:dyDescent="0.25">
      <c r="A8781" t="s">
        <v>9</v>
      </c>
      <c r="B8781" t="s">
        <v>10</v>
      </c>
      <c r="C8781" t="s">
        <v>11</v>
      </c>
      <c r="D8781">
        <v>8</v>
      </c>
      <c r="E8781" t="s">
        <v>90</v>
      </c>
      <c r="F8781" t="s">
        <v>91</v>
      </c>
      <c r="G8781">
        <v>6</v>
      </c>
      <c r="H8781">
        <v>190782</v>
      </c>
      <c r="I8781">
        <v>20067</v>
      </c>
      <c r="J8781">
        <v>190782</v>
      </c>
      <c r="K8781">
        <v>3875</v>
      </c>
    </row>
    <row r="8782" spans="1:11" x14ac:dyDescent="0.25">
      <c r="A8782" t="s">
        <v>9</v>
      </c>
      <c r="B8782" t="s">
        <v>10</v>
      </c>
      <c r="C8782" t="s">
        <v>11</v>
      </c>
      <c r="D8782" t="s">
        <v>14</v>
      </c>
      <c r="E8782" t="s">
        <v>12</v>
      </c>
      <c r="F8782" t="s">
        <v>0</v>
      </c>
      <c r="G8782">
        <v>0</v>
      </c>
      <c r="H8782">
        <v>0</v>
      </c>
      <c r="I8782">
        <v>0</v>
      </c>
      <c r="J8782">
        <v>418710</v>
      </c>
      <c r="K8782">
        <v>3875</v>
      </c>
    </row>
    <row r="8783" spans="1:11" x14ac:dyDescent="0.25">
      <c r="A8783" t="s">
        <v>9</v>
      </c>
      <c r="B8783" t="s">
        <v>10</v>
      </c>
      <c r="C8783" t="s">
        <v>15</v>
      </c>
      <c r="D8783">
        <v>1</v>
      </c>
      <c r="E8783" t="s">
        <v>12</v>
      </c>
      <c r="F8783" t="s">
        <v>0</v>
      </c>
      <c r="G8783">
        <v>29</v>
      </c>
      <c r="H8783">
        <v>418710</v>
      </c>
      <c r="I8783">
        <v>1058</v>
      </c>
      <c r="J8783">
        <v>418710</v>
      </c>
      <c r="K8783">
        <v>3875</v>
      </c>
    </row>
    <row r="8784" spans="1:11" x14ac:dyDescent="0.25">
      <c r="A8784" t="s">
        <v>9</v>
      </c>
      <c r="B8784" t="s">
        <v>10</v>
      </c>
      <c r="C8784" t="s">
        <v>15</v>
      </c>
      <c r="D8784">
        <v>3</v>
      </c>
      <c r="E8784" t="s">
        <v>12</v>
      </c>
      <c r="F8784" t="s">
        <v>0</v>
      </c>
      <c r="G8784">
        <v>29</v>
      </c>
      <c r="H8784">
        <v>418710</v>
      </c>
      <c r="I8784">
        <v>1058</v>
      </c>
      <c r="J8784">
        <v>418710</v>
      </c>
      <c r="K8784">
        <v>3875</v>
      </c>
    </row>
    <row r="8785" spans="1:11" x14ac:dyDescent="0.25">
      <c r="A8785" t="s">
        <v>9</v>
      </c>
      <c r="B8785" t="s">
        <v>10</v>
      </c>
      <c r="C8785" t="s">
        <v>15</v>
      </c>
      <c r="D8785">
        <v>5</v>
      </c>
      <c r="E8785" t="s">
        <v>12</v>
      </c>
      <c r="F8785" t="s">
        <v>0</v>
      </c>
      <c r="G8785">
        <v>27</v>
      </c>
      <c r="H8785">
        <v>418710</v>
      </c>
      <c r="I8785">
        <v>6264</v>
      </c>
      <c r="J8785">
        <v>418710</v>
      </c>
      <c r="K8785">
        <v>3875</v>
      </c>
    </row>
    <row r="8786" spans="1:11" x14ac:dyDescent="0.25">
      <c r="A8786" t="s">
        <v>17</v>
      </c>
      <c r="B8786" t="s">
        <v>18</v>
      </c>
      <c r="C8786" t="s">
        <v>11</v>
      </c>
      <c r="D8786">
        <v>1</v>
      </c>
      <c r="E8786" t="s">
        <v>12</v>
      </c>
      <c r="F8786" t="s">
        <v>0</v>
      </c>
      <c r="G8786">
        <v>29</v>
      </c>
      <c r="H8786">
        <v>418710</v>
      </c>
      <c r="I8786">
        <v>1058</v>
      </c>
      <c r="J8786">
        <v>418710</v>
      </c>
      <c r="K8786">
        <v>3875</v>
      </c>
    </row>
    <row r="8787" spans="1:11" x14ac:dyDescent="0.25">
      <c r="A8787" t="s">
        <v>17</v>
      </c>
      <c r="B8787" t="s">
        <v>18</v>
      </c>
      <c r="C8787" t="s">
        <v>11</v>
      </c>
      <c r="D8787">
        <v>3</v>
      </c>
      <c r="E8787" t="s">
        <v>12</v>
      </c>
      <c r="F8787" t="s">
        <v>0</v>
      </c>
      <c r="G8787">
        <v>29</v>
      </c>
      <c r="H8787">
        <v>418710</v>
      </c>
      <c r="I8787">
        <v>1058</v>
      </c>
      <c r="J8787">
        <v>418710</v>
      </c>
      <c r="K8787">
        <v>3875</v>
      </c>
    </row>
    <row r="8788" spans="1:11" x14ac:dyDescent="0.25">
      <c r="A8788" t="s">
        <v>17</v>
      </c>
      <c r="B8788" t="s">
        <v>18</v>
      </c>
      <c r="C8788" t="s">
        <v>11</v>
      </c>
      <c r="D8788">
        <v>5</v>
      </c>
      <c r="E8788" t="s">
        <v>12</v>
      </c>
      <c r="F8788" t="s">
        <v>0</v>
      </c>
      <c r="G8788">
        <v>27</v>
      </c>
      <c r="H8788">
        <v>418710</v>
      </c>
      <c r="I8788">
        <v>6264</v>
      </c>
      <c r="J8788">
        <v>418710</v>
      </c>
      <c r="K8788">
        <v>3875</v>
      </c>
    </row>
    <row r="8789" spans="1:11" x14ac:dyDescent="0.25">
      <c r="A8789" t="s">
        <v>17</v>
      </c>
      <c r="B8789" t="s">
        <v>18</v>
      </c>
      <c r="C8789" t="s">
        <v>11</v>
      </c>
      <c r="D8789">
        <v>7</v>
      </c>
      <c r="E8789" t="s">
        <v>12</v>
      </c>
      <c r="F8789" t="s">
        <v>0</v>
      </c>
      <c r="G8789">
        <v>27</v>
      </c>
      <c r="H8789">
        <v>418710</v>
      </c>
      <c r="I8789">
        <v>6264</v>
      </c>
      <c r="J8789">
        <v>418710</v>
      </c>
      <c r="K8789">
        <v>3875</v>
      </c>
    </row>
    <row r="8790" spans="1:11" x14ac:dyDescent="0.25">
      <c r="A8790" t="s">
        <v>17</v>
      </c>
      <c r="B8790" t="s">
        <v>18</v>
      </c>
      <c r="C8790" t="s">
        <v>15</v>
      </c>
      <c r="D8790">
        <v>0</v>
      </c>
      <c r="E8790" t="s">
        <v>12</v>
      </c>
      <c r="F8790" t="s">
        <v>0</v>
      </c>
      <c r="G8790">
        <v>29</v>
      </c>
      <c r="H8790">
        <v>418710</v>
      </c>
      <c r="I8790">
        <v>1058</v>
      </c>
      <c r="J8790">
        <v>418710</v>
      </c>
      <c r="K8790">
        <v>3875</v>
      </c>
    </row>
    <row r="8791" spans="1:11" x14ac:dyDescent="0.25">
      <c r="A8791" t="s">
        <v>17</v>
      </c>
      <c r="B8791" t="s">
        <v>18</v>
      </c>
      <c r="C8791" t="s">
        <v>15</v>
      </c>
      <c r="D8791">
        <v>2</v>
      </c>
      <c r="E8791" t="s">
        <v>12</v>
      </c>
      <c r="F8791" t="s">
        <v>0</v>
      </c>
      <c r="G8791">
        <v>28</v>
      </c>
      <c r="H8791">
        <v>418710</v>
      </c>
      <c r="I8791">
        <v>1064</v>
      </c>
      <c r="J8791">
        <v>418710</v>
      </c>
      <c r="K8791">
        <v>3875</v>
      </c>
    </row>
    <row r="8792" spans="1:11" x14ac:dyDescent="0.25">
      <c r="A8792" t="s">
        <v>17</v>
      </c>
      <c r="B8792" t="s">
        <v>18</v>
      </c>
      <c r="C8792" t="s">
        <v>15</v>
      </c>
      <c r="D8792">
        <v>4</v>
      </c>
      <c r="E8792" t="s">
        <v>12</v>
      </c>
      <c r="F8792" t="s">
        <v>0</v>
      </c>
      <c r="G8792">
        <v>28</v>
      </c>
      <c r="H8792">
        <v>418710</v>
      </c>
      <c r="I8792">
        <v>1064</v>
      </c>
      <c r="J8792">
        <v>418710</v>
      </c>
      <c r="K8792">
        <v>3875</v>
      </c>
    </row>
    <row r="8793" spans="1:11" x14ac:dyDescent="0.25">
      <c r="A8793" t="s">
        <v>17</v>
      </c>
      <c r="B8793" t="s">
        <v>18</v>
      </c>
      <c r="C8793" t="s">
        <v>15</v>
      </c>
      <c r="D8793">
        <v>6</v>
      </c>
      <c r="E8793" t="s">
        <v>12</v>
      </c>
      <c r="F8793" t="s">
        <v>0</v>
      </c>
      <c r="G8793">
        <v>28</v>
      </c>
      <c r="H8793">
        <v>418710</v>
      </c>
      <c r="I8793">
        <v>5349</v>
      </c>
      <c r="J8793">
        <v>418710</v>
      </c>
      <c r="K8793">
        <v>3875</v>
      </c>
    </row>
    <row r="8794" spans="1:11" x14ac:dyDescent="0.25">
      <c r="A8794" t="s">
        <v>17</v>
      </c>
      <c r="B8794" t="s">
        <v>18</v>
      </c>
      <c r="C8794" t="s">
        <v>15</v>
      </c>
      <c r="D8794">
        <v>8</v>
      </c>
      <c r="E8794" t="s">
        <v>90</v>
      </c>
      <c r="F8794" t="s">
        <v>91</v>
      </c>
      <c r="G8794">
        <v>6</v>
      </c>
      <c r="H8794">
        <v>190782</v>
      </c>
      <c r="I8794">
        <v>20067</v>
      </c>
      <c r="J8794">
        <v>190782</v>
      </c>
      <c r="K8794">
        <v>3875</v>
      </c>
    </row>
    <row r="8795" spans="1:11" x14ac:dyDescent="0.25">
      <c r="A8795" t="s">
        <v>19</v>
      </c>
      <c r="B8795" t="s">
        <v>20</v>
      </c>
      <c r="C8795" t="s">
        <v>11</v>
      </c>
      <c r="D8795">
        <v>0</v>
      </c>
      <c r="E8795" t="s">
        <v>12</v>
      </c>
      <c r="F8795" t="s">
        <v>0</v>
      </c>
      <c r="G8795">
        <v>29</v>
      </c>
      <c r="H8795">
        <v>418710</v>
      </c>
      <c r="I8795">
        <v>1058</v>
      </c>
      <c r="J8795">
        <v>418710</v>
      </c>
      <c r="K8795">
        <v>3875</v>
      </c>
    </row>
    <row r="8796" spans="1:11" x14ac:dyDescent="0.25">
      <c r="A8796" t="s">
        <v>19</v>
      </c>
      <c r="B8796" t="s">
        <v>20</v>
      </c>
      <c r="C8796" t="s">
        <v>11</v>
      </c>
      <c r="D8796">
        <v>2</v>
      </c>
      <c r="E8796" t="s">
        <v>12</v>
      </c>
      <c r="F8796" t="s">
        <v>0</v>
      </c>
      <c r="G8796">
        <v>28</v>
      </c>
      <c r="H8796">
        <v>418710</v>
      </c>
      <c r="I8796">
        <v>1064</v>
      </c>
      <c r="J8796">
        <v>418710</v>
      </c>
      <c r="K8796">
        <v>3875</v>
      </c>
    </row>
    <row r="8797" spans="1:11" x14ac:dyDescent="0.25">
      <c r="A8797" t="s">
        <v>19</v>
      </c>
      <c r="B8797" t="s">
        <v>20</v>
      </c>
      <c r="C8797" t="s">
        <v>11</v>
      </c>
      <c r="D8797">
        <v>4</v>
      </c>
      <c r="E8797" t="s">
        <v>12</v>
      </c>
      <c r="F8797" t="s">
        <v>0</v>
      </c>
      <c r="G8797">
        <v>28</v>
      </c>
      <c r="H8797">
        <v>418710</v>
      </c>
      <c r="I8797">
        <v>1064</v>
      </c>
      <c r="J8797">
        <v>418710</v>
      </c>
      <c r="K8797">
        <v>3875</v>
      </c>
    </row>
    <row r="8798" spans="1:11" x14ac:dyDescent="0.25">
      <c r="A8798" t="s">
        <v>19</v>
      </c>
      <c r="B8798" t="s">
        <v>20</v>
      </c>
      <c r="C8798" t="s">
        <v>11</v>
      </c>
      <c r="D8798">
        <v>6</v>
      </c>
      <c r="E8798" t="s">
        <v>12</v>
      </c>
      <c r="F8798" t="s">
        <v>0</v>
      </c>
      <c r="G8798">
        <v>25</v>
      </c>
      <c r="H8798">
        <v>418710</v>
      </c>
      <c r="I8798">
        <v>686</v>
      </c>
      <c r="J8798">
        <v>418710</v>
      </c>
      <c r="K8798">
        <v>3875</v>
      </c>
    </row>
    <row r="8799" spans="1:11" x14ac:dyDescent="0.25">
      <c r="A8799" t="s">
        <v>19</v>
      </c>
      <c r="B8799" t="s">
        <v>20</v>
      </c>
      <c r="C8799" t="s">
        <v>11</v>
      </c>
      <c r="D8799">
        <v>8</v>
      </c>
      <c r="E8799" t="s">
        <v>90</v>
      </c>
      <c r="F8799" t="s">
        <v>91</v>
      </c>
      <c r="G8799">
        <v>6</v>
      </c>
      <c r="H8799">
        <v>190782</v>
      </c>
      <c r="I8799">
        <v>20067</v>
      </c>
      <c r="J8799">
        <v>190782</v>
      </c>
      <c r="K8799">
        <v>3875</v>
      </c>
    </row>
    <row r="8800" spans="1:11" x14ac:dyDescent="0.25">
      <c r="A8800" t="s">
        <v>19</v>
      </c>
      <c r="B8800" t="s">
        <v>20</v>
      </c>
      <c r="C8800" t="s">
        <v>11</v>
      </c>
      <c r="D8800" t="s">
        <v>14</v>
      </c>
      <c r="E8800" t="s">
        <v>12</v>
      </c>
      <c r="F8800" t="s">
        <v>0</v>
      </c>
      <c r="G8800">
        <v>0</v>
      </c>
      <c r="H8800">
        <v>0</v>
      </c>
      <c r="I8800">
        <v>0</v>
      </c>
      <c r="J8800">
        <v>418710</v>
      </c>
      <c r="K8800">
        <v>3875</v>
      </c>
    </row>
    <row r="8801" spans="1:11" x14ac:dyDescent="0.25">
      <c r="A8801" t="s">
        <v>19</v>
      </c>
      <c r="B8801" t="s">
        <v>20</v>
      </c>
      <c r="C8801" t="s">
        <v>15</v>
      </c>
      <c r="D8801">
        <v>1</v>
      </c>
      <c r="E8801" t="s">
        <v>12</v>
      </c>
      <c r="F8801" t="s">
        <v>0</v>
      </c>
      <c r="G8801">
        <v>29</v>
      </c>
      <c r="H8801">
        <v>418710</v>
      </c>
      <c r="I8801">
        <v>1058</v>
      </c>
      <c r="J8801">
        <v>418710</v>
      </c>
      <c r="K8801">
        <v>3875</v>
      </c>
    </row>
    <row r="8802" spans="1:11" x14ac:dyDescent="0.25">
      <c r="A8802" t="s">
        <v>19</v>
      </c>
      <c r="B8802" t="s">
        <v>20</v>
      </c>
      <c r="C8802" t="s">
        <v>15</v>
      </c>
      <c r="D8802">
        <v>3</v>
      </c>
      <c r="E8802" t="s">
        <v>12</v>
      </c>
      <c r="F8802" t="s">
        <v>0</v>
      </c>
      <c r="G8802">
        <v>29</v>
      </c>
      <c r="H8802">
        <v>418710</v>
      </c>
      <c r="I8802">
        <v>1058</v>
      </c>
      <c r="J8802">
        <v>418710</v>
      </c>
      <c r="K8802">
        <v>3875</v>
      </c>
    </row>
    <row r="8803" spans="1:11" x14ac:dyDescent="0.25">
      <c r="A8803" t="s">
        <v>19</v>
      </c>
      <c r="B8803" t="s">
        <v>20</v>
      </c>
      <c r="C8803" t="s">
        <v>15</v>
      </c>
      <c r="D8803">
        <v>5</v>
      </c>
      <c r="E8803" t="s">
        <v>12</v>
      </c>
      <c r="F8803" t="s">
        <v>0</v>
      </c>
      <c r="G8803">
        <v>27</v>
      </c>
      <c r="H8803">
        <v>418710</v>
      </c>
      <c r="I8803">
        <v>6264</v>
      </c>
      <c r="J8803">
        <v>418710</v>
      </c>
      <c r="K8803">
        <v>3875</v>
      </c>
    </row>
    <row r="8804" spans="1:11" x14ac:dyDescent="0.25">
      <c r="A8804" t="s">
        <v>28</v>
      </c>
      <c r="B8804" t="s">
        <v>29</v>
      </c>
      <c r="C8804" t="s">
        <v>11</v>
      </c>
      <c r="D8804">
        <v>1</v>
      </c>
      <c r="E8804" t="s">
        <v>12</v>
      </c>
      <c r="F8804" t="s">
        <v>0</v>
      </c>
      <c r="G8804">
        <v>29</v>
      </c>
      <c r="H8804">
        <v>418710</v>
      </c>
      <c r="I8804">
        <v>1058</v>
      </c>
      <c r="J8804">
        <v>418710</v>
      </c>
      <c r="K8804">
        <v>3875</v>
      </c>
    </row>
    <row r="8805" spans="1:11" x14ac:dyDescent="0.25">
      <c r="A8805" t="s">
        <v>28</v>
      </c>
      <c r="B8805" t="s">
        <v>29</v>
      </c>
      <c r="C8805" t="s">
        <v>11</v>
      </c>
      <c r="D8805">
        <v>3</v>
      </c>
      <c r="E8805" t="s">
        <v>12</v>
      </c>
      <c r="F8805" t="s">
        <v>0</v>
      </c>
      <c r="G8805">
        <v>29</v>
      </c>
      <c r="H8805">
        <v>418710</v>
      </c>
      <c r="I8805">
        <v>1058</v>
      </c>
      <c r="J8805">
        <v>418710</v>
      </c>
      <c r="K8805">
        <v>3875</v>
      </c>
    </row>
    <row r="8806" spans="1:11" x14ac:dyDescent="0.25">
      <c r="A8806" t="s">
        <v>28</v>
      </c>
      <c r="B8806" t="s">
        <v>29</v>
      </c>
      <c r="C8806" t="s">
        <v>11</v>
      </c>
      <c r="D8806">
        <v>5</v>
      </c>
      <c r="E8806" t="s">
        <v>12</v>
      </c>
      <c r="F8806" t="s">
        <v>0</v>
      </c>
      <c r="G8806">
        <v>27</v>
      </c>
      <c r="H8806">
        <v>418710</v>
      </c>
      <c r="I8806">
        <v>6264</v>
      </c>
      <c r="J8806">
        <v>418710</v>
      </c>
      <c r="K8806">
        <v>3875</v>
      </c>
    </row>
    <row r="8807" spans="1:11" x14ac:dyDescent="0.25">
      <c r="A8807" t="s">
        <v>28</v>
      </c>
      <c r="B8807" t="s">
        <v>29</v>
      </c>
      <c r="C8807" t="s">
        <v>11</v>
      </c>
      <c r="D8807">
        <v>7</v>
      </c>
      <c r="E8807" t="s">
        <v>12</v>
      </c>
      <c r="F8807" t="s">
        <v>0</v>
      </c>
      <c r="G8807">
        <v>27</v>
      </c>
      <c r="H8807">
        <v>418710</v>
      </c>
      <c r="I8807">
        <v>6264</v>
      </c>
      <c r="J8807">
        <v>418710</v>
      </c>
      <c r="K8807">
        <v>3875</v>
      </c>
    </row>
    <row r="8808" spans="1:11" x14ac:dyDescent="0.25">
      <c r="A8808" t="s">
        <v>28</v>
      </c>
      <c r="B8808" t="s">
        <v>29</v>
      </c>
      <c r="C8808" t="s">
        <v>15</v>
      </c>
      <c r="D8808">
        <v>0</v>
      </c>
      <c r="E8808" t="s">
        <v>12</v>
      </c>
      <c r="F8808" t="s">
        <v>0</v>
      </c>
      <c r="G8808">
        <v>29</v>
      </c>
      <c r="H8808">
        <v>418710</v>
      </c>
      <c r="I8808">
        <v>1058</v>
      </c>
      <c r="J8808">
        <v>418710</v>
      </c>
      <c r="K8808">
        <v>3875</v>
      </c>
    </row>
    <row r="8809" spans="1:11" x14ac:dyDescent="0.25">
      <c r="A8809" t="s">
        <v>28</v>
      </c>
      <c r="B8809" t="s">
        <v>29</v>
      </c>
      <c r="C8809" t="s">
        <v>15</v>
      </c>
      <c r="D8809">
        <v>2</v>
      </c>
      <c r="E8809" t="s">
        <v>12</v>
      </c>
      <c r="F8809" t="s">
        <v>0</v>
      </c>
      <c r="G8809">
        <v>28</v>
      </c>
      <c r="H8809">
        <v>418710</v>
      </c>
      <c r="I8809">
        <v>1064</v>
      </c>
      <c r="J8809">
        <v>418710</v>
      </c>
      <c r="K8809">
        <v>3875</v>
      </c>
    </row>
    <row r="8810" spans="1:11" x14ac:dyDescent="0.25">
      <c r="A8810" t="s">
        <v>28</v>
      </c>
      <c r="B8810" t="s">
        <v>29</v>
      </c>
      <c r="C8810" t="s">
        <v>15</v>
      </c>
      <c r="D8810">
        <v>4</v>
      </c>
      <c r="E8810" t="s">
        <v>12</v>
      </c>
      <c r="F8810" t="s">
        <v>0</v>
      </c>
      <c r="G8810">
        <v>28</v>
      </c>
      <c r="H8810">
        <v>418710</v>
      </c>
      <c r="I8810">
        <v>1064</v>
      </c>
      <c r="J8810">
        <v>418710</v>
      </c>
      <c r="K8810">
        <v>3875</v>
      </c>
    </row>
    <row r="8811" spans="1:11" x14ac:dyDescent="0.25">
      <c r="A8811" t="s">
        <v>28</v>
      </c>
      <c r="B8811" t="s">
        <v>29</v>
      </c>
      <c r="C8811" t="s">
        <v>15</v>
      </c>
      <c r="D8811">
        <v>6</v>
      </c>
      <c r="E8811" t="s">
        <v>12</v>
      </c>
      <c r="F8811" t="s">
        <v>0</v>
      </c>
      <c r="G8811">
        <v>28</v>
      </c>
      <c r="H8811">
        <v>418710</v>
      </c>
      <c r="I8811">
        <v>5349</v>
      </c>
      <c r="J8811">
        <v>418710</v>
      </c>
      <c r="K8811">
        <v>3875</v>
      </c>
    </row>
    <row r="8812" spans="1:11" x14ac:dyDescent="0.25">
      <c r="A8812" t="s">
        <v>28</v>
      </c>
      <c r="B8812" t="s">
        <v>29</v>
      </c>
      <c r="C8812" t="s">
        <v>15</v>
      </c>
      <c r="D8812">
        <v>8</v>
      </c>
      <c r="E8812" t="s">
        <v>90</v>
      </c>
      <c r="F8812" t="s">
        <v>91</v>
      </c>
      <c r="G8812">
        <v>6</v>
      </c>
      <c r="H8812">
        <v>190782</v>
      </c>
      <c r="I8812">
        <v>20067</v>
      </c>
      <c r="J8812">
        <v>190782</v>
      </c>
      <c r="K8812">
        <v>3875</v>
      </c>
    </row>
    <row r="8813" spans="1:11" x14ac:dyDescent="0.25">
      <c r="A8813" t="s">
        <v>30</v>
      </c>
      <c r="B8813" t="s">
        <v>31</v>
      </c>
      <c r="C8813" t="s">
        <v>11</v>
      </c>
      <c r="D8813">
        <v>0</v>
      </c>
      <c r="E8813" t="s">
        <v>12</v>
      </c>
      <c r="F8813" t="s">
        <v>0</v>
      </c>
      <c r="G8813">
        <v>29</v>
      </c>
      <c r="H8813">
        <v>418710</v>
      </c>
      <c r="I8813">
        <v>1058</v>
      </c>
      <c r="J8813">
        <v>418710</v>
      </c>
      <c r="K8813">
        <v>3875</v>
      </c>
    </row>
    <row r="8814" spans="1:11" x14ac:dyDescent="0.25">
      <c r="A8814" t="s">
        <v>30</v>
      </c>
      <c r="B8814" t="s">
        <v>31</v>
      </c>
      <c r="C8814" t="s">
        <v>11</v>
      </c>
      <c r="D8814">
        <v>2</v>
      </c>
      <c r="E8814" t="s">
        <v>12</v>
      </c>
      <c r="F8814" t="s">
        <v>0</v>
      </c>
      <c r="G8814">
        <v>28</v>
      </c>
      <c r="H8814">
        <v>418710</v>
      </c>
      <c r="I8814">
        <v>1064</v>
      </c>
      <c r="J8814">
        <v>418710</v>
      </c>
      <c r="K8814">
        <v>3875</v>
      </c>
    </row>
    <row r="8815" spans="1:11" x14ac:dyDescent="0.25">
      <c r="A8815" t="s">
        <v>30</v>
      </c>
      <c r="B8815" t="s">
        <v>31</v>
      </c>
      <c r="C8815" t="s">
        <v>11</v>
      </c>
      <c r="D8815">
        <v>4</v>
      </c>
      <c r="E8815" t="s">
        <v>12</v>
      </c>
      <c r="F8815" t="s">
        <v>0</v>
      </c>
      <c r="G8815">
        <v>28</v>
      </c>
      <c r="H8815">
        <v>418710</v>
      </c>
      <c r="I8815">
        <v>1064</v>
      </c>
      <c r="J8815">
        <v>418710</v>
      </c>
      <c r="K8815">
        <v>3875</v>
      </c>
    </row>
    <row r="8816" spans="1:11" x14ac:dyDescent="0.25">
      <c r="A8816" t="s">
        <v>30</v>
      </c>
      <c r="B8816" t="s">
        <v>31</v>
      </c>
      <c r="C8816" t="s">
        <v>11</v>
      </c>
      <c r="D8816">
        <v>6</v>
      </c>
      <c r="E8816" t="s">
        <v>12</v>
      </c>
      <c r="F8816" t="s">
        <v>0</v>
      </c>
      <c r="G8816">
        <v>25</v>
      </c>
      <c r="H8816">
        <v>418710</v>
      </c>
      <c r="I8816">
        <v>686</v>
      </c>
      <c r="J8816">
        <v>418710</v>
      </c>
      <c r="K8816">
        <v>3875</v>
      </c>
    </row>
    <row r="8817" spans="1:11" x14ac:dyDescent="0.25">
      <c r="A8817" t="s">
        <v>30</v>
      </c>
      <c r="B8817" t="s">
        <v>31</v>
      </c>
      <c r="C8817" t="s">
        <v>11</v>
      </c>
      <c r="D8817">
        <v>8</v>
      </c>
      <c r="E8817" t="s">
        <v>90</v>
      </c>
      <c r="F8817" t="s">
        <v>91</v>
      </c>
      <c r="G8817">
        <v>6</v>
      </c>
      <c r="H8817">
        <v>190782</v>
      </c>
      <c r="I8817">
        <v>20067</v>
      </c>
      <c r="J8817">
        <v>190782</v>
      </c>
      <c r="K8817">
        <v>3875</v>
      </c>
    </row>
    <row r="8818" spans="1:11" x14ac:dyDescent="0.25">
      <c r="A8818" t="s">
        <v>30</v>
      </c>
      <c r="B8818" t="s">
        <v>31</v>
      </c>
      <c r="C8818" t="s">
        <v>11</v>
      </c>
      <c r="D8818" t="s">
        <v>14</v>
      </c>
      <c r="E8818" t="s">
        <v>12</v>
      </c>
      <c r="F8818" t="s">
        <v>0</v>
      </c>
      <c r="G8818">
        <v>0</v>
      </c>
      <c r="H8818">
        <v>0</v>
      </c>
      <c r="I8818">
        <v>0</v>
      </c>
      <c r="J8818">
        <v>418710</v>
      </c>
      <c r="K8818">
        <v>3875</v>
      </c>
    </row>
    <row r="8819" spans="1:11" x14ac:dyDescent="0.25">
      <c r="A8819" t="s">
        <v>30</v>
      </c>
      <c r="B8819" t="s">
        <v>31</v>
      </c>
      <c r="C8819" t="s">
        <v>15</v>
      </c>
      <c r="D8819">
        <v>1</v>
      </c>
      <c r="E8819" t="s">
        <v>12</v>
      </c>
      <c r="F8819" t="s">
        <v>0</v>
      </c>
      <c r="G8819">
        <v>29</v>
      </c>
      <c r="H8819">
        <v>418710</v>
      </c>
      <c r="I8819">
        <v>1058</v>
      </c>
      <c r="J8819">
        <v>418710</v>
      </c>
      <c r="K8819">
        <v>3875</v>
      </c>
    </row>
    <row r="8820" spans="1:11" x14ac:dyDescent="0.25">
      <c r="A8820" t="s">
        <v>30</v>
      </c>
      <c r="B8820" t="s">
        <v>31</v>
      </c>
      <c r="C8820" t="s">
        <v>15</v>
      </c>
      <c r="D8820">
        <v>3</v>
      </c>
      <c r="E8820" t="s">
        <v>12</v>
      </c>
      <c r="F8820" t="s">
        <v>0</v>
      </c>
      <c r="G8820">
        <v>29</v>
      </c>
      <c r="H8820">
        <v>418710</v>
      </c>
      <c r="I8820">
        <v>1058</v>
      </c>
      <c r="J8820">
        <v>418710</v>
      </c>
      <c r="K8820">
        <v>3875</v>
      </c>
    </row>
    <row r="8821" spans="1:11" x14ac:dyDescent="0.25">
      <c r="A8821" t="s">
        <v>30</v>
      </c>
      <c r="B8821" t="s">
        <v>31</v>
      </c>
      <c r="C8821" t="s">
        <v>15</v>
      </c>
      <c r="D8821">
        <v>5</v>
      </c>
      <c r="E8821" t="s">
        <v>12</v>
      </c>
      <c r="F8821" t="s">
        <v>0</v>
      </c>
      <c r="G8821">
        <v>27</v>
      </c>
      <c r="H8821">
        <v>418710</v>
      </c>
      <c r="I8821">
        <v>6264</v>
      </c>
      <c r="J8821">
        <v>418710</v>
      </c>
      <c r="K8821">
        <v>3875</v>
      </c>
    </row>
    <row r="8822" spans="1:11" x14ac:dyDescent="0.25">
      <c r="A8822" t="s">
        <v>32</v>
      </c>
      <c r="B8822" t="s">
        <v>33</v>
      </c>
      <c r="C8822" t="s">
        <v>11</v>
      </c>
      <c r="D8822">
        <v>1</v>
      </c>
      <c r="E8822" t="s">
        <v>12</v>
      </c>
      <c r="F8822" t="s">
        <v>0</v>
      </c>
      <c r="G8822">
        <v>29</v>
      </c>
      <c r="H8822">
        <v>418710</v>
      </c>
      <c r="I8822">
        <v>1058</v>
      </c>
      <c r="J8822">
        <v>418710</v>
      </c>
      <c r="K8822">
        <v>3875</v>
      </c>
    </row>
    <row r="8823" spans="1:11" x14ac:dyDescent="0.25">
      <c r="A8823" t="s">
        <v>32</v>
      </c>
      <c r="B8823" t="s">
        <v>33</v>
      </c>
      <c r="C8823" t="s">
        <v>11</v>
      </c>
      <c r="D8823">
        <v>3</v>
      </c>
      <c r="E8823" t="s">
        <v>12</v>
      </c>
      <c r="F8823" t="s">
        <v>0</v>
      </c>
      <c r="G8823">
        <v>29</v>
      </c>
      <c r="H8823">
        <v>418710</v>
      </c>
      <c r="I8823">
        <v>1058</v>
      </c>
      <c r="J8823">
        <v>418710</v>
      </c>
      <c r="K8823">
        <v>3875</v>
      </c>
    </row>
    <row r="8824" spans="1:11" x14ac:dyDescent="0.25">
      <c r="A8824" t="s">
        <v>32</v>
      </c>
      <c r="B8824" t="s">
        <v>33</v>
      </c>
      <c r="C8824" t="s">
        <v>11</v>
      </c>
      <c r="D8824">
        <v>5</v>
      </c>
      <c r="E8824" t="s">
        <v>12</v>
      </c>
      <c r="F8824" t="s">
        <v>0</v>
      </c>
      <c r="G8824">
        <v>27</v>
      </c>
      <c r="H8824">
        <v>418710</v>
      </c>
      <c r="I8824">
        <v>6264</v>
      </c>
      <c r="J8824">
        <v>418710</v>
      </c>
      <c r="K8824">
        <v>3875</v>
      </c>
    </row>
    <row r="8825" spans="1:11" x14ac:dyDescent="0.25">
      <c r="A8825" t="s">
        <v>32</v>
      </c>
      <c r="B8825" t="s">
        <v>33</v>
      </c>
      <c r="C8825" t="s">
        <v>11</v>
      </c>
      <c r="D8825">
        <v>7</v>
      </c>
      <c r="E8825" t="s">
        <v>12</v>
      </c>
      <c r="F8825" t="s">
        <v>0</v>
      </c>
      <c r="G8825">
        <v>27</v>
      </c>
      <c r="H8825">
        <v>418710</v>
      </c>
      <c r="I8825">
        <v>6264</v>
      </c>
      <c r="J8825">
        <v>418710</v>
      </c>
      <c r="K8825">
        <v>3875</v>
      </c>
    </row>
    <row r="8826" spans="1:11" x14ac:dyDescent="0.25">
      <c r="A8826" t="s">
        <v>32</v>
      </c>
      <c r="B8826" t="s">
        <v>33</v>
      </c>
      <c r="C8826" t="s">
        <v>15</v>
      </c>
      <c r="D8826">
        <v>0</v>
      </c>
      <c r="E8826" t="s">
        <v>12</v>
      </c>
      <c r="F8826" t="s">
        <v>0</v>
      </c>
      <c r="G8826">
        <v>29</v>
      </c>
      <c r="H8826">
        <v>418710</v>
      </c>
      <c r="I8826">
        <v>1058</v>
      </c>
      <c r="J8826">
        <v>418710</v>
      </c>
      <c r="K8826">
        <v>3875</v>
      </c>
    </row>
    <row r="8827" spans="1:11" x14ac:dyDescent="0.25">
      <c r="A8827" t="s">
        <v>32</v>
      </c>
      <c r="B8827" t="s">
        <v>33</v>
      </c>
      <c r="C8827" t="s">
        <v>15</v>
      </c>
      <c r="D8827">
        <v>2</v>
      </c>
      <c r="E8827" t="s">
        <v>12</v>
      </c>
      <c r="F8827" t="s">
        <v>0</v>
      </c>
      <c r="G8827">
        <v>28</v>
      </c>
      <c r="H8827">
        <v>418710</v>
      </c>
      <c r="I8827">
        <v>1064</v>
      </c>
      <c r="J8827">
        <v>418710</v>
      </c>
      <c r="K8827">
        <v>3875</v>
      </c>
    </row>
    <row r="8828" spans="1:11" x14ac:dyDescent="0.25">
      <c r="A8828" t="s">
        <v>32</v>
      </c>
      <c r="B8828" t="s">
        <v>33</v>
      </c>
      <c r="C8828" t="s">
        <v>15</v>
      </c>
      <c r="D8828">
        <v>4</v>
      </c>
      <c r="E8828" t="s">
        <v>12</v>
      </c>
      <c r="F8828" t="s">
        <v>0</v>
      </c>
      <c r="G8828">
        <v>28</v>
      </c>
      <c r="H8828">
        <v>418710</v>
      </c>
      <c r="I8828">
        <v>1064</v>
      </c>
      <c r="J8828">
        <v>418710</v>
      </c>
      <c r="K8828">
        <v>3875</v>
      </c>
    </row>
    <row r="8829" spans="1:11" x14ac:dyDescent="0.25">
      <c r="A8829" t="s">
        <v>32</v>
      </c>
      <c r="B8829" t="s">
        <v>33</v>
      </c>
      <c r="C8829" t="s">
        <v>15</v>
      </c>
      <c r="D8829">
        <v>6</v>
      </c>
      <c r="E8829" t="s">
        <v>12</v>
      </c>
      <c r="F8829" t="s">
        <v>0</v>
      </c>
      <c r="G8829">
        <v>28</v>
      </c>
      <c r="H8829">
        <v>418710</v>
      </c>
      <c r="I8829">
        <v>5349</v>
      </c>
      <c r="J8829">
        <v>418710</v>
      </c>
      <c r="K8829">
        <v>3875</v>
      </c>
    </row>
    <row r="8830" spans="1:11" x14ac:dyDescent="0.25">
      <c r="A8830" t="s">
        <v>32</v>
      </c>
      <c r="B8830" t="s">
        <v>33</v>
      </c>
      <c r="C8830" t="s">
        <v>15</v>
      </c>
      <c r="D8830">
        <v>8</v>
      </c>
      <c r="E8830" t="s">
        <v>90</v>
      </c>
      <c r="F8830" t="s">
        <v>91</v>
      </c>
      <c r="G8830">
        <v>6</v>
      </c>
      <c r="H8830">
        <v>190782</v>
      </c>
      <c r="I8830">
        <v>20067</v>
      </c>
      <c r="J8830">
        <v>190782</v>
      </c>
      <c r="K8830">
        <v>3875</v>
      </c>
    </row>
    <row r="8831" spans="1:11" x14ac:dyDescent="0.25">
      <c r="A8831" t="s">
        <v>34</v>
      </c>
      <c r="B8831" t="s">
        <v>35</v>
      </c>
      <c r="C8831" t="s">
        <v>11</v>
      </c>
      <c r="D8831">
        <v>0</v>
      </c>
      <c r="E8831" t="s">
        <v>12</v>
      </c>
      <c r="F8831" t="s">
        <v>0</v>
      </c>
      <c r="G8831">
        <v>29</v>
      </c>
      <c r="H8831">
        <v>418710</v>
      </c>
      <c r="I8831">
        <v>1058</v>
      </c>
      <c r="J8831">
        <v>418710</v>
      </c>
      <c r="K8831">
        <v>3875</v>
      </c>
    </row>
    <row r="8832" spans="1:11" x14ac:dyDescent="0.25">
      <c r="A8832" t="s">
        <v>34</v>
      </c>
      <c r="B8832" t="s">
        <v>35</v>
      </c>
      <c r="C8832" t="s">
        <v>11</v>
      </c>
      <c r="D8832">
        <v>2</v>
      </c>
      <c r="E8832" t="s">
        <v>12</v>
      </c>
      <c r="F8832" t="s">
        <v>0</v>
      </c>
      <c r="G8832">
        <v>28</v>
      </c>
      <c r="H8832">
        <v>418710</v>
      </c>
      <c r="I8832">
        <v>1064</v>
      </c>
      <c r="J8832">
        <v>418710</v>
      </c>
      <c r="K8832">
        <v>3875</v>
      </c>
    </row>
    <row r="8833" spans="1:11" x14ac:dyDescent="0.25">
      <c r="A8833" t="s">
        <v>34</v>
      </c>
      <c r="B8833" t="s">
        <v>35</v>
      </c>
      <c r="C8833" t="s">
        <v>11</v>
      </c>
      <c r="D8833">
        <v>4</v>
      </c>
      <c r="E8833" t="s">
        <v>12</v>
      </c>
      <c r="F8833" t="s">
        <v>0</v>
      </c>
      <c r="G8833">
        <v>28</v>
      </c>
      <c r="H8833">
        <v>418710</v>
      </c>
      <c r="I8833">
        <v>1064</v>
      </c>
      <c r="J8833">
        <v>418710</v>
      </c>
      <c r="K8833">
        <v>3875</v>
      </c>
    </row>
    <row r="8834" spans="1:11" x14ac:dyDescent="0.25">
      <c r="A8834" t="s">
        <v>34</v>
      </c>
      <c r="B8834" t="s">
        <v>35</v>
      </c>
      <c r="C8834" t="s">
        <v>11</v>
      </c>
      <c r="D8834">
        <v>6</v>
      </c>
      <c r="E8834" t="s">
        <v>12</v>
      </c>
      <c r="F8834" t="s">
        <v>0</v>
      </c>
      <c r="G8834">
        <v>25</v>
      </c>
      <c r="H8834">
        <v>418710</v>
      </c>
      <c r="I8834">
        <v>686</v>
      </c>
      <c r="J8834">
        <v>418710</v>
      </c>
      <c r="K8834">
        <v>3875</v>
      </c>
    </row>
    <row r="8835" spans="1:11" x14ac:dyDescent="0.25">
      <c r="A8835" t="s">
        <v>34</v>
      </c>
      <c r="B8835" t="s">
        <v>35</v>
      </c>
      <c r="C8835" t="s">
        <v>11</v>
      </c>
      <c r="D8835">
        <v>8</v>
      </c>
      <c r="E8835" t="s">
        <v>90</v>
      </c>
      <c r="F8835" t="s">
        <v>91</v>
      </c>
      <c r="G8835">
        <v>6</v>
      </c>
      <c r="H8835">
        <v>190782</v>
      </c>
      <c r="I8835">
        <v>20067</v>
      </c>
      <c r="J8835">
        <v>190782</v>
      </c>
      <c r="K8835">
        <v>3875</v>
      </c>
    </row>
    <row r="8836" spans="1:11" x14ac:dyDescent="0.25">
      <c r="A8836" t="s">
        <v>34</v>
      </c>
      <c r="B8836" t="s">
        <v>35</v>
      </c>
      <c r="C8836" t="s">
        <v>11</v>
      </c>
      <c r="D8836" t="s">
        <v>14</v>
      </c>
      <c r="E8836" t="s">
        <v>12</v>
      </c>
      <c r="F8836" t="s">
        <v>0</v>
      </c>
      <c r="G8836">
        <v>0</v>
      </c>
      <c r="H8836">
        <v>0</v>
      </c>
      <c r="I8836">
        <v>0</v>
      </c>
      <c r="J8836">
        <v>418710</v>
      </c>
      <c r="K8836">
        <v>3875</v>
      </c>
    </row>
    <row r="8837" spans="1:11" x14ac:dyDescent="0.25">
      <c r="A8837" t="s">
        <v>34</v>
      </c>
      <c r="B8837" t="s">
        <v>35</v>
      </c>
      <c r="C8837" t="s">
        <v>15</v>
      </c>
      <c r="D8837">
        <v>1</v>
      </c>
      <c r="E8837" t="s">
        <v>12</v>
      </c>
      <c r="F8837" t="s">
        <v>0</v>
      </c>
      <c r="G8837">
        <v>29</v>
      </c>
      <c r="H8837">
        <v>418710</v>
      </c>
      <c r="I8837">
        <v>1058</v>
      </c>
      <c r="J8837">
        <v>418710</v>
      </c>
      <c r="K8837">
        <v>3875</v>
      </c>
    </row>
    <row r="8838" spans="1:11" x14ac:dyDescent="0.25">
      <c r="A8838" t="s">
        <v>34</v>
      </c>
      <c r="B8838" t="s">
        <v>35</v>
      </c>
      <c r="C8838" t="s">
        <v>15</v>
      </c>
      <c r="D8838">
        <v>3</v>
      </c>
      <c r="E8838" t="s">
        <v>12</v>
      </c>
      <c r="F8838" t="s">
        <v>0</v>
      </c>
      <c r="G8838">
        <v>29</v>
      </c>
      <c r="H8838">
        <v>418710</v>
      </c>
      <c r="I8838">
        <v>1058</v>
      </c>
      <c r="J8838">
        <v>418710</v>
      </c>
      <c r="K8838">
        <v>3875</v>
      </c>
    </row>
    <row r="8839" spans="1:11" x14ac:dyDescent="0.25">
      <c r="A8839" t="s">
        <v>34</v>
      </c>
      <c r="B8839" t="s">
        <v>35</v>
      </c>
      <c r="C8839" t="s">
        <v>15</v>
      </c>
      <c r="D8839">
        <v>5</v>
      </c>
      <c r="E8839" t="s">
        <v>12</v>
      </c>
      <c r="F8839" t="s">
        <v>0</v>
      </c>
      <c r="G8839">
        <v>27</v>
      </c>
      <c r="H8839">
        <v>418710</v>
      </c>
      <c r="I8839">
        <v>6264</v>
      </c>
      <c r="J8839">
        <v>418710</v>
      </c>
      <c r="K8839">
        <v>3875</v>
      </c>
    </row>
    <row r="8840" spans="1:11" x14ac:dyDescent="0.25">
      <c r="A8840" t="s">
        <v>36</v>
      </c>
      <c r="B8840" t="s">
        <v>37</v>
      </c>
      <c r="C8840" t="s">
        <v>11</v>
      </c>
      <c r="D8840">
        <v>1</v>
      </c>
      <c r="E8840" t="s">
        <v>12</v>
      </c>
      <c r="F8840" t="s">
        <v>0</v>
      </c>
      <c r="G8840">
        <v>29</v>
      </c>
      <c r="H8840">
        <v>418710</v>
      </c>
      <c r="I8840">
        <v>1058</v>
      </c>
      <c r="J8840">
        <v>418710</v>
      </c>
      <c r="K8840">
        <v>3875</v>
      </c>
    </row>
    <row r="8841" spans="1:11" x14ac:dyDescent="0.25">
      <c r="A8841" t="s">
        <v>36</v>
      </c>
      <c r="B8841" t="s">
        <v>37</v>
      </c>
      <c r="C8841" t="s">
        <v>11</v>
      </c>
      <c r="D8841">
        <v>3</v>
      </c>
      <c r="E8841" t="s">
        <v>12</v>
      </c>
      <c r="F8841" t="s">
        <v>0</v>
      </c>
      <c r="G8841">
        <v>29</v>
      </c>
      <c r="H8841">
        <v>418710</v>
      </c>
      <c r="I8841">
        <v>1058</v>
      </c>
      <c r="J8841">
        <v>418710</v>
      </c>
      <c r="K8841">
        <v>3875</v>
      </c>
    </row>
    <row r="8842" spans="1:11" x14ac:dyDescent="0.25">
      <c r="A8842" t="s">
        <v>36</v>
      </c>
      <c r="B8842" t="s">
        <v>37</v>
      </c>
      <c r="C8842" t="s">
        <v>11</v>
      </c>
      <c r="D8842">
        <v>5</v>
      </c>
      <c r="E8842" t="s">
        <v>12</v>
      </c>
      <c r="F8842" t="s">
        <v>0</v>
      </c>
      <c r="G8842">
        <v>27</v>
      </c>
      <c r="H8842">
        <v>418710</v>
      </c>
      <c r="I8842">
        <v>6264</v>
      </c>
      <c r="J8842">
        <v>418710</v>
      </c>
      <c r="K8842">
        <v>3875</v>
      </c>
    </row>
    <row r="8843" spans="1:11" x14ac:dyDescent="0.25">
      <c r="A8843" t="s">
        <v>36</v>
      </c>
      <c r="B8843" t="s">
        <v>37</v>
      </c>
      <c r="C8843" t="s">
        <v>11</v>
      </c>
      <c r="D8843">
        <v>7</v>
      </c>
      <c r="E8843" t="s">
        <v>12</v>
      </c>
      <c r="F8843" t="s">
        <v>0</v>
      </c>
      <c r="G8843">
        <v>27</v>
      </c>
      <c r="H8843">
        <v>418710</v>
      </c>
      <c r="I8843">
        <v>6264</v>
      </c>
      <c r="J8843">
        <v>418710</v>
      </c>
      <c r="K8843">
        <v>3875</v>
      </c>
    </row>
    <row r="8844" spans="1:11" x14ac:dyDescent="0.25">
      <c r="A8844" t="s">
        <v>36</v>
      </c>
      <c r="B8844" t="s">
        <v>37</v>
      </c>
      <c r="C8844" t="s">
        <v>15</v>
      </c>
      <c r="D8844">
        <v>0</v>
      </c>
      <c r="E8844" t="s">
        <v>12</v>
      </c>
      <c r="F8844" t="s">
        <v>0</v>
      </c>
      <c r="G8844">
        <v>29</v>
      </c>
      <c r="H8844">
        <v>418710</v>
      </c>
      <c r="I8844">
        <v>1058</v>
      </c>
      <c r="J8844">
        <v>418710</v>
      </c>
      <c r="K8844">
        <v>3875</v>
      </c>
    </row>
    <row r="8845" spans="1:11" x14ac:dyDescent="0.25">
      <c r="A8845" t="s">
        <v>36</v>
      </c>
      <c r="B8845" t="s">
        <v>37</v>
      </c>
      <c r="C8845" t="s">
        <v>15</v>
      </c>
      <c r="D8845">
        <v>2</v>
      </c>
      <c r="E8845" t="s">
        <v>12</v>
      </c>
      <c r="F8845" t="s">
        <v>0</v>
      </c>
      <c r="G8845">
        <v>28</v>
      </c>
      <c r="H8845">
        <v>418710</v>
      </c>
      <c r="I8845">
        <v>1064</v>
      </c>
      <c r="J8845">
        <v>418710</v>
      </c>
      <c r="K8845">
        <v>3875</v>
      </c>
    </row>
    <row r="8846" spans="1:11" x14ac:dyDescent="0.25">
      <c r="A8846" t="s">
        <v>36</v>
      </c>
      <c r="B8846" t="s">
        <v>37</v>
      </c>
      <c r="C8846" t="s">
        <v>15</v>
      </c>
      <c r="D8846">
        <v>4</v>
      </c>
      <c r="E8846" t="s">
        <v>12</v>
      </c>
      <c r="F8846" t="s">
        <v>0</v>
      </c>
      <c r="G8846">
        <v>28</v>
      </c>
      <c r="H8846">
        <v>418710</v>
      </c>
      <c r="I8846">
        <v>1064</v>
      </c>
      <c r="J8846">
        <v>418710</v>
      </c>
      <c r="K8846">
        <v>3875</v>
      </c>
    </row>
    <row r="8847" spans="1:11" x14ac:dyDescent="0.25">
      <c r="A8847" t="s">
        <v>36</v>
      </c>
      <c r="B8847" t="s">
        <v>37</v>
      </c>
      <c r="C8847" t="s">
        <v>15</v>
      </c>
      <c r="D8847">
        <v>6</v>
      </c>
      <c r="E8847" t="s">
        <v>12</v>
      </c>
      <c r="F8847" t="s">
        <v>0</v>
      </c>
      <c r="G8847">
        <v>28</v>
      </c>
      <c r="H8847">
        <v>418710</v>
      </c>
      <c r="I8847">
        <v>5349</v>
      </c>
      <c r="J8847">
        <v>418710</v>
      </c>
      <c r="K8847">
        <v>3875</v>
      </c>
    </row>
    <row r="8848" spans="1:11" x14ac:dyDescent="0.25">
      <c r="A8848" t="s">
        <v>36</v>
      </c>
      <c r="B8848" t="s">
        <v>37</v>
      </c>
      <c r="C8848" t="s">
        <v>15</v>
      </c>
      <c r="D8848">
        <v>8</v>
      </c>
      <c r="E8848" t="s">
        <v>90</v>
      </c>
      <c r="F8848" t="s">
        <v>91</v>
      </c>
      <c r="G8848">
        <v>6</v>
      </c>
      <c r="H8848">
        <v>190782</v>
      </c>
      <c r="I8848">
        <v>20067</v>
      </c>
      <c r="J8848">
        <v>190782</v>
      </c>
      <c r="K8848">
        <v>3875</v>
      </c>
    </row>
    <row r="8849" spans="1:11" x14ac:dyDescent="0.25">
      <c r="A8849" t="s">
        <v>38</v>
      </c>
      <c r="B8849" t="s">
        <v>39</v>
      </c>
      <c r="C8849" t="s">
        <v>11</v>
      </c>
      <c r="D8849">
        <v>1</v>
      </c>
      <c r="E8849" t="s">
        <v>12</v>
      </c>
      <c r="F8849" t="s">
        <v>0</v>
      </c>
      <c r="G8849">
        <v>29</v>
      </c>
      <c r="H8849">
        <v>418710</v>
      </c>
      <c r="I8849">
        <v>1058</v>
      </c>
      <c r="J8849">
        <v>418710</v>
      </c>
      <c r="K8849">
        <v>3875</v>
      </c>
    </row>
    <row r="8850" spans="1:11" x14ac:dyDescent="0.25">
      <c r="A8850" t="s">
        <v>38</v>
      </c>
      <c r="B8850" t="s">
        <v>39</v>
      </c>
      <c r="C8850" t="s">
        <v>11</v>
      </c>
      <c r="D8850">
        <v>3</v>
      </c>
      <c r="E8850" t="s">
        <v>12</v>
      </c>
      <c r="F8850" t="s">
        <v>0</v>
      </c>
      <c r="G8850">
        <v>29</v>
      </c>
      <c r="H8850">
        <v>418710</v>
      </c>
      <c r="I8850">
        <v>1058</v>
      </c>
      <c r="J8850">
        <v>418710</v>
      </c>
      <c r="K8850">
        <v>3875</v>
      </c>
    </row>
    <row r="8851" spans="1:11" x14ac:dyDescent="0.25">
      <c r="A8851" t="s">
        <v>38</v>
      </c>
      <c r="B8851" t="s">
        <v>39</v>
      </c>
      <c r="C8851" t="s">
        <v>11</v>
      </c>
      <c r="D8851">
        <v>5</v>
      </c>
      <c r="E8851" t="s">
        <v>12</v>
      </c>
      <c r="F8851" t="s">
        <v>0</v>
      </c>
      <c r="G8851">
        <v>28</v>
      </c>
      <c r="H8851">
        <v>418710</v>
      </c>
      <c r="I8851">
        <v>5349</v>
      </c>
      <c r="J8851">
        <v>418710</v>
      </c>
      <c r="K8851">
        <v>3875</v>
      </c>
    </row>
    <row r="8852" spans="1:11" x14ac:dyDescent="0.25">
      <c r="A8852" t="s">
        <v>38</v>
      </c>
      <c r="B8852" t="s">
        <v>39</v>
      </c>
      <c r="C8852" t="s">
        <v>15</v>
      </c>
      <c r="D8852">
        <v>0</v>
      </c>
      <c r="E8852" t="s">
        <v>12</v>
      </c>
      <c r="F8852" t="s">
        <v>0</v>
      </c>
      <c r="G8852">
        <v>29</v>
      </c>
      <c r="H8852">
        <v>418710</v>
      </c>
      <c r="I8852">
        <v>1058</v>
      </c>
      <c r="J8852">
        <v>418710</v>
      </c>
      <c r="K8852">
        <v>3875</v>
      </c>
    </row>
    <row r="8853" spans="1:11" x14ac:dyDescent="0.25">
      <c r="A8853" t="s">
        <v>38</v>
      </c>
      <c r="B8853" t="s">
        <v>39</v>
      </c>
      <c r="C8853" t="s">
        <v>15</v>
      </c>
      <c r="D8853">
        <v>2</v>
      </c>
      <c r="E8853" t="s">
        <v>12</v>
      </c>
      <c r="F8853" t="s">
        <v>0</v>
      </c>
      <c r="G8853">
        <v>28</v>
      </c>
      <c r="H8853">
        <v>418710</v>
      </c>
      <c r="I8853">
        <v>1064</v>
      </c>
      <c r="J8853">
        <v>418710</v>
      </c>
      <c r="K8853">
        <v>3875</v>
      </c>
    </row>
    <row r="8854" spans="1:11" x14ac:dyDescent="0.25">
      <c r="A8854" t="s">
        <v>38</v>
      </c>
      <c r="B8854" t="s">
        <v>39</v>
      </c>
      <c r="C8854" t="s">
        <v>15</v>
      </c>
      <c r="D8854">
        <v>4</v>
      </c>
      <c r="E8854" t="s">
        <v>12</v>
      </c>
      <c r="F8854" t="s">
        <v>0</v>
      </c>
      <c r="G8854">
        <v>28</v>
      </c>
      <c r="H8854">
        <v>418710</v>
      </c>
      <c r="I8854">
        <v>1064</v>
      </c>
      <c r="J8854">
        <v>418710</v>
      </c>
      <c r="K8854">
        <v>3875</v>
      </c>
    </row>
    <row r="8855" spans="1:11" x14ac:dyDescent="0.25">
      <c r="A8855" t="s">
        <v>38</v>
      </c>
      <c r="B8855" t="s">
        <v>39</v>
      </c>
      <c r="C8855" t="s">
        <v>15</v>
      </c>
      <c r="D8855">
        <v>6</v>
      </c>
      <c r="E8855" t="s">
        <v>12</v>
      </c>
      <c r="F8855" t="s">
        <v>0</v>
      </c>
      <c r="G8855">
        <v>27</v>
      </c>
      <c r="H8855">
        <v>418710</v>
      </c>
      <c r="I8855">
        <v>6264</v>
      </c>
      <c r="J8855">
        <v>418710</v>
      </c>
      <c r="K8855">
        <v>3875</v>
      </c>
    </row>
    <row r="8856" spans="1:11" x14ac:dyDescent="0.25">
      <c r="A8856" t="s">
        <v>38</v>
      </c>
      <c r="B8856" t="s">
        <v>39</v>
      </c>
      <c r="C8856" t="s">
        <v>15</v>
      </c>
      <c r="D8856">
        <v>8</v>
      </c>
      <c r="E8856" t="s">
        <v>90</v>
      </c>
      <c r="F8856" t="s">
        <v>91</v>
      </c>
      <c r="G8856">
        <v>6</v>
      </c>
      <c r="H8856">
        <v>190782</v>
      </c>
      <c r="I8856">
        <v>20067</v>
      </c>
      <c r="J8856">
        <v>190782</v>
      </c>
      <c r="K8856">
        <v>3875</v>
      </c>
    </row>
    <row r="8857" spans="1:11" x14ac:dyDescent="0.25">
      <c r="A8857" t="s">
        <v>40</v>
      </c>
      <c r="B8857" t="s">
        <v>41</v>
      </c>
      <c r="C8857" t="s">
        <v>11</v>
      </c>
      <c r="D8857">
        <v>0</v>
      </c>
      <c r="E8857" t="s">
        <v>12</v>
      </c>
      <c r="F8857" t="s">
        <v>0</v>
      </c>
      <c r="G8857">
        <v>29</v>
      </c>
      <c r="H8857">
        <v>418710</v>
      </c>
      <c r="I8857">
        <v>1058</v>
      </c>
      <c r="J8857">
        <v>418710</v>
      </c>
      <c r="K8857">
        <v>3875</v>
      </c>
    </row>
    <row r="8858" spans="1:11" x14ac:dyDescent="0.25">
      <c r="A8858" t="s">
        <v>40</v>
      </c>
      <c r="B8858" t="s">
        <v>41</v>
      </c>
      <c r="C8858" t="s">
        <v>11</v>
      </c>
      <c r="D8858">
        <v>2</v>
      </c>
      <c r="E8858" t="s">
        <v>12</v>
      </c>
      <c r="F8858" t="s">
        <v>0</v>
      </c>
      <c r="G8858">
        <v>28</v>
      </c>
      <c r="H8858">
        <v>418710</v>
      </c>
      <c r="I8858">
        <v>1064</v>
      </c>
      <c r="J8858">
        <v>418710</v>
      </c>
      <c r="K8858">
        <v>3875</v>
      </c>
    </row>
    <row r="8859" spans="1:11" x14ac:dyDescent="0.25">
      <c r="A8859" t="s">
        <v>40</v>
      </c>
      <c r="B8859" t="s">
        <v>41</v>
      </c>
      <c r="C8859" t="s">
        <v>11</v>
      </c>
      <c r="D8859">
        <v>4</v>
      </c>
      <c r="E8859" t="s">
        <v>12</v>
      </c>
      <c r="F8859" t="s">
        <v>0</v>
      </c>
      <c r="G8859">
        <v>28</v>
      </c>
      <c r="H8859">
        <v>418710</v>
      </c>
      <c r="I8859">
        <v>1064</v>
      </c>
      <c r="J8859">
        <v>418710</v>
      </c>
      <c r="K8859">
        <v>3875</v>
      </c>
    </row>
    <row r="8860" spans="1:11" x14ac:dyDescent="0.25">
      <c r="A8860" t="s">
        <v>40</v>
      </c>
      <c r="B8860" t="s">
        <v>41</v>
      </c>
      <c r="C8860" t="s">
        <v>11</v>
      </c>
      <c r="D8860">
        <v>6</v>
      </c>
      <c r="E8860" t="s">
        <v>12</v>
      </c>
      <c r="F8860" t="s">
        <v>0</v>
      </c>
      <c r="G8860">
        <v>25</v>
      </c>
      <c r="H8860">
        <v>418710</v>
      </c>
      <c r="I8860">
        <v>686</v>
      </c>
      <c r="J8860">
        <v>418710</v>
      </c>
      <c r="K8860">
        <v>3875</v>
      </c>
    </row>
    <row r="8861" spans="1:11" x14ac:dyDescent="0.25">
      <c r="A8861" t="s">
        <v>40</v>
      </c>
      <c r="B8861" t="s">
        <v>41</v>
      </c>
      <c r="C8861" t="s">
        <v>11</v>
      </c>
      <c r="D8861">
        <v>8</v>
      </c>
      <c r="E8861" t="s">
        <v>90</v>
      </c>
      <c r="F8861" t="s">
        <v>91</v>
      </c>
      <c r="G8861">
        <v>6</v>
      </c>
      <c r="H8861">
        <v>190782</v>
      </c>
      <c r="I8861">
        <v>20067</v>
      </c>
      <c r="J8861">
        <v>190782</v>
      </c>
      <c r="K8861">
        <v>3875</v>
      </c>
    </row>
    <row r="8862" spans="1:11" x14ac:dyDescent="0.25">
      <c r="A8862" t="s">
        <v>40</v>
      </c>
      <c r="B8862" t="s">
        <v>41</v>
      </c>
      <c r="C8862" t="s">
        <v>11</v>
      </c>
      <c r="D8862" t="s">
        <v>14</v>
      </c>
      <c r="E8862" t="s">
        <v>12</v>
      </c>
      <c r="F8862" t="s">
        <v>0</v>
      </c>
      <c r="G8862">
        <v>0</v>
      </c>
      <c r="H8862">
        <v>0</v>
      </c>
      <c r="I8862">
        <v>0</v>
      </c>
      <c r="J8862">
        <v>418710</v>
      </c>
      <c r="K8862">
        <v>3875</v>
      </c>
    </row>
    <row r="8863" spans="1:11" x14ac:dyDescent="0.25">
      <c r="A8863" t="s">
        <v>40</v>
      </c>
      <c r="B8863" t="s">
        <v>41</v>
      </c>
      <c r="C8863" t="s">
        <v>15</v>
      </c>
      <c r="D8863">
        <v>1</v>
      </c>
      <c r="E8863" t="s">
        <v>12</v>
      </c>
      <c r="F8863" t="s">
        <v>0</v>
      </c>
      <c r="G8863">
        <v>29</v>
      </c>
      <c r="H8863">
        <v>418710</v>
      </c>
      <c r="I8863">
        <v>1058</v>
      </c>
      <c r="J8863">
        <v>418710</v>
      </c>
      <c r="K8863">
        <v>3875</v>
      </c>
    </row>
    <row r="8864" spans="1:11" x14ac:dyDescent="0.25">
      <c r="A8864" t="s">
        <v>40</v>
      </c>
      <c r="B8864" t="s">
        <v>41</v>
      </c>
      <c r="C8864" t="s">
        <v>15</v>
      </c>
      <c r="D8864">
        <v>3</v>
      </c>
      <c r="E8864" t="s">
        <v>12</v>
      </c>
      <c r="F8864" t="s">
        <v>0</v>
      </c>
      <c r="G8864">
        <v>29</v>
      </c>
      <c r="H8864">
        <v>418710</v>
      </c>
      <c r="I8864">
        <v>1058</v>
      </c>
      <c r="J8864">
        <v>418710</v>
      </c>
      <c r="K8864">
        <v>3875</v>
      </c>
    </row>
    <row r="8865" spans="1:11" x14ac:dyDescent="0.25">
      <c r="A8865" t="s">
        <v>40</v>
      </c>
      <c r="B8865" t="s">
        <v>41</v>
      </c>
      <c r="C8865" t="s">
        <v>15</v>
      </c>
      <c r="D8865">
        <v>5</v>
      </c>
      <c r="E8865" t="s">
        <v>12</v>
      </c>
      <c r="F8865" t="s">
        <v>0</v>
      </c>
      <c r="G8865">
        <v>27</v>
      </c>
      <c r="H8865">
        <v>418710</v>
      </c>
      <c r="I8865">
        <v>6264</v>
      </c>
      <c r="J8865">
        <v>418710</v>
      </c>
      <c r="K8865">
        <v>3875</v>
      </c>
    </row>
    <row r="8866" spans="1:11" x14ac:dyDescent="0.25">
      <c r="A8866" t="s">
        <v>40</v>
      </c>
      <c r="B8866" t="s">
        <v>41</v>
      </c>
      <c r="C8866" t="s">
        <v>15</v>
      </c>
      <c r="D8866">
        <v>7</v>
      </c>
      <c r="E8866" t="s">
        <v>12</v>
      </c>
      <c r="F8866" t="s">
        <v>0</v>
      </c>
      <c r="G8866">
        <v>27</v>
      </c>
      <c r="H8866">
        <v>418710</v>
      </c>
      <c r="I8866">
        <v>6264</v>
      </c>
      <c r="J8866">
        <v>418710</v>
      </c>
      <c r="K8866">
        <v>3875</v>
      </c>
    </row>
    <row r="8867" spans="1:11" x14ac:dyDescent="0.25">
      <c r="A8867" t="s">
        <v>42</v>
      </c>
      <c r="B8867" t="s">
        <v>43</v>
      </c>
      <c r="C8867" t="s">
        <v>11</v>
      </c>
      <c r="D8867">
        <v>1</v>
      </c>
      <c r="E8867" t="s">
        <v>12</v>
      </c>
      <c r="F8867" t="s">
        <v>0</v>
      </c>
      <c r="G8867">
        <v>29</v>
      </c>
      <c r="H8867">
        <v>418710</v>
      </c>
      <c r="I8867">
        <v>1058</v>
      </c>
      <c r="J8867">
        <v>418710</v>
      </c>
      <c r="K8867">
        <v>3875</v>
      </c>
    </row>
    <row r="8868" spans="1:11" x14ac:dyDescent="0.25">
      <c r="A8868" t="s">
        <v>42</v>
      </c>
      <c r="B8868" t="s">
        <v>43</v>
      </c>
      <c r="C8868" t="s">
        <v>11</v>
      </c>
      <c r="D8868">
        <v>3</v>
      </c>
      <c r="E8868" t="s">
        <v>12</v>
      </c>
      <c r="F8868" t="s">
        <v>0</v>
      </c>
      <c r="G8868">
        <v>29</v>
      </c>
      <c r="H8868">
        <v>418710</v>
      </c>
      <c r="I8868">
        <v>1058</v>
      </c>
      <c r="J8868">
        <v>418710</v>
      </c>
      <c r="K8868">
        <v>3875</v>
      </c>
    </row>
    <row r="8869" spans="1:11" x14ac:dyDescent="0.25">
      <c r="A8869" t="s">
        <v>42</v>
      </c>
      <c r="B8869" t="s">
        <v>43</v>
      </c>
      <c r="C8869" t="s">
        <v>11</v>
      </c>
      <c r="D8869">
        <v>5</v>
      </c>
      <c r="E8869" t="s">
        <v>12</v>
      </c>
      <c r="F8869" t="s">
        <v>0</v>
      </c>
      <c r="G8869">
        <v>28</v>
      </c>
      <c r="H8869">
        <v>418710</v>
      </c>
      <c r="I8869">
        <v>5349</v>
      </c>
      <c r="J8869">
        <v>418710</v>
      </c>
      <c r="K8869">
        <v>3875</v>
      </c>
    </row>
    <row r="8870" spans="1:11" x14ac:dyDescent="0.25">
      <c r="A8870" t="s">
        <v>42</v>
      </c>
      <c r="B8870" t="s">
        <v>43</v>
      </c>
      <c r="C8870" t="s">
        <v>15</v>
      </c>
      <c r="D8870">
        <v>0</v>
      </c>
      <c r="E8870" t="s">
        <v>12</v>
      </c>
      <c r="F8870" t="s">
        <v>0</v>
      </c>
      <c r="G8870">
        <v>29</v>
      </c>
      <c r="H8870">
        <v>418710</v>
      </c>
      <c r="I8870">
        <v>1058</v>
      </c>
      <c r="J8870">
        <v>418710</v>
      </c>
      <c r="K8870">
        <v>3875</v>
      </c>
    </row>
    <row r="8871" spans="1:11" x14ac:dyDescent="0.25">
      <c r="A8871" t="s">
        <v>42</v>
      </c>
      <c r="B8871" t="s">
        <v>43</v>
      </c>
      <c r="C8871" t="s">
        <v>15</v>
      </c>
      <c r="D8871">
        <v>2</v>
      </c>
      <c r="E8871" t="s">
        <v>12</v>
      </c>
      <c r="F8871" t="s">
        <v>0</v>
      </c>
      <c r="G8871">
        <v>28</v>
      </c>
      <c r="H8871">
        <v>418710</v>
      </c>
      <c r="I8871">
        <v>1064</v>
      </c>
      <c r="J8871">
        <v>418710</v>
      </c>
      <c r="K8871">
        <v>3875</v>
      </c>
    </row>
    <row r="8872" spans="1:11" x14ac:dyDescent="0.25">
      <c r="A8872" t="s">
        <v>42</v>
      </c>
      <c r="B8872" t="s">
        <v>43</v>
      </c>
      <c r="C8872" t="s">
        <v>15</v>
      </c>
      <c r="D8872">
        <v>4</v>
      </c>
      <c r="E8872" t="s">
        <v>12</v>
      </c>
      <c r="F8872" t="s">
        <v>0</v>
      </c>
      <c r="G8872">
        <v>28</v>
      </c>
      <c r="H8872">
        <v>418710</v>
      </c>
      <c r="I8872">
        <v>1064</v>
      </c>
      <c r="J8872">
        <v>418710</v>
      </c>
      <c r="K8872">
        <v>3875</v>
      </c>
    </row>
    <row r="8873" spans="1:11" x14ac:dyDescent="0.25">
      <c r="A8873" t="s">
        <v>42</v>
      </c>
      <c r="B8873" t="s">
        <v>43</v>
      </c>
      <c r="C8873" t="s">
        <v>15</v>
      </c>
      <c r="D8873">
        <v>6</v>
      </c>
      <c r="E8873" t="s">
        <v>12</v>
      </c>
      <c r="F8873" t="s">
        <v>0</v>
      </c>
      <c r="G8873">
        <v>27</v>
      </c>
      <c r="H8873">
        <v>418710</v>
      </c>
      <c r="I8873">
        <v>6264</v>
      </c>
      <c r="J8873">
        <v>418710</v>
      </c>
      <c r="K8873">
        <v>3875</v>
      </c>
    </row>
    <row r="8874" spans="1:11" x14ac:dyDescent="0.25">
      <c r="A8874" t="s">
        <v>42</v>
      </c>
      <c r="B8874" t="s">
        <v>43</v>
      </c>
      <c r="C8874" t="s">
        <v>15</v>
      </c>
      <c r="D8874">
        <v>8</v>
      </c>
      <c r="E8874" t="s">
        <v>90</v>
      </c>
      <c r="F8874" t="s">
        <v>91</v>
      </c>
      <c r="G8874">
        <v>6</v>
      </c>
      <c r="H8874">
        <v>190782</v>
      </c>
      <c r="I8874">
        <v>20067</v>
      </c>
      <c r="J8874">
        <v>190782</v>
      </c>
      <c r="K8874">
        <v>3875</v>
      </c>
    </row>
    <row r="8875" spans="1:11" x14ac:dyDescent="0.25">
      <c r="A8875" t="s">
        <v>45</v>
      </c>
      <c r="B8875" t="s">
        <v>46</v>
      </c>
      <c r="C8875" t="s">
        <v>11</v>
      </c>
      <c r="D8875">
        <v>0</v>
      </c>
      <c r="E8875" t="s">
        <v>12</v>
      </c>
      <c r="F8875" t="s">
        <v>0</v>
      </c>
      <c r="G8875">
        <v>29</v>
      </c>
      <c r="H8875">
        <v>418710</v>
      </c>
      <c r="I8875">
        <v>1058</v>
      </c>
      <c r="J8875">
        <v>418710</v>
      </c>
      <c r="K8875">
        <v>3875</v>
      </c>
    </row>
    <row r="8876" spans="1:11" x14ac:dyDescent="0.25">
      <c r="A8876" t="s">
        <v>45</v>
      </c>
      <c r="B8876" t="s">
        <v>46</v>
      </c>
      <c r="C8876" t="s">
        <v>11</v>
      </c>
      <c r="D8876">
        <v>2</v>
      </c>
      <c r="E8876" t="s">
        <v>12</v>
      </c>
      <c r="F8876" t="s">
        <v>0</v>
      </c>
      <c r="G8876">
        <v>28</v>
      </c>
      <c r="H8876">
        <v>418710</v>
      </c>
      <c r="I8876">
        <v>1064</v>
      </c>
      <c r="J8876">
        <v>418710</v>
      </c>
      <c r="K8876">
        <v>3875</v>
      </c>
    </row>
    <row r="8877" spans="1:11" x14ac:dyDescent="0.25">
      <c r="A8877" t="s">
        <v>45</v>
      </c>
      <c r="B8877" t="s">
        <v>46</v>
      </c>
      <c r="C8877" t="s">
        <v>11</v>
      </c>
      <c r="D8877">
        <v>4</v>
      </c>
      <c r="E8877" t="s">
        <v>12</v>
      </c>
      <c r="F8877" t="s">
        <v>0</v>
      </c>
      <c r="G8877">
        <v>28</v>
      </c>
      <c r="H8877">
        <v>418710</v>
      </c>
      <c r="I8877">
        <v>1064</v>
      </c>
      <c r="J8877">
        <v>418710</v>
      </c>
      <c r="K8877">
        <v>3875</v>
      </c>
    </row>
    <row r="8878" spans="1:11" x14ac:dyDescent="0.25">
      <c r="A8878" t="s">
        <v>45</v>
      </c>
      <c r="B8878" t="s">
        <v>46</v>
      </c>
      <c r="C8878" t="s">
        <v>11</v>
      </c>
      <c r="D8878">
        <v>6</v>
      </c>
      <c r="E8878" t="s">
        <v>12</v>
      </c>
      <c r="F8878" t="s">
        <v>0</v>
      </c>
      <c r="G8878">
        <v>25</v>
      </c>
      <c r="H8878">
        <v>418710</v>
      </c>
      <c r="I8878">
        <v>686</v>
      </c>
      <c r="J8878">
        <v>418710</v>
      </c>
      <c r="K8878">
        <v>3875</v>
      </c>
    </row>
    <row r="8879" spans="1:11" x14ac:dyDescent="0.25">
      <c r="A8879" t="s">
        <v>45</v>
      </c>
      <c r="B8879" t="s">
        <v>46</v>
      </c>
      <c r="C8879" t="s">
        <v>11</v>
      </c>
      <c r="D8879">
        <v>8</v>
      </c>
      <c r="E8879" t="s">
        <v>90</v>
      </c>
      <c r="F8879" t="s">
        <v>91</v>
      </c>
      <c r="G8879">
        <v>6</v>
      </c>
      <c r="H8879">
        <v>190782</v>
      </c>
      <c r="I8879">
        <v>20067</v>
      </c>
      <c r="J8879">
        <v>190782</v>
      </c>
      <c r="K8879">
        <v>3875</v>
      </c>
    </row>
    <row r="8880" spans="1:11" x14ac:dyDescent="0.25">
      <c r="A8880" t="s">
        <v>45</v>
      </c>
      <c r="B8880" t="s">
        <v>46</v>
      </c>
      <c r="C8880" t="s">
        <v>11</v>
      </c>
      <c r="D8880" t="s">
        <v>14</v>
      </c>
      <c r="E8880" t="s">
        <v>12</v>
      </c>
      <c r="F8880" t="s">
        <v>0</v>
      </c>
      <c r="G8880">
        <v>0</v>
      </c>
      <c r="H8880">
        <v>0</v>
      </c>
      <c r="I8880">
        <v>0</v>
      </c>
      <c r="J8880">
        <v>418710</v>
      </c>
      <c r="K8880">
        <v>3875</v>
      </c>
    </row>
    <row r="8881" spans="1:11" x14ac:dyDescent="0.25">
      <c r="A8881" t="s">
        <v>45</v>
      </c>
      <c r="B8881" t="s">
        <v>46</v>
      </c>
      <c r="C8881" t="s">
        <v>15</v>
      </c>
      <c r="D8881">
        <v>1</v>
      </c>
      <c r="E8881" t="s">
        <v>12</v>
      </c>
      <c r="F8881" t="s">
        <v>0</v>
      </c>
      <c r="G8881">
        <v>29</v>
      </c>
      <c r="H8881">
        <v>418710</v>
      </c>
      <c r="I8881">
        <v>1058</v>
      </c>
      <c r="J8881">
        <v>418710</v>
      </c>
      <c r="K8881">
        <v>3875</v>
      </c>
    </row>
    <row r="8882" spans="1:11" x14ac:dyDescent="0.25">
      <c r="A8882" t="s">
        <v>45</v>
      </c>
      <c r="B8882" t="s">
        <v>46</v>
      </c>
      <c r="C8882" t="s">
        <v>15</v>
      </c>
      <c r="D8882">
        <v>3</v>
      </c>
      <c r="E8882" t="s">
        <v>12</v>
      </c>
      <c r="F8882" t="s">
        <v>0</v>
      </c>
      <c r="G8882">
        <v>29</v>
      </c>
      <c r="H8882">
        <v>418710</v>
      </c>
      <c r="I8882">
        <v>1058</v>
      </c>
      <c r="J8882">
        <v>418710</v>
      </c>
      <c r="K8882">
        <v>3875</v>
      </c>
    </row>
    <row r="8883" spans="1:11" x14ac:dyDescent="0.25">
      <c r="A8883" t="s">
        <v>45</v>
      </c>
      <c r="B8883" t="s">
        <v>46</v>
      </c>
      <c r="C8883" t="s">
        <v>15</v>
      </c>
      <c r="D8883">
        <v>5</v>
      </c>
      <c r="E8883" t="s">
        <v>12</v>
      </c>
      <c r="F8883" t="s">
        <v>0</v>
      </c>
      <c r="G8883">
        <v>27</v>
      </c>
      <c r="H8883">
        <v>418710</v>
      </c>
      <c r="I8883">
        <v>6264</v>
      </c>
      <c r="J8883">
        <v>418710</v>
      </c>
      <c r="K8883">
        <v>3875</v>
      </c>
    </row>
    <row r="8884" spans="1:11" x14ac:dyDescent="0.25">
      <c r="A8884" t="s">
        <v>45</v>
      </c>
      <c r="B8884" t="s">
        <v>46</v>
      </c>
      <c r="C8884" t="s">
        <v>15</v>
      </c>
      <c r="D8884">
        <v>7</v>
      </c>
      <c r="E8884" t="s">
        <v>12</v>
      </c>
      <c r="F8884" t="s">
        <v>0</v>
      </c>
      <c r="G8884">
        <v>27</v>
      </c>
      <c r="H8884">
        <v>418710</v>
      </c>
      <c r="I8884">
        <v>6264</v>
      </c>
      <c r="J8884">
        <v>418710</v>
      </c>
      <c r="K8884">
        <v>3875</v>
      </c>
    </row>
    <row r="8885" spans="1:11" x14ac:dyDescent="0.25">
      <c r="A8885" t="s">
        <v>47</v>
      </c>
      <c r="B8885" t="s">
        <v>48</v>
      </c>
      <c r="C8885" t="s">
        <v>11</v>
      </c>
      <c r="D8885">
        <v>1</v>
      </c>
      <c r="E8885" t="s">
        <v>12</v>
      </c>
      <c r="F8885" t="s">
        <v>0</v>
      </c>
      <c r="G8885">
        <v>29</v>
      </c>
      <c r="H8885">
        <v>418710</v>
      </c>
      <c r="I8885">
        <v>1058</v>
      </c>
      <c r="J8885">
        <v>418710</v>
      </c>
      <c r="K8885">
        <v>3875</v>
      </c>
    </row>
    <row r="8886" spans="1:11" x14ac:dyDescent="0.25">
      <c r="A8886" t="s">
        <v>47</v>
      </c>
      <c r="B8886" t="s">
        <v>48</v>
      </c>
      <c r="C8886" t="s">
        <v>11</v>
      </c>
      <c r="D8886">
        <v>3</v>
      </c>
      <c r="E8886" t="s">
        <v>12</v>
      </c>
      <c r="F8886" t="s">
        <v>0</v>
      </c>
      <c r="G8886">
        <v>29</v>
      </c>
      <c r="H8886">
        <v>418710</v>
      </c>
      <c r="I8886">
        <v>1058</v>
      </c>
      <c r="J8886">
        <v>418710</v>
      </c>
      <c r="K8886">
        <v>3875</v>
      </c>
    </row>
    <row r="8887" spans="1:11" x14ac:dyDescent="0.25">
      <c r="A8887" t="s">
        <v>47</v>
      </c>
      <c r="B8887" t="s">
        <v>48</v>
      </c>
      <c r="C8887" t="s">
        <v>11</v>
      </c>
      <c r="D8887">
        <v>5</v>
      </c>
      <c r="E8887" t="s">
        <v>12</v>
      </c>
      <c r="F8887" t="s">
        <v>0</v>
      </c>
      <c r="G8887">
        <v>27</v>
      </c>
      <c r="H8887">
        <v>418710</v>
      </c>
      <c r="I8887">
        <v>6264</v>
      </c>
      <c r="J8887">
        <v>418710</v>
      </c>
      <c r="K8887">
        <v>3875</v>
      </c>
    </row>
    <row r="8888" spans="1:11" x14ac:dyDescent="0.25">
      <c r="A8888" t="s">
        <v>47</v>
      </c>
      <c r="B8888" t="s">
        <v>48</v>
      </c>
      <c r="C8888" t="s">
        <v>15</v>
      </c>
      <c r="D8888">
        <v>0</v>
      </c>
      <c r="E8888" t="s">
        <v>12</v>
      </c>
      <c r="F8888" t="s">
        <v>0</v>
      </c>
      <c r="G8888">
        <v>29</v>
      </c>
      <c r="H8888">
        <v>418710</v>
      </c>
      <c r="I8888">
        <v>1058</v>
      </c>
      <c r="J8888">
        <v>418710</v>
      </c>
      <c r="K8888">
        <v>3875</v>
      </c>
    </row>
    <row r="8889" spans="1:11" x14ac:dyDescent="0.25">
      <c r="A8889" t="s">
        <v>47</v>
      </c>
      <c r="B8889" t="s">
        <v>48</v>
      </c>
      <c r="C8889" t="s">
        <v>15</v>
      </c>
      <c r="D8889">
        <v>2</v>
      </c>
      <c r="E8889" t="s">
        <v>12</v>
      </c>
      <c r="F8889" t="s">
        <v>0</v>
      </c>
      <c r="G8889">
        <v>28</v>
      </c>
      <c r="H8889">
        <v>418710</v>
      </c>
      <c r="I8889">
        <v>1064</v>
      </c>
      <c r="J8889">
        <v>418710</v>
      </c>
      <c r="K8889">
        <v>3875</v>
      </c>
    </row>
    <row r="8890" spans="1:11" x14ac:dyDescent="0.25">
      <c r="A8890" t="s">
        <v>47</v>
      </c>
      <c r="B8890" t="s">
        <v>48</v>
      </c>
      <c r="C8890" t="s">
        <v>15</v>
      </c>
      <c r="D8890">
        <v>4</v>
      </c>
      <c r="E8890" t="s">
        <v>12</v>
      </c>
      <c r="F8890" t="s">
        <v>0</v>
      </c>
      <c r="G8890">
        <v>28</v>
      </c>
      <c r="H8890">
        <v>418710</v>
      </c>
      <c r="I8890">
        <v>1064</v>
      </c>
      <c r="J8890">
        <v>418710</v>
      </c>
      <c r="K8890">
        <v>3875</v>
      </c>
    </row>
    <row r="8891" spans="1:11" x14ac:dyDescent="0.25">
      <c r="A8891" t="s">
        <v>47</v>
      </c>
      <c r="B8891" t="s">
        <v>48</v>
      </c>
      <c r="C8891" t="s">
        <v>15</v>
      </c>
      <c r="D8891">
        <v>6</v>
      </c>
      <c r="E8891" t="s">
        <v>12</v>
      </c>
      <c r="F8891" t="s">
        <v>0</v>
      </c>
      <c r="G8891">
        <v>28</v>
      </c>
      <c r="H8891">
        <v>418710</v>
      </c>
      <c r="I8891">
        <v>5349</v>
      </c>
      <c r="J8891">
        <v>418710</v>
      </c>
      <c r="K8891">
        <v>3875</v>
      </c>
    </row>
    <row r="8892" spans="1:11" x14ac:dyDescent="0.25">
      <c r="A8892" t="s">
        <v>47</v>
      </c>
      <c r="B8892" t="s">
        <v>48</v>
      </c>
      <c r="C8892" t="s">
        <v>15</v>
      </c>
      <c r="D8892">
        <v>8</v>
      </c>
      <c r="E8892" t="s">
        <v>90</v>
      </c>
      <c r="F8892" t="s">
        <v>91</v>
      </c>
      <c r="G8892">
        <v>6</v>
      </c>
      <c r="H8892">
        <v>190782</v>
      </c>
      <c r="I8892">
        <v>20067</v>
      </c>
      <c r="J8892">
        <v>190782</v>
      </c>
      <c r="K8892">
        <v>3875</v>
      </c>
    </row>
    <row r="8893" spans="1:11" x14ac:dyDescent="0.25">
      <c r="A8893" t="s">
        <v>49</v>
      </c>
      <c r="B8893" t="s">
        <v>50</v>
      </c>
      <c r="C8893" t="s">
        <v>11</v>
      </c>
      <c r="D8893">
        <v>0</v>
      </c>
      <c r="E8893" t="s">
        <v>12</v>
      </c>
      <c r="F8893" t="s">
        <v>0</v>
      </c>
      <c r="G8893">
        <v>29</v>
      </c>
      <c r="H8893">
        <v>418710</v>
      </c>
      <c r="I8893">
        <v>1058</v>
      </c>
      <c r="J8893">
        <v>418710</v>
      </c>
      <c r="K8893">
        <v>3875</v>
      </c>
    </row>
    <row r="8894" spans="1:11" x14ac:dyDescent="0.25">
      <c r="A8894" t="s">
        <v>49</v>
      </c>
      <c r="B8894" t="s">
        <v>50</v>
      </c>
      <c r="C8894" t="s">
        <v>11</v>
      </c>
      <c r="D8894">
        <v>2</v>
      </c>
      <c r="E8894" t="s">
        <v>12</v>
      </c>
      <c r="F8894" t="s">
        <v>0</v>
      </c>
      <c r="G8894">
        <v>28</v>
      </c>
      <c r="H8894">
        <v>418710</v>
      </c>
      <c r="I8894">
        <v>1064</v>
      </c>
      <c r="J8894">
        <v>418710</v>
      </c>
      <c r="K8894">
        <v>3875</v>
      </c>
    </row>
    <row r="8895" spans="1:11" x14ac:dyDescent="0.25">
      <c r="A8895" t="s">
        <v>49</v>
      </c>
      <c r="B8895" t="s">
        <v>50</v>
      </c>
      <c r="C8895" t="s">
        <v>11</v>
      </c>
      <c r="D8895">
        <v>4</v>
      </c>
      <c r="E8895" t="s">
        <v>12</v>
      </c>
      <c r="F8895" t="s">
        <v>0</v>
      </c>
      <c r="G8895">
        <v>28</v>
      </c>
      <c r="H8895">
        <v>418710</v>
      </c>
      <c r="I8895">
        <v>1064</v>
      </c>
      <c r="J8895">
        <v>418710</v>
      </c>
      <c r="K8895">
        <v>3875</v>
      </c>
    </row>
    <row r="8896" spans="1:11" x14ac:dyDescent="0.25">
      <c r="A8896" t="s">
        <v>49</v>
      </c>
      <c r="B8896" t="s">
        <v>50</v>
      </c>
      <c r="C8896" t="s">
        <v>11</v>
      </c>
      <c r="D8896">
        <v>6</v>
      </c>
      <c r="E8896" t="s">
        <v>12</v>
      </c>
      <c r="F8896" t="s">
        <v>0</v>
      </c>
      <c r="G8896">
        <v>25</v>
      </c>
      <c r="H8896">
        <v>418710</v>
      </c>
      <c r="I8896">
        <v>686</v>
      </c>
      <c r="J8896">
        <v>418710</v>
      </c>
      <c r="K8896">
        <v>3875</v>
      </c>
    </row>
    <row r="8897" spans="1:11" x14ac:dyDescent="0.25">
      <c r="A8897" t="s">
        <v>49</v>
      </c>
      <c r="B8897" t="s">
        <v>50</v>
      </c>
      <c r="C8897" t="s">
        <v>11</v>
      </c>
      <c r="D8897">
        <v>8</v>
      </c>
      <c r="E8897" t="s">
        <v>90</v>
      </c>
      <c r="F8897" t="s">
        <v>91</v>
      </c>
      <c r="G8897">
        <v>6</v>
      </c>
      <c r="H8897">
        <v>190782</v>
      </c>
      <c r="I8897">
        <v>20067</v>
      </c>
      <c r="J8897">
        <v>190782</v>
      </c>
      <c r="K8897">
        <v>3875</v>
      </c>
    </row>
    <row r="8898" spans="1:11" x14ac:dyDescent="0.25">
      <c r="A8898" t="s">
        <v>49</v>
      </c>
      <c r="B8898" t="s">
        <v>50</v>
      </c>
      <c r="C8898" t="s">
        <v>11</v>
      </c>
      <c r="D8898" t="s">
        <v>14</v>
      </c>
      <c r="E8898" t="s">
        <v>12</v>
      </c>
      <c r="F8898" t="s">
        <v>0</v>
      </c>
      <c r="G8898">
        <v>0</v>
      </c>
      <c r="H8898">
        <v>0</v>
      </c>
      <c r="I8898">
        <v>0</v>
      </c>
      <c r="J8898">
        <v>418710</v>
      </c>
      <c r="K8898">
        <v>3875</v>
      </c>
    </row>
    <row r="8899" spans="1:11" x14ac:dyDescent="0.25">
      <c r="A8899" t="s">
        <v>49</v>
      </c>
      <c r="B8899" t="s">
        <v>50</v>
      </c>
      <c r="C8899" t="s">
        <v>15</v>
      </c>
      <c r="D8899">
        <v>1</v>
      </c>
      <c r="E8899" t="s">
        <v>12</v>
      </c>
      <c r="F8899" t="s">
        <v>0</v>
      </c>
      <c r="G8899">
        <v>29</v>
      </c>
      <c r="H8899">
        <v>418710</v>
      </c>
      <c r="I8899">
        <v>1058</v>
      </c>
      <c r="J8899">
        <v>418710</v>
      </c>
      <c r="K8899">
        <v>3875</v>
      </c>
    </row>
    <row r="8900" spans="1:11" x14ac:dyDescent="0.25">
      <c r="A8900" t="s">
        <v>49</v>
      </c>
      <c r="B8900" t="s">
        <v>50</v>
      </c>
      <c r="C8900" t="s">
        <v>15</v>
      </c>
      <c r="D8900">
        <v>3</v>
      </c>
      <c r="E8900" t="s">
        <v>12</v>
      </c>
      <c r="F8900" t="s">
        <v>0</v>
      </c>
      <c r="G8900">
        <v>29</v>
      </c>
      <c r="H8900">
        <v>418710</v>
      </c>
      <c r="I8900">
        <v>1058</v>
      </c>
      <c r="J8900">
        <v>418710</v>
      </c>
      <c r="K8900">
        <v>3875</v>
      </c>
    </row>
    <row r="8901" spans="1:11" x14ac:dyDescent="0.25">
      <c r="A8901" t="s">
        <v>49</v>
      </c>
      <c r="B8901" t="s">
        <v>50</v>
      </c>
      <c r="C8901" t="s">
        <v>15</v>
      </c>
      <c r="D8901">
        <v>5</v>
      </c>
      <c r="E8901" t="s">
        <v>12</v>
      </c>
      <c r="F8901" t="s">
        <v>0</v>
      </c>
      <c r="G8901">
        <v>27</v>
      </c>
      <c r="H8901">
        <v>418710</v>
      </c>
      <c r="I8901">
        <v>6264</v>
      </c>
      <c r="J8901">
        <v>418710</v>
      </c>
      <c r="K8901">
        <v>3875</v>
      </c>
    </row>
    <row r="8902" spans="1:11" x14ac:dyDescent="0.25">
      <c r="A8902" t="s">
        <v>49</v>
      </c>
      <c r="B8902" t="s">
        <v>50</v>
      </c>
      <c r="C8902" t="s">
        <v>15</v>
      </c>
      <c r="D8902">
        <v>7</v>
      </c>
      <c r="E8902" t="s">
        <v>12</v>
      </c>
      <c r="F8902" t="s">
        <v>0</v>
      </c>
      <c r="G8902">
        <v>27</v>
      </c>
      <c r="H8902">
        <v>418710</v>
      </c>
      <c r="I8902">
        <v>6264</v>
      </c>
      <c r="J8902">
        <v>418710</v>
      </c>
      <c r="K8902">
        <v>3875</v>
      </c>
    </row>
    <row r="8903" spans="1:11" x14ac:dyDescent="0.25">
      <c r="A8903" t="s">
        <v>51</v>
      </c>
      <c r="B8903" t="s">
        <v>52</v>
      </c>
      <c r="C8903" t="s">
        <v>11</v>
      </c>
      <c r="D8903">
        <v>1</v>
      </c>
      <c r="E8903" t="s">
        <v>12</v>
      </c>
      <c r="F8903" t="s">
        <v>0</v>
      </c>
      <c r="G8903">
        <v>29</v>
      </c>
      <c r="H8903">
        <v>418710</v>
      </c>
      <c r="I8903">
        <v>1058</v>
      </c>
      <c r="J8903">
        <v>418710</v>
      </c>
      <c r="K8903">
        <v>3875</v>
      </c>
    </row>
    <row r="8904" spans="1:11" x14ac:dyDescent="0.25">
      <c r="A8904" t="s">
        <v>51</v>
      </c>
      <c r="B8904" t="s">
        <v>52</v>
      </c>
      <c r="C8904" t="s">
        <v>11</v>
      </c>
      <c r="D8904">
        <v>3</v>
      </c>
      <c r="E8904" t="s">
        <v>12</v>
      </c>
      <c r="F8904" t="s">
        <v>0</v>
      </c>
      <c r="G8904">
        <v>29</v>
      </c>
      <c r="H8904">
        <v>418710</v>
      </c>
      <c r="I8904">
        <v>1058</v>
      </c>
      <c r="J8904">
        <v>418710</v>
      </c>
      <c r="K8904">
        <v>3875</v>
      </c>
    </row>
    <row r="8905" spans="1:11" x14ac:dyDescent="0.25">
      <c r="A8905" t="s">
        <v>51</v>
      </c>
      <c r="B8905" t="s">
        <v>52</v>
      </c>
      <c r="C8905" t="s">
        <v>11</v>
      </c>
      <c r="D8905">
        <v>5</v>
      </c>
      <c r="E8905" t="s">
        <v>12</v>
      </c>
      <c r="F8905" t="s">
        <v>0</v>
      </c>
      <c r="G8905">
        <v>27</v>
      </c>
      <c r="H8905">
        <v>418710</v>
      </c>
      <c r="I8905">
        <v>6264</v>
      </c>
      <c r="J8905">
        <v>418710</v>
      </c>
      <c r="K8905">
        <v>3875</v>
      </c>
    </row>
    <row r="8906" spans="1:11" x14ac:dyDescent="0.25">
      <c r="A8906" t="s">
        <v>51</v>
      </c>
      <c r="B8906" t="s">
        <v>52</v>
      </c>
      <c r="C8906" t="s">
        <v>15</v>
      </c>
      <c r="D8906">
        <v>0</v>
      </c>
      <c r="E8906" t="s">
        <v>12</v>
      </c>
      <c r="F8906" t="s">
        <v>0</v>
      </c>
      <c r="G8906">
        <v>29</v>
      </c>
      <c r="H8906">
        <v>418710</v>
      </c>
      <c r="I8906">
        <v>1058</v>
      </c>
      <c r="J8906">
        <v>418710</v>
      </c>
      <c r="K8906">
        <v>3875</v>
      </c>
    </row>
    <row r="8907" spans="1:11" x14ac:dyDescent="0.25">
      <c r="A8907" t="s">
        <v>51</v>
      </c>
      <c r="B8907" t="s">
        <v>52</v>
      </c>
      <c r="C8907" t="s">
        <v>15</v>
      </c>
      <c r="D8907">
        <v>2</v>
      </c>
      <c r="E8907" t="s">
        <v>12</v>
      </c>
      <c r="F8907" t="s">
        <v>0</v>
      </c>
      <c r="G8907">
        <v>28</v>
      </c>
      <c r="H8907">
        <v>418710</v>
      </c>
      <c r="I8907">
        <v>1064</v>
      </c>
      <c r="J8907">
        <v>418710</v>
      </c>
      <c r="K8907">
        <v>3875</v>
      </c>
    </row>
    <row r="8908" spans="1:11" x14ac:dyDescent="0.25">
      <c r="A8908" t="s">
        <v>51</v>
      </c>
      <c r="B8908" t="s">
        <v>52</v>
      </c>
      <c r="C8908" t="s">
        <v>15</v>
      </c>
      <c r="D8908">
        <v>4</v>
      </c>
      <c r="E8908" t="s">
        <v>12</v>
      </c>
      <c r="F8908" t="s">
        <v>0</v>
      </c>
      <c r="G8908">
        <v>28</v>
      </c>
      <c r="H8908">
        <v>418710</v>
      </c>
      <c r="I8908">
        <v>1064</v>
      </c>
      <c r="J8908">
        <v>418710</v>
      </c>
      <c r="K8908">
        <v>3875</v>
      </c>
    </row>
    <row r="8909" spans="1:11" x14ac:dyDescent="0.25">
      <c r="A8909" t="s">
        <v>51</v>
      </c>
      <c r="B8909" t="s">
        <v>52</v>
      </c>
      <c r="C8909" t="s">
        <v>15</v>
      </c>
      <c r="D8909">
        <v>6</v>
      </c>
      <c r="E8909" t="s">
        <v>12</v>
      </c>
      <c r="F8909" t="s">
        <v>0</v>
      </c>
      <c r="G8909">
        <v>28</v>
      </c>
      <c r="H8909">
        <v>418710</v>
      </c>
      <c r="I8909">
        <v>5349</v>
      </c>
      <c r="J8909">
        <v>418710</v>
      </c>
      <c r="K8909">
        <v>3875</v>
      </c>
    </row>
    <row r="8910" spans="1:11" x14ac:dyDescent="0.25">
      <c r="A8910" t="s">
        <v>51</v>
      </c>
      <c r="B8910" t="s">
        <v>52</v>
      </c>
      <c r="C8910" t="s">
        <v>15</v>
      </c>
      <c r="D8910">
        <v>8</v>
      </c>
      <c r="E8910" t="s">
        <v>90</v>
      </c>
      <c r="F8910" t="s">
        <v>91</v>
      </c>
      <c r="G8910">
        <v>6</v>
      </c>
      <c r="H8910">
        <v>190782</v>
      </c>
      <c r="I8910">
        <v>20067</v>
      </c>
      <c r="J8910">
        <v>190782</v>
      </c>
      <c r="K8910">
        <v>3875</v>
      </c>
    </row>
    <row r="8911" spans="1:11" x14ac:dyDescent="0.25">
      <c r="A8911" t="s">
        <v>53</v>
      </c>
      <c r="B8911" t="s">
        <v>54</v>
      </c>
      <c r="C8911" t="s">
        <v>11</v>
      </c>
      <c r="D8911">
        <v>0</v>
      </c>
      <c r="E8911" t="s">
        <v>12</v>
      </c>
      <c r="F8911" t="s">
        <v>0</v>
      </c>
      <c r="G8911">
        <v>29</v>
      </c>
      <c r="H8911">
        <v>418710</v>
      </c>
      <c r="I8911">
        <v>1058</v>
      </c>
      <c r="J8911">
        <v>418710</v>
      </c>
      <c r="K8911">
        <v>3875</v>
      </c>
    </row>
    <row r="8912" spans="1:11" x14ac:dyDescent="0.25">
      <c r="A8912" t="s">
        <v>53</v>
      </c>
      <c r="B8912" t="s">
        <v>54</v>
      </c>
      <c r="C8912" t="s">
        <v>11</v>
      </c>
      <c r="D8912">
        <v>2</v>
      </c>
      <c r="E8912" t="s">
        <v>12</v>
      </c>
      <c r="F8912" t="s">
        <v>0</v>
      </c>
      <c r="G8912">
        <v>28</v>
      </c>
      <c r="H8912">
        <v>418710</v>
      </c>
      <c r="I8912">
        <v>1064</v>
      </c>
      <c r="J8912">
        <v>418710</v>
      </c>
      <c r="K8912">
        <v>3875</v>
      </c>
    </row>
    <row r="8913" spans="1:11" x14ac:dyDescent="0.25">
      <c r="A8913" t="s">
        <v>53</v>
      </c>
      <c r="B8913" t="s">
        <v>54</v>
      </c>
      <c r="C8913" t="s">
        <v>11</v>
      </c>
      <c r="D8913">
        <v>4</v>
      </c>
      <c r="E8913" t="s">
        <v>12</v>
      </c>
      <c r="F8913" t="s">
        <v>0</v>
      </c>
      <c r="G8913">
        <v>28</v>
      </c>
      <c r="H8913">
        <v>418710</v>
      </c>
      <c r="I8913">
        <v>1064</v>
      </c>
      <c r="J8913">
        <v>418710</v>
      </c>
      <c r="K8913">
        <v>3875</v>
      </c>
    </row>
    <row r="8914" spans="1:11" x14ac:dyDescent="0.25">
      <c r="A8914" t="s">
        <v>53</v>
      </c>
      <c r="B8914" t="s">
        <v>54</v>
      </c>
      <c r="C8914" t="s">
        <v>11</v>
      </c>
      <c r="D8914">
        <v>6</v>
      </c>
      <c r="E8914" t="s">
        <v>12</v>
      </c>
      <c r="F8914" t="s">
        <v>0</v>
      </c>
      <c r="G8914">
        <v>25</v>
      </c>
      <c r="H8914">
        <v>418710</v>
      </c>
      <c r="I8914">
        <v>686</v>
      </c>
      <c r="J8914">
        <v>418710</v>
      </c>
      <c r="K8914">
        <v>3875</v>
      </c>
    </row>
    <row r="8915" spans="1:11" x14ac:dyDescent="0.25">
      <c r="A8915" t="s">
        <v>53</v>
      </c>
      <c r="B8915" t="s">
        <v>54</v>
      </c>
      <c r="C8915" t="s">
        <v>11</v>
      </c>
      <c r="D8915">
        <v>8</v>
      </c>
      <c r="E8915" t="s">
        <v>90</v>
      </c>
      <c r="F8915" t="s">
        <v>91</v>
      </c>
      <c r="G8915">
        <v>6</v>
      </c>
      <c r="H8915">
        <v>190782</v>
      </c>
      <c r="I8915">
        <v>20067</v>
      </c>
      <c r="J8915">
        <v>190782</v>
      </c>
      <c r="K8915">
        <v>3875</v>
      </c>
    </row>
    <row r="8916" spans="1:11" x14ac:dyDescent="0.25">
      <c r="A8916" t="s">
        <v>53</v>
      </c>
      <c r="B8916" t="s">
        <v>54</v>
      </c>
      <c r="C8916" t="s">
        <v>11</v>
      </c>
      <c r="D8916" t="s">
        <v>14</v>
      </c>
      <c r="E8916" t="s">
        <v>12</v>
      </c>
      <c r="F8916" t="s">
        <v>0</v>
      </c>
      <c r="G8916">
        <v>0</v>
      </c>
      <c r="H8916">
        <v>0</v>
      </c>
      <c r="I8916">
        <v>0</v>
      </c>
      <c r="J8916">
        <v>418710</v>
      </c>
      <c r="K8916">
        <v>3875</v>
      </c>
    </row>
    <row r="8917" spans="1:11" x14ac:dyDescent="0.25">
      <c r="A8917" t="s">
        <v>53</v>
      </c>
      <c r="B8917" t="s">
        <v>54</v>
      </c>
      <c r="C8917" t="s">
        <v>15</v>
      </c>
      <c r="D8917">
        <v>1</v>
      </c>
      <c r="E8917" t="s">
        <v>12</v>
      </c>
      <c r="F8917" t="s">
        <v>0</v>
      </c>
      <c r="G8917">
        <v>29</v>
      </c>
      <c r="H8917">
        <v>418710</v>
      </c>
      <c r="I8917">
        <v>1058</v>
      </c>
      <c r="J8917">
        <v>418710</v>
      </c>
      <c r="K8917">
        <v>3875</v>
      </c>
    </row>
    <row r="8918" spans="1:11" x14ac:dyDescent="0.25">
      <c r="A8918" t="s">
        <v>53</v>
      </c>
      <c r="B8918" t="s">
        <v>54</v>
      </c>
      <c r="C8918" t="s">
        <v>15</v>
      </c>
      <c r="D8918">
        <v>3</v>
      </c>
      <c r="E8918" t="s">
        <v>12</v>
      </c>
      <c r="F8918" t="s">
        <v>0</v>
      </c>
      <c r="G8918">
        <v>29</v>
      </c>
      <c r="H8918">
        <v>418710</v>
      </c>
      <c r="I8918">
        <v>1058</v>
      </c>
      <c r="J8918">
        <v>418710</v>
      </c>
      <c r="K8918">
        <v>3875</v>
      </c>
    </row>
    <row r="8919" spans="1:11" x14ac:dyDescent="0.25">
      <c r="A8919" t="s">
        <v>53</v>
      </c>
      <c r="B8919" t="s">
        <v>54</v>
      </c>
      <c r="C8919" t="s">
        <v>15</v>
      </c>
      <c r="D8919">
        <v>5</v>
      </c>
      <c r="E8919" t="s">
        <v>12</v>
      </c>
      <c r="F8919" t="s">
        <v>0</v>
      </c>
      <c r="G8919">
        <v>27</v>
      </c>
      <c r="H8919">
        <v>418710</v>
      </c>
      <c r="I8919">
        <v>6264</v>
      </c>
      <c r="J8919">
        <v>418710</v>
      </c>
      <c r="K8919">
        <v>3875</v>
      </c>
    </row>
    <row r="8920" spans="1:11" x14ac:dyDescent="0.25">
      <c r="A8920" t="s">
        <v>53</v>
      </c>
      <c r="B8920" t="s">
        <v>54</v>
      </c>
      <c r="C8920" t="s">
        <v>15</v>
      </c>
      <c r="D8920">
        <v>7</v>
      </c>
      <c r="E8920" t="s">
        <v>12</v>
      </c>
      <c r="F8920" t="s">
        <v>0</v>
      </c>
      <c r="G8920">
        <v>27</v>
      </c>
      <c r="H8920">
        <v>418710</v>
      </c>
      <c r="I8920">
        <v>6264</v>
      </c>
      <c r="J8920">
        <v>418710</v>
      </c>
      <c r="K8920">
        <v>3875</v>
      </c>
    </row>
    <row r="8921" spans="1:11" x14ac:dyDescent="0.25">
      <c r="A8921" t="s">
        <v>55</v>
      </c>
      <c r="B8921" t="s">
        <v>56</v>
      </c>
      <c r="C8921" t="s">
        <v>11</v>
      </c>
      <c r="D8921">
        <v>0</v>
      </c>
      <c r="E8921" t="s">
        <v>12</v>
      </c>
      <c r="F8921" t="s">
        <v>0</v>
      </c>
      <c r="G8921">
        <v>29</v>
      </c>
      <c r="H8921">
        <v>418710</v>
      </c>
      <c r="I8921">
        <v>1058</v>
      </c>
      <c r="J8921">
        <v>418710</v>
      </c>
      <c r="K8921">
        <v>3875</v>
      </c>
    </row>
    <row r="8922" spans="1:11" x14ac:dyDescent="0.25">
      <c r="A8922" t="s">
        <v>55</v>
      </c>
      <c r="B8922" t="s">
        <v>56</v>
      </c>
      <c r="C8922" t="s">
        <v>11</v>
      </c>
      <c r="D8922">
        <v>2</v>
      </c>
      <c r="E8922" t="s">
        <v>12</v>
      </c>
      <c r="F8922" t="s">
        <v>0</v>
      </c>
      <c r="G8922">
        <v>28</v>
      </c>
      <c r="H8922">
        <v>418710</v>
      </c>
      <c r="I8922">
        <v>1064</v>
      </c>
      <c r="J8922">
        <v>418710</v>
      </c>
      <c r="K8922">
        <v>3875</v>
      </c>
    </row>
    <row r="8923" spans="1:11" x14ac:dyDescent="0.25">
      <c r="A8923" t="s">
        <v>55</v>
      </c>
      <c r="B8923" t="s">
        <v>56</v>
      </c>
      <c r="C8923" t="s">
        <v>11</v>
      </c>
      <c r="D8923">
        <v>4</v>
      </c>
      <c r="E8923" t="s">
        <v>12</v>
      </c>
      <c r="F8923" t="s">
        <v>0</v>
      </c>
      <c r="G8923">
        <v>28</v>
      </c>
      <c r="H8923">
        <v>418710</v>
      </c>
      <c r="I8923">
        <v>1064</v>
      </c>
      <c r="J8923">
        <v>418710</v>
      </c>
      <c r="K8923">
        <v>3875</v>
      </c>
    </row>
    <row r="8924" spans="1:11" x14ac:dyDescent="0.25">
      <c r="A8924" t="s">
        <v>55</v>
      </c>
      <c r="B8924" t="s">
        <v>56</v>
      </c>
      <c r="C8924" t="s">
        <v>11</v>
      </c>
      <c r="D8924">
        <v>6</v>
      </c>
      <c r="E8924" t="s">
        <v>12</v>
      </c>
      <c r="F8924" t="s">
        <v>0</v>
      </c>
      <c r="G8924">
        <v>28</v>
      </c>
      <c r="H8924">
        <v>418710</v>
      </c>
      <c r="I8924">
        <v>6258</v>
      </c>
      <c r="J8924">
        <v>418710</v>
      </c>
      <c r="K8924">
        <v>3875</v>
      </c>
    </row>
    <row r="8925" spans="1:11" x14ac:dyDescent="0.25">
      <c r="A8925" t="s">
        <v>55</v>
      </c>
      <c r="B8925" t="s">
        <v>56</v>
      </c>
      <c r="C8925" t="s">
        <v>11</v>
      </c>
      <c r="D8925">
        <v>8</v>
      </c>
      <c r="E8925" t="s">
        <v>90</v>
      </c>
      <c r="F8925" t="s">
        <v>91</v>
      </c>
      <c r="G8925">
        <v>6</v>
      </c>
      <c r="H8925">
        <v>190782</v>
      </c>
      <c r="I8925">
        <v>20067</v>
      </c>
      <c r="J8925">
        <v>190782</v>
      </c>
      <c r="K8925">
        <v>3875</v>
      </c>
    </row>
    <row r="8926" spans="1:11" x14ac:dyDescent="0.25">
      <c r="A8926" t="s">
        <v>55</v>
      </c>
      <c r="B8926" t="s">
        <v>56</v>
      </c>
      <c r="C8926" t="s">
        <v>15</v>
      </c>
      <c r="D8926">
        <v>1</v>
      </c>
      <c r="E8926" t="s">
        <v>12</v>
      </c>
      <c r="F8926" t="s">
        <v>0</v>
      </c>
      <c r="G8926">
        <v>29</v>
      </c>
      <c r="H8926">
        <v>418710</v>
      </c>
      <c r="I8926">
        <v>1058</v>
      </c>
      <c r="J8926">
        <v>418710</v>
      </c>
      <c r="K8926">
        <v>3875</v>
      </c>
    </row>
    <row r="8927" spans="1:11" x14ac:dyDescent="0.25">
      <c r="A8927" t="s">
        <v>55</v>
      </c>
      <c r="B8927" t="s">
        <v>56</v>
      </c>
      <c r="C8927" t="s">
        <v>15</v>
      </c>
      <c r="D8927">
        <v>3</v>
      </c>
      <c r="E8927" t="s">
        <v>12</v>
      </c>
      <c r="F8927" t="s">
        <v>0</v>
      </c>
      <c r="G8927">
        <v>29</v>
      </c>
      <c r="H8927">
        <v>418710</v>
      </c>
      <c r="I8927">
        <v>1058</v>
      </c>
      <c r="J8927">
        <v>418710</v>
      </c>
      <c r="K8927">
        <v>3875</v>
      </c>
    </row>
    <row r="8928" spans="1:11" x14ac:dyDescent="0.25">
      <c r="A8928" t="s">
        <v>55</v>
      </c>
      <c r="B8928" t="s">
        <v>56</v>
      </c>
      <c r="C8928" t="s">
        <v>15</v>
      </c>
      <c r="D8928">
        <v>5</v>
      </c>
      <c r="E8928" t="s">
        <v>12</v>
      </c>
      <c r="F8928" t="s">
        <v>0</v>
      </c>
      <c r="G8928">
        <v>27</v>
      </c>
      <c r="H8928">
        <v>418710</v>
      </c>
      <c r="I8928">
        <v>6264</v>
      </c>
      <c r="J8928">
        <v>418710</v>
      </c>
      <c r="K8928">
        <v>3875</v>
      </c>
    </row>
    <row r="8929" spans="1:11" x14ac:dyDescent="0.25">
      <c r="A8929" t="s">
        <v>55</v>
      </c>
      <c r="B8929" t="s">
        <v>56</v>
      </c>
      <c r="C8929" t="s">
        <v>15</v>
      </c>
      <c r="D8929">
        <v>7</v>
      </c>
      <c r="E8929" t="s">
        <v>12</v>
      </c>
      <c r="F8929" t="s">
        <v>0</v>
      </c>
      <c r="G8929">
        <v>27</v>
      </c>
      <c r="H8929">
        <v>418710</v>
      </c>
      <c r="I8929">
        <v>6264</v>
      </c>
      <c r="J8929">
        <v>418710</v>
      </c>
      <c r="K8929">
        <v>3875</v>
      </c>
    </row>
    <row r="8930" spans="1:11" x14ac:dyDescent="0.25">
      <c r="A8930" t="s">
        <v>57</v>
      </c>
      <c r="B8930" t="s">
        <v>58</v>
      </c>
      <c r="C8930" t="s">
        <v>11</v>
      </c>
      <c r="D8930">
        <v>1</v>
      </c>
      <c r="E8930" t="s">
        <v>12</v>
      </c>
      <c r="F8930" t="s">
        <v>0</v>
      </c>
      <c r="G8930">
        <v>29</v>
      </c>
      <c r="H8930">
        <v>418710</v>
      </c>
      <c r="I8930">
        <v>1058</v>
      </c>
      <c r="J8930">
        <v>418710</v>
      </c>
      <c r="K8930">
        <v>3875</v>
      </c>
    </row>
    <row r="8931" spans="1:11" x14ac:dyDescent="0.25">
      <c r="A8931" t="s">
        <v>57</v>
      </c>
      <c r="B8931" t="s">
        <v>58</v>
      </c>
      <c r="C8931" t="s">
        <v>11</v>
      </c>
      <c r="D8931">
        <v>3</v>
      </c>
      <c r="E8931" t="s">
        <v>12</v>
      </c>
      <c r="F8931" t="s">
        <v>0</v>
      </c>
      <c r="G8931">
        <v>29</v>
      </c>
      <c r="H8931">
        <v>418710</v>
      </c>
      <c r="I8931">
        <v>1058</v>
      </c>
      <c r="J8931">
        <v>418710</v>
      </c>
      <c r="K8931">
        <v>3875</v>
      </c>
    </row>
    <row r="8932" spans="1:11" x14ac:dyDescent="0.25">
      <c r="A8932" t="s">
        <v>57</v>
      </c>
      <c r="B8932" t="s">
        <v>58</v>
      </c>
      <c r="C8932" t="s">
        <v>11</v>
      </c>
      <c r="D8932">
        <v>5</v>
      </c>
      <c r="E8932" t="s">
        <v>12</v>
      </c>
      <c r="F8932" t="s">
        <v>0</v>
      </c>
      <c r="G8932">
        <v>27</v>
      </c>
      <c r="H8932">
        <v>418710</v>
      </c>
      <c r="I8932">
        <v>6264</v>
      </c>
      <c r="J8932">
        <v>418710</v>
      </c>
      <c r="K8932">
        <v>3875</v>
      </c>
    </row>
    <row r="8933" spans="1:11" x14ac:dyDescent="0.25">
      <c r="A8933" t="s">
        <v>57</v>
      </c>
      <c r="B8933" t="s">
        <v>58</v>
      </c>
      <c r="C8933" t="s">
        <v>15</v>
      </c>
      <c r="D8933">
        <v>0</v>
      </c>
      <c r="E8933" t="s">
        <v>12</v>
      </c>
      <c r="F8933" t="s">
        <v>0</v>
      </c>
      <c r="G8933">
        <v>29</v>
      </c>
      <c r="H8933">
        <v>418710</v>
      </c>
      <c r="I8933">
        <v>1058</v>
      </c>
      <c r="J8933">
        <v>418710</v>
      </c>
      <c r="K8933">
        <v>3875</v>
      </c>
    </row>
    <row r="8934" spans="1:11" x14ac:dyDescent="0.25">
      <c r="A8934" t="s">
        <v>57</v>
      </c>
      <c r="B8934" t="s">
        <v>58</v>
      </c>
      <c r="C8934" t="s">
        <v>15</v>
      </c>
      <c r="D8934">
        <v>2</v>
      </c>
      <c r="E8934" t="s">
        <v>12</v>
      </c>
      <c r="F8934" t="s">
        <v>0</v>
      </c>
      <c r="G8934">
        <v>28</v>
      </c>
      <c r="H8934">
        <v>418710</v>
      </c>
      <c r="I8934">
        <v>1064</v>
      </c>
      <c r="J8934">
        <v>418710</v>
      </c>
      <c r="K8934">
        <v>3875</v>
      </c>
    </row>
    <row r="8935" spans="1:11" x14ac:dyDescent="0.25">
      <c r="A8935" t="s">
        <v>57</v>
      </c>
      <c r="B8935" t="s">
        <v>58</v>
      </c>
      <c r="C8935" t="s">
        <v>15</v>
      </c>
      <c r="D8935">
        <v>4</v>
      </c>
      <c r="E8935" t="s">
        <v>12</v>
      </c>
      <c r="F8935" t="s">
        <v>0</v>
      </c>
      <c r="G8935">
        <v>28</v>
      </c>
      <c r="H8935">
        <v>418710</v>
      </c>
      <c r="I8935">
        <v>1064</v>
      </c>
      <c r="J8935">
        <v>418710</v>
      </c>
      <c r="K8935">
        <v>3875</v>
      </c>
    </row>
    <row r="8936" spans="1:11" x14ac:dyDescent="0.25">
      <c r="A8936" t="s">
        <v>57</v>
      </c>
      <c r="B8936" t="s">
        <v>58</v>
      </c>
      <c r="C8936" t="s">
        <v>15</v>
      </c>
      <c r="D8936">
        <v>6</v>
      </c>
      <c r="E8936" t="s">
        <v>12</v>
      </c>
      <c r="F8936" t="s">
        <v>0</v>
      </c>
      <c r="G8936">
        <v>28</v>
      </c>
      <c r="H8936">
        <v>418710</v>
      </c>
      <c r="I8936">
        <v>5349</v>
      </c>
      <c r="J8936">
        <v>418710</v>
      </c>
      <c r="K8936">
        <v>3875</v>
      </c>
    </row>
    <row r="8937" spans="1:11" x14ac:dyDescent="0.25">
      <c r="A8937" t="s">
        <v>57</v>
      </c>
      <c r="B8937" t="s">
        <v>58</v>
      </c>
      <c r="C8937" t="s">
        <v>15</v>
      </c>
      <c r="D8937">
        <v>8</v>
      </c>
      <c r="E8937" t="s">
        <v>90</v>
      </c>
      <c r="F8937" t="s">
        <v>91</v>
      </c>
      <c r="G8937">
        <v>6</v>
      </c>
      <c r="H8937">
        <v>190782</v>
      </c>
      <c r="I8937">
        <v>20067</v>
      </c>
      <c r="J8937">
        <v>190782</v>
      </c>
      <c r="K8937">
        <v>3875</v>
      </c>
    </row>
    <row r="8938" spans="1:11" x14ac:dyDescent="0.25">
      <c r="A8938" t="s">
        <v>59</v>
      </c>
      <c r="B8938" t="s">
        <v>60</v>
      </c>
      <c r="C8938" t="s">
        <v>11</v>
      </c>
      <c r="D8938">
        <v>0</v>
      </c>
      <c r="E8938" t="s">
        <v>12</v>
      </c>
      <c r="F8938" t="s">
        <v>0</v>
      </c>
      <c r="G8938">
        <v>29</v>
      </c>
      <c r="H8938">
        <v>418710</v>
      </c>
      <c r="I8938">
        <v>1058</v>
      </c>
      <c r="J8938">
        <v>418710</v>
      </c>
      <c r="K8938">
        <v>3875</v>
      </c>
    </row>
    <row r="8939" spans="1:11" x14ac:dyDescent="0.25">
      <c r="A8939" t="s">
        <v>59</v>
      </c>
      <c r="B8939" t="s">
        <v>60</v>
      </c>
      <c r="C8939" t="s">
        <v>11</v>
      </c>
      <c r="D8939">
        <v>2</v>
      </c>
      <c r="E8939" t="s">
        <v>12</v>
      </c>
      <c r="F8939" t="s">
        <v>0</v>
      </c>
      <c r="G8939">
        <v>28</v>
      </c>
      <c r="H8939">
        <v>418710</v>
      </c>
      <c r="I8939">
        <v>1064</v>
      </c>
      <c r="J8939">
        <v>418710</v>
      </c>
      <c r="K8939">
        <v>3875</v>
      </c>
    </row>
    <row r="8940" spans="1:11" x14ac:dyDescent="0.25">
      <c r="A8940" t="s">
        <v>59</v>
      </c>
      <c r="B8940" t="s">
        <v>60</v>
      </c>
      <c r="C8940" t="s">
        <v>11</v>
      </c>
      <c r="D8940">
        <v>4</v>
      </c>
      <c r="E8940" t="s">
        <v>12</v>
      </c>
      <c r="F8940" t="s">
        <v>0</v>
      </c>
      <c r="G8940">
        <v>28</v>
      </c>
      <c r="H8940">
        <v>418710</v>
      </c>
      <c r="I8940">
        <v>1064</v>
      </c>
      <c r="J8940">
        <v>418710</v>
      </c>
      <c r="K8940">
        <v>3875</v>
      </c>
    </row>
    <row r="8941" spans="1:11" x14ac:dyDescent="0.25">
      <c r="A8941" t="s">
        <v>59</v>
      </c>
      <c r="B8941" t="s">
        <v>60</v>
      </c>
      <c r="C8941" t="s">
        <v>11</v>
      </c>
      <c r="D8941">
        <v>6</v>
      </c>
      <c r="E8941" t="s">
        <v>12</v>
      </c>
      <c r="F8941" t="s">
        <v>0</v>
      </c>
      <c r="G8941">
        <v>28</v>
      </c>
      <c r="H8941">
        <v>418710</v>
      </c>
      <c r="I8941">
        <v>6258</v>
      </c>
      <c r="J8941">
        <v>418710</v>
      </c>
      <c r="K8941">
        <v>3875</v>
      </c>
    </row>
    <row r="8942" spans="1:11" x14ac:dyDescent="0.25">
      <c r="A8942" t="s">
        <v>59</v>
      </c>
      <c r="B8942" t="s">
        <v>60</v>
      </c>
      <c r="C8942" t="s">
        <v>11</v>
      </c>
      <c r="D8942">
        <v>8</v>
      </c>
      <c r="E8942" t="s">
        <v>90</v>
      </c>
      <c r="F8942" t="s">
        <v>91</v>
      </c>
      <c r="G8942">
        <v>6</v>
      </c>
      <c r="H8942">
        <v>190782</v>
      </c>
      <c r="I8942">
        <v>20067</v>
      </c>
      <c r="J8942">
        <v>190782</v>
      </c>
      <c r="K8942">
        <v>3875</v>
      </c>
    </row>
    <row r="8943" spans="1:11" x14ac:dyDescent="0.25">
      <c r="A8943" t="s">
        <v>59</v>
      </c>
      <c r="B8943" t="s">
        <v>60</v>
      </c>
      <c r="C8943" t="s">
        <v>11</v>
      </c>
      <c r="D8943" t="s">
        <v>14</v>
      </c>
      <c r="E8943" t="s">
        <v>90</v>
      </c>
      <c r="F8943" t="s">
        <v>91</v>
      </c>
      <c r="G8943">
        <v>0</v>
      </c>
      <c r="H8943">
        <v>0</v>
      </c>
      <c r="I8943">
        <v>0</v>
      </c>
      <c r="J8943">
        <v>190782</v>
      </c>
      <c r="K8943">
        <v>3875</v>
      </c>
    </row>
    <row r="8944" spans="1:11" x14ac:dyDescent="0.25">
      <c r="A8944" t="s">
        <v>59</v>
      </c>
      <c r="B8944" t="s">
        <v>60</v>
      </c>
      <c r="C8944" t="s">
        <v>15</v>
      </c>
      <c r="D8944">
        <v>1</v>
      </c>
      <c r="E8944" t="s">
        <v>12</v>
      </c>
      <c r="F8944" t="s">
        <v>0</v>
      </c>
      <c r="G8944">
        <v>29</v>
      </c>
      <c r="H8944">
        <v>418710</v>
      </c>
      <c r="I8944">
        <v>1058</v>
      </c>
      <c r="J8944">
        <v>418710</v>
      </c>
      <c r="K8944">
        <v>3875</v>
      </c>
    </row>
    <row r="8945" spans="1:11" x14ac:dyDescent="0.25">
      <c r="A8945" t="s">
        <v>59</v>
      </c>
      <c r="B8945" t="s">
        <v>60</v>
      </c>
      <c r="C8945" t="s">
        <v>15</v>
      </c>
      <c r="D8945">
        <v>3</v>
      </c>
      <c r="E8945" t="s">
        <v>12</v>
      </c>
      <c r="F8945" t="s">
        <v>0</v>
      </c>
      <c r="G8945">
        <v>29</v>
      </c>
      <c r="H8945">
        <v>418710</v>
      </c>
      <c r="I8945">
        <v>1058</v>
      </c>
      <c r="J8945">
        <v>418710</v>
      </c>
      <c r="K8945">
        <v>3875</v>
      </c>
    </row>
    <row r="8946" spans="1:11" x14ac:dyDescent="0.25">
      <c r="A8946" t="s">
        <v>59</v>
      </c>
      <c r="B8946" t="s">
        <v>60</v>
      </c>
      <c r="C8946" t="s">
        <v>15</v>
      </c>
      <c r="D8946">
        <v>5</v>
      </c>
      <c r="E8946" t="s">
        <v>12</v>
      </c>
      <c r="F8946" t="s">
        <v>0</v>
      </c>
      <c r="G8946">
        <v>27</v>
      </c>
      <c r="H8946">
        <v>418710</v>
      </c>
      <c r="I8946">
        <v>6264</v>
      </c>
      <c r="J8946">
        <v>418710</v>
      </c>
      <c r="K8946">
        <v>3875</v>
      </c>
    </row>
    <row r="8947" spans="1:11" x14ac:dyDescent="0.25">
      <c r="A8947" t="s">
        <v>59</v>
      </c>
      <c r="B8947" t="s">
        <v>60</v>
      </c>
      <c r="C8947" t="s">
        <v>15</v>
      </c>
      <c r="D8947">
        <v>7</v>
      </c>
      <c r="E8947" t="s">
        <v>12</v>
      </c>
      <c r="F8947" t="s">
        <v>0</v>
      </c>
      <c r="G8947">
        <v>27</v>
      </c>
      <c r="H8947">
        <v>418710</v>
      </c>
      <c r="I8947">
        <v>6264</v>
      </c>
      <c r="J8947">
        <v>418710</v>
      </c>
      <c r="K8947">
        <v>3875</v>
      </c>
    </row>
    <row r="8948" spans="1:11" x14ac:dyDescent="0.25">
      <c r="A8948" t="s">
        <v>61</v>
      </c>
      <c r="B8948" t="s">
        <v>62</v>
      </c>
      <c r="C8948" t="s">
        <v>11</v>
      </c>
      <c r="D8948">
        <v>1</v>
      </c>
      <c r="E8948" t="s">
        <v>12</v>
      </c>
      <c r="F8948" t="s">
        <v>0</v>
      </c>
      <c r="G8948">
        <v>29</v>
      </c>
      <c r="H8948">
        <v>418710</v>
      </c>
      <c r="I8948">
        <v>1058</v>
      </c>
      <c r="J8948">
        <v>418710</v>
      </c>
      <c r="K8948">
        <v>3875</v>
      </c>
    </row>
    <row r="8949" spans="1:11" x14ac:dyDescent="0.25">
      <c r="A8949" t="s">
        <v>61</v>
      </c>
      <c r="B8949" t="s">
        <v>62</v>
      </c>
      <c r="C8949" t="s">
        <v>11</v>
      </c>
      <c r="D8949">
        <v>3</v>
      </c>
      <c r="E8949" t="s">
        <v>12</v>
      </c>
      <c r="F8949" t="s">
        <v>0</v>
      </c>
      <c r="G8949">
        <v>29</v>
      </c>
      <c r="H8949">
        <v>418710</v>
      </c>
      <c r="I8949">
        <v>1058</v>
      </c>
      <c r="J8949">
        <v>418710</v>
      </c>
      <c r="K8949">
        <v>3875</v>
      </c>
    </row>
    <row r="8950" spans="1:11" x14ac:dyDescent="0.25">
      <c r="A8950" t="s">
        <v>61</v>
      </c>
      <c r="B8950" t="s">
        <v>62</v>
      </c>
      <c r="C8950" t="s">
        <v>11</v>
      </c>
      <c r="D8950">
        <v>5</v>
      </c>
      <c r="E8950" t="s">
        <v>12</v>
      </c>
      <c r="F8950" t="s">
        <v>0</v>
      </c>
      <c r="G8950">
        <v>27</v>
      </c>
      <c r="H8950">
        <v>418710</v>
      </c>
      <c r="I8950">
        <v>6264</v>
      </c>
      <c r="J8950">
        <v>418710</v>
      </c>
      <c r="K8950">
        <v>3875</v>
      </c>
    </row>
    <row r="8951" spans="1:11" x14ac:dyDescent="0.25">
      <c r="A8951" t="s">
        <v>61</v>
      </c>
      <c r="B8951" t="s">
        <v>62</v>
      </c>
      <c r="C8951" t="s">
        <v>15</v>
      </c>
      <c r="D8951">
        <v>0</v>
      </c>
      <c r="E8951" t="s">
        <v>12</v>
      </c>
      <c r="F8951" t="s">
        <v>0</v>
      </c>
      <c r="G8951">
        <v>29</v>
      </c>
      <c r="H8951">
        <v>418710</v>
      </c>
      <c r="I8951">
        <v>1058</v>
      </c>
      <c r="J8951">
        <v>418710</v>
      </c>
      <c r="K8951">
        <v>3875</v>
      </c>
    </row>
    <row r="8952" spans="1:11" x14ac:dyDescent="0.25">
      <c r="A8952" t="s">
        <v>61</v>
      </c>
      <c r="B8952" t="s">
        <v>62</v>
      </c>
      <c r="C8952" t="s">
        <v>15</v>
      </c>
      <c r="D8952">
        <v>2</v>
      </c>
      <c r="E8952" t="s">
        <v>12</v>
      </c>
      <c r="F8952" t="s">
        <v>0</v>
      </c>
      <c r="G8952">
        <v>28</v>
      </c>
      <c r="H8952">
        <v>418710</v>
      </c>
      <c r="I8952">
        <v>1064</v>
      </c>
      <c r="J8952">
        <v>418710</v>
      </c>
      <c r="K8952">
        <v>3875</v>
      </c>
    </row>
    <row r="8953" spans="1:11" x14ac:dyDescent="0.25">
      <c r="A8953" t="s">
        <v>61</v>
      </c>
      <c r="B8953" t="s">
        <v>62</v>
      </c>
      <c r="C8953" t="s">
        <v>15</v>
      </c>
      <c r="D8953">
        <v>4</v>
      </c>
      <c r="E8953" t="s">
        <v>12</v>
      </c>
      <c r="F8953" t="s">
        <v>0</v>
      </c>
      <c r="G8953">
        <v>28</v>
      </c>
      <c r="H8953">
        <v>418710</v>
      </c>
      <c r="I8953">
        <v>1064</v>
      </c>
      <c r="J8953">
        <v>418710</v>
      </c>
      <c r="K8953">
        <v>3875</v>
      </c>
    </row>
    <row r="8954" spans="1:11" x14ac:dyDescent="0.25">
      <c r="A8954" t="s">
        <v>61</v>
      </c>
      <c r="B8954" t="s">
        <v>62</v>
      </c>
      <c r="C8954" t="s">
        <v>15</v>
      </c>
      <c r="D8954">
        <v>6</v>
      </c>
      <c r="E8954" t="s">
        <v>12</v>
      </c>
      <c r="F8954" t="s">
        <v>0</v>
      </c>
      <c r="G8954">
        <v>28</v>
      </c>
      <c r="H8954">
        <v>418710</v>
      </c>
      <c r="I8954">
        <v>5349</v>
      </c>
      <c r="J8954">
        <v>418710</v>
      </c>
      <c r="K8954">
        <v>3875</v>
      </c>
    </row>
    <row r="8955" spans="1:11" x14ac:dyDescent="0.25">
      <c r="A8955" t="s">
        <v>61</v>
      </c>
      <c r="B8955" t="s">
        <v>62</v>
      </c>
      <c r="C8955" t="s">
        <v>15</v>
      </c>
      <c r="D8955">
        <v>8</v>
      </c>
      <c r="E8955" t="s">
        <v>90</v>
      </c>
      <c r="F8955" t="s">
        <v>91</v>
      </c>
      <c r="G8955">
        <v>6</v>
      </c>
      <c r="H8955">
        <v>190782</v>
      </c>
      <c r="I8955">
        <v>20067</v>
      </c>
      <c r="J8955">
        <v>190782</v>
      </c>
      <c r="K8955">
        <v>3875</v>
      </c>
    </row>
    <row r="8956" spans="1:11" x14ac:dyDescent="0.25">
      <c r="A8956" t="s">
        <v>63</v>
      </c>
      <c r="B8956" t="s">
        <v>64</v>
      </c>
      <c r="C8956" t="s">
        <v>11</v>
      </c>
      <c r="D8956">
        <v>0</v>
      </c>
      <c r="E8956" t="s">
        <v>12</v>
      </c>
      <c r="F8956" t="s">
        <v>0</v>
      </c>
      <c r="G8956">
        <v>29</v>
      </c>
      <c r="H8956">
        <v>418710</v>
      </c>
      <c r="I8956">
        <v>1058</v>
      </c>
      <c r="J8956">
        <v>418710</v>
      </c>
      <c r="K8956">
        <v>3875</v>
      </c>
    </row>
    <row r="8957" spans="1:11" x14ac:dyDescent="0.25">
      <c r="A8957" t="s">
        <v>63</v>
      </c>
      <c r="B8957" t="s">
        <v>64</v>
      </c>
      <c r="C8957" t="s">
        <v>11</v>
      </c>
      <c r="D8957">
        <v>2</v>
      </c>
      <c r="E8957" t="s">
        <v>12</v>
      </c>
      <c r="F8957" t="s">
        <v>0</v>
      </c>
      <c r="G8957">
        <v>28</v>
      </c>
      <c r="H8957">
        <v>418710</v>
      </c>
      <c r="I8957">
        <v>1064</v>
      </c>
      <c r="J8957">
        <v>418710</v>
      </c>
      <c r="K8957">
        <v>3875</v>
      </c>
    </row>
    <row r="8958" spans="1:11" x14ac:dyDescent="0.25">
      <c r="A8958" t="s">
        <v>63</v>
      </c>
      <c r="B8958" t="s">
        <v>64</v>
      </c>
      <c r="C8958" t="s">
        <v>11</v>
      </c>
      <c r="D8958">
        <v>4</v>
      </c>
      <c r="E8958" t="s">
        <v>12</v>
      </c>
      <c r="F8958" t="s">
        <v>0</v>
      </c>
      <c r="G8958">
        <v>28</v>
      </c>
      <c r="H8958">
        <v>418710</v>
      </c>
      <c r="I8958">
        <v>1064</v>
      </c>
      <c r="J8958">
        <v>418710</v>
      </c>
      <c r="K8958">
        <v>3875</v>
      </c>
    </row>
    <row r="8959" spans="1:11" x14ac:dyDescent="0.25">
      <c r="A8959" t="s">
        <v>63</v>
      </c>
      <c r="B8959" t="s">
        <v>64</v>
      </c>
      <c r="C8959" t="s">
        <v>11</v>
      </c>
      <c r="D8959">
        <v>6</v>
      </c>
      <c r="E8959" t="s">
        <v>12</v>
      </c>
      <c r="F8959" t="s">
        <v>0</v>
      </c>
      <c r="G8959">
        <v>28</v>
      </c>
      <c r="H8959">
        <v>418710</v>
      </c>
      <c r="I8959">
        <v>5349</v>
      </c>
      <c r="J8959">
        <v>418710</v>
      </c>
      <c r="K8959">
        <v>3875</v>
      </c>
    </row>
    <row r="8960" spans="1:11" x14ac:dyDescent="0.25">
      <c r="A8960" t="s">
        <v>63</v>
      </c>
      <c r="B8960" t="s">
        <v>64</v>
      </c>
      <c r="C8960" t="s">
        <v>11</v>
      </c>
      <c r="D8960">
        <v>8</v>
      </c>
      <c r="E8960" t="s">
        <v>90</v>
      </c>
      <c r="F8960" t="s">
        <v>91</v>
      </c>
      <c r="G8960">
        <v>6</v>
      </c>
      <c r="H8960">
        <v>190782</v>
      </c>
      <c r="I8960">
        <v>20067</v>
      </c>
      <c r="J8960">
        <v>190782</v>
      </c>
      <c r="K8960">
        <v>3875</v>
      </c>
    </row>
    <row r="8961" spans="1:11" x14ac:dyDescent="0.25">
      <c r="A8961" t="s">
        <v>63</v>
      </c>
      <c r="B8961" t="s">
        <v>64</v>
      </c>
      <c r="C8961" t="s">
        <v>11</v>
      </c>
      <c r="D8961" t="s">
        <v>14</v>
      </c>
      <c r="E8961" t="s">
        <v>90</v>
      </c>
      <c r="F8961" t="s">
        <v>91</v>
      </c>
      <c r="G8961">
        <v>0</v>
      </c>
      <c r="H8961">
        <v>0</v>
      </c>
      <c r="I8961">
        <v>0</v>
      </c>
      <c r="J8961">
        <v>190782</v>
      </c>
      <c r="K8961">
        <v>3875</v>
      </c>
    </row>
    <row r="8962" spans="1:11" x14ac:dyDescent="0.25">
      <c r="A8962" t="s">
        <v>63</v>
      </c>
      <c r="B8962" t="s">
        <v>64</v>
      </c>
      <c r="C8962" t="s">
        <v>15</v>
      </c>
      <c r="D8962">
        <v>1</v>
      </c>
      <c r="E8962" t="s">
        <v>12</v>
      </c>
      <c r="F8962" t="s">
        <v>0</v>
      </c>
      <c r="G8962">
        <v>29</v>
      </c>
      <c r="H8962">
        <v>418710</v>
      </c>
      <c r="I8962">
        <v>1058</v>
      </c>
      <c r="J8962">
        <v>418710</v>
      </c>
      <c r="K8962">
        <v>3875</v>
      </c>
    </row>
    <row r="8963" spans="1:11" x14ac:dyDescent="0.25">
      <c r="A8963" t="s">
        <v>63</v>
      </c>
      <c r="B8963" t="s">
        <v>64</v>
      </c>
      <c r="C8963" t="s">
        <v>15</v>
      </c>
      <c r="D8963">
        <v>3</v>
      </c>
      <c r="E8963" t="s">
        <v>12</v>
      </c>
      <c r="F8963" t="s">
        <v>0</v>
      </c>
      <c r="G8963">
        <v>29</v>
      </c>
      <c r="H8963">
        <v>418710</v>
      </c>
      <c r="I8963">
        <v>1058</v>
      </c>
      <c r="J8963">
        <v>418710</v>
      </c>
      <c r="K8963">
        <v>3875</v>
      </c>
    </row>
    <row r="8964" spans="1:11" x14ac:dyDescent="0.25">
      <c r="A8964" t="s">
        <v>63</v>
      </c>
      <c r="B8964" t="s">
        <v>64</v>
      </c>
      <c r="C8964" t="s">
        <v>15</v>
      </c>
      <c r="D8964">
        <v>5</v>
      </c>
      <c r="E8964" t="s">
        <v>12</v>
      </c>
      <c r="F8964" t="s">
        <v>0</v>
      </c>
      <c r="G8964">
        <v>27</v>
      </c>
      <c r="H8964">
        <v>418710</v>
      </c>
      <c r="I8964">
        <v>6264</v>
      </c>
      <c r="J8964">
        <v>418710</v>
      </c>
      <c r="K8964">
        <v>3875</v>
      </c>
    </row>
    <row r="8965" spans="1:11" x14ac:dyDescent="0.25">
      <c r="A8965" t="s">
        <v>63</v>
      </c>
      <c r="B8965" t="s">
        <v>64</v>
      </c>
      <c r="C8965" t="s">
        <v>15</v>
      </c>
      <c r="D8965">
        <v>7</v>
      </c>
      <c r="E8965" t="s">
        <v>12</v>
      </c>
      <c r="F8965" t="s">
        <v>0</v>
      </c>
      <c r="G8965">
        <v>27</v>
      </c>
      <c r="H8965">
        <v>418710</v>
      </c>
      <c r="I8965">
        <v>6264</v>
      </c>
      <c r="J8965">
        <v>418710</v>
      </c>
      <c r="K8965">
        <v>3875</v>
      </c>
    </row>
    <row r="8966" spans="1:11" x14ac:dyDescent="0.25">
      <c r="A8966" t="s">
        <v>65</v>
      </c>
      <c r="B8966" t="s">
        <v>66</v>
      </c>
      <c r="C8966" t="s">
        <v>11</v>
      </c>
      <c r="D8966">
        <v>1</v>
      </c>
      <c r="E8966" t="s">
        <v>12</v>
      </c>
      <c r="F8966" t="s">
        <v>0</v>
      </c>
      <c r="G8966">
        <v>29</v>
      </c>
      <c r="H8966">
        <v>418710</v>
      </c>
      <c r="I8966">
        <v>1058</v>
      </c>
      <c r="J8966">
        <v>418710</v>
      </c>
      <c r="K8966">
        <v>3875</v>
      </c>
    </row>
    <row r="8967" spans="1:11" x14ac:dyDescent="0.25">
      <c r="A8967" t="s">
        <v>65</v>
      </c>
      <c r="B8967" t="s">
        <v>66</v>
      </c>
      <c r="C8967" t="s">
        <v>11</v>
      </c>
      <c r="D8967">
        <v>3</v>
      </c>
      <c r="E8967" t="s">
        <v>12</v>
      </c>
      <c r="F8967" t="s">
        <v>0</v>
      </c>
      <c r="G8967">
        <v>29</v>
      </c>
      <c r="H8967">
        <v>418710</v>
      </c>
      <c r="I8967">
        <v>1058</v>
      </c>
      <c r="J8967">
        <v>418710</v>
      </c>
      <c r="K8967">
        <v>3875</v>
      </c>
    </row>
    <row r="8968" spans="1:11" x14ac:dyDescent="0.25">
      <c r="A8968" t="s">
        <v>65</v>
      </c>
      <c r="B8968" t="s">
        <v>66</v>
      </c>
      <c r="C8968" t="s">
        <v>11</v>
      </c>
      <c r="D8968">
        <v>5</v>
      </c>
      <c r="E8968" t="s">
        <v>12</v>
      </c>
      <c r="F8968" t="s">
        <v>0</v>
      </c>
      <c r="G8968">
        <v>27</v>
      </c>
      <c r="H8968">
        <v>418710</v>
      </c>
      <c r="I8968">
        <v>6264</v>
      </c>
      <c r="J8968">
        <v>418710</v>
      </c>
      <c r="K8968">
        <v>3875</v>
      </c>
    </row>
    <row r="8969" spans="1:11" x14ac:dyDescent="0.25">
      <c r="A8969" t="s">
        <v>65</v>
      </c>
      <c r="B8969" t="s">
        <v>66</v>
      </c>
      <c r="C8969" t="s">
        <v>15</v>
      </c>
      <c r="D8969">
        <v>0</v>
      </c>
      <c r="E8969" t="s">
        <v>12</v>
      </c>
      <c r="F8969" t="s">
        <v>0</v>
      </c>
      <c r="G8969">
        <v>29</v>
      </c>
      <c r="H8969">
        <v>418710</v>
      </c>
      <c r="I8969">
        <v>1058</v>
      </c>
      <c r="J8969">
        <v>418710</v>
      </c>
      <c r="K8969">
        <v>3875</v>
      </c>
    </row>
    <row r="8970" spans="1:11" x14ac:dyDescent="0.25">
      <c r="A8970" t="s">
        <v>65</v>
      </c>
      <c r="B8970" t="s">
        <v>66</v>
      </c>
      <c r="C8970" t="s">
        <v>15</v>
      </c>
      <c r="D8970">
        <v>2</v>
      </c>
      <c r="E8970" t="s">
        <v>12</v>
      </c>
      <c r="F8970" t="s">
        <v>0</v>
      </c>
      <c r="G8970">
        <v>28</v>
      </c>
      <c r="H8970">
        <v>418710</v>
      </c>
      <c r="I8970">
        <v>1064</v>
      </c>
      <c r="J8970">
        <v>418710</v>
      </c>
      <c r="K8970">
        <v>3875</v>
      </c>
    </row>
    <row r="8971" spans="1:11" x14ac:dyDescent="0.25">
      <c r="A8971" t="s">
        <v>65</v>
      </c>
      <c r="B8971" t="s">
        <v>66</v>
      </c>
      <c r="C8971" t="s">
        <v>15</v>
      </c>
      <c r="D8971">
        <v>4</v>
      </c>
      <c r="E8971" t="s">
        <v>12</v>
      </c>
      <c r="F8971" t="s">
        <v>0</v>
      </c>
      <c r="G8971">
        <v>28</v>
      </c>
      <c r="H8971">
        <v>418710</v>
      </c>
      <c r="I8971">
        <v>1064</v>
      </c>
      <c r="J8971">
        <v>418710</v>
      </c>
      <c r="K8971">
        <v>3875</v>
      </c>
    </row>
    <row r="8972" spans="1:11" x14ac:dyDescent="0.25">
      <c r="A8972" t="s">
        <v>65</v>
      </c>
      <c r="B8972" t="s">
        <v>66</v>
      </c>
      <c r="C8972" t="s">
        <v>15</v>
      </c>
      <c r="D8972">
        <v>6</v>
      </c>
      <c r="E8972" t="s">
        <v>12</v>
      </c>
      <c r="F8972" t="s">
        <v>0</v>
      </c>
      <c r="G8972">
        <v>27</v>
      </c>
      <c r="H8972">
        <v>418710</v>
      </c>
      <c r="I8972">
        <v>6264</v>
      </c>
      <c r="J8972">
        <v>418710</v>
      </c>
      <c r="K8972">
        <v>3875</v>
      </c>
    </row>
    <row r="8973" spans="1:11" x14ac:dyDescent="0.25">
      <c r="A8973" t="s">
        <v>65</v>
      </c>
      <c r="B8973" t="s">
        <v>66</v>
      </c>
      <c r="C8973" t="s">
        <v>15</v>
      </c>
      <c r="D8973">
        <v>8</v>
      </c>
      <c r="E8973" t="s">
        <v>90</v>
      </c>
      <c r="F8973" t="s">
        <v>91</v>
      </c>
      <c r="G8973">
        <v>6</v>
      </c>
      <c r="H8973">
        <v>190782</v>
      </c>
      <c r="I8973">
        <v>20067</v>
      </c>
      <c r="J8973">
        <v>190782</v>
      </c>
      <c r="K8973">
        <v>3875</v>
      </c>
    </row>
    <row r="8974" spans="1:11" x14ac:dyDescent="0.25">
      <c r="A8974" t="s">
        <v>67</v>
      </c>
      <c r="B8974" t="s">
        <v>68</v>
      </c>
      <c r="C8974" t="s">
        <v>11</v>
      </c>
      <c r="D8974">
        <v>0</v>
      </c>
      <c r="E8974" t="s">
        <v>12</v>
      </c>
      <c r="F8974" t="s">
        <v>0</v>
      </c>
      <c r="G8974">
        <v>29</v>
      </c>
      <c r="H8974">
        <v>418710</v>
      </c>
      <c r="I8974">
        <v>1058</v>
      </c>
      <c r="J8974">
        <v>418710</v>
      </c>
      <c r="K8974">
        <v>3875</v>
      </c>
    </row>
    <row r="8975" spans="1:11" x14ac:dyDescent="0.25">
      <c r="A8975" t="s">
        <v>67</v>
      </c>
      <c r="B8975" t="s">
        <v>68</v>
      </c>
      <c r="C8975" t="s">
        <v>11</v>
      </c>
      <c r="D8975">
        <v>2</v>
      </c>
      <c r="E8975" t="s">
        <v>12</v>
      </c>
      <c r="F8975" t="s">
        <v>0</v>
      </c>
      <c r="G8975">
        <v>28</v>
      </c>
      <c r="H8975">
        <v>418710</v>
      </c>
      <c r="I8975">
        <v>1064</v>
      </c>
      <c r="J8975">
        <v>418710</v>
      </c>
      <c r="K8975">
        <v>3875</v>
      </c>
    </row>
    <row r="8976" spans="1:11" x14ac:dyDescent="0.25">
      <c r="A8976" t="s">
        <v>67</v>
      </c>
      <c r="B8976" t="s">
        <v>68</v>
      </c>
      <c r="C8976" t="s">
        <v>11</v>
      </c>
      <c r="D8976">
        <v>4</v>
      </c>
      <c r="E8976" t="s">
        <v>12</v>
      </c>
      <c r="F8976" t="s">
        <v>0</v>
      </c>
      <c r="G8976">
        <v>28</v>
      </c>
      <c r="H8976">
        <v>418710</v>
      </c>
      <c r="I8976">
        <v>1064</v>
      </c>
      <c r="J8976">
        <v>418710</v>
      </c>
      <c r="K8976">
        <v>3875</v>
      </c>
    </row>
    <row r="8977" spans="1:11" x14ac:dyDescent="0.25">
      <c r="A8977" t="s">
        <v>67</v>
      </c>
      <c r="B8977" t="s">
        <v>68</v>
      </c>
      <c r="C8977" t="s">
        <v>11</v>
      </c>
      <c r="D8977">
        <v>6</v>
      </c>
      <c r="E8977" t="s">
        <v>12</v>
      </c>
      <c r="F8977" t="s">
        <v>0</v>
      </c>
      <c r="G8977">
        <v>28</v>
      </c>
      <c r="H8977">
        <v>418710</v>
      </c>
      <c r="I8977">
        <v>5349</v>
      </c>
      <c r="J8977">
        <v>418710</v>
      </c>
      <c r="K8977">
        <v>3875</v>
      </c>
    </row>
    <row r="8978" spans="1:11" x14ac:dyDescent="0.25">
      <c r="A8978" t="s">
        <v>67</v>
      </c>
      <c r="B8978" t="s">
        <v>68</v>
      </c>
      <c r="C8978" t="s">
        <v>11</v>
      </c>
      <c r="D8978">
        <v>8</v>
      </c>
      <c r="E8978" t="s">
        <v>90</v>
      </c>
      <c r="F8978" t="s">
        <v>91</v>
      </c>
      <c r="G8978">
        <v>6</v>
      </c>
      <c r="H8978">
        <v>190782</v>
      </c>
      <c r="I8978">
        <v>20067</v>
      </c>
      <c r="J8978">
        <v>190782</v>
      </c>
      <c r="K8978">
        <v>3875</v>
      </c>
    </row>
    <row r="8979" spans="1:11" x14ac:dyDescent="0.25">
      <c r="A8979" t="s">
        <v>67</v>
      </c>
      <c r="B8979" t="s">
        <v>68</v>
      </c>
      <c r="C8979" t="s">
        <v>15</v>
      </c>
      <c r="D8979">
        <v>1</v>
      </c>
      <c r="E8979" t="s">
        <v>12</v>
      </c>
      <c r="F8979" t="s">
        <v>0</v>
      </c>
      <c r="G8979">
        <v>29</v>
      </c>
      <c r="H8979">
        <v>418710</v>
      </c>
      <c r="I8979">
        <v>1058</v>
      </c>
      <c r="J8979">
        <v>418710</v>
      </c>
      <c r="K8979">
        <v>3875</v>
      </c>
    </row>
    <row r="8980" spans="1:11" x14ac:dyDescent="0.25">
      <c r="A8980" t="s">
        <v>67</v>
      </c>
      <c r="B8980" t="s">
        <v>68</v>
      </c>
      <c r="C8980" t="s">
        <v>15</v>
      </c>
      <c r="D8980">
        <v>3</v>
      </c>
      <c r="E8980" t="s">
        <v>12</v>
      </c>
      <c r="F8980" t="s">
        <v>0</v>
      </c>
      <c r="G8980">
        <v>29</v>
      </c>
      <c r="H8980">
        <v>418710</v>
      </c>
      <c r="I8980">
        <v>1058</v>
      </c>
      <c r="J8980">
        <v>418710</v>
      </c>
      <c r="K8980">
        <v>3875</v>
      </c>
    </row>
    <row r="8981" spans="1:11" x14ac:dyDescent="0.25">
      <c r="A8981" t="s">
        <v>67</v>
      </c>
      <c r="B8981" t="s">
        <v>68</v>
      </c>
      <c r="C8981" t="s">
        <v>15</v>
      </c>
      <c r="D8981">
        <v>5</v>
      </c>
      <c r="E8981" t="s">
        <v>12</v>
      </c>
      <c r="F8981" t="s">
        <v>0</v>
      </c>
      <c r="G8981">
        <v>27</v>
      </c>
      <c r="H8981">
        <v>418710</v>
      </c>
      <c r="I8981">
        <v>6264</v>
      </c>
      <c r="J8981">
        <v>418710</v>
      </c>
      <c r="K8981">
        <v>3875</v>
      </c>
    </row>
    <row r="8982" spans="1:11" x14ac:dyDescent="0.25">
      <c r="A8982" t="s">
        <v>67</v>
      </c>
      <c r="B8982" t="s">
        <v>68</v>
      </c>
      <c r="C8982" t="s">
        <v>15</v>
      </c>
      <c r="D8982">
        <v>7</v>
      </c>
      <c r="E8982" t="s">
        <v>12</v>
      </c>
      <c r="F8982" t="s">
        <v>0</v>
      </c>
      <c r="G8982">
        <v>27</v>
      </c>
      <c r="H8982">
        <v>418710</v>
      </c>
      <c r="I8982">
        <v>6264</v>
      </c>
      <c r="J8982">
        <v>418710</v>
      </c>
      <c r="K8982">
        <v>3875</v>
      </c>
    </row>
    <row r="8983" spans="1:11" x14ac:dyDescent="0.25">
      <c r="A8983" t="s">
        <v>69</v>
      </c>
      <c r="B8983" t="s">
        <v>70</v>
      </c>
      <c r="C8983" t="s">
        <v>11</v>
      </c>
      <c r="D8983">
        <v>1</v>
      </c>
      <c r="E8983" t="s">
        <v>12</v>
      </c>
      <c r="F8983" t="s">
        <v>0</v>
      </c>
      <c r="G8983">
        <v>29</v>
      </c>
      <c r="H8983">
        <v>418710</v>
      </c>
      <c r="I8983">
        <v>1058</v>
      </c>
      <c r="J8983">
        <v>418710</v>
      </c>
      <c r="K8983">
        <v>3875</v>
      </c>
    </row>
    <row r="8984" spans="1:11" x14ac:dyDescent="0.25">
      <c r="A8984" t="s">
        <v>69</v>
      </c>
      <c r="B8984" t="s">
        <v>70</v>
      </c>
      <c r="C8984" t="s">
        <v>11</v>
      </c>
      <c r="D8984">
        <v>3</v>
      </c>
      <c r="E8984" t="s">
        <v>12</v>
      </c>
      <c r="F8984" t="s">
        <v>0</v>
      </c>
      <c r="G8984">
        <v>29</v>
      </c>
      <c r="H8984">
        <v>418710</v>
      </c>
      <c r="I8984">
        <v>1058</v>
      </c>
      <c r="J8984">
        <v>418710</v>
      </c>
      <c r="K8984">
        <v>3875</v>
      </c>
    </row>
    <row r="8985" spans="1:11" x14ac:dyDescent="0.25">
      <c r="A8985" t="s">
        <v>69</v>
      </c>
      <c r="B8985" t="s">
        <v>70</v>
      </c>
      <c r="C8985" t="s">
        <v>11</v>
      </c>
      <c r="D8985">
        <v>5</v>
      </c>
      <c r="E8985" t="s">
        <v>12</v>
      </c>
      <c r="F8985" t="s">
        <v>0</v>
      </c>
      <c r="G8985">
        <v>27</v>
      </c>
      <c r="H8985">
        <v>418710</v>
      </c>
      <c r="I8985">
        <v>6264</v>
      </c>
      <c r="J8985">
        <v>418710</v>
      </c>
      <c r="K8985">
        <v>3875</v>
      </c>
    </row>
    <row r="8986" spans="1:11" x14ac:dyDescent="0.25">
      <c r="A8986" t="s">
        <v>69</v>
      </c>
      <c r="B8986" t="s">
        <v>70</v>
      </c>
      <c r="C8986" t="s">
        <v>15</v>
      </c>
      <c r="D8986">
        <v>0</v>
      </c>
      <c r="E8986" t="s">
        <v>12</v>
      </c>
      <c r="F8986" t="s">
        <v>0</v>
      </c>
      <c r="G8986">
        <v>29</v>
      </c>
      <c r="H8986">
        <v>418710</v>
      </c>
      <c r="I8986">
        <v>1058</v>
      </c>
      <c r="J8986">
        <v>418710</v>
      </c>
      <c r="K8986">
        <v>3875</v>
      </c>
    </row>
    <row r="8987" spans="1:11" x14ac:dyDescent="0.25">
      <c r="A8987" t="s">
        <v>69</v>
      </c>
      <c r="B8987" t="s">
        <v>70</v>
      </c>
      <c r="C8987" t="s">
        <v>15</v>
      </c>
      <c r="D8987">
        <v>2</v>
      </c>
      <c r="E8987" t="s">
        <v>12</v>
      </c>
      <c r="F8987" t="s">
        <v>0</v>
      </c>
      <c r="G8987">
        <v>28</v>
      </c>
      <c r="H8987">
        <v>418710</v>
      </c>
      <c r="I8987">
        <v>1064</v>
      </c>
      <c r="J8987">
        <v>418710</v>
      </c>
      <c r="K8987">
        <v>3875</v>
      </c>
    </row>
    <row r="8988" spans="1:11" x14ac:dyDescent="0.25">
      <c r="A8988" t="s">
        <v>69</v>
      </c>
      <c r="B8988" t="s">
        <v>70</v>
      </c>
      <c r="C8988" t="s">
        <v>15</v>
      </c>
      <c r="D8988">
        <v>4</v>
      </c>
      <c r="E8988" t="s">
        <v>12</v>
      </c>
      <c r="F8988" t="s">
        <v>0</v>
      </c>
      <c r="G8988">
        <v>28</v>
      </c>
      <c r="H8988">
        <v>418710</v>
      </c>
      <c r="I8988">
        <v>1064</v>
      </c>
      <c r="J8988">
        <v>418710</v>
      </c>
      <c r="K8988">
        <v>3875</v>
      </c>
    </row>
    <row r="8989" spans="1:11" x14ac:dyDescent="0.25">
      <c r="A8989" t="s">
        <v>69</v>
      </c>
      <c r="B8989" t="s">
        <v>70</v>
      </c>
      <c r="C8989" t="s">
        <v>15</v>
      </c>
      <c r="D8989">
        <v>6</v>
      </c>
      <c r="E8989" t="s">
        <v>12</v>
      </c>
      <c r="F8989" t="s">
        <v>0</v>
      </c>
      <c r="G8989">
        <v>27</v>
      </c>
      <c r="H8989">
        <v>418710</v>
      </c>
      <c r="I8989">
        <v>6264</v>
      </c>
      <c r="J8989">
        <v>418710</v>
      </c>
      <c r="K8989">
        <v>3875</v>
      </c>
    </row>
    <row r="8990" spans="1:11" x14ac:dyDescent="0.25">
      <c r="A8990" t="s">
        <v>69</v>
      </c>
      <c r="B8990" t="s">
        <v>70</v>
      </c>
      <c r="C8990" t="s">
        <v>15</v>
      </c>
      <c r="D8990">
        <v>8</v>
      </c>
      <c r="E8990" t="s">
        <v>90</v>
      </c>
      <c r="F8990" t="s">
        <v>91</v>
      </c>
      <c r="G8990">
        <v>6</v>
      </c>
      <c r="H8990">
        <v>190782</v>
      </c>
      <c r="I8990">
        <v>20067</v>
      </c>
      <c r="J8990">
        <v>190782</v>
      </c>
      <c r="K8990">
        <v>3875</v>
      </c>
    </row>
    <row r="8991" spans="1:11" x14ac:dyDescent="0.25">
      <c r="A8991" t="s">
        <v>71</v>
      </c>
      <c r="B8991" t="s">
        <v>72</v>
      </c>
      <c r="C8991" t="s">
        <v>11</v>
      </c>
      <c r="D8991">
        <v>1</v>
      </c>
      <c r="E8991" t="s">
        <v>12</v>
      </c>
      <c r="F8991" t="s">
        <v>0</v>
      </c>
      <c r="G8991">
        <v>29</v>
      </c>
      <c r="H8991">
        <v>418710</v>
      </c>
      <c r="I8991">
        <v>1058</v>
      </c>
      <c r="J8991">
        <v>418710</v>
      </c>
      <c r="K8991">
        <v>3875</v>
      </c>
    </row>
    <row r="8992" spans="1:11" x14ac:dyDescent="0.25">
      <c r="A8992" t="s">
        <v>71</v>
      </c>
      <c r="B8992" t="s">
        <v>72</v>
      </c>
      <c r="C8992" t="s">
        <v>11</v>
      </c>
      <c r="D8992">
        <v>3</v>
      </c>
      <c r="E8992" t="s">
        <v>12</v>
      </c>
      <c r="F8992" t="s">
        <v>0</v>
      </c>
      <c r="G8992">
        <v>29</v>
      </c>
      <c r="H8992">
        <v>418710</v>
      </c>
      <c r="I8992">
        <v>1058</v>
      </c>
      <c r="J8992">
        <v>418710</v>
      </c>
      <c r="K8992">
        <v>3875</v>
      </c>
    </row>
    <row r="8993" spans="1:11" x14ac:dyDescent="0.25">
      <c r="A8993" t="s">
        <v>71</v>
      </c>
      <c r="B8993" t="s">
        <v>72</v>
      </c>
      <c r="C8993" t="s">
        <v>11</v>
      </c>
      <c r="D8993">
        <v>5</v>
      </c>
      <c r="E8993" t="s">
        <v>12</v>
      </c>
      <c r="F8993" t="s">
        <v>0</v>
      </c>
      <c r="G8993">
        <v>28</v>
      </c>
      <c r="H8993">
        <v>418710</v>
      </c>
      <c r="I8993">
        <v>5349</v>
      </c>
      <c r="J8993">
        <v>418710</v>
      </c>
      <c r="K8993">
        <v>3875</v>
      </c>
    </row>
    <row r="8994" spans="1:11" x14ac:dyDescent="0.25">
      <c r="A8994" t="s">
        <v>71</v>
      </c>
      <c r="B8994" t="s">
        <v>72</v>
      </c>
      <c r="C8994" t="s">
        <v>11</v>
      </c>
      <c r="D8994">
        <v>7</v>
      </c>
      <c r="E8994" t="s">
        <v>12</v>
      </c>
      <c r="F8994" t="s">
        <v>0</v>
      </c>
      <c r="G8994">
        <v>27</v>
      </c>
      <c r="H8994">
        <v>418710</v>
      </c>
      <c r="I8994">
        <v>6264</v>
      </c>
      <c r="J8994">
        <v>418710</v>
      </c>
      <c r="K8994">
        <v>3875</v>
      </c>
    </row>
    <row r="8995" spans="1:11" x14ac:dyDescent="0.25">
      <c r="A8995" t="s">
        <v>71</v>
      </c>
      <c r="B8995" t="s">
        <v>72</v>
      </c>
      <c r="C8995" t="s">
        <v>15</v>
      </c>
      <c r="D8995">
        <v>0</v>
      </c>
      <c r="E8995" t="s">
        <v>12</v>
      </c>
      <c r="F8995" t="s">
        <v>0</v>
      </c>
      <c r="G8995">
        <v>29</v>
      </c>
      <c r="H8995">
        <v>418710</v>
      </c>
      <c r="I8995">
        <v>1058</v>
      </c>
      <c r="J8995">
        <v>418710</v>
      </c>
      <c r="K8995">
        <v>3875</v>
      </c>
    </row>
    <row r="8996" spans="1:11" x14ac:dyDescent="0.25">
      <c r="A8996" t="s">
        <v>71</v>
      </c>
      <c r="B8996" t="s">
        <v>72</v>
      </c>
      <c r="C8996" t="s">
        <v>15</v>
      </c>
      <c r="D8996">
        <v>2</v>
      </c>
      <c r="E8996" t="s">
        <v>12</v>
      </c>
      <c r="F8996" t="s">
        <v>0</v>
      </c>
      <c r="G8996">
        <v>28</v>
      </c>
      <c r="H8996">
        <v>418710</v>
      </c>
      <c r="I8996">
        <v>1064</v>
      </c>
      <c r="J8996">
        <v>418710</v>
      </c>
      <c r="K8996">
        <v>3875</v>
      </c>
    </row>
    <row r="8997" spans="1:11" x14ac:dyDescent="0.25">
      <c r="A8997" t="s">
        <v>71</v>
      </c>
      <c r="B8997" t="s">
        <v>72</v>
      </c>
      <c r="C8997" t="s">
        <v>15</v>
      </c>
      <c r="D8997">
        <v>4</v>
      </c>
      <c r="E8997" t="s">
        <v>12</v>
      </c>
      <c r="F8997" t="s">
        <v>0</v>
      </c>
      <c r="G8997">
        <v>28</v>
      </c>
      <c r="H8997">
        <v>418710</v>
      </c>
      <c r="I8997">
        <v>1064</v>
      </c>
      <c r="J8997">
        <v>418710</v>
      </c>
      <c r="K8997">
        <v>3875</v>
      </c>
    </row>
    <row r="8998" spans="1:11" x14ac:dyDescent="0.25">
      <c r="A8998" t="s">
        <v>71</v>
      </c>
      <c r="B8998" t="s">
        <v>72</v>
      </c>
      <c r="C8998" t="s">
        <v>15</v>
      </c>
      <c r="D8998">
        <v>6</v>
      </c>
      <c r="E8998" t="s">
        <v>12</v>
      </c>
      <c r="F8998" t="s">
        <v>0</v>
      </c>
      <c r="G8998">
        <v>27</v>
      </c>
      <c r="H8998">
        <v>418710</v>
      </c>
      <c r="I8998">
        <v>6264</v>
      </c>
      <c r="J8998">
        <v>418710</v>
      </c>
      <c r="K8998">
        <v>3875</v>
      </c>
    </row>
    <row r="8999" spans="1:11" x14ac:dyDescent="0.25">
      <c r="A8999" t="s">
        <v>71</v>
      </c>
      <c r="B8999" t="s">
        <v>72</v>
      </c>
      <c r="C8999" t="s">
        <v>15</v>
      </c>
      <c r="D8999">
        <v>8</v>
      </c>
      <c r="E8999" t="s">
        <v>90</v>
      </c>
      <c r="F8999" t="s">
        <v>91</v>
      </c>
      <c r="G8999">
        <v>6</v>
      </c>
      <c r="H8999">
        <v>190782</v>
      </c>
      <c r="I8999">
        <v>20067</v>
      </c>
      <c r="J8999">
        <v>190782</v>
      </c>
      <c r="K8999">
        <v>3875</v>
      </c>
    </row>
    <row r="9000" spans="1:11" x14ac:dyDescent="0.25">
      <c r="A9000" t="s">
        <v>73</v>
      </c>
      <c r="B9000" t="s">
        <v>74</v>
      </c>
      <c r="C9000" t="s">
        <v>11</v>
      </c>
      <c r="D9000">
        <v>0</v>
      </c>
      <c r="E9000" t="s">
        <v>12</v>
      </c>
      <c r="F9000" t="s">
        <v>0</v>
      </c>
      <c r="G9000">
        <v>29</v>
      </c>
      <c r="H9000">
        <v>418710</v>
      </c>
      <c r="I9000">
        <v>1058</v>
      </c>
      <c r="J9000">
        <v>418710</v>
      </c>
      <c r="K9000">
        <v>3875</v>
      </c>
    </row>
    <row r="9001" spans="1:11" x14ac:dyDescent="0.25">
      <c r="A9001" t="s">
        <v>73</v>
      </c>
      <c r="B9001" t="s">
        <v>74</v>
      </c>
      <c r="C9001" t="s">
        <v>11</v>
      </c>
      <c r="D9001">
        <v>2</v>
      </c>
      <c r="E9001" t="s">
        <v>12</v>
      </c>
      <c r="F9001" t="s">
        <v>0</v>
      </c>
      <c r="G9001">
        <v>28</v>
      </c>
      <c r="H9001">
        <v>418710</v>
      </c>
      <c r="I9001">
        <v>1064</v>
      </c>
      <c r="J9001">
        <v>418710</v>
      </c>
      <c r="K9001">
        <v>3875</v>
      </c>
    </row>
    <row r="9002" spans="1:11" x14ac:dyDescent="0.25">
      <c r="A9002" t="s">
        <v>73</v>
      </c>
      <c r="B9002" t="s">
        <v>74</v>
      </c>
      <c r="C9002" t="s">
        <v>11</v>
      </c>
      <c r="D9002">
        <v>4</v>
      </c>
      <c r="E9002" t="s">
        <v>12</v>
      </c>
      <c r="F9002" t="s">
        <v>0</v>
      </c>
      <c r="G9002">
        <v>28</v>
      </c>
      <c r="H9002">
        <v>418710</v>
      </c>
      <c r="I9002">
        <v>1064</v>
      </c>
      <c r="J9002">
        <v>418710</v>
      </c>
      <c r="K9002">
        <v>3875</v>
      </c>
    </row>
    <row r="9003" spans="1:11" x14ac:dyDescent="0.25">
      <c r="A9003" t="s">
        <v>73</v>
      </c>
      <c r="B9003" t="s">
        <v>74</v>
      </c>
      <c r="C9003" t="s">
        <v>11</v>
      </c>
      <c r="D9003">
        <v>6</v>
      </c>
      <c r="E9003" t="s">
        <v>12</v>
      </c>
      <c r="F9003" t="s">
        <v>0</v>
      </c>
      <c r="G9003">
        <v>27</v>
      </c>
      <c r="H9003">
        <v>418710</v>
      </c>
      <c r="I9003">
        <v>6264</v>
      </c>
      <c r="J9003">
        <v>418710</v>
      </c>
      <c r="K9003">
        <v>3875</v>
      </c>
    </row>
    <row r="9004" spans="1:11" x14ac:dyDescent="0.25">
      <c r="A9004" t="s">
        <v>73</v>
      </c>
      <c r="B9004" t="s">
        <v>74</v>
      </c>
      <c r="C9004" t="s">
        <v>11</v>
      </c>
      <c r="D9004">
        <v>8</v>
      </c>
      <c r="E9004" t="s">
        <v>90</v>
      </c>
      <c r="F9004" t="s">
        <v>91</v>
      </c>
      <c r="G9004">
        <v>6</v>
      </c>
      <c r="H9004">
        <v>190782</v>
      </c>
      <c r="I9004">
        <v>20067</v>
      </c>
      <c r="J9004">
        <v>190782</v>
      </c>
      <c r="K9004">
        <v>3875</v>
      </c>
    </row>
    <row r="9005" spans="1:11" x14ac:dyDescent="0.25">
      <c r="A9005" t="s">
        <v>73</v>
      </c>
      <c r="B9005" t="s">
        <v>74</v>
      </c>
      <c r="C9005" t="s">
        <v>15</v>
      </c>
      <c r="D9005">
        <v>1</v>
      </c>
      <c r="E9005" t="s">
        <v>12</v>
      </c>
      <c r="F9005" t="s">
        <v>0</v>
      </c>
      <c r="G9005">
        <v>29</v>
      </c>
      <c r="H9005">
        <v>418710</v>
      </c>
      <c r="I9005">
        <v>1058</v>
      </c>
      <c r="J9005">
        <v>418710</v>
      </c>
      <c r="K9005">
        <v>3875</v>
      </c>
    </row>
    <row r="9006" spans="1:11" x14ac:dyDescent="0.25">
      <c r="A9006" t="s">
        <v>73</v>
      </c>
      <c r="B9006" t="s">
        <v>74</v>
      </c>
      <c r="C9006" t="s">
        <v>15</v>
      </c>
      <c r="D9006">
        <v>3</v>
      </c>
      <c r="E9006" t="s">
        <v>12</v>
      </c>
      <c r="F9006" t="s">
        <v>0</v>
      </c>
      <c r="G9006">
        <v>29</v>
      </c>
      <c r="H9006">
        <v>418710</v>
      </c>
      <c r="I9006">
        <v>1058</v>
      </c>
      <c r="J9006">
        <v>418710</v>
      </c>
      <c r="K9006">
        <v>3875</v>
      </c>
    </row>
    <row r="9007" spans="1:11" x14ac:dyDescent="0.25">
      <c r="A9007" t="s">
        <v>73</v>
      </c>
      <c r="B9007" t="s">
        <v>74</v>
      </c>
      <c r="C9007" t="s">
        <v>15</v>
      </c>
      <c r="D9007">
        <v>5</v>
      </c>
      <c r="E9007" t="s">
        <v>12</v>
      </c>
      <c r="F9007" t="s">
        <v>0</v>
      </c>
      <c r="G9007">
        <v>27</v>
      </c>
      <c r="H9007">
        <v>418710</v>
      </c>
      <c r="I9007">
        <v>6264</v>
      </c>
      <c r="J9007">
        <v>418710</v>
      </c>
      <c r="K9007">
        <v>3875</v>
      </c>
    </row>
    <row r="9008" spans="1:11" x14ac:dyDescent="0.25">
      <c r="A9008" t="s">
        <v>75</v>
      </c>
      <c r="B9008" t="s">
        <v>76</v>
      </c>
      <c r="C9008" t="s">
        <v>11</v>
      </c>
      <c r="D9008">
        <v>1</v>
      </c>
      <c r="E9008" t="s">
        <v>12</v>
      </c>
      <c r="F9008" t="s">
        <v>0</v>
      </c>
      <c r="G9008">
        <v>29</v>
      </c>
      <c r="H9008">
        <v>418710</v>
      </c>
      <c r="I9008">
        <v>1058</v>
      </c>
      <c r="J9008">
        <v>418710</v>
      </c>
      <c r="K9008">
        <v>3875</v>
      </c>
    </row>
    <row r="9009" spans="1:11" x14ac:dyDescent="0.25">
      <c r="A9009" t="s">
        <v>75</v>
      </c>
      <c r="B9009" t="s">
        <v>76</v>
      </c>
      <c r="C9009" t="s">
        <v>11</v>
      </c>
      <c r="D9009">
        <v>3</v>
      </c>
      <c r="E9009" t="s">
        <v>12</v>
      </c>
      <c r="F9009" t="s">
        <v>0</v>
      </c>
      <c r="G9009">
        <v>29</v>
      </c>
      <c r="H9009">
        <v>418710</v>
      </c>
      <c r="I9009">
        <v>1058</v>
      </c>
      <c r="J9009">
        <v>418710</v>
      </c>
      <c r="K9009">
        <v>3875</v>
      </c>
    </row>
    <row r="9010" spans="1:11" x14ac:dyDescent="0.25">
      <c r="A9010" t="s">
        <v>75</v>
      </c>
      <c r="B9010" t="s">
        <v>76</v>
      </c>
      <c r="C9010" t="s">
        <v>11</v>
      </c>
      <c r="D9010">
        <v>5</v>
      </c>
      <c r="E9010" t="s">
        <v>12</v>
      </c>
      <c r="F9010" t="s">
        <v>0</v>
      </c>
      <c r="G9010">
        <v>28</v>
      </c>
      <c r="H9010">
        <v>418710</v>
      </c>
      <c r="I9010">
        <v>5349</v>
      </c>
      <c r="J9010">
        <v>418710</v>
      </c>
      <c r="K9010">
        <v>3875</v>
      </c>
    </row>
    <row r="9011" spans="1:11" x14ac:dyDescent="0.25">
      <c r="A9011" t="s">
        <v>75</v>
      </c>
      <c r="B9011" t="s">
        <v>76</v>
      </c>
      <c r="C9011" t="s">
        <v>11</v>
      </c>
      <c r="D9011">
        <v>7</v>
      </c>
      <c r="E9011" t="s">
        <v>12</v>
      </c>
      <c r="F9011" t="s">
        <v>0</v>
      </c>
      <c r="G9011">
        <v>27</v>
      </c>
      <c r="H9011">
        <v>418710</v>
      </c>
      <c r="I9011">
        <v>6264</v>
      </c>
      <c r="J9011">
        <v>418710</v>
      </c>
      <c r="K9011">
        <v>3875</v>
      </c>
    </row>
    <row r="9012" spans="1:11" x14ac:dyDescent="0.25">
      <c r="A9012" t="s">
        <v>75</v>
      </c>
      <c r="B9012" t="s">
        <v>76</v>
      </c>
      <c r="C9012" t="s">
        <v>15</v>
      </c>
      <c r="D9012">
        <v>0</v>
      </c>
      <c r="E9012" t="s">
        <v>12</v>
      </c>
      <c r="F9012" t="s">
        <v>0</v>
      </c>
      <c r="G9012">
        <v>29</v>
      </c>
      <c r="H9012">
        <v>418710</v>
      </c>
      <c r="I9012">
        <v>1058</v>
      </c>
      <c r="J9012">
        <v>418710</v>
      </c>
      <c r="K9012">
        <v>3875</v>
      </c>
    </row>
    <row r="9013" spans="1:11" x14ac:dyDescent="0.25">
      <c r="A9013" t="s">
        <v>75</v>
      </c>
      <c r="B9013" t="s">
        <v>76</v>
      </c>
      <c r="C9013" t="s">
        <v>15</v>
      </c>
      <c r="D9013">
        <v>2</v>
      </c>
      <c r="E9013" t="s">
        <v>12</v>
      </c>
      <c r="F9013" t="s">
        <v>0</v>
      </c>
      <c r="G9013">
        <v>28</v>
      </c>
      <c r="H9013">
        <v>418710</v>
      </c>
      <c r="I9013">
        <v>1064</v>
      </c>
      <c r="J9013">
        <v>418710</v>
      </c>
      <c r="K9013">
        <v>3875</v>
      </c>
    </row>
    <row r="9014" spans="1:11" x14ac:dyDescent="0.25">
      <c r="A9014" t="s">
        <v>75</v>
      </c>
      <c r="B9014" t="s">
        <v>76</v>
      </c>
      <c r="C9014" t="s">
        <v>15</v>
      </c>
      <c r="D9014">
        <v>4</v>
      </c>
      <c r="E9014" t="s">
        <v>12</v>
      </c>
      <c r="F9014" t="s">
        <v>0</v>
      </c>
      <c r="G9014">
        <v>28</v>
      </c>
      <c r="H9014">
        <v>418710</v>
      </c>
      <c r="I9014">
        <v>1064</v>
      </c>
      <c r="J9014">
        <v>418710</v>
      </c>
      <c r="K9014">
        <v>3875</v>
      </c>
    </row>
    <row r="9015" spans="1:11" x14ac:dyDescent="0.25">
      <c r="A9015" t="s">
        <v>75</v>
      </c>
      <c r="B9015" t="s">
        <v>76</v>
      </c>
      <c r="C9015" t="s">
        <v>15</v>
      </c>
      <c r="D9015">
        <v>6</v>
      </c>
      <c r="E9015" t="s">
        <v>12</v>
      </c>
      <c r="F9015" t="s">
        <v>0</v>
      </c>
      <c r="G9015">
        <v>27</v>
      </c>
      <c r="H9015">
        <v>418710</v>
      </c>
      <c r="I9015">
        <v>6264</v>
      </c>
      <c r="J9015">
        <v>418710</v>
      </c>
      <c r="K9015">
        <v>3875</v>
      </c>
    </row>
    <row r="9016" spans="1:11" x14ac:dyDescent="0.25">
      <c r="A9016" t="s">
        <v>75</v>
      </c>
      <c r="B9016" t="s">
        <v>76</v>
      </c>
      <c r="C9016" t="s">
        <v>15</v>
      </c>
      <c r="D9016">
        <v>8</v>
      </c>
      <c r="E9016" t="s">
        <v>90</v>
      </c>
      <c r="F9016" t="s">
        <v>91</v>
      </c>
      <c r="G9016">
        <v>6</v>
      </c>
      <c r="H9016">
        <v>190782</v>
      </c>
      <c r="I9016">
        <v>20067</v>
      </c>
      <c r="J9016">
        <v>190782</v>
      </c>
      <c r="K9016">
        <v>3875</v>
      </c>
    </row>
    <row r="9017" spans="1:11" x14ac:dyDescent="0.25">
      <c r="A9017" t="s">
        <v>77</v>
      </c>
      <c r="B9017" t="s">
        <v>78</v>
      </c>
      <c r="C9017" t="s">
        <v>11</v>
      </c>
      <c r="D9017">
        <v>0</v>
      </c>
      <c r="E9017" t="s">
        <v>12</v>
      </c>
      <c r="F9017" t="s">
        <v>0</v>
      </c>
      <c r="G9017">
        <v>29</v>
      </c>
      <c r="H9017">
        <v>418710</v>
      </c>
      <c r="I9017">
        <v>1058</v>
      </c>
      <c r="J9017">
        <v>418710</v>
      </c>
      <c r="K9017">
        <v>3875</v>
      </c>
    </row>
    <row r="9018" spans="1:11" x14ac:dyDescent="0.25">
      <c r="A9018" t="s">
        <v>77</v>
      </c>
      <c r="B9018" t="s">
        <v>78</v>
      </c>
      <c r="C9018" t="s">
        <v>11</v>
      </c>
      <c r="D9018">
        <v>2</v>
      </c>
      <c r="E9018" t="s">
        <v>12</v>
      </c>
      <c r="F9018" t="s">
        <v>0</v>
      </c>
      <c r="G9018">
        <v>28</v>
      </c>
      <c r="H9018">
        <v>418710</v>
      </c>
      <c r="I9018">
        <v>1064</v>
      </c>
      <c r="J9018">
        <v>418710</v>
      </c>
      <c r="K9018">
        <v>3875</v>
      </c>
    </row>
    <row r="9019" spans="1:11" x14ac:dyDescent="0.25">
      <c r="A9019" t="s">
        <v>77</v>
      </c>
      <c r="B9019" t="s">
        <v>78</v>
      </c>
      <c r="C9019" t="s">
        <v>11</v>
      </c>
      <c r="D9019">
        <v>4</v>
      </c>
      <c r="E9019" t="s">
        <v>12</v>
      </c>
      <c r="F9019" t="s">
        <v>0</v>
      </c>
      <c r="G9019">
        <v>28</v>
      </c>
      <c r="H9019">
        <v>418710</v>
      </c>
      <c r="I9019">
        <v>1064</v>
      </c>
      <c r="J9019">
        <v>418710</v>
      </c>
      <c r="K9019">
        <v>3875</v>
      </c>
    </row>
    <row r="9020" spans="1:11" x14ac:dyDescent="0.25">
      <c r="A9020" t="s">
        <v>77</v>
      </c>
      <c r="B9020" t="s">
        <v>78</v>
      </c>
      <c r="C9020" t="s">
        <v>11</v>
      </c>
      <c r="D9020">
        <v>6</v>
      </c>
      <c r="E9020" t="s">
        <v>12</v>
      </c>
      <c r="F9020" t="s">
        <v>0</v>
      </c>
      <c r="G9020">
        <v>27</v>
      </c>
      <c r="H9020">
        <v>418710</v>
      </c>
      <c r="I9020">
        <v>6264</v>
      </c>
      <c r="J9020">
        <v>418710</v>
      </c>
      <c r="K9020">
        <v>3875</v>
      </c>
    </row>
    <row r="9021" spans="1:11" x14ac:dyDescent="0.25">
      <c r="A9021" t="s">
        <v>77</v>
      </c>
      <c r="B9021" t="s">
        <v>78</v>
      </c>
      <c r="C9021" t="s">
        <v>11</v>
      </c>
      <c r="D9021">
        <v>8</v>
      </c>
      <c r="E9021" t="s">
        <v>90</v>
      </c>
      <c r="F9021" t="s">
        <v>91</v>
      </c>
      <c r="G9021">
        <v>6</v>
      </c>
      <c r="H9021">
        <v>190782</v>
      </c>
      <c r="I9021">
        <v>20067</v>
      </c>
      <c r="J9021">
        <v>190782</v>
      </c>
      <c r="K9021">
        <v>3875</v>
      </c>
    </row>
    <row r="9022" spans="1:11" x14ac:dyDescent="0.25">
      <c r="A9022" t="s">
        <v>77</v>
      </c>
      <c r="B9022" t="s">
        <v>78</v>
      </c>
      <c r="C9022" t="s">
        <v>15</v>
      </c>
      <c r="D9022">
        <v>1</v>
      </c>
      <c r="E9022" t="s">
        <v>12</v>
      </c>
      <c r="F9022" t="s">
        <v>0</v>
      </c>
      <c r="G9022">
        <v>29</v>
      </c>
      <c r="H9022">
        <v>418710</v>
      </c>
      <c r="I9022">
        <v>1058</v>
      </c>
      <c r="J9022">
        <v>418710</v>
      </c>
      <c r="K9022">
        <v>3875</v>
      </c>
    </row>
    <row r="9023" spans="1:11" x14ac:dyDescent="0.25">
      <c r="A9023" t="s">
        <v>77</v>
      </c>
      <c r="B9023" t="s">
        <v>78</v>
      </c>
      <c r="C9023" t="s">
        <v>15</v>
      </c>
      <c r="D9023">
        <v>3</v>
      </c>
      <c r="E9023" t="s">
        <v>12</v>
      </c>
      <c r="F9023" t="s">
        <v>0</v>
      </c>
      <c r="G9023">
        <v>29</v>
      </c>
      <c r="H9023">
        <v>418710</v>
      </c>
      <c r="I9023">
        <v>1058</v>
      </c>
      <c r="J9023">
        <v>418710</v>
      </c>
      <c r="K9023">
        <v>3875</v>
      </c>
    </row>
    <row r="9024" spans="1:11" x14ac:dyDescent="0.25">
      <c r="A9024" t="s">
        <v>77</v>
      </c>
      <c r="B9024" t="s">
        <v>78</v>
      </c>
      <c r="C9024" t="s">
        <v>15</v>
      </c>
      <c r="D9024">
        <v>5</v>
      </c>
      <c r="E9024" t="s">
        <v>12</v>
      </c>
      <c r="F9024" t="s">
        <v>0</v>
      </c>
      <c r="G9024">
        <v>27</v>
      </c>
      <c r="H9024">
        <v>418710</v>
      </c>
      <c r="I9024">
        <v>6264</v>
      </c>
      <c r="J9024">
        <v>418710</v>
      </c>
      <c r="K9024">
        <v>3875</v>
      </c>
    </row>
    <row r="9025" spans="1:11" x14ac:dyDescent="0.25">
      <c r="A9025" t="s">
        <v>79</v>
      </c>
      <c r="B9025" t="s">
        <v>80</v>
      </c>
      <c r="C9025" t="s">
        <v>11</v>
      </c>
      <c r="D9025">
        <v>1</v>
      </c>
      <c r="E9025" t="s">
        <v>12</v>
      </c>
      <c r="F9025" t="s">
        <v>0</v>
      </c>
      <c r="G9025">
        <v>29</v>
      </c>
      <c r="H9025">
        <v>418710</v>
      </c>
      <c r="I9025">
        <v>1058</v>
      </c>
      <c r="J9025">
        <v>418710</v>
      </c>
      <c r="K9025">
        <v>3875</v>
      </c>
    </row>
    <row r="9026" spans="1:11" x14ac:dyDescent="0.25">
      <c r="A9026" t="s">
        <v>79</v>
      </c>
      <c r="B9026" t="s">
        <v>80</v>
      </c>
      <c r="C9026" t="s">
        <v>11</v>
      </c>
      <c r="D9026">
        <v>3</v>
      </c>
      <c r="E9026" t="s">
        <v>12</v>
      </c>
      <c r="F9026" t="s">
        <v>0</v>
      </c>
      <c r="G9026">
        <v>29</v>
      </c>
      <c r="H9026">
        <v>418710</v>
      </c>
      <c r="I9026">
        <v>1058</v>
      </c>
      <c r="J9026">
        <v>418710</v>
      </c>
      <c r="K9026">
        <v>3875</v>
      </c>
    </row>
    <row r="9027" spans="1:11" x14ac:dyDescent="0.25">
      <c r="A9027" t="s">
        <v>79</v>
      </c>
      <c r="B9027" t="s">
        <v>80</v>
      </c>
      <c r="C9027" t="s">
        <v>11</v>
      </c>
      <c r="D9027">
        <v>5</v>
      </c>
      <c r="E9027" t="s">
        <v>12</v>
      </c>
      <c r="F9027" t="s">
        <v>0</v>
      </c>
      <c r="G9027">
        <v>27</v>
      </c>
      <c r="H9027">
        <v>418710</v>
      </c>
      <c r="I9027">
        <v>6264</v>
      </c>
      <c r="J9027">
        <v>418710</v>
      </c>
      <c r="K9027">
        <v>3875</v>
      </c>
    </row>
    <row r="9028" spans="1:11" x14ac:dyDescent="0.25">
      <c r="A9028" t="s">
        <v>79</v>
      </c>
      <c r="B9028" t="s">
        <v>80</v>
      </c>
      <c r="C9028" t="s">
        <v>11</v>
      </c>
      <c r="D9028">
        <v>7</v>
      </c>
      <c r="E9028" t="s">
        <v>12</v>
      </c>
      <c r="F9028" t="s">
        <v>0</v>
      </c>
      <c r="G9028">
        <v>27</v>
      </c>
      <c r="H9028">
        <v>418710</v>
      </c>
      <c r="I9028">
        <v>6264</v>
      </c>
      <c r="J9028">
        <v>418710</v>
      </c>
      <c r="K9028">
        <v>3875</v>
      </c>
    </row>
    <row r="9029" spans="1:11" x14ac:dyDescent="0.25">
      <c r="A9029" t="s">
        <v>79</v>
      </c>
      <c r="B9029" t="s">
        <v>80</v>
      </c>
      <c r="C9029" t="s">
        <v>15</v>
      </c>
      <c r="D9029">
        <v>0</v>
      </c>
      <c r="E9029" t="s">
        <v>12</v>
      </c>
      <c r="F9029" t="s">
        <v>0</v>
      </c>
      <c r="G9029">
        <v>29</v>
      </c>
      <c r="H9029">
        <v>418710</v>
      </c>
      <c r="I9029">
        <v>1058</v>
      </c>
      <c r="J9029">
        <v>418710</v>
      </c>
      <c r="K9029">
        <v>3875</v>
      </c>
    </row>
    <row r="9030" spans="1:11" x14ac:dyDescent="0.25">
      <c r="A9030" t="s">
        <v>79</v>
      </c>
      <c r="B9030" t="s">
        <v>80</v>
      </c>
      <c r="C9030" t="s">
        <v>15</v>
      </c>
      <c r="D9030">
        <v>2</v>
      </c>
      <c r="E9030" t="s">
        <v>12</v>
      </c>
      <c r="F9030" t="s">
        <v>0</v>
      </c>
      <c r="G9030">
        <v>28</v>
      </c>
      <c r="H9030">
        <v>418710</v>
      </c>
      <c r="I9030">
        <v>1064</v>
      </c>
      <c r="J9030">
        <v>418710</v>
      </c>
      <c r="K9030">
        <v>3875</v>
      </c>
    </row>
    <row r="9031" spans="1:11" x14ac:dyDescent="0.25">
      <c r="A9031" t="s">
        <v>79</v>
      </c>
      <c r="B9031" t="s">
        <v>80</v>
      </c>
      <c r="C9031" t="s">
        <v>15</v>
      </c>
      <c r="D9031">
        <v>4</v>
      </c>
      <c r="E9031" t="s">
        <v>12</v>
      </c>
      <c r="F9031" t="s">
        <v>0</v>
      </c>
      <c r="G9031">
        <v>28</v>
      </c>
      <c r="H9031">
        <v>418710</v>
      </c>
      <c r="I9031">
        <v>1064</v>
      </c>
      <c r="J9031">
        <v>418710</v>
      </c>
      <c r="K9031">
        <v>3875</v>
      </c>
    </row>
    <row r="9032" spans="1:11" x14ac:dyDescent="0.25">
      <c r="A9032" t="s">
        <v>79</v>
      </c>
      <c r="B9032" t="s">
        <v>80</v>
      </c>
      <c r="C9032" t="s">
        <v>15</v>
      </c>
      <c r="D9032">
        <v>6</v>
      </c>
      <c r="E9032" t="s">
        <v>12</v>
      </c>
      <c r="F9032" t="s">
        <v>0</v>
      </c>
      <c r="G9032">
        <v>27</v>
      </c>
      <c r="H9032">
        <v>418710</v>
      </c>
      <c r="I9032">
        <v>6264</v>
      </c>
      <c r="J9032">
        <v>418710</v>
      </c>
      <c r="K9032">
        <v>3875</v>
      </c>
    </row>
    <row r="9033" spans="1:11" x14ac:dyDescent="0.25">
      <c r="A9033" t="s">
        <v>79</v>
      </c>
      <c r="B9033" t="s">
        <v>80</v>
      </c>
      <c r="C9033" t="s">
        <v>15</v>
      </c>
      <c r="D9033">
        <v>8</v>
      </c>
      <c r="E9033" t="s">
        <v>90</v>
      </c>
      <c r="F9033" t="s">
        <v>91</v>
      </c>
      <c r="G9033">
        <v>6</v>
      </c>
      <c r="H9033">
        <v>190782</v>
      </c>
      <c r="I9033">
        <v>20067</v>
      </c>
      <c r="J9033">
        <v>190782</v>
      </c>
      <c r="K9033">
        <v>3875</v>
      </c>
    </row>
    <row r="9034" spans="1:11" x14ac:dyDescent="0.25">
      <c r="A9034" t="s">
        <v>81</v>
      </c>
      <c r="B9034" t="s">
        <v>82</v>
      </c>
      <c r="C9034" t="s">
        <v>11</v>
      </c>
      <c r="D9034">
        <v>0</v>
      </c>
      <c r="E9034" t="s">
        <v>12</v>
      </c>
      <c r="F9034" t="s">
        <v>0</v>
      </c>
      <c r="G9034">
        <v>29</v>
      </c>
      <c r="H9034">
        <v>418710</v>
      </c>
      <c r="I9034">
        <v>1058</v>
      </c>
      <c r="J9034">
        <v>418710</v>
      </c>
      <c r="K9034">
        <v>3875</v>
      </c>
    </row>
    <row r="9035" spans="1:11" x14ac:dyDescent="0.25">
      <c r="A9035" t="s">
        <v>81</v>
      </c>
      <c r="B9035" t="s">
        <v>82</v>
      </c>
      <c r="C9035" t="s">
        <v>11</v>
      </c>
      <c r="D9035">
        <v>2</v>
      </c>
      <c r="E9035" t="s">
        <v>12</v>
      </c>
      <c r="F9035" t="s">
        <v>0</v>
      </c>
      <c r="G9035">
        <v>28</v>
      </c>
      <c r="H9035">
        <v>418710</v>
      </c>
      <c r="I9035">
        <v>1064</v>
      </c>
      <c r="J9035">
        <v>418710</v>
      </c>
      <c r="K9035">
        <v>3875</v>
      </c>
    </row>
    <row r="9036" spans="1:11" x14ac:dyDescent="0.25">
      <c r="A9036" t="s">
        <v>81</v>
      </c>
      <c r="B9036" t="s">
        <v>82</v>
      </c>
      <c r="C9036" t="s">
        <v>11</v>
      </c>
      <c r="D9036">
        <v>4</v>
      </c>
      <c r="E9036" t="s">
        <v>12</v>
      </c>
      <c r="F9036" t="s">
        <v>0</v>
      </c>
      <c r="G9036">
        <v>28</v>
      </c>
      <c r="H9036">
        <v>418710</v>
      </c>
      <c r="I9036">
        <v>1064</v>
      </c>
      <c r="J9036">
        <v>418710</v>
      </c>
      <c r="K9036">
        <v>3875</v>
      </c>
    </row>
    <row r="9037" spans="1:11" x14ac:dyDescent="0.25">
      <c r="A9037" t="s">
        <v>81</v>
      </c>
      <c r="B9037" t="s">
        <v>82</v>
      </c>
      <c r="C9037" t="s">
        <v>11</v>
      </c>
      <c r="D9037">
        <v>6</v>
      </c>
      <c r="E9037" t="s">
        <v>12</v>
      </c>
      <c r="F9037" t="s">
        <v>0</v>
      </c>
      <c r="G9037">
        <v>28</v>
      </c>
      <c r="H9037">
        <v>418710</v>
      </c>
      <c r="I9037">
        <v>5349</v>
      </c>
      <c r="J9037">
        <v>418710</v>
      </c>
      <c r="K9037">
        <v>3875</v>
      </c>
    </row>
    <row r="9038" spans="1:11" x14ac:dyDescent="0.25">
      <c r="A9038" t="s">
        <v>81</v>
      </c>
      <c r="B9038" t="s">
        <v>82</v>
      </c>
      <c r="C9038" t="s">
        <v>11</v>
      </c>
      <c r="D9038">
        <v>8</v>
      </c>
      <c r="E9038" t="s">
        <v>90</v>
      </c>
      <c r="F9038" t="s">
        <v>91</v>
      </c>
      <c r="G9038">
        <v>6</v>
      </c>
      <c r="H9038">
        <v>190782</v>
      </c>
      <c r="I9038">
        <v>20067</v>
      </c>
      <c r="J9038">
        <v>190782</v>
      </c>
      <c r="K9038">
        <v>3875</v>
      </c>
    </row>
    <row r="9039" spans="1:11" x14ac:dyDescent="0.25">
      <c r="A9039" t="s">
        <v>81</v>
      </c>
      <c r="B9039" t="s">
        <v>82</v>
      </c>
      <c r="C9039" t="s">
        <v>15</v>
      </c>
      <c r="D9039">
        <v>1</v>
      </c>
      <c r="E9039" t="s">
        <v>12</v>
      </c>
      <c r="F9039" t="s">
        <v>0</v>
      </c>
      <c r="G9039">
        <v>29</v>
      </c>
      <c r="H9039">
        <v>418710</v>
      </c>
      <c r="I9039">
        <v>1058</v>
      </c>
      <c r="J9039">
        <v>418710</v>
      </c>
      <c r="K9039">
        <v>3875</v>
      </c>
    </row>
    <row r="9040" spans="1:11" x14ac:dyDescent="0.25">
      <c r="A9040" t="s">
        <v>81</v>
      </c>
      <c r="B9040" t="s">
        <v>82</v>
      </c>
      <c r="C9040" t="s">
        <v>15</v>
      </c>
      <c r="D9040">
        <v>3</v>
      </c>
      <c r="E9040" t="s">
        <v>12</v>
      </c>
      <c r="F9040" t="s">
        <v>0</v>
      </c>
      <c r="G9040">
        <v>29</v>
      </c>
      <c r="H9040">
        <v>418710</v>
      </c>
      <c r="I9040">
        <v>1058</v>
      </c>
      <c r="J9040">
        <v>418710</v>
      </c>
      <c r="K9040">
        <v>3875</v>
      </c>
    </row>
    <row r="9041" spans="1:11" x14ac:dyDescent="0.25">
      <c r="A9041" t="s">
        <v>81</v>
      </c>
      <c r="B9041" t="s">
        <v>82</v>
      </c>
      <c r="C9041" t="s">
        <v>15</v>
      </c>
      <c r="D9041">
        <v>5</v>
      </c>
      <c r="E9041" t="s">
        <v>12</v>
      </c>
      <c r="F9041" t="s">
        <v>0</v>
      </c>
      <c r="G9041">
        <v>27</v>
      </c>
      <c r="H9041">
        <v>418710</v>
      </c>
      <c r="I9041">
        <v>6264</v>
      </c>
      <c r="J9041">
        <v>418710</v>
      </c>
      <c r="K9041">
        <v>3875</v>
      </c>
    </row>
    <row r="9042" spans="1:11" x14ac:dyDescent="0.25">
      <c r="A9042" t="s">
        <v>83</v>
      </c>
      <c r="B9042" t="s">
        <v>84</v>
      </c>
      <c r="C9042" t="s">
        <v>11</v>
      </c>
      <c r="D9042">
        <v>1</v>
      </c>
      <c r="E9042" t="s">
        <v>12</v>
      </c>
      <c r="F9042" t="s">
        <v>0</v>
      </c>
      <c r="G9042">
        <v>29</v>
      </c>
      <c r="H9042">
        <v>418710</v>
      </c>
      <c r="I9042">
        <v>1058</v>
      </c>
      <c r="J9042">
        <v>418710</v>
      </c>
      <c r="K9042">
        <v>3875</v>
      </c>
    </row>
    <row r="9043" spans="1:11" x14ac:dyDescent="0.25">
      <c r="A9043" t="s">
        <v>83</v>
      </c>
      <c r="B9043" t="s">
        <v>84</v>
      </c>
      <c r="C9043" t="s">
        <v>11</v>
      </c>
      <c r="D9043">
        <v>3</v>
      </c>
      <c r="E9043" t="s">
        <v>12</v>
      </c>
      <c r="F9043" t="s">
        <v>0</v>
      </c>
      <c r="G9043">
        <v>29</v>
      </c>
      <c r="H9043">
        <v>418710</v>
      </c>
      <c r="I9043">
        <v>1058</v>
      </c>
      <c r="J9043">
        <v>418710</v>
      </c>
      <c r="K9043">
        <v>3875</v>
      </c>
    </row>
    <row r="9044" spans="1:11" x14ac:dyDescent="0.25">
      <c r="A9044" t="s">
        <v>83</v>
      </c>
      <c r="B9044" t="s">
        <v>84</v>
      </c>
      <c r="C9044" t="s">
        <v>11</v>
      </c>
      <c r="D9044">
        <v>5</v>
      </c>
      <c r="E9044" t="s">
        <v>12</v>
      </c>
      <c r="F9044" t="s">
        <v>0</v>
      </c>
      <c r="G9044">
        <v>27</v>
      </c>
      <c r="H9044">
        <v>418710</v>
      </c>
      <c r="I9044">
        <v>6264</v>
      </c>
      <c r="J9044">
        <v>418710</v>
      </c>
      <c r="K9044">
        <v>3875</v>
      </c>
    </row>
    <row r="9045" spans="1:11" x14ac:dyDescent="0.25">
      <c r="A9045" t="s">
        <v>83</v>
      </c>
      <c r="B9045" t="s">
        <v>84</v>
      </c>
      <c r="C9045" t="s">
        <v>11</v>
      </c>
      <c r="D9045">
        <v>7</v>
      </c>
      <c r="E9045" t="s">
        <v>12</v>
      </c>
      <c r="F9045" t="s">
        <v>0</v>
      </c>
      <c r="G9045">
        <v>27</v>
      </c>
      <c r="H9045">
        <v>418710</v>
      </c>
      <c r="I9045">
        <v>6264</v>
      </c>
      <c r="J9045">
        <v>418710</v>
      </c>
      <c r="K9045">
        <v>3875</v>
      </c>
    </row>
    <row r="9046" spans="1:11" x14ac:dyDescent="0.25">
      <c r="A9046" t="s">
        <v>83</v>
      </c>
      <c r="B9046" t="s">
        <v>84</v>
      </c>
      <c r="C9046" t="s">
        <v>15</v>
      </c>
      <c r="D9046">
        <v>0</v>
      </c>
      <c r="E9046" t="s">
        <v>12</v>
      </c>
      <c r="F9046" t="s">
        <v>0</v>
      </c>
      <c r="G9046">
        <v>29</v>
      </c>
      <c r="H9046">
        <v>418710</v>
      </c>
      <c r="I9046">
        <v>1058</v>
      </c>
      <c r="J9046">
        <v>418710</v>
      </c>
      <c r="K9046">
        <v>3875</v>
      </c>
    </row>
    <row r="9047" spans="1:11" x14ac:dyDescent="0.25">
      <c r="A9047" t="s">
        <v>83</v>
      </c>
      <c r="B9047" t="s">
        <v>84</v>
      </c>
      <c r="C9047" t="s">
        <v>15</v>
      </c>
      <c r="D9047">
        <v>2</v>
      </c>
      <c r="E9047" t="s">
        <v>12</v>
      </c>
      <c r="F9047" t="s">
        <v>0</v>
      </c>
      <c r="G9047">
        <v>28</v>
      </c>
      <c r="H9047">
        <v>418710</v>
      </c>
      <c r="I9047">
        <v>1064</v>
      </c>
      <c r="J9047">
        <v>418710</v>
      </c>
      <c r="K9047">
        <v>3875</v>
      </c>
    </row>
    <row r="9048" spans="1:11" x14ac:dyDescent="0.25">
      <c r="A9048" t="s">
        <v>83</v>
      </c>
      <c r="B9048" t="s">
        <v>84</v>
      </c>
      <c r="C9048" t="s">
        <v>15</v>
      </c>
      <c r="D9048">
        <v>4</v>
      </c>
      <c r="E9048" t="s">
        <v>12</v>
      </c>
      <c r="F9048" t="s">
        <v>0</v>
      </c>
      <c r="G9048">
        <v>28</v>
      </c>
      <c r="H9048">
        <v>418710</v>
      </c>
      <c r="I9048">
        <v>1064</v>
      </c>
      <c r="J9048">
        <v>418710</v>
      </c>
      <c r="K9048">
        <v>3875</v>
      </c>
    </row>
    <row r="9049" spans="1:11" x14ac:dyDescent="0.25">
      <c r="A9049" t="s">
        <v>83</v>
      </c>
      <c r="B9049" t="s">
        <v>84</v>
      </c>
      <c r="C9049" t="s">
        <v>15</v>
      </c>
      <c r="D9049">
        <v>6</v>
      </c>
      <c r="E9049" t="s">
        <v>12</v>
      </c>
      <c r="F9049" t="s">
        <v>0</v>
      </c>
      <c r="G9049">
        <v>27</v>
      </c>
      <c r="H9049">
        <v>418710</v>
      </c>
      <c r="I9049">
        <v>6264</v>
      </c>
      <c r="J9049">
        <v>418710</v>
      </c>
      <c r="K9049">
        <v>3875</v>
      </c>
    </row>
    <row r="9050" spans="1:11" x14ac:dyDescent="0.25">
      <c r="A9050" t="s">
        <v>83</v>
      </c>
      <c r="B9050" t="s">
        <v>84</v>
      </c>
      <c r="C9050" t="s">
        <v>15</v>
      </c>
      <c r="D9050">
        <v>8</v>
      </c>
      <c r="E9050" t="s">
        <v>90</v>
      </c>
      <c r="F9050" t="s">
        <v>91</v>
      </c>
      <c r="G9050">
        <v>6</v>
      </c>
      <c r="H9050">
        <v>190782</v>
      </c>
      <c r="I9050">
        <v>20067</v>
      </c>
      <c r="J9050">
        <v>190782</v>
      </c>
      <c r="K9050">
        <v>3875</v>
      </c>
    </row>
    <row r="9051" spans="1:11" x14ac:dyDescent="0.25">
      <c r="A9051" t="s">
        <v>85</v>
      </c>
      <c r="B9051" t="s">
        <v>86</v>
      </c>
      <c r="C9051" t="s">
        <v>11</v>
      </c>
      <c r="D9051">
        <v>0</v>
      </c>
      <c r="E9051" t="s">
        <v>12</v>
      </c>
      <c r="F9051" t="s">
        <v>0</v>
      </c>
      <c r="G9051">
        <v>29</v>
      </c>
      <c r="H9051">
        <v>418710</v>
      </c>
      <c r="I9051">
        <v>1058</v>
      </c>
      <c r="J9051">
        <v>418710</v>
      </c>
      <c r="K9051">
        <v>3875</v>
      </c>
    </row>
    <row r="9052" spans="1:11" x14ac:dyDescent="0.25">
      <c r="A9052" t="s">
        <v>85</v>
      </c>
      <c r="B9052" t="s">
        <v>86</v>
      </c>
      <c r="C9052" t="s">
        <v>11</v>
      </c>
      <c r="D9052">
        <v>2</v>
      </c>
      <c r="E9052" t="s">
        <v>12</v>
      </c>
      <c r="F9052" t="s">
        <v>0</v>
      </c>
      <c r="G9052">
        <v>28</v>
      </c>
      <c r="H9052">
        <v>418710</v>
      </c>
      <c r="I9052">
        <v>1064</v>
      </c>
      <c r="J9052">
        <v>418710</v>
      </c>
      <c r="K9052">
        <v>3875</v>
      </c>
    </row>
    <row r="9053" spans="1:11" x14ac:dyDescent="0.25">
      <c r="A9053" t="s">
        <v>85</v>
      </c>
      <c r="B9053" t="s">
        <v>86</v>
      </c>
      <c r="C9053" t="s">
        <v>11</v>
      </c>
      <c r="D9053">
        <v>4</v>
      </c>
      <c r="E9053" t="s">
        <v>12</v>
      </c>
      <c r="F9053" t="s">
        <v>0</v>
      </c>
      <c r="G9053">
        <v>28</v>
      </c>
      <c r="H9053">
        <v>418710</v>
      </c>
      <c r="I9053">
        <v>1064</v>
      </c>
      <c r="J9053">
        <v>418710</v>
      </c>
      <c r="K9053">
        <v>3875</v>
      </c>
    </row>
    <row r="9054" spans="1:11" x14ac:dyDescent="0.25">
      <c r="A9054" t="s">
        <v>85</v>
      </c>
      <c r="B9054" t="s">
        <v>86</v>
      </c>
      <c r="C9054" t="s">
        <v>11</v>
      </c>
      <c r="D9054">
        <v>6</v>
      </c>
      <c r="E9054" t="s">
        <v>12</v>
      </c>
      <c r="F9054" t="s">
        <v>0</v>
      </c>
      <c r="G9054">
        <v>28</v>
      </c>
      <c r="H9054">
        <v>418710</v>
      </c>
      <c r="I9054">
        <v>5349</v>
      </c>
      <c r="J9054">
        <v>418710</v>
      </c>
      <c r="K9054">
        <v>3875</v>
      </c>
    </row>
    <row r="9055" spans="1:11" x14ac:dyDescent="0.25">
      <c r="A9055" t="s">
        <v>85</v>
      </c>
      <c r="B9055" t="s">
        <v>86</v>
      </c>
      <c r="C9055" t="s">
        <v>11</v>
      </c>
      <c r="D9055">
        <v>8</v>
      </c>
      <c r="E9055" t="s">
        <v>90</v>
      </c>
      <c r="F9055" t="s">
        <v>91</v>
      </c>
      <c r="G9055">
        <v>6</v>
      </c>
      <c r="H9055">
        <v>190782</v>
      </c>
      <c r="I9055">
        <v>20067</v>
      </c>
      <c r="J9055">
        <v>190782</v>
      </c>
      <c r="K9055">
        <v>3875</v>
      </c>
    </row>
    <row r="9056" spans="1:11" x14ac:dyDescent="0.25">
      <c r="A9056" t="s">
        <v>85</v>
      </c>
      <c r="B9056" t="s">
        <v>86</v>
      </c>
      <c r="C9056" t="s">
        <v>15</v>
      </c>
      <c r="D9056">
        <v>1</v>
      </c>
      <c r="E9056" t="s">
        <v>12</v>
      </c>
      <c r="F9056" t="s">
        <v>0</v>
      </c>
      <c r="G9056">
        <v>29</v>
      </c>
      <c r="H9056">
        <v>418710</v>
      </c>
      <c r="I9056">
        <v>1058</v>
      </c>
      <c r="J9056">
        <v>418710</v>
      </c>
      <c r="K9056">
        <v>3875</v>
      </c>
    </row>
    <row r="9057" spans="1:11" x14ac:dyDescent="0.25">
      <c r="A9057" t="s">
        <v>85</v>
      </c>
      <c r="B9057" t="s">
        <v>86</v>
      </c>
      <c r="C9057" t="s">
        <v>15</v>
      </c>
      <c r="D9057">
        <v>3</v>
      </c>
      <c r="E9057" t="s">
        <v>12</v>
      </c>
      <c r="F9057" t="s">
        <v>0</v>
      </c>
      <c r="G9057">
        <v>29</v>
      </c>
      <c r="H9057">
        <v>418710</v>
      </c>
      <c r="I9057">
        <v>1058</v>
      </c>
      <c r="J9057">
        <v>418710</v>
      </c>
      <c r="K9057">
        <v>3875</v>
      </c>
    </row>
    <row r="9058" spans="1:11" x14ac:dyDescent="0.25">
      <c r="A9058" t="s">
        <v>85</v>
      </c>
      <c r="B9058" t="s">
        <v>86</v>
      </c>
      <c r="C9058" t="s">
        <v>15</v>
      </c>
      <c r="D9058">
        <v>5</v>
      </c>
      <c r="E9058" t="s">
        <v>12</v>
      </c>
      <c r="F9058" t="s">
        <v>0</v>
      </c>
      <c r="G9058">
        <v>27</v>
      </c>
      <c r="H9058">
        <v>418710</v>
      </c>
      <c r="I9058">
        <v>6264</v>
      </c>
      <c r="J9058">
        <v>418710</v>
      </c>
      <c r="K9058">
        <v>3875</v>
      </c>
    </row>
    <row r="9059" spans="1:11" x14ac:dyDescent="0.25">
      <c r="A9059" t="s">
        <v>94</v>
      </c>
      <c r="B9059" t="s">
        <v>95</v>
      </c>
      <c r="C9059" t="s">
        <v>11</v>
      </c>
      <c r="D9059">
        <v>0</v>
      </c>
      <c r="E9059" t="s">
        <v>12</v>
      </c>
      <c r="F9059" t="s">
        <v>96</v>
      </c>
      <c r="G9059">
        <v>15</v>
      </c>
      <c r="H9059">
        <v>418710</v>
      </c>
      <c r="I9059">
        <v>1316</v>
      </c>
      <c r="J9059">
        <v>418710</v>
      </c>
      <c r="K9059">
        <v>4652</v>
      </c>
    </row>
    <row r="9060" spans="1:11" x14ac:dyDescent="0.25">
      <c r="A9060" t="s">
        <v>94</v>
      </c>
      <c r="B9060" t="s">
        <v>95</v>
      </c>
      <c r="C9060" t="s">
        <v>11</v>
      </c>
      <c r="D9060">
        <v>2</v>
      </c>
      <c r="E9060" t="s">
        <v>12</v>
      </c>
      <c r="F9060" t="s">
        <v>96</v>
      </c>
      <c r="G9060">
        <v>15</v>
      </c>
      <c r="H9060">
        <v>418710</v>
      </c>
      <c r="I9060">
        <v>1316</v>
      </c>
      <c r="J9060">
        <v>418710</v>
      </c>
      <c r="K9060">
        <v>4652</v>
      </c>
    </row>
    <row r="9061" spans="1:11" x14ac:dyDescent="0.25">
      <c r="A9061" t="s">
        <v>94</v>
      </c>
      <c r="B9061" t="s">
        <v>95</v>
      </c>
      <c r="C9061" t="s">
        <v>11</v>
      </c>
      <c r="D9061">
        <v>4</v>
      </c>
      <c r="E9061" t="s">
        <v>12</v>
      </c>
      <c r="F9061" t="s">
        <v>96</v>
      </c>
      <c r="G9061">
        <v>16</v>
      </c>
      <c r="H9061">
        <v>418710</v>
      </c>
      <c r="I9061">
        <v>15590</v>
      </c>
      <c r="J9061">
        <v>418710</v>
      </c>
      <c r="K9061">
        <v>4652</v>
      </c>
    </row>
    <row r="9062" spans="1:11" x14ac:dyDescent="0.25">
      <c r="A9062" t="s">
        <v>94</v>
      </c>
      <c r="B9062" t="s">
        <v>95</v>
      </c>
      <c r="C9062" t="s">
        <v>11</v>
      </c>
      <c r="D9062">
        <v>6</v>
      </c>
      <c r="E9062" t="s">
        <v>12</v>
      </c>
      <c r="F9062" t="s">
        <v>96</v>
      </c>
      <c r="G9062">
        <v>14</v>
      </c>
      <c r="H9062">
        <v>418710</v>
      </c>
      <c r="I9062">
        <v>12479</v>
      </c>
      <c r="J9062">
        <v>418710</v>
      </c>
      <c r="K9062">
        <v>4652</v>
      </c>
    </row>
    <row r="9063" spans="1:11" x14ac:dyDescent="0.25">
      <c r="A9063" t="s">
        <v>94</v>
      </c>
      <c r="B9063" t="s">
        <v>95</v>
      </c>
      <c r="C9063" t="s">
        <v>11</v>
      </c>
      <c r="D9063">
        <v>8</v>
      </c>
      <c r="E9063" t="s">
        <v>12</v>
      </c>
      <c r="F9063" t="s">
        <v>96</v>
      </c>
      <c r="G9063">
        <v>12</v>
      </c>
      <c r="H9063">
        <v>418710</v>
      </c>
      <c r="I9063">
        <v>218</v>
      </c>
      <c r="J9063">
        <v>418710</v>
      </c>
      <c r="K9063">
        <v>4652</v>
      </c>
    </row>
    <row r="9064" spans="1:11" x14ac:dyDescent="0.25">
      <c r="A9064" t="s">
        <v>94</v>
      </c>
      <c r="B9064" t="s">
        <v>95</v>
      </c>
      <c r="C9064" t="s">
        <v>11</v>
      </c>
      <c r="D9064" t="s">
        <v>23</v>
      </c>
      <c r="E9064" t="s">
        <v>12</v>
      </c>
      <c r="F9064" t="s">
        <v>96</v>
      </c>
      <c r="G9064">
        <v>12</v>
      </c>
      <c r="H9064">
        <v>418710</v>
      </c>
      <c r="I9064">
        <v>218</v>
      </c>
      <c r="J9064">
        <v>418710</v>
      </c>
      <c r="K9064">
        <v>4652</v>
      </c>
    </row>
    <row r="9065" spans="1:11" x14ac:dyDescent="0.25">
      <c r="A9065" t="s">
        <v>94</v>
      </c>
      <c r="B9065" t="s">
        <v>95</v>
      </c>
      <c r="C9065" t="s">
        <v>11</v>
      </c>
      <c r="D9065" t="s">
        <v>11</v>
      </c>
      <c r="E9065" t="s">
        <v>12</v>
      </c>
      <c r="F9065" t="s">
        <v>96</v>
      </c>
      <c r="G9065">
        <v>12</v>
      </c>
      <c r="H9065">
        <v>418710</v>
      </c>
      <c r="I9065">
        <v>218</v>
      </c>
      <c r="J9065">
        <v>418710</v>
      </c>
      <c r="K9065">
        <v>4652</v>
      </c>
    </row>
    <row r="9066" spans="1:11" x14ac:dyDescent="0.25">
      <c r="A9066" t="s">
        <v>94</v>
      </c>
      <c r="B9066" t="s">
        <v>95</v>
      </c>
      <c r="C9066" t="s">
        <v>11</v>
      </c>
      <c r="D9066" t="s">
        <v>14</v>
      </c>
      <c r="E9066" t="s">
        <v>12</v>
      </c>
      <c r="F9066" t="s">
        <v>96</v>
      </c>
      <c r="G9066">
        <v>0</v>
      </c>
      <c r="H9066">
        <v>0</v>
      </c>
      <c r="I9066">
        <v>0</v>
      </c>
      <c r="J9066">
        <v>418710</v>
      </c>
      <c r="K9066">
        <v>4652</v>
      </c>
    </row>
    <row r="9067" spans="1:11" x14ac:dyDescent="0.25">
      <c r="A9067" t="s">
        <v>94</v>
      </c>
      <c r="B9067" t="s">
        <v>95</v>
      </c>
      <c r="C9067" t="s">
        <v>11</v>
      </c>
      <c r="D9067">
        <v>10</v>
      </c>
      <c r="E9067" t="s">
        <v>12</v>
      </c>
      <c r="F9067" t="s">
        <v>96</v>
      </c>
      <c r="G9067">
        <v>12</v>
      </c>
      <c r="H9067">
        <v>418710</v>
      </c>
      <c r="I9067">
        <v>218</v>
      </c>
      <c r="J9067">
        <v>418710</v>
      </c>
      <c r="K9067">
        <v>4652</v>
      </c>
    </row>
    <row r="9068" spans="1:11" x14ac:dyDescent="0.25">
      <c r="A9068" t="s">
        <v>94</v>
      </c>
      <c r="B9068" t="s">
        <v>95</v>
      </c>
      <c r="C9068" t="s">
        <v>11</v>
      </c>
      <c r="D9068">
        <v>12</v>
      </c>
      <c r="E9068" t="s">
        <v>12</v>
      </c>
      <c r="F9068" t="s">
        <v>96</v>
      </c>
      <c r="G9068">
        <v>12</v>
      </c>
      <c r="H9068">
        <v>418710</v>
      </c>
      <c r="I9068">
        <v>218</v>
      </c>
      <c r="J9068">
        <v>418710</v>
      </c>
      <c r="K9068">
        <v>4652</v>
      </c>
    </row>
    <row r="9069" spans="1:11" x14ac:dyDescent="0.25">
      <c r="A9069" t="s">
        <v>94</v>
      </c>
      <c r="B9069" t="s">
        <v>95</v>
      </c>
      <c r="C9069" t="s">
        <v>11</v>
      </c>
      <c r="D9069">
        <v>14</v>
      </c>
      <c r="E9069" t="s">
        <v>12</v>
      </c>
      <c r="F9069" t="s">
        <v>96</v>
      </c>
      <c r="G9069">
        <v>12</v>
      </c>
      <c r="H9069">
        <v>418710</v>
      </c>
      <c r="I9069">
        <v>218</v>
      </c>
      <c r="J9069">
        <v>418710</v>
      </c>
      <c r="K9069">
        <v>4652</v>
      </c>
    </row>
    <row r="9070" spans="1:11" x14ac:dyDescent="0.25">
      <c r="A9070" t="s">
        <v>94</v>
      </c>
      <c r="B9070" t="s">
        <v>95</v>
      </c>
      <c r="C9070" t="s">
        <v>15</v>
      </c>
      <c r="D9070">
        <v>1</v>
      </c>
      <c r="E9070" t="s">
        <v>12</v>
      </c>
      <c r="F9070" t="s">
        <v>96</v>
      </c>
      <c r="G9070">
        <v>15</v>
      </c>
      <c r="H9070">
        <v>418710</v>
      </c>
      <c r="I9070">
        <v>1316</v>
      </c>
      <c r="J9070">
        <v>418710</v>
      </c>
      <c r="K9070">
        <v>4652</v>
      </c>
    </row>
    <row r="9071" spans="1:11" x14ac:dyDescent="0.25">
      <c r="A9071" t="s">
        <v>94</v>
      </c>
      <c r="B9071" t="s">
        <v>95</v>
      </c>
      <c r="C9071" t="s">
        <v>15</v>
      </c>
      <c r="D9071">
        <v>3</v>
      </c>
      <c r="E9071" t="s">
        <v>12</v>
      </c>
      <c r="F9071" t="s">
        <v>96</v>
      </c>
      <c r="G9071">
        <v>14</v>
      </c>
      <c r="H9071">
        <v>418710</v>
      </c>
      <c r="I9071">
        <v>15601</v>
      </c>
      <c r="J9071">
        <v>418710</v>
      </c>
      <c r="K9071">
        <v>4652</v>
      </c>
    </row>
    <row r="9072" spans="1:11" x14ac:dyDescent="0.25">
      <c r="A9072" t="s">
        <v>94</v>
      </c>
      <c r="B9072" t="s">
        <v>95</v>
      </c>
      <c r="C9072" t="s">
        <v>15</v>
      </c>
      <c r="D9072">
        <v>5</v>
      </c>
      <c r="E9072" t="s">
        <v>12</v>
      </c>
      <c r="F9072" t="s">
        <v>96</v>
      </c>
      <c r="G9072">
        <v>12</v>
      </c>
      <c r="H9072">
        <v>418710</v>
      </c>
      <c r="I9072">
        <v>218</v>
      </c>
      <c r="J9072">
        <v>418710</v>
      </c>
      <c r="K9072">
        <v>4652</v>
      </c>
    </row>
    <row r="9073" spans="1:11" x14ac:dyDescent="0.25">
      <c r="A9073" t="s">
        <v>94</v>
      </c>
      <c r="B9073" t="s">
        <v>95</v>
      </c>
      <c r="C9073" t="s">
        <v>15</v>
      </c>
      <c r="D9073">
        <v>7</v>
      </c>
      <c r="E9073" t="s">
        <v>12</v>
      </c>
      <c r="F9073" t="s">
        <v>96</v>
      </c>
      <c r="G9073">
        <v>12</v>
      </c>
      <c r="H9073">
        <v>418710</v>
      </c>
      <c r="I9073">
        <v>218</v>
      </c>
      <c r="J9073">
        <v>418710</v>
      </c>
      <c r="K9073">
        <v>4652</v>
      </c>
    </row>
    <row r="9074" spans="1:11" x14ac:dyDescent="0.25">
      <c r="A9074" t="s">
        <v>94</v>
      </c>
      <c r="B9074" t="s">
        <v>95</v>
      </c>
      <c r="C9074" t="s">
        <v>15</v>
      </c>
      <c r="D9074">
        <v>9</v>
      </c>
      <c r="E9074" t="s">
        <v>12</v>
      </c>
      <c r="F9074" t="s">
        <v>96</v>
      </c>
      <c r="G9074">
        <v>12</v>
      </c>
      <c r="H9074">
        <v>418710</v>
      </c>
      <c r="I9074">
        <v>218</v>
      </c>
      <c r="J9074">
        <v>418710</v>
      </c>
      <c r="K9074">
        <v>4652</v>
      </c>
    </row>
    <row r="9075" spans="1:11" x14ac:dyDescent="0.25">
      <c r="A9075" t="s">
        <v>94</v>
      </c>
      <c r="B9075" t="s">
        <v>95</v>
      </c>
      <c r="C9075" t="s">
        <v>15</v>
      </c>
      <c r="D9075" t="s">
        <v>25</v>
      </c>
      <c r="E9075" t="s">
        <v>12</v>
      </c>
      <c r="F9075" t="s">
        <v>96</v>
      </c>
      <c r="G9075">
        <v>12</v>
      </c>
      <c r="H9075">
        <v>418710</v>
      </c>
      <c r="I9075">
        <v>218</v>
      </c>
      <c r="J9075">
        <v>418710</v>
      </c>
      <c r="K9075">
        <v>4652</v>
      </c>
    </row>
    <row r="9076" spans="1:11" x14ac:dyDescent="0.25">
      <c r="A9076" t="s">
        <v>94</v>
      </c>
      <c r="B9076" t="s">
        <v>95</v>
      </c>
      <c r="C9076" t="s">
        <v>15</v>
      </c>
      <c r="D9076" t="s">
        <v>15</v>
      </c>
      <c r="E9076" t="s">
        <v>12</v>
      </c>
      <c r="F9076" t="s">
        <v>96</v>
      </c>
      <c r="G9076">
        <v>12</v>
      </c>
      <c r="H9076">
        <v>418710</v>
      </c>
      <c r="I9076">
        <v>218</v>
      </c>
      <c r="J9076">
        <v>418710</v>
      </c>
      <c r="K9076">
        <v>4652</v>
      </c>
    </row>
    <row r="9077" spans="1:11" x14ac:dyDescent="0.25">
      <c r="A9077" t="s">
        <v>94</v>
      </c>
      <c r="B9077" t="s">
        <v>95</v>
      </c>
      <c r="C9077" t="s">
        <v>15</v>
      </c>
      <c r="D9077" t="s">
        <v>16</v>
      </c>
      <c r="E9077" t="s">
        <v>12</v>
      </c>
      <c r="F9077" t="s">
        <v>96</v>
      </c>
      <c r="G9077">
        <v>12</v>
      </c>
      <c r="H9077">
        <v>418710</v>
      </c>
      <c r="I9077">
        <v>218</v>
      </c>
      <c r="J9077">
        <v>418710</v>
      </c>
      <c r="K9077">
        <v>4652</v>
      </c>
    </row>
    <row r="9078" spans="1:11" x14ac:dyDescent="0.25">
      <c r="A9078" t="s">
        <v>94</v>
      </c>
      <c r="B9078" t="s">
        <v>95</v>
      </c>
      <c r="C9078" t="s">
        <v>15</v>
      </c>
      <c r="D9078">
        <v>11</v>
      </c>
      <c r="E9078" t="s">
        <v>12</v>
      </c>
      <c r="F9078" t="s">
        <v>96</v>
      </c>
      <c r="G9078">
        <v>12</v>
      </c>
      <c r="H9078">
        <v>418710</v>
      </c>
      <c r="I9078">
        <v>218</v>
      </c>
      <c r="J9078">
        <v>418710</v>
      </c>
      <c r="K9078">
        <v>4652</v>
      </c>
    </row>
    <row r="9079" spans="1:11" x14ac:dyDescent="0.25">
      <c r="A9079" t="s">
        <v>94</v>
      </c>
      <c r="B9079" t="s">
        <v>95</v>
      </c>
      <c r="C9079" t="s">
        <v>15</v>
      </c>
      <c r="D9079">
        <v>13</v>
      </c>
      <c r="E9079" t="s">
        <v>12</v>
      </c>
      <c r="F9079" t="s">
        <v>96</v>
      </c>
      <c r="G9079">
        <v>12</v>
      </c>
      <c r="H9079">
        <v>418710</v>
      </c>
      <c r="I9079">
        <v>218</v>
      </c>
      <c r="J9079">
        <v>418710</v>
      </c>
      <c r="K9079">
        <v>4652</v>
      </c>
    </row>
    <row r="9080" spans="1:11" x14ac:dyDescent="0.25">
      <c r="A9080" t="s">
        <v>97</v>
      </c>
      <c r="B9080" t="s">
        <v>98</v>
      </c>
      <c r="C9080" t="s">
        <v>11</v>
      </c>
      <c r="D9080">
        <v>1</v>
      </c>
      <c r="E9080" t="s">
        <v>12</v>
      </c>
      <c r="F9080" t="s">
        <v>96</v>
      </c>
      <c r="G9080">
        <v>16</v>
      </c>
      <c r="H9080">
        <v>418710</v>
      </c>
      <c r="I9080">
        <v>1311</v>
      </c>
      <c r="J9080">
        <v>418710</v>
      </c>
      <c r="K9080">
        <v>4652</v>
      </c>
    </row>
    <row r="9081" spans="1:11" x14ac:dyDescent="0.25">
      <c r="A9081" t="s">
        <v>97</v>
      </c>
      <c r="B9081" t="s">
        <v>98</v>
      </c>
      <c r="C9081" t="s">
        <v>11</v>
      </c>
      <c r="D9081">
        <v>3</v>
      </c>
      <c r="E9081" t="s">
        <v>12</v>
      </c>
      <c r="F9081" t="s">
        <v>96</v>
      </c>
      <c r="G9081">
        <v>15</v>
      </c>
      <c r="H9081">
        <v>418710</v>
      </c>
      <c r="I9081">
        <v>1316</v>
      </c>
      <c r="J9081">
        <v>418710</v>
      </c>
      <c r="K9081">
        <v>4652</v>
      </c>
    </row>
    <row r="9082" spans="1:11" x14ac:dyDescent="0.25">
      <c r="A9082" t="s">
        <v>97</v>
      </c>
      <c r="B9082" t="s">
        <v>98</v>
      </c>
      <c r="C9082" t="s">
        <v>11</v>
      </c>
      <c r="D9082">
        <v>5</v>
      </c>
      <c r="E9082" t="s">
        <v>12</v>
      </c>
      <c r="F9082" t="s">
        <v>96</v>
      </c>
      <c r="G9082">
        <v>12</v>
      </c>
      <c r="H9082">
        <v>418710</v>
      </c>
      <c r="I9082">
        <v>218</v>
      </c>
      <c r="J9082">
        <v>418710</v>
      </c>
      <c r="K9082">
        <v>4652</v>
      </c>
    </row>
    <row r="9083" spans="1:11" x14ac:dyDescent="0.25">
      <c r="A9083" t="s">
        <v>97</v>
      </c>
      <c r="B9083" t="s">
        <v>98</v>
      </c>
      <c r="C9083" t="s">
        <v>11</v>
      </c>
      <c r="D9083">
        <v>7</v>
      </c>
      <c r="E9083" t="s">
        <v>12</v>
      </c>
      <c r="F9083" t="s">
        <v>96</v>
      </c>
      <c r="G9083">
        <v>12</v>
      </c>
      <c r="H9083">
        <v>418710</v>
      </c>
      <c r="I9083">
        <v>218</v>
      </c>
      <c r="J9083">
        <v>418710</v>
      </c>
      <c r="K9083">
        <v>4652</v>
      </c>
    </row>
    <row r="9084" spans="1:11" x14ac:dyDescent="0.25">
      <c r="A9084" t="s">
        <v>97</v>
      </c>
      <c r="B9084" t="s">
        <v>98</v>
      </c>
      <c r="C9084" t="s">
        <v>11</v>
      </c>
      <c r="D9084">
        <v>9</v>
      </c>
      <c r="E9084" t="s">
        <v>12</v>
      </c>
      <c r="F9084" t="s">
        <v>96</v>
      </c>
      <c r="G9084">
        <v>12</v>
      </c>
      <c r="H9084">
        <v>418710</v>
      </c>
      <c r="I9084">
        <v>218</v>
      </c>
      <c r="J9084">
        <v>418710</v>
      </c>
      <c r="K9084">
        <v>4652</v>
      </c>
    </row>
    <row r="9085" spans="1:11" x14ac:dyDescent="0.25">
      <c r="A9085" t="s">
        <v>97</v>
      </c>
      <c r="B9085" t="s">
        <v>98</v>
      </c>
      <c r="C9085" t="s">
        <v>11</v>
      </c>
      <c r="D9085" t="s">
        <v>25</v>
      </c>
      <c r="E9085" t="s">
        <v>12</v>
      </c>
      <c r="F9085" t="s">
        <v>96</v>
      </c>
      <c r="G9085">
        <v>12</v>
      </c>
      <c r="H9085">
        <v>418710</v>
      </c>
      <c r="I9085">
        <v>218</v>
      </c>
      <c r="J9085">
        <v>418710</v>
      </c>
      <c r="K9085">
        <v>4652</v>
      </c>
    </row>
    <row r="9086" spans="1:11" x14ac:dyDescent="0.25">
      <c r="A9086" t="s">
        <v>97</v>
      </c>
      <c r="B9086" t="s">
        <v>98</v>
      </c>
      <c r="C9086" t="s">
        <v>11</v>
      </c>
      <c r="D9086" t="s">
        <v>15</v>
      </c>
      <c r="E9086" t="s">
        <v>12</v>
      </c>
      <c r="F9086" t="s">
        <v>96</v>
      </c>
      <c r="G9086">
        <v>12</v>
      </c>
      <c r="H9086">
        <v>418710</v>
      </c>
      <c r="I9086">
        <v>218</v>
      </c>
      <c r="J9086">
        <v>418710</v>
      </c>
      <c r="K9086">
        <v>4652</v>
      </c>
    </row>
    <row r="9087" spans="1:11" x14ac:dyDescent="0.25">
      <c r="A9087" t="s">
        <v>97</v>
      </c>
      <c r="B9087" t="s">
        <v>98</v>
      </c>
      <c r="C9087" t="s">
        <v>11</v>
      </c>
      <c r="D9087" t="s">
        <v>16</v>
      </c>
      <c r="E9087" t="s">
        <v>12</v>
      </c>
      <c r="F9087" t="s">
        <v>96</v>
      </c>
      <c r="G9087">
        <v>12</v>
      </c>
      <c r="H9087">
        <v>418710</v>
      </c>
      <c r="I9087">
        <v>218</v>
      </c>
      <c r="J9087">
        <v>418710</v>
      </c>
      <c r="K9087">
        <v>4652</v>
      </c>
    </row>
    <row r="9088" spans="1:11" x14ac:dyDescent="0.25">
      <c r="A9088" t="s">
        <v>97</v>
      </c>
      <c r="B9088" t="s">
        <v>98</v>
      </c>
      <c r="C9088" t="s">
        <v>11</v>
      </c>
      <c r="D9088">
        <v>11</v>
      </c>
      <c r="E9088" t="s">
        <v>12</v>
      </c>
      <c r="F9088" t="s">
        <v>96</v>
      </c>
      <c r="G9088">
        <v>12</v>
      </c>
      <c r="H9088">
        <v>418710</v>
      </c>
      <c r="I9088">
        <v>218</v>
      </c>
      <c r="J9088">
        <v>418710</v>
      </c>
      <c r="K9088">
        <v>4652</v>
      </c>
    </row>
    <row r="9089" spans="1:11" x14ac:dyDescent="0.25">
      <c r="A9089" t="s">
        <v>97</v>
      </c>
      <c r="B9089" t="s">
        <v>98</v>
      </c>
      <c r="C9089" t="s">
        <v>11</v>
      </c>
      <c r="D9089">
        <v>13</v>
      </c>
      <c r="E9089" t="s">
        <v>12</v>
      </c>
      <c r="F9089" t="s">
        <v>96</v>
      </c>
      <c r="G9089">
        <v>12</v>
      </c>
      <c r="H9089">
        <v>418710</v>
      </c>
      <c r="I9089">
        <v>218</v>
      </c>
      <c r="J9089">
        <v>418710</v>
      </c>
      <c r="K9089">
        <v>4652</v>
      </c>
    </row>
    <row r="9090" spans="1:11" x14ac:dyDescent="0.25">
      <c r="A9090" t="s">
        <v>97</v>
      </c>
      <c r="B9090" t="s">
        <v>98</v>
      </c>
      <c r="C9090" t="s">
        <v>15</v>
      </c>
      <c r="D9090">
        <v>0</v>
      </c>
      <c r="E9090" t="s">
        <v>12</v>
      </c>
      <c r="F9090" t="s">
        <v>96</v>
      </c>
      <c r="G9090">
        <v>15</v>
      </c>
      <c r="H9090">
        <v>418710</v>
      </c>
      <c r="I9090">
        <v>1316</v>
      </c>
      <c r="J9090">
        <v>418710</v>
      </c>
      <c r="K9090">
        <v>4652</v>
      </c>
    </row>
    <row r="9091" spans="1:11" x14ac:dyDescent="0.25">
      <c r="A9091" t="s">
        <v>97</v>
      </c>
      <c r="B9091" t="s">
        <v>98</v>
      </c>
      <c r="C9091" t="s">
        <v>15</v>
      </c>
      <c r="D9091">
        <v>2</v>
      </c>
      <c r="E9091" t="s">
        <v>12</v>
      </c>
      <c r="F9091" t="s">
        <v>96</v>
      </c>
      <c r="G9091">
        <v>15</v>
      </c>
      <c r="H9091">
        <v>418710</v>
      </c>
      <c r="I9091">
        <v>15596</v>
      </c>
      <c r="J9091">
        <v>418710</v>
      </c>
      <c r="K9091">
        <v>4652</v>
      </c>
    </row>
    <row r="9092" spans="1:11" x14ac:dyDescent="0.25">
      <c r="A9092" t="s">
        <v>97</v>
      </c>
      <c r="B9092" t="s">
        <v>98</v>
      </c>
      <c r="C9092" t="s">
        <v>15</v>
      </c>
      <c r="D9092">
        <v>4</v>
      </c>
      <c r="E9092" t="s">
        <v>12</v>
      </c>
      <c r="F9092" t="s">
        <v>96</v>
      </c>
      <c r="G9092">
        <v>14</v>
      </c>
      <c r="H9092">
        <v>418710</v>
      </c>
      <c r="I9092">
        <v>15601</v>
      </c>
      <c r="J9092">
        <v>418710</v>
      </c>
      <c r="K9092">
        <v>4652</v>
      </c>
    </row>
    <row r="9093" spans="1:11" x14ac:dyDescent="0.25">
      <c r="A9093" t="s">
        <v>97</v>
      </c>
      <c r="B9093" t="s">
        <v>98</v>
      </c>
      <c r="C9093" t="s">
        <v>15</v>
      </c>
      <c r="D9093">
        <v>6</v>
      </c>
      <c r="E9093" t="s">
        <v>12</v>
      </c>
      <c r="F9093" t="s">
        <v>96</v>
      </c>
      <c r="G9093">
        <v>12</v>
      </c>
      <c r="H9093">
        <v>418710</v>
      </c>
      <c r="I9093">
        <v>218</v>
      </c>
      <c r="J9093">
        <v>418710</v>
      </c>
      <c r="K9093">
        <v>4652</v>
      </c>
    </row>
    <row r="9094" spans="1:11" x14ac:dyDescent="0.25">
      <c r="A9094" t="s">
        <v>97</v>
      </c>
      <c r="B9094" t="s">
        <v>98</v>
      </c>
      <c r="C9094" t="s">
        <v>15</v>
      </c>
      <c r="D9094">
        <v>8</v>
      </c>
      <c r="E9094" t="s">
        <v>12</v>
      </c>
      <c r="F9094" t="s">
        <v>96</v>
      </c>
      <c r="G9094">
        <v>12</v>
      </c>
      <c r="H9094">
        <v>418710</v>
      </c>
      <c r="I9094">
        <v>218</v>
      </c>
      <c r="J9094">
        <v>418710</v>
      </c>
      <c r="K9094">
        <v>4652</v>
      </c>
    </row>
    <row r="9095" spans="1:11" x14ac:dyDescent="0.25">
      <c r="A9095" t="s">
        <v>97</v>
      </c>
      <c r="B9095" t="s">
        <v>98</v>
      </c>
      <c r="C9095" t="s">
        <v>15</v>
      </c>
      <c r="D9095" t="s">
        <v>23</v>
      </c>
      <c r="E9095" t="s">
        <v>12</v>
      </c>
      <c r="F9095" t="s">
        <v>96</v>
      </c>
      <c r="G9095">
        <v>12</v>
      </c>
      <c r="H9095">
        <v>418710</v>
      </c>
      <c r="I9095">
        <v>218</v>
      </c>
      <c r="J9095">
        <v>418710</v>
      </c>
      <c r="K9095">
        <v>4652</v>
      </c>
    </row>
    <row r="9096" spans="1:11" x14ac:dyDescent="0.25">
      <c r="A9096" t="s">
        <v>97</v>
      </c>
      <c r="B9096" t="s">
        <v>98</v>
      </c>
      <c r="C9096" t="s">
        <v>15</v>
      </c>
      <c r="D9096" t="s">
        <v>11</v>
      </c>
      <c r="E9096" t="s">
        <v>12</v>
      </c>
      <c r="F9096" t="s">
        <v>96</v>
      </c>
      <c r="G9096">
        <v>12</v>
      </c>
      <c r="H9096">
        <v>418710</v>
      </c>
      <c r="I9096">
        <v>218</v>
      </c>
      <c r="J9096">
        <v>418710</v>
      </c>
      <c r="K9096">
        <v>4652</v>
      </c>
    </row>
    <row r="9097" spans="1:11" x14ac:dyDescent="0.25">
      <c r="A9097" t="s">
        <v>97</v>
      </c>
      <c r="B9097" t="s">
        <v>98</v>
      </c>
      <c r="C9097" t="s">
        <v>15</v>
      </c>
      <c r="D9097">
        <v>10</v>
      </c>
      <c r="E9097" t="s">
        <v>12</v>
      </c>
      <c r="F9097" t="s">
        <v>96</v>
      </c>
      <c r="G9097">
        <v>12</v>
      </c>
      <c r="H9097">
        <v>418710</v>
      </c>
      <c r="I9097">
        <v>218</v>
      </c>
      <c r="J9097">
        <v>418710</v>
      </c>
      <c r="K9097">
        <v>4652</v>
      </c>
    </row>
    <row r="9098" spans="1:11" x14ac:dyDescent="0.25">
      <c r="A9098" t="s">
        <v>97</v>
      </c>
      <c r="B9098" t="s">
        <v>98</v>
      </c>
      <c r="C9098" t="s">
        <v>15</v>
      </c>
      <c r="D9098">
        <v>12</v>
      </c>
      <c r="E9098" t="s">
        <v>12</v>
      </c>
      <c r="F9098" t="s">
        <v>96</v>
      </c>
      <c r="G9098">
        <v>12</v>
      </c>
      <c r="H9098">
        <v>418710</v>
      </c>
      <c r="I9098">
        <v>218</v>
      </c>
      <c r="J9098">
        <v>418710</v>
      </c>
      <c r="K9098">
        <v>4652</v>
      </c>
    </row>
    <row r="9099" spans="1:11" x14ac:dyDescent="0.25">
      <c r="A9099" t="s">
        <v>97</v>
      </c>
      <c r="B9099" t="s">
        <v>98</v>
      </c>
      <c r="C9099" t="s">
        <v>15</v>
      </c>
      <c r="D9099">
        <v>14</v>
      </c>
      <c r="E9099" t="s">
        <v>12</v>
      </c>
      <c r="F9099" t="s">
        <v>96</v>
      </c>
      <c r="G9099">
        <v>12</v>
      </c>
      <c r="H9099">
        <v>418710</v>
      </c>
      <c r="I9099">
        <v>218</v>
      </c>
      <c r="J9099">
        <v>418710</v>
      </c>
      <c r="K9099">
        <v>4652</v>
      </c>
    </row>
    <row r="9100" spans="1:11" x14ac:dyDescent="0.25">
      <c r="A9100" t="s">
        <v>9</v>
      </c>
      <c r="B9100" t="s">
        <v>10</v>
      </c>
      <c r="C9100" t="s">
        <v>11</v>
      </c>
      <c r="D9100">
        <v>0</v>
      </c>
      <c r="E9100" t="s">
        <v>12</v>
      </c>
      <c r="F9100" t="s">
        <v>96</v>
      </c>
      <c r="G9100">
        <v>15</v>
      </c>
      <c r="H9100">
        <v>418710</v>
      </c>
      <c r="I9100">
        <v>1316</v>
      </c>
      <c r="J9100">
        <v>418710</v>
      </c>
      <c r="K9100">
        <v>4652</v>
      </c>
    </row>
    <row r="9101" spans="1:11" x14ac:dyDescent="0.25">
      <c r="A9101" t="s">
        <v>9</v>
      </c>
      <c r="B9101" t="s">
        <v>10</v>
      </c>
      <c r="C9101" t="s">
        <v>11</v>
      </c>
      <c r="D9101">
        <v>2</v>
      </c>
      <c r="E9101" t="s">
        <v>12</v>
      </c>
      <c r="F9101" t="s">
        <v>96</v>
      </c>
      <c r="G9101">
        <v>15</v>
      </c>
      <c r="H9101">
        <v>418710</v>
      </c>
      <c r="I9101">
        <v>1316</v>
      </c>
      <c r="J9101">
        <v>418710</v>
      </c>
      <c r="K9101">
        <v>4652</v>
      </c>
    </row>
    <row r="9102" spans="1:11" x14ac:dyDescent="0.25">
      <c r="A9102" t="s">
        <v>9</v>
      </c>
      <c r="B9102" t="s">
        <v>10</v>
      </c>
      <c r="C9102" t="s">
        <v>11</v>
      </c>
      <c r="D9102">
        <v>4</v>
      </c>
      <c r="E9102" t="s">
        <v>12</v>
      </c>
      <c r="F9102" t="s">
        <v>96</v>
      </c>
      <c r="G9102">
        <v>16</v>
      </c>
      <c r="H9102">
        <v>418710</v>
      </c>
      <c r="I9102">
        <v>15590</v>
      </c>
      <c r="J9102">
        <v>418710</v>
      </c>
      <c r="K9102">
        <v>4652</v>
      </c>
    </row>
    <row r="9103" spans="1:11" x14ac:dyDescent="0.25">
      <c r="A9103" t="s">
        <v>9</v>
      </c>
      <c r="B9103" t="s">
        <v>10</v>
      </c>
      <c r="C9103" t="s">
        <v>11</v>
      </c>
      <c r="D9103">
        <v>6</v>
      </c>
      <c r="E9103" t="s">
        <v>12</v>
      </c>
      <c r="F9103" t="s">
        <v>96</v>
      </c>
      <c r="G9103">
        <v>14</v>
      </c>
      <c r="H9103">
        <v>418710</v>
      </c>
      <c r="I9103">
        <v>12479</v>
      </c>
      <c r="J9103">
        <v>418710</v>
      </c>
      <c r="K9103">
        <v>4652</v>
      </c>
    </row>
    <row r="9104" spans="1:11" x14ac:dyDescent="0.25">
      <c r="A9104" t="s">
        <v>9</v>
      </c>
      <c r="B9104" t="s">
        <v>10</v>
      </c>
      <c r="C9104" t="s">
        <v>11</v>
      </c>
      <c r="D9104">
        <v>8</v>
      </c>
      <c r="E9104" t="s">
        <v>12</v>
      </c>
      <c r="F9104" t="s">
        <v>96</v>
      </c>
      <c r="G9104">
        <v>12</v>
      </c>
      <c r="H9104">
        <v>418710</v>
      </c>
      <c r="I9104">
        <v>218</v>
      </c>
      <c r="J9104">
        <v>418710</v>
      </c>
      <c r="K9104">
        <v>4652</v>
      </c>
    </row>
    <row r="9105" spans="1:11" x14ac:dyDescent="0.25">
      <c r="A9105" t="s">
        <v>9</v>
      </c>
      <c r="B9105" t="s">
        <v>10</v>
      </c>
      <c r="C9105" t="s">
        <v>11</v>
      </c>
      <c r="D9105" t="s">
        <v>23</v>
      </c>
      <c r="E9105" t="s">
        <v>12</v>
      </c>
      <c r="F9105" t="s">
        <v>96</v>
      </c>
      <c r="G9105">
        <v>12</v>
      </c>
      <c r="H9105">
        <v>418710</v>
      </c>
      <c r="I9105">
        <v>218</v>
      </c>
      <c r="J9105">
        <v>418710</v>
      </c>
      <c r="K9105">
        <v>4652</v>
      </c>
    </row>
    <row r="9106" spans="1:11" x14ac:dyDescent="0.25">
      <c r="A9106" t="s">
        <v>9</v>
      </c>
      <c r="B9106" t="s">
        <v>10</v>
      </c>
      <c r="C9106" t="s">
        <v>11</v>
      </c>
      <c r="D9106" t="s">
        <v>11</v>
      </c>
      <c r="E9106" t="s">
        <v>12</v>
      </c>
      <c r="F9106" t="s">
        <v>96</v>
      </c>
      <c r="G9106">
        <v>12</v>
      </c>
      <c r="H9106">
        <v>418710</v>
      </c>
      <c r="I9106">
        <v>218</v>
      </c>
      <c r="J9106">
        <v>418710</v>
      </c>
      <c r="K9106">
        <v>4652</v>
      </c>
    </row>
    <row r="9107" spans="1:11" x14ac:dyDescent="0.25">
      <c r="A9107" t="s">
        <v>9</v>
      </c>
      <c r="B9107" t="s">
        <v>10</v>
      </c>
      <c r="C9107" t="s">
        <v>11</v>
      </c>
      <c r="D9107" t="s">
        <v>14</v>
      </c>
      <c r="E9107" t="s">
        <v>12</v>
      </c>
      <c r="F9107" t="s">
        <v>96</v>
      </c>
      <c r="G9107">
        <v>0</v>
      </c>
      <c r="H9107">
        <v>0</v>
      </c>
      <c r="I9107">
        <v>0</v>
      </c>
      <c r="J9107">
        <v>418710</v>
      </c>
      <c r="K9107">
        <v>4652</v>
      </c>
    </row>
    <row r="9108" spans="1:11" x14ac:dyDescent="0.25">
      <c r="A9108" t="s">
        <v>9</v>
      </c>
      <c r="B9108" t="s">
        <v>10</v>
      </c>
      <c r="C9108" t="s">
        <v>11</v>
      </c>
      <c r="D9108">
        <v>10</v>
      </c>
      <c r="E9108" t="s">
        <v>12</v>
      </c>
      <c r="F9108" t="s">
        <v>96</v>
      </c>
      <c r="G9108">
        <v>12</v>
      </c>
      <c r="H9108">
        <v>418710</v>
      </c>
      <c r="I9108">
        <v>218</v>
      </c>
      <c r="J9108">
        <v>418710</v>
      </c>
      <c r="K9108">
        <v>4652</v>
      </c>
    </row>
    <row r="9109" spans="1:11" x14ac:dyDescent="0.25">
      <c r="A9109" t="s">
        <v>9</v>
      </c>
      <c r="B9109" t="s">
        <v>10</v>
      </c>
      <c r="C9109" t="s">
        <v>11</v>
      </c>
      <c r="D9109">
        <v>12</v>
      </c>
      <c r="E9109" t="s">
        <v>12</v>
      </c>
      <c r="F9109" t="s">
        <v>96</v>
      </c>
      <c r="G9109">
        <v>12</v>
      </c>
      <c r="H9109">
        <v>418710</v>
      </c>
      <c r="I9109">
        <v>218</v>
      </c>
      <c r="J9109">
        <v>418710</v>
      </c>
      <c r="K9109">
        <v>4652</v>
      </c>
    </row>
    <row r="9110" spans="1:11" x14ac:dyDescent="0.25">
      <c r="A9110" t="s">
        <v>9</v>
      </c>
      <c r="B9110" t="s">
        <v>10</v>
      </c>
      <c r="C9110" t="s">
        <v>11</v>
      </c>
      <c r="D9110">
        <v>14</v>
      </c>
      <c r="E9110" t="s">
        <v>12</v>
      </c>
      <c r="F9110" t="s">
        <v>96</v>
      </c>
      <c r="G9110">
        <v>12</v>
      </c>
      <c r="H9110">
        <v>418710</v>
      </c>
      <c r="I9110">
        <v>218</v>
      </c>
      <c r="J9110">
        <v>418710</v>
      </c>
      <c r="K9110">
        <v>4652</v>
      </c>
    </row>
    <row r="9111" spans="1:11" x14ac:dyDescent="0.25">
      <c r="A9111" t="s">
        <v>9</v>
      </c>
      <c r="B9111" t="s">
        <v>10</v>
      </c>
      <c r="C9111" t="s">
        <v>15</v>
      </c>
      <c r="D9111">
        <v>1</v>
      </c>
      <c r="E9111" t="s">
        <v>12</v>
      </c>
      <c r="F9111" t="s">
        <v>96</v>
      </c>
      <c r="G9111">
        <v>15</v>
      </c>
      <c r="H9111">
        <v>418710</v>
      </c>
      <c r="I9111">
        <v>1316</v>
      </c>
      <c r="J9111">
        <v>418710</v>
      </c>
      <c r="K9111">
        <v>4652</v>
      </c>
    </row>
    <row r="9112" spans="1:11" x14ac:dyDescent="0.25">
      <c r="A9112" t="s">
        <v>9</v>
      </c>
      <c r="B9112" t="s">
        <v>10</v>
      </c>
      <c r="C9112" t="s">
        <v>15</v>
      </c>
      <c r="D9112">
        <v>3</v>
      </c>
      <c r="E9112" t="s">
        <v>12</v>
      </c>
      <c r="F9112" t="s">
        <v>96</v>
      </c>
      <c r="G9112">
        <v>14</v>
      </c>
      <c r="H9112">
        <v>418710</v>
      </c>
      <c r="I9112">
        <v>15601</v>
      </c>
      <c r="J9112">
        <v>418710</v>
      </c>
      <c r="K9112">
        <v>4652</v>
      </c>
    </row>
    <row r="9113" spans="1:11" x14ac:dyDescent="0.25">
      <c r="A9113" t="s">
        <v>9</v>
      </c>
      <c r="B9113" t="s">
        <v>10</v>
      </c>
      <c r="C9113" t="s">
        <v>15</v>
      </c>
      <c r="D9113">
        <v>5</v>
      </c>
      <c r="E9113" t="s">
        <v>12</v>
      </c>
      <c r="F9113" t="s">
        <v>96</v>
      </c>
      <c r="G9113">
        <v>12</v>
      </c>
      <c r="H9113">
        <v>418710</v>
      </c>
      <c r="I9113">
        <v>218</v>
      </c>
      <c r="J9113">
        <v>418710</v>
      </c>
      <c r="K9113">
        <v>4652</v>
      </c>
    </row>
    <row r="9114" spans="1:11" x14ac:dyDescent="0.25">
      <c r="A9114" t="s">
        <v>9</v>
      </c>
      <c r="B9114" t="s">
        <v>10</v>
      </c>
      <c r="C9114" t="s">
        <v>15</v>
      </c>
      <c r="D9114">
        <v>7</v>
      </c>
      <c r="E9114" t="s">
        <v>12</v>
      </c>
      <c r="F9114" t="s">
        <v>96</v>
      </c>
      <c r="G9114">
        <v>12</v>
      </c>
      <c r="H9114">
        <v>418710</v>
      </c>
      <c r="I9114">
        <v>218</v>
      </c>
      <c r="J9114">
        <v>418710</v>
      </c>
      <c r="K9114">
        <v>4652</v>
      </c>
    </row>
    <row r="9115" spans="1:11" x14ac:dyDescent="0.25">
      <c r="A9115" t="s">
        <v>9</v>
      </c>
      <c r="B9115" t="s">
        <v>10</v>
      </c>
      <c r="C9115" t="s">
        <v>15</v>
      </c>
      <c r="D9115">
        <v>9</v>
      </c>
      <c r="E9115" t="s">
        <v>12</v>
      </c>
      <c r="F9115" t="s">
        <v>96</v>
      </c>
      <c r="G9115">
        <v>12</v>
      </c>
      <c r="H9115">
        <v>418710</v>
      </c>
      <c r="I9115">
        <v>218</v>
      </c>
      <c r="J9115">
        <v>418710</v>
      </c>
      <c r="K9115">
        <v>4652</v>
      </c>
    </row>
    <row r="9116" spans="1:11" x14ac:dyDescent="0.25">
      <c r="A9116" t="s">
        <v>9</v>
      </c>
      <c r="B9116" t="s">
        <v>10</v>
      </c>
      <c r="C9116" t="s">
        <v>15</v>
      </c>
      <c r="D9116" t="s">
        <v>25</v>
      </c>
      <c r="E9116" t="s">
        <v>12</v>
      </c>
      <c r="F9116" t="s">
        <v>96</v>
      </c>
      <c r="G9116">
        <v>12</v>
      </c>
      <c r="H9116">
        <v>418710</v>
      </c>
      <c r="I9116">
        <v>218</v>
      </c>
      <c r="J9116">
        <v>418710</v>
      </c>
      <c r="K9116">
        <v>4652</v>
      </c>
    </row>
    <row r="9117" spans="1:11" x14ac:dyDescent="0.25">
      <c r="A9117" t="s">
        <v>9</v>
      </c>
      <c r="B9117" t="s">
        <v>10</v>
      </c>
      <c r="C9117" t="s">
        <v>15</v>
      </c>
      <c r="D9117" t="s">
        <v>15</v>
      </c>
      <c r="E9117" t="s">
        <v>12</v>
      </c>
      <c r="F9117" t="s">
        <v>96</v>
      </c>
      <c r="G9117">
        <v>12</v>
      </c>
      <c r="H9117">
        <v>418710</v>
      </c>
      <c r="I9117">
        <v>218</v>
      </c>
      <c r="J9117">
        <v>418710</v>
      </c>
      <c r="K9117">
        <v>4652</v>
      </c>
    </row>
    <row r="9118" spans="1:11" x14ac:dyDescent="0.25">
      <c r="A9118" t="s">
        <v>9</v>
      </c>
      <c r="B9118" t="s">
        <v>10</v>
      </c>
      <c r="C9118" t="s">
        <v>15</v>
      </c>
      <c r="D9118" t="s">
        <v>16</v>
      </c>
      <c r="E9118" t="s">
        <v>12</v>
      </c>
      <c r="F9118" t="s">
        <v>96</v>
      </c>
      <c r="G9118">
        <v>12</v>
      </c>
      <c r="H9118">
        <v>418710</v>
      </c>
      <c r="I9118">
        <v>218</v>
      </c>
      <c r="J9118">
        <v>418710</v>
      </c>
      <c r="K9118">
        <v>4652</v>
      </c>
    </row>
    <row r="9119" spans="1:11" x14ac:dyDescent="0.25">
      <c r="A9119" t="s">
        <v>9</v>
      </c>
      <c r="B9119" t="s">
        <v>10</v>
      </c>
      <c r="C9119" t="s">
        <v>15</v>
      </c>
      <c r="D9119">
        <v>11</v>
      </c>
      <c r="E9119" t="s">
        <v>12</v>
      </c>
      <c r="F9119" t="s">
        <v>96</v>
      </c>
      <c r="G9119">
        <v>12</v>
      </c>
      <c r="H9119">
        <v>418710</v>
      </c>
      <c r="I9119">
        <v>218</v>
      </c>
      <c r="J9119">
        <v>418710</v>
      </c>
      <c r="K9119">
        <v>4652</v>
      </c>
    </row>
    <row r="9120" spans="1:11" x14ac:dyDescent="0.25">
      <c r="A9120" t="s">
        <v>9</v>
      </c>
      <c r="B9120" t="s">
        <v>10</v>
      </c>
      <c r="C9120" t="s">
        <v>15</v>
      </c>
      <c r="D9120">
        <v>13</v>
      </c>
      <c r="E9120" t="s">
        <v>12</v>
      </c>
      <c r="F9120" t="s">
        <v>96</v>
      </c>
      <c r="G9120">
        <v>12</v>
      </c>
      <c r="H9120">
        <v>418710</v>
      </c>
      <c r="I9120">
        <v>218</v>
      </c>
      <c r="J9120">
        <v>418710</v>
      </c>
      <c r="K9120">
        <v>4652</v>
      </c>
    </row>
    <row r="9121" spans="1:11" x14ac:dyDescent="0.25">
      <c r="A9121" t="s">
        <v>17</v>
      </c>
      <c r="B9121" t="s">
        <v>18</v>
      </c>
      <c r="C9121" t="s">
        <v>11</v>
      </c>
      <c r="D9121">
        <v>1</v>
      </c>
      <c r="E9121" t="s">
        <v>12</v>
      </c>
      <c r="F9121" t="s">
        <v>96</v>
      </c>
      <c r="G9121">
        <v>16</v>
      </c>
      <c r="H9121">
        <v>418710</v>
      </c>
      <c r="I9121">
        <v>1311</v>
      </c>
      <c r="J9121">
        <v>418710</v>
      </c>
      <c r="K9121">
        <v>4652</v>
      </c>
    </row>
    <row r="9122" spans="1:11" x14ac:dyDescent="0.25">
      <c r="A9122" t="s">
        <v>17</v>
      </c>
      <c r="B9122" t="s">
        <v>18</v>
      </c>
      <c r="C9122" t="s">
        <v>11</v>
      </c>
      <c r="D9122">
        <v>3</v>
      </c>
      <c r="E9122" t="s">
        <v>12</v>
      </c>
      <c r="F9122" t="s">
        <v>96</v>
      </c>
      <c r="G9122">
        <v>15</v>
      </c>
      <c r="H9122">
        <v>418710</v>
      </c>
      <c r="I9122">
        <v>1316</v>
      </c>
      <c r="J9122">
        <v>418710</v>
      </c>
      <c r="K9122">
        <v>4652</v>
      </c>
    </row>
    <row r="9123" spans="1:11" x14ac:dyDescent="0.25">
      <c r="A9123" t="s">
        <v>17</v>
      </c>
      <c r="B9123" t="s">
        <v>18</v>
      </c>
      <c r="C9123" t="s">
        <v>11</v>
      </c>
      <c r="D9123">
        <v>5</v>
      </c>
      <c r="E9123" t="s">
        <v>12</v>
      </c>
      <c r="F9123" t="s">
        <v>96</v>
      </c>
      <c r="G9123">
        <v>12</v>
      </c>
      <c r="H9123">
        <v>418710</v>
      </c>
      <c r="I9123">
        <v>218</v>
      </c>
      <c r="J9123">
        <v>418710</v>
      </c>
      <c r="K9123">
        <v>4652</v>
      </c>
    </row>
    <row r="9124" spans="1:11" x14ac:dyDescent="0.25">
      <c r="A9124" t="s">
        <v>17</v>
      </c>
      <c r="B9124" t="s">
        <v>18</v>
      </c>
      <c r="C9124" t="s">
        <v>11</v>
      </c>
      <c r="D9124">
        <v>7</v>
      </c>
      <c r="E9124" t="s">
        <v>12</v>
      </c>
      <c r="F9124" t="s">
        <v>96</v>
      </c>
      <c r="G9124">
        <v>12</v>
      </c>
      <c r="H9124">
        <v>418710</v>
      </c>
      <c r="I9124">
        <v>218</v>
      </c>
      <c r="J9124">
        <v>418710</v>
      </c>
      <c r="K9124">
        <v>4652</v>
      </c>
    </row>
    <row r="9125" spans="1:11" x14ac:dyDescent="0.25">
      <c r="A9125" t="s">
        <v>17</v>
      </c>
      <c r="B9125" t="s">
        <v>18</v>
      </c>
      <c r="C9125" t="s">
        <v>11</v>
      </c>
      <c r="D9125">
        <v>9</v>
      </c>
      <c r="E9125" t="s">
        <v>12</v>
      </c>
      <c r="F9125" t="s">
        <v>96</v>
      </c>
      <c r="G9125">
        <v>12</v>
      </c>
      <c r="H9125">
        <v>418710</v>
      </c>
      <c r="I9125">
        <v>218</v>
      </c>
      <c r="J9125">
        <v>418710</v>
      </c>
      <c r="K9125">
        <v>4652</v>
      </c>
    </row>
    <row r="9126" spans="1:11" x14ac:dyDescent="0.25">
      <c r="A9126" t="s">
        <v>17</v>
      </c>
      <c r="B9126" t="s">
        <v>18</v>
      </c>
      <c r="C9126" t="s">
        <v>11</v>
      </c>
      <c r="D9126" t="s">
        <v>25</v>
      </c>
      <c r="E9126" t="s">
        <v>12</v>
      </c>
      <c r="F9126" t="s">
        <v>96</v>
      </c>
      <c r="G9126">
        <v>12</v>
      </c>
      <c r="H9126">
        <v>418710</v>
      </c>
      <c r="I9126">
        <v>218</v>
      </c>
      <c r="J9126">
        <v>418710</v>
      </c>
      <c r="K9126">
        <v>4652</v>
      </c>
    </row>
    <row r="9127" spans="1:11" x14ac:dyDescent="0.25">
      <c r="A9127" t="s">
        <v>17</v>
      </c>
      <c r="B9127" t="s">
        <v>18</v>
      </c>
      <c r="C9127" t="s">
        <v>11</v>
      </c>
      <c r="D9127" t="s">
        <v>15</v>
      </c>
      <c r="E9127" t="s">
        <v>12</v>
      </c>
      <c r="F9127" t="s">
        <v>96</v>
      </c>
      <c r="G9127">
        <v>12</v>
      </c>
      <c r="H9127">
        <v>418710</v>
      </c>
      <c r="I9127">
        <v>218</v>
      </c>
      <c r="J9127">
        <v>418710</v>
      </c>
      <c r="K9127">
        <v>4652</v>
      </c>
    </row>
    <row r="9128" spans="1:11" x14ac:dyDescent="0.25">
      <c r="A9128" t="s">
        <v>17</v>
      </c>
      <c r="B9128" t="s">
        <v>18</v>
      </c>
      <c r="C9128" t="s">
        <v>11</v>
      </c>
      <c r="D9128" t="s">
        <v>16</v>
      </c>
      <c r="E9128" t="s">
        <v>12</v>
      </c>
      <c r="F9128" t="s">
        <v>96</v>
      </c>
      <c r="G9128">
        <v>12</v>
      </c>
      <c r="H9128">
        <v>418710</v>
      </c>
      <c r="I9128">
        <v>218</v>
      </c>
      <c r="J9128">
        <v>418710</v>
      </c>
      <c r="K9128">
        <v>4652</v>
      </c>
    </row>
    <row r="9129" spans="1:11" x14ac:dyDescent="0.25">
      <c r="A9129" t="s">
        <v>17</v>
      </c>
      <c r="B9129" t="s">
        <v>18</v>
      </c>
      <c r="C9129" t="s">
        <v>11</v>
      </c>
      <c r="D9129">
        <v>11</v>
      </c>
      <c r="E9129" t="s">
        <v>12</v>
      </c>
      <c r="F9129" t="s">
        <v>96</v>
      </c>
      <c r="G9129">
        <v>12</v>
      </c>
      <c r="H9129">
        <v>418710</v>
      </c>
      <c r="I9129">
        <v>218</v>
      </c>
      <c r="J9129">
        <v>418710</v>
      </c>
      <c r="K9129">
        <v>4652</v>
      </c>
    </row>
    <row r="9130" spans="1:11" x14ac:dyDescent="0.25">
      <c r="A9130" t="s">
        <v>17</v>
      </c>
      <c r="B9130" t="s">
        <v>18</v>
      </c>
      <c r="C9130" t="s">
        <v>11</v>
      </c>
      <c r="D9130">
        <v>13</v>
      </c>
      <c r="E9130" t="s">
        <v>12</v>
      </c>
      <c r="F9130" t="s">
        <v>96</v>
      </c>
      <c r="G9130">
        <v>12</v>
      </c>
      <c r="H9130">
        <v>418710</v>
      </c>
      <c r="I9130">
        <v>218</v>
      </c>
      <c r="J9130">
        <v>418710</v>
      </c>
      <c r="K9130">
        <v>4652</v>
      </c>
    </row>
    <row r="9131" spans="1:11" x14ac:dyDescent="0.25">
      <c r="A9131" t="s">
        <v>17</v>
      </c>
      <c r="B9131" t="s">
        <v>18</v>
      </c>
      <c r="C9131" t="s">
        <v>15</v>
      </c>
      <c r="D9131">
        <v>0</v>
      </c>
      <c r="E9131" t="s">
        <v>12</v>
      </c>
      <c r="F9131" t="s">
        <v>96</v>
      </c>
      <c r="G9131">
        <v>15</v>
      </c>
      <c r="H9131">
        <v>418710</v>
      </c>
      <c r="I9131">
        <v>1316</v>
      </c>
      <c r="J9131">
        <v>418710</v>
      </c>
      <c r="K9131">
        <v>4652</v>
      </c>
    </row>
    <row r="9132" spans="1:11" x14ac:dyDescent="0.25">
      <c r="A9132" t="s">
        <v>17</v>
      </c>
      <c r="B9132" t="s">
        <v>18</v>
      </c>
      <c r="C9132" t="s">
        <v>15</v>
      </c>
      <c r="D9132">
        <v>2</v>
      </c>
      <c r="E9132" t="s">
        <v>12</v>
      </c>
      <c r="F9132" t="s">
        <v>96</v>
      </c>
      <c r="G9132">
        <v>15</v>
      </c>
      <c r="H9132">
        <v>418710</v>
      </c>
      <c r="I9132">
        <v>15596</v>
      </c>
      <c r="J9132">
        <v>418710</v>
      </c>
      <c r="K9132">
        <v>4652</v>
      </c>
    </row>
    <row r="9133" spans="1:11" x14ac:dyDescent="0.25">
      <c r="A9133" t="s">
        <v>17</v>
      </c>
      <c r="B9133" t="s">
        <v>18</v>
      </c>
      <c r="C9133" t="s">
        <v>15</v>
      </c>
      <c r="D9133">
        <v>4</v>
      </c>
      <c r="E9133" t="s">
        <v>12</v>
      </c>
      <c r="F9133" t="s">
        <v>96</v>
      </c>
      <c r="G9133">
        <v>14</v>
      </c>
      <c r="H9133">
        <v>418710</v>
      </c>
      <c r="I9133">
        <v>15601</v>
      </c>
      <c r="J9133">
        <v>418710</v>
      </c>
      <c r="K9133">
        <v>4652</v>
      </c>
    </row>
    <row r="9134" spans="1:11" x14ac:dyDescent="0.25">
      <c r="A9134" t="s">
        <v>17</v>
      </c>
      <c r="B9134" t="s">
        <v>18</v>
      </c>
      <c r="C9134" t="s">
        <v>15</v>
      </c>
      <c r="D9134">
        <v>6</v>
      </c>
      <c r="E9134" t="s">
        <v>12</v>
      </c>
      <c r="F9134" t="s">
        <v>96</v>
      </c>
      <c r="G9134">
        <v>12</v>
      </c>
      <c r="H9134">
        <v>418710</v>
      </c>
      <c r="I9134">
        <v>218</v>
      </c>
      <c r="J9134">
        <v>418710</v>
      </c>
      <c r="K9134">
        <v>4652</v>
      </c>
    </row>
    <row r="9135" spans="1:11" x14ac:dyDescent="0.25">
      <c r="A9135" t="s">
        <v>17</v>
      </c>
      <c r="B9135" t="s">
        <v>18</v>
      </c>
      <c r="C9135" t="s">
        <v>15</v>
      </c>
      <c r="D9135">
        <v>8</v>
      </c>
      <c r="E9135" t="s">
        <v>12</v>
      </c>
      <c r="F9135" t="s">
        <v>96</v>
      </c>
      <c r="G9135">
        <v>12</v>
      </c>
      <c r="H9135">
        <v>418710</v>
      </c>
      <c r="I9135">
        <v>218</v>
      </c>
      <c r="J9135">
        <v>418710</v>
      </c>
      <c r="K9135">
        <v>4652</v>
      </c>
    </row>
    <row r="9136" spans="1:11" x14ac:dyDescent="0.25">
      <c r="A9136" t="s">
        <v>17</v>
      </c>
      <c r="B9136" t="s">
        <v>18</v>
      </c>
      <c r="C9136" t="s">
        <v>15</v>
      </c>
      <c r="D9136" t="s">
        <v>23</v>
      </c>
      <c r="E9136" t="s">
        <v>12</v>
      </c>
      <c r="F9136" t="s">
        <v>96</v>
      </c>
      <c r="G9136">
        <v>12</v>
      </c>
      <c r="H9136">
        <v>418710</v>
      </c>
      <c r="I9136">
        <v>218</v>
      </c>
      <c r="J9136">
        <v>418710</v>
      </c>
      <c r="K9136">
        <v>4652</v>
      </c>
    </row>
    <row r="9137" spans="1:11" x14ac:dyDescent="0.25">
      <c r="A9137" t="s">
        <v>17</v>
      </c>
      <c r="B9137" t="s">
        <v>18</v>
      </c>
      <c r="C9137" t="s">
        <v>15</v>
      </c>
      <c r="D9137" t="s">
        <v>11</v>
      </c>
      <c r="E9137" t="s">
        <v>12</v>
      </c>
      <c r="F9137" t="s">
        <v>96</v>
      </c>
      <c r="G9137">
        <v>12</v>
      </c>
      <c r="H9137">
        <v>418710</v>
      </c>
      <c r="I9137">
        <v>218</v>
      </c>
      <c r="J9137">
        <v>418710</v>
      </c>
      <c r="K9137">
        <v>4652</v>
      </c>
    </row>
    <row r="9138" spans="1:11" x14ac:dyDescent="0.25">
      <c r="A9138" t="s">
        <v>17</v>
      </c>
      <c r="B9138" t="s">
        <v>18</v>
      </c>
      <c r="C9138" t="s">
        <v>15</v>
      </c>
      <c r="D9138">
        <v>10</v>
      </c>
      <c r="E9138" t="s">
        <v>12</v>
      </c>
      <c r="F9138" t="s">
        <v>96</v>
      </c>
      <c r="G9138">
        <v>12</v>
      </c>
      <c r="H9138">
        <v>418710</v>
      </c>
      <c r="I9138">
        <v>218</v>
      </c>
      <c r="J9138">
        <v>418710</v>
      </c>
      <c r="K9138">
        <v>4652</v>
      </c>
    </row>
    <row r="9139" spans="1:11" x14ac:dyDescent="0.25">
      <c r="A9139" t="s">
        <v>17</v>
      </c>
      <c r="B9139" t="s">
        <v>18</v>
      </c>
      <c r="C9139" t="s">
        <v>15</v>
      </c>
      <c r="D9139">
        <v>12</v>
      </c>
      <c r="E9139" t="s">
        <v>12</v>
      </c>
      <c r="F9139" t="s">
        <v>96</v>
      </c>
      <c r="G9139">
        <v>12</v>
      </c>
      <c r="H9139">
        <v>418710</v>
      </c>
      <c r="I9139">
        <v>218</v>
      </c>
      <c r="J9139">
        <v>418710</v>
      </c>
      <c r="K9139">
        <v>4652</v>
      </c>
    </row>
    <row r="9140" spans="1:11" x14ac:dyDescent="0.25">
      <c r="A9140" t="s">
        <v>17</v>
      </c>
      <c r="B9140" t="s">
        <v>18</v>
      </c>
      <c r="C9140" t="s">
        <v>15</v>
      </c>
      <c r="D9140">
        <v>14</v>
      </c>
      <c r="E9140" t="s">
        <v>12</v>
      </c>
      <c r="F9140" t="s">
        <v>96</v>
      </c>
      <c r="G9140">
        <v>12</v>
      </c>
      <c r="H9140">
        <v>418710</v>
      </c>
      <c r="I9140">
        <v>218</v>
      </c>
      <c r="J9140">
        <v>418710</v>
      </c>
      <c r="K9140">
        <v>4652</v>
      </c>
    </row>
    <row r="9141" spans="1:11" x14ac:dyDescent="0.25">
      <c r="A9141" t="s">
        <v>19</v>
      </c>
      <c r="B9141" t="s">
        <v>20</v>
      </c>
      <c r="C9141" t="s">
        <v>11</v>
      </c>
      <c r="D9141">
        <v>0</v>
      </c>
      <c r="E9141" t="s">
        <v>12</v>
      </c>
      <c r="F9141" t="s">
        <v>96</v>
      </c>
      <c r="G9141">
        <v>15</v>
      </c>
      <c r="H9141">
        <v>418710</v>
      </c>
      <c r="I9141">
        <v>1316</v>
      </c>
      <c r="J9141">
        <v>418710</v>
      </c>
      <c r="K9141">
        <v>4652</v>
      </c>
    </row>
    <row r="9142" spans="1:11" x14ac:dyDescent="0.25">
      <c r="A9142" t="s">
        <v>19</v>
      </c>
      <c r="B9142" t="s">
        <v>20</v>
      </c>
      <c r="C9142" t="s">
        <v>11</v>
      </c>
      <c r="D9142">
        <v>2</v>
      </c>
      <c r="E9142" t="s">
        <v>12</v>
      </c>
      <c r="F9142" t="s">
        <v>96</v>
      </c>
      <c r="G9142">
        <v>15</v>
      </c>
      <c r="H9142">
        <v>418710</v>
      </c>
      <c r="I9142">
        <v>1316</v>
      </c>
      <c r="J9142">
        <v>418710</v>
      </c>
      <c r="K9142">
        <v>4652</v>
      </c>
    </row>
    <row r="9143" spans="1:11" x14ac:dyDescent="0.25">
      <c r="A9143" t="s">
        <v>19</v>
      </c>
      <c r="B9143" t="s">
        <v>20</v>
      </c>
      <c r="C9143" t="s">
        <v>11</v>
      </c>
      <c r="D9143">
        <v>4</v>
      </c>
      <c r="E9143" t="s">
        <v>12</v>
      </c>
      <c r="F9143" t="s">
        <v>96</v>
      </c>
      <c r="G9143">
        <v>16</v>
      </c>
      <c r="H9143">
        <v>418710</v>
      </c>
      <c r="I9143">
        <v>15590</v>
      </c>
      <c r="J9143">
        <v>418710</v>
      </c>
      <c r="K9143">
        <v>4652</v>
      </c>
    </row>
    <row r="9144" spans="1:11" x14ac:dyDescent="0.25">
      <c r="A9144" t="s">
        <v>19</v>
      </c>
      <c r="B9144" t="s">
        <v>20</v>
      </c>
      <c r="C9144" t="s">
        <v>11</v>
      </c>
      <c r="D9144">
        <v>6</v>
      </c>
      <c r="E9144" t="s">
        <v>12</v>
      </c>
      <c r="F9144" t="s">
        <v>96</v>
      </c>
      <c r="G9144">
        <v>14</v>
      </c>
      <c r="H9144">
        <v>418710</v>
      </c>
      <c r="I9144">
        <v>12479</v>
      </c>
      <c r="J9144">
        <v>418710</v>
      </c>
      <c r="K9144">
        <v>4652</v>
      </c>
    </row>
    <row r="9145" spans="1:11" x14ac:dyDescent="0.25">
      <c r="A9145" t="s">
        <v>19</v>
      </c>
      <c r="B9145" t="s">
        <v>20</v>
      </c>
      <c r="C9145" t="s">
        <v>11</v>
      </c>
      <c r="D9145">
        <v>8</v>
      </c>
      <c r="E9145" t="s">
        <v>12</v>
      </c>
      <c r="F9145" t="s">
        <v>96</v>
      </c>
      <c r="G9145">
        <v>12</v>
      </c>
      <c r="H9145">
        <v>418710</v>
      </c>
      <c r="I9145">
        <v>218</v>
      </c>
      <c r="J9145">
        <v>418710</v>
      </c>
      <c r="K9145">
        <v>4652</v>
      </c>
    </row>
    <row r="9146" spans="1:11" x14ac:dyDescent="0.25">
      <c r="A9146" t="s">
        <v>19</v>
      </c>
      <c r="B9146" t="s">
        <v>20</v>
      </c>
      <c r="C9146" t="s">
        <v>11</v>
      </c>
      <c r="D9146" t="s">
        <v>23</v>
      </c>
      <c r="E9146" t="s">
        <v>12</v>
      </c>
      <c r="F9146" t="s">
        <v>96</v>
      </c>
      <c r="G9146">
        <v>12</v>
      </c>
      <c r="H9146">
        <v>418710</v>
      </c>
      <c r="I9146">
        <v>218</v>
      </c>
      <c r="J9146">
        <v>418710</v>
      </c>
      <c r="K9146">
        <v>4652</v>
      </c>
    </row>
    <row r="9147" spans="1:11" x14ac:dyDescent="0.25">
      <c r="A9147" t="s">
        <v>19</v>
      </c>
      <c r="B9147" t="s">
        <v>20</v>
      </c>
      <c r="C9147" t="s">
        <v>11</v>
      </c>
      <c r="D9147" t="s">
        <v>11</v>
      </c>
      <c r="E9147" t="s">
        <v>12</v>
      </c>
      <c r="F9147" t="s">
        <v>96</v>
      </c>
      <c r="G9147">
        <v>12</v>
      </c>
      <c r="H9147">
        <v>418710</v>
      </c>
      <c r="I9147">
        <v>218</v>
      </c>
      <c r="J9147">
        <v>418710</v>
      </c>
      <c r="K9147">
        <v>4652</v>
      </c>
    </row>
    <row r="9148" spans="1:11" x14ac:dyDescent="0.25">
      <c r="A9148" t="s">
        <v>19</v>
      </c>
      <c r="B9148" t="s">
        <v>20</v>
      </c>
      <c r="C9148" t="s">
        <v>11</v>
      </c>
      <c r="D9148" t="s">
        <v>14</v>
      </c>
      <c r="E9148" t="s">
        <v>12</v>
      </c>
      <c r="F9148" t="s">
        <v>96</v>
      </c>
      <c r="G9148">
        <v>0</v>
      </c>
      <c r="H9148">
        <v>0</v>
      </c>
      <c r="I9148">
        <v>0</v>
      </c>
      <c r="J9148">
        <v>418710</v>
      </c>
      <c r="K9148">
        <v>4652</v>
      </c>
    </row>
    <row r="9149" spans="1:11" x14ac:dyDescent="0.25">
      <c r="A9149" t="s">
        <v>19</v>
      </c>
      <c r="B9149" t="s">
        <v>20</v>
      </c>
      <c r="C9149" t="s">
        <v>11</v>
      </c>
      <c r="D9149">
        <v>10</v>
      </c>
      <c r="E9149" t="s">
        <v>12</v>
      </c>
      <c r="F9149" t="s">
        <v>96</v>
      </c>
      <c r="G9149">
        <v>12</v>
      </c>
      <c r="H9149">
        <v>418710</v>
      </c>
      <c r="I9149">
        <v>218</v>
      </c>
      <c r="J9149">
        <v>418710</v>
      </c>
      <c r="K9149">
        <v>4652</v>
      </c>
    </row>
    <row r="9150" spans="1:11" x14ac:dyDescent="0.25">
      <c r="A9150" t="s">
        <v>19</v>
      </c>
      <c r="B9150" t="s">
        <v>20</v>
      </c>
      <c r="C9150" t="s">
        <v>11</v>
      </c>
      <c r="D9150">
        <v>12</v>
      </c>
      <c r="E9150" t="s">
        <v>12</v>
      </c>
      <c r="F9150" t="s">
        <v>96</v>
      </c>
      <c r="G9150">
        <v>12</v>
      </c>
      <c r="H9150">
        <v>418710</v>
      </c>
      <c r="I9150">
        <v>218</v>
      </c>
      <c r="J9150">
        <v>418710</v>
      </c>
      <c r="K9150">
        <v>4652</v>
      </c>
    </row>
    <row r="9151" spans="1:11" x14ac:dyDescent="0.25">
      <c r="A9151" t="s">
        <v>19</v>
      </c>
      <c r="B9151" t="s">
        <v>20</v>
      </c>
      <c r="C9151" t="s">
        <v>11</v>
      </c>
      <c r="D9151">
        <v>14</v>
      </c>
      <c r="E9151" t="s">
        <v>12</v>
      </c>
      <c r="F9151" t="s">
        <v>96</v>
      </c>
      <c r="G9151">
        <v>12</v>
      </c>
      <c r="H9151">
        <v>418710</v>
      </c>
      <c r="I9151">
        <v>218</v>
      </c>
      <c r="J9151">
        <v>418710</v>
      </c>
      <c r="K9151">
        <v>4652</v>
      </c>
    </row>
    <row r="9152" spans="1:11" x14ac:dyDescent="0.25">
      <c r="A9152" t="s">
        <v>19</v>
      </c>
      <c r="B9152" t="s">
        <v>20</v>
      </c>
      <c r="C9152" t="s">
        <v>15</v>
      </c>
      <c r="D9152">
        <v>1</v>
      </c>
      <c r="E9152" t="s">
        <v>12</v>
      </c>
      <c r="F9152" t="s">
        <v>96</v>
      </c>
      <c r="G9152">
        <v>15</v>
      </c>
      <c r="H9152">
        <v>418710</v>
      </c>
      <c r="I9152">
        <v>1316</v>
      </c>
      <c r="J9152">
        <v>418710</v>
      </c>
      <c r="K9152">
        <v>4652</v>
      </c>
    </row>
    <row r="9153" spans="1:11" x14ac:dyDescent="0.25">
      <c r="A9153" t="s">
        <v>19</v>
      </c>
      <c r="B9153" t="s">
        <v>20</v>
      </c>
      <c r="C9153" t="s">
        <v>15</v>
      </c>
      <c r="D9153">
        <v>3</v>
      </c>
      <c r="E9153" t="s">
        <v>12</v>
      </c>
      <c r="F9153" t="s">
        <v>96</v>
      </c>
      <c r="G9153">
        <v>14</v>
      </c>
      <c r="H9153">
        <v>418710</v>
      </c>
      <c r="I9153">
        <v>15601</v>
      </c>
      <c r="J9153">
        <v>418710</v>
      </c>
      <c r="K9153">
        <v>4652</v>
      </c>
    </row>
    <row r="9154" spans="1:11" x14ac:dyDescent="0.25">
      <c r="A9154" t="s">
        <v>19</v>
      </c>
      <c r="B9154" t="s">
        <v>20</v>
      </c>
      <c r="C9154" t="s">
        <v>15</v>
      </c>
      <c r="D9154">
        <v>5</v>
      </c>
      <c r="E9154" t="s">
        <v>12</v>
      </c>
      <c r="F9154" t="s">
        <v>96</v>
      </c>
      <c r="G9154">
        <v>12</v>
      </c>
      <c r="H9154">
        <v>418710</v>
      </c>
      <c r="I9154">
        <v>218</v>
      </c>
      <c r="J9154">
        <v>418710</v>
      </c>
      <c r="K9154">
        <v>4652</v>
      </c>
    </row>
    <row r="9155" spans="1:11" x14ac:dyDescent="0.25">
      <c r="A9155" t="s">
        <v>19</v>
      </c>
      <c r="B9155" t="s">
        <v>20</v>
      </c>
      <c r="C9155" t="s">
        <v>15</v>
      </c>
      <c r="D9155">
        <v>7</v>
      </c>
      <c r="E9155" t="s">
        <v>12</v>
      </c>
      <c r="F9155" t="s">
        <v>96</v>
      </c>
      <c r="G9155">
        <v>12</v>
      </c>
      <c r="H9155">
        <v>418710</v>
      </c>
      <c r="I9155">
        <v>218</v>
      </c>
      <c r="J9155">
        <v>418710</v>
      </c>
      <c r="K9155">
        <v>4652</v>
      </c>
    </row>
    <row r="9156" spans="1:11" x14ac:dyDescent="0.25">
      <c r="A9156" t="s">
        <v>19</v>
      </c>
      <c r="B9156" t="s">
        <v>20</v>
      </c>
      <c r="C9156" t="s">
        <v>15</v>
      </c>
      <c r="D9156">
        <v>9</v>
      </c>
      <c r="E9156" t="s">
        <v>12</v>
      </c>
      <c r="F9156" t="s">
        <v>96</v>
      </c>
      <c r="G9156">
        <v>12</v>
      </c>
      <c r="H9156">
        <v>418710</v>
      </c>
      <c r="I9156">
        <v>218</v>
      </c>
      <c r="J9156">
        <v>418710</v>
      </c>
      <c r="K9156">
        <v>4652</v>
      </c>
    </row>
    <row r="9157" spans="1:11" x14ac:dyDescent="0.25">
      <c r="A9157" t="s">
        <v>19</v>
      </c>
      <c r="B9157" t="s">
        <v>20</v>
      </c>
      <c r="C9157" t="s">
        <v>15</v>
      </c>
      <c r="D9157" t="s">
        <v>25</v>
      </c>
      <c r="E9157" t="s">
        <v>12</v>
      </c>
      <c r="F9157" t="s">
        <v>96</v>
      </c>
      <c r="G9157">
        <v>12</v>
      </c>
      <c r="H9157">
        <v>418710</v>
      </c>
      <c r="I9157">
        <v>218</v>
      </c>
      <c r="J9157">
        <v>418710</v>
      </c>
      <c r="K9157">
        <v>4652</v>
      </c>
    </row>
    <row r="9158" spans="1:11" x14ac:dyDescent="0.25">
      <c r="A9158" t="s">
        <v>19</v>
      </c>
      <c r="B9158" t="s">
        <v>20</v>
      </c>
      <c r="C9158" t="s">
        <v>15</v>
      </c>
      <c r="D9158" t="s">
        <v>15</v>
      </c>
      <c r="E9158" t="s">
        <v>12</v>
      </c>
      <c r="F9158" t="s">
        <v>96</v>
      </c>
      <c r="G9158">
        <v>12</v>
      </c>
      <c r="H9158">
        <v>418710</v>
      </c>
      <c r="I9158">
        <v>218</v>
      </c>
      <c r="J9158">
        <v>418710</v>
      </c>
      <c r="K9158">
        <v>4652</v>
      </c>
    </row>
    <row r="9159" spans="1:11" x14ac:dyDescent="0.25">
      <c r="A9159" t="s">
        <v>19</v>
      </c>
      <c r="B9159" t="s">
        <v>20</v>
      </c>
      <c r="C9159" t="s">
        <v>15</v>
      </c>
      <c r="D9159" t="s">
        <v>16</v>
      </c>
      <c r="E9159" t="s">
        <v>12</v>
      </c>
      <c r="F9159" t="s">
        <v>96</v>
      </c>
      <c r="G9159">
        <v>12</v>
      </c>
      <c r="H9159">
        <v>418710</v>
      </c>
      <c r="I9159">
        <v>218</v>
      </c>
      <c r="J9159">
        <v>418710</v>
      </c>
      <c r="K9159">
        <v>4652</v>
      </c>
    </row>
    <row r="9160" spans="1:11" x14ac:dyDescent="0.25">
      <c r="A9160" t="s">
        <v>19</v>
      </c>
      <c r="B9160" t="s">
        <v>20</v>
      </c>
      <c r="C9160" t="s">
        <v>15</v>
      </c>
      <c r="D9160">
        <v>11</v>
      </c>
      <c r="E9160" t="s">
        <v>12</v>
      </c>
      <c r="F9160" t="s">
        <v>96</v>
      </c>
      <c r="G9160">
        <v>12</v>
      </c>
      <c r="H9160">
        <v>418710</v>
      </c>
      <c r="I9160">
        <v>218</v>
      </c>
      <c r="J9160">
        <v>418710</v>
      </c>
      <c r="K9160">
        <v>4652</v>
      </c>
    </row>
    <row r="9161" spans="1:11" x14ac:dyDescent="0.25">
      <c r="A9161" t="s">
        <v>19</v>
      </c>
      <c r="B9161" t="s">
        <v>20</v>
      </c>
      <c r="C9161" t="s">
        <v>15</v>
      </c>
      <c r="D9161">
        <v>13</v>
      </c>
      <c r="E9161" t="s">
        <v>12</v>
      </c>
      <c r="F9161" t="s">
        <v>96</v>
      </c>
      <c r="G9161">
        <v>12</v>
      </c>
      <c r="H9161">
        <v>418710</v>
      </c>
      <c r="I9161">
        <v>218</v>
      </c>
      <c r="J9161">
        <v>418710</v>
      </c>
      <c r="K9161">
        <v>4652</v>
      </c>
    </row>
    <row r="9162" spans="1:11" x14ac:dyDescent="0.25">
      <c r="A9162" t="s">
        <v>28</v>
      </c>
      <c r="B9162" t="s">
        <v>29</v>
      </c>
      <c r="C9162" t="s">
        <v>11</v>
      </c>
      <c r="D9162">
        <v>1</v>
      </c>
      <c r="E9162" t="s">
        <v>12</v>
      </c>
      <c r="F9162" t="s">
        <v>96</v>
      </c>
      <c r="G9162">
        <v>16</v>
      </c>
      <c r="H9162">
        <v>418710</v>
      </c>
      <c r="I9162">
        <v>1311</v>
      </c>
      <c r="J9162">
        <v>418710</v>
      </c>
      <c r="K9162">
        <v>4652</v>
      </c>
    </row>
    <row r="9163" spans="1:11" x14ac:dyDescent="0.25">
      <c r="A9163" t="s">
        <v>28</v>
      </c>
      <c r="B9163" t="s">
        <v>29</v>
      </c>
      <c r="C9163" t="s">
        <v>11</v>
      </c>
      <c r="D9163">
        <v>3</v>
      </c>
      <c r="E9163" t="s">
        <v>12</v>
      </c>
      <c r="F9163" t="s">
        <v>96</v>
      </c>
      <c r="G9163">
        <v>15</v>
      </c>
      <c r="H9163">
        <v>418710</v>
      </c>
      <c r="I9163">
        <v>1316</v>
      </c>
      <c r="J9163">
        <v>418710</v>
      </c>
      <c r="K9163">
        <v>4652</v>
      </c>
    </row>
    <row r="9164" spans="1:11" x14ac:dyDescent="0.25">
      <c r="A9164" t="s">
        <v>28</v>
      </c>
      <c r="B9164" t="s">
        <v>29</v>
      </c>
      <c r="C9164" t="s">
        <v>11</v>
      </c>
      <c r="D9164">
        <v>5</v>
      </c>
      <c r="E9164" t="s">
        <v>12</v>
      </c>
      <c r="F9164" t="s">
        <v>96</v>
      </c>
      <c r="G9164">
        <v>12</v>
      </c>
      <c r="H9164">
        <v>418710</v>
      </c>
      <c r="I9164">
        <v>218</v>
      </c>
      <c r="J9164">
        <v>418710</v>
      </c>
      <c r="K9164">
        <v>4652</v>
      </c>
    </row>
    <row r="9165" spans="1:11" x14ac:dyDescent="0.25">
      <c r="A9165" t="s">
        <v>28</v>
      </c>
      <c r="B9165" t="s">
        <v>29</v>
      </c>
      <c r="C9165" t="s">
        <v>11</v>
      </c>
      <c r="D9165">
        <v>7</v>
      </c>
      <c r="E9165" t="s">
        <v>12</v>
      </c>
      <c r="F9165" t="s">
        <v>96</v>
      </c>
      <c r="G9165">
        <v>12</v>
      </c>
      <c r="H9165">
        <v>418710</v>
      </c>
      <c r="I9165">
        <v>218</v>
      </c>
      <c r="J9165">
        <v>418710</v>
      </c>
      <c r="K9165">
        <v>4652</v>
      </c>
    </row>
    <row r="9166" spans="1:11" x14ac:dyDescent="0.25">
      <c r="A9166" t="s">
        <v>28</v>
      </c>
      <c r="B9166" t="s">
        <v>29</v>
      </c>
      <c r="C9166" t="s">
        <v>11</v>
      </c>
      <c r="D9166">
        <v>9</v>
      </c>
      <c r="E9166" t="s">
        <v>12</v>
      </c>
      <c r="F9166" t="s">
        <v>96</v>
      </c>
      <c r="G9166">
        <v>12</v>
      </c>
      <c r="H9166">
        <v>418710</v>
      </c>
      <c r="I9166">
        <v>218</v>
      </c>
      <c r="J9166">
        <v>418710</v>
      </c>
      <c r="K9166">
        <v>4652</v>
      </c>
    </row>
    <row r="9167" spans="1:11" x14ac:dyDescent="0.25">
      <c r="A9167" t="s">
        <v>28</v>
      </c>
      <c r="B9167" t="s">
        <v>29</v>
      </c>
      <c r="C9167" t="s">
        <v>11</v>
      </c>
      <c r="D9167" t="s">
        <v>25</v>
      </c>
      <c r="E9167" t="s">
        <v>12</v>
      </c>
      <c r="F9167" t="s">
        <v>96</v>
      </c>
      <c r="G9167">
        <v>12</v>
      </c>
      <c r="H9167">
        <v>418710</v>
      </c>
      <c r="I9167">
        <v>218</v>
      </c>
      <c r="J9167">
        <v>418710</v>
      </c>
      <c r="K9167">
        <v>4652</v>
      </c>
    </row>
    <row r="9168" spans="1:11" x14ac:dyDescent="0.25">
      <c r="A9168" t="s">
        <v>28</v>
      </c>
      <c r="B9168" t="s">
        <v>29</v>
      </c>
      <c r="C9168" t="s">
        <v>11</v>
      </c>
      <c r="D9168" t="s">
        <v>15</v>
      </c>
      <c r="E9168" t="s">
        <v>12</v>
      </c>
      <c r="F9168" t="s">
        <v>96</v>
      </c>
      <c r="G9168">
        <v>12</v>
      </c>
      <c r="H9168">
        <v>418710</v>
      </c>
      <c r="I9168">
        <v>218</v>
      </c>
      <c r="J9168">
        <v>418710</v>
      </c>
      <c r="K9168">
        <v>4652</v>
      </c>
    </row>
    <row r="9169" spans="1:11" x14ac:dyDescent="0.25">
      <c r="A9169" t="s">
        <v>28</v>
      </c>
      <c r="B9169" t="s">
        <v>29</v>
      </c>
      <c r="C9169" t="s">
        <v>11</v>
      </c>
      <c r="D9169" t="s">
        <v>16</v>
      </c>
      <c r="E9169" t="s">
        <v>12</v>
      </c>
      <c r="F9169" t="s">
        <v>96</v>
      </c>
      <c r="G9169">
        <v>12</v>
      </c>
      <c r="H9169">
        <v>418710</v>
      </c>
      <c r="I9169">
        <v>218</v>
      </c>
      <c r="J9169">
        <v>418710</v>
      </c>
      <c r="K9169">
        <v>4652</v>
      </c>
    </row>
    <row r="9170" spans="1:11" x14ac:dyDescent="0.25">
      <c r="A9170" t="s">
        <v>28</v>
      </c>
      <c r="B9170" t="s">
        <v>29</v>
      </c>
      <c r="C9170" t="s">
        <v>11</v>
      </c>
      <c r="D9170">
        <v>11</v>
      </c>
      <c r="E9170" t="s">
        <v>12</v>
      </c>
      <c r="F9170" t="s">
        <v>96</v>
      </c>
      <c r="G9170">
        <v>12</v>
      </c>
      <c r="H9170">
        <v>418710</v>
      </c>
      <c r="I9170">
        <v>218</v>
      </c>
      <c r="J9170">
        <v>418710</v>
      </c>
      <c r="K9170">
        <v>4652</v>
      </c>
    </row>
    <row r="9171" spans="1:11" x14ac:dyDescent="0.25">
      <c r="A9171" t="s">
        <v>28</v>
      </c>
      <c r="B9171" t="s">
        <v>29</v>
      </c>
      <c r="C9171" t="s">
        <v>11</v>
      </c>
      <c r="D9171">
        <v>13</v>
      </c>
      <c r="E9171" t="s">
        <v>12</v>
      </c>
      <c r="F9171" t="s">
        <v>96</v>
      </c>
      <c r="G9171">
        <v>12</v>
      </c>
      <c r="H9171">
        <v>418710</v>
      </c>
      <c r="I9171">
        <v>218</v>
      </c>
      <c r="J9171">
        <v>418710</v>
      </c>
      <c r="K9171">
        <v>4652</v>
      </c>
    </row>
    <row r="9172" spans="1:11" x14ac:dyDescent="0.25">
      <c r="A9172" t="s">
        <v>28</v>
      </c>
      <c r="B9172" t="s">
        <v>29</v>
      </c>
      <c r="C9172" t="s">
        <v>15</v>
      </c>
      <c r="D9172">
        <v>0</v>
      </c>
      <c r="E9172" t="s">
        <v>12</v>
      </c>
      <c r="F9172" t="s">
        <v>96</v>
      </c>
      <c r="G9172">
        <v>15</v>
      </c>
      <c r="H9172">
        <v>418710</v>
      </c>
      <c r="I9172">
        <v>1316</v>
      </c>
      <c r="J9172">
        <v>418710</v>
      </c>
      <c r="K9172">
        <v>4652</v>
      </c>
    </row>
    <row r="9173" spans="1:11" x14ac:dyDescent="0.25">
      <c r="A9173" t="s">
        <v>28</v>
      </c>
      <c r="B9173" t="s">
        <v>29</v>
      </c>
      <c r="C9173" t="s">
        <v>15</v>
      </c>
      <c r="D9173">
        <v>2</v>
      </c>
      <c r="E9173" t="s">
        <v>12</v>
      </c>
      <c r="F9173" t="s">
        <v>96</v>
      </c>
      <c r="G9173">
        <v>15</v>
      </c>
      <c r="H9173">
        <v>418710</v>
      </c>
      <c r="I9173">
        <v>15596</v>
      </c>
      <c r="J9173">
        <v>418710</v>
      </c>
      <c r="K9173">
        <v>4652</v>
      </c>
    </row>
    <row r="9174" spans="1:11" x14ac:dyDescent="0.25">
      <c r="A9174" t="s">
        <v>28</v>
      </c>
      <c r="B9174" t="s">
        <v>29</v>
      </c>
      <c r="C9174" t="s">
        <v>15</v>
      </c>
      <c r="D9174">
        <v>4</v>
      </c>
      <c r="E9174" t="s">
        <v>12</v>
      </c>
      <c r="F9174" t="s">
        <v>96</v>
      </c>
      <c r="G9174">
        <v>14</v>
      </c>
      <c r="H9174">
        <v>418710</v>
      </c>
      <c r="I9174">
        <v>15601</v>
      </c>
      <c r="J9174">
        <v>418710</v>
      </c>
      <c r="K9174">
        <v>4652</v>
      </c>
    </row>
    <row r="9175" spans="1:11" x14ac:dyDescent="0.25">
      <c r="A9175" t="s">
        <v>28</v>
      </c>
      <c r="B9175" t="s">
        <v>29</v>
      </c>
      <c r="C9175" t="s">
        <v>15</v>
      </c>
      <c r="D9175">
        <v>6</v>
      </c>
      <c r="E9175" t="s">
        <v>12</v>
      </c>
      <c r="F9175" t="s">
        <v>96</v>
      </c>
      <c r="G9175">
        <v>12</v>
      </c>
      <c r="H9175">
        <v>418710</v>
      </c>
      <c r="I9175">
        <v>218</v>
      </c>
      <c r="J9175">
        <v>418710</v>
      </c>
      <c r="K9175">
        <v>4652</v>
      </c>
    </row>
    <row r="9176" spans="1:11" x14ac:dyDescent="0.25">
      <c r="A9176" t="s">
        <v>28</v>
      </c>
      <c r="B9176" t="s">
        <v>29</v>
      </c>
      <c r="C9176" t="s">
        <v>15</v>
      </c>
      <c r="D9176">
        <v>8</v>
      </c>
      <c r="E9176" t="s">
        <v>12</v>
      </c>
      <c r="F9176" t="s">
        <v>96</v>
      </c>
      <c r="G9176">
        <v>12</v>
      </c>
      <c r="H9176">
        <v>418710</v>
      </c>
      <c r="I9176">
        <v>218</v>
      </c>
      <c r="J9176">
        <v>418710</v>
      </c>
      <c r="K9176">
        <v>4652</v>
      </c>
    </row>
    <row r="9177" spans="1:11" x14ac:dyDescent="0.25">
      <c r="A9177" t="s">
        <v>28</v>
      </c>
      <c r="B9177" t="s">
        <v>29</v>
      </c>
      <c r="C9177" t="s">
        <v>15</v>
      </c>
      <c r="D9177" t="s">
        <v>23</v>
      </c>
      <c r="E9177" t="s">
        <v>12</v>
      </c>
      <c r="F9177" t="s">
        <v>96</v>
      </c>
      <c r="G9177">
        <v>12</v>
      </c>
      <c r="H9177">
        <v>418710</v>
      </c>
      <c r="I9177">
        <v>218</v>
      </c>
      <c r="J9177">
        <v>418710</v>
      </c>
      <c r="K9177">
        <v>4652</v>
      </c>
    </row>
    <row r="9178" spans="1:11" x14ac:dyDescent="0.25">
      <c r="A9178" t="s">
        <v>28</v>
      </c>
      <c r="B9178" t="s">
        <v>29</v>
      </c>
      <c r="C9178" t="s">
        <v>15</v>
      </c>
      <c r="D9178" t="s">
        <v>11</v>
      </c>
      <c r="E9178" t="s">
        <v>12</v>
      </c>
      <c r="F9178" t="s">
        <v>96</v>
      </c>
      <c r="G9178">
        <v>12</v>
      </c>
      <c r="H9178">
        <v>418710</v>
      </c>
      <c r="I9178">
        <v>218</v>
      </c>
      <c r="J9178">
        <v>418710</v>
      </c>
      <c r="K9178">
        <v>4652</v>
      </c>
    </row>
    <row r="9179" spans="1:11" x14ac:dyDescent="0.25">
      <c r="A9179" t="s">
        <v>28</v>
      </c>
      <c r="B9179" t="s">
        <v>29</v>
      </c>
      <c r="C9179" t="s">
        <v>15</v>
      </c>
      <c r="D9179">
        <v>10</v>
      </c>
      <c r="E9179" t="s">
        <v>12</v>
      </c>
      <c r="F9179" t="s">
        <v>96</v>
      </c>
      <c r="G9179">
        <v>12</v>
      </c>
      <c r="H9179">
        <v>418710</v>
      </c>
      <c r="I9179">
        <v>218</v>
      </c>
      <c r="J9179">
        <v>418710</v>
      </c>
      <c r="K9179">
        <v>4652</v>
      </c>
    </row>
    <row r="9180" spans="1:11" x14ac:dyDescent="0.25">
      <c r="A9180" t="s">
        <v>28</v>
      </c>
      <c r="B9180" t="s">
        <v>29</v>
      </c>
      <c r="C9180" t="s">
        <v>15</v>
      </c>
      <c r="D9180">
        <v>12</v>
      </c>
      <c r="E9180" t="s">
        <v>12</v>
      </c>
      <c r="F9180" t="s">
        <v>96</v>
      </c>
      <c r="G9180">
        <v>12</v>
      </c>
      <c r="H9180">
        <v>418710</v>
      </c>
      <c r="I9180">
        <v>218</v>
      </c>
      <c r="J9180">
        <v>418710</v>
      </c>
      <c r="K9180">
        <v>4652</v>
      </c>
    </row>
    <row r="9181" spans="1:11" x14ac:dyDescent="0.25">
      <c r="A9181" t="s">
        <v>28</v>
      </c>
      <c r="B9181" t="s">
        <v>29</v>
      </c>
      <c r="C9181" t="s">
        <v>15</v>
      </c>
      <c r="D9181">
        <v>14</v>
      </c>
      <c r="E9181" t="s">
        <v>12</v>
      </c>
      <c r="F9181" t="s">
        <v>96</v>
      </c>
      <c r="G9181">
        <v>12</v>
      </c>
      <c r="H9181">
        <v>418710</v>
      </c>
      <c r="I9181">
        <v>218</v>
      </c>
      <c r="J9181">
        <v>418710</v>
      </c>
      <c r="K9181">
        <v>4652</v>
      </c>
    </row>
    <row r="9182" spans="1:11" x14ac:dyDescent="0.25">
      <c r="A9182" t="s">
        <v>30</v>
      </c>
      <c r="B9182" t="s">
        <v>31</v>
      </c>
      <c r="C9182" t="s">
        <v>11</v>
      </c>
      <c r="D9182">
        <v>0</v>
      </c>
      <c r="E9182" t="s">
        <v>12</v>
      </c>
      <c r="F9182" t="s">
        <v>96</v>
      </c>
      <c r="G9182">
        <v>15</v>
      </c>
      <c r="H9182">
        <v>418710</v>
      </c>
      <c r="I9182">
        <v>1316</v>
      </c>
      <c r="J9182">
        <v>418710</v>
      </c>
      <c r="K9182">
        <v>4652</v>
      </c>
    </row>
    <row r="9183" spans="1:11" x14ac:dyDescent="0.25">
      <c r="A9183" t="s">
        <v>30</v>
      </c>
      <c r="B9183" t="s">
        <v>31</v>
      </c>
      <c r="C9183" t="s">
        <v>11</v>
      </c>
      <c r="D9183">
        <v>2</v>
      </c>
      <c r="E9183" t="s">
        <v>12</v>
      </c>
      <c r="F9183" t="s">
        <v>96</v>
      </c>
      <c r="G9183">
        <v>15</v>
      </c>
      <c r="H9183">
        <v>418710</v>
      </c>
      <c r="I9183">
        <v>1316</v>
      </c>
      <c r="J9183">
        <v>418710</v>
      </c>
      <c r="K9183">
        <v>4652</v>
      </c>
    </row>
    <row r="9184" spans="1:11" x14ac:dyDescent="0.25">
      <c r="A9184" t="s">
        <v>30</v>
      </c>
      <c r="B9184" t="s">
        <v>31</v>
      </c>
      <c r="C9184" t="s">
        <v>11</v>
      </c>
      <c r="D9184">
        <v>4</v>
      </c>
      <c r="E9184" t="s">
        <v>12</v>
      </c>
      <c r="F9184" t="s">
        <v>96</v>
      </c>
      <c r="G9184">
        <v>16</v>
      </c>
      <c r="H9184">
        <v>418710</v>
      </c>
      <c r="I9184">
        <v>15590</v>
      </c>
      <c r="J9184">
        <v>418710</v>
      </c>
      <c r="K9184">
        <v>4652</v>
      </c>
    </row>
    <row r="9185" spans="1:11" x14ac:dyDescent="0.25">
      <c r="A9185" t="s">
        <v>30</v>
      </c>
      <c r="B9185" t="s">
        <v>31</v>
      </c>
      <c r="C9185" t="s">
        <v>11</v>
      </c>
      <c r="D9185">
        <v>6</v>
      </c>
      <c r="E9185" t="s">
        <v>12</v>
      </c>
      <c r="F9185" t="s">
        <v>96</v>
      </c>
      <c r="G9185">
        <v>14</v>
      </c>
      <c r="H9185">
        <v>418710</v>
      </c>
      <c r="I9185">
        <v>12479</v>
      </c>
      <c r="J9185">
        <v>418710</v>
      </c>
      <c r="K9185">
        <v>4652</v>
      </c>
    </row>
    <row r="9186" spans="1:11" x14ac:dyDescent="0.25">
      <c r="A9186" t="s">
        <v>30</v>
      </c>
      <c r="B9186" t="s">
        <v>31</v>
      </c>
      <c r="C9186" t="s">
        <v>11</v>
      </c>
      <c r="D9186">
        <v>8</v>
      </c>
      <c r="E9186" t="s">
        <v>12</v>
      </c>
      <c r="F9186" t="s">
        <v>96</v>
      </c>
      <c r="G9186">
        <v>12</v>
      </c>
      <c r="H9186">
        <v>418710</v>
      </c>
      <c r="I9186">
        <v>218</v>
      </c>
      <c r="J9186">
        <v>418710</v>
      </c>
      <c r="K9186">
        <v>4652</v>
      </c>
    </row>
    <row r="9187" spans="1:11" x14ac:dyDescent="0.25">
      <c r="A9187" t="s">
        <v>30</v>
      </c>
      <c r="B9187" t="s">
        <v>31</v>
      </c>
      <c r="C9187" t="s">
        <v>11</v>
      </c>
      <c r="D9187" t="s">
        <v>23</v>
      </c>
      <c r="E9187" t="s">
        <v>12</v>
      </c>
      <c r="F9187" t="s">
        <v>96</v>
      </c>
      <c r="G9187">
        <v>12</v>
      </c>
      <c r="H9187">
        <v>418710</v>
      </c>
      <c r="I9187">
        <v>218</v>
      </c>
      <c r="J9187">
        <v>418710</v>
      </c>
      <c r="K9187">
        <v>4652</v>
      </c>
    </row>
    <row r="9188" spans="1:11" x14ac:dyDescent="0.25">
      <c r="A9188" t="s">
        <v>30</v>
      </c>
      <c r="B9188" t="s">
        <v>31</v>
      </c>
      <c r="C9188" t="s">
        <v>11</v>
      </c>
      <c r="D9188" t="s">
        <v>11</v>
      </c>
      <c r="E9188" t="s">
        <v>12</v>
      </c>
      <c r="F9188" t="s">
        <v>96</v>
      </c>
      <c r="G9188">
        <v>12</v>
      </c>
      <c r="H9188">
        <v>418710</v>
      </c>
      <c r="I9188">
        <v>218</v>
      </c>
      <c r="J9188">
        <v>418710</v>
      </c>
      <c r="K9188">
        <v>4652</v>
      </c>
    </row>
    <row r="9189" spans="1:11" x14ac:dyDescent="0.25">
      <c r="A9189" t="s">
        <v>30</v>
      </c>
      <c r="B9189" t="s">
        <v>31</v>
      </c>
      <c r="C9189" t="s">
        <v>11</v>
      </c>
      <c r="D9189" t="s">
        <v>14</v>
      </c>
      <c r="E9189" t="s">
        <v>12</v>
      </c>
      <c r="F9189" t="s">
        <v>96</v>
      </c>
      <c r="G9189">
        <v>0</v>
      </c>
      <c r="H9189">
        <v>0</v>
      </c>
      <c r="I9189">
        <v>0</v>
      </c>
      <c r="J9189">
        <v>418710</v>
      </c>
      <c r="K9189">
        <v>4652</v>
      </c>
    </row>
    <row r="9190" spans="1:11" x14ac:dyDescent="0.25">
      <c r="A9190" t="s">
        <v>30</v>
      </c>
      <c r="B9190" t="s">
        <v>31</v>
      </c>
      <c r="C9190" t="s">
        <v>11</v>
      </c>
      <c r="D9190">
        <v>10</v>
      </c>
      <c r="E9190" t="s">
        <v>12</v>
      </c>
      <c r="F9190" t="s">
        <v>96</v>
      </c>
      <c r="G9190">
        <v>12</v>
      </c>
      <c r="H9190">
        <v>418710</v>
      </c>
      <c r="I9190">
        <v>218</v>
      </c>
      <c r="J9190">
        <v>418710</v>
      </c>
      <c r="K9190">
        <v>4652</v>
      </c>
    </row>
    <row r="9191" spans="1:11" x14ac:dyDescent="0.25">
      <c r="A9191" t="s">
        <v>30</v>
      </c>
      <c r="B9191" t="s">
        <v>31</v>
      </c>
      <c r="C9191" t="s">
        <v>11</v>
      </c>
      <c r="D9191">
        <v>12</v>
      </c>
      <c r="E9191" t="s">
        <v>12</v>
      </c>
      <c r="F9191" t="s">
        <v>96</v>
      </c>
      <c r="G9191">
        <v>12</v>
      </c>
      <c r="H9191">
        <v>418710</v>
      </c>
      <c r="I9191">
        <v>218</v>
      </c>
      <c r="J9191">
        <v>418710</v>
      </c>
      <c r="K9191">
        <v>4652</v>
      </c>
    </row>
    <row r="9192" spans="1:11" x14ac:dyDescent="0.25">
      <c r="A9192" t="s">
        <v>30</v>
      </c>
      <c r="B9192" t="s">
        <v>31</v>
      </c>
      <c r="C9192" t="s">
        <v>11</v>
      </c>
      <c r="D9192">
        <v>14</v>
      </c>
      <c r="E9192" t="s">
        <v>12</v>
      </c>
      <c r="F9192" t="s">
        <v>96</v>
      </c>
      <c r="G9192">
        <v>12</v>
      </c>
      <c r="H9192">
        <v>418710</v>
      </c>
      <c r="I9192">
        <v>218</v>
      </c>
      <c r="J9192">
        <v>418710</v>
      </c>
      <c r="K9192">
        <v>4652</v>
      </c>
    </row>
    <row r="9193" spans="1:11" x14ac:dyDescent="0.25">
      <c r="A9193" t="s">
        <v>30</v>
      </c>
      <c r="B9193" t="s">
        <v>31</v>
      </c>
      <c r="C9193" t="s">
        <v>15</v>
      </c>
      <c r="D9193">
        <v>1</v>
      </c>
      <c r="E9193" t="s">
        <v>12</v>
      </c>
      <c r="F9193" t="s">
        <v>96</v>
      </c>
      <c r="G9193">
        <v>15</v>
      </c>
      <c r="H9193">
        <v>418710</v>
      </c>
      <c r="I9193">
        <v>1316</v>
      </c>
      <c r="J9193">
        <v>418710</v>
      </c>
      <c r="K9193">
        <v>4652</v>
      </c>
    </row>
    <row r="9194" spans="1:11" x14ac:dyDescent="0.25">
      <c r="A9194" t="s">
        <v>30</v>
      </c>
      <c r="B9194" t="s">
        <v>31</v>
      </c>
      <c r="C9194" t="s">
        <v>15</v>
      </c>
      <c r="D9194">
        <v>3</v>
      </c>
      <c r="E9194" t="s">
        <v>12</v>
      </c>
      <c r="F9194" t="s">
        <v>96</v>
      </c>
      <c r="G9194">
        <v>14</v>
      </c>
      <c r="H9194">
        <v>418710</v>
      </c>
      <c r="I9194">
        <v>15601</v>
      </c>
      <c r="J9194">
        <v>418710</v>
      </c>
      <c r="K9194">
        <v>4652</v>
      </c>
    </row>
    <row r="9195" spans="1:11" x14ac:dyDescent="0.25">
      <c r="A9195" t="s">
        <v>30</v>
      </c>
      <c r="B9195" t="s">
        <v>31</v>
      </c>
      <c r="C9195" t="s">
        <v>15</v>
      </c>
      <c r="D9195">
        <v>5</v>
      </c>
      <c r="E9195" t="s">
        <v>12</v>
      </c>
      <c r="F9195" t="s">
        <v>96</v>
      </c>
      <c r="G9195">
        <v>12</v>
      </c>
      <c r="H9195">
        <v>418710</v>
      </c>
      <c r="I9195">
        <v>218</v>
      </c>
      <c r="J9195">
        <v>418710</v>
      </c>
      <c r="K9195">
        <v>4652</v>
      </c>
    </row>
    <row r="9196" spans="1:11" x14ac:dyDescent="0.25">
      <c r="A9196" t="s">
        <v>30</v>
      </c>
      <c r="B9196" t="s">
        <v>31</v>
      </c>
      <c r="C9196" t="s">
        <v>15</v>
      </c>
      <c r="D9196">
        <v>7</v>
      </c>
      <c r="E9196" t="s">
        <v>12</v>
      </c>
      <c r="F9196" t="s">
        <v>96</v>
      </c>
      <c r="G9196">
        <v>12</v>
      </c>
      <c r="H9196">
        <v>418710</v>
      </c>
      <c r="I9196">
        <v>218</v>
      </c>
      <c r="J9196">
        <v>418710</v>
      </c>
      <c r="K9196">
        <v>4652</v>
      </c>
    </row>
    <row r="9197" spans="1:11" x14ac:dyDescent="0.25">
      <c r="A9197" t="s">
        <v>30</v>
      </c>
      <c r="B9197" t="s">
        <v>31</v>
      </c>
      <c r="C9197" t="s">
        <v>15</v>
      </c>
      <c r="D9197">
        <v>9</v>
      </c>
      <c r="E9197" t="s">
        <v>12</v>
      </c>
      <c r="F9197" t="s">
        <v>96</v>
      </c>
      <c r="G9197">
        <v>12</v>
      </c>
      <c r="H9197">
        <v>418710</v>
      </c>
      <c r="I9197">
        <v>218</v>
      </c>
      <c r="J9197">
        <v>418710</v>
      </c>
      <c r="K9197">
        <v>4652</v>
      </c>
    </row>
    <row r="9198" spans="1:11" x14ac:dyDescent="0.25">
      <c r="A9198" t="s">
        <v>30</v>
      </c>
      <c r="B9198" t="s">
        <v>31</v>
      </c>
      <c r="C9198" t="s">
        <v>15</v>
      </c>
      <c r="D9198" t="s">
        <v>25</v>
      </c>
      <c r="E9198" t="s">
        <v>12</v>
      </c>
      <c r="F9198" t="s">
        <v>96</v>
      </c>
      <c r="G9198">
        <v>12</v>
      </c>
      <c r="H9198">
        <v>418710</v>
      </c>
      <c r="I9198">
        <v>218</v>
      </c>
      <c r="J9198">
        <v>418710</v>
      </c>
      <c r="K9198">
        <v>4652</v>
      </c>
    </row>
    <row r="9199" spans="1:11" x14ac:dyDescent="0.25">
      <c r="A9199" t="s">
        <v>30</v>
      </c>
      <c r="B9199" t="s">
        <v>31</v>
      </c>
      <c r="C9199" t="s">
        <v>15</v>
      </c>
      <c r="D9199" t="s">
        <v>15</v>
      </c>
      <c r="E9199" t="s">
        <v>12</v>
      </c>
      <c r="F9199" t="s">
        <v>96</v>
      </c>
      <c r="G9199">
        <v>12</v>
      </c>
      <c r="H9199">
        <v>418710</v>
      </c>
      <c r="I9199">
        <v>218</v>
      </c>
      <c r="J9199">
        <v>418710</v>
      </c>
      <c r="K9199">
        <v>4652</v>
      </c>
    </row>
    <row r="9200" spans="1:11" x14ac:dyDescent="0.25">
      <c r="A9200" t="s">
        <v>30</v>
      </c>
      <c r="B9200" t="s">
        <v>31</v>
      </c>
      <c r="C9200" t="s">
        <v>15</v>
      </c>
      <c r="D9200" t="s">
        <v>16</v>
      </c>
      <c r="E9200" t="s">
        <v>12</v>
      </c>
      <c r="F9200" t="s">
        <v>96</v>
      </c>
      <c r="G9200">
        <v>12</v>
      </c>
      <c r="H9200">
        <v>418710</v>
      </c>
      <c r="I9200">
        <v>218</v>
      </c>
      <c r="J9200">
        <v>418710</v>
      </c>
      <c r="K9200">
        <v>4652</v>
      </c>
    </row>
    <row r="9201" spans="1:11" x14ac:dyDescent="0.25">
      <c r="A9201" t="s">
        <v>30</v>
      </c>
      <c r="B9201" t="s">
        <v>31</v>
      </c>
      <c r="C9201" t="s">
        <v>15</v>
      </c>
      <c r="D9201">
        <v>11</v>
      </c>
      <c r="E9201" t="s">
        <v>12</v>
      </c>
      <c r="F9201" t="s">
        <v>96</v>
      </c>
      <c r="G9201">
        <v>12</v>
      </c>
      <c r="H9201">
        <v>418710</v>
      </c>
      <c r="I9201">
        <v>218</v>
      </c>
      <c r="J9201">
        <v>418710</v>
      </c>
      <c r="K9201">
        <v>4652</v>
      </c>
    </row>
    <row r="9202" spans="1:11" x14ac:dyDescent="0.25">
      <c r="A9202" t="s">
        <v>30</v>
      </c>
      <c r="B9202" t="s">
        <v>31</v>
      </c>
      <c r="C9202" t="s">
        <v>15</v>
      </c>
      <c r="D9202">
        <v>13</v>
      </c>
      <c r="E9202" t="s">
        <v>12</v>
      </c>
      <c r="F9202" t="s">
        <v>96</v>
      </c>
      <c r="G9202">
        <v>12</v>
      </c>
      <c r="H9202">
        <v>418710</v>
      </c>
      <c r="I9202">
        <v>218</v>
      </c>
      <c r="J9202">
        <v>418710</v>
      </c>
      <c r="K9202">
        <v>4652</v>
      </c>
    </row>
    <row r="9203" spans="1:11" x14ac:dyDescent="0.25">
      <c r="A9203" t="s">
        <v>32</v>
      </c>
      <c r="B9203" t="s">
        <v>33</v>
      </c>
      <c r="C9203" t="s">
        <v>11</v>
      </c>
      <c r="D9203">
        <v>1</v>
      </c>
      <c r="E9203" t="s">
        <v>12</v>
      </c>
      <c r="F9203" t="s">
        <v>96</v>
      </c>
      <c r="G9203">
        <v>16</v>
      </c>
      <c r="H9203">
        <v>418710</v>
      </c>
      <c r="I9203">
        <v>1311</v>
      </c>
      <c r="J9203">
        <v>418710</v>
      </c>
      <c r="K9203">
        <v>4652</v>
      </c>
    </row>
    <row r="9204" spans="1:11" x14ac:dyDescent="0.25">
      <c r="A9204" t="s">
        <v>32</v>
      </c>
      <c r="B9204" t="s">
        <v>33</v>
      </c>
      <c r="C9204" t="s">
        <v>11</v>
      </c>
      <c r="D9204">
        <v>3</v>
      </c>
      <c r="E9204" t="s">
        <v>12</v>
      </c>
      <c r="F9204" t="s">
        <v>96</v>
      </c>
      <c r="G9204">
        <v>15</v>
      </c>
      <c r="H9204">
        <v>418710</v>
      </c>
      <c r="I9204">
        <v>1316</v>
      </c>
      <c r="J9204">
        <v>418710</v>
      </c>
      <c r="K9204">
        <v>4652</v>
      </c>
    </row>
    <row r="9205" spans="1:11" x14ac:dyDescent="0.25">
      <c r="A9205" t="s">
        <v>32</v>
      </c>
      <c r="B9205" t="s">
        <v>33</v>
      </c>
      <c r="C9205" t="s">
        <v>11</v>
      </c>
      <c r="D9205">
        <v>5</v>
      </c>
      <c r="E9205" t="s">
        <v>12</v>
      </c>
      <c r="F9205" t="s">
        <v>96</v>
      </c>
      <c r="G9205">
        <v>12</v>
      </c>
      <c r="H9205">
        <v>418710</v>
      </c>
      <c r="I9205">
        <v>218</v>
      </c>
      <c r="J9205">
        <v>418710</v>
      </c>
      <c r="K9205">
        <v>4652</v>
      </c>
    </row>
    <row r="9206" spans="1:11" x14ac:dyDescent="0.25">
      <c r="A9206" t="s">
        <v>32</v>
      </c>
      <c r="B9206" t="s">
        <v>33</v>
      </c>
      <c r="C9206" t="s">
        <v>11</v>
      </c>
      <c r="D9206">
        <v>7</v>
      </c>
      <c r="E9206" t="s">
        <v>12</v>
      </c>
      <c r="F9206" t="s">
        <v>96</v>
      </c>
      <c r="G9206">
        <v>12</v>
      </c>
      <c r="H9206">
        <v>418710</v>
      </c>
      <c r="I9206">
        <v>218</v>
      </c>
      <c r="J9206">
        <v>418710</v>
      </c>
      <c r="K9206">
        <v>4652</v>
      </c>
    </row>
    <row r="9207" spans="1:11" x14ac:dyDescent="0.25">
      <c r="A9207" t="s">
        <v>32</v>
      </c>
      <c r="B9207" t="s">
        <v>33</v>
      </c>
      <c r="C9207" t="s">
        <v>11</v>
      </c>
      <c r="D9207">
        <v>9</v>
      </c>
      <c r="E9207" t="s">
        <v>12</v>
      </c>
      <c r="F9207" t="s">
        <v>96</v>
      </c>
      <c r="G9207">
        <v>12</v>
      </c>
      <c r="H9207">
        <v>418710</v>
      </c>
      <c r="I9207">
        <v>218</v>
      </c>
      <c r="J9207">
        <v>418710</v>
      </c>
      <c r="K9207">
        <v>4652</v>
      </c>
    </row>
    <row r="9208" spans="1:11" x14ac:dyDescent="0.25">
      <c r="A9208" t="s">
        <v>32</v>
      </c>
      <c r="B9208" t="s">
        <v>33</v>
      </c>
      <c r="C9208" t="s">
        <v>11</v>
      </c>
      <c r="D9208" t="s">
        <v>25</v>
      </c>
      <c r="E9208" t="s">
        <v>12</v>
      </c>
      <c r="F9208" t="s">
        <v>96</v>
      </c>
      <c r="G9208">
        <v>12</v>
      </c>
      <c r="H9208">
        <v>418710</v>
      </c>
      <c r="I9208">
        <v>218</v>
      </c>
      <c r="J9208">
        <v>418710</v>
      </c>
      <c r="K9208">
        <v>4652</v>
      </c>
    </row>
    <row r="9209" spans="1:11" x14ac:dyDescent="0.25">
      <c r="A9209" t="s">
        <v>32</v>
      </c>
      <c r="B9209" t="s">
        <v>33</v>
      </c>
      <c r="C9209" t="s">
        <v>11</v>
      </c>
      <c r="D9209" t="s">
        <v>15</v>
      </c>
      <c r="E9209" t="s">
        <v>12</v>
      </c>
      <c r="F9209" t="s">
        <v>96</v>
      </c>
      <c r="G9209">
        <v>12</v>
      </c>
      <c r="H9209">
        <v>418710</v>
      </c>
      <c r="I9209">
        <v>218</v>
      </c>
      <c r="J9209">
        <v>418710</v>
      </c>
      <c r="K9209">
        <v>4652</v>
      </c>
    </row>
    <row r="9210" spans="1:11" x14ac:dyDescent="0.25">
      <c r="A9210" t="s">
        <v>32</v>
      </c>
      <c r="B9210" t="s">
        <v>33</v>
      </c>
      <c r="C9210" t="s">
        <v>11</v>
      </c>
      <c r="D9210" t="s">
        <v>16</v>
      </c>
      <c r="E9210" t="s">
        <v>12</v>
      </c>
      <c r="F9210" t="s">
        <v>96</v>
      </c>
      <c r="G9210">
        <v>12</v>
      </c>
      <c r="H9210">
        <v>418710</v>
      </c>
      <c r="I9210">
        <v>218</v>
      </c>
      <c r="J9210">
        <v>418710</v>
      </c>
      <c r="K9210">
        <v>4652</v>
      </c>
    </row>
    <row r="9211" spans="1:11" x14ac:dyDescent="0.25">
      <c r="A9211" t="s">
        <v>32</v>
      </c>
      <c r="B9211" t="s">
        <v>33</v>
      </c>
      <c r="C9211" t="s">
        <v>11</v>
      </c>
      <c r="D9211">
        <v>11</v>
      </c>
      <c r="E9211" t="s">
        <v>12</v>
      </c>
      <c r="F9211" t="s">
        <v>96</v>
      </c>
      <c r="G9211">
        <v>12</v>
      </c>
      <c r="H9211">
        <v>418710</v>
      </c>
      <c r="I9211">
        <v>218</v>
      </c>
      <c r="J9211">
        <v>418710</v>
      </c>
      <c r="K9211">
        <v>4652</v>
      </c>
    </row>
    <row r="9212" spans="1:11" x14ac:dyDescent="0.25">
      <c r="A9212" t="s">
        <v>32</v>
      </c>
      <c r="B9212" t="s">
        <v>33</v>
      </c>
      <c r="C9212" t="s">
        <v>11</v>
      </c>
      <c r="D9212">
        <v>13</v>
      </c>
      <c r="E9212" t="s">
        <v>12</v>
      </c>
      <c r="F9212" t="s">
        <v>96</v>
      </c>
      <c r="G9212">
        <v>12</v>
      </c>
      <c r="H9212">
        <v>418710</v>
      </c>
      <c r="I9212">
        <v>218</v>
      </c>
      <c r="J9212">
        <v>418710</v>
      </c>
      <c r="K9212">
        <v>4652</v>
      </c>
    </row>
    <row r="9213" spans="1:11" x14ac:dyDescent="0.25">
      <c r="A9213" t="s">
        <v>32</v>
      </c>
      <c r="B9213" t="s">
        <v>33</v>
      </c>
      <c r="C9213" t="s">
        <v>15</v>
      </c>
      <c r="D9213">
        <v>0</v>
      </c>
      <c r="E9213" t="s">
        <v>12</v>
      </c>
      <c r="F9213" t="s">
        <v>96</v>
      </c>
      <c r="G9213">
        <v>15</v>
      </c>
      <c r="H9213">
        <v>418710</v>
      </c>
      <c r="I9213">
        <v>1316</v>
      </c>
      <c r="J9213">
        <v>418710</v>
      </c>
      <c r="K9213">
        <v>4652</v>
      </c>
    </row>
    <row r="9214" spans="1:11" x14ac:dyDescent="0.25">
      <c r="A9214" t="s">
        <v>32</v>
      </c>
      <c r="B9214" t="s">
        <v>33</v>
      </c>
      <c r="C9214" t="s">
        <v>15</v>
      </c>
      <c r="D9214">
        <v>2</v>
      </c>
      <c r="E9214" t="s">
        <v>12</v>
      </c>
      <c r="F9214" t="s">
        <v>96</v>
      </c>
      <c r="G9214">
        <v>15</v>
      </c>
      <c r="H9214">
        <v>418710</v>
      </c>
      <c r="I9214">
        <v>15596</v>
      </c>
      <c r="J9214">
        <v>418710</v>
      </c>
      <c r="K9214">
        <v>4652</v>
      </c>
    </row>
    <row r="9215" spans="1:11" x14ac:dyDescent="0.25">
      <c r="A9215" t="s">
        <v>32</v>
      </c>
      <c r="B9215" t="s">
        <v>33</v>
      </c>
      <c r="C9215" t="s">
        <v>15</v>
      </c>
      <c r="D9215">
        <v>4</v>
      </c>
      <c r="E9215" t="s">
        <v>12</v>
      </c>
      <c r="F9215" t="s">
        <v>96</v>
      </c>
      <c r="G9215">
        <v>14</v>
      </c>
      <c r="H9215">
        <v>418710</v>
      </c>
      <c r="I9215">
        <v>15601</v>
      </c>
      <c r="J9215">
        <v>418710</v>
      </c>
      <c r="K9215">
        <v>4652</v>
      </c>
    </row>
    <row r="9216" spans="1:11" x14ac:dyDescent="0.25">
      <c r="A9216" t="s">
        <v>32</v>
      </c>
      <c r="B9216" t="s">
        <v>33</v>
      </c>
      <c r="C9216" t="s">
        <v>15</v>
      </c>
      <c r="D9216">
        <v>6</v>
      </c>
      <c r="E9216" t="s">
        <v>12</v>
      </c>
      <c r="F9216" t="s">
        <v>96</v>
      </c>
      <c r="G9216">
        <v>12</v>
      </c>
      <c r="H9216">
        <v>418710</v>
      </c>
      <c r="I9216">
        <v>218</v>
      </c>
      <c r="J9216">
        <v>418710</v>
      </c>
      <c r="K9216">
        <v>4652</v>
      </c>
    </row>
    <row r="9217" spans="1:11" x14ac:dyDescent="0.25">
      <c r="A9217" t="s">
        <v>32</v>
      </c>
      <c r="B9217" t="s">
        <v>33</v>
      </c>
      <c r="C9217" t="s">
        <v>15</v>
      </c>
      <c r="D9217">
        <v>8</v>
      </c>
      <c r="E9217" t="s">
        <v>12</v>
      </c>
      <c r="F9217" t="s">
        <v>96</v>
      </c>
      <c r="G9217">
        <v>12</v>
      </c>
      <c r="H9217">
        <v>418710</v>
      </c>
      <c r="I9217">
        <v>218</v>
      </c>
      <c r="J9217">
        <v>418710</v>
      </c>
      <c r="K9217">
        <v>4652</v>
      </c>
    </row>
    <row r="9218" spans="1:11" x14ac:dyDescent="0.25">
      <c r="A9218" t="s">
        <v>32</v>
      </c>
      <c r="B9218" t="s">
        <v>33</v>
      </c>
      <c r="C9218" t="s">
        <v>15</v>
      </c>
      <c r="D9218" t="s">
        <v>23</v>
      </c>
      <c r="E9218" t="s">
        <v>12</v>
      </c>
      <c r="F9218" t="s">
        <v>96</v>
      </c>
      <c r="G9218">
        <v>12</v>
      </c>
      <c r="H9218">
        <v>418710</v>
      </c>
      <c r="I9218">
        <v>218</v>
      </c>
      <c r="J9218">
        <v>418710</v>
      </c>
      <c r="K9218">
        <v>4652</v>
      </c>
    </row>
    <row r="9219" spans="1:11" x14ac:dyDescent="0.25">
      <c r="A9219" t="s">
        <v>32</v>
      </c>
      <c r="B9219" t="s">
        <v>33</v>
      </c>
      <c r="C9219" t="s">
        <v>15</v>
      </c>
      <c r="D9219" t="s">
        <v>11</v>
      </c>
      <c r="E9219" t="s">
        <v>12</v>
      </c>
      <c r="F9219" t="s">
        <v>96</v>
      </c>
      <c r="G9219">
        <v>12</v>
      </c>
      <c r="H9219">
        <v>418710</v>
      </c>
      <c r="I9219">
        <v>218</v>
      </c>
      <c r="J9219">
        <v>418710</v>
      </c>
      <c r="K9219">
        <v>4652</v>
      </c>
    </row>
    <row r="9220" spans="1:11" x14ac:dyDescent="0.25">
      <c r="A9220" t="s">
        <v>32</v>
      </c>
      <c r="B9220" t="s">
        <v>33</v>
      </c>
      <c r="C9220" t="s">
        <v>15</v>
      </c>
      <c r="D9220">
        <v>10</v>
      </c>
      <c r="E9220" t="s">
        <v>12</v>
      </c>
      <c r="F9220" t="s">
        <v>96</v>
      </c>
      <c r="G9220">
        <v>12</v>
      </c>
      <c r="H9220">
        <v>418710</v>
      </c>
      <c r="I9220">
        <v>218</v>
      </c>
      <c r="J9220">
        <v>418710</v>
      </c>
      <c r="K9220">
        <v>4652</v>
      </c>
    </row>
    <row r="9221" spans="1:11" x14ac:dyDescent="0.25">
      <c r="A9221" t="s">
        <v>32</v>
      </c>
      <c r="B9221" t="s">
        <v>33</v>
      </c>
      <c r="C9221" t="s">
        <v>15</v>
      </c>
      <c r="D9221">
        <v>12</v>
      </c>
      <c r="E9221" t="s">
        <v>12</v>
      </c>
      <c r="F9221" t="s">
        <v>96</v>
      </c>
      <c r="G9221">
        <v>12</v>
      </c>
      <c r="H9221">
        <v>418710</v>
      </c>
      <c r="I9221">
        <v>218</v>
      </c>
      <c r="J9221">
        <v>418710</v>
      </c>
      <c r="K9221">
        <v>4652</v>
      </c>
    </row>
    <row r="9222" spans="1:11" x14ac:dyDescent="0.25">
      <c r="A9222" t="s">
        <v>32</v>
      </c>
      <c r="B9222" t="s">
        <v>33</v>
      </c>
      <c r="C9222" t="s">
        <v>15</v>
      </c>
      <c r="D9222">
        <v>14</v>
      </c>
      <c r="E9222" t="s">
        <v>12</v>
      </c>
      <c r="F9222" t="s">
        <v>96</v>
      </c>
      <c r="G9222">
        <v>12</v>
      </c>
      <c r="H9222">
        <v>418710</v>
      </c>
      <c r="I9222">
        <v>218</v>
      </c>
      <c r="J9222">
        <v>418710</v>
      </c>
      <c r="K9222">
        <v>4652</v>
      </c>
    </row>
    <row r="9223" spans="1:11" x14ac:dyDescent="0.25">
      <c r="A9223" t="s">
        <v>34</v>
      </c>
      <c r="B9223" t="s">
        <v>35</v>
      </c>
      <c r="C9223" t="s">
        <v>11</v>
      </c>
      <c r="D9223">
        <v>0</v>
      </c>
      <c r="E9223" t="s">
        <v>12</v>
      </c>
      <c r="F9223" t="s">
        <v>96</v>
      </c>
      <c r="G9223">
        <v>15</v>
      </c>
      <c r="H9223">
        <v>418710</v>
      </c>
      <c r="I9223">
        <v>1316</v>
      </c>
      <c r="J9223">
        <v>418710</v>
      </c>
      <c r="K9223">
        <v>4652</v>
      </c>
    </row>
    <row r="9224" spans="1:11" x14ac:dyDescent="0.25">
      <c r="A9224" t="s">
        <v>34</v>
      </c>
      <c r="B9224" t="s">
        <v>35</v>
      </c>
      <c r="C9224" t="s">
        <v>11</v>
      </c>
      <c r="D9224">
        <v>2</v>
      </c>
      <c r="E9224" t="s">
        <v>12</v>
      </c>
      <c r="F9224" t="s">
        <v>96</v>
      </c>
      <c r="G9224">
        <v>15</v>
      </c>
      <c r="H9224">
        <v>418710</v>
      </c>
      <c r="I9224">
        <v>1316</v>
      </c>
      <c r="J9224">
        <v>418710</v>
      </c>
      <c r="K9224">
        <v>4652</v>
      </c>
    </row>
    <row r="9225" spans="1:11" x14ac:dyDescent="0.25">
      <c r="A9225" t="s">
        <v>34</v>
      </c>
      <c r="B9225" t="s">
        <v>35</v>
      </c>
      <c r="C9225" t="s">
        <v>11</v>
      </c>
      <c r="D9225">
        <v>4</v>
      </c>
      <c r="E9225" t="s">
        <v>12</v>
      </c>
      <c r="F9225" t="s">
        <v>96</v>
      </c>
      <c r="G9225">
        <v>16</v>
      </c>
      <c r="H9225">
        <v>418710</v>
      </c>
      <c r="I9225">
        <v>15590</v>
      </c>
      <c r="J9225">
        <v>418710</v>
      </c>
      <c r="K9225">
        <v>4652</v>
      </c>
    </row>
    <row r="9226" spans="1:11" x14ac:dyDescent="0.25">
      <c r="A9226" t="s">
        <v>34</v>
      </c>
      <c r="B9226" t="s">
        <v>35</v>
      </c>
      <c r="C9226" t="s">
        <v>11</v>
      </c>
      <c r="D9226">
        <v>6</v>
      </c>
      <c r="E9226" t="s">
        <v>12</v>
      </c>
      <c r="F9226" t="s">
        <v>96</v>
      </c>
      <c r="G9226">
        <v>14</v>
      </c>
      <c r="H9226">
        <v>418710</v>
      </c>
      <c r="I9226">
        <v>12479</v>
      </c>
      <c r="J9226">
        <v>418710</v>
      </c>
      <c r="K9226">
        <v>4652</v>
      </c>
    </row>
    <row r="9227" spans="1:11" x14ac:dyDescent="0.25">
      <c r="A9227" t="s">
        <v>34</v>
      </c>
      <c r="B9227" t="s">
        <v>35</v>
      </c>
      <c r="C9227" t="s">
        <v>11</v>
      </c>
      <c r="D9227">
        <v>8</v>
      </c>
      <c r="E9227" t="s">
        <v>12</v>
      </c>
      <c r="F9227" t="s">
        <v>96</v>
      </c>
      <c r="G9227">
        <v>12</v>
      </c>
      <c r="H9227">
        <v>418710</v>
      </c>
      <c r="I9227">
        <v>218</v>
      </c>
      <c r="J9227">
        <v>418710</v>
      </c>
      <c r="K9227">
        <v>4652</v>
      </c>
    </row>
    <row r="9228" spans="1:11" x14ac:dyDescent="0.25">
      <c r="A9228" t="s">
        <v>34</v>
      </c>
      <c r="B9228" t="s">
        <v>35</v>
      </c>
      <c r="C9228" t="s">
        <v>11</v>
      </c>
      <c r="D9228" t="s">
        <v>23</v>
      </c>
      <c r="E9228" t="s">
        <v>12</v>
      </c>
      <c r="F9228" t="s">
        <v>96</v>
      </c>
      <c r="G9228">
        <v>12</v>
      </c>
      <c r="H9228">
        <v>418710</v>
      </c>
      <c r="I9228">
        <v>218</v>
      </c>
      <c r="J9228">
        <v>418710</v>
      </c>
      <c r="K9228">
        <v>4652</v>
      </c>
    </row>
    <row r="9229" spans="1:11" x14ac:dyDescent="0.25">
      <c r="A9229" t="s">
        <v>34</v>
      </c>
      <c r="B9229" t="s">
        <v>35</v>
      </c>
      <c r="C9229" t="s">
        <v>11</v>
      </c>
      <c r="D9229" t="s">
        <v>11</v>
      </c>
      <c r="E9229" t="s">
        <v>12</v>
      </c>
      <c r="F9229" t="s">
        <v>96</v>
      </c>
      <c r="G9229">
        <v>12</v>
      </c>
      <c r="H9229">
        <v>418710</v>
      </c>
      <c r="I9229">
        <v>218</v>
      </c>
      <c r="J9229">
        <v>418710</v>
      </c>
      <c r="K9229">
        <v>4652</v>
      </c>
    </row>
    <row r="9230" spans="1:11" x14ac:dyDescent="0.25">
      <c r="A9230" t="s">
        <v>34</v>
      </c>
      <c r="B9230" t="s">
        <v>35</v>
      </c>
      <c r="C9230" t="s">
        <v>11</v>
      </c>
      <c r="D9230" t="s">
        <v>14</v>
      </c>
      <c r="E9230" t="s">
        <v>12</v>
      </c>
      <c r="F9230" t="s">
        <v>96</v>
      </c>
      <c r="G9230">
        <v>0</v>
      </c>
      <c r="H9230">
        <v>0</v>
      </c>
      <c r="I9230">
        <v>0</v>
      </c>
      <c r="J9230">
        <v>418710</v>
      </c>
      <c r="K9230">
        <v>4652</v>
      </c>
    </row>
    <row r="9231" spans="1:11" x14ac:dyDescent="0.25">
      <c r="A9231" t="s">
        <v>34</v>
      </c>
      <c r="B9231" t="s">
        <v>35</v>
      </c>
      <c r="C9231" t="s">
        <v>11</v>
      </c>
      <c r="D9231">
        <v>10</v>
      </c>
      <c r="E9231" t="s">
        <v>12</v>
      </c>
      <c r="F9231" t="s">
        <v>96</v>
      </c>
      <c r="G9231">
        <v>12</v>
      </c>
      <c r="H9231">
        <v>418710</v>
      </c>
      <c r="I9231">
        <v>218</v>
      </c>
      <c r="J9231">
        <v>418710</v>
      </c>
      <c r="K9231">
        <v>4652</v>
      </c>
    </row>
    <row r="9232" spans="1:11" x14ac:dyDescent="0.25">
      <c r="A9232" t="s">
        <v>34</v>
      </c>
      <c r="B9232" t="s">
        <v>35</v>
      </c>
      <c r="C9232" t="s">
        <v>11</v>
      </c>
      <c r="D9232">
        <v>12</v>
      </c>
      <c r="E9232" t="s">
        <v>12</v>
      </c>
      <c r="F9232" t="s">
        <v>96</v>
      </c>
      <c r="G9232">
        <v>12</v>
      </c>
      <c r="H9232">
        <v>418710</v>
      </c>
      <c r="I9232">
        <v>218</v>
      </c>
      <c r="J9232">
        <v>418710</v>
      </c>
      <c r="K9232">
        <v>4652</v>
      </c>
    </row>
    <row r="9233" spans="1:11" x14ac:dyDescent="0.25">
      <c r="A9233" t="s">
        <v>34</v>
      </c>
      <c r="B9233" t="s">
        <v>35</v>
      </c>
      <c r="C9233" t="s">
        <v>11</v>
      </c>
      <c r="D9233">
        <v>14</v>
      </c>
      <c r="E9233" t="s">
        <v>12</v>
      </c>
      <c r="F9233" t="s">
        <v>96</v>
      </c>
      <c r="G9233">
        <v>12</v>
      </c>
      <c r="H9233">
        <v>418710</v>
      </c>
      <c r="I9233">
        <v>218</v>
      </c>
      <c r="J9233">
        <v>418710</v>
      </c>
      <c r="K9233">
        <v>4652</v>
      </c>
    </row>
    <row r="9234" spans="1:11" x14ac:dyDescent="0.25">
      <c r="A9234" t="s">
        <v>34</v>
      </c>
      <c r="B9234" t="s">
        <v>35</v>
      </c>
      <c r="C9234" t="s">
        <v>15</v>
      </c>
      <c r="D9234">
        <v>1</v>
      </c>
      <c r="E9234" t="s">
        <v>12</v>
      </c>
      <c r="F9234" t="s">
        <v>96</v>
      </c>
      <c r="G9234">
        <v>15</v>
      </c>
      <c r="H9234">
        <v>418710</v>
      </c>
      <c r="I9234">
        <v>1316</v>
      </c>
      <c r="J9234">
        <v>418710</v>
      </c>
      <c r="K9234">
        <v>4652</v>
      </c>
    </row>
    <row r="9235" spans="1:11" x14ac:dyDescent="0.25">
      <c r="A9235" t="s">
        <v>34</v>
      </c>
      <c r="B9235" t="s">
        <v>35</v>
      </c>
      <c r="C9235" t="s">
        <v>15</v>
      </c>
      <c r="D9235">
        <v>3</v>
      </c>
      <c r="E9235" t="s">
        <v>12</v>
      </c>
      <c r="F9235" t="s">
        <v>96</v>
      </c>
      <c r="G9235">
        <v>14</v>
      </c>
      <c r="H9235">
        <v>418710</v>
      </c>
      <c r="I9235">
        <v>15601</v>
      </c>
      <c r="J9235">
        <v>418710</v>
      </c>
      <c r="K9235">
        <v>4652</v>
      </c>
    </row>
    <row r="9236" spans="1:11" x14ac:dyDescent="0.25">
      <c r="A9236" t="s">
        <v>34</v>
      </c>
      <c r="B9236" t="s">
        <v>35</v>
      </c>
      <c r="C9236" t="s">
        <v>15</v>
      </c>
      <c r="D9236">
        <v>5</v>
      </c>
      <c r="E9236" t="s">
        <v>12</v>
      </c>
      <c r="F9236" t="s">
        <v>96</v>
      </c>
      <c r="G9236">
        <v>12</v>
      </c>
      <c r="H9236">
        <v>418710</v>
      </c>
      <c r="I9236">
        <v>218</v>
      </c>
      <c r="J9236">
        <v>418710</v>
      </c>
      <c r="K9236">
        <v>4652</v>
      </c>
    </row>
    <row r="9237" spans="1:11" x14ac:dyDescent="0.25">
      <c r="A9237" t="s">
        <v>34</v>
      </c>
      <c r="B9237" t="s">
        <v>35</v>
      </c>
      <c r="C9237" t="s">
        <v>15</v>
      </c>
      <c r="D9237">
        <v>7</v>
      </c>
      <c r="E9237" t="s">
        <v>12</v>
      </c>
      <c r="F9237" t="s">
        <v>96</v>
      </c>
      <c r="G9237">
        <v>12</v>
      </c>
      <c r="H9237">
        <v>418710</v>
      </c>
      <c r="I9237">
        <v>218</v>
      </c>
      <c r="J9237">
        <v>418710</v>
      </c>
      <c r="K9237">
        <v>4652</v>
      </c>
    </row>
    <row r="9238" spans="1:11" x14ac:dyDescent="0.25">
      <c r="A9238" t="s">
        <v>34</v>
      </c>
      <c r="B9238" t="s">
        <v>35</v>
      </c>
      <c r="C9238" t="s">
        <v>15</v>
      </c>
      <c r="D9238">
        <v>9</v>
      </c>
      <c r="E9238" t="s">
        <v>12</v>
      </c>
      <c r="F9238" t="s">
        <v>96</v>
      </c>
      <c r="G9238">
        <v>12</v>
      </c>
      <c r="H9238">
        <v>418710</v>
      </c>
      <c r="I9238">
        <v>218</v>
      </c>
      <c r="J9238">
        <v>418710</v>
      </c>
      <c r="K9238">
        <v>4652</v>
      </c>
    </row>
    <row r="9239" spans="1:11" x14ac:dyDescent="0.25">
      <c r="A9239" t="s">
        <v>34</v>
      </c>
      <c r="B9239" t="s">
        <v>35</v>
      </c>
      <c r="C9239" t="s">
        <v>15</v>
      </c>
      <c r="D9239" t="s">
        <v>25</v>
      </c>
      <c r="E9239" t="s">
        <v>12</v>
      </c>
      <c r="F9239" t="s">
        <v>96</v>
      </c>
      <c r="G9239">
        <v>12</v>
      </c>
      <c r="H9239">
        <v>418710</v>
      </c>
      <c r="I9239">
        <v>218</v>
      </c>
      <c r="J9239">
        <v>418710</v>
      </c>
      <c r="K9239">
        <v>4652</v>
      </c>
    </row>
    <row r="9240" spans="1:11" x14ac:dyDescent="0.25">
      <c r="A9240" t="s">
        <v>34</v>
      </c>
      <c r="B9240" t="s">
        <v>35</v>
      </c>
      <c r="C9240" t="s">
        <v>15</v>
      </c>
      <c r="D9240" t="s">
        <v>15</v>
      </c>
      <c r="E9240" t="s">
        <v>12</v>
      </c>
      <c r="F9240" t="s">
        <v>96</v>
      </c>
      <c r="G9240">
        <v>12</v>
      </c>
      <c r="H9240">
        <v>418710</v>
      </c>
      <c r="I9240">
        <v>218</v>
      </c>
      <c r="J9240">
        <v>418710</v>
      </c>
      <c r="K9240">
        <v>4652</v>
      </c>
    </row>
    <row r="9241" spans="1:11" x14ac:dyDescent="0.25">
      <c r="A9241" t="s">
        <v>34</v>
      </c>
      <c r="B9241" t="s">
        <v>35</v>
      </c>
      <c r="C9241" t="s">
        <v>15</v>
      </c>
      <c r="D9241" t="s">
        <v>16</v>
      </c>
      <c r="E9241" t="s">
        <v>12</v>
      </c>
      <c r="F9241" t="s">
        <v>96</v>
      </c>
      <c r="G9241">
        <v>12</v>
      </c>
      <c r="H9241">
        <v>418710</v>
      </c>
      <c r="I9241">
        <v>218</v>
      </c>
      <c r="J9241">
        <v>418710</v>
      </c>
      <c r="K9241">
        <v>4652</v>
      </c>
    </row>
    <row r="9242" spans="1:11" x14ac:dyDescent="0.25">
      <c r="A9242" t="s">
        <v>34</v>
      </c>
      <c r="B9242" t="s">
        <v>35</v>
      </c>
      <c r="C9242" t="s">
        <v>15</v>
      </c>
      <c r="D9242">
        <v>11</v>
      </c>
      <c r="E9242" t="s">
        <v>12</v>
      </c>
      <c r="F9242" t="s">
        <v>96</v>
      </c>
      <c r="G9242">
        <v>12</v>
      </c>
      <c r="H9242">
        <v>418710</v>
      </c>
      <c r="I9242">
        <v>218</v>
      </c>
      <c r="J9242">
        <v>418710</v>
      </c>
      <c r="K9242">
        <v>4652</v>
      </c>
    </row>
    <row r="9243" spans="1:11" x14ac:dyDescent="0.25">
      <c r="A9243" t="s">
        <v>34</v>
      </c>
      <c r="B9243" t="s">
        <v>35</v>
      </c>
      <c r="C9243" t="s">
        <v>15</v>
      </c>
      <c r="D9243">
        <v>13</v>
      </c>
      <c r="E9243" t="s">
        <v>12</v>
      </c>
      <c r="F9243" t="s">
        <v>96</v>
      </c>
      <c r="G9243">
        <v>12</v>
      </c>
      <c r="H9243">
        <v>418710</v>
      </c>
      <c r="I9243">
        <v>218</v>
      </c>
      <c r="J9243">
        <v>418710</v>
      </c>
      <c r="K9243">
        <v>4652</v>
      </c>
    </row>
    <row r="9244" spans="1:11" x14ac:dyDescent="0.25">
      <c r="A9244" t="s">
        <v>36</v>
      </c>
      <c r="B9244" t="s">
        <v>37</v>
      </c>
      <c r="C9244" t="s">
        <v>11</v>
      </c>
      <c r="D9244">
        <v>1</v>
      </c>
      <c r="E9244" t="s">
        <v>12</v>
      </c>
      <c r="F9244" t="s">
        <v>96</v>
      </c>
      <c r="G9244">
        <v>16</v>
      </c>
      <c r="H9244">
        <v>418710</v>
      </c>
      <c r="I9244">
        <v>1311</v>
      </c>
      <c r="J9244">
        <v>418710</v>
      </c>
      <c r="K9244">
        <v>4652</v>
      </c>
    </row>
    <row r="9245" spans="1:11" x14ac:dyDescent="0.25">
      <c r="A9245" t="s">
        <v>36</v>
      </c>
      <c r="B9245" t="s">
        <v>37</v>
      </c>
      <c r="C9245" t="s">
        <v>11</v>
      </c>
      <c r="D9245">
        <v>3</v>
      </c>
      <c r="E9245" t="s">
        <v>12</v>
      </c>
      <c r="F9245" t="s">
        <v>96</v>
      </c>
      <c r="G9245">
        <v>15</v>
      </c>
      <c r="H9245">
        <v>418710</v>
      </c>
      <c r="I9245">
        <v>1316</v>
      </c>
      <c r="J9245">
        <v>418710</v>
      </c>
      <c r="K9245">
        <v>4652</v>
      </c>
    </row>
    <row r="9246" spans="1:11" x14ac:dyDescent="0.25">
      <c r="A9246" t="s">
        <v>36</v>
      </c>
      <c r="B9246" t="s">
        <v>37</v>
      </c>
      <c r="C9246" t="s">
        <v>11</v>
      </c>
      <c r="D9246">
        <v>5</v>
      </c>
      <c r="E9246" t="s">
        <v>12</v>
      </c>
      <c r="F9246" t="s">
        <v>96</v>
      </c>
      <c r="G9246">
        <v>12</v>
      </c>
      <c r="H9246">
        <v>418710</v>
      </c>
      <c r="I9246">
        <v>218</v>
      </c>
      <c r="J9246">
        <v>418710</v>
      </c>
      <c r="K9246">
        <v>4652</v>
      </c>
    </row>
    <row r="9247" spans="1:11" x14ac:dyDescent="0.25">
      <c r="A9247" t="s">
        <v>36</v>
      </c>
      <c r="B9247" t="s">
        <v>37</v>
      </c>
      <c r="C9247" t="s">
        <v>11</v>
      </c>
      <c r="D9247">
        <v>7</v>
      </c>
      <c r="E9247" t="s">
        <v>12</v>
      </c>
      <c r="F9247" t="s">
        <v>96</v>
      </c>
      <c r="G9247">
        <v>12</v>
      </c>
      <c r="H9247">
        <v>418710</v>
      </c>
      <c r="I9247">
        <v>218</v>
      </c>
      <c r="J9247">
        <v>418710</v>
      </c>
      <c r="K9247">
        <v>4652</v>
      </c>
    </row>
    <row r="9248" spans="1:11" x14ac:dyDescent="0.25">
      <c r="A9248" t="s">
        <v>36</v>
      </c>
      <c r="B9248" t="s">
        <v>37</v>
      </c>
      <c r="C9248" t="s">
        <v>11</v>
      </c>
      <c r="D9248">
        <v>9</v>
      </c>
      <c r="E9248" t="s">
        <v>12</v>
      </c>
      <c r="F9248" t="s">
        <v>96</v>
      </c>
      <c r="G9248">
        <v>12</v>
      </c>
      <c r="H9248">
        <v>418710</v>
      </c>
      <c r="I9248">
        <v>218</v>
      </c>
      <c r="J9248">
        <v>418710</v>
      </c>
      <c r="K9248">
        <v>4652</v>
      </c>
    </row>
    <row r="9249" spans="1:11" x14ac:dyDescent="0.25">
      <c r="A9249" t="s">
        <v>36</v>
      </c>
      <c r="B9249" t="s">
        <v>37</v>
      </c>
      <c r="C9249" t="s">
        <v>11</v>
      </c>
      <c r="D9249" t="s">
        <v>25</v>
      </c>
      <c r="E9249" t="s">
        <v>12</v>
      </c>
      <c r="F9249" t="s">
        <v>96</v>
      </c>
      <c r="G9249">
        <v>12</v>
      </c>
      <c r="H9249">
        <v>418710</v>
      </c>
      <c r="I9249">
        <v>218</v>
      </c>
      <c r="J9249">
        <v>418710</v>
      </c>
      <c r="K9249">
        <v>4652</v>
      </c>
    </row>
    <row r="9250" spans="1:11" x14ac:dyDescent="0.25">
      <c r="A9250" t="s">
        <v>36</v>
      </c>
      <c r="B9250" t="s">
        <v>37</v>
      </c>
      <c r="C9250" t="s">
        <v>11</v>
      </c>
      <c r="D9250" t="s">
        <v>15</v>
      </c>
      <c r="E9250" t="s">
        <v>12</v>
      </c>
      <c r="F9250" t="s">
        <v>96</v>
      </c>
      <c r="G9250">
        <v>12</v>
      </c>
      <c r="H9250">
        <v>418710</v>
      </c>
      <c r="I9250">
        <v>218</v>
      </c>
      <c r="J9250">
        <v>418710</v>
      </c>
      <c r="K9250">
        <v>4652</v>
      </c>
    </row>
    <row r="9251" spans="1:11" x14ac:dyDescent="0.25">
      <c r="A9251" t="s">
        <v>36</v>
      </c>
      <c r="B9251" t="s">
        <v>37</v>
      </c>
      <c r="C9251" t="s">
        <v>11</v>
      </c>
      <c r="D9251" t="s">
        <v>16</v>
      </c>
      <c r="E9251" t="s">
        <v>12</v>
      </c>
      <c r="F9251" t="s">
        <v>96</v>
      </c>
      <c r="G9251">
        <v>12</v>
      </c>
      <c r="H9251">
        <v>418710</v>
      </c>
      <c r="I9251">
        <v>218</v>
      </c>
      <c r="J9251">
        <v>418710</v>
      </c>
      <c r="K9251">
        <v>4652</v>
      </c>
    </row>
    <row r="9252" spans="1:11" x14ac:dyDescent="0.25">
      <c r="A9252" t="s">
        <v>36</v>
      </c>
      <c r="B9252" t="s">
        <v>37</v>
      </c>
      <c r="C9252" t="s">
        <v>11</v>
      </c>
      <c r="D9252">
        <v>11</v>
      </c>
      <c r="E9252" t="s">
        <v>12</v>
      </c>
      <c r="F9252" t="s">
        <v>96</v>
      </c>
      <c r="G9252">
        <v>12</v>
      </c>
      <c r="H9252">
        <v>418710</v>
      </c>
      <c r="I9252">
        <v>218</v>
      </c>
      <c r="J9252">
        <v>418710</v>
      </c>
      <c r="K9252">
        <v>4652</v>
      </c>
    </row>
    <row r="9253" spans="1:11" x14ac:dyDescent="0.25">
      <c r="A9253" t="s">
        <v>36</v>
      </c>
      <c r="B9253" t="s">
        <v>37</v>
      </c>
      <c r="C9253" t="s">
        <v>11</v>
      </c>
      <c r="D9253">
        <v>13</v>
      </c>
      <c r="E9253" t="s">
        <v>12</v>
      </c>
      <c r="F9253" t="s">
        <v>96</v>
      </c>
      <c r="G9253">
        <v>12</v>
      </c>
      <c r="H9253">
        <v>418710</v>
      </c>
      <c r="I9253">
        <v>218</v>
      </c>
      <c r="J9253">
        <v>418710</v>
      </c>
      <c r="K9253">
        <v>4652</v>
      </c>
    </row>
    <row r="9254" spans="1:11" x14ac:dyDescent="0.25">
      <c r="A9254" t="s">
        <v>36</v>
      </c>
      <c r="B9254" t="s">
        <v>37</v>
      </c>
      <c r="C9254" t="s">
        <v>15</v>
      </c>
      <c r="D9254">
        <v>0</v>
      </c>
      <c r="E9254" t="s">
        <v>12</v>
      </c>
      <c r="F9254" t="s">
        <v>96</v>
      </c>
      <c r="G9254">
        <v>15</v>
      </c>
      <c r="H9254">
        <v>418710</v>
      </c>
      <c r="I9254">
        <v>1316</v>
      </c>
      <c r="J9254">
        <v>418710</v>
      </c>
      <c r="K9254">
        <v>4652</v>
      </c>
    </row>
    <row r="9255" spans="1:11" x14ac:dyDescent="0.25">
      <c r="A9255" t="s">
        <v>36</v>
      </c>
      <c r="B9255" t="s">
        <v>37</v>
      </c>
      <c r="C9255" t="s">
        <v>15</v>
      </c>
      <c r="D9255">
        <v>2</v>
      </c>
      <c r="E9255" t="s">
        <v>12</v>
      </c>
      <c r="F9255" t="s">
        <v>96</v>
      </c>
      <c r="G9255">
        <v>15</v>
      </c>
      <c r="H9255">
        <v>418710</v>
      </c>
      <c r="I9255">
        <v>15596</v>
      </c>
      <c r="J9255">
        <v>418710</v>
      </c>
      <c r="K9255">
        <v>4652</v>
      </c>
    </row>
    <row r="9256" spans="1:11" x14ac:dyDescent="0.25">
      <c r="A9256" t="s">
        <v>36</v>
      </c>
      <c r="B9256" t="s">
        <v>37</v>
      </c>
      <c r="C9256" t="s">
        <v>15</v>
      </c>
      <c r="D9256">
        <v>4</v>
      </c>
      <c r="E9256" t="s">
        <v>12</v>
      </c>
      <c r="F9256" t="s">
        <v>96</v>
      </c>
      <c r="G9256">
        <v>14</v>
      </c>
      <c r="H9256">
        <v>418710</v>
      </c>
      <c r="I9256">
        <v>15601</v>
      </c>
      <c r="J9256">
        <v>418710</v>
      </c>
      <c r="K9256">
        <v>4652</v>
      </c>
    </row>
    <row r="9257" spans="1:11" x14ac:dyDescent="0.25">
      <c r="A9257" t="s">
        <v>36</v>
      </c>
      <c r="B9257" t="s">
        <v>37</v>
      </c>
      <c r="C9257" t="s">
        <v>15</v>
      </c>
      <c r="D9257">
        <v>6</v>
      </c>
      <c r="E9257" t="s">
        <v>12</v>
      </c>
      <c r="F9257" t="s">
        <v>96</v>
      </c>
      <c r="G9257">
        <v>12</v>
      </c>
      <c r="H9257">
        <v>418710</v>
      </c>
      <c r="I9257">
        <v>218</v>
      </c>
      <c r="J9257">
        <v>418710</v>
      </c>
      <c r="K9257">
        <v>4652</v>
      </c>
    </row>
    <row r="9258" spans="1:11" x14ac:dyDescent="0.25">
      <c r="A9258" t="s">
        <v>36</v>
      </c>
      <c r="B9258" t="s">
        <v>37</v>
      </c>
      <c r="C9258" t="s">
        <v>15</v>
      </c>
      <c r="D9258">
        <v>8</v>
      </c>
      <c r="E9258" t="s">
        <v>12</v>
      </c>
      <c r="F9258" t="s">
        <v>96</v>
      </c>
      <c r="G9258">
        <v>12</v>
      </c>
      <c r="H9258">
        <v>418710</v>
      </c>
      <c r="I9258">
        <v>218</v>
      </c>
      <c r="J9258">
        <v>418710</v>
      </c>
      <c r="K9258">
        <v>4652</v>
      </c>
    </row>
    <row r="9259" spans="1:11" x14ac:dyDescent="0.25">
      <c r="A9259" t="s">
        <v>36</v>
      </c>
      <c r="B9259" t="s">
        <v>37</v>
      </c>
      <c r="C9259" t="s">
        <v>15</v>
      </c>
      <c r="D9259" t="s">
        <v>23</v>
      </c>
      <c r="E9259" t="s">
        <v>12</v>
      </c>
      <c r="F9259" t="s">
        <v>96</v>
      </c>
      <c r="G9259">
        <v>12</v>
      </c>
      <c r="H9259">
        <v>418710</v>
      </c>
      <c r="I9259">
        <v>218</v>
      </c>
      <c r="J9259">
        <v>418710</v>
      </c>
      <c r="K9259">
        <v>4652</v>
      </c>
    </row>
    <row r="9260" spans="1:11" x14ac:dyDescent="0.25">
      <c r="A9260" t="s">
        <v>36</v>
      </c>
      <c r="B9260" t="s">
        <v>37</v>
      </c>
      <c r="C9260" t="s">
        <v>15</v>
      </c>
      <c r="D9260" t="s">
        <v>11</v>
      </c>
      <c r="E9260" t="s">
        <v>12</v>
      </c>
      <c r="F9260" t="s">
        <v>96</v>
      </c>
      <c r="G9260">
        <v>12</v>
      </c>
      <c r="H9260">
        <v>418710</v>
      </c>
      <c r="I9260">
        <v>218</v>
      </c>
      <c r="J9260">
        <v>418710</v>
      </c>
      <c r="K9260">
        <v>4652</v>
      </c>
    </row>
    <row r="9261" spans="1:11" x14ac:dyDescent="0.25">
      <c r="A9261" t="s">
        <v>36</v>
      </c>
      <c r="B9261" t="s">
        <v>37</v>
      </c>
      <c r="C9261" t="s">
        <v>15</v>
      </c>
      <c r="D9261">
        <v>10</v>
      </c>
      <c r="E9261" t="s">
        <v>12</v>
      </c>
      <c r="F9261" t="s">
        <v>96</v>
      </c>
      <c r="G9261">
        <v>12</v>
      </c>
      <c r="H9261">
        <v>418710</v>
      </c>
      <c r="I9261">
        <v>218</v>
      </c>
      <c r="J9261">
        <v>418710</v>
      </c>
      <c r="K9261">
        <v>4652</v>
      </c>
    </row>
    <row r="9262" spans="1:11" x14ac:dyDescent="0.25">
      <c r="A9262" t="s">
        <v>36</v>
      </c>
      <c r="B9262" t="s">
        <v>37</v>
      </c>
      <c r="C9262" t="s">
        <v>15</v>
      </c>
      <c r="D9262">
        <v>12</v>
      </c>
      <c r="E9262" t="s">
        <v>12</v>
      </c>
      <c r="F9262" t="s">
        <v>96</v>
      </c>
      <c r="G9262">
        <v>12</v>
      </c>
      <c r="H9262">
        <v>418710</v>
      </c>
      <c r="I9262">
        <v>218</v>
      </c>
      <c r="J9262">
        <v>418710</v>
      </c>
      <c r="K9262">
        <v>4652</v>
      </c>
    </row>
    <row r="9263" spans="1:11" x14ac:dyDescent="0.25">
      <c r="A9263" t="s">
        <v>36</v>
      </c>
      <c r="B9263" t="s">
        <v>37</v>
      </c>
      <c r="C9263" t="s">
        <v>15</v>
      </c>
      <c r="D9263">
        <v>14</v>
      </c>
      <c r="E9263" t="s">
        <v>12</v>
      </c>
      <c r="F9263" t="s">
        <v>96</v>
      </c>
      <c r="G9263">
        <v>12</v>
      </c>
      <c r="H9263">
        <v>418710</v>
      </c>
      <c r="I9263">
        <v>218</v>
      </c>
      <c r="J9263">
        <v>418710</v>
      </c>
      <c r="K9263">
        <v>4652</v>
      </c>
    </row>
    <row r="9264" spans="1:11" x14ac:dyDescent="0.25">
      <c r="A9264" t="s">
        <v>99</v>
      </c>
      <c r="B9264" t="s">
        <v>100</v>
      </c>
      <c r="C9264" t="s">
        <v>11</v>
      </c>
      <c r="D9264">
        <v>0</v>
      </c>
      <c r="E9264" t="s">
        <v>12</v>
      </c>
      <c r="F9264" t="s">
        <v>96</v>
      </c>
      <c r="G9264">
        <v>15</v>
      </c>
      <c r="H9264">
        <v>418710</v>
      </c>
      <c r="I9264">
        <v>1316</v>
      </c>
      <c r="J9264">
        <v>418710</v>
      </c>
      <c r="K9264">
        <v>4652</v>
      </c>
    </row>
    <row r="9265" spans="1:11" x14ac:dyDescent="0.25">
      <c r="A9265" t="s">
        <v>99</v>
      </c>
      <c r="B9265" t="s">
        <v>100</v>
      </c>
      <c r="C9265" t="s">
        <v>11</v>
      </c>
      <c r="D9265">
        <v>2</v>
      </c>
      <c r="E9265" t="s">
        <v>12</v>
      </c>
      <c r="F9265" t="s">
        <v>96</v>
      </c>
      <c r="G9265">
        <v>15</v>
      </c>
      <c r="H9265">
        <v>418710</v>
      </c>
      <c r="I9265">
        <v>1316</v>
      </c>
      <c r="J9265">
        <v>418710</v>
      </c>
      <c r="K9265">
        <v>4652</v>
      </c>
    </row>
    <row r="9266" spans="1:11" x14ac:dyDescent="0.25">
      <c r="A9266" t="s">
        <v>99</v>
      </c>
      <c r="B9266" t="s">
        <v>100</v>
      </c>
      <c r="C9266" t="s">
        <v>11</v>
      </c>
      <c r="D9266">
        <v>4</v>
      </c>
      <c r="E9266" t="s">
        <v>12</v>
      </c>
      <c r="F9266" t="s">
        <v>96</v>
      </c>
      <c r="G9266">
        <v>16</v>
      </c>
      <c r="H9266">
        <v>418710</v>
      </c>
      <c r="I9266">
        <v>15590</v>
      </c>
      <c r="J9266">
        <v>418710</v>
      </c>
      <c r="K9266">
        <v>4652</v>
      </c>
    </row>
    <row r="9267" spans="1:11" x14ac:dyDescent="0.25">
      <c r="A9267" t="s">
        <v>99</v>
      </c>
      <c r="B9267" t="s">
        <v>100</v>
      </c>
      <c r="C9267" t="s">
        <v>11</v>
      </c>
      <c r="D9267">
        <v>6</v>
      </c>
      <c r="E9267" t="s">
        <v>12</v>
      </c>
      <c r="F9267" t="s">
        <v>96</v>
      </c>
      <c r="G9267">
        <v>14</v>
      </c>
      <c r="H9267">
        <v>418710</v>
      </c>
      <c r="I9267">
        <v>12479</v>
      </c>
      <c r="J9267">
        <v>418710</v>
      </c>
      <c r="K9267">
        <v>4652</v>
      </c>
    </row>
    <row r="9268" spans="1:11" x14ac:dyDescent="0.25">
      <c r="A9268" t="s">
        <v>99</v>
      </c>
      <c r="B9268" t="s">
        <v>100</v>
      </c>
      <c r="C9268" t="s">
        <v>11</v>
      </c>
      <c r="D9268">
        <v>8</v>
      </c>
      <c r="E9268" t="s">
        <v>12</v>
      </c>
      <c r="F9268" t="s">
        <v>96</v>
      </c>
      <c r="G9268">
        <v>12</v>
      </c>
      <c r="H9268">
        <v>418710</v>
      </c>
      <c r="I9268">
        <v>218</v>
      </c>
      <c r="J9268">
        <v>418710</v>
      </c>
      <c r="K9268">
        <v>4652</v>
      </c>
    </row>
    <row r="9269" spans="1:11" x14ac:dyDescent="0.25">
      <c r="A9269" t="s">
        <v>99</v>
      </c>
      <c r="B9269" t="s">
        <v>100</v>
      </c>
      <c r="C9269" t="s">
        <v>11</v>
      </c>
      <c r="D9269" t="s">
        <v>23</v>
      </c>
      <c r="E9269" t="s">
        <v>12</v>
      </c>
      <c r="F9269" t="s">
        <v>96</v>
      </c>
      <c r="G9269">
        <v>12</v>
      </c>
      <c r="H9269">
        <v>418710</v>
      </c>
      <c r="I9269">
        <v>218</v>
      </c>
      <c r="J9269">
        <v>418710</v>
      </c>
      <c r="K9269">
        <v>4652</v>
      </c>
    </row>
    <row r="9270" spans="1:11" x14ac:dyDescent="0.25">
      <c r="A9270" t="s">
        <v>99</v>
      </c>
      <c r="B9270" t="s">
        <v>100</v>
      </c>
      <c r="C9270" t="s">
        <v>11</v>
      </c>
      <c r="D9270" t="s">
        <v>11</v>
      </c>
      <c r="E9270" t="s">
        <v>12</v>
      </c>
      <c r="F9270" t="s">
        <v>96</v>
      </c>
      <c r="G9270">
        <v>12</v>
      </c>
      <c r="H9270">
        <v>418710</v>
      </c>
      <c r="I9270">
        <v>218</v>
      </c>
      <c r="J9270">
        <v>418710</v>
      </c>
      <c r="K9270">
        <v>4652</v>
      </c>
    </row>
    <row r="9271" spans="1:11" x14ac:dyDescent="0.25">
      <c r="A9271" t="s">
        <v>99</v>
      </c>
      <c r="B9271" t="s">
        <v>100</v>
      </c>
      <c r="C9271" t="s">
        <v>11</v>
      </c>
      <c r="D9271" t="s">
        <v>14</v>
      </c>
      <c r="E9271" t="s">
        <v>12</v>
      </c>
      <c r="F9271" t="s">
        <v>96</v>
      </c>
      <c r="G9271">
        <v>0</v>
      </c>
      <c r="H9271">
        <v>0</v>
      </c>
      <c r="I9271">
        <v>0</v>
      </c>
      <c r="J9271">
        <v>418710</v>
      </c>
      <c r="K9271">
        <v>4652</v>
      </c>
    </row>
    <row r="9272" spans="1:11" x14ac:dyDescent="0.25">
      <c r="A9272" t="s">
        <v>99</v>
      </c>
      <c r="B9272" t="s">
        <v>100</v>
      </c>
      <c r="C9272" t="s">
        <v>11</v>
      </c>
      <c r="D9272">
        <v>10</v>
      </c>
      <c r="E9272" t="s">
        <v>12</v>
      </c>
      <c r="F9272" t="s">
        <v>96</v>
      </c>
      <c r="G9272">
        <v>12</v>
      </c>
      <c r="H9272">
        <v>418710</v>
      </c>
      <c r="I9272">
        <v>218</v>
      </c>
      <c r="J9272">
        <v>418710</v>
      </c>
      <c r="K9272">
        <v>4652</v>
      </c>
    </row>
    <row r="9273" spans="1:11" x14ac:dyDescent="0.25">
      <c r="A9273" t="s">
        <v>99</v>
      </c>
      <c r="B9273" t="s">
        <v>100</v>
      </c>
      <c r="C9273" t="s">
        <v>11</v>
      </c>
      <c r="D9273">
        <v>12</v>
      </c>
      <c r="E9273" t="s">
        <v>12</v>
      </c>
      <c r="F9273" t="s">
        <v>96</v>
      </c>
      <c r="G9273">
        <v>12</v>
      </c>
      <c r="H9273">
        <v>418710</v>
      </c>
      <c r="I9273">
        <v>218</v>
      </c>
      <c r="J9273">
        <v>418710</v>
      </c>
      <c r="K9273">
        <v>4652</v>
      </c>
    </row>
    <row r="9274" spans="1:11" x14ac:dyDescent="0.25">
      <c r="A9274" t="s">
        <v>99</v>
      </c>
      <c r="B9274" t="s">
        <v>100</v>
      </c>
      <c r="C9274" t="s">
        <v>11</v>
      </c>
      <c r="D9274">
        <v>14</v>
      </c>
      <c r="E9274" t="s">
        <v>12</v>
      </c>
      <c r="F9274" t="s">
        <v>96</v>
      </c>
      <c r="G9274">
        <v>12</v>
      </c>
      <c r="H9274">
        <v>418710</v>
      </c>
      <c r="I9274">
        <v>218</v>
      </c>
      <c r="J9274">
        <v>418710</v>
      </c>
      <c r="K9274">
        <v>4652</v>
      </c>
    </row>
    <row r="9275" spans="1:11" x14ac:dyDescent="0.25">
      <c r="A9275" t="s">
        <v>99</v>
      </c>
      <c r="B9275" t="s">
        <v>100</v>
      </c>
      <c r="C9275" t="s">
        <v>15</v>
      </c>
      <c r="D9275">
        <v>1</v>
      </c>
      <c r="E9275" t="s">
        <v>12</v>
      </c>
      <c r="F9275" t="s">
        <v>96</v>
      </c>
      <c r="G9275">
        <v>15</v>
      </c>
      <c r="H9275">
        <v>418710</v>
      </c>
      <c r="I9275">
        <v>1316</v>
      </c>
      <c r="J9275">
        <v>418710</v>
      </c>
      <c r="K9275">
        <v>4652</v>
      </c>
    </row>
    <row r="9276" spans="1:11" x14ac:dyDescent="0.25">
      <c r="A9276" t="s">
        <v>99</v>
      </c>
      <c r="B9276" t="s">
        <v>100</v>
      </c>
      <c r="C9276" t="s">
        <v>15</v>
      </c>
      <c r="D9276">
        <v>3</v>
      </c>
      <c r="E9276" t="s">
        <v>12</v>
      </c>
      <c r="F9276" t="s">
        <v>96</v>
      </c>
      <c r="G9276">
        <v>14</v>
      </c>
      <c r="H9276">
        <v>418710</v>
      </c>
      <c r="I9276">
        <v>15601</v>
      </c>
      <c r="J9276">
        <v>418710</v>
      </c>
      <c r="K9276">
        <v>4652</v>
      </c>
    </row>
    <row r="9277" spans="1:11" x14ac:dyDescent="0.25">
      <c r="A9277" t="s">
        <v>99</v>
      </c>
      <c r="B9277" t="s">
        <v>100</v>
      </c>
      <c r="C9277" t="s">
        <v>15</v>
      </c>
      <c r="D9277">
        <v>5</v>
      </c>
      <c r="E9277" t="s">
        <v>12</v>
      </c>
      <c r="F9277" t="s">
        <v>96</v>
      </c>
      <c r="G9277">
        <v>12</v>
      </c>
      <c r="H9277">
        <v>418710</v>
      </c>
      <c r="I9277">
        <v>218</v>
      </c>
      <c r="J9277">
        <v>418710</v>
      </c>
      <c r="K9277">
        <v>4652</v>
      </c>
    </row>
    <row r="9278" spans="1:11" x14ac:dyDescent="0.25">
      <c r="A9278" t="s">
        <v>99</v>
      </c>
      <c r="B9278" t="s">
        <v>100</v>
      </c>
      <c r="C9278" t="s">
        <v>15</v>
      </c>
      <c r="D9278">
        <v>7</v>
      </c>
      <c r="E9278" t="s">
        <v>12</v>
      </c>
      <c r="F9278" t="s">
        <v>96</v>
      </c>
      <c r="G9278">
        <v>12</v>
      </c>
      <c r="H9278">
        <v>418710</v>
      </c>
      <c r="I9278">
        <v>218</v>
      </c>
      <c r="J9278">
        <v>418710</v>
      </c>
      <c r="K9278">
        <v>4652</v>
      </c>
    </row>
    <row r="9279" spans="1:11" x14ac:dyDescent="0.25">
      <c r="A9279" t="s">
        <v>99</v>
      </c>
      <c r="B9279" t="s">
        <v>100</v>
      </c>
      <c r="C9279" t="s">
        <v>15</v>
      </c>
      <c r="D9279">
        <v>9</v>
      </c>
      <c r="E9279" t="s">
        <v>12</v>
      </c>
      <c r="F9279" t="s">
        <v>96</v>
      </c>
      <c r="G9279">
        <v>12</v>
      </c>
      <c r="H9279">
        <v>418710</v>
      </c>
      <c r="I9279">
        <v>218</v>
      </c>
      <c r="J9279">
        <v>418710</v>
      </c>
      <c r="K9279">
        <v>4652</v>
      </c>
    </row>
    <row r="9280" spans="1:11" x14ac:dyDescent="0.25">
      <c r="A9280" t="s">
        <v>99</v>
      </c>
      <c r="B9280" t="s">
        <v>100</v>
      </c>
      <c r="C9280" t="s">
        <v>15</v>
      </c>
      <c r="D9280" t="s">
        <v>25</v>
      </c>
      <c r="E9280" t="s">
        <v>12</v>
      </c>
      <c r="F9280" t="s">
        <v>96</v>
      </c>
      <c r="G9280">
        <v>12</v>
      </c>
      <c r="H9280">
        <v>418710</v>
      </c>
      <c r="I9280">
        <v>218</v>
      </c>
      <c r="J9280">
        <v>418710</v>
      </c>
      <c r="K9280">
        <v>4652</v>
      </c>
    </row>
    <row r="9281" spans="1:11" x14ac:dyDescent="0.25">
      <c r="A9281" t="s">
        <v>99</v>
      </c>
      <c r="B9281" t="s">
        <v>100</v>
      </c>
      <c r="C9281" t="s">
        <v>15</v>
      </c>
      <c r="D9281" t="s">
        <v>15</v>
      </c>
      <c r="E9281" t="s">
        <v>12</v>
      </c>
      <c r="F9281" t="s">
        <v>96</v>
      </c>
      <c r="G9281">
        <v>12</v>
      </c>
      <c r="H9281">
        <v>418710</v>
      </c>
      <c r="I9281">
        <v>218</v>
      </c>
      <c r="J9281">
        <v>418710</v>
      </c>
      <c r="K9281">
        <v>4652</v>
      </c>
    </row>
    <row r="9282" spans="1:11" x14ac:dyDescent="0.25">
      <c r="A9282" t="s">
        <v>99</v>
      </c>
      <c r="B9282" t="s">
        <v>100</v>
      </c>
      <c r="C9282" t="s">
        <v>15</v>
      </c>
      <c r="D9282" t="s">
        <v>16</v>
      </c>
      <c r="E9282" t="s">
        <v>12</v>
      </c>
      <c r="F9282" t="s">
        <v>96</v>
      </c>
      <c r="G9282">
        <v>12</v>
      </c>
      <c r="H9282">
        <v>418710</v>
      </c>
      <c r="I9282">
        <v>218</v>
      </c>
      <c r="J9282">
        <v>418710</v>
      </c>
      <c r="K9282">
        <v>4652</v>
      </c>
    </row>
    <row r="9283" spans="1:11" x14ac:dyDescent="0.25">
      <c r="A9283" t="s">
        <v>99</v>
      </c>
      <c r="B9283" t="s">
        <v>100</v>
      </c>
      <c r="C9283" t="s">
        <v>15</v>
      </c>
      <c r="D9283">
        <v>11</v>
      </c>
      <c r="E9283" t="s">
        <v>12</v>
      </c>
      <c r="F9283" t="s">
        <v>96</v>
      </c>
      <c r="G9283">
        <v>12</v>
      </c>
      <c r="H9283">
        <v>418710</v>
      </c>
      <c r="I9283">
        <v>218</v>
      </c>
      <c r="J9283">
        <v>418710</v>
      </c>
      <c r="K9283">
        <v>4652</v>
      </c>
    </row>
    <row r="9284" spans="1:11" x14ac:dyDescent="0.25">
      <c r="A9284" t="s">
        <v>99</v>
      </c>
      <c r="B9284" t="s">
        <v>100</v>
      </c>
      <c r="C9284" t="s">
        <v>15</v>
      </c>
      <c r="D9284">
        <v>13</v>
      </c>
      <c r="E9284" t="s">
        <v>12</v>
      </c>
      <c r="F9284" t="s">
        <v>96</v>
      </c>
      <c r="G9284">
        <v>12</v>
      </c>
      <c r="H9284">
        <v>418710</v>
      </c>
      <c r="I9284">
        <v>218</v>
      </c>
      <c r="J9284">
        <v>418710</v>
      </c>
      <c r="K9284">
        <v>4652</v>
      </c>
    </row>
    <row r="9285" spans="1:11" x14ac:dyDescent="0.25">
      <c r="A9285" t="s">
        <v>101</v>
      </c>
      <c r="B9285" t="s">
        <v>102</v>
      </c>
      <c r="C9285" t="s">
        <v>11</v>
      </c>
      <c r="D9285">
        <v>1</v>
      </c>
      <c r="E9285" t="s">
        <v>12</v>
      </c>
      <c r="F9285" t="s">
        <v>96</v>
      </c>
      <c r="G9285">
        <v>16</v>
      </c>
      <c r="H9285">
        <v>418710</v>
      </c>
      <c r="I9285">
        <v>1311</v>
      </c>
      <c r="J9285">
        <v>418710</v>
      </c>
      <c r="K9285">
        <v>4652</v>
      </c>
    </row>
    <row r="9286" spans="1:11" x14ac:dyDescent="0.25">
      <c r="A9286" t="s">
        <v>101</v>
      </c>
      <c r="B9286" t="s">
        <v>102</v>
      </c>
      <c r="C9286" t="s">
        <v>11</v>
      </c>
      <c r="D9286">
        <v>3</v>
      </c>
      <c r="E9286" t="s">
        <v>12</v>
      </c>
      <c r="F9286" t="s">
        <v>96</v>
      </c>
      <c r="G9286">
        <v>15</v>
      </c>
      <c r="H9286">
        <v>418710</v>
      </c>
      <c r="I9286">
        <v>1316</v>
      </c>
      <c r="J9286">
        <v>418710</v>
      </c>
      <c r="K9286">
        <v>4652</v>
      </c>
    </row>
    <row r="9287" spans="1:11" x14ac:dyDescent="0.25">
      <c r="A9287" t="s">
        <v>101</v>
      </c>
      <c r="B9287" t="s">
        <v>102</v>
      </c>
      <c r="C9287" t="s">
        <v>11</v>
      </c>
      <c r="D9287">
        <v>5</v>
      </c>
      <c r="E9287" t="s">
        <v>12</v>
      </c>
      <c r="F9287" t="s">
        <v>96</v>
      </c>
      <c r="G9287">
        <v>12</v>
      </c>
      <c r="H9287">
        <v>418710</v>
      </c>
      <c r="I9287">
        <v>218</v>
      </c>
      <c r="J9287">
        <v>418710</v>
      </c>
      <c r="K9287">
        <v>4652</v>
      </c>
    </row>
    <row r="9288" spans="1:11" x14ac:dyDescent="0.25">
      <c r="A9288" t="s">
        <v>101</v>
      </c>
      <c r="B9288" t="s">
        <v>102</v>
      </c>
      <c r="C9288" t="s">
        <v>11</v>
      </c>
      <c r="D9288">
        <v>7</v>
      </c>
      <c r="E9288" t="s">
        <v>12</v>
      </c>
      <c r="F9288" t="s">
        <v>96</v>
      </c>
      <c r="G9288">
        <v>12</v>
      </c>
      <c r="H9288">
        <v>418710</v>
      </c>
      <c r="I9288">
        <v>218</v>
      </c>
      <c r="J9288">
        <v>418710</v>
      </c>
      <c r="K9288">
        <v>4652</v>
      </c>
    </row>
    <row r="9289" spans="1:11" x14ac:dyDescent="0.25">
      <c r="A9289" t="s">
        <v>101</v>
      </c>
      <c r="B9289" t="s">
        <v>102</v>
      </c>
      <c r="C9289" t="s">
        <v>11</v>
      </c>
      <c r="D9289">
        <v>9</v>
      </c>
      <c r="E9289" t="s">
        <v>12</v>
      </c>
      <c r="F9289" t="s">
        <v>96</v>
      </c>
      <c r="G9289">
        <v>12</v>
      </c>
      <c r="H9289">
        <v>418710</v>
      </c>
      <c r="I9289">
        <v>218</v>
      </c>
      <c r="J9289">
        <v>418710</v>
      </c>
      <c r="K9289">
        <v>4652</v>
      </c>
    </row>
    <row r="9290" spans="1:11" x14ac:dyDescent="0.25">
      <c r="A9290" t="s">
        <v>101</v>
      </c>
      <c r="B9290" t="s">
        <v>102</v>
      </c>
      <c r="C9290" t="s">
        <v>11</v>
      </c>
      <c r="D9290" t="s">
        <v>25</v>
      </c>
      <c r="E9290" t="s">
        <v>12</v>
      </c>
      <c r="F9290" t="s">
        <v>96</v>
      </c>
      <c r="G9290">
        <v>12</v>
      </c>
      <c r="H9290">
        <v>418710</v>
      </c>
      <c r="I9290">
        <v>218</v>
      </c>
      <c r="J9290">
        <v>418710</v>
      </c>
      <c r="K9290">
        <v>4652</v>
      </c>
    </row>
    <row r="9291" spans="1:11" x14ac:dyDescent="0.25">
      <c r="A9291" t="s">
        <v>101</v>
      </c>
      <c r="B9291" t="s">
        <v>102</v>
      </c>
      <c r="C9291" t="s">
        <v>11</v>
      </c>
      <c r="D9291" t="s">
        <v>15</v>
      </c>
      <c r="E9291" t="s">
        <v>12</v>
      </c>
      <c r="F9291" t="s">
        <v>96</v>
      </c>
      <c r="G9291">
        <v>12</v>
      </c>
      <c r="H9291">
        <v>418710</v>
      </c>
      <c r="I9291">
        <v>218</v>
      </c>
      <c r="J9291">
        <v>418710</v>
      </c>
      <c r="K9291">
        <v>4652</v>
      </c>
    </row>
    <row r="9292" spans="1:11" x14ac:dyDescent="0.25">
      <c r="A9292" t="s">
        <v>101</v>
      </c>
      <c r="B9292" t="s">
        <v>102</v>
      </c>
      <c r="C9292" t="s">
        <v>11</v>
      </c>
      <c r="D9292" t="s">
        <v>16</v>
      </c>
      <c r="E9292" t="s">
        <v>12</v>
      </c>
      <c r="F9292" t="s">
        <v>96</v>
      </c>
      <c r="G9292">
        <v>12</v>
      </c>
      <c r="H9292">
        <v>418710</v>
      </c>
      <c r="I9292">
        <v>218</v>
      </c>
      <c r="J9292">
        <v>418710</v>
      </c>
      <c r="K9292">
        <v>4652</v>
      </c>
    </row>
    <row r="9293" spans="1:11" x14ac:dyDescent="0.25">
      <c r="A9293" t="s">
        <v>101</v>
      </c>
      <c r="B9293" t="s">
        <v>102</v>
      </c>
      <c r="C9293" t="s">
        <v>11</v>
      </c>
      <c r="D9293">
        <v>11</v>
      </c>
      <c r="E9293" t="s">
        <v>12</v>
      </c>
      <c r="F9293" t="s">
        <v>96</v>
      </c>
      <c r="G9293">
        <v>12</v>
      </c>
      <c r="H9293">
        <v>418710</v>
      </c>
      <c r="I9293">
        <v>218</v>
      </c>
      <c r="J9293">
        <v>418710</v>
      </c>
      <c r="K9293">
        <v>4652</v>
      </c>
    </row>
    <row r="9294" spans="1:11" x14ac:dyDescent="0.25">
      <c r="A9294" t="s">
        <v>101</v>
      </c>
      <c r="B9294" t="s">
        <v>102</v>
      </c>
      <c r="C9294" t="s">
        <v>11</v>
      </c>
      <c r="D9294">
        <v>13</v>
      </c>
      <c r="E9294" t="s">
        <v>12</v>
      </c>
      <c r="F9294" t="s">
        <v>96</v>
      </c>
      <c r="G9294">
        <v>12</v>
      </c>
      <c r="H9294">
        <v>418710</v>
      </c>
      <c r="I9294">
        <v>218</v>
      </c>
      <c r="J9294">
        <v>418710</v>
      </c>
      <c r="K9294">
        <v>4652</v>
      </c>
    </row>
    <row r="9295" spans="1:11" x14ac:dyDescent="0.25">
      <c r="A9295" t="s">
        <v>101</v>
      </c>
      <c r="B9295" t="s">
        <v>102</v>
      </c>
      <c r="C9295" t="s">
        <v>15</v>
      </c>
      <c r="D9295">
        <v>0</v>
      </c>
      <c r="E9295" t="s">
        <v>12</v>
      </c>
      <c r="F9295" t="s">
        <v>96</v>
      </c>
      <c r="G9295">
        <v>15</v>
      </c>
      <c r="H9295">
        <v>418710</v>
      </c>
      <c r="I9295">
        <v>1316</v>
      </c>
      <c r="J9295">
        <v>418710</v>
      </c>
      <c r="K9295">
        <v>4652</v>
      </c>
    </row>
    <row r="9296" spans="1:11" x14ac:dyDescent="0.25">
      <c r="A9296" t="s">
        <v>101</v>
      </c>
      <c r="B9296" t="s">
        <v>102</v>
      </c>
      <c r="C9296" t="s">
        <v>15</v>
      </c>
      <c r="D9296">
        <v>2</v>
      </c>
      <c r="E9296" t="s">
        <v>12</v>
      </c>
      <c r="F9296" t="s">
        <v>96</v>
      </c>
      <c r="G9296">
        <v>15</v>
      </c>
      <c r="H9296">
        <v>418710</v>
      </c>
      <c r="I9296">
        <v>15596</v>
      </c>
      <c r="J9296">
        <v>418710</v>
      </c>
      <c r="K9296">
        <v>4652</v>
      </c>
    </row>
    <row r="9297" spans="1:11" x14ac:dyDescent="0.25">
      <c r="A9297" t="s">
        <v>101</v>
      </c>
      <c r="B9297" t="s">
        <v>102</v>
      </c>
      <c r="C9297" t="s">
        <v>15</v>
      </c>
      <c r="D9297">
        <v>4</v>
      </c>
      <c r="E9297" t="s">
        <v>12</v>
      </c>
      <c r="F9297" t="s">
        <v>96</v>
      </c>
      <c r="G9297">
        <v>14</v>
      </c>
      <c r="H9297">
        <v>418710</v>
      </c>
      <c r="I9297">
        <v>15601</v>
      </c>
      <c r="J9297">
        <v>418710</v>
      </c>
      <c r="K9297">
        <v>4652</v>
      </c>
    </row>
    <row r="9298" spans="1:11" x14ac:dyDescent="0.25">
      <c r="A9298" t="s">
        <v>101</v>
      </c>
      <c r="B9298" t="s">
        <v>102</v>
      </c>
      <c r="C9298" t="s">
        <v>15</v>
      </c>
      <c r="D9298">
        <v>6</v>
      </c>
      <c r="E9298" t="s">
        <v>12</v>
      </c>
      <c r="F9298" t="s">
        <v>96</v>
      </c>
      <c r="G9298">
        <v>12</v>
      </c>
      <c r="H9298">
        <v>418710</v>
      </c>
      <c r="I9298">
        <v>218</v>
      </c>
      <c r="J9298">
        <v>418710</v>
      </c>
      <c r="K9298">
        <v>4652</v>
      </c>
    </row>
    <row r="9299" spans="1:11" x14ac:dyDescent="0.25">
      <c r="A9299" t="s">
        <v>101</v>
      </c>
      <c r="B9299" t="s">
        <v>102</v>
      </c>
      <c r="C9299" t="s">
        <v>15</v>
      </c>
      <c r="D9299">
        <v>8</v>
      </c>
      <c r="E9299" t="s">
        <v>12</v>
      </c>
      <c r="F9299" t="s">
        <v>96</v>
      </c>
      <c r="G9299">
        <v>12</v>
      </c>
      <c r="H9299">
        <v>418710</v>
      </c>
      <c r="I9299">
        <v>218</v>
      </c>
      <c r="J9299">
        <v>418710</v>
      </c>
      <c r="K9299">
        <v>4652</v>
      </c>
    </row>
    <row r="9300" spans="1:11" x14ac:dyDescent="0.25">
      <c r="A9300" t="s">
        <v>101</v>
      </c>
      <c r="B9300" t="s">
        <v>102</v>
      </c>
      <c r="C9300" t="s">
        <v>15</v>
      </c>
      <c r="D9300" t="s">
        <v>23</v>
      </c>
      <c r="E9300" t="s">
        <v>12</v>
      </c>
      <c r="F9300" t="s">
        <v>96</v>
      </c>
      <c r="G9300">
        <v>12</v>
      </c>
      <c r="H9300">
        <v>418710</v>
      </c>
      <c r="I9300">
        <v>218</v>
      </c>
      <c r="J9300">
        <v>418710</v>
      </c>
      <c r="K9300">
        <v>4652</v>
      </c>
    </row>
    <row r="9301" spans="1:11" x14ac:dyDescent="0.25">
      <c r="A9301" t="s">
        <v>101</v>
      </c>
      <c r="B9301" t="s">
        <v>102</v>
      </c>
      <c r="C9301" t="s">
        <v>15</v>
      </c>
      <c r="D9301" t="s">
        <v>11</v>
      </c>
      <c r="E9301" t="s">
        <v>12</v>
      </c>
      <c r="F9301" t="s">
        <v>96</v>
      </c>
      <c r="G9301">
        <v>12</v>
      </c>
      <c r="H9301">
        <v>418710</v>
      </c>
      <c r="I9301">
        <v>218</v>
      </c>
      <c r="J9301">
        <v>418710</v>
      </c>
      <c r="K9301">
        <v>4652</v>
      </c>
    </row>
    <row r="9302" spans="1:11" x14ac:dyDescent="0.25">
      <c r="A9302" t="s">
        <v>101</v>
      </c>
      <c r="B9302" t="s">
        <v>102</v>
      </c>
      <c r="C9302" t="s">
        <v>15</v>
      </c>
      <c r="D9302">
        <v>10</v>
      </c>
      <c r="E9302" t="s">
        <v>12</v>
      </c>
      <c r="F9302" t="s">
        <v>96</v>
      </c>
      <c r="G9302">
        <v>12</v>
      </c>
      <c r="H9302">
        <v>418710</v>
      </c>
      <c r="I9302">
        <v>218</v>
      </c>
      <c r="J9302">
        <v>418710</v>
      </c>
      <c r="K9302">
        <v>4652</v>
      </c>
    </row>
    <row r="9303" spans="1:11" x14ac:dyDescent="0.25">
      <c r="A9303" t="s">
        <v>101</v>
      </c>
      <c r="B9303" t="s">
        <v>102</v>
      </c>
      <c r="C9303" t="s">
        <v>15</v>
      </c>
      <c r="D9303">
        <v>12</v>
      </c>
      <c r="E9303" t="s">
        <v>12</v>
      </c>
      <c r="F9303" t="s">
        <v>96</v>
      </c>
      <c r="G9303">
        <v>12</v>
      </c>
      <c r="H9303">
        <v>418710</v>
      </c>
      <c r="I9303">
        <v>218</v>
      </c>
      <c r="J9303">
        <v>418710</v>
      </c>
      <c r="K9303">
        <v>4652</v>
      </c>
    </row>
    <row r="9304" spans="1:11" x14ac:dyDescent="0.25">
      <c r="A9304" t="s">
        <v>101</v>
      </c>
      <c r="B9304" t="s">
        <v>102</v>
      </c>
      <c r="C9304" t="s">
        <v>15</v>
      </c>
      <c r="D9304">
        <v>14</v>
      </c>
      <c r="E9304" t="s">
        <v>12</v>
      </c>
      <c r="F9304" t="s">
        <v>96</v>
      </c>
      <c r="G9304">
        <v>12</v>
      </c>
      <c r="H9304">
        <v>418710</v>
      </c>
      <c r="I9304">
        <v>218</v>
      </c>
      <c r="J9304">
        <v>418710</v>
      </c>
      <c r="K9304">
        <v>4652</v>
      </c>
    </row>
    <row r="9305" spans="1:11" x14ac:dyDescent="0.25">
      <c r="A9305" t="s">
        <v>103</v>
      </c>
      <c r="B9305" t="s">
        <v>104</v>
      </c>
      <c r="C9305" t="s">
        <v>11</v>
      </c>
      <c r="D9305">
        <v>1</v>
      </c>
      <c r="E9305" t="s">
        <v>12</v>
      </c>
      <c r="F9305" t="s">
        <v>96</v>
      </c>
      <c r="G9305">
        <v>16</v>
      </c>
      <c r="H9305">
        <v>418710</v>
      </c>
      <c r="I9305">
        <v>1311</v>
      </c>
      <c r="J9305">
        <v>418710</v>
      </c>
      <c r="K9305">
        <v>4652</v>
      </c>
    </row>
    <row r="9306" spans="1:11" x14ac:dyDescent="0.25">
      <c r="A9306" t="s">
        <v>103</v>
      </c>
      <c r="B9306" t="s">
        <v>104</v>
      </c>
      <c r="C9306" t="s">
        <v>11</v>
      </c>
      <c r="D9306">
        <v>3</v>
      </c>
      <c r="E9306" t="s">
        <v>12</v>
      </c>
      <c r="F9306" t="s">
        <v>96</v>
      </c>
      <c r="G9306">
        <v>15</v>
      </c>
      <c r="H9306">
        <v>418710</v>
      </c>
      <c r="I9306">
        <v>1316</v>
      </c>
      <c r="J9306">
        <v>418710</v>
      </c>
      <c r="K9306">
        <v>4652</v>
      </c>
    </row>
    <row r="9307" spans="1:11" x14ac:dyDescent="0.25">
      <c r="A9307" t="s">
        <v>103</v>
      </c>
      <c r="B9307" t="s">
        <v>104</v>
      </c>
      <c r="C9307" t="s">
        <v>11</v>
      </c>
      <c r="D9307">
        <v>5</v>
      </c>
      <c r="E9307" t="s">
        <v>12</v>
      </c>
      <c r="F9307" t="s">
        <v>96</v>
      </c>
      <c r="G9307">
        <v>12</v>
      </c>
      <c r="H9307">
        <v>418710</v>
      </c>
      <c r="I9307">
        <v>218</v>
      </c>
      <c r="J9307">
        <v>418710</v>
      </c>
      <c r="K9307">
        <v>4652</v>
      </c>
    </row>
    <row r="9308" spans="1:11" x14ac:dyDescent="0.25">
      <c r="A9308" t="s">
        <v>103</v>
      </c>
      <c r="B9308" t="s">
        <v>104</v>
      </c>
      <c r="C9308" t="s">
        <v>11</v>
      </c>
      <c r="D9308">
        <v>7</v>
      </c>
      <c r="E9308" t="s">
        <v>12</v>
      </c>
      <c r="F9308" t="s">
        <v>96</v>
      </c>
      <c r="G9308">
        <v>12</v>
      </c>
      <c r="H9308">
        <v>418710</v>
      </c>
      <c r="I9308">
        <v>218</v>
      </c>
      <c r="J9308">
        <v>418710</v>
      </c>
      <c r="K9308">
        <v>4652</v>
      </c>
    </row>
    <row r="9309" spans="1:11" x14ac:dyDescent="0.25">
      <c r="A9309" t="s">
        <v>103</v>
      </c>
      <c r="B9309" t="s">
        <v>104</v>
      </c>
      <c r="C9309" t="s">
        <v>11</v>
      </c>
      <c r="D9309">
        <v>9</v>
      </c>
      <c r="E9309" t="s">
        <v>12</v>
      </c>
      <c r="F9309" t="s">
        <v>96</v>
      </c>
      <c r="G9309">
        <v>12</v>
      </c>
      <c r="H9309">
        <v>418710</v>
      </c>
      <c r="I9309">
        <v>218</v>
      </c>
      <c r="J9309">
        <v>418710</v>
      </c>
      <c r="K9309">
        <v>4652</v>
      </c>
    </row>
    <row r="9310" spans="1:11" x14ac:dyDescent="0.25">
      <c r="A9310" t="s">
        <v>103</v>
      </c>
      <c r="B9310" t="s">
        <v>104</v>
      </c>
      <c r="C9310" t="s">
        <v>11</v>
      </c>
      <c r="D9310" t="s">
        <v>25</v>
      </c>
      <c r="E9310" t="s">
        <v>12</v>
      </c>
      <c r="F9310" t="s">
        <v>96</v>
      </c>
      <c r="G9310">
        <v>12</v>
      </c>
      <c r="H9310">
        <v>418710</v>
      </c>
      <c r="I9310">
        <v>218</v>
      </c>
      <c r="J9310">
        <v>418710</v>
      </c>
      <c r="K9310">
        <v>4652</v>
      </c>
    </row>
    <row r="9311" spans="1:11" x14ac:dyDescent="0.25">
      <c r="A9311" t="s">
        <v>103</v>
      </c>
      <c r="B9311" t="s">
        <v>104</v>
      </c>
      <c r="C9311" t="s">
        <v>11</v>
      </c>
      <c r="D9311" t="s">
        <v>15</v>
      </c>
      <c r="E9311" t="s">
        <v>12</v>
      </c>
      <c r="F9311" t="s">
        <v>96</v>
      </c>
      <c r="G9311">
        <v>12</v>
      </c>
      <c r="H9311">
        <v>418710</v>
      </c>
      <c r="I9311">
        <v>218</v>
      </c>
      <c r="J9311">
        <v>418710</v>
      </c>
      <c r="K9311">
        <v>4652</v>
      </c>
    </row>
    <row r="9312" spans="1:11" x14ac:dyDescent="0.25">
      <c r="A9312" t="s">
        <v>103</v>
      </c>
      <c r="B9312" t="s">
        <v>104</v>
      </c>
      <c r="C9312" t="s">
        <v>11</v>
      </c>
      <c r="D9312" t="s">
        <v>16</v>
      </c>
      <c r="E9312" t="s">
        <v>12</v>
      </c>
      <c r="F9312" t="s">
        <v>96</v>
      </c>
      <c r="G9312">
        <v>12</v>
      </c>
      <c r="H9312">
        <v>418710</v>
      </c>
      <c r="I9312">
        <v>218</v>
      </c>
      <c r="J9312">
        <v>418710</v>
      </c>
      <c r="K9312">
        <v>4652</v>
      </c>
    </row>
    <row r="9313" spans="1:11" x14ac:dyDescent="0.25">
      <c r="A9313" t="s">
        <v>103</v>
      </c>
      <c r="B9313" t="s">
        <v>104</v>
      </c>
      <c r="C9313" t="s">
        <v>11</v>
      </c>
      <c r="D9313">
        <v>11</v>
      </c>
      <c r="E9313" t="s">
        <v>12</v>
      </c>
      <c r="F9313" t="s">
        <v>96</v>
      </c>
      <c r="G9313">
        <v>12</v>
      </c>
      <c r="H9313">
        <v>418710</v>
      </c>
      <c r="I9313">
        <v>218</v>
      </c>
      <c r="J9313">
        <v>418710</v>
      </c>
      <c r="K9313">
        <v>4652</v>
      </c>
    </row>
    <row r="9314" spans="1:11" x14ac:dyDescent="0.25">
      <c r="A9314" t="s">
        <v>103</v>
      </c>
      <c r="B9314" t="s">
        <v>104</v>
      </c>
      <c r="C9314" t="s">
        <v>11</v>
      </c>
      <c r="D9314">
        <v>13</v>
      </c>
      <c r="E9314" t="s">
        <v>12</v>
      </c>
      <c r="F9314" t="s">
        <v>96</v>
      </c>
      <c r="G9314">
        <v>12</v>
      </c>
      <c r="H9314">
        <v>418710</v>
      </c>
      <c r="I9314">
        <v>218</v>
      </c>
      <c r="J9314">
        <v>418710</v>
      </c>
      <c r="K9314">
        <v>4652</v>
      </c>
    </row>
    <row r="9315" spans="1:11" x14ac:dyDescent="0.25">
      <c r="A9315" t="s">
        <v>103</v>
      </c>
      <c r="B9315" t="s">
        <v>104</v>
      </c>
      <c r="C9315" t="s">
        <v>15</v>
      </c>
      <c r="D9315">
        <v>0</v>
      </c>
      <c r="E9315" t="s">
        <v>12</v>
      </c>
      <c r="F9315" t="s">
        <v>96</v>
      </c>
      <c r="G9315">
        <v>15</v>
      </c>
      <c r="H9315">
        <v>418710</v>
      </c>
      <c r="I9315">
        <v>1316</v>
      </c>
      <c r="J9315">
        <v>418710</v>
      </c>
      <c r="K9315">
        <v>4652</v>
      </c>
    </row>
    <row r="9316" spans="1:11" x14ac:dyDescent="0.25">
      <c r="A9316" t="s">
        <v>103</v>
      </c>
      <c r="B9316" t="s">
        <v>104</v>
      </c>
      <c r="C9316" t="s">
        <v>15</v>
      </c>
      <c r="D9316">
        <v>2</v>
      </c>
      <c r="E9316" t="s">
        <v>12</v>
      </c>
      <c r="F9316" t="s">
        <v>96</v>
      </c>
      <c r="G9316">
        <v>15</v>
      </c>
      <c r="H9316">
        <v>418710</v>
      </c>
      <c r="I9316">
        <v>15596</v>
      </c>
      <c r="J9316">
        <v>418710</v>
      </c>
      <c r="K9316">
        <v>4652</v>
      </c>
    </row>
    <row r="9317" spans="1:11" x14ac:dyDescent="0.25">
      <c r="A9317" t="s">
        <v>103</v>
      </c>
      <c r="B9317" t="s">
        <v>104</v>
      </c>
      <c r="C9317" t="s">
        <v>15</v>
      </c>
      <c r="D9317">
        <v>4</v>
      </c>
      <c r="E9317" t="s">
        <v>12</v>
      </c>
      <c r="F9317" t="s">
        <v>96</v>
      </c>
      <c r="G9317">
        <v>14</v>
      </c>
      <c r="H9317">
        <v>418710</v>
      </c>
      <c r="I9317">
        <v>15601</v>
      </c>
      <c r="J9317">
        <v>418710</v>
      </c>
      <c r="K9317">
        <v>4652</v>
      </c>
    </row>
    <row r="9318" spans="1:11" x14ac:dyDescent="0.25">
      <c r="A9318" t="s">
        <v>103</v>
      </c>
      <c r="B9318" t="s">
        <v>104</v>
      </c>
      <c r="C9318" t="s">
        <v>15</v>
      </c>
      <c r="D9318">
        <v>6</v>
      </c>
      <c r="E9318" t="s">
        <v>12</v>
      </c>
      <c r="F9318" t="s">
        <v>96</v>
      </c>
      <c r="G9318">
        <v>12</v>
      </c>
      <c r="H9318">
        <v>418710</v>
      </c>
      <c r="I9318">
        <v>218</v>
      </c>
      <c r="J9318">
        <v>418710</v>
      </c>
      <c r="K9318">
        <v>4652</v>
      </c>
    </row>
    <row r="9319" spans="1:11" x14ac:dyDescent="0.25">
      <c r="A9319" t="s">
        <v>103</v>
      </c>
      <c r="B9319" t="s">
        <v>104</v>
      </c>
      <c r="C9319" t="s">
        <v>15</v>
      </c>
      <c r="D9319">
        <v>8</v>
      </c>
      <c r="E9319" t="s">
        <v>12</v>
      </c>
      <c r="F9319" t="s">
        <v>96</v>
      </c>
      <c r="G9319">
        <v>12</v>
      </c>
      <c r="H9319">
        <v>418710</v>
      </c>
      <c r="I9319">
        <v>218</v>
      </c>
      <c r="J9319">
        <v>418710</v>
      </c>
      <c r="K9319">
        <v>4652</v>
      </c>
    </row>
    <row r="9320" spans="1:11" x14ac:dyDescent="0.25">
      <c r="A9320" t="s">
        <v>103</v>
      </c>
      <c r="B9320" t="s">
        <v>104</v>
      </c>
      <c r="C9320" t="s">
        <v>15</v>
      </c>
      <c r="D9320" t="s">
        <v>23</v>
      </c>
      <c r="E9320" t="s">
        <v>12</v>
      </c>
      <c r="F9320" t="s">
        <v>96</v>
      </c>
      <c r="G9320">
        <v>12</v>
      </c>
      <c r="H9320">
        <v>418710</v>
      </c>
      <c r="I9320">
        <v>218</v>
      </c>
      <c r="J9320">
        <v>418710</v>
      </c>
      <c r="K9320">
        <v>4652</v>
      </c>
    </row>
    <row r="9321" spans="1:11" x14ac:dyDescent="0.25">
      <c r="A9321" t="s">
        <v>103</v>
      </c>
      <c r="B9321" t="s">
        <v>104</v>
      </c>
      <c r="C9321" t="s">
        <v>15</v>
      </c>
      <c r="D9321" t="s">
        <v>11</v>
      </c>
      <c r="E9321" t="s">
        <v>12</v>
      </c>
      <c r="F9321" t="s">
        <v>96</v>
      </c>
      <c r="G9321">
        <v>12</v>
      </c>
      <c r="H9321">
        <v>418710</v>
      </c>
      <c r="I9321">
        <v>218</v>
      </c>
      <c r="J9321">
        <v>418710</v>
      </c>
      <c r="K9321">
        <v>4652</v>
      </c>
    </row>
    <row r="9322" spans="1:11" x14ac:dyDescent="0.25">
      <c r="A9322" t="s">
        <v>103</v>
      </c>
      <c r="B9322" t="s">
        <v>104</v>
      </c>
      <c r="C9322" t="s">
        <v>15</v>
      </c>
      <c r="D9322">
        <v>10</v>
      </c>
      <c r="E9322" t="s">
        <v>12</v>
      </c>
      <c r="F9322" t="s">
        <v>96</v>
      </c>
      <c r="G9322">
        <v>12</v>
      </c>
      <c r="H9322">
        <v>418710</v>
      </c>
      <c r="I9322">
        <v>218</v>
      </c>
      <c r="J9322">
        <v>418710</v>
      </c>
      <c r="K9322">
        <v>4652</v>
      </c>
    </row>
    <row r="9323" spans="1:11" x14ac:dyDescent="0.25">
      <c r="A9323" t="s">
        <v>103</v>
      </c>
      <c r="B9323" t="s">
        <v>104</v>
      </c>
      <c r="C9323" t="s">
        <v>15</v>
      </c>
      <c r="D9323">
        <v>12</v>
      </c>
      <c r="E9323" t="s">
        <v>12</v>
      </c>
      <c r="F9323" t="s">
        <v>96</v>
      </c>
      <c r="G9323">
        <v>12</v>
      </c>
      <c r="H9323">
        <v>418710</v>
      </c>
      <c r="I9323">
        <v>218</v>
      </c>
      <c r="J9323">
        <v>418710</v>
      </c>
      <c r="K9323">
        <v>4652</v>
      </c>
    </row>
    <row r="9324" spans="1:11" x14ac:dyDescent="0.25">
      <c r="A9324" t="s">
        <v>103</v>
      </c>
      <c r="B9324" t="s">
        <v>104</v>
      </c>
      <c r="C9324" t="s">
        <v>15</v>
      </c>
      <c r="D9324">
        <v>14</v>
      </c>
      <c r="E9324" t="s">
        <v>12</v>
      </c>
      <c r="F9324" t="s">
        <v>96</v>
      </c>
      <c r="G9324">
        <v>12</v>
      </c>
      <c r="H9324">
        <v>418710</v>
      </c>
      <c r="I9324">
        <v>218</v>
      </c>
      <c r="J9324">
        <v>418710</v>
      </c>
      <c r="K9324">
        <v>4652</v>
      </c>
    </row>
    <row r="9325" spans="1:11" x14ac:dyDescent="0.25">
      <c r="A9325" t="s">
        <v>105</v>
      </c>
      <c r="B9325" t="s">
        <v>106</v>
      </c>
      <c r="C9325" t="s">
        <v>11</v>
      </c>
      <c r="D9325">
        <v>0</v>
      </c>
      <c r="E9325" t="s">
        <v>12</v>
      </c>
      <c r="F9325" t="s">
        <v>96</v>
      </c>
      <c r="G9325">
        <v>15</v>
      </c>
      <c r="H9325">
        <v>418710</v>
      </c>
      <c r="I9325">
        <v>1316</v>
      </c>
      <c r="J9325">
        <v>418710</v>
      </c>
      <c r="K9325">
        <v>4652</v>
      </c>
    </row>
    <row r="9326" spans="1:11" x14ac:dyDescent="0.25">
      <c r="A9326" t="s">
        <v>105</v>
      </c>
      <c r="B9326" t="s">
        <v>106</v>
      </c>
      <c r="C9326" t="s">
        <v>11</v>
      </c>
      <c r="D9326">
        <v>2</v>
      </c>
      <c r="E9326" t="s">
        <v>12</v>
      </c>
      <c r="F9326" t="s">
        <v>96</v>
      </c>
      <c r="G9326">
        <v>15</v>
      </c>
      <c r="H9326">
        <v>418710</v>
      </c>
      <c r="I9326">
        <v>1316</v>
      </c>
      <c r="J9326">
        <v>418710</v>
      </c>
      <c r="K9326">
        <v>4652</v>
      </c>
    </row>
    <row r="9327" spans="1:11" x14ac:dyDescent="0.25">
      <c r="A9327" t="s">
        <v>105</v>
      </c>
      <c r="B9327" t="s">
        <v>106</v>
      </c>
      <c r="C9327" t="s">
        <v>11</v>
      </c>
      <c r="D9327">
        <v>4</v>
      </c>
      <c r="E9327" t="s">
        <v>12</v>
      </c>
      <c r="F9327" t="s">
        <v>96</v>
      </c>
      <c r="G9327">
        <v>16</v>
      </c>
      <c r="H9327">
        <v>418710</v>
      </c>
      <c r="I9327">
        <v>15590</v>
      </c>
      <c r="J9327">
        <v>418710</v>
      </c>
      <c r="K9327">
        <v>4652</v>
      </c>
    </row>
    <row r="9328" spans="1:11" x14ac:dyDescent="0.25">
      <c r="A9328" t="s">
        <v>105</v>
      </c>
      <c r="B9328" t="s">
        <v>106</v>
      </c>
      <c r="C9328" t="s">
        <v>11</v>
      </c>
      <c r="D9328">
        <v>6</v>
      </c>
      <c r="E9328" t="s">
        <v>12</v>
      </c>
      <c r="F9328" t="s">
        <v>96</v>
      </c>
      <c r="G9328">
        <v>14</v>
      </c>
      <c r="H9328">
        <v>418710</v>
      </c>
      <c r="I9328">
        <v>12479</v>
      </c>
      <c r="J9328">
        <v>418710</v>
      </c>
      <c r="K9328">
        <v>4652</v>
      </c>
    </row>
    <row r="9329" spans="1:11" x14ac:dyDescent="0.25">
      <c r="A9329" t="s">
        <v>105</v>
      </c>
      <c r="B9329" t="s">
        <v>106</v>
      </c>
      <c r="C9329" t="s">
        <v>11</v>
      </c>
      <c r="D9329">
        <v>8</v>
      </c>
      <c r="E9329" t="s">
        <v>12</v>
      </c>
      <c r="F9329" t="s">
        <v>96</v>
      </c>
      <c r="G9329">
        <v>12</v>
      </c>
      <c r="H9329">
        <v>418710</v>
      </c>
      <c r="I9329">
        <v>218</v>
      </c>
      <c r="J9329">
        <v>418710</v>
      </c>
      <c r="K9329">
        <v>4652</v>
      </c>
    </row>
    <row r="9330" spans="1:11" x14ac:dyDescent="0.25">
      <c r="A9330" t="s">
        <v>105</v>
      </c>
      <c r="B9330" t="s">
        <v>106</v>
      </c>
      <c r="C9330" t="s">
        <v>11</v>
      </c>
      <c r="D9330" t="s">
        <v>23</v>
      </c>
      <c r="E9330" t="s">
        <v>12</v>
      </c>
      <c r="F9330" t="s">
        <v>96</v>
      </c>
      <c r="G9330">
        <v>12</v>
      </c>
      <c r="H9330">
        <v>418710</v>
      </c>
      <c r="I9330">
        <v>218</v>
      </c>
      <c r="J9330">
        <v>418710</v>
      </c>
      <c r="K9330">
        <v>4652</v>
      </c>
    </row>
    <row r="9331" spans="1:11" x14ac:dyDescent="0.25">
      <c r="A9331" t="s">
        <v>105</v>
      </c>
      <c r="B9331" t="s">
        <v>106</v>
      </c>
      <c r="C9331" t="s">
        <v>11</v>
      </c>
      <c r="D9331" t="s">
        <v>11</v>
      </c>
      <c r="E9331" t="s">
        <v>12</v>
      </c>
      <c r="F9331" t="s">
        <v>96</v>
      </c>
      <c r="G9331">
        <v>12</v>
      </c>
      <c r="H9331">
        <v>418710</v>
      </c>
      <c r="I9331">
        <v>218</v>
      </c>
      <c r="J9331">
        <v>418710</v>
      </c>
      <c r="K9331">
        <v>4652</v>
      </c>
    </row>
    <row r="9332" spans="1:11" x14ac:dyDescent="0.25">
      <c r="A9332" t="s">
        <v>105</v>
      </c>
      <c r="B9332" t="s">
        <v>106</v>
      </c>
      <c r="C9332" t="s">
        <v>11</v>
      </c>
      <c r="D9332" t="s">
        <v>14</v>
      </c>
      <c r="E9332" t="s">
        <v>12</v>
      </c>
      <c r="F9332" t="s">
        <v>96</v>
      </c>
      <c r="G9332">
        <v>0</v>
      </c>
      <c r="H9332">
        <v>0</v>
      </c>
      <c r="I9332">
        <v>0</v>
      </c>
      <c r="J9332">
        <v>418710</v>
      </c>
      <c r="K9332">
        <v>4652</v>
      </c>
    </row>
    <row r="9333" spans="1:11" x14ac:dyDescent="0.25">
      <c r="A9333" t="s">
        <v>105</v>
      </c>
      <c r="B9333" t="s">
        <v>106</v>
      </c>
      <c r="C9333" t="s">
        <v>11</v>
      </c>
      <c r="D9333">
        <v>10</v>
      </c>
      <c r="E9333" t="s">
        <v>12</v>
      </c>
      <c r="F9333" t="s">
        <v>96</v>
      </c>
      <c r="G9333">
        <v>12</v>
      </c>
      <c r="H9333">
        <v>418710</v>
      </c>
      <c r="I9333">
        <v>218</v>
      </c>
      <c r="J9333">
        <v>418710</v>
      </c>
      <c r="K9333">
        <v>4652</v>
      </c>
    </row>
    <row r="9334" spans="1:11" x14ac:dyDescent="0.25">
      <c r="A9334" t="s">
        <v>105</v>
      </c>
      <c r="B9334" t="s">
        <v>106</v>
      </c>
      <c r="C9334" t="s">
        <v>11</v>
      </c>
      <c r="D9334">
        <v>12</v>
      </c>
      <c r="E9334" t="s">
        <v>12</v>
      </c>
      <c r="F9334" t="s">
        <v>96</v>
      </c>
      <c r="G9334">
        <v>12</v>
      </c>
      <c r="H9334">
        <v>418710</v>
      </c>
      <c r="I9334">
        <v>218</v>
      </c>
      <c r="J9334">
        <v>418710</v>
      </c>
      <c r="K9334">
        <v>4652</v>
      </c>
    </row>
    <row r="9335" spans="1:11" x14ac:dyDescent="0.25">
      <c r="A9335" t="s">
        <v>105</v>
      </c>
      <c r="B9335" t="s">
        <v>106</v>
      </c>
      <c r="C9335" t="s">
        <v>11</v>
      </c>
      <c r="D9335">
        <v>14</v>
      </c>
      <c r="E9335" t="s">
        <v>12</v>
      </c>
      <c r="F9335" t="s">
        <v>96</v>
      </c>
      <c r="G9335">
        <v>12</v>
      </c>
      <c r="H9335">
        <v>418710</v>
      </c>
      <c r="I9335">
        <v>218</v>
      </c>
      <c r="J9335">
        <v>418710</v>
      </c>
      <c r="K9335">
        <v>4652</v>
      </c>
    </row>
    <row r="9336" spans="1:11" x14ac:dyDescent="0.25">
      <c r="A9336" t="s">
        <v>105</v>
      </c>
      <c r="B9336" t="s">
        <v>106</v>
      </c>
      <c r="C9336" t="s">
        <v>15</v>
      </c>
      <c r="D9336">
        <v>1</v>
      </c>
      <c r="E9336" t="s">
        <v>12</v>
      </c>
      <c r="F9336" t="s">
        <v>96</v>
      </c>
      <c r="G9336">
        <v>15</v>
      </c>
      <c r="H9336">
        <v>418710</v>
      </c>
      <c r="I9336">
        <v>1316</v>
      </c>
      <c r="J9336">
        <v>418710</v>
      </c>
      <c r="K9336">
        <v>4652</v>
      </c>
    </row>
    <row r="9337" spans="1:11" x14ac:dyDescent="0.25">
      <c r="A9337" t="s">
        <v>105</v>
      </c>
      <c r="B9337" t="s">
        <v>106</v>
      </c>
      <c r="C9337" t="s">
        <v>15</v>
      </c>
      <c r="D9337">
        <v>3</v>
      </c>
      <c r="E9337" t="s">
        <v>12</v>
      </c>
      <c r="F9337" t="s">
        <v>96</v>
      </c>
      <c r="G9337">
        <v>14</v>
      </c>
      <c r="H9337">
        <v>418710</v>
      </c>
      <c r="I9337">
        <v>15601</v>
      </c>
      <c r="J9337">
        <v>418710</v>
      </c>
      <c r="K9337">
        <v>4652</v>
      </c>
    </row>
    <row r="9338" spans="1:11" x14ac:dyDescent="0.25">
      <c r="A9338" t="s">
        <v>105</v>
      </c>
      <c r="B9338" t="s">
        <v>106</v>
      </c>
      <c r="C9338" t="s">
        <v>15</v>
      </c>
      <c r="D9338">
        <v>5</v>
      </c>
      <c r="E9338" t="s">
        <v>12</v>
      </c>
      <c r="F9338" t="s">
        <v>96</v>
      </c>
      <c r="G9338">
        <v>12</v>
      </c>
      <c r="H9338">
        <v>418710</v>
      </c>
      <c r="I9338">
        <v>218</v>
      </c>
      <c r="J9338">
        <v>418710</v>
      </c>
      <c r="K9338">
        <v>4652</v>
      </c>
    </row>
    <row r="9339" spans="1:11" x14ac:dyDescent="0.25">
      <c r="A9339" t="s">
        <v>105</v>
      </c>
      <c r="B9339" t="s">
        <v>106</v>
      </c>
      <c r="C9339" t="s">
        <v>15</v>
      </c>
      <c r="D9339">
        <v>7</v>
      </c>
      <c r="E9339" t="s">
        <v>12</v>
      </c>
      <c r="F9339" t="s">
        <v>96</v>
      </c>
      <c r="G9339">
        <v>12</v>
      </c>
      <c r="H9339">
        <v>418710</v>
      </c>
      <c r="I9339">
        <v>218</v>
      </c>
      <c r="J9339">
        <v>418710</v>
      </c>
      <c r="K9339">
        <v>4652</v>
      </c>
    </row>
    <row r="9340" spans="1:11" x14ac:dyDescent="0.25">
      <c r="A9340" t="s">
        <v>105</v>
      </c>
      <c r="B9340" t="s">
        <v>106</v>
      </c>
      <c r="C9340" t="s">
        <v>15</v>
      </c>
      <c r="D9340">
        <v>9</v>
      </c>
      <c r="E9340" t="s">
        <v>12</v>
      </c>
      <c r="F9340" t="s">
        <v>96</v>
      </c>
      <c r="G9340">
        <v>12</v>
      </c>
      <c r="H9340">
        <v>418710</v>
      </c>
      <c r="I9340">
        <v>218</v>
      </c>
      <c r="J9340">
        <v>418710</v>
      </c>
      <c r="K9340">
        <v>4652</v>
      </c>
    </row>
    <row r="9341" spans="1:11" x14ac:dyDescent="0.25">
      <c r="A9341" t="s">
        <v>105</v>
      </c>
      <c r="B9341" t="s">
        <v>106</v>
      </c>
      <c r="C9341" t="s">
        <v>15</v>
      </c>
      <c r="D9341" t="s">
        <v>25</v>
      </c>
      <c r="E9341" t="s">
        <v>12</v>
      </c>
      <c r="F9341" t="s">
        <v>96</v>
      </c>
      <c r="G9341">
        <v>12</v>
      </c>
      <c r="H9341">
        <v>418710</v>
      </c>
      <c r="I9341">
        <v>218</v>
      </c>
      <c r="J9341">
        <v>418710</v>
      </c>
      <c r="K9341">
        <v>4652</v>
      </c>
    </row>
    <row r="9342" spans="1:11" x14ac:dyDescent="0.25">
      <c r="A9342" t="s">
        <v>105</v>
      </c>
      <c r="B9342" t="s">
        <v>106</v>
      </c>
      <c r="C9342" t="s">
        <v>15</v>
      </c>
      <c r="D9342" t="s">
        <v>15</v>
      </c>
      <c r="E9342" t="s">
        <v>12</v>
      </c>
      <c r="F9342" t="s">
        <v>96</v>
      </c>
      <c r="G9342">
        <v>12</v>
      </c>
      <c r="H9342">
        <v>418710</v>
      </c>
      <c r="I9342">
        <v>218</v>
      </c>
      <c r="J9342">
        <v>418710</v>
      </c>
      <c r="K9342">
        <v>4652</v>
      </c>
    </row>
    <row r="9343" spans="1:11" x14ac:dyDescent="0.25">
      <c r="A9343" t="s">
        <v>105</v>
      </c>
      <c r="B9343" t="s">
        <v>106</v>
      </c>
      <c r="C9343" t="s">
        <v>15</v>
      </c>
      <c r="D9343" t="s">
        <v>16</v>
      </c>
      <c r="E9343" t="s">
        <v>12</v>
      </c>
      <c r="F9343" t="s">
        <v>96</v>
      </c>
      <c r="G9343">
        <v>12</v>
      </c>
      <c r="H9343">
        <v>418710</v>
      </c>
      <c r="I9343">
        <v>218</v>
      </c>
      <c r="J9343">
        <v>418710</v>
      </c>
      <c r="K9343">
        <v>4652</v>
      </c>
    </row>
    <row r="9344" spans="1:11" x14ac:dyDescent="0.25">
      <c r="A9344" t="s">
        <v>105</v>
      </c>
      <c r="B9344" t="s">
        <v>106</v>
      </c>
      <c r="C9344" t="s">
        <v>15</v>
      </c>
      <c r="D9344">
        <v>11</v>
      </c>
      <c r="E9344" t="s">
        <v>12</v>
      </c>
      <c r="F9344" t="s">
        <v>96</v>
      </c>
      <c r="G9344">
        <v>12</v>
      </c>
      <c r="H9344">
        <v>418710</v>
      </c>
      <c r="I9344">
        <v>218</v>
      </c>
      <c r="J9344">
        <v>418710</v>
      </c>
      <c r="K9344">
        <v>4652</v>
      </c>
    </row>
    <row r="9345" spans="1:11" x14ac:dyDescent="0.25">
      <c r="A9345" t="s">
        <v>105</v>
      </c>
      <c r="B9345" t="s">
        <v>106</v>
      </c>
      <c r="C9345" t="s">
        <v>15</v>
      </c>
      <c r="D9345">
        <v>13</v>
      </c>
      <c r="E9345" t="s">
        <v>12</v>
      </c>
      <c r="F9345" t="s">
        <v>96</v>
      </c>
      <c r="G9345">
        <v>12</v>
      </c>
      <c r="H9345">
        <v>418710</v>
      </c>
      <c r="I9345">
        <v>218</v>
      </c>
      <c r="J9345">
        <v>418710</v>
      </c>
      <c r="K9345">
        <v>4652</v>
      </c>
    </row>
    <row r="9346" spans="1:11" x14ac:dyDescent="0.25">
      <c r="A9346" t="s">
        <v>38</v>
      </c>
      <c r="B9346" t="s">
        <v>39</v>
      </c>
      <c r="C9346" t="s">
        <v>11</v>
      </c>
      <c r="D9346">
        <v>1</v>
      </c>
      <c r="E9346" t="s">
        <v>12</v>
      </c>
      <c r="F9346" t="s">
        <v>96</v>
      </c>
      <c r="G9346">
        <v>16</v>
      </c>
      <c r="H9346">
        <v>418710</v>
      </c>
      <c r="I9346">
        <v>1311</v>
      </c>
      <c r="J9346">
        <v>418710</v>
      </c>
      <c r="K9346">
        <v>4652</v>
      </c>
    </row>
    <row r="9347" spans="1:11" x14ac:dyDescent="0.25">
      <c r="A9347" t="s">
        <v>38</v>
      </c>
      <c r="B9347" t="s">
        <v>39</v>
      </c>
      <c r="C9347" t="s">
        <v>11</v>
      </c>
      <c r="D9347">
        <v>3</v>
      </c>
      <c r="E9347" t="s">
        <v>12</v>
      </c>
      <c r="F9347" t="s">
        <v>96</v>
      </c>
      <c r="G9347">
        <v>15</v>
      </c>
      <c r="H9347">
        <v>418710</v>
      </c>
      <c r="I9347">
        <v>1316</v>
      </c>
      <c r="J9347">
        <v>418710</v>
      </c>
      <c r="K9347">
        <v>4652</v>
      </c>
    </row>
    <row r="9348" spans="1:11" x14ac:dyDescent="0.25">
      <c r="A9348" t="s">
        <v>38</v>
      </c>
      <c r="B9348" t="s">
        <v>39</v>
      </c>
      <c r="C9348" t="s">
        <v>11</v>
      </c>
      <c r="D9348">
        <v>5</v>
      </c>
      <c r="E9348" t="s">
        <v>12</v>
      </c>
      <c r="F9348" t="s">
        <v>96</v>
      </c>
      <c r="G9348">
        <v>12</v>
      </c>
      <c r="H9348">
        <v>418710</v>
      </c>
      <c r="I9348">
        <v>218</v>
      </c>
      <c r="J9348">
        <v>418710</v>
      </c>
      <c r="K9348">
        <v>4652</v>
      </c>
    </row>
    <row r="9349" spans="1:11" x14ac:dyDescent="0.25">
      <c r="A9349" t="s">
        <v>38</v>
      </c>
      <c r="B9349" t="s">
        <v>39</v>
      </c>
      <c r="C9349" t="s">
        <v>11</v>
      </c>
      <c r="D9349">
        <v>7</v>
      </c>
      <c r="E9349" t="s">
        <v>12</v>
      </c>
      <c r="F9349" t="s">
        <v>96</v>
      </c>
      <c r="G9349">
        <v>12</v>
      </c>
      <c r="H9349">
        <v>418710</v>
      </c>
      <c r="I9349">
        <v>218</v>
      </c>
      <c r="J9349">
        <v>418710</v>
      </c>
      <c r="K9349">
        <v>4652</v>
      </c>
    </row>
    <row r="9350" spans="1:11" x14ac:dyDescent="0.25">
      <c r="A9350" t="s">
        <v>38</v>
      </c>
      <c r="B9350" t="s">
        <v>39</v>
      </c>
      <c r="C9350" t="s">
        <v>11</v>
      </c>
      <c r="D9350">
        <v>9</v>
      </c>
      <c r="E9350" t="s">
        <v>12</v>
      </c>
      <c r="F9350" t="s">
        <v>96</v>
      </c>
      <c r="G9350">
        <v>12</v>
      </c>
      <c r="H9350">
        <v>418710</v>
      </c>
      <c r="I9350">
        <v>218</v>
      </c>
      <c r="J9350">
        <v>418710</v>
      </c>
      <c r="K9350">
        <v>4652</v>
      </c>
    </row>
    <row r="9351" spans="1:11" x14ac:dyDescent="0.25">
      <c r="A9351" t="s">
        <v>38</v>
      </c>
      <c r="B9351" t="s">
        <v>39</v>
      </c>
      <c r="C9351" t="s">
        <v>11</v>
      </c>
      <c r="D9351" t="s">
        <v>25</v>
      </c>
      <c r="E9351" t="s">
        <v>12</v>
      </c>
      <c r="F9351" t="s">
        <v>96</v>
      </c>
      <c r="G9351">
        <v>12</v>
      </c>
      <c r="H9351">
        <v>418710</v>
      </c>
      <c r="I9351">
        <v>218</v>
      </c>
      <c r="J9351">
        <v>418710</v>
      </c>
      <c r="K9351">
        <v>4652</v>
      </c>
    </row>
    <row r="9352" spans="1:11" x14ac:dyDescent="0.25">
      <c r="A9352" t="s">
        <v>38</v>
      </c>
      <c r="B9352" t="s">
        <v>39</v>
      </c>
      <c r="C9352" t="s">
        <v>11</v>
      </c>
      <c r="D9352" t="s">
        <v>15</v>
      </c>
      <c r="E9352" t="s">
        <v>12</v>
      </c>
      <c r="F9352" t="s">
        <v>96</v>
      </c>
      <c r="G9352">
        <v>12</v>
      </c>
      <c r="H9352">
        <v>418710</v>
      </c>
      <c r="I9352">
        <v>218</v>
      </c>
      <c r="J9352">
        <v>418710</v>
      </c>
      <c r="K9352">
        <v>4652</v>
      </c>
    </row>
    <row r="9353" spans="1:11" x14ac:dyDescent="0.25">
      <c r="A9353" t="s">
        <v>38</v>
      </c>
      <c r="B9353" t="s">
        <v>39</v>
      </c>
      <c r="C9353" t="s">
        <v>11</v>
      </c>
      <c r="D9353" t="s">
        <v>16</v>
      </c>
      <c r="E9353" t="s">
        <v>12</v>
      </c>
      <c r="F9353" t="s">
        <v>96</v>
      </c>
      <c r="G9353">
        <v>12</v>
      </c>
      <c r="H9353">
        <v>418710</v>
      </c>
      <c r="I9353">
        <v>218</v>
      </c>
      <c r="J9353">
        <v>418710</v>
      </c>
      <c r="K9353">
        <v>4652</v>
      </c>
    </row>
    <row r="9354" spans="1:11" x14ac:dyDescent="0.25">
      <c r="A9354" t="s">
        <v>38</v>
      </c>
      <c r="B9354" t="s">
        <v>39</v>
      </c>
      <c r="C9354" t="s">
        <v>11</v>
      </c>
      <c r="D9354">
        <v>11</v>
      </c>
      <c r="E9354" t="s">
        <v>12</v>
      </c>
      <c r="F9354" t="s">
        <v>96</v>
      </c>
      <c r="G9354">
        <v>12</v>
      </c>
      <c r="H9354">
        <v>418710</v>
      </c>
      <c r="I9354">
        <v>218</v>
      </c>
      <c r="J9354">
        <v>418710</v>
      </c>
      <c r="K9354">
        <v>4652</v>
      </c>
    </row>
    <row r="9355" spans="1:11" x14ac:dyDescent="0.25">
      <c r="A9355" t="s">
        <v>38</v>
      </c>
      <c r="B9355" t="s">
        <v>39</v>
      </c>
      <c r="C9355" t="s">
        <v>11</v>
      </c>
      <c r="D9355">
        <v>13</v>
      </c>
      <c r="E9355" t="s">
        <v>12</v>
      </c>
      <c r="F9355" t="s">
        <v>96</v>
      </c>
      <c r="G9355">
        <v>12</v>
      </c>
      <c r="H9355">
        <v>418710</v>
      </c>
      <c r="I9355">
        <v>218</v>
      </c>
      <c r="J9355">
        <v>418710</v>
      </c>
      <c r="K9355">
        <v>4652</v>
      </c>
    </row>
    <row r="9356" spans="1:11" x14ac:dyDescent="0.25">
      <c r="A9356" t="s">
        <v>38</v>
      </c>
      <c r="B9356" t="s">
        <v>39</v>
      </c>
      <c r="C9356" t="s">
        <v>15</v>
      </c>
      <c r="D9356">
        <v>0</v>
      </c>
      <c r="E9356" t="s">
        <v>12</v>
      </c>
      <c r="F9356" t="s">
        <v>96</v>
      </c>
      <c r="G9356">
        <v>15</v>
      </c>
      <c r="H9356">
        <v>418710</v>
      </c>
      <c r="I9356">
        <v>1316</v>
      </c>
      <c r="J9356">
        <v>418710</v>
      </c>
      <c r="K9356">
        <v>4652</v>
      </c>
    </row>
    <row r="9357" spans="1:11" x14ac:dyDescent="0.25">
      <c r="A9357" t="s">
        <v>38</v>
      </c>
      <c r="B9357" t="s">
        <v>39</v>
      </c>
      <c r="C9357" t="s">
        <v>15</v>
      </c>
      <c r="D9357">
        <v>2</v>
      </c>
      <c r="E9357" t="s">
        <v>12</v>
      </c>
      <c r="F9357" t="s">
        <v>96</v>
      </c>
      <c r="G9357">
        <v>15</v>
      </c>
      <c r="H9357">
        <v>418710</v>
      </c>
      <c r="I9357">
        <v>15596</v>
      </c>
      <c r="J9357">
        <v>418710</v>
      </c>
      <c r="K9357">
        <v>4652</v>
      </c>
    </row>
    <row r="9358" spans="1:11" x14ac:dyDescent="0.25">
      <c r="A9358" t="s">
        <v>38</v>
      </c>
      <c r="B9358" t="s">
        <v>39</v>
      </c>
      <c r="C9358" t="s">
        <v>15</v>
      </c>
      <c r="D9358">
        <v>4</v>
      </c>
      <c r="E9358" t="s">
        <v>12</v>
      </c>
      <c r="F9358" t="s">
        <v>96</v>
      </c>
      <c r="G9358">
        <v>14</v>
      </c>
      <c r="H9358">
        <v>418710</v>
      </c>
      <c r="I9358">
        <v>15601</v>
      </c>
      <c r="J9358">
        <v>418710</v>
      </c>
      <c r="K9358">
        <v>4652</v>
      </c>
    </row>
    <row r="9359" spans="1:11" x14ac:dyDescent="0.25">
      <c r="A9359" t="s">
        <v>38</v>
      </c>
      <c r="B9359" t="s">
        <v>39</v>
      </c>
      <c r="C9359" t="s">
        <v>15</v>
      </c>
      <c r="D9359">
        <v>6</v>
      </c>
      <c r="E9359" t="s">
        <v>12</v>
      </c>
      <c r="F9359" t="s">
        <v>96</v>
      </c>
      <c r="G9359">
        <v>12</v>
      </c>
      <c r="H9359">
        <v>418710</v>
      </c>
      <c r="I9359">
        <v>218</v>
      </c>
      <c r="J9359">
        <v>418710</v>
      </c>
      <c r="K9359">
        <v>4652</v>
      </c>
    </row>
    <row r="9360" spans="1:11" x14ac:dyDescent="0.25">
      <c r="A9360" t="s">
        <v>38</v>
      </c>
      <c r="B9360" t="s">
        <v>39</v>
      </c>
      <c r="C9360" t="s">
        <v>15</v>
      </c>
      <c r="D9360">
        <v>8</v>
      </c>
      <c r="E9360" t="s">
        <v>12</v>
      </c>
      <c r="F9360" t="s">
        <v>96</v>
      </c>
      <c r="G9360">
        <v>12</v>
      </c>
      <c r="H9360">
        <v>418710</v>
      </c>
      <c r="I9360">
        <v>218</v>
      </c>
      <c r="J9360">
        <v>418710</v>
      </c>
      <c r="K9360">
        <v>4652</v>
      </c>
    </row>
    <row r="9361" spans="1:11" x14ac:dyDescent="0.25">
      <c r="A9361" t="s">
        <v>38</v>
      </c>
      <c r="B9361" t="s">
        <v>39</v>
      </c>
      <c r="C9361" t="s">
        <v>15</v>
      </c>
      <c r="D9361" t="s">
        <v>23</v>
      </c>
      <c r="E9361" t="s">
        <v>12</v>
      </c>
      <c r="F9361" t="s">
        <v>96</v>
      </c>
      <c r="G9361">
        <v>12</v>
      </c>
      <c r="H9361">
        <v>418710</v>
      </c>
      <c r="I9361">
        <v>218</v>
      </c>
      <c r="J9361">
        <v>418710</v>
      </c>
      <c r="K9361">
        <v>4652</v>
      </c>
    </row>
    <row r="9362" spans="1:11" x14ac:dyDescent="0.25">
      <c r="A9362" t="s">
        <v>38</v>
      </c>
      <c r="B9362" t="s">
        <v>39</v>
      </c>
      <c r="C9362" t="s">
        <v>15</v>
      </c>
      <c r="D9362" t="s">
        <v>11</v>
      </c>
      <c r="E9362" t="s">
        <v>12</v>
      </c>
      <c r="F9362" t="s">
        <v>96</v>
      </c>
      <c r="G9362">
        <v>12</v>
      </c>
      <c r="H9362">
        <v>418710</v>
      </c>
      <c r="I9362">
        <v>218</v>
      </c>
      <c r="J9362">
        <v>418710</v>
      </c>
      <c r="K9362">
        <v>4652</v>
      </c>
    </row>
    <row r="9363" spans="1:11" x14ac:dyDescent="0.25">
      <c r="A9363" t="s">
        <v>38</v>
      </c>
      <c r="B9363" t="s">
        <v>39</v>
      </c>
      <c r="C9363" t="s">
        <v>15</v>
      </c>
      <c r="D9363">
        <v>10</v>
      </c>
      <c r="E9363" t="s">
        <v>12</v>
      </c>
      <c r="F9363" t="s">
        <v>96</v>
      </c>
      <c r="G9363">
        <v>12</v>
      </c>
      <c r="H9363">
        <v>418710</v>
      </c>
      <c r="I9363">
        <v>218</v>
      </c>
      <c r="J9363">
        <v>418710</v>
      </c>
      <c r="K9363">
        <v>4652</v>
      </c>
    </row>
    <row r="9364" spans="1:11" x14ac:dyDescent="0.25">
      <c r="A9364" t="s">
        <v>38</v>
      </c>
      <c r="B9364" t="s">
        <v>39</v>
      </c>
      <c r="C9364" t="s">
        <v>15</v>
      </c>
      <c r="D9364">
        <v>12</v>
      </c>
      <c r="E9364" t="s">
        <v>12</v>
      </c>
      <c r="F9364" t="s">
        <v>96</v>
      </c>
      <c r="G9364">
        <v>12</v>
      </c>
      <c r="H9364">
        <v>418710</v>
      </c>
      <c r="I9364">
        <v>218</v>
      </c>
      <c r="J9364">
        <v>418710</v>
      </c>
      <c r="K9364">
        <v>4652</v>
      </c>
    </row>
    <row r="9365" spans="1:11" x14ac:dyDescent="0.25">
      <c r="A9365" t="s">
        <v>38</v>
      </c>
      <c r="B9365" t="s">
        <v>39</v>
      </c>
      <c r="C9365" t="s">
        <v>15</v>
      </c>
      <c r="D9365">
        <v>14</v>
      </c>
      <c r="E9365" t="s">
        <v>12</v>
      </c>
      <c r="F9365" t="s">
        <v>96</v>
      </c>
      <c r="G9365">
        <v>12</v>
      </c>
      <c r="H9365">
        <v>418710</v>
      </c>
      <c r="I9365">
        <v>218</v>
      </c>
      <c r="J9365">
        <v>418710</v>
      </c>
      <c r="K9365">
        <v>4652</v>
      </c>
    </row>
    <row r="9366" spans="1:11" x14ac:dyDescent="0.25">
      <c r="A9366" t="s">
        <v>40</v>
      </c>
      <c r="B9366" t="s">
        <v>41</v>
      </c>
      <c r="C9366" t="s">
        <v>11</v>
      </c>
      <c r="D9366">
        <v>0</v>
      </c>
      <c r="E9366" t="s">
        <v>12</v>
      </c>
      <c r="F9366" t="s">
        <v>96</v>
      </c>
      <c r="G9366">
        <v>15</v>
      </c>
      <c r="H9366">
        <v>418710</v>
      </c>
      <c r="I9366">
        <v>1316</v>
      </c>
      <c r="J9366">
        <v>418710</v>
      </c>
      <c r="K9366">
        <v>4652</v>
      </c>
    </row>
    <row r="9367" spans="1:11" x14ac:dyDescent="0.25">
      <c r="A9367" t="s">
        <v>40</v>
      </c>
      <c r="B9367" t="s">
        <v>41</v>
      </c>
      <c r="C9367" t="s">
        <v>11</v>
      </c>
      <c r="D9367">
        <v>2</v>
      </c>
      <c r="E9367" t="s">
        <v>12</v>
      </c>
      <c r="F9367" t="s">
        <v>96</v>
      </c>
      <c r="G9367">
        <v>15</v>
      </c>
      <c r="H9367">
        <v>418710</v>
      </c>
      <c r="I9367">
        <v>1316</v>
      </c>
      <c r="J9367">
        <v>418710</v>
      </c>
      <c r="K9367">
        <v>4652</v>
      </c>
    </row>
    <row r="9368" spans="1:11" x14ac:dyDescent="0.25">
      <c r="A9368" t="s">
        <v>40</v>
      </c>
      <c r="B9368" t="s">
        <v>41</v>
      </c>
      <c r="C9368" t="s">
        <v>11</v>
      </c>
      <c r="D9368">
        <v>4</v>
      </c>
      <c r="E9368" t="s">
        <v>12</v>
      </c>
      <c r="F9368" t="s">
        <v>96</v>
      </c>
      <c r="G9368">
        <v>16</v>
      </c>
      <c r="H9368">
        <v>418710</v>
      </c>
      <c r="I9368">
        <v>15590</v>
      </c>
      <c r="J9368">
        <v>418710</v>
      </c>
      <c r="K9368">
        <v>4652</v>
      </c>
    </row>
    <row r="9369" spans="1:11" x14ac:dyDescent="0.25">
      <c r="A9369" t="s">
        <v>40</v>
      </c>
      <c r="B9369" t="s">
        <v>41</v>
      </c>
      <c r="C9369" t="s">
        <v>11</v>
      </c>
      <c r="D9369">
        <v>6</v>
      </c>
      <c r="E9369" t="s">
        <v>12</v>
      </c>
      <c r="F9369" t="s">
        <v>96</v>
      </c>
      <c r="G9369">
        <v>14</v>
      </c>
      <c r="H9369">
        <v>418710</v>
      </c>
      <c r="I9369">
        <v>12479</v>
      </c>
      <c r="J9369">
        <v>418710</v>
      </c>
      <c r="K9369">
        <v>4652</v>
      </c>
    </row>
    <row r="9370" spans="1:11" x14ac:dyDescent="0.25">
      <c r="A9370" t="s">
        <v>40</v>
      </c>
      <c r="B9370" t="s">
        <v>41</v>
      </c>
      <c r="C9370" t="s">
        <v>11</v>
      </c>
      <c r="D9370">
        <v>8</v>
      </c>
      <c r="E9370" t="s">
        <v>12</v>
      </c>
      <c r="F9370" t="s">
        <v>96</v>
      </c>
      <c r="G9370">
        <v>12</v>
      </c>
      <c r="H9370">
        <v>418710</v>
      </c>
      <c r="I9370">
        <v>218</v>
      </c>
      <c r="J9370">
        <v>418710</v>
      </c>
      <c r="K9370">
        <v>4652</v>
      </c>
    </row>
    <row r="9371" spans="1:11" x14ac:dyDescent="0.25">
      <c r="A9371" t="s">
        <v>40</v>
      </c>
      <c r="B9371" t="s">
        <v>41</v>
      </c>
      <c r="C9371" t="s">
        <v>11</v>
      </c>
      <c r="D9371" t="s">
        <v>23</v>
      </c>
      <c r="E9371" t="s">
        <v>12</v>
      </c>
      <c r="F9371" t="s">
        <v>96</v>
      </c>
      <c r="G9371">
        <v>12</v>
      </c>
      <c r="H9371">
        <v>418710</v>
      </c>
      <c r="I9371">
        <v>218</v>
      </c>
      <c r="J9371">
        <v>418710</v>
      </c>
      <c r="K9371">
        <v>4652</v>
      </c>
    </row>
    <row r="9372" spans="1:11" x14ac:dyDescent="0.25">
      <c r="A9372" t="s">
        <v>40</v>
      </c>
      <c r="B9372" t="s">
        <v>41</v>
      </c>
      <c r="C9372" t="s">
        <v>11</v>
      </c>
      <c r="D9372" t="s">
        <v>11</v>
      </c>
      <c r="E9372" t="s">
        <v>12</v>
      </c>
      <c r="F9372" t="s">
        <v>96</v>
      </c>
      <c r="G9372">
        <v>12</v>
      </c>
      <c r="H9372">
        <v>418710</v>
      </c>
      <c r="I9372">
        <v>218</v>
      </c>
      <c r="J9372">
        <v>418710</v>
      </c>
      <c r="K9372">
        <v>4652</v>
      </c>
    </row>
    <row r="9373" spans="1:11" x14ac:dyDescent="0.25">
      <c r="A9373" t="s">
        <v>40</v>
      </c>
      <c r="B9373" t="s">
        <v>41</v>
      </c>
      <c r="C9373" t="s">
        <v>11</v>
      </c>
      <c r="D9373" t="s">
        <v>14</v>
      </c>
      <c r="E9373" t="s">
        <v>12</v>
      </c>
      <c r="F9373" t="s">
        <v>96</v>
      </c>
      <c r="G9373">
        <v>0</v>
      </c>
      <c r="H9373">
        <v>0</v>
      </c>
      <c r="I9373">
        <v>0</v>
      </c>
      <c r="J9373">
        <v>418710</v>
      </c>
      <c r="K9373">
        <v>4652</v>
      </c>
    </row>
    <row r="9374" spans="1:11" x14ac:dyDescent="0.25">
      <c r="A9374" t="s">
        <v>40</v>
      </c>
      <c r="B9374" t="s">
        <v>41</v>
      </c>
      <c r="C9374" t="s">
        <v>11</v>
      </c>
      <c r="D9374">
        <v>10</v>
      </c>
      <c r="E9374" t="s">
        <v>12</v>
      </c>
      <c r="F9374" t="s">
        <v>96</v>
      </c>
      <c r="G9374">
        <v>12</v>
      </c>
      <c r="H9374">
        <v>418710</v>
      </c>
      <c r="I9374">
        <v>218</v>
      </c>
      <c r="J9374">
        <v>418710</v>
      </c>
      <c r="K9374">
        <v>4652</v>
      </c>
    </row>
    <row r="9375" spans="1:11" x14ac:dyDescent="0.25">
      <c r="A9375" t="s">
        <v>40</v>
      </c>
      <c r="B9375" t="s">
        <v>41</v>
      </c>
      <c r="C9375" t="s">
        <v>11</v>
      </c>
      <c r="D9375">
        <v>12</v>
      </c>
      <c r="E9375" t="s">
        <v>12</v>
      </c>
      <c r="F9375" t="s">
        <v>96</v>
      </c>
      <c r="G9375">
        <v>12</v>
      </c>
      <c r="H9375">
        <v>418710</v>
      </c>
      <c r="I9375">
        <v>218</v>
      </c>
      <c r="J9375">
        <v>418710</v>
      </c>
      <c r="K9375">
        <v>4652</v>
      </c>
    </row>
    <row r="9376" spans="1:11" x14ac:dyDescent="0.25">
      <c r="A9376" t="s">
        <v>40</v>
      </c>
      <c r="B9376" t="s">
        <v>41</v>
      </c>
      <c r="C9376" t="s">
        <v>11</v>
      </c>
      <c r="D9376">
        <v>14</v>
      </c>
      <c r="E9376" t="s">
        <v>12</v>
      </c>
      <c r="F9376" t="s">
        <v>96</v>
      </c>
      <c r="G9376">
        <v>12</v>
      </c>
      <c r="H9376">
        <v>418710</v>
      </c>
      <c r="I9376">
        <v>218</v>
      </c>
      <c r="J9376">
        <v>418710</v>
      </c>
      <c r="K9376">
        <v>4652</v>
      </c>
    </row>
    <row r="9377" spans="1:11" x14ac:dyDescent="0.25">
      <c r="A9377" t="s">
        <v>40</v>
      </c>
      <c r="B9377" t="s">
        <v>41</v>
      </c>
      <c r="C9377" t="s">
        <v>15</v>
      </c>
      <c r="D9377">
        <v>1</v>
      </c>
      <c r="E9377" t="s">
        <v>12</v>
      </c>
      <c r="F9377" t="s">
        <v>96</v>
      </c>
      <c r="G9377">
        <v>15</v>
      </c>
      <c r="H9377">
        <v>418710</v>
      </c>
      <c r="I9377">
        <v>1316</v>
      </c>
      <c r="J9377">
        <v>418710</v>
      </c>
      <c r="K9377">
        <v>4652</v>
      </c>
    </row>
    <row r="9378" spans="1:11" x14ac:dyDescent="0.25">
      <c r="A9378" t="s">
        <v>40</v>
      </c>
      <c r="B9378" t="s">
        <v>41</v>
      </c>
      <c r="C9378" t="s">
        <v>15</v>
      </c>
      <c r="D9378">
        <v>3</v>
      </c>
      <c r="E9378" t="s">
        <v>12</v>
      </c>
      <c r="F9378" t="s">
        <v>96</v>
      </c>
      <c r="G9378">
        <v>14</v>
      </c>
      <c r="H9378">
        <v>418710</v>
      </c>
      <c r="I9378">
        <v>15601</v>
      </c>
      <c r="J9378">
        <v>418710</v>
      </c>
      <c r="K9378">
        <v>4652</v>
      </c>
    </row>
    <row r="9379" spans="1:11" x14ac:dyDescent="0.25">
      <c r="A9379" t="s">
        <v>40</v>
      </c>
      <c r="B9379" t="s">
        <v>41</v>
      </c>
      <c r="C9379" t="s">
        <v>15</v>
      </c>
      <c r="D9379">
        <v>5</v>
      </c>
      <c r="E9379" t="s">
        <v>12</v>
      </c>
      <c r="F9379" t="s">
        <v>96</v>
      </c>
      <c r="G9379">
        <v>12</v>
      </c>
      <c r="H9379">
        <v>418710</v>
      </c>
      <c r="I9379">
        <v>218</v>
      </c>
      <c r="J9379">
        <v>418710</v>
      </c>
      <c r="K9379">
        <v>4652</v>
      </c>
    </row>
    <row r="9380" spans="1:11" x14ac:dyDescent="0.25">
      <c r="A9380" t="s">
        <v>40</v>
      </c>
      <c r="B9380" t="s">
        <v>41</v>
      </c>
      <c r="C9380" t="s">
        <v>15</v>
      </c>
      <c r="D9380">
        <v>7</v>
      </c>
      <c r="E9380" t="s">
        <v>12</v>
      </c>
      <c r="F9380" t="s">
        <v>96</v>
      </c>
      <c r="G9380">
        <v>12</v>
      </c>
      <c r="H9380">
        <v>418710</v>
      </c>
      <c r="I9380">
        <v>218</v>
      </c>
      <c r="J9380">
        <v>418710</v>
      </c>
      <c r="K9380">
        <v>4652</v>
      </c>
    </row>
    <row r="9381" spans="1:11" x14ac:dyDescent="0.25">
      <c r="A9381" t="s">
        <v>40</v>
      </c>
      <c r="B9381" t="s">
        <v>41</v>
      </c>
      <c r="C9381" t="s">
        <v>15</v>
      </c>
      <c r="D9381">
        <v>9</v>
      </c>
      <c r="E9381" t="s">
        <v>12</v>
      </c>
      <c r="F9381" t="s">
        <v>96</v>
      </c>
      <c r="G9381">
        <v>12</v>
      </c>
      <c r="H9381">
        <v>418710</v>
      </c>
      <c r="I9381">
        <v>218</v>
      </c>
      <c r="J9381">
        <v>418710</v>
      </c>
      <c r="K9381">
        <v>4652</v>
      </c>
    </row>
    <row r="9382" spans="1:11" x14ac:dyDescent="0.25">
      <c r="A9382" t="s">
        <v>40</v>
      </c>
      <c r="B9382" t="s">
        <v>41</v>
      </c>
      <c r="C9382" t="s">
        <v>15</v>
      </c>
      <c r="D9382" t="s">
        <v>25</v>
      </c>
      <c r="E9382" t="s">
        <v>12</v>
      </c>
      <c r="F9382" t="s">
        <v>96</v>
      </c>
      <c r="G9382">
        <v>12</v>
      </c>
      <c r="H9382">
        <v>418710</v>
      </c>
      <c r="I9382">
        <v>218</v>
      </c>
      <c r="J9382">
        <v>418710</v>
      </c>
      <c r="K9382">
        <v>4652</v>
      </c>
    </row>
    <row r="9383" spans="1:11" x14ac:dyDescent="0.25">
      <c r="A9383" t="s">
        <v>40</v>
      </c>
      <c r="B9383" t="s">
        <v>41</v>
      </c>
      <c r="C9383" t="s">
        <v>15</v>
      </c>
      <c r="D9383" t="s">
        <v>15</v>
      </c>
      <c r="E9383" t="s">
        <v>12</v>
      </c>
      <c r="F9383" t="s">
        <v>96</v>
      </c>
      <c r="G9383">
        <v>12</v>
      </c>
      <c r="H9383">
        <v>418710</v>
      </c>
      <c r="I9383">
        <v>218</v>
      </c>
      <c r="J9383">
        <v>418710</v>
      </c>
      <c r="K9383">
        <v>4652</v>
      </c>
    </row>
    <row r="9384" spans="1:11" x14ac:dyDescent="0.25">
      <c r="A9384" t="s">
        <v>40</v>
      </c>
      <c r="B9384" t="s">
        <v>41</v>
      </c>
      <c r="C9384" t="s">
        <v>15</v>
      </c>
      <c r="D9384" t="s">
        <v>16</v>
      </c>
      <c r="E9384" t="s">
        <v>12</v>
      </c>
      <c r="F9384" t="s">
        <v>96</v>
      </c>
      <c r="G9384">
        <v>12</v>
      </c>
      <c r="H9384">
        <v>418710</v>
      </c>
      <c r="I9384">
        <v>218</v>
      </c>
      <c r="J9384">
        <v>418710</v>
      </c>
      <c r="K9384">
        <v>4652</v>
      </c>
    </row>
    <row r="9385" spans="1:11" x14ac:dyDescent="0.25">
      <c r="A9385" t="s">
        <v>40</v>
      </c>
      <c r="B9385" t="s">
        <v>41</v>
      </c>
      <c r="C9385" t="s">
        <v>15</v>
      </c>
      <c r="D9385">
        <v>11</v>
      </c>
      <c r="E9385" t="s">
        <v>12</v>
      </c>
      <c r="F9385" t="s">
        <v>96</v>
      </c>
      <c r="G9385">
        <v>12</v>
      </c>
      <c r="H9385">
        <v>418710</v>
      </c>
      <c r="I9385">
        <v>218</v>
      </c>
      <c r="J9385">
        <v>418710</v>
      </c>
      <c r="K9385">
        <v>4652</v>
      </c>
    </row>
    <row r="9386" spans="1:11" x14ac:dyDescent="0.25">
      <c r="A9386" t="s">
        <v>40</v>
      </c>
      <c r="B9386" t="s">
        <v>41</v>
      </c>
      <c r="C9386" t="s">
        <v>15</v>
      </c>
      <c r="D9386">
        <v>13</v>
      </c>
      <c r="E9386" t="s">
        <v>12</v>
      </c>
      <c r="F9386" t="s">
        <v>96</v>
      </c>
      <c r="G9386">
        <v>12</v>
      </c>
      <c r="H9386">
        <v>418710</v>
      </c>
      <c r="I9386">
        <v>218</v>
      </c>
      <c r="J9386">
        <v>418710</v>
      </c>
      <c r="K9386">
        <v>4652</v>
      </c>
    </row>
    <row r="9387" spans="1:11" x14ac:dyDescent="0.25">
      <c r="A9387" t="s">
        <v>42</v>
      </c>
      <c r="B9387" t="s">
        <v>43</v>
      </c>
      <c r="C9387" t="s">
        <v>11</v>
      </c>
      <c r="D9387">
        <v>1</v>
      </c>
      <c r="E9387" t="s">
        <v>12</v>
      </c>
      <c r="F9387" t="s">
        <v>96</v>
      </c>
      <c r="G9387">
        <v>16</v>
      </c>
      <c r="H9387">
        <v>418710</v>
      </c>
      <c r="I9387">
        <v>1311</v>
      </c>
      <c r="J9387">
        <v>418710</v>
      </c>
      <c r="K9387">
        <v>4652</v>
      </c>
    </row>
    <row r="9388" spans="1:11" x14ac:dyDescent="0.25">
      <c r="A9388" t="s">
        <v>42</v>
      </c>
      <c r="B9388" t="s">
        <v>43</v>
      </c>
      <c r="C9388" t="s">
        <v>11</v>
      </c>
      <c r="D9388">
        <v>3</v>
      </c>
      <c r="E9388" t="s">
        <v>12</v>
      </c>
      <c r="F9388" t="s">
        <v>96</v>
      </c>
      <c r="G9388">
        <v>15</v>
      </c>
      <c r="H9388">
        <v>418710</v>
      </c>
      <c r="I9388">
        <v>1316</v>
      </c>
      <c r="J9388">
        <v>418710</v>
      </c>
      <c r="K9388">
        <v>4652</v>
      </c>
    </row>
    <row r="9389" spans="1:11" x14ac:dyDescent="0.25">
      <c r="A9389" t="s">
        <v>42</v>
      </c>
      <c r="B9389" t="s">
        <v>43</v>
      </c>
      <c r="C9389" t="s">
        <v>11</v>
      </c>
      <c r="D9389">
        <v>5</v>
      </c>
      <c r="E9389" t="s">
        <v>12</v>
      </c>
      <c r="F9389" t="s">
        <v>96</v>
      </c>
      <c r="G9389">
        <v>12</v>
      </c>
      <c r="H9389">
        <v>418710</v>
      </c>
      <c r="I9389">
        <v>218</v>
      </c>
      <c r="J9389">
        <v>418710</v>
      </c>
      <c r="K9389">
        <v>4652</v>
      </c>
    </row>
    <row r="9390" spans="1:11" x14ac:dyDescent="0.25">
      <c r="A9390" t="s">
        <v>42</v>
      </c>
      <c r="B9390" t="s">
        <v>43</v>
      </c>
      <c r="C9390" t="s">
        <v>11</v>
      </c>
      <c r="D9390">
        <v>7</v>
      </c>
      <c r="E9390" t="s">
        <v>12</v>
      </c>
      <c r="F9390" t="s">
        <v>96</v>
      </c>
      <c r="G9390">
        <v>12</v>
      </c>
      <c r="H9390">
        <v>418710</v>
      </c>
      <c r="I9390">
        <v>218</v>
      </c>
      <c r="J9390">
        <v>418710</v>
      </c>
      <c r="K9390">
        <v>4652</v>
      </c>
    </row>
    <row r="9391" spans="1:11" x14ac:dyDescent="0.25">
      <c r="A9391" t="s">
        <v>42</v>
      </c>
      <c r="B9391" t="s">
        <v>43</v>
      </c>
      <c r="C9391" t="s">
        <v>11</v>
      </c>
      <c r="D9391">
        <v>9</v>
      </c>
      <c r="E9391" t="s">
        <v>12</v>
      </c>
      <c r="F9391" t="s">
        <v>96</v>
      </c>
      <c r="G9391">
        <v>12</v>
      </c>
      <c r="H9391">
        <v>418710</v>
      </c>
      <c r="I9391">
        <v>218</v>
      </c>
      <c r="J9391">
        <v>418710</v>
      </c>
      <c r="K9391">
        <v>4652</v>
      </c>
    </row>
    <row r="9392" spans="1:11" x14ac:dyDescent="0.25">
      <c r="A9392" t="s">
        <v>42</v>
      </c>
      <c r="B9392" t="s">
        <v>43</v>
      </c>
      <c r="C9392" t="s">
        <v>11</v>
      </c>
      <c r="D9392" t="s">
        <v>25</v>
      </c>
      <c r="E9392" t="s">
        <v>12</v>
      </c>
      <c r="F9392" t="s">
        <v>96</v>
      </c>
      <c r="G9392">
        <v>12</v>
      </c>
      <c r="H9392">
        <v>418710</v>
      </c>
      <c r="I9392">
        <v>218</v>
      </c>
      <c r="J9392">
        <v>418710</v>
      </c>
      <c r="K9392">
        <v>4652</v>
      </c>
    </row>
    <row r="9393" spans="1:11" x14ac:dyDescent="0.25">
      <c r="A9393" t="s">
        <v>42</v>
      </c>
      <c r="B9393" t="s">
        <v>43</v>
      </c>
      <c r="C9393" t="s">
        <v>11</v>
      </c>
      <c r="D9393" t="s">
        <v>15</v>
      </c>
      <c r="E9393" t="s">
        <v>12</v>
      </c>
      <c r="F9393" t="s">
        <v>96</v>
      </c>
      <c r="G9393">
        <v>12</v>
      </c>
      <c r="H9393">
        <v>418710</v>
      </c>
      <c r="I9393">
        <v>218</v>
      </c>
      <c r="J9393">
        <v>418710</v>
      </c>
      <c r="K9393">
        <v>4652</v>
      </c>
    </row>
    <row r="9394" spans="1:11" x14ac:dyDescent="0.25">
      <c r="A9394" t="s">
        <v>42</v>
      </c>
      <c r="B9394" t="s">
        <v>43</v>
      </c>
      <c r="C9394" t="s">
        <v>11</v>
      </c>
      <c r="D9394" t="s">
        <v>16</v>
      </c>
      <c r="E9394" t="s">
        <v>12</v>
      </c>
      <c r="F9394" t="s">
        <v>96</v>
      </c>
      <c r="G9394">
        <v>12</v>
      </c>
      <c r="H9394">
        <v>418710</v>
      </c>
      <c r="I9394">
        <v>218</v>
      </c>
      <c r="J9394">
        <v>418710</v>
      </c>
      <c r="K9394">
        <v>4652</v>
      </c>
    </row>
    <row r="9395" spans="1:11" x14ac:dyDescent="0.25">
      <c r="A9395" t="s">
        <v>42</v>
      </c>
      <c r="B9395" t="s">
        <v>43</v>
      </c>
      <c r="C9395" t="s">
        <v>11</v>
      </c>
      <c r="D9395">
        <v>11</v>
      </c>
      <c r="E9395" t="s">
        <v>12</v>
      </c>
      <c r="F9395" t="s">
        <v>96</v>
      </c>
      <c r="G9395">
        <v>12</v>
      </c>
      <c r="H9395">
        <v>418710</v>
      </c>
      <c r="I9395">
        <v>218</v>
      </c>
      <c r="J9395">
        <v>418710</v>
      </c>
      <c r="K9395">
        <v>4652</v>
      </c>
    </row>
    <row r="9396" spans="1:11" x14ac:dyDescent="0.25">
      <c r="A9396" t="s">
        <v>42</v>
      </c>
      <c r="B9396" t="s">
        <v>43</v>
      </c>
      <c r="C9396" t="s">
        <v>11</v>
      </c>
      <c r="D9396">
        <v>13</v>
      </c>
      <c r="E9396" t="s">
        <v>12</v>
      </c>
      <c r="F9396" t="s">
        <v>96</v>
      </c>
      <c r="G9396">
        <v>12</v>
      </c>
      <c r="H9396">
        <v>418710</v>
      </c>
      <c r="I9396">
        <v>218</v>
      </c>
      <c r="J9396">
        <v>418710</v>
      </c>
      <c r="K9396">
        <v>4652</v>
      </c>
    </row>
    <row r="9397" spans="1:11" x14ac:dyDescent="0.25">
      <c r="A9397" t="s">
        <v>42</v>
      </c>
      <c r="B9397" t="s">
        <v>43</v>
      </c>
      <c r="C9397" t="s">
        <v>15</v>
      </c>
      <c r="D9397">
        <v>0</v>
      </c>
      <c r="E9397" t="s">
        <v>12</v>
      </c>
      <c r="F9397" t="s">
        <v>96</v>
      </c>
      <c r="G9397">
        <v>15</v>
      </c>
      <c r="H9397">
        <v>418710</v>
      </c>
      <c r="I9397">
        <v>1316</v>
      </c>
      <c r="J9397">
        <v>418710</v>
      </c>
      <c r="K9397">
        <v>4652</v>
      </c>
    </row>
    <row r="9398" spans="1:11" x14ac:dyDescent="0.25">
      <c r="A9398" t="s">
        <v>42</v>
      </c>
      <c r="B9398" t="s">
        <v>43</v>
      </c>
      <c r="C9398" t="s">
        <v>15</v>
      </c>
      <c r="D9398">
        <v>2</v>
      </c>
      <c r="E9398" t="s">
        <v>12</v>
      </c>
      <c r="F9398" t="s">
        <v>96</v>
      </c>
      <c r="G9398">
        <v>15</v>
      </c>
      <c r="H9398">
        <v>418710</v>
      </c>
      <c r="I9398">
        <v>15596</v>
      </c>
      <c r="J9398">
        <v>418710</v>
      </c>
      <c r="K9398">
        <v>4652</v>
      </c>
    </row>
    <row r="9399" spans="1:11" x14ac:dyDescent="0.25">
      <c r="A9399" t="s">
        <v>42</v>
      </c>
      <c r="B9399" t="s">
        <v>43</v>
      </c>
      <c r="C9399" t="s">
        <v>15</v>
      </c>
      <c r="D9399">
        <v>4</v>
      </c>
      <c r="E9399" t="s">
        <v>12</v>
      </c>
      <c r="F9399" t="s">
        <v>96</v>
      </c>
      <c r="G9399">
        <v>13</v>
      </c>
      <c r="H9399">
        <v>418710</v>
      </c>
      <c r="I9399">
        <v>15607</v>
      </c>
      <c r="J9399">
        <v>418710</v>
      </c>
      <c r="K9399">
        <v>4652</v>
      </c>
    </row>
    <row r="9400" spans="1:11" x14ac:dyDescent="0.25">
      <c r="A9400" t="s">
        <v>42</v>
      </c>
      <c r="B9400" t="s">
        <v>43</v>
      </c>
      <c r="C9400" t="s">
        <v>15</v>
      </c>
      <c r="D9400">
        <v>6</v>
      </c>
      <c r="E9400" t="s">
        <v>12</v>
      </c>
      <c r="F9400" t="s">
        <v>96</v>
      </c>
      <c r="G9400">
        <v>12</v>
      </c>
      <c r="H9400">
        <v>418710</v>
      </c>
      <c r="I9400">
        <v>218</v>
      </c>
      <c r="J9400">
        <v>418710</v>
      </c>
      <c r="K9400">
        <v>4652</v>
      </c>
    </row>
    <row r="9401" spans="1:11" x14ac:dyDescent="0.25">
      <c r="A9401" t="s">
        <v>42</v>
      </c>
      <c r="B9401" t="s">
        <v>43</v>
      </c>
      <c r="C9401" t="s">
        <v>15</v>
      </c>
      <c r="D9401">
        <v>8</v>
      </c>
      <c r="E9401" t="s">
        <v>12</v>
      </c>
      <c r="F9401" t="s">
        <v>96</v>
      </c>
      <c r="G9401">
        <v>12</v>
      </c>
      <c r="H9401">
        <v>418710</v>
      </c>
      <c r="I9401">
        <v>218</v>
      </c>
      <c r="J9401">
        <v>418710</v>
      </c>
      <c r="K9401">
        <v>4652</v>
      </c>
    </row>
    <row r="9402" spans="1:11" x14ac:dyDescent="0.25">
      <c r="A9402" t="s">
        <v>42</v>
      </c>
      <c r="B9402" t="s">
        <v>43</v>
      </c>
      <c r="C9402" t="s">
        <v>15</v>
      </c>
      <c r="D9402" t="s">
        <v>23</v>
      </c>
      <c r="E9402" t="s">
        <v>12</v>
      </c>
      <c r="F9402" t="s">
        <v>96</v>
      </c>
      <c r="G9402">
        <v>12</v>
      </c>
      <c r="H9402">
        <v>418710</v>
      </c>
      <c r="I9402">
        <v>218</v>
      </c>
      <c r="J9402">
        <v>418710</v>
      </c>
      <c r="K9402">
        <v>4652</v>
      </c>
    </row>
    <row r="9403" spans="1:11" x14ac:dyDescent="0.25">
      <c r="A9403" t="s">
        <v>42</v>
      </c>
      <c r="B9403" t="s">
        <v>43</v>
      </c>
      <c r="C9403" t="s">
        <v>15</v>
      </c>
      <c r="D9403" t="s">
        <v>11</v>
      </c>
      <c r="E9403" t="s">
        <v>12</v>
      </c>
      <c r="F9403" t="s">
        <v>96</v>
      </c>
      <c r="G9403">
        <v>12</v>
      </c>
      <c r="H9403">
        <v>418710</v>
      </c>
      <c r="I9403">
        <v>218</v>
      </c>
      <c r="J9403">
        <v>418710</v>
      </c>
      <c r="K9403">
        <v>4652</v>
      </c>
    </row>
    <row r="9404" spans="1:11" x14ac:dyDescent="0.25">
      <c r="A9404" t="s">
        <v>42</v>
      </c>
      <c r="B9404" t="s">
        <v>43</v>
      </c>
      <c r="C9404" t="s">
        <v>15</v>
      </c>
      <c r="D9404">
        <v>10</v>
      </c>
      <c r="E9404" t="s">
        <v>12</v>
      </c>
      <c r="F9404" t="s">
        <v>96</v>
      </c>
      <c r="G9404">
        <v>12</v>
      </c>
      <c r="H9404">
        <v>418710</v>
      </c>
      <c r="I9404">
        <v>218</v>
      </c>
      <c r="J9404">
        <v>418710</v>
      </c>
      <c r="K9404">
        <v>4652</v>
      </c>
    </row>
    <row r="9405" spans="1:11" x14ac:dyDescent="0.25">
      <c r="A9405" t="s">
        <v>42</v>
      </c>
      <c r="B9405" t="s">
        <v>43</v>
      </c>
      <c r="C9405" t="s">
        <v>15</v>
      </c>
      <c r="D9405">
        <v>12</v>
      </c>
      <c r="E9405" t="s">
        <v>12</v>
      </c>
      <c r="F9405" t="s">
        <v>96</v>
      </c>
      <c r="G9405">
        <v>12</v>
      </c>
      <c r="H9405">
        <v>418710</v>
      </c>
      <c r="I9405">
        <v>218</v>
      </c>
      <c r="J9405">
        <v>418710</v>
      </c>
      <c r="K9405">
        <v>4652</v>
      </c>
    </row>
    <row r="9406" spans="1:11" x14ac:dyDescent="0.25">
      <c r="A9406" t="s">
        <v>42</v>
      </c>
      <c r="B9406" t="s">
        <v>43</v>
      </c>
      <c r="C9406" t="s">
        <v>15</v>
      </c>
      <c r="D9406">
        <v>14</v>
      </c>
      <c r="E9406" t="s">
        <v>12</v>
      </c>
      <c r="F9406" t="s">
        <v>96</v>
      </c>
      <c r="G9406">
        <v>12</v>
      </c>
      <c r="H9406">
        <v>418710</v>
      </c>
      <c r="I9406">
        <v>218</v>
      </c>
      <c r="J9406">
        <v>418710</v>
      </c>
      <c r="K9406">
        <v>4652</v>
      </c>
    </row>
    <row r="9407" spans="1:11" x14ac:dyDescent="0.25">
      <c r="A9407" t="s">
        <v>45</v>
      </c>
      <c r="B9407" t="s">
        <v>46</v>
      </c>
      <c r="C9407" t="s">
        <v>11</v>
      </c>
      <c r="D9407">
        <v>0</v>
      </c>
      <c r="E9407" t="s">
        <v>12</v>
      </c>
      <c r="F9407" t="s">
        <v>96</v>
      </c>
      <c r="G9407">
        <v>16</v>
      </c>
      <c r="H9407">
        <v>418710</v>
      </c>
      <c r="I9407">
        <v>1311</v>
      </c>
      <c r="J9407">
        <v>418710</v>
      </c>
      <c r="K9407">
        <v>4652</v>
      </c>
    </row>
    <row r="9408" spans="1:11" x14ac:dyDescent="0.25">
      <c r="A9408" t="s">
        <v>45</v>
      </c>
      <c r="B9408" t="s">
        <v>46</v>
      </c>
      <c r="C9408" t="s">
        <v>11</v>
      </c>
      <c r="D9408">
        <v>2</v>
      </c>
      <c r="E9408" t="s">
        <v>12</v>
      </c>
      <c r="F9408" t="s">
        <v>96</v>
      </c>
      <c r="G9408">
        <v>15</v>
      </c>
      <c r="H9408">
        <v>418710</v>
      </c>
      <c r="I9408">
        <v>1316</v>
      </c>
      <c r="J9408">
        <v>418710</v>
      </c>
      <c r="K9408">
        <v>4652</v>
      </c>
    </row>
    <row r="9409" spans="1:11" x14ac:dyDescent="0.25">
      <c r="A9409" t="s">
        <v>45</v>
      </c>
      <c r="B9409" t="s">
        <v>46</v>
      </c>
      <c r="C9409" t="s">
        <v>11</v>
      </c>
      <c r="D9409">
        <v>4</v>
      </c>
      <c r="E9409" t="s">
        <v>12</v>
      </c>
      <c r="F9409" t="s">
        <v>96</v>
      </c>
      <c r="G9409">
        <v>16</v>
      </c>
      <c r="H9409">
        <v>418710</v>
      </c>
      <c r="I9409">
        <v>15590</v>
      </c>
      <c r="J9409">
        <v>418710</v>
      </c>
      <c r="K9409">
        <v>4652</v>
      </c>
    </row>
    <row r="9410" spans="1:11" x14ac:dyDescent="0.25">
      <c r="A9410" t="s">
        <v>45</v>
      </c>
      <c r="B9410" t="s">
        <v>46</v>
      </c>
      <c r="C9410" t="s">
        <v>11</v>
      </c>
      <c r="D9410">
        <v>6</v>
      </c>
      <c r="E9410" t="s">
        <v>12</v>
      </c>
      <c r="F9410" t="s">
        <v>96</v>
      </c>
      <c r="G9410">
        <v>12</v>
      </c>
      <c r="H9410">
        <v>418710</v>
      </c>
      <c r="I9410">
        <v>218</v>
      </c>
      <c r="J9410">
        <v>418710</v>
      </c>
      <c r="K9410">
        <v>4652</v>
      </c>
    </row>
    <row r="9411" spans="1:11" x14ac:dyDescent="0.25">
      <c r="A9411" t="s">
        <v>45</v>
      </c>
      <c r="B9411" t="s">
        <v>46</v>
      </c>
      <c r="C9411" t="s">
        <v>11</v>
      </c>
      <c r="D9411">
        <v>8</v>
      </c>
      <c r="E9411" t="s">
        <v>12</v>
      </c>
      <c r="F9411" t="s">
        <v>96</v>
      </c>
      <c r="G9411">
        <v>12</v>
      </c>
      <c r="H9411">
        <v>418710</v>
      </c>
      <c r="I9411">
        <v>218</v>
      </c>
      <c r="J9411">
        <v>418710</v>
      </c>
      <c r="K9411">
        <v>4652</v>
      </c>
    </row>
    <row r="9412" spans="1:11" x14ac:dyDescent="0.25">
      <c r="A9412" t="s">
        <v>45</v>
      </c>
      <c r="B9412" t="s">
        <v>46</v>
      </c>
      <c r="C9412" t="s">
        <v>11</v>
      </c>
      <c r="D9412" t="s">
        <v>23</v>
      </c>
      <c r="E9412" t="s">
        <v>12</v>
      </c>
      <c r="F9412" t="s">
        <v>96</v>
      </c>
      <c r="G9412">
        <v>12</v>
      </c>
      <c r="H9412">
        <v>418710</v>
      </c>
      <c r="I9412">
        <v>218</v>
      </c>
      <c r="J9412">
        <v>418710</v>
      </c>
      <c r="K9412">
        <v>4652</v>
      </c>
    </row>
    <row r="9413" spans="1:11" x14ac:dyDescent="0.25">
      <c r="A9413" t="s">
        <v>45</v>
      </c>
      <c r="B9413" t="s">
        <v>46</v>
      </c>
      <c r="C9413" t="s">
        <v>11</v>
      </c>
      <c r="D9413" t="s">
        <v>11</v>
      </c>
      <c r="E9413" t="s">
        <v>12</v>
      </c>
      <c r="F9413" t="s">
        <v>96</v>
      </c>
      <c r="G9413">
        <v>12</v>
      </c>
      <c r="H9413">
        <v>418710</v>
      </c>
      <c r="I9413">
        <v>218</v>
      </c>
      <c r="J9413">
        <v>418710</v>
      </c>
      <c r="K9413">
        <v>4652</v>
      </c>
    </row>
    <row r="9414" spans="1:11" x14ac:dyDescent="0.25">
      <c r="A9414" t="s">
        <v>45</v>
      </c>
      <c r="B9414" t="s">
        <v>46</v>
      </c>
      <c r="C9414" t="s">
        <v>11</v>
      </c>
      <c r="D9414" t="s">
        <v>14</v>
      </c>
      <c r="E9414" t="s">
        <v>12</v>
      </c>
      <c r="F9414" t="s">
        <v>96</v>
      </c>
      <c r="G9414">
        <v>0</v>
      </c>
      <c r="H9414">
        <v>0</v>
      </c>
      <c r="I9414">
        <v>0</v>
      </c>
      <c r="J9414">
        <v>418710</v>
      </c>
      <c r="K9414">
        <v>4652</v>
      </c>
    </row>
    <row r="9415" spans="1:11" x14ac:dyDescent="0.25">
      <c r="A9415" t="s">
        <v>45</v>
      </c>
      <c r="B9415" t="s">
        <v>46</v>
      </c>
      <c r="C9415" t="s">
        <v>11</v>
      </c>
      <c r="D9415">
        <v>10</v>
      </c>
      <c r="E9415" t="s">
        <v>12</v>
      </c>
      <c r="F9415" t="s">
        <v>96</v>
      </c>
      <c r="G9415">
        <v>12</v>
      </c>
      <c r="H9415">
        <v>418710</v>
      </c>
      <c r="I9415">
        <v>218</v>
      </c>
      <c r="J9415">
        <v>418710</v>
      </c>
      <c r="K9415">
        <v>4652</v>
      </c>
    </row>
    <row r="9416" spans="1:11" x14ac:dyDescent="0.25">
      <c r="A9416" t="s">
        <v>45</v>
      </c>
      <c r="B9416" t="s">
        <v>46</v>
      </c>
      <c r="C9416" t="s">
        <v>11</v>
      </c>
      <c r="D9416">
        <v>12</v>
      </c>
      <c r="E9416" t="s">
        <v>12</v>
      </c>
      <c r="F9416" t="s">
        <v>96</v>
      </c>
      <c r="G9416">
        <v>12</v>
      </c>
      <c r="H9416">
        <v>418710</v>
      </c>
      <c r="I9416">
        <v>218</v>
      </c>
      <c r="J9416">
        <v>418710</v>
      </c>
      <c r="K9416">
        <v>4652</v>
      </c>
    </row>
    <row r="9417" spans="1:11" x14ac:dyDescent="0.25">
      <c r="A9417" t="s">
        <v>45</v>
      </c>
      <c r="B9417" t="s">
        <v>46</v>
      </c>
      <c r="C9417" t="s">
        <v>11</v>
      </c>
      <c r="D9417">
        <v>14</v>
      </c>
      <c r="E9417" t="s">
        <v>12</v>
      </c>
      <c r="F9417" t="s">
        <v>96</v>
      </c>
      <c r="G9417">
        <v>12</v>
      </c>
      <c r="H9417">
        <v>418710</v>
      </c>
      <c r="I9417">
        <v>218</v>
      </c>
      <c r="J9417">
        <v>418710</v>
      </c>
      <c r="K9417">
        <v>4652</v>
      </c>
    </row>
    <row r="9418" spans="1:11" x14ac:dyDescent="0.25">
      <c r="A9418" t="s">
        <v>45</v>
      </c>
      <c r="B9418" t="s">
        <v>46</v>
      </c>
      <c r="C9418" t="s">
        <v>15</v>
      </c>
      <c r="D9418">
        <v>1</v>
      </c>
      <c r="E9418" t="s">
        <v>12</v>
      </c>
      <c r="F9418" t="s">
        <v>96</v>
      </c>
      <c r="G9418">
        <v>15</v>
      </c>
      <c r="H9418">
        <v>418710</v>
      </c>
      <c r="I9418">
        <v>1316</v>
      </c>
      <c r="J9418">
        <v>418710</v>
      </c>
      <c r="K9418">
        <v>4652</v>
      </c>
    </row>
    <row r="9419" spans="1:11" x14ac:dyDescent="0.25">
      <c r="A9419" t="s">
        <v>45</v>
      </c>
      <c r="B9419" t="s">
        <v>46</v>
      </c>
      <c r="C9419" t="s">
        <v>15</v>
      </c>
      <c r="D9419">
        <v>3</v>
      </c>
      <c r="E9419" t="s">
        <v>12</v>
      </c>
      <c r="F9419" t="s">
        <v>96</v>
      </c>
      <c r="G9419">
        <v>14</v>
      </c>
      <c r="H9419">
        <v>418710</v>
      </c>
      <c r="I9419">
        <v>15601</v>
      </c>
      <c r="J9419">
        <v>418710</v>
      </c>
      <c r="K9419">
        <v>4652</v>
      </c>
    </row>
    <row r="9420" spans="1:11" x14ac:dyDescent="0.25">
      <c r="A9420" t="s">
        <v>45</v>
      </c>
      <c r="B9420" t="s">
        <v>46</v>
      </c>
      <c r="C9420" t="s">
        <v>15</v>
      </c>
      <c r="D9420">
        <v>5</v>
      </c>
      <c r="E9420" t="s">
        <v>12</v>
      </c>
      <c r="F9420" t="s">
        <v>96</v>
      </c>
      <c r="G9420">
        <v>12</v>
      </c>
      <c r="H9420">
        <v>418710</v>
      </c>
      <c r="I9420">
        <v>218</v>
      </c>
      <c r="J9420">
        <v>418710</v>
      </c>
      <c r="K9420">
        <v>4652</v>
      </c>
    </row>
    <row r="9421" spans="1:11" x14ac:dyDescent="0.25">
      <c r="A9421" t="s">
        <v>45</v>
      </c>
      <c r="B9421" t="s">
        <v>46</v>
      </c>
      <c r="C9421" t="s">
        <v>15</v>
      </c>
      <c r="D9421">
        <v>7</v>
      </c>
      <c r="E9421" t="s">
        <v>12</v>
      </c>
      <c r="F9421" t="s">
        <v>96</v>
      </c>
      <c r="G9421">
        <v>12</v>
      </c>
      <c r="H9421">
        <v>418710</v>
      </c>
      <c r="I9421">
        <v>218</v>
      </c>
      <c r="J9421">
        <v>418710</v>
      </c>
      <c r="K9421">
        <v>4652</v>
      </c>
    </row>
    <row r="9422" spans="1:11" x14ac:dyDescent="0.25">
      <c r="A9422" t="s">
        <v>45</v>
      </c>
      <c r="B9422" t="s">
        <v>46</v>
      </c>
      <c r="C9422" t="s">
        <v>15</v>
      </c>
      <c r="D9422">
        <v>9</v>
      </c>
      <c r="E9422" t="s">
        <v>12</v>
      </c>
      <c r="F9422" t="s">
        <v>96</v>
      </c>
      <c r="G9422">
        <v>12</v>
      </c>
      <c r="H9422">
        <v>418710</v>
      </c>
      <c r="I9422">
        <v>218</v>
      </c>
      <c r="J9422">
        <v>418710</v>
      </c>
      <c r="K9422">
        <v>4652</v>
      </c>
    </row>
    <row r="9423" spans="1:11" x14ac:dyDescent="0.25">
      <c r="A9423" t="s">
        <v>45</v>
      </c>
      <c r="B9423" t="s">
        <v>46</v>
      </c>
      <c r="C9423" t="s">
        <v>15</v>
      </c>
      <c r="D9423" t="s">
        <v>25</v>
      </c>
      <c r="E9423" t="s">
        <v>12</v>
      </c>
      <c r="F9423" t="s">
        <v>96</v>
      </c>
      <c r="G9423">
        <v>12</v>
      </c>
      <c r="H9423">
        <v>418710</v>
      </c>
      <c r="I9423">
        <v>218</v>
      </c>
      <c r="J9423">
        <v>418710</v>
      </c>
      <c r="K9423">
        <v>4652</v>
      </c>
    </row>
    <row r="9424" spans="1:11" x14ac:dyDescent="0.25">
      <c r="A9424" t="s">
        <v>45</v>
      </c>
      <c r="B9424" t="s">
        <v>46</v>
      </c>
      <c r="C9424" t="s">
        <v>15</v>
      </c>
      <c r="D9424" t="s">
        <v>15</v>
      </c>
      <c r="E9424" t="s">
        <v>12</v>
      </c>
      <c r="F9424" t="s">
        <v>96</v>
      </c>
      <c r="G9424">
        <v>12</v>
      </c>
      <c r="H9424">
        <v>418710</v>
      </c>
      <c r="I9424">
        <v>218</v>
      </c>
      <c r="J9424">
        <v>418710</v>
      </c>
      <c r="K9424">
        <v>4652</v>
      </c>
    </row>
    <row r="9425" spans="1:11" x14ac:dyDescent="0.25">
      <c r="A9425" t="s">
        <v>45</v>
      </c>
      <c r="B9425" t="s">
        <v>46</v>
      </c>
      <c r="C9425" t="s">
        <v>15</v>
      </c>
      <c r="D9425" t="s">
        <v>16</v>
      </c>
      <c r="E9425" t="s">
        <v>12</v>
      </c>
      <c r="F9425" t="s">
        <v>96</v>
      </c>
      <c r="G9425">
        <v>12</v>
      </c>
      <c r="H9425">
        <v>418710</v>
      </c>
      <c r="I9425">
        <v>218</v>
      </c>
      <c r="J9425">
        <v>418710</v>
      </c>
      <c r="K9425">
        <v>4652</v>
      </c>
    </row>
    <row r="9426" spans="1:11" x14ac:dyDescent="0.25">
      <c r="A9426" t="s">
        <v>45</v>
      </c>
      <c r="B9426" t="s">
        <v>46</v>
      </c>
      <c r="C9426" t="s">
        <v>15</v>
      </c>
      <c r="D9426">
        <v>11</v>
      </c>
      <c r="E9426" t="s">
        <v>12</v>
      </c>
      <c r="F9426" t="s">
        <v>96</v>
      </c>
      <c r="G9426">
        <v>12</v>
      </c>
      <c r="H9426">
        <v>418710</v>
      </c>
      <c r="I9426">
        <v>218</v>
      </c>
      <c r="J9426">
        <v>418710</v>
      </c>
      <c r="K9426">
        <v>4652</v>
      </c>
    </row>
    <row r="9427" spans="1:11" x14ac:dyDescent="0.25">
      <c r="A9427" t="s">
        <v>45</v>
      </c>
      <c r="B9427" t="s">
        <v>46</v>
      </c>
      <c r="C9427" t="s">
        <v>15</v>
      </c>
      <c r="D9427">
        <v>13</v>
      </c>
      <c r="E9427" t="s">
        <v>12</v>
      </c>
      <c r="F9427" t="s">
        <v>96</v>
      </c>
      <c r="G9427">
        <v>12</v>
      </c>
      <c r="H9427">
        <v>418710</v>
      </c>
      <c r="I9427">
        <v>218</v>
      </c>
      <c r="J9427">
        <v>418710</v>
      </c>
      <c r="K9427">
        <v>4652</v>
      </c>
    </row>
    <row r="9428" spans="1:11" x14ac:dyDescent="0.25">
      <c r="A9428" t="s">
        <v>47</v>
      </c>
      <c r="B9428" t="s">
        <v>48</v>
      </c>
      <c r="C9428" t="s">
        <v>11</v>
      </c>
      <c r="D9428">
        <v>1</v>
      </c>
      <c r="E9428" t="s">
        <v>12</v>
      </c>
      <c r="F9428" t="s">
        <v>96</v>
      </c>
      <c r="G9428">
        <v>16</v>
      </c>
      <c r="H9428">
        <v>418710</v>
      </c>
      <c r="I9428">
        <v>1311</v>
      </c>
      <c r="J9428">
        <v>418710</v>
      </c>
      <c r="K9428">
        <v>4652</v>
      </c>
    </row>
    <row r="9429" spans="1:11" x14ac:dyDescent="0.25">
      <c r="A9429" t="s">
        <v>47</v>
      </c>
      <c r="B9429" t="s">
        <v>48</v>
      </c>
      <c r="C9429" t="s">
        <v>11</v>
      </c>
      <c r="D9429">
        <v>3</v>
      </c>
      <c r="E9429" t="s">
        <v>12</v>
      </c>
      <c r="F9429" t="s">
        <v>96</v>
      </c>
      <c r="G9429">
        <v>15</v>
      </c>
      <c r="H9429">
        <v>418710</v>
      </c>
      <c r="I9429">
        <v>1316</v>
      </c>
      <c r="J9429">
        <v>418710</v>
      </c>
      <c r="K9429">
        <v>4652</v>
      </c>
    </row>
    <row r="9430" spans="1:11" x14ac:dyDescent="0.25">
      <c r="A9430" t="s">
        <v>47</v>
      </c>
      <c r="B9430" t="s">
        <v>48</v>
      </c>
      <c r="C9430" t="s">
        <v>11</v>
      </c>
      <c r="D9430">
        <v>5</v>
      </c>
      <c r="E9430" t="s">
        <v>12</v>
      </c>
      <c r="F9430" t="s">
        <v>96</v>
      </c>
      <c r="G9430">
        <v>12</v>
      </c>
      <c r="H9430">
        <v>418710</v>
      </c>
      <c r="I9430">
        <v>218</v>
      </c>
      <c r="J9430">
        <v>418710</v>
      </c>
      <c r="K9430">
        <v>4652</v>
      </c>
    </row>
    <row r="9431" spans="1:11" x14ac:dyDescent="0.25">
      <c r="A9431" t="s">
        <v>47</v>
      </c>
      <c r="B9431" t="s">
        <v>48</v>
      </c>
      <c r="C9431" t="s">
        <v>11</v>
      </c>
      <c r="D9431">
        <v>7</v>
      </c>
      <c r="E9431" t="s">
        <v>12</v>
      </c>
      <c r="F9431" t="s">
        <v>96</v>
      </c>
      <c r="G9431">
        <v>12</v>
      </c>
      <c r="H9431">
        <v>418710</v>
      </c>
      <c r="I9431">
        <v>218</v>
      </c>
      <c r="J9431">
        <v>418710</v>
      </c>
      <c r="K9431">
        <v>4652</v>
      </c>
    </row>
    <row r="9432" spans="1:11" x14ac:dyDescent="0.25">
      <c r="A9432" t="s">
        <v>47</v>
      </c>
      <c r="B9432" t="s">
        <v>48</v>
      </c>
      <c r="C9432" t="s">
        <v>11</v>
      </c>
      <c r="D9432">
        <v>9</v>
      </c>
      <c r="E9432" t="s">
        <v>12</v>
      </c>
      <c r="F9432" t="s">
        <v>96</v>
      </c>
      <c r="G9432">
        <v>12</v>
      </c>
      <c r="H9432">
        <v>418710</v>
      </c>
      <c r="I9432">
        <v>218</v>
      </c>
      <c r="J9432">
        <v>418710</v>
      </c>
      <c r="K9432">
        <v>4652</v>
      </c>
    </row>
    <row r="9433" spans="1:11" x14ac:dyDescent="0.25">
      <c r="A9433" t="s">
        <v>47</v>
      </c>
      <c r="B9433" t="s">
        <v>48</v>
      </c>
      <c r="C9433" t="s">
        <v>11</v>
      </c>
      <c r="D9433" t="s">
        <v>25</v>
      </c>
      <c r="E9433" t="s">
        <v>12</v>
      </c>
      <c r="F9433" t="s">
        <v>96</v>
      </c>
      <c r="G9433">
        <v>12</v>
      </c>
      <c r="H9433">
        <v>418710</v>
      </c>
      <c r="I9433">
        <v>218</v>
      </c>
      <c r="J9433">
        <v>418710</v>
      </c>
      <c r="K9433">
        <v>4652</v>
      </c>
    </row>
    <row r="9434" spans="1:11" x14ac:dyDescent="0.25">
      <c r="A9434" t="s">
        <v>47</v>
      </c>
      <c r="B9434" t="s">
        <v>48</v>
      </c>
      <c r="C9434" t="s">
        <v>11</v>
      </c>
      <c r="D9434" t="s">
        <v>15</v>
      </c>
      <c r="E9434" t="s">
        <v>12</v>
      </c>
      <c r="F9434" t="s">
        <v>96</v>
      </c>
      <c r="G9434">
        <v>12</v>
      </c>
      <c r="H9434">
        <v>418710</v>
      </c>
      <c r="I9434">
        <v>218</v>
      </c>
      <c r="J9434">
        <v>418710</v>
      </c>
      <c r="K9434">
        <v>4652</v>
      </c>
    </row>
    <row r="9435" spans="1:11" x14ac:dyDescent="0.25">
      <c r="A9435" t="s">
        <v>47</v>
      </c>
      <c r="B9435" t="s">
        <v>48</v>
      </c>
      <c r="C9435" t="s">
        <v>11</v>
      </c>
      <c r="D9435" t="s">
        <v>16</v>
      </c>
      <c r="E9435" t="s">
        <v>12</v>
      </c>
      <c r="F9435" t="s">
        <v>96</v>
      </c>
      <c r="G9435">
        <v>12</v>
      </c>
      <c r="H9435">
        <v>418710</v>
      </c>
      <c r="I9435">
        <v>218</v>
      </c>
      <c r="J9435">
        <v>418710</v>
      </c>
      <c r="K9435">
        <v>4652</v>
      </c>
    </row>
    <row r="9436" spans="1:11" x14ac:dyDescent="0.25">
      <c r="A9436" t="s">
        <v>47</v>
      </c>
      <c r="B9436" t="s">
        <v>48</v>
      </c>
      <c r="C9436" t="s">
        <v>11</v>
      </c>
      <c r="D9436">
        <v>11</v>
      </c>
      <c r="E9436" t="s">
        <v>12</v>
      </c>
      <c r="F9436" t="s">
        <v>96</v>
      </c>
      <c r="G9436">
        <v>12</v>
      </c>
      <c r="H9436">
        <v>418710</v>
      </c>
      <c r="I9436">
        <v>218</v>
      </c>
      <c r="J9436">
        <v>418710</v>
      </c>
      <c r="K9436">
        <v>4652</v>
      </c>
    </row>
    <row r="9437" spans="1:11" x14ac:dyDescent="0.25">
      <c r="A9437" t="s">
        <v>47</v>
      </c>
      <c r="B9437" t="s">
        <v>48</v>
      </c>
      <c r="C9437" t="s">
        <v>11</v>
      </c>
      <c r="D9437">
        <v>13</v>
      </c>
      <c r="E9437" t="s">
        <v>12</v>
      </c>
      <c r="F9437" t="s">
        <v>96</v>
      </c>
      <c r="G9437">
        <v>12</v>
      </c>
      <c r="H9437">
        <v>418710</v>
      </c>
      <c r="I9437">
        <v>218</v>
      </c>
      <c r="J9437">
        <v>418710</v>
      </c>
      <c r="K9437">
        <v>4652</v>
      </c>
    </row>
    <row r="9438" spans="1:11" x14ac:dyDescent="0.25">
      <c r="A9438" t="s">
        <v>47</v>
      </c>
      <c r="B9438" t="s">
        <v>48</v>
      </c>
      <c r="C9438" t="s">
        <v>15</v>
      </c>
      <c r="D9438">
        <v>0</v>
      </c>
      <c r="E9438" t="s">
        <v>12</v>
      </c>
      <c r="F9438" t="s">
        <v>96</v>
      </c>
      <c r="G9438">
        <v>15</v>
      </c>
      <c r="H9438">
        <v>418710</v>
      </c>
      <c r="I9438">
        <v>1316</v>
      </c>
      <c r="J9438">
        <v>418710</v>
      </c>
      <c r="K9438">
        <v>4652</v>
      </c>
    </row>
    <row r="9439" spans="1:11" x14ac:dyDescent="0.25">
      <c r="A9439" t="s">
        <v>47</v>
      </c>
      <c r="B9439" t="s">
        <v>48</v>
      </c>
      <c r="C9439" t="s">
        <v>15</v>
      </c>
      <c r="D9439">
        <v>2</v>
      </c>
      <c r="E9439" t="s">
        <v>12</v>
      </c>
      <c r="F9439" t="s">
        <v>96</v>
      </c>
      <c r="G9439">
        <v>15</v>
      </c>
      <c r="H9439">
        <v>418710</v>
      </c>
      <c r="I9439">
        <v>15596</v>
      </c>
      <c r="J9439">
        <v>418710</v>
      </c>
      <c r="K9439">
        <v>4652</v>
      </c>
    </row>
    <row r="9440" spans="1:11" x14ac:dyDescent="0.25">
      <c r="A9440" t="s">
        <v>47</v>
      </c>
      <c r="B9440" t="s">
        <v>48</v>
      </c>
      <c r="C9440" t="s">
        <v>15</v>
      </c>
      <c r="D9440">
        <v>4</v>
      </c>
      <c r="E9440" t="s">
        <v>12</v>
      </c>
      <c r="F9440" t="s">
        <v>96</v>
      </c>
      <c r="G9440">
        <v>13</v>
      </c>
      <c r="H9440">
        <v>418710</v>
      </c>
      <c r="I9440">
        <v>15607</v>
      </c>
      <c r="J9440">
        <v>418710</v>
      </c>
      <c r="K9440">
        <v>4652</v>
      </c>
    </row>
    <row r="9441" spans="1:11" x14ac:dyDescent="0.25">
      <c r="A9441" t="s">
        <v>47</v>
      </c>
      <c r="B9441" t="s">
        <v>48</v>
      </c>
      <c r="C9441" t="s">
        <v>15</v>
      </c>
      <c r="D9441">
        <v>6</v>
      </c>
      <c r="E9441" t="s">
        <v>12</v>
      </c>
      <c r="F9441" t="s">
        <v>96</v>
      </c>
      <c r="G9441">
        <v>12</v>
      </c>
      <c r="H9441">
        <v>418710</v>
      </c>
      <c r="I9441">
        <v>218</v>
      </c>
      <c r="J9441">
        <v>418710</v>
      </c>
      <c r="K9441">
        <v>4652</v>
      </c>
    </row>
    <row r="9442" spans="1:11" x14ac:dyDescent="0.25">
      <c r="A9442" t="s">
        <v>47</v>
      </c>
      <c r="B9442" t="s">
        <v>48</v>
      </c>
      <c r="C9442" t="s">
        <v>15</v>
      </c>
      <c r="D9442">
        <v>8</v>
      </c>
      <c r="E9442" t="s">
        <v>12</v>
      </c>
      <c r="F9442" t="s">
        <v>96</v>
      </c>
      <c r="G9442">
        <v>12</v>
      </c>
      <c r="H9442">
        <v>418710</v>
      </c>
      <c r="I9442">
        <v>218</v>
      </c>
      <c r="J9442">
        <v>418710</v>
      </c>
      <c r="K9442">
        <v>4652</v>
      </c>
    </row>
    <row r="9443" spans="1:11" x14ac:dyDescent="0.25">
      <c r="A9443" t="s">
        <v>47</v>
      </c>
      <c r="B9443" t="s">
        <v>48</v>
      </c>
      <c r="C9443" t="s">
        <v>15</v>
      </c>
      <c r="D9443" t="s">
        <v>23</v>
      </c>
      <c r="E9443" t="s">
        <v>12</v>
      </c>
      <c r="F9443" t="s">
        <v>96</v>
      </c>
      <c r="G9443">
        <v>12</v>
      </c>
      <c r="H9443">
        <v>418710</v>
      </c>
      <c r="I9443">
        <v>218</v>
      </c>
      <c r="J9443">
        <v>418710</v>
      </c>
      <c r="K9443">
        <v>4652</v>
      </c>
    </row>
    <row r="9444" spans="1:11" x14ac:dyDescent="0.25">
      <c r="A9444" t="s">
        <v>47</v>
      </c>
      <c r="B9444" t="s">
        <v>48</v>
      </c>
      <c r="C9444" t="s">
        <v>15</v>
      </c>
      <c r="D9444" t="s">
        <v>11</v>
      </c>
      <c r="E9444" t="s">
        <v>12</v>
      </c>
      <c r="F9444" t="s">
        <v>96</v>
      </c>
      <c r="G9444">
        <v>12</v>
      </c>
      <c r="H9444">
        <v>418710</v>
      </c>
      <c r="I9444">
        <v>218</v>
      </c>
      <c r="J9444">
        <v>418710</v>
      </c>
      <c r="K9444">
        <v>4652</v>
      </c>
    </row>
    <row r="9445" spans="1:11" x14ac:dyDescent="0.25">
      <c r="A9445" t="s">
        <v>47</v>
      </c>
      <c r="B9445" t="s">
        <v>48</v>
      </c>
      <c r="C9445" t="s">
        <v>15</v>
      </c>
      <c r="D9445">
        <v>10</v>
      </c>
      <c r="E9445" t="s">
        <v>12</v>
      </c>
      <c r="F9445" t="s">
        <v>96</v>
      </c>
      <c r="G9445">
        <v>12</v>
      </c>
      <c r="H9445">
        <v>418710</v>
      </c>
      <c r="I9445">
        <v>218</v>
      </c>
      <c r="J9445">
        <v>418710</v>
      </c>
      <c r="K9445">
        <v>4652</v>
      </c>
    </row>
    <row r="9446" spans="1:11" x14ac:dyDescent="0.25">
      <c r="A9446" t="s">
        <v>47</v>
      </c>
      <c r="B9446" t="s">
        <v>48</v>
      </c>
      <c r="C9446" t="s">
        <v>15</v>
      </c>
      <c r="D9446">
        <v>12</v>
      </c>
      <c r="E9446" t="s">
        <v>12</v>
      </c>
      <c r="F9446" t="s">
        <v>96</v>
      </c>
      <c r="G9446">
        <v>12</v>
      </c>
      <c r="H9446">
        <v>418710</v>
      </c>
      <c r="I9446">
        <v>218</v>
      </c>
      <c r="J9446">
        <v>418710</v>
      </c>
      <c r="K9446">
        <v>4652</v>
      </c>
    </row>
    <row r="9447" spans="1:11" x14ac:dyDescent="0.25">
      <c r="A9447" t="s">
        <v>47</v>
      </c>
      <c r="B9447" t="s">
        <v>48</v>
      </c>
      <c r="C9447" t="s">
        <v>15</v>
      </c>
      <c r="D9447">
        <v>14</v>
      </c>
      <c r="E9447" t="s">
        <v>12</v>
      </c>
      <c r="F9447" t="s">
        <v>96</v>
      </c>
      <c r="G9447">
        <v>12</v>
      </c>
      <c r="H9447">
        <v>418710</v>
      </c>
      <c r="I9447">
        <v>218</v>
      </c>
      <c r="J9447">
        <v>418710</v>
      </c>
      <c r="K9447">
        <v>4652</v>
      </c>
    </row>
    <row r="9448" spans="1:11" x14ac:dyDescent="0.25">
      <c r="A9448" t="s">
        <v>49</v>
      </c>
      <c r="B9448" t="s">
        <v>50</v>
      </c>
      <c r="C9448" t="s">
        <v>11</v>
      </c>
      <c r="D9448">
        <v>0</v>
      </c>
      <c r="E9448" t="s">
        <v>12</v>
      </c>
      <c r="F9448" t="s">
        <v>96</v>
      </c>
      <c r="G9448">
        <v>16</v>
      </c>
      <c r="H9448">
        <v>418710</v>
      </c>
      <c r="I9448">
        <v>1311</v>
      </c>
      <c r="J9448">
        <v>418710</v>
      </c>
      <c r="K9448">
        <v>4652</v>
      </c>
    </row>
    <row r="9449" spans="1:11" x14ac:dyDescent="0.25">
      <c r="A9449" t="s">
        <v>49</v>
      </c>
      <c r="B9449" t="s">
        <v>50</v>
      </c>
      <c r="C9449" t="s">
        <v>11</v>
      </c>
      <c r="D9449">
        <v>2</v>
      </c>
      <c r="E9449" t="s">
        <v>12</v>
      </c>
      <c r="F9449" t="s">
        <v>96</v>
      </c>
      <c r="G9449">
        <v>15</v>
      </c>
      <c r="H9449">
        <v>418710</v>
      </c>
      <c r="I9449">
        <v>1316</v>
      </c>
      <c r="J9449">
        <v>418710</v>
      </c>
      <c r="K9449">
        <v>4652</v>
      </c>
    </row>
    <row r="9450" spans="1:11" x14ac:dyDescent="0.25">
      <c r="A9450" t="s">
        <v>49</v>
      </c>
      <c r="B9450" t="s">
        <v>50</v>
      </c>
      <c r="C9450" t="s">
        <v>11</v>
      </c>
      <c r="D9450">
        <v>4</v>
      </c>
      <c r="E9450" t="s">
        <v>12</v>
      </c>
      <c r="F9450" t="s">
        <v>96</v>
      </c>
      <c r="G9450">
        <v>16</v>
      </c>
      <c r="H9450">
        <v>418710</v>
      </c>
      <c r="I9450">
        <v>15590</v>
      </c>
      <c r="J9450">
        <v>418710</v>
      </c>
      <c r="K9450">
        <v>4652</v>
      </c>
    </row>
    <row r="9451" spans="1:11" x14ac:dyDescent="0.25">
      <c r="A9451" t="s">
        <v>49</v>
      </c>
      <c r="B9451" t="s">
        <v>50</v>
      </c>
      <c r="C9451" t="s">
        <v>11</v>
      </c>
      <c r="D9451">
        <v>6</v>
      </c>
      <c r="E9451" t="s">
        <v>12</v>
      </c>
      <c r="F9451" t="s">
        <v>96</v>
      </c>
      <c r="G9451">
        <v>12</v>
      </c>
      <c r="H9451">
        <v>418710</v>
      </c>
      <c r="I9451">
        <v>218</v>
      </c>
      <c r="J9451">
        <v>418710</v>
      </c>
      <c r="K9451">
        <v>4652</v>
      </c>
    </row>
    <row r="9452" spans="1:11" x14ac:dyDescent="0.25">
      <c r="A9452" t="s">
        <v>49</v>
      </c>
      <c r="B9452" t="s">
        <v>50</v>
      </c>
      <c r="C9452" t="s">
        <v>11</v>
      </c>
      <c r="D9452">
        <v>8</v>
      </c>
      <c r="E9452" t="s">
        <v>12</v>
      </c>
      <c r="F9452" t="s">
        <v>96</v>
      </c>
      <c r="G9452">
        <v>12</v>
      </c>
      <c r="H9452">
        <v>418710</v>
      </c>
      <c r="I9452">
        <v>218</v>
      </c>
      <c r="J9452">
        <v>418710</v>
      </c>
      <c r="K9452">
        <v>4652</v>
      </c>
    </row>
    <row r="9453" spans="1:11" x14ac:dyDescent="0.25">
      <c r="A9453" t="s">
        <v>49</v>
      </c>
      <c r="B9453" t="s">
        <v>50</v>
      </c>
      <c r="C9453" t="s">
        <v>11</v>
      </c>
      <c r="D9453" t="s">
        <v>23</v>
      </c>
      <c r="E9453" t="s">
        <v>12</v>
      </c>
      <c r="F9453" t="s">
        <v>96</v>
      </c>
      <c r="G9453">
        <v>12</v>
      </c>
      <c r="H9453">
        <v>418710</v>
      </c>
      <c r="I9453">
        <v>218</v>
      </c>
      <c r="J9453">
        <v>418710</v>
      </c>
      <c r="K9453">
        <v>4652</v>
      </c>
    </row>
    <row r="9454" spans="1:11" x14ac:dyDescent="0.25">
      <c r="A9454" t="s">
        <v>49</v>
      </c>
      <c r="B9454" t="s">
        <v>50</v>
      </c>
      <c r="C9454" t="s">
        <v>11</v>
      </c>
      <c r="D9454" t="s">
        <v>11</v>
      </c>
      <c r="E9454" t="s">
        <v>12</v>
      </c>
      <c r="F9454" t="s">
        <v>96</v>
      </c>
      <c r="G9454">
        <v>12</v>
      </c>
      <c r="H9454">
        <v>418710</v>
      </c>
      <c r="I9454">
        <v>218</v>
      </c>
      <c r="J9454">
        <v>418710</v>
      </c>
      <c r="K9454">
        <v>4652</v>
      </c>
    </row>
    <row r="9455" spans="1:11" x14ac:dyDescent="0.25">
      <c r="A9455" t="s">
        <v>49</v>
      </c>
      <c r="B9455" t="s">
        <v>50</v>
      </c>
      <c r="C9455" t="s">
        <v>11</v>
      </c>
      <c r="D9455" t="s">
        <v>14</v>
      </c>
      <c r="E9455" t="s">
        <v>12</v>
      </c>
      <c r="F9455" t="s">
        <v>96</v>
      </c>
      <c r="G9455">
        <v>0</v>
      </c>
      <c r="H9455">
        <v>0</v>
      </c>
      <c r="I9455">
        <v>0</v>
      </c>
      <c r="J9455">
        <v>418710</v>
      </c>
      <c r="K9455">
        <v>4652</v>
      </c>
    </row>
    <row r="9456" spans="1:11" x14ac:dyDescent="0.25">
      <c r="A9456" t="s">
        <v>49</v>
      </c>
      <c r="B9456" t="s">
        <v>50</v>
      </c>
      <c r="C9456" t="s">
        <v>11</v>
      </c>
      <c r="D9456">
        <v>10</v>
      </c>
      <c r="E9456" t="s">
        <v>12</v>
      </c>
      <c r="F9456" t="s">
        <v>96</v>
      </c>
      <c r="G9456">
        <v>12</v>
      </c>
      <c r="H9456">
        <v>418710</v>
      </c>
      <c r="I9456">
        <v>218</v>
      </c>
      <c r="J9456">
        <v>418710</v>
      </c>
      <c r="K9456">
        <v>4652</v>
      </c>
    </row>
    <row r="9457" spans="1:11" x14ac:dyDescent="0.25">
      <c r="A9457" t="s">
        <v>49</v>
      </c>
      <c r="B9457" t="s">
        <v>50</v>
      </c>
      <c r="C9457" t="s">
        <v>11</v>
      </c>
      <c r="D9457">
        <v>12</v>
      </c>
      <c r="E9457" t="s">
        <v>12</v>
      </c>
      <c r="F9457" t="s">
        <v>96</v>
      </c>
      <c r="G9457">
        <v>12</v>
      </c>
      <c r="H9457">
        <v>418710</v>
      </c>
      <c r="I9457">
        <v>218</v>
      </c>
      <c r="J9457">
        <v>418710</v>
      </c>
      <c r="K9457">
        <v>4652</v>
      </c>
    </row>
    <row r="9458" spans="1:11" x14ac:dyDescent="0.25">
      <c r="A9458" t="s">
        <v>49</v>
      </c>
      <c r="B9458" t="s">
        <v>50</v>
      </c>
      <c r="C9458" t="s">
        <v>11</v>
      </c>
      <c r="D9458">
        <v>14</v>
      </c>
      <c r="E9458" t="s">
        <v>12</v>
      </c>
      <c r="F9458" t="s">
        <v>96</v>
      </c>
      <c r="G9458">
        <v>12</v>
      </c>
      <c r="H9458">
        <v>418710</v>
      </c>
      <c r="I9458">
        <v>218</v>
      </c>
      <c r="J9458">
        <v>418710</v>
      </c>
      <c r="K9458">
        <v>4652</v>
      </c>
    </row>
    <row r="9459" spans="1:11" x14ac:dyDescent="0.25">
      <c r="A9459" t="s">
        <v>49</v>
      </c>
      <c r="B9459" t="s">
        <v>50</v>
      </c>
      <c r="C9459" t="s">
        <v>15</v>
      </c>
      <c r="D9459">
        <v>1</v>
      </c>
      <c r="E9459" t="s">
        <v>12</v>
      </c>
      <c r="F9459" t="s">
        <v>96</v>
      </c>
      <c r="G9459">
        <v>15</v>
      </c>
      <c r="H9459">
        <v>418710</v>
      </c>
      <c r="I9459">
        <v>1316</v>
      </c>
      <c r="J9459">
        <v>418710</v>
      </c>
      <c r="K9459">
        <v>4652</v>
      </c>
    </row>
    <row r="9460" spans="1:11" x14ac:dyDescent="0.25">
      <c r="A9460" t="s">
        <v>49</v>
      </c>
      <c r="B9460" t="s">
        <v>50</v>
      </c>
      <c r="C9460" t="s">
        <v>15</v>
      </c>
      <c r="D9460">
        <v>3</v>
      </c>
      <c r="E9460" t="s">
        <v>12</v>
      </c>
      <c r="F9460" t="s">
        <v>96</v>
      </c>
      <c r="G9460">
        <v>14</v>
      </c>
      <c r="H9460">
        <v>418710</v>
      </c>
      <c r="I9460">
        <v>15601</v>
      </c>
      <c r="J9460">
        <v>418710</v>
      </c>
      <c r="K9460">
        <v>4652</v>
      </c>
    </row>
    <row r="9461" spans="1:11" x14ac:dyDescent="0.25">
      <c r="A9461" t="s">
        <v>49</v>
      </c>
      <c r="B9461" t="s">
        <v>50</v>
      </c>
      <c r="C9461" t="s">
        <v>15</v>
      </c>
      <c r="D9461">
        <v>5</v>
      </c>
      <c r="E9461" t="s">
        <v>12</v>
      </c>
      <c r="F9461" t="s">
        <v>96</v>
      </c>
      <c r="G9461">
        <v>12</v>
      </c>
      <c r="H9461">
        <v>418710</v>
      </c>
      <c r="I9461">
        <v>218</v>
      </c>
      <c r="J9461">
        <v>418710</v>
      </c>
      <c r="K9461">
        <v>4652</v>
      </c>
    </row>
    <row r="9462" spans="1:11" x14ac:dyDescent="0.25">
      <c r="A9462" t="s">
        <v>49</v>
      </c>
      <c r="B9462" t="s">
        <v>50</v>
      </c>
      <c r="C9462" t="s">
        <v>15</v>
      </c>
      <c r="D9462">
        <v>7</v>
      </c>
      <c r="E9462" t="s">
        <v>12</v>
      </c>
      <c r="F9462" t="s">
        <v>96</v>
      </c>
      <c r="G9462">
        <v>12</v>
      </c>
      <c r="H9462">
        <v>418710</v>
      </c>
      <c r="I9462">
        <v>218</v>
      </c>
      <c r="J9462">
        <v>418710</v>
      </c>
      <c r="K9462">
        <v>4652</v>
      </c>
    </row>
    <row r="9463" spans="1:11" x14ac:dyDescent="0.25">
      <c r="A9463" t="s">
        <v>49</v>
      </c>
      <c r="B9463" t="s">
        <v>50</v>
      </c>
      <c r="C9463" t="s">
        <v>15</v>
      </c>
      <c r="D9463">
        <v>9</v>
      </c>
      <c r="E9463" t="s">
        <v>12</v>
      </c>
      <c r="F9463" t="s">
        <v>96</v>
      </c>
      <c r="G9463">
        <v>12</v>
      </c>
      <c r="H9463">
        <v>418710</v>
      </c>
      <c r="I9463">
        <v>218</v>
      </c>
      <c r="J9463">
        <v>418710</v>
      </c>
      <c r="K9463">
        <v>4652</v>
      </c>
    </row>
    <row r="9464" spans="1:11" x14ac:dyDescent="0.25">
      <c r="A9464" t="s">
        <v>49</v>
      </c>
      <c r="B9464" t="s">
        <v>50</v>
      </c>
      <c r="C9464" t="s">
        <v>15</v>
      </c>
      <c r="D9464" t="s">
        <v>25</v>
      </c>
      <c r="E9464" t="s">
        <v>12</v>
      </c>
      <c r="F9464" t="s">
        <v>96</v>
      </c>
      <c r="G9464">
        <v>12</v>
      </c>
      <c r="H9464">
        <v>418710</v>
      </c>
      <c r="I9464">
        <v>218</v>
      </c>
      <c r="J9464">
        <v>418710</v>
      </c>
      <c r="K9464">
        <v>4652</v>
      </c>
    </row>
    <row r="9465" spans="1:11" x14ac:dyDescent="0.25">
      <c r="A9465" t="s">
        <v>49</v>
      </c>
      <c r="B9465" t="s">
        <v>50</v>
      </c>
      <c r="C9465" t="s">
        <v>15</v>
      </c>
      <c r="D9465" t="s">
        <v>15</v>
      </c>
      <c r="E9465" t="s">
        <v>12</v>
      </c>
      <c r="F9465" t="s">
        <v>96</v>
      </c>
      <c r="G9465">
        <v>12</v>
      </c>
      <c r="H9465">
        <v>418710</v>
      </c>
      <c r="I9465">
        <v>218</v>
      </c>
      <c r="J9465">
        <v>418710</v>
      </c>
      <c r="K9465">
        <v>4652</v>
      </c>
    </row>
    <row r="9466" spans="1:11" x14ac:dyDescent="0.25">
      <c r="A9466" t="s">
        <v>49</v>
      </c>
      <c r="B9466" t="s">
        <v>50</v>
      </c>
      <c r="C9466" t="s">
        <v>15</v>
      </c>
      <c r="D9466" t="s">
        <v>16</v>
      </c>
      <c r="E9466" t="s">
        <v>12</v>
      </c>
      <c r="F9466" t="s">
        <v>96</v>
      </c>
      <c r="G9466">
        <v>12</v>
      </c>
      <c r="H9466">
        <v>418710</v>
      </c>
      <c r="I9466">
        <v>218</v>
      </c>
      <c r="J9466">
        <v>418710</v>
      </c>
      <c r="K9466">
        <v>4652</v>
      </c>
    </row>
    <row r="9467" spans="1:11" x14ac:dyDescent="0.25">
      <c r="A9467" t="s">
        <v>49</v>
      </c>
      <c r="B9467" t="s">
        <v>50</v>
      </c>
      <c r="C9467" t="s">
        <v>15</v>
      </c>
      <c r="D9467">
        <v>11</v>
      </c>
      <c r="E9467" t="s">
        <v>12</v>
      </c>
      <c r="F9467" t="s">
        <v>96</v>
      </c>
      <c r="G9467">
        <v>12</v>
      </c>
      <c r="H9467">
        <v>418710</v>
      </c>
      <c r="I9467">
        <v>218</v>
      </c>
      <c r="J9467">
        <v>418710</v>
      </c>
      <c r="K9467">
        <v>4652</v>
      </c>
    </row>
    <row r="9468" spans="1:11" x14ac:dyDescent="0.25">
      <c r="A9468" t="s">
        <v>49</v>
      </c>
      <c r="B9468" t="s">
        <v>50</v>
      </c>
      <c r="C9468" t="s">
        <v>15</v>
      </c>
      <c r="D9468">
        <v>13</v>
      </c>
      <c r="E9468" t="s">
        <v>12</v>
      </c>
      <c r="F9468" t="s">
        <v>96</v>
      </c>
      <c r="G9468">
        <v>12</v>
      </c>
      <c r="H9468">
        <v>418710</v>
      </c>
      <c r="I9468">
        <v>218</v>
      </c>
      <c r="J9468">
        <v>418710</v>
      </c>
      <c r="K9468">
        <v>4652</v>
      </c>
    </row>
    <row r="9469" spans="1:11" x14ac:dyDescent="0.25">
      <c r="A9469" t="s">
        <v>51</v>
      </c>
      <c r="B9469" t="s">
        <v>52</v>
      </c>
      <c r="C9469" t="s">
        <v>11</v>
      </c>
      <c r="D9469">
        <v>1</v>
      </c>
      <c r="E9469" t="s">
        <v>12</v>
      </c>
      <c r="F9469" t="s">
        <v>96</v>
      </c>
      <c r="G9469">
        <v>16</v>
      </c>
      <c r="H9469">
        <v>418710</v>
      </c>
      <c r="I9469">
        <v>1311</v>
      </c>
      <c r="J9469">
        <v>418710</v>
      </c>
      <c r="K9469">
        <v>4652</v>
      </c>
    </row>
    <row r="9470" spans="1:11" x14ac:dyDescent="0.25">
      <c r="A9470" t="s">
        <v>51</v>
      </c>
      <c r="B9470" t="s">
        <v>52</v>
      </c>
      <c r="C9470" t="s">
        <v>11</v>
      </c>
      <c r="D9470">
        <v>3</v>
      </c>
      <c r="E9470" t="s">
        <v>12</v>
      </c>
      <c r="F9470" t="s">
        <v>96</v>
      </c>
      <c r="G9470">
        <v>14</v>
      </c>
      <c r="H9470">
        <v>418710</v>
      </c>
      <c r="I9470">
        <v>1322</v>
      </c>
      <c r="J9470">
        <v>418710</v>
      </c>
      <c r="K9470">
        <v>4652</v>
      </c>
    </row>
    <row r="9471" spans="1:11" x14ac:dyDescent="0.25">
      <c r="A9471" t="s">
        <v>51</v>
      </c>
      <c r="B9471" t="s">
        <v>52</v>
      </c>
      <c r="C9471" t="s">
        <v>11</v>
      </c>
      <c r="D9471">
        <v>5</v>
      </c>
      <c r="E9471" t="s">
        <v>12</v>
      </c>
      <c r="F9471" t="s">
        <v>96</v>
      </c>
      <c r="G9471">
        <v>12</v>
      </c>
      <c r="H9471">
        <v>418710</v>
      </c>
      <c r="I9471">
        <v>218</v>
      </c>
      <c r="J9471">
        <v>418710</v>
      </c>
      <c r="K9471">
        <v>4652</v>
      </c>
    </row>
    <row r="9472" spans="1:11" x14ac:dyDescent="0.25">
      <c r="A9472" t="s">
        <v>51</v>
      </c>
      <c r="B9472" t="s">
        <v>52</v>
      </c>
      <c r="C9472" t="s">
        <v>11</v>
      </c>
      <c r="D9472">
        <v>7</v>
      </c>
      <c r="E9472" t="s">
        <v>12</v>
      </c>
      <c r="F9472" t="s">
        <v>96</v>
      </c>
      <c r="G9472">
        <v>12</v>
      </c>
      <c r="H9472">
        <v>418710</v>
      </c>
      <c r="I9472">
        <v>218</v>
      </c>
      <c r="J9472">
        <v>418710</v>
      </c>
      <c r="K9472">
        <v>4652</v>
      </c>
    </row>
    <row r="9473" spans="1:11" x14ac:dyDescent="0.25">
      <c r="A9473" t="s">
        <v>51</v>
      </c>
      <c r="B9473" t="s">
        <v>52</v>
      </c>
      <c r="C9473" t="s">
        <v>11</v>
      </c>
      <c r="D9473">
        <v>9</v>
      </c>
      <c r="E9473" t="s">
        <v>12</v>
      </c>
      <c r="F9473" t="s">
        <v>96</v>
      </c>
      <c r="G9473">
        <v>12</v>
      </c>
      <c r="H9473">
        <v>418710</v>
      </c>
      <c r="I9473">
        <v>218</v>
      </c>
      <c r="J9473">
        <v>418710</v>
      </c>
      <c r="K9473">
        <v>4652</v>
      </c>
    </row>
    <row r="9474" spans="1:11" x14ac:dyDescent="0.25">
      <c r="A9474" t="s">
        <v>51</v>
      </c>
      <c r="B9474" t="s">
        <v>52</v>
      </c>
      <c r="C9474" t="s">
        <v>11</v>
      </c>
      <c r="D9474" t="s">
        <v>25</v>
      </c>
      <c r="E9474" t="s">
        <v>12</v>
      </c>
      <c r="F9474" t="s">
        <v>96</v>
      </c>
      <c r="G9474">
        <v>12</v>
      </c>
      <c r="H9474">
        <v>418710</v>
      </c>
      <c r="I9474">
        <v>218</v>
      </c>
      <c r="J9474">
        <v>418710</v>
      </c>
      <c r="K9474">
        <v>4652</v>
      </c>
    </row>
    <row r="9475" spans="1:11" x14ac:dyDescent="0.25">
      <c r="A9475" t="s">
        <v>51</v>
      </c>
      <c r="B9475" t="s">
        <v>52</v>
      </c>
      <c r="C9475" t="s">
        <v>11</v>
      </c>
      <c r="D9475" t="s">
        <v>15</v>
      </c>
      <c r="E9475" t="s">
        <v>12</v>
      </c>
      <c r="F9475" t="s">
        <v>96</v>
      </c>
      <c r="G9475">
        <v>12</v>
      </c>
      <c r="H9475">
        <v>418710</v>
      </c>
      <c r="I9475">
        <v>218</v>
      </c>
      <c r="J9475">
        <v>418710</v>
      </c>
      <c r="K9475">
        <v>4652</v>
      </c>
    </row>
    <row r="9476" spans="1:11" x14ac:dyDescent="0.25">
      <c r="A9476" t="s">
        <v>51</v>
      </c>
      <c r="B9476" t="s">
        <v>52</v>
      </c>
      <c r="C9476" t="s">
        <v>11</v>
      </c>
      <c r="D9476" t="s">
        <v>16</v>
      </c>
      <c r="E9476" t="s">
        <v>12</v>
      </c>
      <c r="F9476" t="s">
        <v>96</v>
      </c>
      <c r="G9476">
        <v>12</v>
      </c>
      <c r="H9476">
        <v>418710</v>
      </c>
      <c r="I9476">
        <v>218</v>
      </c>
      <c r="J9476">
        <v>418710</v>
      </c>
      <c r="K9476">
        <v>4652</v>
      </c>
    </row>
    <row r="9477" spans="1:11" x14ac:dyDescent="0.25">
      <c r="A9477" t="s">
        <v>51</v>
      </c>
      <c r="B9477" t="s">
        <v>52</v>
      </c>
      <c r="C9477" t="s">
        <v>11</v>
      </c>
      <c r="D9477">
        <v>11</v>
      </c>
      <c r="E9477" t="s">
        <v>12</v>
      </c>
      <c r="F9477" t="s">
        <v>96</v>
      </c>
      <c r="G9477">
        <v>12</v>
      </c>
      <c r="H9477">
        <v>418710</v>
      </c>
      <c r="I9477">
        <v>218</v>
      </c>
      <c r="J9477">
        <v>418710</v>
      </c>
      <c r="K9477">
        <v>4652</v>
      </c>
    </row>
    <row r="9478" spans="1:11" x14ac:dyDescent="0.25">
      <c r="A9478" t="s">
        <v>51</v>
      </c>
      <c r="B9478" t="s">
        <v>52</v>
      </c>
      <c r="C9478" t="s">
        <v>11</v>
      </c>
      <c r="D9478">
        <v>13</v>
      </c>
      <c r="E9478" t="s">
        <v>12</v>
      </c>
      <c r="F9478" t="s">
        <v>96</v>
      </c>
      <c r="G9478">
        <v>12</v>
      </c>
      <c r="H9478">
        <v>418710</v>
      </c>
      <c r="I9478">
        <v>218</v>
      </c>
      <c r="J9478">
        <v>418710</v>
      </c>
      <c r="K9478">
        <v>4652</v>
      </c>
    </row>
    <row r="9479" spans="1:11" x14ac:dyDescent="0.25">
      <c r="A9479" t="s">
        <v>51</v>
      </c>
      <c r="B9479" t="s">
        <v>52</v>
      </c>
      <c r="C9479" t="s">
        <v>15</v>
      </c>
      <c r="D9479">
        <v>0</v>
      </c>
      <c r="E9479" t="s">
        <v>12</v>
      </c>
      <c r="F9479" t="s">
        <v>96</v>
      </c>
      <c r="G9479">
        <v>15</v>
      </c>
      <c r="H9479">
        <v>418710</v>
      </c>
      <c r="I9479">
        <v>1316</v>
      </c>
      <c r="J9479">
        <v>418710</v>
      </c>
      <c r="K9479">
        <v>4652</v>
      </c>
    </row>
    <row r="9480" spans="1:11" x14ac:dyDescent="0.25">
      <c r="A9480" t="s">
        <v>51</v>
      </c>
      <c r="B9480" t="s">
        <v>52</v>
      </c>
      <c r="C9480" t="s">
        <v>15</v>
      </c>
      <c r="D9480">
        <v>2</v>
      </c>
      <c r="E9480" t="s">
        <v>12</v>
      </c>
      <c r="F9480" t="s">
        <v>96</v>
      </c>
      <c r="G9480">
        <v>15</v>
      </c>
      <c r="H9480">
        <v>418710</v>
      </c>
      <c r="I9480">
        <v>15596</v>
      </c>
      <c r="J9480">
        <v>418710</v>
      </c>
      <c r="K9480">
        <v>4652</v>
      </c>
    </row>
    <row r="9481" spans="1:11" x14ac:dyDescent="0.25">
      <c r="A9481" t="s">
        <v>51</v>
      </c>
      <c r="B9481" t="s">
        <v>52</v>
      </c>
      <c r="C9481" t="s">
        <v>15</v>
      </c>
      <c r="D9481">
        <v>4</v>
      </c>
      <c r="E9481" t="s">
        <v>12</v>
      </c>
      <c r="F9481" t="s">
        <v>96</v>
      </c>
      <c r="G9481">
        <v>13</v>
      </c>
      <c r="H9481">
        <v>418710</v>
      </c>
      <c r="I9481">
        <v>15607</v>
      </c>
      <c r="J9481">
        <v>418710</v>
      </c>
      <c r="K9481">
        <v>4652</v>
      </c>
    </row>
    <row r="9482" spans="1:11" x14ac:dyDescent="0.25">
      <c r="A9482" t="s">
        <v>51</v>
      </c>
      <c r="B9482" t="s">
        <v>52</v>
      </c>
      <c r="C9482" t="s">
        <v>15</v>
      </c>
      <c r="D9482">
        <v>6</v>
      </c>
      <c r="E9482" t="s">
        <v>12</v>
      </c>
      <c r="F9482" t="s">
        <v>96</v>
      </c>
      <c r="G9482">
        <v>12</v>
      </c>
      <c r="H9482">
        <v>418710</v>
      </c>
      <c r="I9482">
        <v>218</v>
      </c>
      <c r="J9482">
        <v>418710</v>
      </c>
      <c r="K9482">
        <v>4652</v>
      </c>
    </row>
    <row r="9483" spans="1:11" x14ac:dyDescent="0.25">
      <c r="A9483" t="s">
        <v>51</v>
      </c>
      <c r="B9483" t="s">
        <v>52</v>
      </c>
      <c r="C9483" t="s">
        <v>15</v>
      </c>
      <c r="D9483">
        <v>8</v>
      </c>
      <c r="E9483" t="s">
        <v>12</v>
      </c>
      <c r="F9483" t="s">
        <v>96</v>
      </c>
      <c r="G9483">
        <v>12</v>
      </c>
      <c r="H9483">
        <v>418710</v>
      </c>
      <c r="I9483">
        <v>218</v>
      </c>
      <c r="J9483">
        <v>418710</v>
      </c>
      <c r="K9483">
        <v>4652</v>
      </c>
    </row>
    <row r="9484" spans="1:11" x14ac:dyDescent="0.25">
      <c r="A9484" t="s">
        <v>51</v>
      </c>
      <c r="B9484" t="s">
        <v>52</v>
      </c>
      <c r="C9484" t="s">
        <v>15</v>
      </c>
      <c r="D9484" t="s">
        <v>23</v>
      </c>
      <c r="E9484" t="s">
        <v>12</v>
      </c>
      <c r="F9484" t="s">
        <v>96</v>
      </c>
      <c r="G9484">
        <v>12</v>
      </c>
      <c r="H9484">
        <v>418710</v>
      </c>
      <c r="I9484">
        <v>218</v>
      </c>
      <c r="J9484">
        <v>418710</v>
      </c>
      <c r="K9484">
        <v>4652</v>
      </c>
    </row>
    <row r="9485" spans="1:11" x14ac:dyDescent="0.25">
      <c r="A9485" t="s">
        <v>51</v>
      </c>
      <c r="B9485" t="s">
        <v>52</v>
      </c>
      <c r="C9485" t="s">
        <v>15</v>
      </c>
      <c r="D9485" t="s">
        <v>11</v>
      </c>
      <c r="E9485" t="s">
        <v>12</v>
      </c>
      <c r="F9485" t="s">
        <v>96</v>
      </c>
      <c r="G9485">
        <v>12</v>
      </c>
      <c r="H9485">
        <v>418710</v>
      </c>
      <c r="I9485">
        <v>218</v>
      </c>
      <c r="J9485">
        <v>418710</v>
      </c>
      <c r="K9485">
        <v>4652</v>
      </c>
    </row>
    <row r="9486" spans="1:11" x14ac:dyDescent="0.25">
      <c r="A9486" t="s">
        <v>51</v>
      </c>
      <c r="B9486" t="s">
        <v>52</v>
      </c>
      <c r="C9486" t="s">
        <v>15</v>
      </c>
      <c r="D9486">
        <v>10</v>
      </c>
      <c r="E9486" t="s">
        <v>12</v>
      </c>
      <c r="F9486" t="s">
        <v>96</v>
      </c>
      <c r="G9486">
        <v>12</v>
      </c>
      <c r="H9486">
        <v>418710</v>
      </c>
      <c r="I9486">
        <v>218</v>
      </c>
      <c r="J9486">
        <v>418710</v>
      </c>
      <c r="K9486">
        <v>4652</v>
      </c>
    </row>
    <row r="9487" spans="1:11" x14ac:dyDescent="0.25">
      <c r="A9487" t="s">
        <v>51</v>
      </c>
      <c r="B9487" t="s">
        <v>52</v>
      </c>
      <c r="C9487" t="s">
        <v>15</v>
      </c>
      <c r="D9487">
        <v>12</v>
      </c>
      <c r="E9487" t="s">
        <v>12</v>
      </c>
      <c r="F9487" t="s">
        <v>96</v>
      </c>
      <c r="G9487">
        <v>12</v>
      </c>
      <c r="H9487">
        <v>418710</v>
      </c>
      <c r="I9487">
        <v>218</v>
      </c>
      <c r="J9487">
        <v>418710</v>
      </c>
      <c r="K9487">
        <v>4652</v>
      </c>
    </row>
    <row r="9488" spans="1:11" x14ac:dyDescent="0.25">
      <c r="A9488" t="s">
        <v>51</v>
      </c>
      <c r="B9488" t="s">
        <v>52</v>
      </c>
      <c r="C9488" t="s">
        <v>15</v>
      </c>
      <c r="D9488">
        <v>14</v>
      </c>
      <c r="E9488" t="s">
        <v>12</v>
      </c>
      <c r="F9488" t="s">
        <v>96</v>
      </c>
      <c r="G9488">
        <v>12</v>
      </c>
      <c r="H9488">
        <v>418710</v>
      </c>
      <c r="I9488">
        <v>218</v>
      </c>
      <c r="J9488">
        <v>418710</v>
      </c>
      <c r="K9488">
        <v>4652</v>
      </c>
    </row>
    <row r="9489" spans="1:11" x14ac:dyDescent="0.25">
      <c r="A9489" t="s">
        <v>53</v>
      </c>
      <c r="B9489" t="s">
        <v>54</v>
      </c>
      <c r="C9489" t="s">
        <v>11</v>
      </c>
      <c r="D9489">
        <v>0</v>
      </c>
      <c r="E9489" t="s">
        <v>12</v>
      </c>
      <c r="F9489" t="s">
        <v>96</v>
      </c>
      <c r="G9489">
        <v>16</v>
      </c>
      <c r="H9489">
        <v>418710</v>
      </c>
      <c r="I9489">
        <v>1311</v>
      </c>
      <c r="J9489">
        <v>418710</v>
      </c>
      <c r="K9489">
        <v>4652</v>
      </c>
    </row>
    <row r="9490" spans="1:11" x14ac:dyDescent="0.25">
      <c r="A9490" t="s">
        <v>53</v>
      </c>
      <c r="B9490" t="s">
        <v>54</v>
      </c>
      <c r="C9490" t="s">
        <v>11</v>
      </c>
      <c r="D9490">
        <v>2</v>
      </c>
      <c r="E9490" t="s">
        <v>12</v>
      </c>
      <c r="F9490" t="s">
        <v>96</v>
      </c>
      <c r="G9490">
        <v>15</v>
      </c>
      <c r="H9490">
        <v>418710</v>
      </c>
      <c r="I9490">
        <v>1316</v>
      </c>
      <c r="J9490">
        <v>418710</v>
      </c>
      <c r="K9490">
        <v>4652</v>
      </c>
    </row>
    <row r="9491" spans="1:11" x14ac:dyDescent="0.25">
      <c r="A9491" t="s">
        <v>53</v>
      </c>
      <c r="B9491" t="s">
        <v>54</v>
      </c>
      <c r="C9491" t="s">
        <v>11</v>
      </c>
      <c r="D9491">
        <v>4</v>
      </c>
      <c r="E9491" t="s">
        <v>12</v>
      </c>
      <c r="F9491" t="s">
        <v>96</v>
      </c>
      <c r="G9491">
        <v>16</v>
      </c>
      <c r="H9491">
        <v>418710</v>
      </c>
      <c r="I9491">
        <v>15590</v>
      </c>
      <c r="J9491">
        <v>418710</v>
      </c>
      <c r="K9491">
        <v>4652</v>
      </c>
    </row>
    <row r="9492" spans="1:11" x14ac:dyDescent="0.25">
      <c r="A9492" t="s">
        <v>53</v>
      </c>
      <c r="B9492" t="s">
        <v>54</v>
      </c>
      <c r="C9492" t="s">
        <v>11</v>
      </c>
      <c r="D9492">
        <v>6</v>
      </c>
      <c r="E9492" t="s">
        <v>12</v>
      </c>
      <c r="F9492" t="s">
        <v>96</v>
      </c>
      <c r="G9492">
        <v>12</v>
      </c>
      <c r="H9492">
        <v>418710</v>
      </c>
      <c r="I9492">
        <v>218</v>
      </c>
      <c r="J9492">
        <v>418710</v>
      </c>
      <c r="K9492">
        <v>4652</v>
      </c>
    </row>
    <row r="9493" spans="1:11" x14ac:dyDescent="0.25">
      <c r="A9493" t="s">
        <v>53</v>
      </c>
      <c r="B9493" t="s">
        <v>54</v>
      </c>
      <c r="C9493" t="s">
        <v>11</v>
      </c>
      <c r="D9493">
        <v>8</v>
      </c>
      <c r="E9493" t="s">
        <v>12</v>
      </c>
      <c r="F9493" t="s">
        <v>96</v>
      </c>
      <c r="G9493">
        <v>12</v>
      </c>
      <c r="H9493">
        <v>418710</v>
      </c>
      <c r="I9493">
        <v>218</v>
      </c>
      <c r="J9493">
        <v>418710</v>
      </c>
      <c r="K9493">
        <v>4652</v>
      </c>
    </row>
    <row r="9494" spans="1:11" x14ac:dyDescent="0.25">
      <c r="A9494" t="s">
        <v>53</v>
      </c>
      <c r="B9494" t="s">
        <v>54</v>
      </c>
      <c r="C9494" t="s">
        <v>11</v>
      </c>
      <c r="D9494" t="s">
        <v>23</v>
      </c>
      <c r="E9494" t="s">
        <v>12</v>
      </c>
      <c r="F9494" t="s">
        <v>96</v>
      </c>
      <c r="G9494">
        <v>12</v>
      </c>
      <c r="H9494">
        <v>418710</v>
      </c>
      <c r="I9494">
        <v>218</v>
      </c>
      <c r="J9494">
        <v>418710</v>
      </c>
      <c r="K9494">
        <v>4652</v>
      </c>
    </row>
    <row r="9495" spans="1:11" x14ac:dyDescent="0.25">
      <c r="A9495" t="s">
        <v>53</v>
      </c>
      <c r="B9495" t="s">
        <v>54</v>
      </c>
      <c r="C9495" t="s">
        <v>11</v>
      </c>
      <c r="D9495" t="s">
        <v>11</v>
      </c>
      <c r="E9495" t="s">
        <v>12</v>
      </c>
      <c r="F9495" t="s">
        <v>96</v>
      </c>
      <c r="G9495">
        <v>12</v>
      </c>
      <c r="H9495">
        <v>418710</v>
      </c>
      <c r="I9495">
        <v>218</v>
      </c>
      <c r="J9495">
        <v>418710</v>
      </c>
      <c r="K9495">
        <v>4652</v>
      </c>
    </row>
    <row r="9496" spans="1:11" x14ac:dyDescent="0.25">
      <c r="A9496" t="s">
        <v>53</v>
      </c>
      <c r="B9496" t="s">
        <v>54</v>
      </c>
      <c r="C9496" t="s">
        <v>11</v>
      </c>
      <c r="D9496" t="s">
        <v>14</v>
      </c>
      <c r="E9496" t="s">
        <v>12</v>
      </c>
      <c r="F9496" t="s">
        <v>96</v>
      </c>
      <c r="G9496">
        <v>0</v>
      </c>
      <c r="H9496">
        <v>0</v>
      </c>
      <c r="I9496">
        <v>0</v>
      </c>
      <c r="J9496">
        <v>418710</v>
      </c>
      <c r="K9496">
        <v>4652</v>
      </c>
    </row>
    <row r="9497" spans="1:11" x14ac:dyDescent="0.25">
      <c r="A9497" t="s">
        <v>53</v>
      </c>
      <c r="B9497" t="s">
        <v>54</v>
      </c>
      <c r="C9497" t="s">
        <v>11</v>
      </c>
      <c r="D9497">
        <v>10</v>
      </c>
      <c r="E9497" t="s">
        <v>12</v>
      </c>
      <c r="F9497" t="s">
        <v>96</v>
      </c>
      <c r="G9497">
        <v>12</v>
      </c>
      <c r="H9497">
        <v>418710</v>
      </c>
      <c r="I9497">
        <v>218</v>
      </c>
      <c r="J9497">
        <v>418710</v>
      </c>
      <c r="K9497">
        <v>4652</v>
      </c>
    </row>
    <row r="9498" spans="1:11" x14ac:dyDescent="0.25">
      <c r="A9498" t="s">
        <v>53</v>
      </c>
      <c r="B9498" t="s">
        <v>54</v>
      </c>
      <c r="C9498" t="s">
        <v>11</v>
      </c>
      <c r="D9498">
        <v>12</v>
      </c>
      <c r="E9498" t="s">
        <v>12</v>
      </c>
      <c r="F9498" t="s">
        <v>96</v>
      </c>
      <c r="G9498">
        <v>12</v>
      </c>
      <c r="H9498">
        <v>418710</v>
      </c>
      <c r="I9498">
        <v>218</v>
      </c>
      <c r="J9498">
        <v>418710</v>
      </c>
      <c r="K9498">
        <v>4652</v>
      </c>
    </row>
    <row r="9499" spans="1:11" x14ac:dyDescent="0.25">
      <c r="A9499" t="s">
        <v>53</v>
      </c>
      <c r="B9499" t="s">
        <v>54</v>
      </c>
      <c r="C9499" t="s">
        <v>11</v>
      </c>
      <c r="D9499">
        <v>14</v>
      </c>
      <c r="E9499" t="s">
        <v>12</v>
      </c>
      <c r="F9499" t="s">
        <v>96</v>
      </c>
      <c r="G9499">
        <v>12</v>
      </c>
      <c r="H9499">
        <v>418710</v>
      </c>
      <c r="I9499">
        <v>218</v>
      </c>
      <c r="J9499">
        <v>418710</v>
      </c>
      <c r="K9499">
        <v>4652</v>
      </c>
    </row>
    <row r="9500" spans="1:11" x14ac:dyDescent="0.25">
      <c r="A9500" t="s">
        <v>53</v>
      </c>
      <c r="B9500" t="s">
        <v>54</v>
      </c>
      <c r="C9500" t="s">
        <v>15</v>
      </c>
      <c r="D9500">
        <v>1</v>
      </c>
      <c r="E9500" t="s">
        <v>12</v>
      </c>
      <c r="F9500" t="s">
        <v>96</v>
      </c>
      <c r="G9500">
        <v>15</v>
      </c>
      <c r="H9500">
        <v>418710</v>
      </c>
      <c r="I9500">
        <v>1316</v>
      </c>
      <c r="J9500">
        <v>418710</v>
      </c>
      <c r="K9500">
        <v>4652</v>
      </c>
    </row>
    <row r="9501" spans="1:11" x14ac:dyDescent="0.25">
      <c r="A9501" t="s">
        <v>53</v>
      </c>
      <c r="B9501" t="s">
        <v>54</v>
      </c>
      <c r="C9501" t="s">
        <v>15</v>
      </c>
      <c r="D9501">
        <v>3</v>
      </c>
      <c r="E9501" t="s">
        <v>12</v>
      </c>
      <c r="F9501" t="s">
        <v>96</v>
      </c>
      <c r="G9501">
        <v>14</v>
      </c>
      <c r="H9501">
        <v>418710</v>
      </c>
      <c r="I9501">
        <v>15601</v>
      </c>
      <c r="J9501">
        <v>418710</v>
      </c>
      <c r="K9501">
        <v>4652</v>
      </c>
    </row>
    <row r="9502" spans="1:11" x14ac:dyDescent="0.25">
      <c r="A9502" t="s">
        <v>53</v>
      </c>
      <c r="B9502" t="s">
        <v>54</v>
      </c>
      <c r="C9502" t="s">
        <v>15</v>
      </c>
      <c r="D9502">
        <v>5</v>
      </c>
      <c r="E9502" t="s">
        <v>12</v>
      </c>
      <c r="F9502" t="s">
        <v>96</v>
      </c>
      <c r="G9502">
        <v>12</v>
      </c>
      <c r="H9502">
        <v>418710</v>
      </c>
      <c r="I9502">
        <v>218</v>
      </c>
      <c r="J9502">
        <v>418710</v>
      </c>
      <c r="K9502">
        <v>4652</v>
      </c>
    </row>
    <row r="9503" spans="1:11" x14ac:dyDescent="0.25">
      <c r="A9503" t="s">
        <v>53</v>
      </c>
      <c r="B9503" t="s">
        <v>54</v>
      </c>
      <c r="C9503" t="s">
        <v>15</v>
      </c>
      <c r="D9503">
        <v>7</v>
      </c>
      <c r="E9503" t="s">
        <v>12</v>
      </c>
      <c r="F9503" t="s">
        <v>96</v>
      </c>
      <c r="G9503">
        <v>12</v>
      </c>
      <c r="H9503">
        <v>418710</v>
      </c>
      <c r="I9503">
        <v>218</v>
      </c>
      <c r="J9503">
        <v>418710</v>
      </c>
      <c r="K9503">
        <v>4652</v>
      </c>
    </row>
    <row r="9504" spans="1:11" x14ac:dyDescent="0.25">
      <c r="A9504" t="s">
        <v>53</v>
      </c>
      <c r="B9504" t="s">
        <v>54</v>
      </c>
      <c r="C9504" t="s">
        <v>15</v>
      </c>
      <c r="D9504">
        <v>9</v>
      </c>
      <c r="E9504" t="s">
        <v>12</v>
      </c>
      <c r="F9504" t="s">
        <v>96</v>
      </c>
      <c r="G9504">
        <v>12</v>
      </c>
      <c r="H9504">
        <v>418710</v>
      </c>
      <c r="I9504">
        <v>218</v>
      </c>
      <c r="J9504">
        <v>418710</v>
      </c>
      <c r="K9504">
        <v>4652</v>
      </c>
    </row>
    <row r="9505" spans="1:11" x14ac:dyDescent="0.25">
      <c r="A9505" t="s">
        <v>53</v>
      </c>
      <c r="B9505" t="s">
        <v>54</v>
      </c>
      <c r="C9505" t="s">
        <v>15</v>
      </c>
      <c r="D9505" t="s">
        <v>25</v>
      </c>
      <c r="E9505" t="s">
        <v>12</v>
      </c>
      <c r="F9505" t="s">
        <v>96</v>
      </c>
      <c r="G9505">
        <v>12</v>
      </c>
      <c r="H9505">
        <v>418710</v>
      </c>
      <c r="I9505">
        <v>218</v>
      </c>
      <c r="J9505">
        <v>418710</v>
      </c>
      <c r="K9505">
        <v>4652</v>
      </c>
    </row>
    <row r="9506" spans="1:11" x14ac:dyDescent="0.25">
      <c r="A9506" t="s">
        <v>53</v>
      </c>
      <c r="B9506" t="s">
        <v>54</v>
      </c>
      <c r="C9506" t="s">
        <v>15</v>
      </c>
      <c r="D9506" t="s">
        <v>15</v>
      </c>
      <c r="E9506" t="s">
        <v>12</v>
      </c>
      <c r="F9506" t="s">
        <v>96</v>
      </c>
      <c r="G9506">
        <v>12</v>
      </c>
      <c r="H9506">
        <v>418710</v>
      </c>
      <c r="I9506">
        <v>218</v>
      </c>
      <c r="J9506">
        <v>418710</v>
      </c>
      <c r="K9506">
        <v>4652</v>
      </c>
    </row>
    <row r="9507" spans="1:11" x14ac:dyDescent="0.25">
      <c r="A9507" t="s">
        <v>53</v>
      </c>
      <c r="B9507" t="s">
        <v>54</v>
      </c>
      <c r="C9507" t="s">
        <v>15</v>
      </c>
      <c r="D9507" t="s">
        <v>16</v>
      </c>
      <c r="E9507" t="s">
        <v>12</v>
      </c>
      <c r="F9507" t="s">
        <v>96</v>
      </c>
      <c r="G9507">
        <v>12</v>
      </c>
      <c r="H9507">
        <v>418710</v>
      </c>
      <c r="I9507">
        <v>218</v>
      </c>
      <c r="J9507">
        <v>418710</v>
      </c>
      <c r="K9507">
        <v>4652</v>
      </c>
    </row>
    <row r="9508" spans="1:11" x14ac:dyDescent="0.25">
      <c r="A9508" t="s">
        <v>53</v>
      </c>
      <c r="B9508" t="s">
        <v>54</v>
      </c>
      <c r="C9508" t="s">
        <v>15</v>
      </c>
      <c r="D9508">
        <v>11</v>
      </c>
      <c r="E9508" t="s">
        <v>12</v>
      </c>
      <c r="F9508" t="s">
        <v>96</v>
      </c>
      <c r="G9508">
        <v>12</v>
      </c>
      <c r="H9508">
        <v>418710</v>
      </c>
      <c r="I9508">
        <v>218</v>
      </c>
      <c r="J9508">
        <v>418710</v>
      </c>
      <c r="K9508">
        <v>4652</v>
      </c>
    </row>
    <row r="9509" spans="1:11" x14ac:dyDescent="0.25">
      <c r="A9509" t="s">
        <v>53</v>
      </c>
      <c r="B9509" t="s">
        <v>54</v>
      </c>
      <c r="C9509" t="s">
        <v>15</v>
      </c>
      <c r="D9509">
        <v>13</v>
      </c>
      <c r="E9509" t="s">
        <v>12</v>
      </c>
      <c r="F9509" t="s">
        <v>96</v>
      </c>
      <c r="G9509">
        <v>12</v>
      </c>
      <c r="H9509">
        <v>418710</v>
      </c>
      <c r="I9509">
        <v>218</v>
      </c>
      <c r="J9509">
        <v>418710</v>
      </c>
      <c r="K9509">
        <v>4652</v>
      </c>
    </row>
    <row r="9510" spans="1:11" x14ac:dyDescent="0.25">
      <c r="A9510" t="s">
        <v>107</v>
      </c>
      <c r="B9510" t="s">
        <v>108</v>
      </c>
      <c r="C9510" t="s">
        <v>11</v>
      </c>
      <c r="D9510">
        <v>1</v>
      </c>
      <c r="E9510" t="s">
        <v>12</v>
      </c>
      <c r="F9510" t="s">
        <v>96</v>
      </c>
      <c r="G9510">
        <v>16</v>
      </c>
      <c r="H9510">
        <v>418710</v>
      </c>
      <c r="I9510">
        <v>1311</v>
      </c>
      <c r="J9510">
        <v>418710</v>
      </c>
      <c r="K9510">
        <v>4652</v>
      </c>
    </row>
    <row r="9511" spans="1:11" x14ac:dyDescent="0.25">
      <c r="A9511" t="s">
        <v>107</v>
      </c>
      <c r="B9511" t="s">
        <v>108</v>
      </c>
      <c r="C9511" t="s">
        <v>11</v>
      </c>
      <c r="D9511">
        <v>3</v>
      </c>
      <c r="E9511" t="s">
        <v>12</v>
      </c>
      <c r="F9511" t="s">
        <v>96</v>
      </c>
      <c r="G9511">
        <v>14</v>
      </c>
      <c r="H9511">
        <v>418710</v>
      </c>
      <c r="I9511">
        <v>1322</v>
      </c>
      <c r="J9511">
        <v>418710</v>
      </c>
      <c r="K9511">
        <v>4652</v>
      </c>
    </row>
    <row r="9512" spans="1:11" x14ac:dyDescent="0.25">
      <c r="A9512" t="s">
        <v>107</v>
      </c>
      <c r="B9512" t="s">
        <v>108</v>
      </c>
      <c r="C9512" t="s">
        <v>11</v>
      </c>
      <c r="D9512">
        <v>5</v>
      </c>
      <c r="E9512" t="s">
        <v>12</v>
      </c>
      <c r="F9512" t="s">
        <v>96</v>
      </c>
      <c r="G9512">
        <v>12</v>
      </c>
      <c r="H9512">
        <v>418710</v>
      </c>
      <c r="I9512">
        <v>218</v>
      </c>
      <c r="J9512">
        <v>418710</v>
      </c>
      <c r="K9512">
        <v>4652</v>
      </c>
    </row>
    <row r="9513" spans="1:11" x14ac:dyDescent="0.25">
      <c r="A9513" t="s">
        <v>107</v>
      </c>
      <c r="B9513" t="s">
        <v>108</v>
      </c>
      <c r="C9513" t="s">
        <v>11</v>
      </c>
      <c r="D9513">
        <v>7</v>
      </c>
      <c r="E9513" t="s">
        <v>12</v>
      </c>
      <c r="F9513" t="s">
        <v>96</v>
      </c>
      <c r="G9513">
        <v>12</v>
      </c>
      <c r="H9513">
        <v>418710</v>
      </c>
      <c r="I9513">
        <v>218</v>
      </c>
      <c r="J9513">
        <v>418710</v>
      </c>
      <c r="K9513">
        <v>4652</v>
      </c>
    </row>
    <row r="9514" spans="1:11" x14ac:dyDescent="0.25">
      <c r="A9514" t="s">
        <v>107</v>
      </c>
      <c r="B9514" t="s">
        <v>108</v>
      </c>
      <c r="C9514" t="s">
        <v>11</v>
      </c>
      <c r="D9514">
        <v>9</v>
      </c>
      <c r="E9514" t="s">
        <v>12</v>
      </c>
      <c r="F9514" t="s">
        <v>96</v>
      </c>
      <c r="G9514">
        <v>12</v>
      </c>
      <c r="H9514">
        <v>418710</v>
      </c>
      <c r="I9514">
        <v>218</v>
      </c>
      <c r="J9514">
        <v>418710</v>
      </c>
      <c r="K9514">
        <v>4652</v>
      </c>
    </row>
    <row r="9515" spans="1:11" x14ac:dyDescent="0.25">
      <c r="A9515" t="s">
        <v>107</v>
      </c>
      <c r="B9515" t="s">
        <v>108</v>
      </c>
      <c r="C9515" t="s">
        <v>11</v>
      </c>
      <c r="D9515" t="s">
        <v>25</v>
      </c>
      <c r="E9515" t="s">
        <v>12</v>
      </c>
      <c r="F9515" t="s">
        <v>96</v>
      </c>
      <c r="G9515">
        <v>12</v>
      </c>
      <c r="H9515">
        <v>418710</v>
      </c>
      <c r="I9515">
        <v>218</v>
      </c>
      <c r="J9515">
        <v>418710</v>
      </c>
      <c r="K9515">
        <v>4652</v>
      </c>
    </row>
    <row r="9516" spans="1:11" x14ac:dyDescent="0.25">
      <c r="A9516" t="s">
        <v>107</v>
      </c>
      <c r="B9516" t="s">
        <v>108</v>
      </c>
      <c r="C9516" t="s">
        <v>11</v>
      </c>
      <c r="D9516" t="s">
        <v>15</v>
      </c>
      <c r="E9516" t="s">
        <v>12</v>
      </c>
      <c r="F9516" t="s">
        <v>96</v>
      </c>
      <c r="G9516">
        <v>12</v>
      </c>
      <c r="H9516">
        <v>418710</v>
      </c>
      <c r="I9516">
        <v>218</v>
      </c>
      <c r="J9516">
        <v>418710</v>
      </c>
      <c r="K9516">
        <v>4652</v>
      </c>
    </row>
    <row r="9517" spans="1:11" x14ac:dyDescent="0.25">
      <c r="A9517" t="s">
        <v>107</v>
      </c>
      <c r="B9517" t="s">
        <v>108</v>
      </c>
      <c r="C9517" t="s">
        <v>11</v>
      </c>
      <c r="D9517" t="s">
        <v>16</v>
      </c>
      <c r="E9517" t="s">
        <v>12</v>
      </c>
      <c r="F9517" t="s">
        <v>96</v>
      </c>
      <c r="G9517">
        <v>12</v>
      </c>
      <c r="H9517">
        <v>418710</v>
      </c>
      <c r="I9517">
        <v>218</v>
      </c>
      <c r="J9517">
        <v>418710</v>
      </c>
      <c r="K9517">
        <v>4652</v>
      </c>
    </row>
    <row r="9518" spans="1:11" x14ac:dyDescent="0.25">
      <c r="A9518" t="s">
        <v>107</v>
      </c>
      <c r="B9518" t="s">
        <v>108</v>
      </c>
      <c r="C9518" t="s">
        <v>11</v>
      </c>
      <c r="D9518">
        <v>11</v>
      </c>
      <c r="E9518" t="s">
        <v>12</v>
      </c>
      <c r="F9518" t="s">
        <v>96</v>
      </c>
      <c r="G9518">
        <v>12</v>
      </c>
      <c r="H9518">
        <v>418710</v>
      </c>
      <c r="I9518">
        <v>218</v>
      </c>
      <c r="J9518">
        <v>418710</v>
      </c>
      <c r="K9518">
        <v>4652</v>
      </c>
    </row>
    <row r="9519" spans="1:11" x14ac:dyDescent="0.25">
      <c r="A9519" t="s">
        <v>107</v>
      </c>
      <c r="B9519" t="s">
        <v>108</v>
      </c>
      <c r="C9519" t="s">
        <v>11</v>
      </c>
      <c r="D9519">
        <v>13</v>
      </c>
      <c r="E9519" t="s">
        <v>12</v>
      </c>
      <c r="F9519" t="s">
        <v>96</v>
      </c>
      <c r="G9519">
        <v>12</v>
      </c>
      <c r="H9519">
        <v>418710</v>
      </c>
      <c r="I9519">
        <v>218</v>
      </c>
      <c r="J9519">
        <v>418710</v>
      </c>
      <c r="K9519">
        <v>4652</v>
      </c>
    </row>
    <row r="9520" spans="1:11" x14ac:dyDescent="0.25">
      <c r="A9520" t="s">
        <v>107</v>
      </c>
      <c r="B9520" t="s">
        <v>108</v>
      </c>
      <c r="C9520" t="s">
        <v>15</v>
      </c>
      <c r="D9520">
        <v>0</v>
      </c>
      <c r="E9520" t="s">
        <v>12</v>
      </c>
      <c r="F9520" t="s">
        <v>96</v>
      </c>
      <c r="G9520">
        <v>15</v>
      </c>
      <c r="H9520">
        <v>418710</v>
      </c>
      <c r="I9520">
        <v>1316</v>
      </c>
      <c r="J9520">
        <v>418710</v>
      </c>
      <c r="K9520">
        <v>4652</v>
      </c>
    </row>
    <row r="9521" spans="1:11" x14ac:dyDescent="0.25">
      <c r="A9521" t="s">
        <v>107</v>
      </c>
      <c r="B9521" t="s">
        <v>108</v>
      </c>
      <c r="C9521" t="s">
        <v>15</v>
      </c>
      <c r="D9521">
        <v>2</v>
      </c>
      <c r="E9521" t="s">
        <v>12</v>
      </c>
      <c r="F9521" t="s">
        <v>96</v>
      </c>
      <c r="G9521">
        <v>15</v>
      </c>
      <c r="H9521">
        <v>418710</v>
      </c>
      <c r="I9521">
        <v>15596</v>
      </c>
      <c r="J9521">
        <v>418710</v>
      </c>
      <c r="K9521">
        <v>4652</v>
      </c>
    </row>
    <row r="9522" spans="1:11" x14ac:dyDescent="0.25">
      <c r="A9522" t="s">
        <v>107</v>
      </c>
      <c r="B9522" t="s">
        <v>108</v>
      </c>
      <c r="C9522" t="s">
        <v>15</v>
      </c>
      <c r="D9522">
        <v>4</v>
      </c>
      <c r="E9522" t="s">
        <v>12</v>
      </c>
      <c r="F9522" t="s">
        <v>96</v>
      </c>
      <c r="G9522">
        <v>13</v>
      </c>
      <c r="H9522">
        <v>418710</v>
      </c>
      <c r="I9522">
        <v>15607</v>
      </c>
      <c r="J9522">
        <v>418710</v>
      </c>
      <c r="K9522">
        <v>4652</v>
      </c>
    </row>
    <row r="9523" spans="1:11" x14ac:dyDescent="0.25">
      <c r="A9523" t="s">
        <v>107</v>
      </c>
      <c r="B9523" t="s">
        <v>108</v>
      </c>
      <c r="C9523" t="s">
        <v>15</v>
      </c>
      <c r="D9523">
        <v>6</v>
      </c>
      <c r="E9523" t="s">
        <v>12</v>
      </c>
      <c r="F9523" t="s">
        <v>96</v>
      </c>
      <c r="G9523">
        <v>12</v>
      </c>
      <c r="H9523">
        <v>418710</v>
      </c>
      <c r="I9523">
        <v>218</v>
      </c>
      <c r="J9523">
        <v>418710</v>
      </c>
      <c r="K9523">
        <v>4652</v>
      </c>
    </row>
    <row r="9524" spans="1:11" x14ac:dyDescent="0.25">
      <c r="A9524" t="s">
        <v>107</v>
      </c>
      <c r="B9524" t="s">
        <v>108</v>
      </c>
      <c r="C9524" t="s">
        <v>15</v>
      </c>
      <c r="D9524">
        <v>8</v>
      </c>
      <c r="E9524" t="s">
        <v>12</v>
      </c>
      <c r="F9524" t="s">
        <v>96</v>
      </c>
      <c r="G9524">
        <v>12</v>
      </c>
      <c r="H9524">
        <v>418710</v>
      </c>
      <c r="I9524">
        <v>218</v>
      </c>
      <c r="J9524">
        <v>418710</v>
      </c>
      <c r="K9524">
        <v>4652</v>
      </c>
    </row>
    <row r="9525" spans="1:11" x14ac:dyDescent="0.25">
      <c r="A9525" t="s">
        <v>107</v>
      </c>
      <c r="B9525" t="s">
        <v>108</v>
      </c>
      <c r="C9525" t="s">
        <v>15</v>
      </c>
      <c r="D9525" t="s">
        <v>23</v>
      </c>
      <c r="E9525" t="s">
        <v>12</v>
      </c>
      <c r="F9525" t="s">
        <v>96</v>
      </c>
      <c r="G9525">
        <v>12</v>
      </c>
      <c r="H9525">
        <v>418710</v>
      </c>
      <c r="I9525">
        <v>218</v>
      </c>
      <c r="J9525">
        <v>418710</v>
      </c>
      <c r="K9525">
        <v>4652</v>
      </c>
    </row>
    <row r="9526" spans="1:11" x14ac:dyDescent="0.25">
      <c r="A9526" t="s">
        <v>107</v>
      </c>
      <c r="B9526" t="s">
        <v>108</v>
      </c>
      <c r="C9526" t="s">
        <v>15</v>
      </c>
      <c r="D9526" t="s">
        <v>11</v>
      </c>
      <c r="E9526" t="s">
        <v>12</v>
      </c>
      <c r="F9526" t="s">
        <v>96</v>
      </c>
      <c r="G9526">
        <v>12</v>
      </c>
      <c r="H9526">
        <v>418710</v>
      </c>
      <c r="I9526">
        <v>218</v>
      </c>
      <c r="J9526">
        <v>418710</v>
      </c>
      <c r="K9526">
        <v>4652</v>
      </c>
    </row>
    <row r="9527" spans="1:11" x14ac:dyDescent="0.25">
      <c r="A9527" t="s">
        <v>107</v>
      </c>
      <c r="B9527" t="s">
        <v>108</v>
      </c>
      <c r="C9527" t="s">
        <v>15</v>
      </c>
      <c r="D9527">
        <v>10</v>
      </c>
      <c r="E9527" t="s">
        <v>12</v>
      </c>
      <c r="F9527" t="s">
        <v>96</v>
      </c>
      <c r="G9527">
        <v>12</v>
      </c>
      <c r="H9527">
        <v>418710</v>
      </c>
      <c r="I9527">
        <v>218</v>
      </c>
      <c r="J9527">
        <v>418710</v>
      </c>
      <c r="K9527">
        <v>4652</v>
      </c>
    </row>
    <row r="9528" spans="1:11" x14ac:dyDescent="0.25">
      <c r="A9528" t="s">
        <v>107</v>
      </c>
      <c r="B9528" t="s">
        <v>108</v>
      </c>
      <c r="C9528" t="s">
        <v>15</v>
      </c>
      <c r="D9528">
        <v>12</v>
      </c>
      <c r="E9528" t="s">
        <v>12</v>
      </c>
      <c r="F9528" t="s">
        <v>96</v>
      </c>
      <c r="G9528">
        <v>12</v>
      </c>
      <c r="H9528">
        <v>418710</v>
      </c>
      <c r="I9528">
        <v>218</v>
      </c>
      <c r="J9528">
        <v>418710</v>
      </c>
      <c r="K9528">
        <v>4652</v>
      </c>
    </row>
    <row r="9529" spans="1:11" x14ac:dyDescent="0.25">
      <c r="A9529" t="s">
        <v>107</v>
      </c>
      <c r="B9529" t="s">
        <v>108</v>
      </c>
      <c r="C9529" t="s">
        <v>15</v>
      </c>
      <c r="D9529">
        <v>14</v>
      </c>
      <c r="E9529" t="s">
        <v>12</v>
      </c>
      <c r="F9529" t="s">
        <v>96</v>
      </c>
      <c r="G9529">
        <v>12</v>
      </c>
      <c r="H9529">
        <v>418710</v>
      </c>
      <c r="I9529">
        <v>218</v>
      </c>
      <c r="J9529">
        <v>418710</v>
      </c>
      <c r="K9529">
        <v>4652</v>
      </c>
    </row>
    <row r="9530" spans="1:11" x14ac:dyDescent="0.25">
      <c r="A9530" t="s">
        <v>109</v>
      </c>
      <c r="B9530" t="s">
        <v>110</v>
      </c>
      <c r="C9530" t="s">
        <v>11</v>
      </c>
      <c r="D9530">
        <v>0</v>
      </c>
      <c r="E9530" t="s">
        <v>12</v>
      </c>
      <c r="F9530" t="s">
        <v>96</v>
      </c>
      <c r="G9530">
        <v>16</v>
      </c>
      <c r="H9530">
        <v>418710</v>
      </c>
      <c r="I9530">
        <v>1311</v>
      </c>
      <c r="J9530">
        <v>418710</v>
      </c>
      <c r="K9530">
        <v>4652</v>
      </c>
    </row>
    <row r="9531" spans="1:11" x14ac:dyDescent="0.25">
      <c r="A9531" t="s">
        <v>109</v>
      </c>
      <c r="B9531" t="s">
        <v>110</v>
      </c>
      <c r="C9531" t="s">
        <v>11</v>
      </c>
      <c r="D9531">
        <v>2</v>
      </c>
      <c r="E9531" t="s">
        <v>12</v>
      </c>
      <c r="F9531" t="s">
        <v>96</v>
      </c>
      <c r="G9531">
        <v>15</v>
      </c>
      <c r="H9531">
        <v>418710</v>
      </c>
      <c r="I9531">
        <v>1316</v>
      </c>
      <c r="J9531">
        <v>418710</v>
      </c>
      <c r="K9531">
        <v>4652</v>
      </c>
    </row>
    <row r="9532" spans="1:11" x14ac:dyDescent="0.25">
      <c r="A9532" t="s">
        <v>109</v>
      </c>
      <c r="B9532" t="s">
        <v>110</v>
      </c>
      <c r="C9532" t="s">
        <v>11</v>
      </c>
      <c r="D9532">
        <v>4</v>
      </c>
      <c r="E9532" t="s">
        <v>12</v>
      </c>
      <c r="F9532" t="s">
        <v>96</v>
      </c>
      <c r="G9532">
        <v>16</v>
      </c>
      <c r="H9532">
        <v>418710</v>
      </c>
      <c r="I9532">
        <v>15590</v>
      </c>
      <c r="J9532">
        <v>418710</v>
      </c>
      <c r="K9532">
        <v>4652</v>
      </c>
    </row>
    <row r="9533" spans="1:11" x14ac:dyDescent="0.25">
      <c r="A9533" t="s">
        <v>109</v>
      </c>
      <c r="B9533" t="s">
        <v>110</v>
      </c>
      <c r="C9533" t="s">
        <v>11</v>
      </c>
      <c r="D9533">
        <v>6</v>
      </c>
      <c r="E9533" t="s">
        <v>12</v>
      </c>
      <c r="F9533" t="s">
        <v>96</v>
      </c>
      <c r="G9533">
        <v>12</v>
      </c>
      <c r="H9533">
        <v>418710</v>
      </c>
      <c r="I9533">
        <v>218</v>
      </c>
      <c r="J9533">
        <v>418710</v>
      </c>
      <c r="K9533">
        <v>4652</v>
      </c>
    </row>
    <row r="9534" spans="1:11" x14ac:dyDescent="0.25">
      <c r="A9534" t="s">
        <v>109</v>
      </c>
      <c r="B9534" t="s">
        <v>110</v>
      </c>
      <c r="C9534" t="s">
        <v>11</v>
      </c>
      <c r="D9534">
        <v>8</v>
      </c>
      <c r="E9534" t="s">
        <v>12</v>
      </c>
      <c r="F9534" t="s">
        <v>96</v>
      </c>
      <c r="G9534">
        <v>12</v>
      </c>
      <c r="H9534">
        <v>418710</v>
      </c>
      <c r="I9534">
        <v>218</v>
      </c>
      <c r="J9534">
        <v>418710</v>
      </c>
      <c r="K9534">
        <v>4652</v>
      </c>
    </row>
    <row r="9535" spans="1:11" x14ac:dyDescent="0.25">
      <c r="A9535" t="s">
        <v>109</v>
      </c>
      <c r="B9535" t="s">
        <v>110</v>
      </c>
      <c r="C9535" t="s">
        <v>11</v>
      </c>
      <c r="D9535" t="s">
        <v>23</v>
      </c>
      <c r="E9535" t="s">
        <v>12</v>
      </c>
      <c r="F9535" t="s">
        <v>96</v>
      </c>
      <c r="G9535">
        <v>12</v>
      </c>
      <c r="H9535">
        <v>418710</v>
      </c>
      <c r="I9535">
        <v>218</v>
      </c>
      <c r="J9535">
        <v>418710</v>
      </c>
      <c r="K9535">
        <v>4652</v>
      </c>
    </row>
    <row r="9536" spans="1:11" x14ac:dyDescent="0.25">
      <c r="A9536" t="s">
        <v>109</v>
      </c>
      <c r="B9536" t="s">
        <v>110</v>
      </c>
      <c r="C9536" t="s">
        <v>11</v>
      </c>
      <c r="D9536" t="s">
        <v>11</v>
      </c>
      <c r="E9536" t="s">
        <v>12</v>
      </c>
      <c r="F9536" t="s">
        <v>96</v>
      </c>
      <c r="G9536">
        <v>12</v>
      </c>
      <c r="H9536">
        <v>418710</v>
      </c>
      <c r="I9536">
        <v>218</v>
      </c>
      <c r="J9536">
        <v>418710</v>
      </c>
      <c r="K9536">
        <v>4652</v>
      </c>
    </row>
    <row r="9537" spans="1:11" x14ac:dyDescent="0.25">
      <c r="A9537" t="s">
        <v>109</v>
      </c>
      <c r="B9537" t="s">
        <v>110</v>
      </c>
      <c r="C9537" t="s">
        <v>11</v>
      </c>
      <c r="D9537" t="s">
        <v>14</v>
      </c>
      <c r="E9537" t="s">
        <v>12</v>
      </c>
      <c r="F9537" t="s">
        <v>96</v>
      </c>
      <c r="G9537">
        <v>0</v>
      </c>
      <c r="H9537">
        <v>0</v>
      </c>
      <c r="I9537">
        <v>0</v>
      </c>
      <c r="J9537">
        <v>418710</v>
      </c>
      <c r="K9537">
        <v>4652</v>
      </c>
    </row>
    <row r="9538" spans="1:11" x14ac:dyDescent="0.25">
      <c r="A9538" t="s">
        <v>109</v>
      </c>
      <c r="B9538" t="s">
        <v>110</v>
      </c>
      <c r="C9538" t="s">
        <v>11</v>
      </c>
      <c r="D9538">
        <v>10</v>
      </c>
      <c r="E9538" t="s">
        <v>12</v>
      </c>
      <c r="F9538" t="s">
        <v>96</v>
      </c>
      <c r="G9538">
        <v>12</v>
      </c>
      <c r="H9538">
        <v>418710</v>
      </c>
      <c r="I9538">
        <v>218</v>
      </c>
      <c r="J9538">
        <v>418710</v>
      </c>
      <c r="K9538">
        <v>4652</v>
      </c>
    </row>
    <row r="9539" spans="1:11" x14ac:dyDescent="0.25">
      <c r="A9539" t="s">
        <v>109</v>
      </c>
      <c r="B9539" t="s">
        <v>110</v>
      </c>
      <c r="C9539" t="s">
        <v>11</v>
      </c>
      <c r="D9539">
        <v>12</v>
      </c>
      <c r="E9539" t="s">
        <v>12</v>
      </c>
      <c r="F9539" t="s">
        <v>96</v>
      </c>
      <c r="G9539">
        <v>12</v>
      </c>
      <c r="H9539">
        <v>418710</v>
      </c>
      <c r="I9539">
        <v>218</v>
      </c>
      <c r="J9539">
        <v>418710</v>
      </c>
      <c r="K9539">
        <v>4652</v>
      </c>
    </row>
    <row r="9540" spans="1:11" x14ac:dyDescent="0.25">
      <c r="A9540" t="s">
        <v>109</v>
      </c>
      <c r="B9540" t="s">
        <v>110</v>
      </c>
      <c r="C9540" t="s">
        <v>11</v>
      </c>
      <c r="D9540">
        <v>14</v>
      </c>
      <c r="E9540" t="s">
        <v>12</v>
      </c>
      <c r="F9540" t="s">
        <v>96</v>
      </c>
      <c r="G9540">
        <v>12</v>
      </c>
      <c r="H9540">
        <v>418710</v>
      </c>
      <c r="I9540">
        <v>218</v>
      </c>
      <c r="J9540">
        <v>418710</v>
      </c>
      <c r="K9540">
        <v>4652</v>
      </c>
    </row>
    <row r="9541" spans="1:11" x14ac:dyDescent="0.25">
      <c r="A9541" t="s">
        <v>109</v>
      </c>
      <c r="B9541" t="s">
        <v>110</v>
      </c>
      <c r="C9541" t="s">
        <v>15</v>
      </c>
      <c r="D9541">
        <v>1</v>
      </c>
      <c r="E9541" t="s">
        <v>12</v>
      </c>
      <c r="F9541" t="s">
        <v>96</v>
      </c>
      <c r="G9541">
        <v>15</v>
      </c>
      <c r="H9541">
        <v>418710</v>
      </c>
      <c r="I9541">
        <v>1316</v>
      </c>
      <c r="J9541">
        <v>418710</v>
      </c>
      <c r="K9541">
        <v>4652</v>
      </c>
    </row>
    <row r="9542" spans="1:11" x14ac:dyDescent="0.25">
      <c r="A9542" t="s">
        <v>109</v>
      </c>
      <c r="B9542" t="s">
        <v>110</v>
      </c>
      <c r="C9542" t="s">
        <v>15</v>
      </c>
      <c r="D9542">
        <v>3</v>
      </c>
      <c r="E9542" t="s">
        <v>12</v>
      </c>
      <c r="F9542" t="s">
        <v>96</v>
      </c>
      <c r="G9542">
        <v>14</v>
      </c>
      <c r="H9542">
        <v>418710</v>
      </c>
      <c r="I9542">
        <v>15601</v>
      </c>
      <c r="J9542">
        <v>418710</v>
      </c>
      <c r="K9542">
        <v>4652</v>
      </c>
    </row>
    <row r="9543" spans="1:11" x14ac:dyDescent="0.25">
      <c r="A9543" t="s">
        <v>109</v>
      </c>
      <c r="B9543" t="s">
        <v>110</v>
      </c>
      <c r="C9543" t="s">
        <v>15</v>
      </c>
      <c r="D9543">
        <v>5</v>
      </c>
      <c r="E9543" t="s">
        <v>12</v>
      </c>
      <c r="F9543" t="s">
        <v>96</v>
      </c>
      <c r="G9543">
        <v>12</v>
      </c>
      <c r="H9543">
        <v>418710</v>
      </c>
      <c r="I9543">
        <v>218</v>
      </c>
      <c r="J9543">
        <v>418710</v>
      </c>
      <c r="K9543">
        <v>4652</v>
      </c>
    </row>
    <row r="9544" spans="1:11" x14ac:dyDescent="0.25">
      <c r="A9544" t="s">
        <v>109</v>
      </c>
      <c r="B9544" t="s">
        <v>110</v>
      </c>
      <c r="C9544" t="s">
        <v>15</v>
      </c>
      <c r="D9544">
        <v>7</v>
      </c>
      <c r="E9544" t="s">
        <v>12</v>
      </c>
      <c r="F9544" t="s">
        <v>96</v>
      </c>
      <c r="G9544">
        <v>12</v>
      </c>
      <c r="H9544">
        <v>418710</v>
      </c>
      <c r="I9544">
        <v>218</v>
      </c>
      <c r="J9544">
        <v>418710</v>
      </c>
      <c r="K9544">
        <v>4652</v>
      </c>
    </row>
    <row r="9545" spans="1:11" x14ac:dyDescent="0.25">
      <c r="A9545" t="s">
        <v>109</v>
      </c>
      <c r="B9545" t="s">
        <v>110</v>
      </c>
      <c r="C9545" t="s">
        <v>15</v>
      </c>
      <c r="D9545">
        <v>9</v>
      </c>
      <c r="E9545" t="s">
        <v>12</v>
      </c>
      <c r="F9545" t="s">
        <v>96</v>
      </c>
      <c r="G9545">
        <v>12</v>
      </c>
      <c r="H9545">
        <v>418710</v>
      </c>
      <c r="I9545">
        <v>218</v>
      </c>
      <c r="J9545">
        <v>418710</v>
      </c>
      <c r="K9545">
        <v>4652</v>
      </c>
    </row>
    <row r="9546" spans="1:11" x14ac:dyDescent="0.25">
      <c r="A9546" t="s">
        <v>109</v>
      </c>
      <c r="B9546" t="s">
        <v>110</v>
      </c>
      <c r="C9546" t="s">
        <v>15</v>
      </c>
      <c r="D9546" t="s">
        <v>25</v>
      </c>
      <c r="E9546" t="s">
        <v>12</v>
      </c>
      <c r="F9546" t="s">
        <v>96</v>
      </c>
      <c r="G9546">
        <v>12</v>
      </c>
      <c r="H9546">
        <v>418710</v>
      </c>
      <c r="I9546">
        <v>218</v>
      </c>
      <c r="J9546">
        <v>418710</v>
      </c>
      <c r="K9546">
        <v>4652</v>
      </c>
    </row>
    <row r="9547" spans="1:11" x14ac:dyDescent="0.25">
      <c r="A9547" t="s">
        <v>109</v>
      </c>
      <c r="B9547" t="s">
        <v>110</v>
      </c>
      <c r="C9547" t="s">
        <v>15</v>
      </c>
      <c r="D9547" t="s">
        <v>15</v>
      </c>
      <c r="E9547" t="s">
        <v>12</v>
      </c>
      <c r="F9547" t="s">
        <v>96</v>
      </c>
      <c r="G9547">
        <v>12</v>
      </c>
      <c r="H9547">
        <v>418710</v>
      </c>
      <c r="I9547">
        <v>218</v>
      </c>
      <c r="J9547">
        <v>418710</v>
      </c>
      <c r="K9547">
        <v>4652</v>
      </c>
    </row>
    <row r="9548" spans="1:11" x14ac:dyDescent="0.25">
      <c r="A9548" t="s">
        <v>109</v>
      </c>
      <c r="B9548" t="s">
        <v>110</v>
      </c>
      <c r="C9548" t="s">
        <v>15</v>
      </c>
      <c r="D9548" t="s">
        <v>16</v>
      </c>
      <c r="E9548" t="s">
        <v>12</v>
      </c>
      <c r="F9548" t="s">
        <v>96</v>
      </c>
      <c r="G9548">
        <v>12</v>
      </c>
      <c r="H9548">
        <v>418710</v>
      </c>
      <c r="I9548">
        <v>218</v>
      </c>
      <c r="J9548">
        <v>418710</v>
      </c>
      <c r="K9548">
        <v>4652</v>
      </c>
    </row>
    <row r="9549" spans="1:11" x14ac:dyDescent="0.25">
      <c r="A9549" t="s">
        <v>109</v>
      </c>
      <c r="B9549" t="s">
        <v>110</v>
      </c>
      <c r="C9549" t="s">
        <v>15</v>
      </c>
      <c r="D9549">
        <v>11</v>
      </c>
      <c r="E9549" t="s">
        <v>12</v>
      </c>
      <c r="F9549" t="s">
        <v>96</v>
      </c>
      <c r="G9549">
        <v>12</v>
      </c>
      <c r="H9549">
        <v>418710</v>
      </c>
      <c r="I9549">
        <v>218</v>
      </c>
      <c r="J9549">
        <v>418710</v>
      </c>
      <c r="K9549">
        <v>4652</v>
      </c>
    </row>
    <row r="9550" spans="1:11" x14ac:dyDescent="0.25">
      <c r="A9550" t="s">
        <v>109</v>
      </c>
      <c r="B9550" t="s">
        <v>110</v>
      </c>
      <c r="C9550" t="s">
        <v>15</v>
      </c>
      <c r="D9550">
        <v>13</v>
      </c>
      <c r="E9550" t="s">
        <v>12</v>
      </c>
      <c r="F9550" t="s">
        <v>96</v>
      </c>
      <c r="G9550">
        <v>12</v>
      </c>
      <c r="H9550">
        <v>418710</v>
      </c>
      <c r="I9550">
        <v>218</v>
      </c>
      <c r="J9550">
        <v>418710</v>
      </c>
      <c r="K9550">
        <v>4652</v>
      </c>
    </row>
    <row r="9551" spans="1:11" x14ac:dyDescent="0.25">
      <c r="A9551" t="s">
        <v>111</v>
      </c>
      <c r="B9551" t="s">
        <v>112</v>
      </c>
      <c r="C9551" t="s">
        <v>11</v>
      </c>
      <c r="D9551">
        <v>0</v>
      </c>
      <c r="E9551" t="s">
        <v>12</v>
      </c>
      <c r="F9551" t="s">
        <v>96</v>
      </c>
      <c r="G9551">
        <v>16</v>
      </c>
      <c r="H9551">
        <v>418710</v>
      </c>
      <c r="I9551">
        <v>1311</v>
      </c>
      <c r="J9551">
        <v>418710</v>
      </c>
      <c r="K9551">
        <v>4652</v>
      </c>
    </row>
    <row r="9552" spans="1:11" x14ac:dyDescent="0.25">
      <c r="A9552" t="s">
        <v>111</v>
      </c>
      <c r="B9552" t="s">
        <v>112</v>
      </c>
      <c r="C9552" t="s">
        <v>11</v>
      </c>
      <c r="D9552">
        <v>2</v>
      </c>
      <c r="E9552" t="s">
        <v>12</v>
      </c>
      <c r="F9552" t="s">
        <v>96</v>
      </c>
      <c r="G9552">
        <v>15</v>
      </c>
      <c r="H9552">
        <v>418710</v>
      </c>
      <c r="I9552">
        <v>1316</v>
      </c>
      <c r="J9552">
        <v>418710</v>
      </c>
      <c r="K9552">
        <v>4652</v>
      </c>
    </row>
    <row r="9553" spans="1:11" x14ac:dyDescent="0.25">
      <c r="A9553" t="s">
        <v>111</v>
      </c>
      <c r="B9553" t="s">
        <v>112</v>
      </c>
      <c r="C9553" t="s">
        <v>11</v>
      </c>
      <c r="D9553">
        <v>4</v>
      </c>
      <c r="E9553" t="s">
        <v>12</v>
      </c>
      <c r="F9553" t="s">
        <v>96</v>
      </c>
      <c r="G9553">
        <v>16</v>
      </c>
      <c r="H9553">
        <v>418710</v>
      </c>
      <c r="I9553">
        <v>15590</v>
      </c>
      <c r="J9553">
        <v>418710</v>
      </c>
      <c r="K9553">
        <v>4652</v>
      </c>
    </row>
    <row r="9554" spans="1:11" x14ac:dyDescent="0.25">
      <c r="A9554" t="s">
        <v>111</v>
      </c>
      <c r="B9554" t="s">
        <v>112</v>
      </c>
      <c r="C9554" t="s">
        <v>11</v>
      </c>
      <c r="D9554">
        <v>6</v>
      </c>
      <c r="E9554" t="s">
        <v>12</v>
      </c>
      <c r="F9554" t="s">
        <v>96</v>
      </c>
      <c r="G9554">
        <v>12</v>
      </c>
      <c r="H9554">
        <v>418710</v>
      </c>
      <c r="I9554">
        <v>218</v>
      </c>
      <c r="J9554">
        <v>418710</v>
      </c>
      <c r="K9554">
        <v>4652</v>
      </c>
    </row>
    <row r="9555" spans="1:11" x14ac:dyDescent="0.25">
      <c r="A9555" t="s">
        <v>111</v>
      </c>
      <c r="B9555" t="s">
        <v>112</v>
      </c>
      <c r="C9555" t="s">
        <v>11</v>
      </c>
      <c r="D9555">
        <v>8</v>
      </c>
      <c r="E9555" t="s">
        <v>12</v>
      </c>
      <c r="F9555" t="s">
        <v>96</v>
      </c>
      <c r="G9555">
        <v>12</v>
      </c>
      <c r="H9555">
        <v>418710</v>
      </c>
      <c r="I9555">
        <v>218</v>
      </c>
      <c r="J9555">
        <v>418710</v>
      </c>
      <c r="K9555">
        <v>4652</v>
      </c>
    </row>
    <row r="9556" spans="1:11" x14ac:dyDescent="0.25">
      <c r="A9556" t="s">
        <v>111</v>
      </c>
      <c r="B9556" t="s">
        <v>112</v>
      </c>
      <c r="C9556" t="s">
        <v>11</v>
      </c>
      <c r="D9556" t="s">
        <v>23</v>
      </c>
      <c r="E9556" t="s">
        <v>12</v>
      </c>
      <c r="F9556" t="s">
        <v>96</v>
      </c>
      <c r="G9556">
        <v>12</v>
      </c>
      <c r="H9556">
        <v>418710</v>
      </c>
      <c r="I9556">
        <v>218</v>
      </c>
      <c r="J9556">
        <v>418710</v>
      </c>
      <c r="K9556">
        <v>4652</v>
      </c>
    </row>
    <row r="9557" spans="1:11" x14ac:dyDescent="0.25">
      <c r="A9557" t="s">
        <v>111</v>
      </c>
      <c r="B9557" t="s">
        <v>112</v>
      </c>
      <c r="C9557" t="s">
        <v>11</v>
      </c>
      <c r="D9557" t="s">
        <v>11</v>
      </c>
      <c r="E9557" t="s">
        <v>12</v>
      </c>
      <c r="F9557" t="s">
        <v>96</v>
      </c>
      <c r="G9557">
        <v>12</v>
      </c>
      <c r="H9557">
        <v>418710</v>
      </c>
      <c r="I9557">
        <v>218</v>
      </c>
      <c r="J9557">
        <v>418710</v>
      </c>
      <c r="K9557">
        <v>4652</v>
      </c>
    </row>
    <row r="9558" spans="1:11" x14ac:dyDescent="0.25">
      <c r="A9558" t="s">
        <v>111</v>
      </c>
      <c r="B9558" t="s">
        <v>112</v>
      </c>
      <c r="C9558" t="s">
        <v>11</v>
      </c>
      <c r="D9558" t="s">
        <v>14</v>
      </c>
      <c r="E9558" t="s">
        <v>12</v>
      </c>
      <c r="F9558" t="s">
        <v>96</v>
      </c>
      <c r="G9558">
        <v>0</v>
      </c>
      <c r="H9558">
        <v>0</v>
      </c>
      <c r="I9558">
        <v>0</v>
      </c>
      <c r="J9558">
        <v>418710</v>
      </c>
      <c r="K9558">
        <v>4652</v>
      </c>
    </row>
    <row r="9559" spans="1:11" x14ac:dyDescent="0.25">
      <c r="A9559" t="s">
        <v>111</v>
      </c>
      <c r="B9559" t="s">
        <v>112</v>
      </c>
      <c r="C9559" t="s">
        <v>11</v>
      </c>
      <c r="D9559">
        <v>10</v>
      </c>
      <c r="E9559" t="s">
        <v>12</v>
      </c>
      <c r="F9559" t="s">
        <v>96</v>
      </c>
      <c r="G9559">
        <v>12</v>
      </c>
      <c r="H9559">
        <v>418710</v>
      </c>
      <c r="I9559">
        <v>218</v>
      </c>
      <c r="J9559">
        <v>418710</v>
      </c>
      <c r="K9559">
        <v>4652</v>
      </c>
    </row>
    <row r="9560" spans="1:11" x14ac:dyDescent="0.25">
      <c r="A9560" t="s">
        <v>111</v>
      </c>
      <c r="B9560" t="s">
        <v>112</v>
      </c>
      <c r="C9560" t="s">
        <v>11</v>
      </c>
      <c r="D9560">
        <v>12</v>
      </c>
      <c r="E9560" t="s">
        <v>12</v>
      </c>
      <c r="F9560" t="s">
        <v>96</v>
      </c>
      <c r="G9560">
        <v>12</v>
      </c>
      <c r="H9560">
        <v>418710</v>
      </c>
      <c r="I9560">
        <v>218</v>
      </c>
      <c r="J9560">
        <v>418710</v>
      </c>
      <c r="K9560">
        <v>4652</v>
      </c>
    </row>
    <row r="9561" spans="1:11" x14ac:dyDescent="0.25">
      <c r="A9561" t="s">
        <v>111</v>
      </c>
      <c r="B9561" t="s">
        <v>112</v>
      </c>
      <c r="C9561" t="s">
        <v>11</v>
      </c>
      <c r="D9561">
        <v>14</v>
      </c>
      <c r="E9561" t="s">
        <v>12</v>
      </c>
      <c r="F9561" t="s">
        <v>96</v>
      </c>
      <c r="G9561">
        <v>12</v>
      </c>
      <c r="H9561">
        <v>418710</v>
      </c>
      <c r="I9561">
        <v>218</v>
      </c>
      <c r="J9561">
        <v>418710</v>
      </c>
      <c r="K9561">
        <v>4652</v>
      </c>
    </row>
    <row r="9562" spans="1:11" x14ac:dyDescent="0.25">
      <c r="A9562" t="s">
        <v>111</v>
      </c>
      <c r="B9562" t="s">
        <v>112</v>
      </c>
      <c r="C9562" t="s">
        <v>15</v>
      </c>
      <c r="D9562">
        <v>1</v>
      </c>
      <c r="E9562" t="s">
        <v>12</v>
      </c>
      <c r="F9562" t="s">
        <v>96</v>
      </c>
      <c r="G9562">
        <v>15</v>
      </c>
      <c r="H9562">
        <v>418710</v>
      </c>
      <c r="I9562">
        <v>1316</v>
      </c>
      <c r="J9562">
        <v>418710</v>
      </c>
      <c r="K9562">
        <v>4652</v>
      </c>
    </row>
    <row r="9563" spans="1:11" x14ac:dyDescent="0.25">
      <c r="A9563" t="s">
        <v>111</v>
      </c>
      <c r="B9563" t="s">
        <v>112</v>
      </c>
      <c r="C9563" t="s">
        <v>15</v>
      </c>
      <c r="D9563">
        <v>3</v>
      </c>
      <c r="E9563" t="s">
        <v>12</v>
      </c>
      <c r="F9563" t="s">
        <v>96</v>
      </c>
      <c r="G9563">
        <v>14</v>
      </c>
      <c r="H9563">
        <v>418710</v>
      </c>
      <c r="I9563">
        <v>15601</v>
      </c>
      <c r="J9563">
        <v>418710</v>
      </c>
      <c r="K9563">
        <v>4652</v>
      </c>
    </row>
    <row r="9564" spans="1:11" x14ac:dyDescent="0.25">
      <c r="A9564" t="s">
        <v>111</v>
      </c>
      <c r="B9564" t="s">
        <v>112</v>
      </c>
      <c r="C9564" t="s">
        <v>15</v>
      </c>
      <c r="D9564">
        <v>5</v>
      </c>
      <c r="E9564" t="s">
        <v>12</v>
      </c>
      <c r="F9564" t="s">
        <v>96</v>
      </c>
      <c r="G9564">
        <v>12</v>
      </c>
      <c r="H9564">
        <v>418710</v>
      </c>
      <c r="I9564">
        <v>218</v>
      </c>
      <c r="J9564">
        <v>418710</v>
      </c>
      <c r="K9564">
        <v>4652</v>
      </c>
    </row>
    <row r="9565" spans="1:11" x14ac:dyDescent="0.25">
      <c r="A9565" t="s">
        <v>111</v>
      </c>
      <c r="B9565" t="s">
        <v>112</v>
      </c>
      <c r="C9565" t="s">
        <v>15</v>
      </c>
      <c r="D9565">
        <v>7</v>
      </c>
      <c r="E9565" t="s">
        <v>12</v>
      </c>
      <c r="F9565" t="s">
        <v>96</v>
      </c>
      <c r="G9565">
        <v>12</v>
      </c>
      <c r="H9565">
        <v>418710</v>
      </c>
      <c r="I9565">
        <v>218</v>
      </c>
      <c r="J9565">
        <v>418710</v>
      </c>
      <c r="K9565">
        <v>4652</v>
      </c>
    </row>
    <row r="9566" spans="1:11" x14ac:dyDescent="0.25">
      <c r="A9566" t="s">
        <v>111</v>
      </c>
      <c r="B9566" t="s">
        <v>112</v>
      </c>
      <c r="C9566" t="s">
        <v>15</v>
      </c>
      <c r="D9566">
        <v>9</v>
      </c>
      <c r="E9566" t="s">
        <v>12</v>
      </c>
      <c r="F9566" t="s">
        <v>96</v>
      </c>
      <c r="G9566">
        <v>12</v>
      </c>
      <c r="H9566">
        <v>418710</v>
      </c>
      <c r="I9566">
        <v>218</v>
      </c>
      <c r="J9566">
        <v>418710</v>
      </c>
      <c r="K9566">
        <v>4652</v>
      </c>
    </row>
    <row r="9567" spans="1:11" x14ac:dyDescent="0.25">
      <c r="A9567" t="s">
        <v>111</v>
      </c>
      <c r="B9567" t="s">
        <v>112</v>
      </c>
      <c r="C9567" t="s">
        <v>15</v>
      </c>
      <c r="D9567" t="s">
        <v>25</v>
      </c>
      <c r="E9567" t="s">
        <v>12</v>
      </c>
      <c r="F9567" t="s">
        <v>96</v>
      </c>
      <c r="G9567">
        <v>12</v>
      </c>
      <c r="H9567">
        <v>418710</v>
      </c>
      <c r="I9567">
        <v>218</v>
      </c>
      <c r="J9567">
        <v>418710</v>
      </c>
      <c r="K9567">
        <v>4652</v>
      </c>
    </row>
    <row r="9568" spans="1:11" x14ac:dyDescent="0.25">
      <c r="A9568" t="s">
        <v>111</v>
      </c>
      <c r="B9568" t="s">
        <v>112</v>
      </c>
      <c r="C9568" t="s">
        <v>15</v>
      </c>
      <c r="D9568" t="s">
        <v>15</v>
      </c>
      <c r="E9568" t="s">
        <v>12</v>
      </c>
      <c r="F9568" t="s">
        <v>96</v>
      </c>
      <c r="G9568">
        <v>12</v>
      </c>
      <c r="H9568">
        <v>418710</v>
      </c>
      <c r="I9568">
        <v>218</v>
      </c>
      <c r="J9568">
        <v>418710</v>
      </c>
      <c r="K9568">
        <v>4652</v>
      </c>
    </row>
    <row r="9569" spans="1:11" x14ac:dyDescent="0.25">
      <c r="A9569" t="s">
        <v>111</v>
      </c>
      <c r="B9569" t="s">
        <v>112</v>
      </c>
      <c r="C9569" t="s">
        <v>15</v>
      </c>
      <c r="D9569" t="s">
        <v>16</v>
      </c>
      <c r="E9569" t="s">
        <v>12</v>
      </c>
      <c r="F9569" t="s">
        <v>96</v>
      </c>
      <c r="G9569">
        <v>12</v>
      </c>
      <c r="H9569">
        <v>418710</v>
      </c>
      <c r="I9569">
        <v>218</v>
      </c>
      <c r="J9569">
        <v>418710</v>
      </c>
      <c r="K9569">
        <v>4652</v>
      </c>
    </row>
    <row r="9570" spans="1:11" x14ac:dyDescent="0.25">
      <c r="A9570" t="s">
        <v>111</v>
      </c>
      <c r="B9570" t="s">
        <v>112</v>
      </c>
      <c r="C9570" t="s">
        <v>15</v>
      </c>
      <c r="D9570">
        <v>11</v>
      </c>
      <c r="E9570" t="s">
        <v>12</v>
      </c>
      <c r="F9570" t="s">
        <v>96</v>
      </c>
      <c r="G9570">
        <v>12</v>
      </c>
      <c r="H9570">
        <v>418710</v>
      </c>
      <c r="I9570">
        <v>218</v>
      </c>
      <c r="J9570">
        <v>418710</v>
      </c>
      <c r="K9570">
        <v>4652</v>
      </c>
    </row>
    <row r="9571" spans="1:11" x14ac:dyDescent="0.25">
      <c r="A9571" t="s">
        <v>111</v>
      </c>
      <c r="B9571" t="s">
        <v>112</v>
      </c>
      <c r="C9571" t="s">
        <v>15</v>
      </c>
      <c r="D9571">
        <v>13</v>
      </c>
      <c r="E9571" t="s">
        <v>12</v>
      </c>
      <c r="F9571" t="s">
        <v>96</v>
      </c>
      <c r="G9571">
        <v>12</v>
      </c>
      <c r="H9571">
        <v>418710</v>
      </c>
      <c r="I9571">
        <v>218</v>
      </c>
      <c r="J9571">
        <v>418710</v>
      </c>
      <c r="K9571">
        <v>4652</v>
      </c>
    </row>
    <row r="9572" spans="1:11" x14ac:dyDescent="0.25">
      <c r="A9572" t="s">
        <v>113</v>
      </c>
      <c r="B9572" t="s">
        <v>114</v>
      </c>
      <c r="C9572" t="s">
        <v>11</v>
      </c>
      <c r="D9572">
        <v>1</v>
      </c>
      <c r="E9572" t="s">
        <v>12</v>
      </c>
      <c r="F9572" t="s">
        <v>96</v>
      </c>
      <c r="G9572">
        <v>16</v>
      </c>
      <c r="H9572">
        <v>418710</v>
      </c>
      <c r="I9572">
        <v>1311</v>
      </c>
      <c r="J9572">
        <v>418710</v>
      </c>
      <c r="K9572">
        <v>4652</v>
      </c>
    </row>
    <row r="9573" spans="1:11" x14ac:dyDescent="0.25">
      <c r="A9573" t="s">
        <v>113</v>
      </c>
      <c r="B9573" t="s">
        <v>114</v>
      </c>
      <c r="C9573" t="s">
        <v>11</v>
      </c>
      <c r="D9573">
        <v>3</v>
      </c>
      <c r="E9573" t="s">
        <v>12</v>
      </c>
      <c r="F9573" t="s">
        <v>96</v>
      </c>
      <c r="G9573">
        <v>14</v>
      </c>
      <c r="H9573">
        <v>418710</v>
      </c>
      <c r="I9573">
        <v>1322</v>
      </c>
      <c r="J9573">
        <v>418710</v>
      </c>
      <c r="K9573">
        <v>4652</v>
      </c>
    </row>
    <row r="9574" spans="1:11" x14ac:dyDescent="0.25">
      <c r="A9574" t="s">
        <v>113</v>
      </c>
      <c r="B9574" t="s">
        <v>114</v>
      </c>
      <c r="C9574" t="s">
        <v>11</v>
      </c>
      <c r="D9574">
        <v>5</v>
      </c>
      <c r="E9574" t="s">
        <v>12</v>
      </c>
      <c r="F9574" t="s">
        <v>96</v>
      </c>
      <c r="G9574">
        <v>12</v>
      </c>
      <c r="H9574">
        <v>418710</v>
      </c>
      <c r="I9574">
        <v>218</v>
      </c>
      <c r="J9574">
        <v>418710</v>
      </c>
      <c r="K9574">
        <v>4652</v>
      </c>
    </row>
    <row r="9575" spans="1:11" x14ac:dyDescent="0.25">
      <c r="A9575" t="s">
        <v>113</v>
      </c>
      <c r="B9575" t="s">
        <v>114</v>
      </c>
      <c r="C9575" t="s">
        <v>11</v>
      </c>
      <c r="D9575">
        <v>7</v>
      </c>
      <c r="E9575" t="s">
        <v>12</v>
      </c>
      <c r="F9575" t="s">
        <v>96</v>
      </c>
      <c r="G9575">
        <v>12</v>
      </c>
      <c r="H9575">
        <v>418710</v>
      </c>
      <c r="I9575">
        <v>218</v>
      </c>
      <c r="J9575">
        <v>418710</v>
      </c>
      <c r="K9575">
        <v>4652</v>
      </c>
    </row>
    <row r="9576" spans="1:11" x14ac:dyDescent="0.25">
      <c r="A9576" t="s">
        <v>113</v>
      </c>
      <c r="B9576" t="s">
        <v>114</v>
      </c>
      <c r="C9576" t="s">
        <v>11</v>
      </c>
      <c r="D9576">
        <v>9</v>
      </c>
      <c r="E9576" t="s">
        <v>12</v>
      </c>
      <c r="F9576" t="s">
        <v>96</v>
      </c>
      <c r="G9576">
        <v>12</v>
      </c>
      <c r="H9576">
        <v>418710</v>
      </c>
      <c r="I9576">
        <v>218</v>
      </c>
      <c r="J9576">
        <v>418710</v>
      </c>
      <c r="K9576">
        <v>4652</v>
      </c>
    </row>
    <row r="9577" spans="1:11" x14ac:dyDescent="0.25">
      <c r="A9577" t="s">
        <v>113</v>
      </c>
      <c r="B9577" t="s">
        <v>114</v>
      </c>
      <c r="C9577" t="s">
        <v>11</v>
      </c>
      <c r="D9577" t="s">
        <v>25</v>
      </c>
      <c r="E9577" t="s">
        <v>12</v>
      </c>
      <c r="F9577" t="s">
        <v>96</v>
      </c>
      <c r="G9577">
        <v>12</v>
      </c>
      <c r="H9577">
        <v>418710</v>
      </c>
      <c r="I9577">
        <v>218</v>
      </c>
      <c r="J9577">
        <v>418710</v>
      </c>
      <c r="K9577">
        <v>4652</v>
      </c>
    </row>
    <row r="9578" spans="1:11" x14ac:dyDescent="0.25">
      <c r="A9578" t="s">
        <v>113</v>
      </c>
      <c r="B9578" t="s">
        <v>114</v>
      </c>
      <c r="C9578" t="s">
        <v>11</v>
      </c>
      <c r="D9578" t="s">
        <v>15</v>
      </c>
      <c r="E9578" t="s">
        <v>12</v>
      </c>
      <c r="F9578" t="s">
        <v>96</v>
      </c>
      <c r="G9578">
        <v>12</v>
      </c>
      <c r="H9578">
        <v>418710</v>
      </c>
      <c r="I9578">
        <v>218</v>
      </c>
      <c r="J9578">
        <v>418710</v>
      </c>
      <c r="K9578">
        <v>4652</v>
      </c>
    </row>
    <row r="9579" spans="1:11" x14ac:dyDescent="0.25">
      <c r="A9579" t="s">
        <v>113</v>
      </c>
      <c r="B9579" t="s">
        <v>114</v>
      </c>
      <c r="C9579" t="s">
        <v>11</v>
      </c>
      <c r="D9579" t="s">
        <v>16</v>
      </c>
      <c r="E9579" t="s">
        <v>12</v>
      </c>
      <c r="F9579" t="s">
        <v>96</v>
      </c>
      <c r="G9579">
        <v>12</v>
      </c>
      <c r="H9579">
        <v>418710</v>
      </c>
      <c r="I9579">
        <v>218</v>
      </c>
      <c r="J9579">
        <v>418710</v>
      </c>
      <c r="K9579">
        <v>4652</v>
      </c>
    </row>
    <row r="9580" spans="1:11" x14ac:dyDescent="0.25">
      <c r="A9580" t="s">
        <v>113</v>
      </c>
      <c r="B9580" t="s">
        <v>114</v>
      </c>
      <c r="C9580" t="s">
        <v>11</v>
      </c>
      <c r="D9580">
        <v>11</v>
      </c>
      <c r="E9580" t="s">
        <v>12</v>
      </c>
      <c r="F9580" t="s">
        <v>96</v>
      </c>
      <c r="G9580">
        <v>12</v>
      </c>
      <c r="H9580">
        <v>418710</v>
      </c>
      <c r="I9580">
        <v>218</v>
      </c>
      <c r="J9580">
        <v>418710</v>
      </c>
      <c r="K9580">
        <v>4652</v>
      </c>
    </row>
    <row r="9581" spans="1:11" x14ac:dyDescent="0.25">
      <c r="A9581" t="s">
        <v>113</v>
      </c>
      <c r="B9581" t="s">
        <v>114</v>
      </c>
      <c r="C9581" t="s">
        <v>11</v>
      </c>
      <c r="D9581">
        <v>13</v>
      </c>
      <c r="E9581" t="s">
        <v>12</v>
      </c>
      <c r="F9581" t="s">
        <v>96</v>
      </c>
      <c r="G9581">
        <v>12</v>
      </c>
      <c r="H9581">
        <v>418710</v>
      </c>
      <c r="I9581">
        <v>218</v>
      </c>
      <c r="J9581">
        <v>418710</v>
      </c>
      <c r="K9581">
        <v>4652</v>
      </c>
    </row>
    <row r="9582" spans="1:11" x14ac:dyDescent="0.25">
      <c r="A9582" t="s">
        <v>113</v>
      </c>
      <c r="B9582" t="s">
        <v>114</v>
      </c>
      <c r="C9582" t="s">
        <v>15</v>
      </c>
      <c r="D9582">
        <v>0</v>
      </c>
      <c r="E9582" t="s">
        <v>12</v>
      </c>
      <c r="F9582" t="s">
        <v>96</v>
      </c>
      <c r="G9582">
        <v>15</v>
      </c>
      <c r="H9582">
        <v>418710</v>
      </c>
      <c r="I9582">
        <v>1316</v>
      </c>
      <c r="J9582">
        <v>418710</v>
      </c>
      <c r="K9582">
        <v>4652</v>
      </c>
    </row>
    <row r="9583" spans="1:11" x14ac:dyDescent="0.25">
      <c r="A9583" t="s">
        <v>113</v>
      </c>
      <c r="B9583" t="s">
        <v>114</v>
      </c>
      <c r="C9583" t="s">
        <v>15</v>
      </c>
      <c r="D9583">
        <v>2</v>
      </c>
      <c r="E9583" t="s">
        <v>12</v>
      </c>
      <c r="F9583" t="s">
        <v>96</v>
      </c>
      <c r="G9583">
        <v>15</v>
      </c>
      <c r="H9583">
        <v>418710</v>
      </c>
      <c r="I9583">
        <v>15596</v>
      </c>
      <c r="J9583">
        <v>418710</v>
      </c>
      <c r="K9583">
        <v>4652</v>
      </c>
    </row>
    <row r="9584" spans="1:11" x14ac:dyDescent="0.25">
      <c r="A9584" t="s">
        <v>113</v>
      </c>
      <c r="B9584" t="s">
        <v>114</v>
      </c>
      <c r="C9584" t="s">
        <v>15</v>
      </c>
      <c r="D9584">
        <v>4</v>
      </c>
      <c r="E9584" t="s">
        <v>12</v>
      </c>
      <c r="F9584" t="s">
        <v>96</v>
      </c>
      <c r="G9584">
        <v>13</v>
      </c>
      <c r="H9584">
        <v>418710</v>
      </c>
      <c r="I9584">
        <v>15607</v>
      </c>
      <c r="J9584">
        <v>418710</v>
      </c>
      <c r="K9584">
        <v>4652</v>
      </c>
    </row>
    <row r="9585" spans="1:11" x14ac:dyDescent="0.25">
      <c r="A9585" t="s">
        <v>113</v>
      </c>
      <c r="B9585" t="s">
        <v>114</v>
      </c>
      <c r="C9585" t="s">
        <v>15</v>
      </c>
      <c r="D9585">
        <v>6</v>
      </c>
      <c r="E9585" t="s">
        <v>12</v>
      </c>
      <c r="F9585" t="s">
        <v>96</v>
      </c>
      <c r="G9585">
        <v>12</v>
      </c>
      <c r="H9585">
        <v>418710</v>
      </c>
      <c r="I9585">
        <v>218</v>
      </c>
      <c r="J9585">
        <v>418710</v>
      </c>
      <c r="K9585">
        <v>4652</v>
      </c>
    </row>
    <row r="9586" spans="1:11" x14ac:dyDescent="0.25">
      <c r="A9586" t="s">
        <v>113</v>
      </c>
      <c r="B9586" t="s">
        <v>114</v>
      </c>
      <c r="C9586" t="s">
        <v>15</v>
      </c>
      <c r="D9586">
        <v>8</v>
      </c>
      <c r="E9586" t="s">
        <v>12</v>
      </c>
      <c r="F9586" t="s">
        <v>96</v>
      </c>
      <c r="G9586">
        <v>12</v>
      </c>
      <c r="H9586">
        <v>418710</v>
      </c>
      <c r="I9586">
        <v>218</v>
      </c>
      <c r="J9586">
        <v>418710</v>
      </c>
      <c r="K9586">
        <v>4652</v>
      </c>
    </row>
    <row r="9587" spans="1:11" x14ac:dyDescent="0.25">
      <c r="A9587" t="s">
        <v>113</v>
      </c>
      <c r="B9587" t="s">
        <v>114</v>
      </c>
      <c r="C9587" t="s">
        <v>15</v>
      </c>
      <c r="D9587" t="s">
        <v>23</v>
      </c>
      <c r="E9587" t="s">
        <v>12</v>
      </c>
      <c r="F9587" t="s">
        <v>96</v>
      </c>
      <c r="G9587">
        <v>12</v>
      </c>
      <c r="H9587">
        <v>418710</v>
      </c>
      <c r="I9587">
        <v>218</v>
      </c>
      <c r="J9587">
        <v>418710</v>
      </c>
      <c r="K9587">
        <v>4652</v>
      </c>
    </row>
    <row r="9588" spans="1:11" x14ac:dyDescent="0.25">
      <c r="A9588" t="s">
        <v>113</v>
      </c>
      <c r="B9588" t="s">
        <v>114</v>
      </c>
      <c r="C9588" t="s">
        <v>15</v>
      </c>
      <c r="D9588" t="s">
        <v>11</v>
      </c>
      <c r="E9588" t="s">
        <v>12</v>
      </c>
      <c r="F9588" t="s">
        <v>96</v>
      </c>
      <c r="G9588">
        <v>12</v>
      </c>
      <c r="H9588">
        <v>418710</v>
      </c>
      <c r="I9588">
        <v>218</v>
      </c>
      <c r="J9588">
        <v>418710</v>
      </c>
      <c r="K9588">
        <v>4652</v>
      </c>
    </row>
    <row r="9589" spans="1:11" x14ac:dyDescent="0.25">
      <c r="A9589" t="s">
        <v>113</v>
      </c>
      <c r="B9589" t="s">
        <v>114</v>
      </c>
      <c r="C9589" t="s">
        <v>15</v>
      </c>
      <c r="D9589">
        <v>10</v>
      </c>
      <c r="E9589" t="s">
        <v>12</v>
      </c>
      <c r="F9589" t="s">
        <v>96</v>
      </c>
      <c r="G9589">
        <v>12</v>
      </c>
      <c r="H9589">
        <v>418710</v>
      </c>
      <c r="I9589">
        <v>218</v>
      </c>
      <c r="J9589">
        <v>418710</v>
      </c>
      <c r="K9589">
        <v>4652</v>
      </c>
    </row>
    <row r="9590" spans="1:11" x14ac:dyDescent="0.25">
      <c r="A9590" t="s">
        <v>113</v>
      </c>
      <c r="B9590" t="s">
        <v>114</v>
      </c>
      <c r="C9590" t="s">
        <v>15</v>
      </c>
      <c r="D9590">
        <v>12</v>
      </c>
      <c r="E9590" t="s">
        <v>12</v>
      </c>
      <c r="F9590" t="s">
        <v>96</v>
      </c>
      <c r="G9590">
        <v>12</v>
      </c>
      <c r="H9590">
        <v>418710</v>
      </c>
      <c r="I9590">
        <v>218</v>
      </c>
      <c r="J9590">
        <v>418710</v>
      </c>
      <c r="K9590">
        <v>4652</v>
      </c>
    </row>
    <row r="9591" spans="1:11" x14ac:dyDescent="0.25">
      <c r="A9591" t="s">
        <v>113</v>
      </c>
      <c r="B9591" t="s">
        <v>114</v>
      </c>
      <c r="C9591" t="s">
        <v>15</v>
      </c>
      <c r="D9591">
        <v>14</v>
      </c>
      <c r="E9591" t="s">
        <v>12</v>
      </c>
      <c r="F9591" t="s">
        <v>96</v>
      </c>
      <c r="G9591">
        <v>12</v>
      </c>
      <c r="H9591">
        <v>418710</v>
      </c>
      <c r="I9591">
        <v>218</v>
      </c>
      <c r="J9591">
        <v>418710</v>
      </c>
      <c r="K9591">
        <v>4652</v>
      </c>
    </row>
    <row r="9592" spans="1:11" x14ac:dyDescent="0.25">
      <c r="A9592" t="s">
        <v>55</v>
      </c>
      <c r="B9592" t="s">
        <v>56</v>
      </c>
      <c r="C9592" t="s">
        <v>11</v>
      </c>
      <c r="D9592">
        <v>0</v>
      </c>
      <c r="E9592" t="s">
        <v>12</v>
      </c>
      <c r="F9592" t="s">
        <v>96</v>
      </c>
      <c r="G9592">
        <v>16</v>
      </c>
      <c r="H9592">
        <v>418710</v>
      </c>
      <c r="I9592">
        <v>1311</v>
      </c>
      <c r="J9592">
        <v>418710</v>
      </c>
      <c r="K9592">
        <v>4652</v>
      </c>
    </row>
    <row r="9593" spans="1:11" x14ac:dyDescent="0.25">
      <c r="A9593" t="s">
        <v>55</v>
      </c>
      <c r="B9593" t="s">
        <v>56</v>
      </c>
      <c r="C9593" t="s">
        <v>11</v>
      </c>
      <c r="D9593">
        <v>2</v>
      </c>
      <c r="E9593" t="s">
        <v>12</v>
      </c>
      <c r="F9593" t="s">
        <v>96</v>
      </c>
      <c r="G9593">
        <v>15</v>
      </c>
      <c r="H9593">
        <v>418710</v>
      </c>
      <c r="I9593">
        <v>1316</v>
      </c>
      <c r="J9593">
        <v>418710</v>
      </c>
      <c r="K9593">
        <v>4652</v>
      </c>
    </row>
    <row r="9594" spans="1:11" x14ac:dyDescent="0.25">
      <c r="A9594" t="s">
        <v>55</v>
      </c>
      <c r="B9594" t="s">
        <v>56</v>
      </c>
      <c r="C9594" t="s">
        <v>11</v>
      </c>
      <c r="D9594">
        <v>4</v>
      </c>
      <c r="E9594" t="s">
        <v>12</v>
      </c>
      <c r="F9594" t="s">
        <v>96</v>
      </c>
      <c r="G9594">
        <v>16</v>
      </c>
      <c r="H9594">
        <v>418710</v>
      </c>
      <c r="I9594">
        <v>15590</v>
      </c>
      <c r="J9594">
        <v>418710</v>
      </c>
      <c r="K9594">
        <v>4652</v>
      </c>
    </row>
    <row r="9595" spans="1:11" x14ac:dyDescent="0.25">
      <c r="A9595" t="s">
        <v>55</v>
      </c>
      <c r="B9595" t="s">
        <v>56</v>
      </c>
      <c r="C9595" t="s">
        <v>11</v>
      </c>
      <c r="D9595">
        <v>6</v>
      </c>
      <c r="E9595" t="s">
        <v>12</v>
      </c>
      <c r="F9595" t="s">
        <v>96</v>
      </c>
      <c r="G9595">
        <v>12</v>
      </c>
      <c r="H9595">
        <v>418710</v>
      </c>
      <c r="I9595">
        <v>218</v>
      </c>
      <c r="J9595">
        <v>418710</v>
      </c>
      <c r="K9595">
        <v>4652</v>
      </c>
    </row>
    <row r="9596" spans="1:11" x14ac:dyDescent="0.25">
      <c r="A9596" t="s">
        <v>55</v>
      </c>
      <c r="B9596" t="s">
        <v>56</v>
      </c>
      <c r="C9596" t="s">
        <v>11</v>
      </c>
      <c r="D9596">
        <v>8</v>
      </c>
      <c r="E9596" t="s">
        <v>12</v>
      </c>
      <c r="F9596" t="s">
        <v>96</v>
      </c>
      <c r="G9596">
        <v>12</v>
      </c>
      <c r="H9596">
        <v>418710</v>
      </c>
      <c r="I9596">
        <v>218</v>
      </c>
      <c r="J9596">
        <v>418710</v>
      </c>
      <c r="K9596">
        <v>4652</v>
      </c>
    </row>
    <row r="9597" spans="1:11" x14ac:dyDescent="0.25">
      <c r="A9597" t="s">
        <v>55</v>
      </c>
      <c r="B9597" t="s">
        <v>56</v>
      </c>
      <c r="C9597" t="s">
        <v>11</v>
      </c>
      <c r="D9597" t="s">
        <v>23</v>
      </c>
      <c r="E9597" t="s">
        <v>12</v>
      </c>
      <c r="F9597" t="s">
        <v>96</v>
      </c>
      <c r="G9597">
        <v>12</v>
      </c>
      <c r="H9597">
        <v>418710</v>
      </c>
      <c r="I9597">
        <v>218</v>
      </c>
      <c r="J9597">
        <v>418710</v>
      </c>
      <c r="K9597">
        <v>4652</v>
      </c>
    </row>
    <row r="9598" spans="1:11" x14ac:dyDescent="0.25">
      <c r="A9598" t="s">
        <v>55</v>
      </c>
      <c r="B9598" t="s">
        <v>56</v>
      </c>
      <c r="C9598" t="s">
        <v>11</v>
      </c>
      <c r="D9598" t="s">
        <v>11</v>
      </c>
      <c r="E9598" t="s">
        <v>12</v>
      </c>
      <c r="F9598" t="s">
        <v>96</v>
      </c>
      <c r="G9598">
        <v>12</v>
      </c>
      <c r="H9598">
        <v>418710</v>
      </c>
      <c r="I9598">
        <v>218</v>
      </c>
      <c r="J9598">
        <v>418710</v>
      </c>
      <c r="K9598">
        <v>4652</v>
      </c>
    </row>
    <row r="9599" spans="1:11" x14ac:dyDescent="0.25">
      <c r="A9599" t="s">
        <v>55</v>
      </c>
      <c r="B9599" t="s">
        <v>56</v>
      </c>
      <c r="C9599" t="s">
        <v>11</v>
      </c>
      <c r="D9599" t="s">
        <v>14</v>
      </c>
      <c r="E9599" t="s">
        <v>12</v>
      </c>
      <c r="F9599" t="s">
        <v>96</v>
      </c>
      <c r="G9599">
        <v>0</v>
      </c>
      <c r="H9599">
        <v>0</v>
      </c>
      <c r="I9599">
        <v>0</v>
      </c>
      <c r="J9599">
        <v>418710</v>
      </c>
      <c r="K9599">
        <v>4652</v>
      </c>
    </row>
    <row r="9600" spans="1:11" x14ac:dyDescent="0.25">
      <c r="A9600" t="s">
        <v>55</v>
      </c>
      <c r="B9600" t="s">
        <v>56</v>
      </c>
      <c r="C9600" t="s">
        <v>11</v>
      </c>
      <c r="D9600">
        <v>10</v>
      </c>
      <c r="E9600" t="s">
        <v>12</v>
      </c>
      <c r="F9600" t="s">
        <v>96</v>
      </c>
      <c r="G9600">
        <v>12</v>
      </c>
      <c r="H9600">
        <v>418710</v>
      </c>
      <c r="I9600">
        <v>218</v>
      </c>
      <c r="J9600">
        <v>418710</v>
      </c>
      <c r="K9600">
        <v>4652</v>
      </c>
    </row>
    <row r="9601" spans="1:11" x14ac:dyDescent="0.25">
      <c r="A9601" t="s">
        <v>55</v>
      </c>
      <c r="B9601" t="s">
        <v>56</v>
      </c>
      <c r="C9601" t="s">
        <v>11</v>
      </c>
      <c r="D9601">
        <v>12</v>
      </c>
      <c r="E9601" t="s">
        <v>12</v>
      </c>
      <c r="F9601" t="s">
        <v>96</v>
      </c>
      <c r="G9601">
        <v>12</v>
      </c>
      <c r="H9601">
        <v>418710</v>
      </c>
      <c r="I9601">
        <v>218</v>
      </c>
      <c r="J9601">
        <v>418710</v>
      </c>
      <c r="K9601">
        <v>4652</v>
      </c>
    </row>
    <row r="9602" spans="1:11" x14ac:dyDescent="0.25">
      <c r="A9602" t="s">
        <v>55</v>
      </c>
      <c r="B9602" t="s">
        <v>56</v>
      </c>
      <c r="C9602" t="s">
        <v>11</v>
      </c>
      <c r="D9602">
        <v>14</v>
      </c>
      <c r="E9602" t="s">
        <v>12</v>
      </c>
      <c r="F9602" t="s">
        <v>96</v>
      </c>
      <c r="G9602">
        <v>12</v>
      </c>
      <c r="H9602">
        <v>418710</v>
      </c>
      <c r="I9602">
        <v>218</v>
      </c>
      <c r="J9602">
        <v>418710</v>
      </c>
      <c r="K9602">
        <v>4652</v>
      </c>
    </row>
    <row r="9603" spans="1:11" x14ac:dyDescent="0.25">
      <c r="A9603" t="s">
        <v>55</v>
      </c>
      <c r="B9603" t="s">
        <v>56</v>
      </c>
      <c r="C9603" t="s">
        <v>15</v>
      </c>
      <c r="D9603">
        <v>1</v>
      </c>
      <c r="E9603" t="s">
        <v>12</v>
      </c>
      <c r="F9603" t="s">
        <v>96</v>
      </c>
      <c r="G9603">
        <v>15</v>
      </c>
      <c r="H9603">
        <v>418710</v>
      </c>
      <c r="I9603">
        <v>1316</v>
      </c>
      <c r="J9603">
        <v>418710</v>
      </c>
      <c r="K9603">
        <v>4652</v>
      </c>
    </row>
    <row r="9604" spans="1:11" x14ac:dyDescent="0.25">
      <c r="A9604" t="s">
        <v>55</v>
      </c>
      <c r="B9604" t="s">
        <v>56</v>
      </c>
      <c r="C9604" t="s">
        <v>15</v>
      </c>
      <c r="D9604">
        <v>3</v>
      </c>
      <c r="E9604" t="s">
        <v>12</v>
      </c>
      <c r="F9604" t="s">
        <v>96</v>
      </c>
      <c r="G9604">
        <v>14</v>
      </c>
      <c r="H9604">
        <v>418710</v>
      </c>
      <c r="I9604">
        <v>15601</v>
      </c>
      <c r="J9604">
        <v>418710</v>
      </c>
      <c r="K9604">
        <v>4652</v>
      </c>
    </row>
    <row r="9605" spans="1:11" x14ac:dyDescent="0.25">
      <c r="A9605" t="s">
        <v>55</v>
      </c>
      <c r="B9605" t="s">
        <v>56</v>
      </c>
      <c r="C9605" t="s">
        <v>15</v>
      </c>
      <c r="D9605">
        <v>5</v>
      </c>
      <c r="E9605" t="s">
        <v>12</v>
      </c>
      <c r="F9605" t="s">
        <v>96</v>
      </c>
      <c r="G9605">
        <v>12</v>
      </c>
      <c r="H9605">
        <v>418710</v>
      </c>
      <c r="I9605">
        <v>218</v>
      </c>
      <c r="J9605">
        <v>418710</v>
      </c>
      <c r="K9605">
        <v>4652</v>
      </c>
    </row>
    <row r="9606" spans="1:11" x14ac:dyDescent="0.25">
      <c r="A9606" t="s">
        <v>55</v>
      </c>
      <c r="B9606" t="s">
        <v>56</v>
      </c>
      <c r="C9606" t="s">
        <v>15</v>
      </c>
      <c r="D9606">
        <v>7</v>
      </c>
      <c r="E9606" t="s">
        <v>12</v>
      </c>
      <c r="F9606" t="s">
        <v>96</v>
      </c>
      <c r="G9606">
        <v>12</v>
      </c>
      <c r="H9606">
        <v>418710</v>
      </c>
      <c r="I9606">
        <v>218</v>
      </c>
      <c r="J9606">
        <v>418710</v>
      </c>
      <c r="K9606">
        <v>4652</v>
      </c>
    </row>
    <row r="9607" spans="1:11" x14ac:dyDescent="0.25">
      <c r="A9607" t="s">
        <v>55</v>
      </c>
      <c r="B9607" t="s">
        <v>56</v>
      </c>
      <c r="C9607" t="s">
        <v>15</v>
      </c>
      <c r="D9607">
        <v>9</v>
      </c>
      <c r="E9607" t="s">
        <v>12</v>
      </c>
      <c r="F9607" t="s">
        <v>96</v>
      </c>
      <c r="G9607">
        <v>12</v>
      </c>
      <c r="H9607">
        <v>418710</v>
      </c>
      <c r="I9607">
        <v>218</v>
      </c>
      <c r="J9607">
        <v>418710</v>
      </c>
      <c r="K9607">
        <v>4652</v>
      </c>
    </row>
    <row r="9608" spans="1:11" x14ac:dyDescent="0.25">
      <c r="A9608" t="s">
        <v>55</v>
      </c>
      <c r="B9608" t="s">
        <v>56</v>
      </c>
      <c r="C9608" t="s">
        <v>15</v>
      </c>
      <c r="D9608" t="s">
        <v>25</v>
      </c>
      <c r="E9608" t="s">
        <v>12</v>
      </c>
      <c r="F9608" t="s">
        <v>96</v>
      </c>
      <c r="G9608">
        <v>12</v>
      </c>
      <c r="H9608">
        <v>418710</v>
      </c>
      <c r="I9608">
        <v>218</v>
      </c>
      <c r="J9608">
        <v>418710</v>
      </c>
      <c r="K9608">
        <v>4652</v>
      </c>
    </row>
    <row r="9609" spans="1:11" x14ac:dyDescent="0.25">
      <c r="A9609" t="s">
        <v>55</v>
      </c>
      <c r="B9609" t="s">
        <v>56</v>
      </c>
      <c r="C9609" t="s">
        <v>15</v>
      </c>
      <c r="D9609" t="s">
        <v>15</v>
      </c>
      <c r="E9609" t="s">
        <v>12</v>
      </c>
      <c r="F9609" t="s">
        <v>96</v>
      </c>
      <c r="G9609">
        <v>12</v>
      </c>
      <c r="H9609">
        <v>418710</v>
      </c>
      <c r="I9609">
        <v>218</v>
      </c>
      <c r="J9609">
        <v>418710</v>
      </c>
      <c r="K9609">
        <v>4652</v>
      </c>
    </row>
    <row r="9610" spans="1:11" x14ac:dyDescent="0.25">
      <c r="A9610" t="s">
        <v>55</v>
      </c>
      <c r="B9610" t="s">
        <v>56</v>
      </c>
      <c r="C9610" t="s">
        <v>15</v>
      </c>
      <c r="D9610" t="s">
        <v>16</v>
      </c>
      <c r="E9610" t="s">
        <v>12</v>
      </c>
      <c r="F9610" t="s">
        <v>96</v>
      </c>
      <c r="G9610">
        <v>12</v>
      </c>
      <c r="H9610">
        <v>418710</v>
      </c>
      <c r="I9610">
        <v>218</v>
      </c>
      <c r="J9610">
        <v>418710</v>
      </c>
      <c r="K9610">
        <v>4652</v>
      </c>
    </row>
    <row r="9611" spans="1:11" x14ac:dyDescent="0.25">
      <c r="A9611" t="s">
        <v>55</v>
      </c>
      <c r="B9611" t="s">
        <v>56</v>
      </c>
      <c r="C9611" t="s">
        <v>15</v>
      </c>
      <c r="D9611">
        <v>11</v>
      </c>
      <c r="E9611" t="s">
        <v>12</v>
      </c>
      <c r="F9611" t="s">
        <v>96</v>
      </c>
      <c r="G9611">
        <v>12</v>
      </c>
      <c r="H9611">
        <v>418710</v>
      </c>
      <c r="I9611">
        <v>218</v>
      </c>
      <c r="J9611">
        <v>418710</v>
      </c>
      <c r="K9611">
        <v>4652</v>
      </c>
    </row>
    <row r="9612" spans="1:11" x14ac:dyDescent="0.25">
      <c r="A9612" t="s">
        <v>55</v>
      </c>
      <c r="B9612" t="s">
        <v>56</v>
      </c>
      <c r="C9612" t="s">
        <v>15</v>
      </c>
      <c r="D9612">
        <v>13</v>
      </c>
      <c r="E9612" t="s">
        <v>12</v>
      </c>
      <c r="F9612" t="s">
        <v>96</v>
      </c>
      <c r="G9612">
        <v>12</v>
      </c>
      <c r="H9612">
        <v>418710</v>
      </c>
      <c r="I9612">
        <v>218</v>
      </c>
      <c r="J9612">
        <v>418710</v>
      </c>
      <c r="K9612">
        <v>4652</v>
      </c>
    </row>
    <row r="9613" spans="1:11" x14ac:dyDescent="0.25">
      <c r="A9613" t="s">
        <v>57</v>
      </c>
      <c r="B9613" t="s">
        <v>58</v>
      </c>
      <c r="C9613" t="s">
        <v>11</v>
      </c>
      <c r="D9613">
        <v>1</v>
      </c>
      <c r="E9613" t="s">
        <v>12</v>
      </c>
      <c r="F9613" t="s">
        <v>96</v>
      </c>
      <c r="G9613">
        <v>16</v>
      </c>
      <c r="H9613">
        <v>418710</v>
      </c>
      <c r="I9613">
        <v>1311</v>
      </c>
      <c r="J9613">
        <v>418710</v>
      </c>
      <c r="K9613">
        <v>4652</v>
      </c>
    </row>
    <row r="9614" spans="1:11" x14ac:dyDescent="0.25">
      <c r="A9614" t="s">
        <v>57</v>
      </c>
      <c r="B9614" t="s">
        <v>58</v>
      </c>
      <c r="C9614" t="s">
        <v>11</v>
      </c>
      <c r="D9614">
        <v>3</v>
      </c>
      <c r="E9614" t="s">
        <v>12</v>
      </c>
      <c r="F9614" t="s">
        <v>96</v>
      </c>
      <c r="G9614">
        <v>14</v>
      </c>
      <c r="H9614">
        <v>418710</v>
      </c>
      <c r="I9614">
        <v>1322</v>
      </c>
      <c r="J9614">
        <v>418710</v>
      </c>
      <c r="K9614">
        <v>4652</v>
      </c>
    </row>
    <row r="9615" spans="1:11" x14ac:dyDescent="0.25">
      <c r="A9615" t="s">
        <v>57</v>
      </c>
      <c r="B9615" t="s">
        <v>58</v>
      </c>
      <c r="C9615" t="s">
        <v>11</v>
      </c>
      <c r="D9615">
        <v>5</v>
      </c>
      <c r="E9615" t="s">
        <v>12</v>
      </c>
      <c r="F9615" t="s">
        <v>96</v>
      </c>
      <c r="G9615">
        <v>12</v>
      </c>
      <c r="H9615">
        <v>418710</v>
      </c>
      <c r="I9615">
        <v>218</v>
      </c>
      <c r="J9615">
        <v>418710</v>
      </c>
      <c r="K9615">
        <v>4652</v>
      </c>
    </row>
    <row r="9616" spans="1:11" x14ac:dyDescent="0.25">
      <c r="A9616" t="s">
        <v>57</v>
      </c>
      <c r="B9616" t="s">
        <v>58</v>
      </c>
      <c r="C9616" t="s">
        <v>11</v>
      </c>
      <c r="D9616">
        <v>7</v>
      </c>
      <c r="E9616" t="s">
        <v>12</v>
      </c>
      <c r="F9616" t="s">
        <v>96</v>
      </c>
      <c r="G9616">
        <v>12</v>
      </c>
      <c r="H9616">
        <v>418710</v>
      </c>
      <c r="I9616">
        <v>218</v>
      </c>
      <c r="J9616">
        <v>418710</v>
      </c>
      <c r="K9616">
        <v>4652</v>
      </c>
    </row>
    <row r="9617" spans="1:11" x14ac:dyDescent="0.25">
      <c r="A9617" t="s">
        <v>57</v>
      </c>
      <c r="B9617" t="s">
        <v>58</v>
      </c>
      <c r="C9617" t="s">
        <v>11</v>
      </c>
      <c r="D9617">
        <v>9</v>
      </c>
      <c r="E9617" t="s">
        <v>12</v>
      </c>
      <c r="F9617" t="s">
        <v>96</v>
      </c>
      <c r="G9617">
        <v>12</v>
      </c>
      <c r="H9617">
        <v>418710</v>
      </c>
      <c r="I9617">
        <v>218</v>
      </c>
      <c r="J9617">
        <v>418710</v>
      </c>
      <c r="K9617">
        <v>4652</v>
      </c>
    </row>
    <row r="9618" spans="1:11" x14ac:dyDescent="0.25">
      <c r="A9618" t="s">
        <v>57</v>
      </c>
      <c r="B9618" t="s">
        <v>58</v>
      </c>
      <c r="C9618" t="s">
        <v>11</v>
      </c>
      <c r="D9618" t="s">
        <v>25</v>
      </c>
      <c r="E9618" t="s">
        <v>12</v>
      </c>
      <c r="F9618" t="s">
        <v>96</v>
      </c>
      <c r="G9618">
        <v>12</v>
      </c>
      <c r="H9618">
        <v>418710</v>
      </c>
      <c r="I9618">
        <v>218</v>
      </c>
      <c r="J9618">
        <v>418710</v>
      </c>
      <c r="K9618">
        <v>4652</v>
      </c>
    </row>
    <row r="9619" spans="1:11" x14ac:dyDescent="0.25">
      <c r="A9619" t="s">
        <v>57</v>
      </c>
      <c r="B9619" t="s">
        <v>58</v>
      </c>
      <c r="C9619" t="s">
        <v>11</v>
      </c>
      <c r="D9619" t="s">
        <v>15</v>
      </c>
      <c r="E9619" t="s">
        <v>12</v>
      </c>
      <c r="F9619" t="s">
        <v>96</v>
      </c>
      <c r="G9619">
        <v>12</v>
      </c>
      <c r="H9619">
        <v>418710</v>
      </c>
      <c r="I9619">
        <v>218</v>
      </c>
      <c r="J9619">
        <v>418710</v>
      </c>
      <c r="K9619">
        <v>4652</v>
      </c>
    </row>
    <row r="9620" spans="1:11" x14ac:dyDescent="0.25">
      <c r="A9620" t="s">
        <v>57</v>
      </c>
      <c r="B9620" t="s">
        <v>58</v>
      </c>
      <c r="C9620" t="s">
        <v>11</v>
      </c>
      <c r="D9620" t="s">
        <v>16</v>
      </c>
      <c r="E9620" t="s">
        <v>12</v>
      </c>
      <c r="F9620" t="s">
        <v>96</v>
      </c>
      <c r="G9620">
        <v>12</v>
      </c>
      <c r="H9620">
        <v>418710</v>
      </c>
      <c r="I9620">
        <v>218</v>
      </c>
      <c r="J9620">
        <v>418710</v>
      </c>
      <c r="K9620">
        <v>4652</v>
      </c>
    </row>
    <row r="9621" spans="1:11" x14ac:dyDescent="0.25">
      <c r="A9621" t="s">
        <v>57</v>
      </c>
      <c r="B9621" t="s">
        <v>58</v>
      </c>
      <c r="C9621" t="s">
        <v>11</v>
      </c>
      <c r="D9621">
        <v>11</v>
      </c>
      <c r="E9621" t="s">
        <v>12</v>
      </c>
      <c r="F9621" t="s">
        <v>96</v>
      </c>
      <c r="G9621">
        <v>12</v>
      </c>
      <c r="H9621">
        <v>418710</v>
      </c>
      <c r="I9621">
        <v>218</v>
      </c>
      <c r="J9621">
        <v>418710</v>
      </c>
      <c r="K9621">
        <v>4652</v>
      </c>
    </row>
    <row r="9622" spans="1:11" x14ac:dyDescent="0.25">
      <c r="A9622" t="s">
        <v>57</v>
      </c>
      <c r="B9622" t="s">
        <v>58</v>
      </c>
      <c r="C9622" t="s">
        <v>11</v>
      </c>
      <c r="D9622">
        <v>13</v>
      </c>
      <c r="E9622" t="s">
        <v>12</v>
      </c>
      <c r="F9622" t="s">
        <v>96</v>
      </c>
      <c r="G9622">
        <v>12</v>
      </c>
      <c r="H9622">
        <v>418710</v>
      </c>
      <c r="I9622">
        <v>218</v>
      </c>
      <c r="J9622">
        <v>418710</v>
      </c>
      <c r="K9622">
        <v>4652</v>
      </c>
    </row>
    <row r="9623" spans="1:11" x14ac:dyDescent="0.25">
      <c r="A9623" t="s">
        <v>57</v>
      </c>
      <c r="B9623" t="s">
        <v>58</v>
      </c>
      <c r="C9623" t="s">
        <v>15</v>
      </c>
      <c r="D9623">
        <v>0</v>
      </c>
      <c r="E9623" t="s">
        <v>12</v>
      </c>
      <c r="F9623" t="s">
        <v>96</v>
      </c>
      <c r="G9623">
        <v>15</v>
      </c>
      <c r="H9623">
        <v>418710</v>
      </c>
      <c r="I9623">
        <v>1316</v>
      </c>
      <c r="J9623">
        <v>418710</v>
      </c>
      <c r="K9623">
        <v>4652</v>
      </c>
    </row>
    <row r="9624" spans="1:11" x14ac:dyDescent="0.25">
      <c r="A9624" t="s">
        <v>57</v>
      </c>
      <c r="B9624" t="s">
        <v>58</v>
      </c>
      <c r="C9624" t="s">
        <v>15</v>
      </c>
      <c r="D9624">
        <v>2</v>
      </c>
      <c r="E9624" t="s">
        <v>12</v>
      </c>
      <c r="F9624" t="s">
        <v>96</v>
      </c>
      <c r="G9624">
        <v>15</v>
      </c>
      <c r="H9624">
        <v>418710</v>
      </c>
      <c r="I9624">
        <v>15596</v>
      </c>
      <c r="J9624">
        <v>418710</v>
      </c>
      <c r="K9624">
        <v>4652</v>
      </c>
    </row>
    <row r="9625" spans="1:11" x14ac:dyDescent="0.25">
      <c r="A9625" t="s">
        <v>57</v>
      </c>
      <c r="B9625" t="s">
        <v>58</v>
      </c>
      <c r="C9625" t="s">
        <v>15</v>
      </c>
      <c r="D9625">
        <v>4</v>
      </c>
      <c r="E9625" t="s">
        <v>12</v>
      </c>
      <c r="F9625" t="s">
        <v>96</v>
      </c>
      <c r="G9625">
        <v>13</v>
      </c>
      <c r="H9625">
        <v>418710</v>
      </c>
      <c r="I9625">
        <v>15607</v>
      </c>
      <c r="J9625">
        <v>418710</v>
      </c>
      <c r="K9625">
        <v>4652</v>
      </c>
    </row>
    <row r="9626" spans="1:11" x14ac:dyDescent="0.25">
      <c r="A9626" t="s">
        <v>57</v>
      </c>
      <c r="B9626" t="s">
        <v>58</v>
      </c>
      <c r="C9626" t="s">
        <v>15</v>
      </c>
      <c r="D9626">
        <v>6</v>
      </c>
      <c r="E9626" t="s">
        <v>12</v>
      </c>
      <c r="F9626" t="s">
        <v>96</v>
      </c>
      <c r="G9626">
        <v>12</v>
      </c>
      <c r="H9626">
        <v>418710</v>
      </c>
      <c r="I9626">
        <v>218</v>
      </c>
      <c r="J9626">
        <v>418710</v>
      </c>
      <c r="K9626">
        <v>4652</v>
      </c>
    </row>
    <row r="9627" spans="1:11" x14ac:dyDescent="0.25">
      <c r="A9627" t="s">
        <v>57</v>
      </c>
      <c r="B9627" t="s">
        <v>58</v>
      </c>
      <c r="C9627" t="s">
        <v>15</v>
      </c>
      <c r="D9627">
        <v>8</v>
      </c>
      <c r="E9627" t="s">
        <v>12</v>
      </c>
      <c r="F9627" t="s">
        <v>96</v>
      </c>
      <c r="G9627">
        <v>12</v>
      </c>
      <c r="H9627">
        <v>418710</v>
      </c>
      <c r="I9627">
        <v>218</v>
      </c>
      <c r="J9627">
        <v>418710</v>
      </c>
      <c r="K9627">
        <v>4652</v>
      </c>
    </row>
    <row r="9628" spans="1:11" x14ac:dyDescent="0.25">
      <c r="A9628" t="s">
        <v>57</v>
      </c>
      <c r="B9628" t="s">
        <v>58</v>
      </c>
      <c r="C9628" t="s">
        <v>15</v>
      </c>
      <c r="D9628" t="s">
        <v>23</v>
      </c>
      <c r="E9628" t="s">
        <v>12</v>
      </c>
      <c r="F9628" t="s">
        <v>96</v>
      </c>
      <c r="G9628">
        <v>12</v>
      </c>
      <c r="H9628">
        <v>418710</v>
      </c>
      <c r="I9628">
        <v>218</v>
      </c>
      <c r="J9628">
        <v>418710</v>
      </c>
      <c r="K9628">
        <v>4652</v>
      </c>
    </row>
    <row r="9629" spans="1:11" x14ac:dyDescent="0.25">
      <c r="A9629" t="s">
        <v>57</v>
      </c>
      <c r="B9629" t="s">
        <v>58</v>
      </c>
      <c r="C9629" t="s">
        <v>15</v>
      </c>
      <c r="D9629" t="s">
        <v>11</v>
      </c>
      <c r="E9629" t="s">
        <v>12</v>
      </c>
      <c r="F9629" t="s">
        <v>96</v>
      </c>
      <c r="G9629">
        <v>12</v>
      </c>
      <c r="H9629">
        <v>418710</v>
      </c>
      <c r="I9629">
        <v>218</v>
      </c>
      <c r="J9629">
        <v>418710</v>
      </c>
      <c r="K9629">
        <v>4652</v>
      </c>
    </row>
    <row r="9630" spans="1:11" x14ac:dyDescent="0.25">
      <c r="A9630" t="s">
        <v>57</v>
      </c>
      <c r="B9630" t="s">
        <v>58</v>
      </c>
      <c r="C9630" t="s">
        <v>15</v>
      </c>
      <c r="D9630">
        <v>10</v>
      </c>
      <c r="E9630" t="s">
        <v>12</v>
      </c>
      <c r="F9630" t="s">
        <v>96</v>
      </c>
      <c r="G9630">
        <v>12</v>
      </c>
      <c r="H9630">
        <v>418710</v>
      </c>
      <c r="I9630">
        <v>218</v>
      </c>
      <c r="J9630">
        <v>418710</v>
      </c>
      <c r="K9630">
        <v>4652</v>
      </c>
    </row>
    <row r="9631" spans="1:11" x14ac:dyDescent="0.25">
      <c r="A9631" t="s">
        <v>57</v>
      </c>
      <c r="B9631" t="s">
        <v>58</v>
      </c>
      <c r="C9631" t="s">
        <v>15</v>
      </c>
      <c r="D9631">
        <v>12</v>
      </c>
      <c r="E9631" t="s">
        <v>12</v>
      </c>
      <c r="F9631" t="s">
        <v>96</v>
      </c>
      <c r="G9631">
        <v>12</v>
      </c>
      <c r="H9631">
        <v>418710</v>
      </c>
      <c r="I9631">
        <v>218</v>
      </c>
      <c r="J9631">
        <v>418710</v>
      </c>
      <c r="K9631">
        <v>4652</v>
      </c>
    </row>
    <row r="9632" spans="1:11" x14ac:dyDescent="0.25">
      <c r="A9632" t="s">
        <v>57</v>
      </c>
      <c r="B9632" t="s">
        <v>58</v>
      </c>
      <c r="C9632" t="s">
        <v>15</v>
      </c>
      <c r="D9632">
        <v>14</v>
      </c>
      <c r="E9632" t="s">
        <v>12</v>
      </c>
      <c r="F9632" t="s">
        <v>96</v>
      </c>
      <c r="G9632">
        <v>12</v>
      </c>
      <c r="H9632">
        <v>418710</v>
      </c>
      <c r="I9632">
        <v>218</v>
      </c>
      <c r="J9632">
        <v>418710</v>
      </c>
      <c r="K9632">
        <v>4652</v>
      </c>
    </row>
    <row r="9633" spans="1:11" x14ac:dyDescent="0.25">
      <c r="A9633" t="s">
        <v>59</v>
      </c>
      <c r="B9633" t="s">
        <v>60</v>
      </c>
      <c r="C9633" t="s">
        <v>11</v>
      </c>
      <c r="D9633">
        <v>0</v>
      </c>
      <c r="E9633" t="s">
        <v>12</v>
      </c>
      <c r="F9633" t="s">
        <v>96</v>
      </c>
      <c r="G9633">
        <v>16</v>
      </c>
      <c r="H9633">
        <v>418710</v>
      </c>
      <c r="I9633">
        <v>1311</v>
      </c>
      <c r="J9633">
        <v>418710</v>
      </c>
      <c r="K9633">
        <v>4652</v>
      </c>
    </row>
    <row r="9634" spans="1:11" x14ac:dyDescent="0.25">
      <c r="A9634" t="s">
        <v>59</v>
      </c>
      <c r="B9634" t="s">
        <v>60</v>
      </c>
      <c r="C9634" t="s">
        <v>11</v>
      </c>
      <c r="D9634">
        <v>2</v>
      </c>
      <c r="E9634" t="s">
        <v>12</v>
      </c>
      <c r="F9634" t="s">
        <v>96</v>
      </c>
      <c r="G9634">
        <v>15</v>
      </c>
      <c r="H9634">
        <v>418710</v>
      </c>
      <c r="I9634">
        <v>1316</v>
      </c>
      <c r="J9634">
        <v>418710</v>
      </c>
      <c r="K9634">
        <v>4652</v>
      </c>
    </row>
    <row r="9635" spans="1:11" x14ac:dyDescent="0.25">
      <c r="A9635" t="s">
        <v>59</v>
      </c>
      <c r="B9635" t="s">
        <v>60</v>
      </c>
      <c r="C9635" t="s">
        <v>11</v>
      </c>
      <c r="D9635">
        <v>4</v>
      </c>
      <c r="E9635" t="s">
        <v>12</v>
      </c>
      <c r="F9635" t="s">
        <v>96</v>
      </c>
      <c r="G9635">
        <v>16</v>
      </c>
      <c r="H9635">
        <v>418710</v>
      </c>
      <c r="I9635">
        <v>15590</v>
      </c>
      <c r="J9635">
        <v>418710</v>
      </c>
      <c r="K9635">
        <v>4652</v>
      </c>
    </row>
    <row r="9636" spans="1:11" x14ac:dyDescent="0.25">
      <c r="A9636" t="s">
        <v>59</v>
      </c>
      <c r="B9636" t="s">
        <v>60</v>
      </c>
      <c r="C9636" t="s">
        <v>11</v>
      </c>
      <c r="D9636">
        <v>6</v>
      </c>
      <c r="E9636" t="s">
        <v>12</v>
      </c>
      <c r="F9636" t="s">
        <v>96</v>
      </c>
      <c r="G9636">
        <v>12</v>
      </c>
      <c r="H9636">
        <v>418710</v>
      </c>
      <c r="I9636">
        <v>218</v>
      </c>
      <c r="J9636">
        <v>418710</v>
      </c>
      <c r="K9636">
        <v>4652</v>
      </c>
    </row>
    <row r="9637" spans="1:11" x14ac:dyDescent="0.25">
      <c r="A9637" t="s">
        <v>59</v>
      </c>
      <c r="B9637" t="s">
        <v>60</v>
      </c>
      <c r="C9637" t="s">
        <v>11</v>
      </c>
      <c r="D9637">
        <v>8</v>
      </c>
      <c r="E9637" t="s">
        <v>12</v>
      </c>
      <c r="F9637" t="s">
        <v>96</v>
      </c>
      <c r="G9637">
        <v>12</v>
      </c>
      <c r="H9637">
        <v>418710</v>
      </c>
      <c r="I9637">
        <v>218</v>
      </c>
      <c r="J9637">
        <v>418710</v>
      </c>
      <c r="K9637">
        <v>4652</v>
      </c>
    </row>
    <row r="9638" spans="1:11" x14ac:dyDescent="0.25">
      <c r="A9638" t="s">
        <v>59</v>
      </c>
      <c r="B9638" t="s">
        <v>60</v>
      </c>
      <c r="C9638" t="s">
        <v>11</v>
      </c>
      <c r="D9638" t="s">
        <v>23</v>
      </c>
      <c r="E9638" t="s">
        <v>12</v>
      </c>
      <c r="F9638" t="s">
        <v>96</v>
      </c>
      <c r="G9638">
        <v>12</v>
      </c>
      <c r="H9638">
        <v>418710</v>
      </c>
      <c r="I9638">
        <v>218</v>
      </c>
      <c r="J9638">
        <v>418710</v>
      </c>
      <c r="K9638">
        <v>4652</v>
      </c>
    </row>
    <row r="9639" spans="1:11" x14ac:dyDescent="0.25">
      <c r="A9639" t="s">
        <v>59</v>
      </c>
      <c r="B9639" t="s">
        <v>60</v>
      </c>
      <c r="C9639" t="s">
        <v>11</v>
      </c>
      <c r="D9639" t="s">
        <v>11</v>
      </c>
      <c r="E9639" t="s">
        <v>12</v>
      </c>
      <c r="F9639" t="s">
        <v>96</v>
      </c>
      <c r="G9639">
        <v>12</v>
      </c>
      <c r="H9639">
        <v>418710</v>
      </c>
      <c r="I9639">
        <v>218</v>
      </c>
      <c r="J9639">
        <v>418710</v>
      </c>
      <c r="K9639">
        <v>4652</v>
      </c>
    </row>
    <row r="9640" spans="1:11" x14ac:dyDescent="0.25">
      <c r="A9640" t="s">
        <v>59</v>
      </c>
      <c r="B9640" t="s">
        <v>60</v>
      </c>
      <c r="C9640" t="s">
        <v>11</v>
      </c>
      <c r="D9640" t="s">
        <v>14</v>
      </c>
      <c r="E9640" t="s">
        <v>12</v>
      </c>
      <c r="F9640" t="s">
        <v>96</v>
      </c>
      <c r="G9640">
        <v>0</v>
      </c>
      <c r="H9640">
        <v>0</v>
      </c>
      <c r="I9640">
        <v>0</v>
      </c>
      <c r="J9640">
        <v>418710</v>
      </c>
      <c r="K9640">
        <v>4652</v>
      </c>
    </row>
    <row r="9641" spans="1:11" x14ac:dyDescent="0.25">
      <c r="A9641" t="s">
        <v>59</v>
      </c>
      <c r="B9641" t="s">
        <v>60</v>
      </c>
      <c r="C9641" t="s">
        <v>11</v>
      </c>
      <c r="D9641">
        <v>10</v>
      </c>
      <c r="E9641" t="s">
        <v>12</v>
      </c>
      <c r="F9641" t="s">
        <v>96</v>
      </c>
      <c r="G9641">
        <v>12</v>
      </c>
      <c r="H9641">
        <v>418710</v>
      </c>
      <c r="I9641">
        <v>218</v>
      </c>
      <c r="J9641">
        <v>418710</v>
      </c>
      <c r="K9641">
        <v>4652</v>
      </c>
    </row>
    <row r="9642" spans="1:11" x14ac:dyDescent="0.25">
      <c r="A9642" t="s">
        <v>59</v>
      </c>
      <c r="B9642" t="s">
        <v>60</v>
      </c>
      <c r="C9642" t="s">
        <v>11</v>
      </c>
      <c r="D9642">
        <v>12</v>
      </c>
      <c r="E9642" t="s">
        <v>12</v>
      </c>
      <c r="F9642" t="s">
        <v>96</v>
      </c>
      <c r="G9642">
        <v>12</v>
      </c>
      <c r="H9642">
        <v>418710</v>
      </c>
      <c r="I9642">
        <v>218</v>
      </c>
      <c r="J9642">
        <v>418710</v>
      </c>
      <c r="K9642">
        <v>4652</v>
      </c>
    </row>
    <row r="9643" spans="1:11" x14ac:dyDescent="0.25">
      <c r="A9643" t="s">
        <v>59</v>
      </c>
      <c r="B9643" t="s">
        <v>60</v>
      </c>
      <c r="C9643" t="s">
        <v>11</v>
      </c>
      <c r="D9643">
        <v>14</v>
      </c>
      <c r="E9643" t="s">
        <v>12</v>
      </c>
      <c r="F9643" t="s">
        <v>96</v>
      </c>
      <c r="G9643">
        <v>12</v>
      </c>
      <c r="H9643">
        <v>418710</v>
      </c>
      <c r="I9643">
        <v>218</v>
      </c>
      <c r="J9643">
        <v>418710</v>
      </c>
      <c r="K9643">
        <v>4652</v>
      </c>
    </row>
    <row r="9644" spans="1:11" x14ac:dyDescent="0.25">
      <c r="A9644" t="s">
        <v>59</v>
      </c>
      <c r="B9644" t="s">
        <v>60</v>
      </c>
      <c r="C9644" t="s">
        <v>15</v>
      </c>
      <c r="D9644">
        <v>1</v>
      </c>
      <c r="E9644" t="s">
        <v>12</v>
      </c>
      <c r="F9644" t="s">
        <v>96</v>
      </c>
      <c r="G9644">
        <v>15</v>
      </c>
      <c r="H9644">
        <v>418710</v>
      </c>
      <c r="I9644">
        <v>1316</v>
      </c>
      <c r="J9644">
        <v>418710</v>
      </c>
      <c r="K9644">
        <v>4652</v>
      </c>
    </row>
    <row r="9645" spans="1:11" x14ac:dyDescent="0.25">
      <c r="A9645" t="s">
        <v>59</v>
      </c>
      <c r="B9645" t="s">
        <v>60</v>
      </c>
      <c r="C9645" t="s">
        <v>15</v>
      </c>
      <c r="D9645">
        <v>3</v>
      </c>
      <c r="E9645" t="s">
        <v>12</v>
      </c>
      <c r="F9645" t="s">
        <v>96</v>
      </c>
      <c r="G9645">
        <v>14</v>
      </c>
      <c r="H9645">
        <v>418710</v>
      </c>
      <c r="I9645">
        <v>15601</v>
      </c>
      <c r="J9645">
        <v>418710</v>
      </c>
      <c r="K9645">
        <v>4652</v>
      </c>
    </row>
    <row r="9646" spans="1:11" x14ac:dyDescent="0.25">
      <c r="A9646" t="s">
        <v>59</v>
      </c>
      <c r="B9646" t="s">
        <v>60</v>
      </c>
      <c r="C9646" t="s">
        <v>15</v>
      </c>
      <c r="D9646">
        <v>5</v>
      </c>
      <c r="E9646" t="s">
        <v>12</v>
      </c>
      <c r="F9646" t="s">
        <v>96</v>
      </c>
      <c r="G9646">
        <v>12</v>
      </c>
      <c r="H9646">
        <v>418710</v>
      </c>
      <c r="I9646">
        <v>218</v>
      </c>
      <c r="J9646">
        <v>418710</v>
      </c>
      <c r="K9646">
        <v>4652</v>
      </c>
    </row>
    <row r="9647" spans="1:11" x14ac:dyDescent="0.25">
      <c r="A9647" t="s">
        <v>59</v>
      </c>
      <c r="B9647" t="s">
        <v>60</v>
      </c>
      <c r="C9647" t="s">
        <v>15</v>
      </c>
      <c r="D9647">
        <v>7</v>
      </c>
      <c r="E9647" t="s">
        <v>12</v>
      </c>
      <c r="F9647" t="s">
        <v>96</v>
      </c>
      <c r="G9647">
        <v>12</v>
      </c>
      <c r="H9647">
        <v>418710</v>
      </c>
      <c r="I9647">
        <v>218</v>
      </c>
      <c r="J9647">
        <v>418710</v>
      </c>
      <c r="K9647">
        <v>4652</v>
      </c>
    </row>
    <row r="9648" spans="1:11" x14ac:dyDescent="0.25">
      <c r="A9648" t="s">
        <v>59</v>
      </c>
      <c r="B9648" t="s">
        <v>60</v>
      </c>
      <c r="C9648" t="s">
        <v>15</v>
      </c>
      <c r="D9648">
        <v>9</v>
      </c>
      <c r="E9648" t="s">
        <v>12</v>
      </c>
      <c r="F9648" t="s">
        <v>96</v>
      </c>
      <c r="G9648">
        <v>12</v>
      </c>
      <c r="H9648">
        <v>418710</v>
      </c>
      <c r="I9648">
        <v>218</v>
      </c>
      <c r="J9648">
        <v>418710</v>
      </c>
      <c r="K9648">
        <v>4652</v>
      </c>
    </row>
    <row r="9649" spans="1:11" x14ac:dyDescent="0.25">
      <c r="A9649" t="s">
        <v>59</v>
      </c>
      <c r="B9649" t="s">
        <v>60</v>
      </c>
      <c r="C9649" t="s">
        <v>15</v>
      </c>
      <c r="D9649" t="s">
        <v>25</v>
      </c>
      <c r="E9649" t="s">
        <v>12</v>
      </c>
      <c r="F9649" t="s">
        <v>96</v>
      </c>
      <c r="G9649">
        <v>12</v>
      </c>
      <c r="H9649">
        <v>418710</v>
      </c>
      <c r="I9649">
        <v>218</v>
      </c>
      <c r="J9649">
        <v>418710</v>
      </c>
      <c r="K9649">
        <v>4652</v>
      </c>
    </row>
    <row r="9650" spans="1:11" x14ac:dyDescent="0.25">
      <c r="A9650" t="s">
        <v>59</v>
      </c>
      <c r="B9650" t="s">
        <v>60</v>
      </c>
      <c r="C9650" t="s">
        <v>15</v>
      </c>
      <c r="D9650" t="s">
        <v>15</v>
      </c>
      <c r="E9650" t="s">
        <v>12</v>
      </c>
      <c r="F9650" t="s">
        <v>96</v>
      </c>
      <c r="G9650">
        <v>12</v>
      </c>
      <c r="H9650">
        <v>418710</v>
      </c>
      <c r="I9650">
        <v>218</v>
      </c>
      <c r="J9650">
        <v>418710</v>
      </c>
      <c r="K9650">
        <v>4652</v>
      </c>
    </row>
    <row r="9651" spans="1:11" x14ac:dyDescent="0.25">
      <c r="A9651" t="s">
        <v>59</v>
      </c>
      <c r="B9651" t="s">
        <v>60</v>
      </c>
      <c r="C9651" t="s">
        <v>15</v>
      </c>
      <c r="D9651" t="s">
        <v>16</v>
      </c>
      <c r="E9651" t="s">
        <v>12</v>
      </c>
      <c r="F9651" t="s">
        <v>96</v>
      </c>
      <c r="G9651">
        <v>12</v>
      </c>
      <c r="H9651">
        <v>418710</v>
      </c>
      <c r="I9651">
        <v>218</v>
      </c>
      <c r="J9651">
        <v>418710</v>
      </c>
      <c r="K9651">
        <v>4652</v>
      </c>
    </row>
    <row r="9652" spans="1:11" x14ac:dyDescent="0.25">
      <c r="A9652" t="s">
        <v>59</v>
      </c>
      <c r="B9652" t="s">
        <v>60</v>
      </c>
      <c r="C9652" t="s">
        <v>15</v>
      </c>
      <c r="D9652">
        <v>11</v>
      </c>
      <c r="E9652" t="s">
        <v>12</v>
      </c>
      <c r="F9652" t="s">
        <v>96</v>
      </c>
      <c r="G9652">
        <v>12</v>
      </c>
      <c r="H9652">
        <v>418710</v>
      </c>
      <c r="I9652">
        <v>218</v>
      </c>
      <c r="J9652">
        <v>418710</v>
      </c>
      <c r="K9652">
        <v>4652</v>
      </c>
    </row>
    <row r="9653" spans="1:11" x14ac:dyDescent="0.25">
      <c r="A9653" t="s">
        <v>59</v>
      </c>
      <c r="B9653" t="s">
        <v>60</v>
      </c>
      <c r="C9653" t="s">
        <v>15</v>
      </c>
      <c r="D9653">
        <v>13</v>
      </c>
      <c r="E9653" t="s">
        <v>12</v>
      </c>
      <c r="F9653" t="s">
        <v>96</v>
      </c>
      <c r="G9653">
        <v>12</v>
      </c>
      <c r="H9653">
        <v>418710</v>
      </c>
      <c r="I9653">
        <v>218</v>
      </c>
      <c r="J9653">
        <v>418710</v>
      </c>
      <c r="K9653">
        <v>4652</v>
      </c>
    </row>
    <row r="9654" spans="1:11" x14ac:dyDescent="0.25">
      <c r="A9654" t="s">
        <v>61</v>
      </c>
      <c r="B9654" t="s">
        <v>62</v>
      </c>
      <c r="C9654" t="s">
        <v>11</v>
      </c>
      <c r="D9654">
        <v>1</v>
      </c>
      <c r="E9654" t="s">
        <v>12</v>
      </c>
      <c r="F9654" t="s">
        <v>96</v>
      </c>
      <c r="G9654">
        <v>16</v>
      </c>
      <c r="H9654">
        <v>418710</v>
      </c>
      <c r="I9654">
        <v>1311</v>
      </c>
      <c r="J9654">
        <v>418710</v>
      </c>
      <c r="K9654">
        <v>4652</v>
      </c>
    </row>
    <row r="9655" spans="1:11" x14ac:dyDescent="0.25">
      <c r="A9655" t="s">
        <v>61</v>
      </c>
      <c r="B9655" t="s">
        <v>62</v>
      </c>
      <c r="C9655" t="s">
        <v>11</v>
      </c>
      <c r="D9655">
        <v>3</v>
      </c>
      <c r="E9655" t="s">
        <v>12</v>
      </c>
      <c r="F9655" t="s">
        <v>96</v>
      </c>
      <c r="G9655">
        <v>14</v>
      </c>
      <c r="H9655">
        <v>418710</v>
      </c>
      <c r="I9655">
        <v>1322</v>
      </c>
      <c r="J9655">
        <v>418710</v>
      </c>
      <c r="K9655">
        <v>4652</v>
      </c>
    </row>
    <row r="9656" spans="1:11" x14ac:dyDescent="0.25">
      <c r="A9656" t="s">
        <v>61</v>
      </c>
      <c r="B9656" t="s">
        <v>62</v>
      </c>
      <c r="C9656" t="s">
        <v>11</v>
      </c>
      <c r="D9656">
        <v>5</v>
      </c>
      <c r="E9656" t="s">
        <v>12</v>
      </c>
      <c r="F9656" t="s">
        <v>96</v>
      </c>
      <c r="G9656">
        <v>12</v>
      </c>
      <c r="H9656">
        <v>418710</v>
      </c>
      <c r="I9656">
        <v>218</v>
      </c>
      <c r="J9656">
        <v>418710</v>
      </c>
      <c r="K9656">
        <v>4652</v>
      </c>
    </row>
    <row r="9657" spans="1:11" x14ac:dyDescent="0.25">
      <c r="A9657" t="s">
        <v>61</v>
      </c>
      <c r="B9657" t="s">
        <v>62</v>
      </c>
      <c r="C9657" t="s">
        <v>11</v>
      </c>
      <c r="D9657">
        <v>7</v>
      </c>
      <c r="E9657" t="s">
        <v>12</v>
      </c>
      <c r="F9657" t="s">
        <v>96</v>
      </c>
      <c r="G9657">
        <v>12</v>
      </c>
      <c r="H9657">
        <v>418710</v>
      </c>
      <c r="I9657">
        <v>218</v>
      </c>
      <c r="J9657">
        <v>418710</v>
      </c>
      <c r="K9657">
        <v>4652</v>
      </c>
    </row>
    <row r="9658" spans="1:11" x14ac:dyDescent="0.25">
      <c r="A9658" t="s">
        <v>61</v>
      </c>
      <c r="B9658" t="s">
        <v>62</v>
      </c>
      <c r="C9658" t="s">
        <v>11</v>
      </c>
      <c r="D9658">
        <v>9</v>
      </c>
      <c r="E9658" t="s">
        <v>12</v>
      </c>
      <c r="F9658" t="s">
        <v>96</v>
      </c>
      <c r="G9658">
        <v>12</v>
      </c>
      <c r="H9658">
        <v>418710</v>
      </c>
      <c r="I9658">
        <v>218</v>
      </c>
      <c r="J9658">
        <v>418710</v>
      </c>
      <c r="K9658">
        <v>4652</v>
      </c>
    </row>
    <row r="9659" spans="1:11" x14ac:dyDescent="0.25">
      <c r="A9659" t="s">
        <v>61</v>
      </c>
      <c r="B9659" t="s">
        <v>62</v>
      </c>
      <c r="C9659" t="s">
        <v>11</v>
      </c>
      <c r="D9659" t="s">
        <v>25</v>
      </c>
      <c r="E9659" t="s">
        <v>12</v>
      </c>
      <c r="F9659" t="s">
        <v>96</v>
      </c>
      <c r="G9659">
        <v>12</v>
      </c>
      <c r="H9659">
        <v>418710</v>
      </c>
      <c r="I9659">
        <v>218</v>
      </c>
      <c r="J9659">
        <v>418710</v>
      </c>
      <c r="K9659">
        <v>4652</v>
      </c>
    </row>
    <row r="9660" spans="1:11" x14ac:dyDescent="0.25">
      <c r="A9660" t="s">
        <v>61</v>
      </c>
      <c r="B9660" t="s">
        <v>62</v>
      </c>
      <c r="C9660" t="s">
        <v>11</v>
      </c>
      <c r="D9660" t="s">
        <v>15</v>
      </c>
      <c r="E9660" t="s">
        <v>12</v>
      </c>
      <c r="F9660" t="s">
        <v>96</v>
      </c>
      <c r="G9660">
        <v>12</v>
      </c>
      <c r="H9660">
        <v>418710</v>
      </c>
      <c r="I9660">
        <v>218</v>
      </c>
      <c r="J9660">
        <v>418710</v>
      </c>
      <c r="K9660">
        <v>4652</v>
      </c>
    </row>
    <row r="9661" spans="1:11" x14ac:dyDescent="0.25">
      <c r="A9661" t="s">
        <v>61</v>
      </c>
      <c r="B9661" t="s">
        <v>62</v>
      </c>
      <c r="C9661" t="s">
        <v>11</v>
      </c>
      <c r="D9661" t="s">
        <v>16</v>
      </c>
      <c r="E9661" t="s">
        <v>12</v>
      </c>
      <c r="F9661" t="s">
        <v>96</v>
      </c>
      <c r="G9661">
        <v>12</v>
      </c>
      <c r="H9661">
        <v>418710</v>
      </c>
      <c r="I9661">
        <v>218</v>
      </c>
      <c r="J9661">
        <v>418710</v>
      </c>
      <c r="K9661">
        <v>4652</v>
      </c>
    </row>
    <row r="9662" spans="1:11" x14ac:dyDescent="0.25">
      <c r="A9662" t="s">
        <v>61</v>
      </c>
      <c r="B9662" t="s">
        <v>62</v>
      </c>
      <c r="C9662" t="s">
        <v>11</v>
      </c>
      <c r="D9662">
        <v>11</v>
      </c>
      <c r="E9662" t="s">
        <v>12</v>
      </c>
      <c r="F9662" t="s">
        <v>96</v>
      </c>
      <c r="G9662">
        <v>12</v>
      </c>
      <c r="H9662">
        <v>418710</v>
      </c>
      <c r="I9662">
        <v>218</v>
      </c>
      <c r="J9662">
        <v>418710</v>
      </c>
      <c r="K9662">
        <v>4652</v>
      </c>
    </row>
    <row r="9663" spans="1:11" x14ac:dyDescent="0.25">
      <c r="A9663" t="s">
        <v>61</v>
      </c>
      <c r="B9663" t="s">
        <v>62</v>
      </c>
      <c r="C9663" t="s">
        <v>11</v>
      </c>
      <c r="D9663">
        <v>13</v>
      </c>
      <c r="E9663" t="s">
        <v>12</v>
      </c>
      <c r="F9663" t="s">
        <v>96</v>
      </c>
      <c r="G9663">
        <v>12</v>
      </c>
      <c r="H9663">
        <v>418710</v>
      </c>
      <c r="I9663">
        <v>218</v>
      </c>
      <c r="J9663">
        <v>418710</v>
      </c>
      <c r="K9663">
        <v>4652</v>
      </c>
    </row>
    <row r="9664" spans="1:11" x14ac:dyDescent="0.25">
      <c r="A9664" t="s">
        <v>61</v>
      </c>
      <c r="B9664" t="s">
        <v>62</v>
      </c>
      <c r="C9664" t="s">
        <v>15</v>
      </c>
      <c r="D9664">
        <v>0</v>
      </c>
      <c r="E9664" t="s">
        <v>12</v>
      </c>
      <c r="F9664" t="s">
        <v>96</v>
      </c>
      <c r="G9664">
        <v>15</v>
      </c>
      <c r="H9664">
        <v>418710</v>
      </c>
      <c r="I9664">
        <v>1316</v>
      </c>
      <c r="J9664">
        <v>418710</v>
      </c>
      <c r="K9664">
        <v>4652</v>
      </c>
    </row>
    <row r="9665" spans="1:11" x14ac:dyDescent="0.25">
      <c r="A9665" t="s">
        <v>61</v>
      </c>
      <c r="B9665" t="s">
        <v>62</v>
      </c>
      <c r="C9665" t="s">
        <v>15</v>
      </c>
      <c r="D9665">
        <v>2</v>
      </c>
      <c r="E9665" t="s">
        <v>12</v>
      </c>
      <c r="F9665" t="s">
        <v>96</v>
      </c>
      <c r="G9665">
        <v>15</v>
      </c>
      <c r="H9665">
        <v>418710</v>
      </c>
      <c r="I9665">
        <v>15596</v>
      </c>
      <c r="J9665">
        <v>418710</v>
      </c>
      <c r="K9665">
        <v>4652</v>
      </c>
    </row>
    <row r="9666" spans="1:11" x14ac:dyDescent="0.25">
      <c r="A9666" t="s">
        <v>61</v>
      </c>
      <c r="B9666" t="s">
        <v>62</v>
      </c>
      <c r="C9666" t="s">
        <v>15</v>
      </c>
      <c r="D9666">
        <v>4</v>
      </c>
      <c r="E9666" t="s">
        <v>12</v>
      </c>
      <c r="F9666" t="s">
        <v>96</v>
      </c>
      <c r="G9666">
        <v>13</v>
      </c>
      <c r="H9666">
        <v>418710</v>
      </c>
      <c r="I9666">
        <v>15607</v>
      </c>
      <c r="J9666">
        <v>418710</v>
      </c>
      <c r="K9666">
        <v>4652</v>
      </c>
    </row>
    <row r="9667" spans="1:11" x14ac:dyDescent="0.25">
      <c r="A9667" t="s">
        <v>61</v>
      </c>
      <c r="B9667" t="s">
        <v>62</v>
      </c>
      <c r="C9667" t="s">
        <v>15</v>
      </c>
      <c r="D9667">
        <v>6</v>
      </c>
      <c r="E9667" t="s">
        <v>12</v>
      </c>
      <c r="F9667" t="s">
        <v>96</v>
      </c>
      <c r="G9667">
        <v>12</v>
      </c>
      <c r="H9667">
        <v>418710</v>
      </c>
      <c r="I9667">
        <v>218</v>
      </c>
      <c r="J9667">
        <v>418710</v>
      </c>
      <c r="K9667">
        <v>4652</v>
      </c>
    </row>
    <row r="9668" spans="1:11" x14ac:dyDescent="0.25">
      <c r="A9668" t="s">
        <v>61</v>
      </c>
      <c r="B9668" t="s">
        <v>62</v>
      </c>
      <c r="C9668" t="s">
        <v>15</v>
      </c>
      <c r="D9668">
        <v>8</v>
      </c>
      <c r="E9668" t="s">
        <v>12</v>
      </c>
      <c r="F9668" t="s">
        <v>96</v>
      </c>
      <c r="G9668">
        <v>12</v>
      </c>
      <c r="H9668">
        <v>418710</v>
      </c>
      <c r="I9668">
        <v>218</v>
      </c>
      <c r="J9668">
        <v>418710</v>
      </c>
      <c r="K9668">
        <v>4652</v>
      </c>
    </row>
    <row r="9669" spans="1:11" x14ac:dyDescent="0.25">
      <c r="A9669" t="s">
        <v>61</v>
      </c>
      <c r="B9669" t="s">
        <v>62</v>
      </c>
      <c r="C9669" t="s">
        <v>15</v>
      </c>
      <c r="D9669" t="s">
        <v>23</v>
      </c>
      <c r="E9669" t="s">
        <v>12</v>
      </c>
      <c r="F9669" t="s">
        <v>96</v>
      </c>
      <c r="G9669">
        <v>12</v>
      </c>
      <c r="H9669">
        <v>418710</v>
      </c>
      <c r="I9669">
        <v>218</v>
      </c>
      <c r="J9669">
        <v>418710</v>
      </c>
      <c r="K9669">
        <v>4652</v>
      </c>
    </row>
    <row r="9670" spans="1:11" x14ac:dyDescent="0.25">
      <c r="A9670" t="s">
        <v>61</v>
      </c>
      <c r="B9670" t="s">
        <v>62</v>
      </c>
      <c r="C9670" t="s">
        <v>15</v>
      </c>
      <c r="D9670" t="s">
        <v>11</v>
      </c>
      <c r="E9670" t="s">
        <v>12</v>
      </c>
      <c r="F9670" t="s">
        <v>96</v>
      </c>
      <c r="G9670">
        <v>12</v>
      </c>
      <c r="H9670">
        <v>418710</v>
      </c>
      <c r="I9670">
        <v>218</v>
      </c>
      <c r="J9670">
        <v>418710</v>
      </c>
      <c r="K9670">
        <v>4652</v>
      </c>
    </row>
    <row r="9671" spans="1:11" x14ac:dyDescent="0.25">
      <c r="A9671" t="s">
        <v>61</v>
      </c>
      <c r="B9671" t="s">
        <v>62</v>
      </c>
      <c r="C9671" t="s">
        <v>15</v>
      </c>
      <c r="D9671">
        <v>10</v>
      </c>
      <c r="E9671" t="s">
        <v>12</v>
      </c>
      <c r="F9671" t="s">
        <v>96</v>
      </c>
      <c r="G9671">
        <v>12</v>
      </c>
      <c r="H9671">
        <v>418710</v>
      </c>
      <c r="I9671">
        <v>218</v>
      </c>
      <c r="J9671">
        <v>418710</v>
      </c>
      <c r="K9671">
        <v>4652</v>
      </c>
    </row>
    <row r="9672" spans="1:11" x14ac:dyDescent="0.25">
      <c r="A9672" t="s">
        <v>61</v>
      </c>
      <c r="B9672" t="s">
        <v>62</v>
      </c>
      <c r="C9672" t="s">
        <v>15</v>
      </c>
      <c r="D9672">
        <v>12</v>
      </c>
      <c r="E9672" t="s">
        <v>12</v>
      </c>
      <c r="F9672" t="s">
        <v>96</v>
      </c>
      <c r="G9672">
        <v>12</v>
      </c>
      <c r="H9672">
        <v>418710</v>
      </c>
      <c r="I9672">
        <v>218</v>
      </c>
      <c r="J9672">
        <v>418710</v>
      </c>
      <c r="K9672">
        <v>4652</v>
      </c>
    </row>
    <row r="9673" spans="1:11" x14ac:dyDescent="0.25">
      <c r="A9673" t="s">
        <v>61</v>
      </c>
      <c r="B9673" t="s">
        <v>62</v>
      </c>
      <c r="C9673" t="s">
        <v>15</v>
      </c>
      <c r="D9673">
        <v>14</v>
      </c>
      <c r="E9673" t="s">
        <v>12</v>
      </c>
      <c r="F9673" t="s">
        <v>96</v>
      </c>
      <c r="G9673">
        <v>12</v>
      </c>
      <c r="H9673">
        <v>418710</v>
      </c>
      <c r="I9673">
        <v>218</v>
      </c>
      <c r="J9673">
        <v>418710</v>
      </c>
      <c r="K9673">
        <v>4652</v>
      </c>
    </row>
    <row r="9674" spans="1:11" x14ac:dyDescent="0.25">
      <c r="A9674" t="s">
        <v>63</v>
      </c>
      <c r="B9674" t="s">
        <v>64</v>
      </c>
      <c r="C9674" t="s">
        <v>11</v>
      </c>
      <c r="D9674">
        <v>0</v>
      </c>
      <c r="E9674" t="s">
        <v>12</v>
      </c>
      <c r="F9674" t="s">
        <v>96</v>
      </c>
      <c r="G9674">
        <v>16</v>
      </c>
      <c r="H9674">
        <v>418710</v>
      </c>
      <c r="I9674">
        <v>1311</v>
      </c>
      <c r="J9674">
        <v>418710</v>
      </c>
      <c r="K9674">
        <v>4652</v>
      </c>
    </row>
    <row r="9675" spans="1:11" x14ac:dyDescent="0.25">
      <c r="A9675" t="s">
        <v>63</v>
      </c>
      <c r="B9675" t="s">
        <v>64</v>
      </c>
      <c r="C9675" t="s">
        <v>11</v>
      </c>
      <c r="D9675">
        <v>2</v>
      </c>
      <c r="E9675" t="s">
        <v>12</v>
      </c>
      <c r="F9675" t="s">
        <v>96</v>
      </c>
      <c r="G9675">
        <v>15</v>
      </c>
      <c r="H9675">
        <v>418710</v>
      </c>
      <c r="I9675">
        <v>1316</v>
      </c>
      <c r="J9675">
        <v>418710</v>
      </c>
      <c r="K9675">
        <v>4652</v>
      </c>
    </row>
    <row r="9676" spans="1:11" x14ac:dyDescent="0.25">
      <c r="A9676" t="s">
        <v>63</v>
      </c>
      <c r="B9676" t="s">
        <v>64</v>
      </c>
      <c r="C9676" t="s">
        <v>11</v>
      </c>
      <c r="D9676">
        <v>4</v>
      </c>
      <c r="E9676" t="s">
        <v>12</v>
      </c>
      <c r="F9676" t="s">
        <v>96</v>
      </c>
      <c r="G9676">
        <v>16</v>
      </c>
      <c r="H9676">
        <v>418710</v>
      </c>
      <c r="I9676">
        <v>15590</v>
      </c>
      <c r="J9676">
        <v>418710</v>
      </c>
      <c r="K9676">
        <v>4652</v>
      </c>
    </row>
    <row r="9677" spans="1:11" x14ac:dyDescent="0.25">
      <c r="A9677" t="s">
        <v>63</v>
      </c>
      <c r="B9677" t="s">
        <v>64</v>
      </c>
      <c r="C9677" t="s">
        <v>11</v>
      </c>
      <c r="D9677">
        <v>6</v>
      </c>
      <c r="E9677" t="s">
        <v>12</v>
      </c>
      <c r="F9677" t="s">
        <v>96</v>
      </c>
      <c r="G9677">
        <v>12</v>
      </c>
      <c r="H9677">
        <v>418710</v>
      </c>
      <c r="I9677">
        <v>218</v>
      </c>
      <c r="J9677">
        <v>418710</v>
      </c>
      <c r="K9677">
        <v>4652</v>
      </c>
    </row>
    <row r="9678" spans="1:11" x14ac:dyDescent="0.25">
      <c r="A9678" t="s">
        <v>63</v>
      </c>
      <c r="B9678" t="s">
        <v>64</v>
      </c>
      <c r="C9678" t="s">
        <v>11</v>
      </c>
      <c r="D9678">
        <v>8</v>
      </c>
      <c r="E9678" t="s">
        <v>12</v>
      </c>
      <c r="F9678" t="s">
        <v>96</v>
      </c>
      <c r="G9678">
        <v>12</v>
      </c>
      <c r="H9678">
        <v>418710</v>
      </c>
      <c r="I9678">
        <v>218</v>
      </c>
      <c r="J9678">
        <v>418710</v>
      </c>
      <c r="K9678">
        <v>4652</v>
      </c>
    </row>
    <row r="9679" spans="1:11" x14ac:dyDescent="0.25">
      <c r="A9679" t="s">
        <v>63</v>
      </c>
      <c r="B9679" t="s">
        <v>64</v>
      </c>
      <c r="C9679" t="s">
        <v>11</v>
      </c>
      <c r="D9679" t="s">
        <v>23</v>
      </c>
      <c r="E9679" t="s">
        <v>12</v>
      </c>
      <c r="F9679" t="s">
        <v>96</v>
      </c>
      <c r="G9679">
        <v>12</v>
      </c>
      <c r="H9679">
        <v>418710</v>
      </c>
      <c r="I9679">
        <v>218</v>
      </c>
      <c r="J9679">
        <v>418710</v>
      </c>
      <c r="K9679">
        <v>4652</v>
      </c>
    </row>
    <row r="9680" spans="1:11" x14ac:dyDescent="0.25">
      <c r="A9680" t="s">
        <v>63</v>
      </c>
      <c r="B9680" t="s">
        <v>64</v>
      </c>
      <c r="C9680" t="s">
        <v>11</v>
      </c>
      <c r="D9680" t="s">
        <v>11</v>
      </c>
      <c r="E9680" t="s">
        <v>12</v>
      </c>
      <c r="F9680" t="s">
        <v>96</v>
      </c>
      <c r="G9680">
        <v>12</v>
      </c>
      <c r="H9680">
        <v>418710</v>
      </c>
      <c r="I9680">
        <v>218</v>
      </c>
      <c r="J9680">
        <v>418710</v>
      </c>
      <c r="K9680">
        <v>4652</v>
      </c>
    </row>
    <row r="9681" spans="1:11" x14ac:dyDescent="0.25">
      <c r="A9681" t="s">
        <v>63</v>
      </c>
      <c r="B9681" t="s">
        <v>64</v>
      </c>
      <c r="C9681" t="s">
        <v>11</v>
      </c>
      <c r="D9681" t="s">
        <v>14</v>
      </c>
      <c r="E9681" t="s">
        <v>12</v>
      </c>
      <c r="F9681" t="s">
        <v>96</v>
      </c>
      <c r="G9681">
        <v>0</v>
      </c>
      <c r="H9681">
        <v>0</v>
      </c>
      <c r="I9681">
        <v>0</v>
      </c>
      <c r="J9681">
        <v>418710</v>
      </c>
      <c r="K9681">
        <v>4652</v>
      </c>
    </row>
    <row r="9682" spans="1:11" x14ac:dyDescent="0.25">
      <c r="A9682" t="s">
        <v>63</v>
      </c>
      <c r="B9682" t="s">
        <v>64</v>
      </c>
      <c r="C9682" t="s">
        <v>11</v>
      </c>
      <c r="D9682">
        <v>10</v>
      </c>
      <c r="E9682" t="s">
        <v>12</v>
      </c>
      <c r="F9682" t="s">
        <v>96</v>
      </c>
      <c r="G9682">
        <v>12</v>
      </c>
      <c r="H9682">
        <v>418710</v>
      </c>
      <c r="I9682">
        <v>218</v>
      </c>
      <c r="J9682">
        <v>418710</v>
      </c>
      <c r="K9682">
        <v>4652</v>
      </c>
    </row>
    <row r="9683" spans="1:11" x14ac:dyDescent="0.25">
      <c r="A9683" t="s">
        <v>63</v>
      </c>
      <c r="B9683" t="s">
        <v>64</v>
      </c>
      <c r="C9683" t="s">
        <v>11</v>
      </c>
      <c r="D9683">
        <v>12</v>
      </c>
      <c r="E9683" t="s">
        <v>12</v>
      </c>
      <c r="F9683" t="s">
        <v>96</v>
      </c>
      <c r="G9683">
        <v>12</v>
      </c>
      <c r="H9683">
        <v>418710</v>
      </c>
      <c r="I9683">
        <v>218</v>
      </c>
      <c r="J9683">
        <v>418710</v>
      </c>
      <c r="K9683">
        <v>4652</v>
      </c>
    </row>
    <row r="9684" spans="1:11" x14ac:dyDescent="0.25">
      <c r="A9684" t="s">
        <v>63</v>
      </c>
      <c r="B9684" t="s">
        <v>64</v>
      </c>
      <c r="C9684" t="s">
        <v>11</v>
      </c>
      <c r="D9684">
        <v>14</v>
      </c>
      <c r="E9684" t="s">
        <v>12</v>
      </c>
      <c r="F9684" t="s">
        <v>96</v>
      </c>
      <c r="G9684">
        <v>12</v>
      </c>
      <c r="H9684">
        <v>418710</v>
      </c>
      <c r="I9684">
        <v>218</v>
      </c>
      <c r="J9684">
        <v>418710</v>
      </c>
      <c r="K9684">
        <v>4652</v>
      </c>
    </row>
    <row r="9685" spans="1:11" x14ac:dyDescent="0.25">
      <c r="A9685" t="s">
        <v>63</v>
      </c>
      <c r="B9685" t="s">
        <v>64</v>
      </c>
      <c r="C9685" t="s">
        <v>15</v>
      </c>
      <c r="D9685">
        <v>1</v>
      </c>
      <c r="E9685" t="s">
        <v>12</v>
      </c>
      <c r="F9685" t="s">
        <v>96</v>
      </c>
      <c r="G9685">
        <v>15</v>
      </c>
      <c r="H9685">
        <v>418710</v>
      </c>
      <c r="I9685">
        <v>1316</v>
      </c>
      <c r="J9685">
        <v>418710</v>
      </c>
      <c r="K9685">
        <v>4652</v>
      </c>
    </row>
    <row r="9686" spans="1:11" x14ac:dyDescent="0.25">
      <c r="A9686" t="s">
        <v>63</v>
      </c>
      <c r="B9686" t="s">
        <v>64</v>
      </c>
      <c r="C9686" t="s">
        <v>15</v>
      </c>
      <c r="D9686">
        <v>3</v>
      </c>
      <c r="E9686" t="s">
        <v>12</v>
      </c>
      <c r="F9686" t="s">
        <v>96</v>
      </c>
      <c r="G9686">
        <v>14</v>
      </c>
      <c r="H9686">
        <v>418710</v>
      </c>
      <c r="I9686">
        <v>15601</v>
      </c>
      <c r="J9686">
        <v>418710</v>
      </c>
      <c r="K9686">
        <v>4652</v>
      </c>
    </row>
    <row r="9687" spans="1:11" x14ac:dyDescent="0.25">
      <c r="A9687" t="s">
        <v>63</v>
      </c>
      <c r="B9687" t="s">
        <v>64</v>
      </c>
      <c r="C9687" t="s">
        <v>15</v>
      </c>
      <c r="D9687">
        <v>5</v>
      </c>
      <c r="E9687" t="s">
        <v>12</v>
      </c>
      <c r="F9687" t="s">
        <v>96</v>
      </c>
      <c r="G9687">
        <v>12</v>
      </c>
      <c r="H9687">
        <v>418710</v>
      </c>
      <c r="I9687">
        <v>218</v>
      </c>
      <c r="J9687">
        <v>418710</v>
      </c>
      <c r="K9687">
        <v>4652</v>
      </c>
    </row>
    <row r="9688" spans="1:11" x14ac:dyDescent="0.25">
      <c r="A9688" t="s">
        <v>63</v>
      </c>
      <c r="B9688" t="s">
        <v>64</v>
      </c>
      <c r="C9688" t="s">
        <v>15</v>
      </c>
      <c r="D9688">
        <v>7</v>
      </c>
      <c r="E9688" t="s">
        <v>12</v>
      </c>
      <c r="F9688" t="s">
        <v>96</v>
      </c>
      <c r="G9688">
        <v>12</v>
      </c>
      <c r="H9688">
        <v>418710</v>
      </c>
      <c r="I9688">
        <v>218</v>
      </c>
      <c r="J9688">
        <v>418710</v>
      </c>
      <c r="K9688">
        <v>4652</v>
      </c>
    </row>
    <row r="9689" spans="1:11" x14ac:dyDescent="0.25">
      <c r="A9689" t="s">
        <v>63</v>
      </c>
      <c r="B9689" t="s">
        <v>64</v>
      </c>
      <c r="C9689" t="s">
        <v>15</v>
      </c>
      <c r="D9689">
        <v>9</v>
      </c>
      <c r="E9689" t="s">
        <v>12</v>
      </c>
      <c r="F9689" t="s">
        <v>96</v>
      </c>
      <c r="G9689">
        <v>12</v>
      </c>
      <c r="H9689">
        <v>418710</v>
      </c>
      <c r="I9689">
        <v>218</v>
      </c>
      <c r="J9689">
        <v>418710</v>
      </c>
      <c r="K9689">
        <v>4652</v>
      </c>
    </row>
    <row r="9690" spans="1:11" x14ac:dyDescent="0.25">
      <c r="A9690" t="s">
        <v>63</v>
      </c>
      <c r="B9690" t="s">
        <v>64</v>
      </c>
      <c r="C9690" t="s">
        <v>15</v>
      </c>
      <c r="D9690" t="s">
        <v>25</v>
      </c>
      <c r="E9690" t="s">
        <v>12</v>
      </c>
      <c r="F9690" t="s">
        <v>96</v>
      </c>
      <c r="G9690">
        <v>12</v>
      </c>
      <c r="H9690">
        <v>418710</v>
      </c>
      <c r="I9690">
        <v>218</v>
      </c>
      <c r="J9690">
        <v>418710</v>
      </c>
      <c r="K9690">
        <v>4652</v>
      </c>
    </row>
    <row r="9691" spans="1:11" x14ac:dyDescent="0.25">
      <c r="A9691" t="s">
        <v>63</v>
      </c>
      <c r="B9691" t="s">
        <v>64</v>
      </c>
      <c r="C9691" t="s">
        <v>15</v>
      </c>
      <c r="D9691" t="s">
        <v>15</v>
      </c>
      <c r="E9691" t="s">
        <v>12</v>
      </c>
      <c r="F9691" t="s">
        <v>96</v>
      </c>
      <c r="G9691">
        <v>12</v>
      </c>
      <c r="H9691">
        <v>418710</v>
      </c>
      <c r="I9691">
        <v>218</v>
      </c>
      <c r="J9691">
        <v>418710</v>
      </c>
      <c r="K9691">
        <v>4652</v>
      </c>
    </row>
    <row r="9692" spans="1:11" x14ac:dyDescent="0.25">
      <c r="A9692" t="s">
        <v>63</v>
      </c>
      <c r="B9692" t="s">
        <v>64</v>
      </c>
      <c r="C9692" t="s">
        <v>15</v>
      </c>
      <c r="D9692" t="s">
        <v>16</v>
      </c>
      <c r="E9692" t="s">
        <v>12</v>
      </c>
      <c r="F9692" t="s">
        <v>96</v>
      </c>
      <c r="G9692">
        <v>12</v>
      </c>
      <c r="H9692">
        <v>418710</v>
      </c>
      <c r="I9692">
        <v>218</v>
      </c>
      <c r="J9692">
        <v>418710</v>
      </c>
      <c r="K9692">
        <v>4652</v>
      </c>
    </row>
    <row r="9693" spans="1:11" x14ac:dyDescent="0.25">
      <c r="A9693" t="s">
        <v>63</v>
      </c>
      <c r="B9693" t="s">
        <v>64</v>
      </c>
      <c r="C9693" t="s">
        <v>15</v>
      </c>
      <c r="D9693">
        <v>11</v>
      </c>
      <c r="E9693" t="s">
        <v>12</v>
      </c>
      <c r="F9693" t="s">
        <v>96</v>
      </c>
      <c r="G9693">
        <v>12</v>
      </c>
      <c r="H9693">
        <v>418710</v>
      </c>
      <c r="I9693">
        <v>218</v>
      </c>
      <c r="J9693">
        <v>418710</v>
      </c>
      <c r="K9693">
        <v>4652</v>
      </c>
    </row>
    <row r="9694" spans="1:11" x14ac:dyDescent="0.25">
      <c r="A9694" t="s">
        <v>63</v>
      </c>
      <c r="B9694" t="s">
        <v>64</v>
      </c>
      <c r="C9694" t="s">
        <v>15</v>
      </c>
      <c r="D9694">
        <v>13</v>
      </c>
      <c r="E9694" t="s">
        <v>12</v>
      </c>
      <c r="F9694" t="s">
        <v>96</v>
      </c>
      <c r="G9694">
        <v>12</v>
      </c>
      <c r="H9694">
        <v>418710</v>
      </c>
      <c r="I9694">
        <v>218</v>
      </c>
      <c r="J9694">
        <v>418710</v>
      </c>
      <c r="K9694">
        <v>4652</v>
      </c>
    </row>
    <row r="9695" spans="1:11" x14ac:dyDescent="0.25">
      <c r="A9695" t="s">
        <v>65</v>
      </c>
      <c r="B9695" t="s">
        <v>66</v>
      </c>
      <c r="C9695" t="s">
        <v>11</v>
      </c>
      <c r="D9695">
        <v>1</v>
      </c>
      <c r="E9695" t="s">
        <v>12</v>
      </c>
      <c r="F9695" t="s">
        <v>96</v>
      </c>
      <c r="G9695">
        <v>16</v>
      </c>
      <c r="H9695">
        <v>418710</v>
      </c>
      <c r="I9695">
        <v>1311</v>
      </c>
      <c r="J9695">
        <v>418710</v>
      </c>
      <c r="K9695">
        <v>4652</v>
      </c>
    </row>
    <row r="9696" spans="1:11" x14ac:dyDescent="0.25">
      <c r="A9696" t="s">
        <v>65</v>
      </c>
      <c r="B9696" t="s">
        <v>66</v>
      </c>
      <c r="C9696" t="s">
        <v>11</v>
      </c>
      <c r="D9696">
        <v>3</v>
      </c>
      <c r="E9696" t="s">
        <v>12</v>
      </c>
      <c r="F9696" t="s">
        <v>96</v>
      </c>
      <c r="G9696">
        <v>14</v>
      </c>
      <c r="H9696">
        <v>418710</v>
      </c>
      <c r="I9696">
        <v>1322</v>
      </c>
      <c r="J9696">
        <v>418710</v>
      </c>
      <c r="K9696">
        <v>4652</v>
      </c>
    </row>
    <row r="9697" spans="1:11" x14ac:dyDescent="0.25">
      <c r="A9697" t="s">
        <v>65</v>
      </c>
      <c r="B9697" t="s">
        <v>66</v>
      </c>
      <c r="C9697" t="s">
        <v>11</v>
      </c>
      <c r="D9697">
        <v>5</v>
      </c>
      <c r="E9697" t="s">
        <v>12</v>
      </c>
      <c r="F9697" t="s">
        <v>96</v>
      </c>
      <c r="G9697">
        <v>12</v>
      </c>
      <c r="H9697">
        <v>418710</v>
      </c>
      <c r="I9697">
        <v>218</v>
      </c>
      <c r="J9697">
        <v>418710</v>
      </c>
      <c r="K9697">
        <v>4652</v>
      </c>
    </row>
    <row r="9698" spans="1:11" x14ac:dyDescent="0.25">
      <c r="A9698" t="s">
        <v>65</v>
      </c>
      <c r="B9698" t="s">
        <v>66</v>
      </c>
      <c r="C9698" t="s">
        <v>11</v>
      </c>
      <c r="D9698">
        <v>7</v>
      </c>
      <c r="E9698" t="s">
        <v>12</v>
      </c>
      <c r="F9698" t="s">
        <v>96</v>
      </c>
      <c r="G9698">
        <v>12</v>
      </c>
      <c r="H9698">
        <v>418710</v>
      </c>
      <c r="I9698">
        <v>218</v>
      </c>
      <c r="J9698">
        <v>418710</v>
      </c>
      <c r="K9698">
        <v>4652</v>
      </c>
    </row>
    <row r="9699" spans="1:11" x14ac:dyDescent="0.25">
      <c r="A9699" t="s">
        <v>65</v>
      </c>
      <c r="B9699" t="s">
        <v>66</v>
      </c>
      <c r="C9699" t="s">
        <v>11</v>
      </c>
      <c r="D9699">
        <v>9</v>
      </c>
      <c r="E9699" t="s">
        <v>12</v>
      </c>
      <c r="F9699" t="s">
        <v>96</v>
      </c>
      <c r="G9699">
        <v>12</v>
      </c>
      <c r="H9699">
        <v>418710</v>
      </c>
      <c r="I9699">
        <v>218</v>
      </c>
      <c r="J9699">
        <v>418710</v>
      </c>
      <c r="K9699">
        <v>4652</v>
      </c>
    </row>
    <row r="9700" spans="1:11" x14ac:dyDescent="0.25">
      <c r="A9700" t="s">
        <v>65</v>
      </c>
      <c r="B9700" t="s">
        <v>66</v>
      </c>
      <c r="C9700" t="s">
        <v>11</v>
      </c>
      <c r="D9700" t="s">
        <v>25</v>
      </c>
      <c r="E9700" t="s">
        <v>12</v>
      </c>
      <c r="F9700" t="s">
        <v>96</v>
      </c>
      <c r="G9700">
        <v>12</v>
      </c>
      <c r="H9700">
        <v>418710</v>
      </c>
      <c r="I9700">
        <v>218</v>
      </c>
      <c r="J9700">
        <v>418710</v>
      </c>
      <c r="K9700">
        <v>4652</v>
      </c>
    </row>
    <row r="9701" spans="1:11" x14ac:dyDescent="0.25">
      <c r="A9701" t="s">
        <v>65</v>
      </c>
      <c r="B9701" t="s">
        <v>66</v>
      </c>
      <c r="C9701" t="s">
        <v>11</v>
      </c>
      <c r="D9701" t="s">
        <v>15</v>
      </c>
      <c r="E9701" t="s">
        <v>12</v>
      </c>
      <c r="F9701" t="s">
        <v>96</v>
      </c>
      <c r="G9701">
        <v>12</v>
      </c>
      <c r="H9701">
        <v>418710</v>
      </c>
      <c r="I9701">
        <v>218</v>
      </c>
      <c r="J9701">
        <v>418710</v>
      </c>
      <c r="K9701">
        <v>4652</v>
      </c>
    </row>
    <row r="9702" spans="1:11" x14ac:dyDescent="0.25">
      <c r="A9702" t="s">
        <v>65</v>
      </c>
      <c r="B9702" t="s">
        <v>66</v>
      </c>
      <c r="C9702" t="s">
        <v>11</v>
      </c>
      <c r="D9702" t="s">
        <v>16</v>
      </c>
      <c r="E9702" t="s">
        <v>12</v>
      </c>
      <c r="F9702" t="s">
        <v>96</v>
      </c>
      <c r="G9702">
        <v>12</v>
      </c>
      <c r="H9702">
        <v>418710</v>
      </c>
      <c r="I9702">
        <v>218</v>
      </c>
      <c r="J9702">
        <v>418710</v>
      </c>
      <c r="K9702">
        <v>4652</v>
      </c>
    </row>
    <row r="9703" spans="1:11" x14ac:dyDescent="0.25">
      <c r="A9703" t="s">
        <v>65</v>
      </c>
      <c r="B9703" t="s">
        <v>66</v>
      </c>
      <c r="C9703" t="s">
        <v>11</v>
      </c>
      <c r="D9703">
        <v>11</v>
      </c>
      <c r="E9703" t="s">
        <v>12</v>
      </c>
      <c r="F9703" t="s">
        <v>96</v>
      </c>
      <c r="G9703">
        <v>12</v>
      </c>
      <c r="H9703">
        <v>418710</v>
      </c>
      <c r="I9703">
        <v>218</v>
      </c>
      <c r="J9703">
        <v>418710</v>
      </c>
      <c r="K9703">
        <v>4652</v>
      </c>
    </row>
    <row r="9704" spans="1:11" x14ac:dyDescent="0.25">
      <c r="A9704" t="s">
        <v>65</v>
      </c>
      <c r="B9704" t="s">
        <v>66</v>
      </c>
      <c r="C9704" t="s">
        <v>11</v>
      </c>
      <c r="D9704">
        <v>13</v>
      </c>
      <c r="E9704" t="s">
        <v>12</v>
      </c>
      <c r="F9704" t="s">
        <v>96</v>
      </c>
      <c r="G9704">
        <v>12</v>
      </c>
      <c r="H9704">
        <v>418710</v>
      </c>
      <c r="I9704">
        <v>218</v>
      </c>
      <c r="J9704">
        <v>418710</v>
      </c>
      <c r="K9704">
        <v>4652</v>
      </c>
    </row>
    <row r="9705" spans="1:11" x14ac:dyDescent="0.25">
      <c r="A9705" t="s">
        <v>65</v>
      </c>
      <c r="B9705" t="s">
        <v>66</v>
      </c>
      <c r="C9705" t="s">
        <v>15</v>
      </c>
      <c r="D9705">
        <v>0</v>
      </c>
      <c r="E9705" t="s">
        <v>12</v>
      </c>
      <c r="F9705" t="s">
        <v>96</v>
      </c>
      <c r="G9705">
        <v>15</v>
      </c>
      <c r="H9705">
        <v>418710</v>
      </c>
      <c r="I9705">
        <v>1316</v>
      </c>
      <c r="J9705">
        <v>418710</v>
      </c>
      <c r="K9705">
        <v>4652</v>
      </c>
    </row>
    <row r="9706" spans="1:11" x14ac:dyDescent="0.25">
      <c r="A9706" t="s">
        <v>65</v>
      </c>
      <c r="B9706" t="s">
        <v>66</v>
      </c>
      <c r="C9706" t="s">
        <v>15</v>
      </c>
      <c r="D9706">
        <v>2</v>
      </c>
      <c r="E9706" t="s">
        <v>12</v>
      </c>
      <c r="F9706" t="s">
        <v>96</v>
      </c>
      <c r="G9706">
        <v>15</v>
      </c>
      <c r="H9706">
        <v>418710</v>
      </c>
      <c r="I9706">
        <v>15596</v>
      </c>
      <c r="J9706">
        <v>418710</v>
      </c>
      <c r="K9706">
        <v>4652</v>
      </c>
    </row>
    <row r="9707" spans="1:11" x14ac:dyDescent="0.25">
      <c r="A9707" t="s">
        <v>65</v>
      </c>
      <c r="B9707" t="s">
        <v>66</v>
      </c>
      <c r="C9707" t="s">
        <v>15</v>
      </c>
      <c r="D9707">
        <v>4</v>
      </c>
      <c r="E9707" t="s">
        <v>12</v>
      </c>
      <c r="F9707" t="s">
        <v>96</v>
      </c>
      <c r="G9707">
        <v>13</v>
      </c>
      <c r="H9707">
        <v>418710</v>
      </c>
      <c r="I9707">
        <v>15607</v>
      </c>
      <c r="J9707">
        <v>418710</v>
      </c>
      <c r="K9707">
        <v>4652</v>
      </c>
    </row>
    <row r="9708" spans="1:11" x14ac:dyDescent="0.25">
      <c r="A9708" t="s">
        <v>65</v>
      </c>
      <c r="B9708" t="s">
        <v>66</v>
      </c>
      <c r="C9708" t="s">
        <v>15</v>
      </c>
      <c r="D9708">
        <v>6</v>
      </c>
      <c r="E9708" t="s">
        <v>12</v>
      </c>
      <c r="F9708" t="s">
        <v>96</v>
      </c>
      <c r="G9708">
        <v>12</v>
      </c>
      <c r="H9708">
        <v>418710</v>
      </c>
      <c r="I9708">
        <v>218</v>
      </c>
      <c r="J9708">
        <v>418710</v>
      </c>
      <c r="K9708">
        <v>4652</v>
      </c>
    </row>
    <row r="9709" spans="1:11" x14ac:dyDescent="0.25">
      <c r="A9709" t="s">
        <v>65</v>
      </c>
      <c r="B9709" t="s">
        <v>66</v>
      </c>
      <c r="C9709" t="s">
        <v>15</v>
      </c>
      <c r="D9709">
        <v>8</v>
      </c>
      <c r="E9709" t="s">
        <v>12</v>
      </c>
      <c r="F9709" t="s">
        <v>96</v>
      </c>
      <c r="G9709">
        <v>12</v>
      </c>
      <c r="H9709">
        <v>418710</v>
      </c>
      <c r="I9709">
        <v>218</v>
      </c>
      <c r="J9709">
        <v>418710</v>
      </c>
      <c r="K9709">
        <v>4652</v>
      </c>
    </row>
    <row r="9710" spans="1:11" x14ac:dyDescent="0.25">
      <c r="A9710" t="s">
        <v>65</v>
      </c>
      <c r="B9710" t="s">
        <v>66</v>
      </c>
      <c r="C9710" t="s">
        <v>15</v>
      </c>
      <c r="D9710" t="s">
        <v>23</v>
      </c>
      <c r="E9710" t="s">
        <v>12</v>
      </c>
      <c r="F9710" t="s">
        <v>96</v>
      </c>
      <c r="G9710">
        <v>12</v>
      </c>
      <c r="H9710">
        <v>418710</v>
      </c>
      <c r="I9710">
        <v>218</v>
      </c>
      <c r="J9710">
        <v>418710</v>
      </c>
      <c r="K9710">
        <v>4652</v>
      </c>
    </row>
    <row r="9711" spans="1:11" x14ac:dyDescent="0.25">
      <c r="A9711" t="s">
        <v>65</v>
      </c>
      <c r="B9711" t="s">
        <v>66</v>
      </c>
      <c r="C9711" t="s">
        <v>15</v>
      </c>
      <c r="D9711" t="s">
        <v>11</v>
      </c>
      <c r="E9711" t="s">
        <v>12</v>
      </c>
      <c r="F9711" t="s">
        <v>96</v>
      </c>
      <c r="G9711">
        <v>12</v>
      </c>
      <c r="H9711">
        <v>418710</v>
      </c>
      <c r="I9711">
        <v>218</v>
      </c>
      <c r="J9711">
        <v>418710</v>
      </c>
      <c r="K9711">
        <v>4652</v>
      </c>
    </row>
    <row r="9712" spans="1:11" x14ac:dyDescent="0.25">
      <c r="A9712" t="s">
        <v>65</v>
      </c>
      <c r="B9712" t="s">
        <v>66</v>
      </c>
      <c r="C9712" t="s">
        <v>15</v>
      </c>
      <c r="D9712">
        <v>10</v>
      </c>
      <c r="E9712" t="s">
        <v>12</v>
      </c>
      <c r="F9712" t="s">
        <v>96</v>
      </c>
      <c r="G9712">
        <v>12</v>
      </c>
      <c r="H9712">
        <v>418710</v>
      </c>
      <c r="I9712">
        <v>218</v>
      </c>
      <c r="J9712">
        <v>418710</v>
      </c>
      <c r="K9712">
        <v>4652</v>
      </c>
    </row>
    <row r="9713" spans="1:11" x14ac:dyDescent="0.25">
      <c r="A9713" t="s">
        <v>65</v>
      </c>
      <c r="B9713" t="s">
        <v>66</v>
      </c>
      <c r="C9713" t="s">
        <v>15</v>
      </c>
      <c r="D9713">
        <v>12</v>
      </c>
      <c r="E9713" t="s">
        <v>12</v>
      </c>
      <c r="F9713" t="s">
        <v>96</v>
      </c>
      <c r="G9713">
        <v>12</v>
      </c>
      <c r="H9713">
        <v>418710</v>
      </c>
      <c r="I9713">
        <v>218</v>
      </c>
      <c r="J9713">
        <v>418710</v>
      </c>
      <c r="K9713">
        <v>4652</v>
      </c>
    </row>
    <row r="9714" spans="1:11" x14ac:dyDescent="0.25">
      <c r="A9714" t="s">
        <v>65</v>
      </c>
      <c r="B9714" t="s">
        <v>66</v>
      </c>
      <c r="C9714" t="s">
        <v>15</v>
      </c>
      <c r="D9714">
        <v>14</v>
      </c>
      <c r="E9714" t="s">
        <v>12</v>
      </c>
      <c r="F9714" t="s">
        <v>96</v>
      </c>
      <c r="G9714">
        <v>12</v>
      </c>
      <c r="H9714">
        <v>418710</v>
      </c>
      <c r="I9714">
        <v>218</v>
      </c>
      <c r="J9714">
        <v>418710</v>
      </c>
      <c r="K9714">
        <v>4652</v>
      </c>
    </row>
    <row r="9715" spans="1:11" x14ac:dyDescent="0.25">
      <c r="A9715" t="s">
        <v>67</v>
      </c>
      <c r="B9715" t="s">
        <v>68</v>
      </c>
      <c r="C9715" t="s">
        <v>11</v>
      </c>
      <c r="D9715">
        <v>0</v>
      </c>
      <c r="E9715" t="s">
        <v>12</v>
      </c>
      <c r="F9715" t="s">
        <v>96</v>
      </c>
      <c r="G9715">
        <v>15</v>
      </c>
      <c r="H9715">
        <v>418710</v>
      </c>
      <c r="I9715">
        <v>1316</v>
      </c>
      <c r="J9715">
        <v>418710</v>
      </c>
      <c r="K9715">
        <v>4652</v>
      </c>
    </row>
    <row r="9716" spans="1:11" x14ac:dyDescent="0.25">
      <c r="A9716" t="s">
        <v>67</v>
      </c>
      <c r="B9716" t="s">
        <v>68</v>
      </c>
      <c r="C9716" t="s">
        <v>11</v>
      </c>
      <c r="D9716">
        <v>2</v>
      </c>
      <c r="E9716" t="s">
        <v>12</v>
      </c>
      <c r="F9716" t="s">
        <v>96</v>
      </c>
      <c r="G9716">
        <v>15</v>
      </c>
      <c r="H9716">
        <v>418710</v>
      </c>
      <c r="I9716">
        <v>1316</v>
      </c>
      <c r="J9716">
        <v>418710</v>
      </c>
      <c r="K9716">
        <v>4652</v>
      </c>
    </row>
    <row r="9717" spans="1:11" x14ac:dyDescent="0.25">
      <c r="A9717" t="s">
        <v>67</v>
      </c>
      <c r="B9717" t="s">
        <v>68</v>
      </c>
      <c r="C9717" t="s">
        <v>11</v>
      </c>
      <c r="D9717">
        <v>4</v>
      </c>
      <c r="E9717" t="s">
        <v>12</v>
      </c>
      <c r="F9717" t="s">
        <v>96</v>
      </c>
      <c r="G9717">
        <v>15</v>
      </c>
      <c r="H9717">
        <v>418710</v>
      </c>
      <c r="I9717">
        <v>15596</v>
      </c>
      <c r="J9717">
        <v>418710</v>
      </c>
      <c r="K9717">
        <v>4652</v>
      </c>
    </row>
    <row r="9718" spans="1:11" x14ac:dyDescent="0.25">
      <c r="A9718" t="s">
        <v>67</v>
      </c>
      <c r="B9718" t="s">
        <v>68</v>
      </c>
      <c r="C9718" t="s">
        <v>11</v>
      </c>
      <c r="D9718">
        <v>6</v>
      </c>
      <c r="E9718" t="s">
        <v>12</v>
      </c>
      <c r="F9718" t="s">
        <v>96</v>
      </c>
      <c r="G9718">
        <v>12</v>
      </c>
      <c r="H9718">
        <v>418710</v>
      </c>
      <c r="I9718">
        <v>218</v>
      </c>
      <c r="J9718">
        <v>418710</v>
      </c>
      <c r="K9718">
        <v>4652</v>
      </c>
    </row>
    <row r="9719" spans="1:11" x14ac:dyDescent="0.25">
      <c r="A9719" t="s">
        <v>67</v>
      </c>
      <c r="B9719" t="s">
        <v>68</v>
      </c>
      <c r="C9719" t="s">
        <v>11</v>
      </c>
      <c r="D9719">
        <v>8</v>
      </c>
      <c r="E9719" t="s">
        <v>12</v>
      </c>
      <c r="F9719" t="s">
        <v>96</v>
      </c>
      <c r="G9719">
        <v>12</v>
      </c>
      <c r="H9719">
        <v>418710</v>
      </c>
      <c r="I9719">
        <v>218</v>
      </c>
      <c r="J9719">
        <v>418710</v>
      </c>
      <c r="K9719">
        <v>4652</v>
      </c>
    </row>
    <row r="9720" spans="1:11" x14ac:dyDescent="0.25">
      <c r="A9720" t="s">
        <v>67</v>
      </c>
      <c r="B9720" t="s">
        <v>68</v>
      </c>
      <c r="C9720" t="s">
        <v>11</v>
      </c>
      <c r="D9720" t="s">
        <v>23</v>
      </c>
      <c r="E9720" t="s">
        <v>12</v>
      </c>
      <c r="F9720" t="s">
        <v>96</v>
      </c>
      <c r="G9720">
        <v>12</v>
      </c>
      <c r="H9720">
        <v>418710</v>
      </c>
      <c r="I9720">
        <v>218</v>
      </c>
      <c r="J9720">
        <v>418710</v>
      </c>
      <c r="K9720">
        <v>4652</v>
      </c>
    </row>
    <row r="9721" spans="1:11" x14ac:dyDescent="0.25">
      <c r="A9721" t="s">
        <v>67</v>
      </c>
      <c r="B9721" t="s">
        <v>68</v>
      </c>
      <c r="C9721" t="s">
        <v>11</v>
      </c>
      <c r="D9721" t="s">
        <v>11</v>
      </c>
      <c r="E9721" t="s">
        <v>12</v>
      </c>
      <c r="F9721" t="s">
        <v>96</v>
      </c>
      <c r="G9721">
        <v>12</v>
      </c>
      <c r="H9721">
        <v>418710</v>
      </c>
      <c r="I9721">
        <v>218</v>
      </c>
      <c r="J9721">
        <v>418710</v>
      </c>
      <c r="K9721">
        <v>4652</v>
      </c>
    </row>
    <row r="9722" spans="1:11" x14ac:dyDescent="0.25">
      <c r="A9722" t="s">
        <v>67</v>
      </c>
      <c r="B9722" t="s">
        <v>68</v>
      </c>
      <c r="C9722" t="s">
        <v>11</v>
      </c>
      <c r="D9722" t="s">
        <v>14</v>
      </c>
      <c r="E9722" t="s">
        <v>12</v>
      </c>
      <c r="F9722" t="s">
        <v>96</v>
      </c>
      <c r="G9722">
        <v>0</v>
      </c>
      <c r="H9722">
        <v>0</v>
      </c>
      <c r="I9722">
        <v>0</v>
      </c>
      <c r="J9722">
        <v>418710</v>
      </c>
      <c r="K9722">
        <v>4652</v>
      </c>
    </row>
    <row r="9723" spans="1:11" x14ac:dyDescent="0.25">
      <c r="A9723" t="s">
        <v>67</v>
      </c>
      <c r="B9723" t="s">
        <v>68</v>
      </c>
      <c r="C9723" t="s">
        <v>11</v>
      </c>
      <c r="D9723">
        <v>10</v>
      </c>
      <c r="E9723" t="s">
        <v>12</v>
      </c>
      <c r="F9723" t="s">
        <v>96</v>
      </c>
      <c r="G9723">
        <v>12</v>
      </c>
      <c r="H9723">
        <v>418710</v>
      </c>
      <c r="I9723">
        <v>218</v>
      </c>
      <c r="J9723">
        <v>418710</v>
      </c>
      <c r="K9723">
        <v>4652</v>
      </c>
    </row>
    <row r="9724" spans="1:11" x14ac:dyDescent="0.25">
      <c r="A9724" t="s">
        <v>67</v>
      </c>
      <c r="B9724" t="s">
        <v>68</v>
      </c>
      <c r="C9724" t="s">
        <v>11</v>
      </c>
      <c r="D9724">
        <v>12</v>
      </c>
      <c r="E9724" t="s">
        <v>12</v>
      </c>
      <c r="F9724" t="s">
        <v>96</v>
      </c>
      <c r="G9724">
        <v>12</v>
      </c>
      <c r="H9724">
        <v>418710</v>
      </c>
      <c r="I9724">
        <v>218</v>
      </c>
      <c r="J9724">
        <v>418710</v>
      </c>
      <c r="K9724">
        <v>4652</v>
      </c>
    </row>
    <row r="9725" spans="1:11" x14ac:dyDescent="0.25">
      <c r="A9725" t="s">
        <v>67</v>
      </c>
      <c r="B9725" t="s">
        <v>68</v>
      </c>
      <c r="C9725" t="s">
        <v>11</v>
      </c>
      <c r="D9725">
        <v>14</v>
      </c>
      <c r="E9725" t="s">
        <v>12</v>
      </c>
      <c r="F9725" t="s">
        <v>96</v>
      </c>
      <c r="G9725">
        <v>12</v>
      </c>
      <c r="H9725">
        <v>418710</v>
      </c>
      <c r="I9725">
        <v>218</v>
      </c>
      <c r="J9725">
        <v>418710</v>
      </c>
      <c r="K9725">
        <v>4652</v>
      </c>
    </row>
    <row r="9726" spans="1:11" x14ac:dyDescent="0.25">
      <c r="A9726" t="s">
        <v>67</v>
      </c>
      <c r="B9726" t="s">
        <v>68</v>
      </c>
      <c r="C9726" t="s">
        <v>15</v>
      </c>
      <c r="D9726">
        <v>1</v>
      </c>
      <c r="E9726" t="s">
        <v>12</v>
      </c>
      <c r="F9726" t="s">
        <v>96</v>
      </c>
      <c r="G9726">
        <v>15</v>
      </c>
      <c r="H9726">
        <v>418710</v>
      </c>
      <c r="I9726">
        <v>1316</v>
      </c>
      <c r="J9726">
        <v>418710</v>
      </c>
      <c r="K9726">
        <v>4652</v>
      </c>
    </row>
    <row r="9727" spans="1:11" x14ac:dyDescent="0.25">
      <c r="A9727" t="s">
        <v>67</v>
      </c>
      <c r="B9727" t="s">
        <v>68</v>
      </c>
      <c r="C9727" t="s">
        <v>15</v>
      </c>
      <c r="D9727">
        <v>3</v>
      </c>
      <c r="E9727" t="s">
        <v>12</v>
      </c>
      <c r="F9727" t="s">
        <v>96</v>
      </c>
      <c r="G9727">
        <v>14</v>
      </c>
      <c r="H9727">
        <v>418710</v>
      </c>
      <c r="I9727">
        <v>15601</v>
      </c>
      <c r="J9727">
        <v>418710</v>
      </c>
      <c r="K9727">
        <v>4652</v>
      </c>
    </row>
    <row r="9728" spans="1:11" x14ac:dyDescent="0.25">
      <c r="A9728" t="s">
        <v>67</v>
      </c>
      <c r="B9728" t="s">
        <v>68</v>
      </c>
      <c r="C9728" t="s">
        <v>15</v>
      </c>
      <c r="D9728">
        <v>5</v>
      </c>
      <c r="E9728" t="s">
        <v>12</v>
      </c>
      <c r="F9728" t="s">
        <v>96</v>
      </c>
      <c r="G9728">
        <v>12</v>
      </c>
      <c r="H9728">
        <v>418710</v>
      </c>
      <c r="I9728">
        <v>218</v>
      </c>
      <c r="J9728">
        <v>418710</v>
      </c>
      <c r="K9728">
        <v>4652</v>
      </c>
    </row>
    <row r="9729" spans="1:11" x14ac:dyDescent="0.25">
      <c r="A9729" t="s">
        <v>67</v>
      </c>
      <c r="B9729" t="s">
        <v>68</v>
      </c>
      <c r="C9729" t="s">
        <v>15</v>
      </c>
      <c r="D9729">
        <v>7</v>
      </c>
      <c r="E9729" t="s">
        <v>12</v>
      </c>
      <c r="F9729" t="s">
        <v>96</v>
      </c>
      <c r="G9729">
        <v>12</v>
      </c>
      <c r="H9729">
        <v>418710</v>
      </c>
      <c r="I9729">
        <v>218</v>
      </c>
      <c r="J9729">
        <v>418710</v>
      </c>
      <c r="K9729">
        <v>4652</v>
      </c>
    </row>
    <row r="9730" spans="1:11" x14ac:dyDescent="0.25">
      <c r="A9730" t="s">
        <v>67</v>
      </c>
      <c r="B9730" t="s">
        <v>68</v>
      </c>
      <c r="C9730" t="s">
        <v>15</v>
      </c>
      <c r="D9730">
        <v>9</v>
      </c>
      <c r="E9730" t="s">
        <v>12</v>
      </c>
      <c r="F9730" t="s">
        <v>96</v>
      </c>
      <c r="G9730">
        <v>12</v>
      </c>
      <c r="H9730">
        <v>418710</v>
      </c>
      <c r="I9730">
        <v>218</v>
      </c>
      <c r="J9730">
        <v>418710</v>
      </c>
      <c r="K9730">
        <v>4652</v>
      </c>
    </row>
    <row r="9731" spans="1:11" x14ac:dyDescent="0.25">
      <c r="A9731" t="s">
        <v>67</v>
      </c>
      <c r="B9731" t="s">
        <v>68</v>
      </c>
      <c r="C9731" t="s">
        <v>15</v>
      </c>
      <c r="D9731" t="s">
        <v>25</v>
      </c>
      <c r="E9731" t="s">
        <v>12</v>
      </c>
      <c r="F9731" t="s">
        <v>96</v>
      </c>
      <c r="G9731">
        <v>12</v>
      </c>
      <c r="H9731">
        <v>418710</v>
      </c>
      <c r="I9731">
        <v>218</v>
      </c>
      <c r="J9731">
        <v>418710</v>
      </c>
      <c r="K9731">
        <v>4652</v>
      </c>
    </row>
    <row r="9732" spans="1:11" x14ac:dyDescent="0.25">
      <c r="A9732" t="s">
        <v>67</v>
      </c>
      <c r="B9732" t="s">
        <v>68</v>
      </c>
      <c r="C9732" t="s">
        <v>15</v>
      </c>
      <c r="D9732" t="s">
        <v>15</v>
      </c>
      <c r="E9732" t="s">
        <v>12</v>
      </c>
      <c r="F9732" t="s">
        <v>96</v>
      </c>
      <c r="G9732">
        <v>12</v>
      </c>
      <c r="H9732">
        <v>418710</v>
      </c>
      <c r="I9732">
        <v>218</v>
      </c>
      <c r="J9732">
        <v>418710</v>
      </c>
      <c r="K9732">
        <v>4652</v>
      </c>
    </row>
    <row r="9733" spans="1:11" x14ac:dyDescent="0.25">
      <c r="A9733" t="s">
        <v>67</v>
      </c>
      <c r="B9733" t="s">
        <v>68</v>
      </c>
      <c r="C9733" t="s">
        <v>15</v>
      </c>
      <c r="D9733" t="s">
        <v>16</v>
      </c>
      <c r="E9733" t="s">
        <v>12</v>
      </c>
      <c r="F9733" t="s">
        <v>96</v>
      </c>
      <c r="G9733">
        <v>12</v>
      </c>
      <c r="H9733">
        <v>418710</v>
      </c>
      <c r="I9733">
        <v>218</v>
      </c>
      <c r="J9733">
        <v>418710</v>
      </c>
      <c r="K9733">
        <v>4652</v>
      </c>
    </row>
    <row r="9734" spans="1:11" x14ac:dyDescent="0.25">
      <c r="A9734" t="s">
        <v>67</v>
      </c>
      <c r="B9734" t="s">
        <v>68</v>
      </c>
      <c r="C9734" t="s">
        <v>15</v>
      </c>
      <c r="D9734">
        <v>11</v>
      </c>
      <c r="E9734" t="s">
        <v>12</v>
      </c>
      <c r="F9734" t="s">
        <v>96</v>
      </c>
      <c r="G9734">
        <v>12</v>
      </c>
      <c r="H9734">
        <v>418710</v>
      </c>
      <c r="I9734">
        <v>218</v>
      </c>
      <c r="J9734">
        <v>418710</v>
      </c>
      <c r="K9734">
        <v>4652</v>
      </c>
    </row>
    <row r="9735" spans="1:11" x14ac:dyDescent="0.25">
      <c r="A9735" t="s">
        <v>67</v>
      </c>
      <c r="B9735" t="s">
        <v>68</v>
      </c>
      <c r="C9735" t="s">
        <v>15</v>
      </c>
      <c r="D9735">
        <v>13</v>
      </c>
      <c r="E9735" t="s">
        <v>12</v>
      </c>
      <c r="F9735" t="s">
        <v>96</v>
      </c>
      <c r="G9735">
        <v>12</v>
      </c>
      <c r="H9735">
        <v>418710</v>
      </c>
      <c r="I9735">
        <v>218</v>
      </c>
      <c r="J9735">
        <v>418710</v>
      </c>
      <c r="K9735">
        <v>4652</v>
      </c>
    </row>
    <row r="9736" spans="1:11" x14ac:dyDescent="0.25">
      <c r="A9736" t="s">
        <v>69</v>
      </c>
      <c r="B9736" t="s">
        <v>70</v>
      </c>
      <c r="C9736" t="s">
        <v>11</v>
      </c>
      <c r="D9736">
        <v>1</v>
      </c>
      <c r="E9736" t="s">
        <v>12</v>
      </c>
      <c r="F9736" t="s">
        <v>96</v>
      </c>
      <c r="G9736">
        <v>16</v>
      </c>
      <c r="H9736">
        <v>418710</v>
      </c>
      <c r="I9736">
        <v>1311</v>
      </c>
      <c r="J9736">
        <v>418710</v>
      </c>
      <c r="K9736">
        <v>4652</v>
      </c>
    </row>
    <row r="9737" spans="1:11" x14ac:dyDescent="0.25">
      <c r="A9737" t="s">
        <v>69</v>
      </c>
      <c r="B9737" t="s">
        <v>70</v>
      </c>
      <c r="C9737" t="s">
        <v>11</v>
      </c>
      <c r="D9737">
        <v>3</v>
      </c>
      <c r="E9737" t="s">
        <v>12</v>
      </c>
      <c r="F9737" t="s">
        <v>96</v>
      </c>
      <c r="G9737">
        <v>16</v>
      </c>
      <c r="H9737">
        <v>418710</v>
      </c>
      <c r="I9737">
        <v>15590</v>
      </c>
      <c r="J9737">
        <v>418710</v>
      </c>
      <c r="K9737">
        <v>4652</v>
      </c>
    </row>
    <row r="9738" spans="1:11" x14ac:dyDescent="0.25">
      <c r="A9738" t="s">
        <v>69</v>
      </c>
      <c r="B9738" t="s">
        <v>70</v>
      </c>
      <c r="C9738" t="s">
        <v>11</v>
      </c>
      <c r="D9738">
        <v>5</v>
      </c>
      <c r="E9738" t="s">
        <v>12</v>
      </c>
      <c r="F9738" t="s">
        <v>96</v>
      </c>
      <c r="G9738">
        <v>12</v>
      </c>
      <c r="H9738">
        <v>418710</v>
      </c>
      <c r="I9738">
        <v>218</v>
      </c>
      <c r="J9738">
        <v>418710</v>
      </c>
      <c r="K9738">
        <v>4652</v>
      </c>
    </row>
    <row r="9739" spans="1:11" x14ac:dyDescent="0.25">
      <c r="A9739" t="s">
        <v>69</v>
      </c>
      <c r="B9739" t="s">
        <v>70</v>
      </c>
      <c r="C9739" t="s">
        <v>11</v>
      </c>
      <c r="D9739">
        <v>7</v>
      </c>
      <c r="E9739" t="s">
        <v>12</v>
      </c>
      <c r="F9739" t="s">
        <v>96</v>
      </c>
      <c r="G9739">
        <v>12</v>
      </c>
      <c r="H9739">
        <v>418710</v>
      </c>
      <c r="I9739">
        <v>218</v>
      </c>
      <c r="J9739">
        <v>418710</v>
      </c>
      <c r="K9739">
        <v>4652</v>
      </c>
    </row>
    <row r="9740" spans="1:11" x14ac:dyDescent="0.25">
      <c r="A9740" t="s">
        <v>69</v>
      </c>
      <c r="B9740" t="s">
        <v>70</v>
      </c>
      <c r="C9740" t="s">
        <v>11</v>
      </c>
      <c r="D9740">
        <v>9</v>
      </c>
      <c r="E9740" t="s">
        <v>12</v>
      </c>
      <c r="F9740" t="s">
        <v>96</v>
      </c>
      <c r="G9740">
        <v>12</v>
      </c>
      <c r="H9740">
        <v>418710</v>
      </c>
      <c r="I9740">
        <v>218</v>
      </c>
      <c r="J9740">
        <v>418710</v>
      </c>
      <c r="K9740">
        <v>4652</v>
      </c>
    </row>
    <row r="9741" spans="1:11" x14ac:dyDescent="0.25">
      <c r="A9741" t="s">
        <v>69</v>
      </c>
      <c r="B9741" t="s">
        <v>70</v>
      </c>
      <c r="C9741" t="s">
        <v>11</v>
      </c>
      <c r="D9741" t="s">
        <v>25</v>
      </c>
      <c r="E9741" t="s">
        <v>12</v>
      </c>
      <c r="F9741" t="s">
        <v>96</v>
      </c>
      <c r="G9741">
        <v>12</v>
      </c>
      <c r="H9741">
        <v>418710</v>
      </c>
      <c r="I9741">
        <v>218</v>
      </c>
      <c r="J9741">
        <v>418710</v>
      </c>
      <c r="K9741">
        <v>4652</v>
      </c>
    </row>
    <row r="9742" spans="1:11" x14ac:dyDescent="0.25">
      <c r="A9742" t="s">
        <v>69</v>
      </c>
      <c r="B9742" t="s">
        <v>70</v>
      </c>
      <c r="C9742" t="s">
        <v>11</v>
      </c>
      <c r="D9742" t="s">
        <v>15</v>
      </c>
      <c r="E9742" t="s">
        <v>12</v>
      </c>
      <c r="F9742" t="s">
        <v>96</v>
      </c>
      <c r="G9742">
        <v>12</v>
      </c>
      <c r="H9742">
        <v>418710</v>
      </c>
      <c r="I9742">
        <v>218</v>
      </c>
      <c r="J9742">
        <v>418710</v>
      </c>
      <c r="K9742">
        <v>4652</v>
      </c>
    </row>
    <row r="9743" spans="1:11" x14ac:dyDescent="0.25">
      <c r="A9743" t="s">
        <v>69</v>
      </c>
      <c r="B9743" t="s">
        <v>70</v>
      </c>
      <c r="C9743" t="s">
        <v>11</v>
      </c>
      <c r="D9743" t="s">
        <v>16</v>
      </c>
      <c r="E9743" t="s">
        <v>12</v>
      </c>
      <c r="F9743" t="s">
        <v>96</v>
      </c>
      <c r="G9743">
        <v>12</v>
      </c>
      <c r="H9743">
        <v>418710</v>
      </c>
      <c r="I9743">
        <v>218</v>
      </c>
      <c r="J9743">
        <v>418710</v>
      </c>
      <c r="K9743">
        <v>4652</v>
      </c>
    </row>
    <row r="9744" spans="1:11" x14ac:dyDescent="0.25">
      <c r="A9744" t="s">
        <v>69</v>
      </c>
      <c r="B9744" t="s">
        <v>70</v>
      </c>
      <c r="C9744" t="s">
        <v>11</v>
      </c>
      <c r="D9744">
        <v>11</v>
      </c>
      <c r="E9744" t="s">
        <v>12</v>
      </c>
      <c r="F9744" t="s">
        <v>96</v>
      </c>
      <c r="G9744">
        <v>12</v>
      </c>
      <c r="H9744">
        <v>418710</v>
      </c>
      <c r="I9744">
        <v>218</v>
      </c>
      <c r="J9744">
        <v>418710</v>
      </c>
      <c r="K9744">
        <v>4652</v>
      </c>
    </row>
    <row r="9745" spans="1:11" x14ac:dyDescent="0.25">
      <c r="A9745" t="s">
        <v>69</v>
      </c>
      <c r="B9745" t="s">
        <v>70</v>
      </c>
      <c r="C9745" t="s">
        <v>11</v>
      </c>
      <c r="D9745">
        <v>13</v>
      </c>
      <c r="E9745" t="s">
        <v>12</v>
      </c>
      <c r="F9745" t="s">
        <v>96</v>
      </c>
      <c r="G9745">
        <v>12</v>
      </c>
      <c r="H9745">
        <v>418710</v>
      </c>
      <c r="I9745">
        <v>218</v>
      </c>
      <c r="J9745">
        <v>418710</v>
      </c>
      <c r="K9745">
        <v>4652</v>
      </c>
    </row>
    <row r="9746" spans="1:11" x14ac:dyDescent="0.25">
      <c r="A9746" t="s">
        <v>69</v>
      </c>
      <c r="B9746" t="s">
        <v>70</v>
      </c>
      <c r="C9746" t="s">
        <v>15</v>
      </c>
      <c r="D9746">
        <v>0</v>
      </c>
      <c r="E9746" t="s">
        <v>12</v>
      </c>
      <c r="F9746" t="s">
        <v>96</v>
      </c>
      <c r="G9746">
        <v>15</v>
      </c>
      <c r="H9746">
        <v>418710</v>
      </c>
      <c r="I9746">
        <v>1316</v>
      </c>
      <c r="J9746">
        <v>418710</v>
      </c>
      <c r="K9746">
        <v>4652</v>
      </c>
    </row>
    <row r="9747" spans="1:11" x14ac:dyDescent="0.25">
      <c r="A9747" t="s">
        <v>69</v>
      </c>
      <c r="B9747" t="s">
        <v>70</v>
      </c>
      <c r="C9747" t="s">
        <v>15</v>
      </c>
      <c r="D9747">
        <v>2</v>
      </c>
      <c r="E9747" t="s">
        <v>12</v>
      </c>
      <c r="F9747" t="s">
        <v>96</v>
      </c>
      <c r="G9747">
        <v>14</v>
      </c>
      <c r="H9747">
        <v>418710</v>
      </c>
      <c r="I9747">
        <v>15601</v>
      </c>
      <c r="J9747">
        <v>418710</v>
      </c>
      <c r="K9747">
        <v>4652</v>
      </c>
    </row>
    <row r="9748" spans="1:11" x14ac:dyDescent="0.25">
      <c r="A9748" t="s">
        <v>69</v>
      </c>
      <c r="B9748" t="s">
        <v>70</v>
      </c>
      <c r="C9748" t="s">
        <v>15</v>
      </c>
      <c r="D9748">
        <v>4</v>
      </c>
      <c r="E9748" t="s">
        <v>12</v>
      </c>
      <c r="F9748" t="s">
        <v>96</v>
      </c>
      <c r="G9748">
        <v>13</v>
      </c>
      <c r="H9748">
        <v>418710</v>
      </c>
      <c r="I9748">
        <v>15607</v>
      </c>
      <c r="J9748">
        <v>418710</v>
      </c>
      <c r="K9748">
        <v>4652</v>
      </c>
    </row>
    <row r="9749" spans="1:11" x14ac:dyDescent="0.25">
      <c r="A9749" t="s">
        <v>69</v>
      </c>
      <c r="B9749" t="s">
        <v>70</v>
      </c>
      <c r="C9749" t="s">
        <v>15</v>
      </c>
      <c r="D9749">
        <v>6</v>
      </c>
      <c r="E9749" t="s">
        <v>12</v>
      </c>
      <c r="F9749" t="s">
        <v>96</v>
      </c>
      <c r="G9749">
        <v>12</v>
      </c>
      <c r="H9749">
        <v>418710</v>
      </c>
      <c r="I9749">
        <v>218</v>
      </c>
      <c r="J9749">
        <v>418710</v>
      </c>
      <c r="K9749">
        <v>4652</v>
      </c>
    </row>
    <row r="9750" spans="1:11" x14ac:dyDescent="0.25">
      <c r="A9750" t="s">
        <v>69</v>
      </c>
      <c r="B9750" t="s">
        <v>70</v>
      </c>
      <c r="C9750" t="s">
        <v>15</v>
      </c>
      <c r="D9750">
        <v>8</v>
      </c>
      <c r="E9750" t="s">
        <v>12</v>
      </c>
      <c r="F9750" t="s">
        <v>96</v>
      </c>
      <c r="G9750">
        <v>12</v>
      </c>
      <c r="H9750">
        <v>418710</v>
      </c>
      <c r="I9750">
        <v>218</v>
      </c>
      <c r="J9750">
        <v>418710</v>
      </c>
      <c r="K9750">
        <v>4652</v>
      </c>
    </row>
    <row r="9751" spans="1:11" x14ac:dyDescent="0.25">
      <c r="A9751" t="s">
        <v>69</v>
      </c>
      <c r="B9751" t="s">
        <v>70</v>
      </c>
      <c r="C9751" t="s">
        <v>15</v>
      </c>
      <c r="D9751" t="s">
        <v>23</v>
      </c>
      <c r="E9751" t="s">
        <v>12</v>
      </c>
      <c r="F9751" t="s">
        <v>96</v>
      </c>
      <c r="G9751">
        <v>12</v>
      </c>
      <c r="H9751">
        <v>418710</v>
      </c>
      <c r="I9751">
        <v>218</v>
      </c>
      <c r="J9751">
        <v>418710</v>
      </c>
      <c r="K9751">
        <v>4652</v>
      </c>
    </row>
    <row r="9752" spans="1:11" x14ac:dyDescent="0.25">
      <c r="A9752" t="s">
        <v>69</v>
      </c>
      <c r="B9752" t="s">
        <v>70</v>
      </c>
      <c r="C9752" t="s">
        <v>15</v>
      </c>
      <c r="D9752" t="s">
        <v>11</v>
      </c>
      <c r="E9752" t="s">
        <v>12</v>
      </c>
      <c r="F9752" t="s">
        <v>96</v>
      </c>
      <c r="G9752">
        <v>12</v>
      </c>
      <c r="H9752">
        <v>418710</v>
      </c>
      <c r="I9752">
        <v>218</v>
      </c>
      <c r="J9752">
        <v>418710</v>
      </c>
      <c r="K9752">
        <v>4652</v>
      </c>
    </row>
    <row r="9753" spans="1:11" x14ac:dyDescent="0.25">
      <c r="A9753" t="s">
        <v>69</v>
      </c>
      <c r="B9753" t="s">
        <v>70</v>
      </c>
      <c r="C9753" t="s">
        <v>15</v>
      </c>
      <c r="D9753">
        <v>10</v>
      </c>
      <c r="E9753" t="s">
        <v>12</v>
      </c>
      <c r="F9753" t="s">
        <v>96</v>
      </c>
      <c r="G9753">
        <v>12</v>
      </c>
      <c r="H9753">
        <v>418710</v>
      </c>
      <c r="I9753">
        <v>218</v>
      </c>
      <c r="J9753">
        <v>418710</v>
      </c>
      <c r="K9753">
        <v>4652</v>
      </c>
    </row>
    <row r="9754" spans="1:11" x14ac:dyDescent="0.25">
      <c r="A9754" t="s">
        <v>69</v>
      </c>
      <c r="B9754" t="s">
        <v>70</v>
      </c>
      <c r="C9754" t="s">
        <v>15</v>
      </c>
      <c r="D9754">
        <v>12</v>
      </c>
      <c r="E9754" t="s">
        <v>12</v>
      </c>
      <c r="F9754" t="s">
        <v>96</v>
      </c>
      <c r="G9754">
        <v>12</v>
      </c>
      <c r="H9754">
        <v>418710</v>
      </c>
      <c r="I9754">
        <v>218</v>
      </c>
      <c r="J9754">
        <v>418710</v>
      </c>
      <c r="K9754">
        <v>4652</v>
      </c>
    </row>
    <row r="9755" spans="1:11" x14ac:dyDescent="0.25">
      <c r="A9755" t="s">
        <v>69</v>
      </c>
      <c r="B9755" t="s">
        <v>70</v>
      </c>
      <c r="C9755" t="s">
        <v>15</v>
      </c>
      <c r="D9755">
        <v>14</v>
      </c>
      <c r="E9755" t="s">
        <v>12</v>
      </c>
      <c r="F9755" t="s">
        <v>96</v>
      </c>
      <c r="G9755">
        <v>12</v>
      </c>
      <c r="H9755">
        <v>418710</v>
      </c>
      <c r="I9755">
        <v>218</v>
      </c>
      <c r="J9755">
        <v>418710</v>
      </c>
      <c r="K9755">
        <v>4652</v>
      </c>
    </row>
    <row r="9756" spans="1:11" x14ac:dyDescent="0.25">
      <c r="A9756" t="s">
        <v>115</v>
      </c>
      <c r="B9756" t="s">
        <v>116</v>
      </c>
      <c r="C9756" t="s">
        <v>11</v>
      </c>
      <c r="D9756">
        <v>0</v>
      </c>
      <c r="E9756" t="s">
        <v>12</v>
      </c>
      <c r="F9756" t="s">
        <v>96</v>
      </c>
      <c r="G9756">
        <v>15</v>
      </c>
      <c r="H9756">
        <v>418710</v>
      </c>
      <c r="I9756">
        <v>1316</v>
      </c>
      <c r="J9756">
        <v>418710</v>
      </c>
      <c r="K9756">
        <v>4652</v>
      </c>
    </row>
    <row r="9757" spans="1:11" x14ac:dyDescent="0.25">
      <c r="A9757" t="s">
        <v>115</v>
      </c>
      <c r="B9757" t="s">
        <v>116</v>
      </c>
      <c r="C9757" t="s">
        <v>11</v>
      </c>
      <c r="D9757">
        <v>2</v>
      </c>
      <c r="E9757" t="s">
        <v>12</v>
      </c>
      <c r="F9757" t="s">
        <v>96</v>
      </c>
      <c r="G9757">
        <v>15</v>
      </c>
      <c r="H9757">
        <v>418710</v>
      </c>
      <c r="I9757">
        <v>1316</v>
      </c>
      <c r="J9757">
        <v>418710</v>
      </c>
      <c r="K9757">
        <v>4652</v>
      </c>
    </row>
    <row r="9758" spans="1:11" x14ac:dyDescent="0.25">
      <c r="A9758" t="s">
        <v>115</v>
      </c>
      <c r="B9758" t="s">
        <v>116</v>
      </c>
      <c r="C9758" t="s">
        <v>11</v>
      </c>
      <c r="D9758">
        <v>4</v>
      </c>
      <c r="E9758" t="s">
        <v>12</v>
      </c>
      <c r="F9758" t="s">
        <v>96</v>
      </c>
      <c r="G9758">
        <v>15</v>
      </c>
      <c r="H9758">
        <v>418710</v>
      </c>
      <c r="I9758">
        <v>15596</v>
      </c>
      <c r="J9758">
        <v>418710</v>
      </c>
      <c r="K9758">
        <v>4652</v>
      </c>
    </row>
    <row r="9759" spans="1:11" x14ac:dyDescent="0.25">
      <c r="A9759" t="s">
        <v>115</v>
      </c>
      <c r="B9759" t="s">
        <v>116</v>
      </c>
      <c r="C9759" t="s">
        <v>11</v>
      </c>
      <c r="D9759">
        <v>6</v>
      </c>
      <c r="E9759" t="s">
        <v>12</v>
      </c>
      <c r="F9759" t="s">
        <v>96</v>
      </c>
      <c r="G9759">
        <v>12</v>
      </c>
      <c r="H9759">
        <v>418710</v>
      </c>
      <c r="I9759">
        <v>218</v>
      </c>
      <c r="J9759">
        <v>418710</v>
      </c>
      <c r="K9759">
        <v>4652</v>
      </c>
    </row>
    <row r="9760" spans="1:11" x14ac:dyDescent="0.25">
      <c r="A9760" t="s">
        <v>115</v>
      </c>
      <c r="B9760" t="s">
        <v>116</v>
      </c>
      <c r="C9760" t="s">
        <v>11</v>
      </c>
      <c r="D9760">
        <v>8</v>
      </c>
      <c r="E9760" t="s">
        <v>12</v>
      </c>
      <c r="F9760" t="s">
        <v>96</v>
      </c>
      <c r="G9760">
        <v>12</v>
      </c>
      <c r="H9760">
        <v>418710</v>
      </c>
      <c r="I9760">
        <v>218</v>
      </c>
      <c r="J9760">
        <v>418710</v>
      </c>
      <c r="K9760">
        <v>4652</v>
      </c>
    </row>
    <row r="9761" spans="1:11" x14ac:dyDescent="0.25">
      <c r="A9761" t="s">
        <v>115</v>
      </c>
      <c r="B9761" t="s">
        <v>116</v>
      </c>
      <c r="C9761" t="s">
        <v>11</v>
      </c>
      <c r="D9761" t="s">
        <v>23</v>
      </c>
      <c r="E9761" t="s">
        <v>12</v>
      </c>
      <c r="F9761" t="s">
        <v>96</v>
      </c>
      <c r="G9761">
        <v>12</v>
      </c>
      <c r="H9761">
        <v>418710</v>
      </c>
      <c r="I9761">
        <v>218</v>
      </c>
      <c r="J9761">
        <v>418710</v>
      </c>
      <c r="K9761">
        <v>4652</v>
      </c>
    </row>
    <row r="9762" spans="1:11" x14ac:dyDescent="0.25">
      <c r="A9762" t="s">
        <v>115</v>
      </c>
      <c r="B9762" t="s">
        <v>116</v>
      </c>
      <c r="C9762" t="s">
        <v>11</v>
      </c>
      <c r="D9762" t="s">
        <v>11</v>
      </c>
      <c r="E9762" t="s">
        <v>12</v>
      </c>
      <c r="F9762" t="s">
        <v>96</v>
      </c>
      <c r="G9762">
        <v>12</v>
      </c>
      <c r="H9762">
        <v>418710</v>
      </c>
      <c r="I9762">
        <v>218</v>
      </c>
      <c r="J9762">
        <v>418710</v>
      </c>
      <c r="K9762">
        <v>4652</v>
      </c>
    </row>
    <row r="9763" spans="1:11" x14ac:dyDescent="0.25">
      <c r="A9763" t="s">
        <v>115</v>
      </c>
      <c r="B9763" t="s">
        <v>116</v>
      </c>
      <c r="C9763" t="s">
        <v>11</v>
      </c>
      <c r="D9763" t="s">
        <v>14</v>
      </c>
      <c r="E9763" t="s">
        <v>12</v>
      </c>
      <c r="F9763" t="s">
        <v>96</v>
      </c>
      <c r="G9763">
        <v>0</v>
      </c>
      <c r="H9763">
        <v>0</v>
      </c>
      <c r="I9763">
        <v>0</v>
      </c>
      <c r="J9763">
        <v>418710</v>
      </c>
      <c r="K9763">
        <v>4652</v>
      </c>
    </row>
    <row r="9764" spans="1:11" x14ac:dyDescent="0.25">
      <c r="A9764" t="s">
        <v>115</v>
      </c>
      <c r="B9764" t="s">
        <v>116</v>
      </c>
      <c r="C9764" t="s">
        <v>11</v>
      </c>
      <c r="D9764">
        <v>10</v>
      </c>
      <c r="E9764" t="s">
        <v>12</v>
      </c>
      <c r="F9764" t="s">
        <v>96</v>
      </c>
      <c r="G9764">
        <v>12</v>
      </c>
      <c r="H9764">
        <v>418710</v>
      </c>
      <c r="I9764">
        <v>218</v>
      </c>
      <c r="J9764">
        <v>418710</v>
      </c>
      <c r="K9764">
        <v>4652</v>
      </c>
    </row>
    <row r="9765" spans="1:11" x14ac:dyDescent="0.25">
      <c r="A9765" t="s">
        <v>115</v>
      </c>
      <c r="B9765" t="s">
        <v>116</v>
      </c>
      <c r="C9765" t="s">
        <v>11</v>
      </c>
      <c r="D9765">
        <v>12</v>
      </c>
      <c r="E9765" t="s">
        <v>12</v>
      </c>
      <c r="F9765" t="s">
        <v>96</v>
      </c>
      <c r="G9765">
        <v>12</v>
      </c>
      <c r="H9765">
        <v>418710</v>
      </c>
      <c r="I9765">
        <v>218</v>
      </c>
      <c r="J9765">
        <v>418710</v>
      </c>
      <c r="K9765">
        <v>4652</v>
      </c>
    </row>
    <row r="9766" spans="1:11" x14ac:dyDescent="0.25">
      <c r="A9766" t="s">
        <v>115</v>
      </c>
      <c r="B9766" t="s">
        <v>116</v>
      </c>
      <c r="C9766" t="s">
        <v>11</v>
      </c>
      <c r="D9766">
        <v>14</v>
      </c>
      <c r="E9766" t="s">
        <v>12</v>
      </c>
      <c r="F9766" t="s">
        <v>96</v>
      </c>
      <c r="G9766">
        <v>12</v>
      </c>
      <c r="H9766">
        <v>418710</v>
      </c>
      <c r="I9766">
        <v>218</v>
      </c>
      <c r="J9766">
        <v>418710</v>
      </c>
      <c r="K9766">
        <v>4652</v>
      </c>
    </row>
    <row r="9767" spans="1:11" x14ac:dyDescent="0.25">
      <c r="A9767" t="s">
        <v>115</v>
      </c>
      <c r="B9767" t="s">
        <v>116</v>
      </c>
      <c r="C9767" t="s">
        <v>15</v>
      </c>
      <c r="D9767">
        <v>1</v>
      </c>
      <c r="E9767" t="s">
        <v>12</v>
      </c>
      <c r="F9767" t="s">
        <v>96</v>
      </c>
      <c r="G9767">
        <v>15</v>
      </c>
      <c r="H9767">
        <v>418710</v>
      </c>
      <c r="I9767">
        <v>1316</v>
      </c>
      <c r="J9767">
        <v>418710</v>
      </c>
      <c r="K9767">
        <v>4652</v>
      </c>
    </row>
    <row r="9768" spans="1:11" x14ac:dyDescent="0.25">
      <c r="A9768" t="s">
        <v>115</v>
      </c>
      <c r="B9768" t="s">
        <v>116</v>
      </c>
      <c r="C9768" t="s">
        <v>15</v>
      </c>
      <c r="D9768">
        <v>3</v>
      </c>
      <c r="E9768" t="s">
        <v>12</v>
      </c>
      <c r="F9768" t="s">
        <v>96</v>
      </c>
      <c r="G9768">
        <v>14</v>
      </c>
      <c r="H9768">
        <v>418710</v>
      </c>
      <c r="I9768">
        <v>15601</v>
      </c>
      <c r="J9768">
        <v>418710</v>
      </c>
      <c r="K9768">
        <v>4652</v>
      </c>
    </row>
    <row r="9769" spans="1:11" x14ac:dyDescent="0.25">
      <c r="A9769" t="s">
        <v>115</v>
      </c>
      <c r="B9769" t="s">
        <v>116</v>
      </c>
      <c r="C9769" t="s">
        <v>15</v>
      </c>
      <c r="D9769">
        <v>5</v>
      </c>
      <c r="E9769" t="s">
        <v>12</v>
      </c>
      <c r="F9769" t="s">
        <v>96</v>
      </c>
      <c r="G9769">
        <v>12</v>
      </c>
      <c r="H9769">
        <v>418710</v>
      </c>
      <c r="I9769">
        <v>218</v>
      </c>
      <c r="J9769">
        <v>418710</v>
      </c>
      <c r="K9769">
        <v>4652</v>
      </c>
    </row>
    <row r="9770" spans="1:11" x14ac:dyDescent="0.25">
      <c r="A9770" t="s">
        <v>115</v>
      </c>
      <c r="B9770" t="s">
        <v>116</v>
      </c>
      <c r="C9770" t="s">
        <v>15</v>
      </c>
      <c r="D9770">
        <v>7</v>
      </c>
      <c r="E9770" t="s">
        <v>12</v>
      </c>
      <c r="F9770" t="s">
        <v>96</v>
      </c>
      <c r="G9770">
        <v>12</v>
      </c>
      <c r="H9770">
        <v>418710</v>
      </c>
      <c r="I9770">
        <v>218</v>
      </c>
      <c r="J9770">
        <v>418710</v>
      </c>
      <c r="K9770">
        <v>4652</v>
      </c>
    </row>
    <row r="9771" spans="1:11" x14ac:dyDescent="0.25">
      <c r="A9771" t="s">
        <v>115</v>
      </c>
      <c r="B9771" t="s">
        <v>116</v>
      </c>
      <c r="C9771" t="s">
        <v>15</v>
      </c>
      <c r="D9771">
        <v>9</v>
      </c>
      <c r="E9771" t="s">
        <v>12</v>
      </c>
      <c r="F9771" t="s">
        <v>96</v>
      </c>
      <c r="G9771">
        <v>12</v>
      </c>
      <c r="H9771">
        <v>418710</v>
      </c>
      <c r="I9771">
        <v>218</v>
      </c>
      <c r="J9771">
        <v>418710</v>
      </c>
      <c r="K9771">
        <v>4652</v>
      </c>
    </row>
    <row r="9772" spans="1:11" x14ac:dyDescent="0.25">
      <c r="A9772" t="s">
        <v>115</v>
      </c>
      <c r="B9772" t="s">
        <v>116</v>
      </c>
      <c r="C9772" t="s">
        <v>15</v>
      </c>
      <c r="D9772" t="s">
        <v>25</v>
      </c>
      <c r="E9772" t="s">
        <v>12</v>
      </c>
      <c r="F9772" t="s">
        <v>96</v>
      </c>
      <c r="G9772">
        <v>12</v>
      </c>
      <c r="H9772">
        <v>418710</v>
      </c>
      <c r="I9772">
        <v>218</v>
      </c>
      <c r="J9772">
        <v>418710</v>
      </c>
      <c r="K9772">
        <v>4652</v>
      </c>
    </row>
    <row r="9773" spans="1:11" x14ac:dyDescent="0.25">
      <c r="A9773" t="s">
        <v>115</v>
      </c>
      <c r="B9773" t="s">
        <v>116</v>
      </c>
      <c r="C9773" t="s">
        <v>15</v>
      </c>
      <c r="D9773" t="s">
        <v>15</v>
      </c>
      <c r="E9773" t="s">
        <v>12</v>
      </c>
      <c r="F9773" t="s">
        <v>96</v>
      </c>
      <c r="G9773">
        <v>12</v>
      </c>
      <c r="H9773">
        <v>418710</v>
      </c>
      <c r="I9773">
        <v>218</v>
      </c>
      <c r="J9773">
        <v>418710</v>
      </c>
      <c r="K9773">
        <v>4652</v>
      </c>
    </row>
    <row r="9774" spans="1:11" x14ac:dyDescent="0.25">
      <c r="A9774" t="s">
        <v>115</v>
      </c>
      <c r="B9774" t="s">
        <v>116</v>
      </c>
      <c r="C9774" t="s">
        <v>15</v>
      </c>
      <c r="D9774" t="s">
        <v>16</v>
      </c>
      <c r="E9774" t="s">
        <v>12</v>
      </c>
      <c r="F9774" t="s">
        <v>96</v>
      </c>
      <c r="G9774">
        <v>12</v>
      </c>
      <c r="H9774">
        <v>418710</v>
      </c>
      <c r="I9774">
        <v>218</v>
      </c>
      <c r="J9774">
        <v>418710</v>
      </c>
      <c r="K9774">
        <v>4652</v>
      </c>
    </row>
    <row r="9775" spans="1:11" x14ac:dyDescent="0.25">
      <c r="A9775" t="s">
        <v>115</v>
      </c>
      <c r="B9775" t="s">
        <v>116</v>
      </c>
      <c r="C9775" t="s">
        <v>15</v>
      </c>
      <c r="D9775">
        <v>11</v>
      </c>
      <c r="E9775" t="s">
        <v>12</v>
      </c>
      <c r="F9775" t="s">
        <v>96</v>
      </c>
      <c r="G9775">
        <v>12</v>
      </c>
      <c r="H9775">
        <v>418710</v>
      </c>
      <c r="I9775">
        <v>218</v>
      </c>
      <c r="J9775">
        <v>418710</v>
      </c>
      <c r="K9775">
        <v>4652</v>
      </c>
    </row>
    <row r="9776" spans="1:11" x14ac:dyDescent="0.25">
      <c r="A9776" t="s">
        <v>115</v>
      </c>
      <c r="B9776" t="s">
        <v>116</v>
      </c>
      <c r="C9776" t="s">
        <v>15</v>
      </c>
      <c r="D9776">
        <v>13</v>
      </c>
      <c r="E9776" t="s">
        <v>12</v>
      </c>
      <c r="F9776" t="s">
        <v>96</v>
      </c>
      <c r="G9776">
        <v>12</v>
      </c>
      <c r="H9776">
        <v>418710</v>
      </c>
      <c r="I9776">
        <v>218</v>
      </c>
      <c r="J9776">
        <v>418710</v>
      </c>
      <c r="K9776">
        <v>4652</v>
      </c>
    </row>
    <row r="9777" spans="1:11" x14ac:dyDescent="0.25">
      <c r="A9777" t="s">
        <v>117</v>
      </c>
      <c r="B9777" t="s">
        <v>118</v>
      </c>
      <c r="C9777" t="s">
        <v>11</v>
      </c>
      <c r="D9777">
        <v>1</v>
      </c>
      <c r="E9777" t="s">
        <v>12</v>
      </c>
      <c r="F9777" t="s">
        <v>96</v>
      </c>
      <c r="G9777">
        <v>16</v>
      </c>
      <c r="H9777">
        <v>418710</v>
      </c>
      <c r="I9777">
        <v>1311</v>
      </c>
      <c r="J9777">
        <v>418710</v>
      </c>
      <c r="K9777">
        <v>4652</v>
      </c>
    </row>
    <row r="9778" spans="1:11" x14ac:dyDescent="0.25">
      <c r="A9778" t="s">
        <v>117</v>
      </c>
      <c r="B9778" t="s">
        <v>118</v>
      </c>
      <c r="C9778" t="s">
        <v>11</v>
      </c>
      <c r="D9778">
        <v>3</v>
      </c>
      <c r="E9778" t="s">
        <v>12</v>
      </c>
      <c r="F9778" t="s">
        <v>96</v>
      </c>
      <c r="G9778">
        <v>16</v>
      </c>
      <c r="H9778">
        <v>418710</v>
      </c>
      <c r="I9778">
        <v>15590</v>
      </c>
      <c r="J9778">
        <v>418710</v>
      </c>
      <c r="K9778">
        <v>4652</v>
      </c>
    </row>
    <row r="9779" spans="1:11" x14ac:dyDescent="0.25">
      <c r="A9779" t="s">
        <v>117</v>
      </c>
      <c r="B9779" t="s">
        <v>118</v>
      </c>
      <c r="C9779" t="s">
        <v>11</v>
      </c>
      <c r="D9779">
        <v>5</v>
      </c>
      <c r="E9779" t="s">
        <v>12</v>
      </c>
      <c r="F9779" t="s">
        <v>96</v>
      </c>
      <c r="G9779">
        <v>12</v>
      </c>
      <c r="H9779">
        <v>418710</v>
      </c>
      <c r="I9779">
        <v>218</v>
      </c>
      <c r="J9779">
        <v>418710</v>
      </c>
      <c r="K9779">
        <v>4652</v>
      </c>
    </row>
    <row r="9780" spans="1:11" x14ac:dyDescent="0.25">
      <c r="A9780" t="s">
        <v>117</v>
      </c>
      <c r="B9780" t="s">
        <v>118</v>
      </c>
      <c r="C9780" t="s">
        <v>11</v>
      </c>
      <c r="D9780">
        <v>7</v>
      </c>
      <c r="E9780" t="s">
        <v>12</v>
      </c>
      <c r="F9780" t="s">
        <v>96</v>
      </c>
      <c r="G9780">
        <v>12</v>
      </c>
      <c r="H9780">
        <v>418710</v>
      </c>
      <c r="I9780">
        <v>218</v>
      </c>
      <c r="J9780">
        <v>418710</v>
      </c>
      <c r="K9780">
        <v>4652</v>
      </c>
    </row>
    <row r="9781" spans="1:11" x14ac:dyDescent="0.25">
      <c r="A9781" t="s">
        <v>117</v>
      </c>
      <c r="B9781" t="s">
        <v>118</v>
      </c>
      <c r="C9781" t="s">
        <v>11</v>
      </c>
      <c r="D9781">
        <v>9</v>
      </c>
      <c r="E9781" t="s">
        <v>12</v>
      </c>
      <c r="F9781" t="s">
        <v>96</v>
      </c>
      <c r="G9781">
        <v>12</v>
      </c>
      <c r="H9781">
        <v>418710</v>
      </c>
      <c r="I9781">
        <v>218</v>
      </c>
      <c r="J9781">
        <v>418710</v>
      </c>
      <c r="K9781">
        <v>4652</v>
      </c>
    </row>
    <row r="9782" spans="1:11" x14ac:dyDescent="0.25">
      <c r="A9782" t="s">
        <v>117</v>
      </c>
      <c r="B9782" t="s">
        <v>118</v>
      </c>
      <c r="C9782" t="s">
        <v>11</v>
      </c>
      <c r="D9782" t="s">
        <v>25</v>
      </c>
      <c r="E9782" t="s">
        <v>12</v>
      </c>
      <c r="F9782" t="s">
        <v>96</v>
      </c>
      <c r="G9782">
        <v>12</v>
      </c>
      <c r="H9782">
        <v>418710</v>
      </c>
      <c r="I9782">
        <v>218</v>
      </c>
      <c r="J9782">
        <v>418710</v>
      </c>
      <c r="K9782">
        <v>4652</v>
      </c>
    </row>
    <row r="9783" spans="1:11" x14ac:dyDescent="0.25">
      <c r="A9783" t="s">
        <v>117</v>
      </c>
      <c r="B9783" t="s">
        <v>118</v>
      </c>
      <c r="C9783" t="s">
        <v>11</v>
      </c>
      <c r="D9783" t="s">
        <v>15</v>
      </c>
      <c r="E9783" t="s">
        <v>12</v>
      </c>
      <c r="F9783" t="s">
        <v>96</v>
      </c>
      <c r="G9783">
        <v>12</v>
      </c>
      <c r="H9783">
        <v>418710</v>
      </c>
      <c r="I9783">
        <v>218</v>
      </c>
      <c r="J9783">
        <v>418710</v>
      </c>
      <c r="K9783">
        <v>4652</v>
      </c>
    </row>
    <row r="9784" spans="1:11" x14ac:dyDescent="0.25">
      <c r="A9784" t="s">
        <v>117</v>
      </c>
      <c r="B9784" t="s">
        <v>118</v>
      </c>
      <c r="C9784" t="s">
        <v>11</v>
      </c>
      <c r="D9784" t="s">
        <v>16</v>
      </c>
      <c r="E9784" t="s">
        <v>12</v>
      </c>
      <c r="F9784" t="s">
        <v>96</v>
      </c>
      <c r="G9784">
        <v>12</v>
      </c>
      <c r="H9784">
        <v>418710</v>
      </c>
      <c r="I9784">
        <v>218</v>
      </c>
      <c r="J9784">
        <v>418710</v>
      </c>
      <c r="K9784">
        <v>4652</v>
      </c>
    </row>
    <row r="9785" spans="1:11" x14ac:dyDescent="0.25">
      <c r="A9785" t="s">
        <v>117</v>
      </c>
      <c r="B9785" t="s">
        <v>118</v>
      </c>
      <c r="C9785" t="s">
        <v>11</v>
      </c>
      <c r="D9785">
        <v>11</v>
      </c>
      <c r="E9785" t="s">
        <v>12</v>
      </c>
      <c r="F9785" t="s">
        <v>96</v>
      </c>
      <c r="G9785">
        <v>12</v>
      </c>
      <c r="H9785">
        <v>418710</v>
      </c>
      <c r="I9785">
        <v>218</v>
      </c>
      <c r="J9785">
        <v>418710</v>
      </c>
      <c r="K9785">
        <v>4652</v>
      </c>
    </row>
    <row r="9786" spans="1:11" x14ac:dyDescent="0.25">
      <c r="A9786" t="s">
        <v>117</v>
      </c>
      <c r="B9786" t="s">
        <v>118</v>
      </c>
      <c r="C9786" t="s">
        <v>11</v>
      </c>
      <c r="D9786">
        <v>13</v>
      </c>
      <c r="E9786" t="s">
        <v>12</v>
      </c>
      <c r="F9786" t="s">
        <v>96</v>
      </c>
      <c r="G9786">
        <v>12</v>
      </c>
      <c r="H9786">
        <v>418710</v>
      </c>
      <c r="I9786">
        <v>218</v>
      </c>
      <c r="J9786">
        <v>418710</v>
      </c>
      <c r="K9786">
        <v>4652</v>
      </c>
    </row>
    <row r="9787" spans="1:11" x14ac:dyDescent="0.25">
      <c r="A9787" t="s">
        <v>117</v>
      </c>
      <c r="B9787" t="s">
        <v>118</v>
      </c>
      <c r="C9787" t="s">
        <v>15</v>
      </c>
      <c r="D9787">
        <v>0</v>
      </c>
      <c r="E9787" t="s">
        <v>12</v>
      </c>
      <c r="F9787" t="s">
        <v>96</v>
      </c>
      <c r="G9787">
        <v>15</v>
      </c>
      <c r="H9787">
        <v>418710</v>
      </c>
      <c r="I9787">
        <v>1316</v>
      </c>
      <c r="J9787">
        <v>418710</v>
      </c>
      <c r="K9787">
        <v>4652</v>
      </c>
    </row>
    <row r="9788" spans="1:11" x14ac:dyDescent="0.25">
      <c r="A9788" t="s">
        <v>117</v>
      </c>
      <c r="B9788" t="s">
        <v>118</v>
      </c>
      <c r="C9788" t="s">
        <v>15</v>
      </c>
      <c r="D9788">
        <v>2</v>
      </c>
      <c r="E9788" t="s">
        <v>12</v>
      </c>
      <c r="F9788" t="s">
        <v>96</v>
      </c>
      <c r="G9788">
        <v>14</v>
      </c>
      <c r="H9788">
        <v>418710</v>
      </c>
      <c r="I9788">
        <v>15601</v>
      </c>
      <c r="J9788">
        <v>418710</v>
      </c>
      <c r="K9788">
        <v>4652</v>
      </c>
    </row>
    <row r="9789" spans="1:11" x14ac:dyDescent="0.25">
      <c r="A9789" t="s">
        <v>117</v>
      </c>
      <c r="B9789" t="s">
        <v>118</v>
      </c>
      <c r="C9789" t="s">
        <v>15</v>
      </c>
      <c r="D9789">
        <v>4</v>
      </c>
      <c r="E9789" t="s">
        <v>12</v>
      </c>
      <c r="F9789" t="s">
        <v>96</v>
      </c>
      <c r="G9789">
        <v>13</v>
      </c>
      <c r="H9789">
        <v>418710</v>
      </c>
      <c r="I9789">
        <v>15607</v>
      </c>
      <c r="J9789">
        <v>418710</v>
      </c>
      <c r="K9789">
        <v>4652</v>
      </c>
    </row>
    <row r="9790" spans="1:11" x14ac:dyDescent="0.25">
      <c r="A9790" t="s">
        <v>117</v>
      </c>
      <c r="B9790" t="s">
        <v>118</v>
      </c>
      <c r="C9790" t="s">
        <v>15</v>
      </c>
      <c r="D9790">
        <v>6</v>
      </c>
      <c r="E9790" t="s">
        <v>12</v>
      </c>
      <c r="F9790" t="s">
        <v>96</v>
      </c>
      <c r="G9790">
        <v>12</v>
      </c>
      <c r="H9790">
        <v>418710</v>
      </c>
      <c r="I9790">
        <v>218</v>
      </c>
      <c r="J9790">
        <v>418710</v>
      </c>
      <c r="K9790">
        <v>4652</v>
      </c>
    </row>
    <row r="9791" spans="1:11" x14ac:dyDescent="0.25">
      <c r="A9791" t="s">
        <v>117</v>
      </c>
      <c r="B9791" t="s">
        <v>118</v>
      </c>
      <c r="C9791" t="s">
        <v>15</v>
      </c>
      <c r="D9791">
        <v>8</v>
      </c>
      <c r="E9791" t="s">
        <v>12</v>
      </c>
      <c r="F9791" t="s">
        <v>96</v>
      </c>
      <c r="G9791">
        <v>12</v>
      </c>
      <c r="H9791">
        <v>418710</v>
      </c>
      <c r="I9791">
        <v>218</v>
      </c>
      <c r="J9791">
        <v>418710</v>
      </c>
      <c r="K9791">
        <v>4652</v>
      </c>
    </row>
    <row r="9792" spans="1:11" x14ac:dyDescent="0.25">
      <c r="A9792" t="s">
        <v>117</v>
      </c>
      <c r="B9792" t="s">
        <v>118</v>
      </c>
      <c r="C9792" t="s">
        <v>15</v>
      </c>
      <c r="D9792" t="s">
        <v>23</v>
      </c>
      <c r="E9792" t="s">
        <v>12</v>
      </c>
      <c r="F9792" t="s">
        <v>96</v>
      </c>
      <c r="G9792">
        <v>12</v>
      </c>
      <c r="H9792">
        <v>418710</v>
      </c>
      <c r="I9792">
        <v>218</v>
      </c>
      <c r="J9792">
        <v>418710</v>
      </c>
      <c r="K9792">
        <v>4652</v>
      </c>
    </row>
    <row r="9793" spans="1:11" x14ac:dyDescent="0.25">
      <c r="A9793" t="s">
        <v>117</v>
      </c>
      <c r="B9793" t="s">
        <v>118</v>
      </c>
      <c r="C9793" t="s">
        <v>15</v>
      </c>
      <c r="D9793" t="s">
        <v>11</v>
      </c>
      <c r="E9793" t="s">
        <v>12</v>
      </c>
      <c r="F9793" t="s">
        <v>96</v>
      </c>
      <c r="G9793">
        <v>12</v>
      </c>
      <c r="H9793">
        <v>418710</v>
      </c>
      <c r="I9793">
        <v>218</v>
      </c>
      <c r="J9793">
        <v>418710</v>
      </c>
      <c r="K9793">
        <v>4652</v>
      </c>
    </row>
    <row r="9794" spans="1:11" x14ac:dyDescent="0.25">
      <c r="A9794" t="s">
        <v>117</v>
      </c>
      <c r="B9794" t="s">
        <v>118</v>
      </c>
      <c r="C9794" t="s">
        <v>15</v>
      </c>
      <c r="D9794">
        <v>10</v>
      </c>
      <c r="E9794" t="s">
        <v>12</v>
      </c>
      <c r="F9794" t="s">
        <v>96</v>
      </c>
      <c r="G9794">
        <v>12</v>
      </c>
      <c r="H9794">
        <v>418710</v>
      </c>
      <c r="I9794">
        <v>218</v>
      </c>
      <c r="J9794">
        <v>418710</v>
      </c>
      <c r="K9794">
        <v>4652</v>
      </c>
    </row>
    <row r="9795" spans="1:11" x14ac:dyDescent="0.25">
      <c r="A9795" t="s">
        <v>117</v>
      </c>
      <c r="B9795" t="s">
        <v>118</v>
      </c>
      <c r="C9795" t="s">
        <v>15</v>
      </c>
      <c r="D9795">
        <v>12</v>
      </c>
      <c r="E9795" t="s">
        <v>12</v>
      </c>
      <c r="F9795" t="s">
        <v>96</v>
      </c>
      <c r="G9795">
        <v>12</v>
      </c>
      <c r="H9795">
        <v>418710</v>
      </c>
      <c r="I9795">
        <v>218</v>
      </c>
      <c r="J9795">
        <v>418710</v>
      </c>
      <c r="K9795">
        <v>4652</v>
      </c>
    </row>
    <row r="9796" spans="1:11" x14ac:dyDescent="0.25">
      <c r="A9796" t="s">
        <v>117</v>
      </c>
      <c r="B9796" t="s">
        <v>118</v>
      </c>
      <c r="C9796" t="s">
        <v>15</v>
      </c>
      <c r="D9796">
        <v>14</v>
      </c>
      <c r="E9796" t="s">
        <v>12</v>
      </c>
      <c r="F9796" t="s">
        <v>96</v>
      </c>
      <c r="G9796">
        <v>12</v>
      </c>
      <c r="H9796">
        <v>418710</v>
      </c>
      <c r="I9796">
        <v>218</v>
      </c>
      <c r="J9796">
        <v>418710</v>
      </c>
      <c r="K9796">
        <v>4652</v>
      </c>
    </row>
    <row r="9797" spans="1:11" x14ac:dyDescent="0.25">
      <c r="A9797" t="s">
        <v>119</v>
      </c>
      <c r="B9797" t="s">
        <v>120</v>
      </c>
      <c r="C9797" t="s">
        <v>11</v>
      </c>
      <c r="D9797">
        <v>1</v>
      </c>
      <c r="E9797" t="s">
        <v>12</v>
      </c>
      <c r="F9797" t="s">
        <v>96</v>
      </c>
      <c r="G9797">
        <v>16</v>
      </c>
      <c r="H9797">
        <v>418710</v>
      </c>
      <c r="I9797">
        <v>1311</v>
      </c>
      <c r="J9797">
        <v>418710</v>
      </c>
      <c r="K9797">
        <v>4652</v>
      </c>
    </row>
    <row r="9798" spans="1:11" x14ac:dyDescent="0.25">
      <c r="A9798" t="s">
        <v>119</v>
      </c>
      <c r="B9798" t="s">
        <v>120</v>
      </c>
      <c r="C9798" t="s">
        <v>11</v>
      </c>
      <c r="D9798">
        <v>3</v>
      </c>
      <c r="E9798" t="s">
        <v>12</v>
      </c>
      <c r="F9798" t="s">
        <v>96</v>
      </c>
      <c r="G9798">
        <v>16</v>
      </c>
      <c r="H9798">
        <v>418710</v>
      </c>
      <c r="I9798">
        <v>15590</v>
      </c>
      <c r="J9798">
        <v>418710</v>
      </c>
      <c r="K9798">
        <v>4652</v>
      </c>
    </row>
    <row r="9799" spans="1:11" x14ac:dyDescent="0.25">
      <c r="A9799" t="s">
        <v>119</v>
      </c>
      <c r="B9799" t="s">
        <v>120</v>
      </c>
      <c r="C9799" t="s">
        <v>11</v>
      </c>
      <c r="D9799">
        <v>5</v>
      </c>
      <c r="E9799" t="s">
        <v>12</v>
      </c>
      <c r="F9799" t="s">
        <v>96</v>
      </c>
      <c r="G9799">
        <v>12</v>
      </c>
      <c r="H9799">
        <v>418710</v>
      </c>
      <c r="I9799">
        <v>218</v>
      </c>
      <c r="J9799">
        <v>418710</v>
      </c>
      <c r="K9799">
        <v>4652</v>
      </c>
    </row>
    <row r="9800" spans="1:11" x14ac:dyDescent="0.25">
      <c r="A9800" t="s">
        <v>119</v>
      </c>
      <c r="B9800" t="s">
        <v>120</v>
      </c>
      <c r="C9800" t="s">
        <v>11</v>
      </c>
      <c r="D9800">
        <v>7</v>
      </c>
      <c r="E9800" t="s">
        <v>12</v>
      </c>
      <c r="F9800" t="s">
        <v>96</v>
      </c>
      <c r="G9800">
        <v>12</v>
      </c>
      <c r="H9800">
        <v>418710</v>
      </c>
      <c r="I9800">
        <v>218</v>
      </c>
      <c r="J9800">
        <v>418710</v>
      </c>
      <c r="K9800">
        <v>4652</v>
      </c>
    </row>
    <row r="9801" spans="1:11" x14ac:dyDescent="0.25">
      <c r="A9801" t="s">
        <v>119</v>
      </c>
      <c r="B9801" t="s">
        <v>120</v>
      </c>
      <c r="C9801" t="s">
        <v>11</v>
      </c>
      <c r="D9801">
        <v>9</v>
      </c>
      <c r="E9801" t="s">
        <v>12</v>
      </c>
      <c r="F9801" t="s">
        <v>96</v>
      </c>
      <c r="G9801">
        <v>12</v>
      </c>
      <c r="H9801">
        <v>418710</v>
      </c>
      <c r="I9801">
        <v>218</v>
      </c>
      <c r="J9801">
        <v>418710</v>
      </c>
      <c r="K9801">
        <v>4652</v>
      </c>
    </row>
    <row r="9802" spans="1:11" x14ac:dyDescent="0.25">
      <c r="A9802" t="s">
        <v>119</v>
      </c>
      <c r="B9802" t="s">
        <v>120</v>
      </c>
      <c r="C9802" t="s">
        <v>11</v>
      </c>
      <c r="D9802" t="s">
        <v>25</v>
      </c>
      <c r="E9802" t="s">
        <v>12</v>
      </c>
      <c r="F9802" t="s">
        <v>96</v>
      </c>
      <c r="G9802">
        <v>12</v>
      </c>
      <c r="H9802">
        <v>418710</v>
      </c>
      <c r="I9802">
        <v>218</v>
      </c>
      <c r="J9802">
        <v>418710</v>
      </c>
      <c r="K9802">
        <v>4652</v>
      </c>
    </row>
    <row r="9803" spans="1:11" x14ac:dyDescent="0.25">
      <c r="A9803" t="s">
        <v>119</v>
      </c>
      <c r="B9803" t="s">
        <v>120</v>
      </c>
      <c r="C9803" t="s">
        <v>11</v>
      </c>
      <c r="D9803" t="s">
        <v>15</v>
      </c>
      <c r="E9803" t="s">
        <v>12</v>
      </c>
      <c r="F9803" t="s">
        <v>96</v>
      </c>
      <c r="G9803">
        <v>12</v>
      </c>
      <c r="H9803">
        <v>418710</v>
      </c>
      <c r="I9803">
        <v>218</v>
      </c>
      <c r="J9803">
        <v>418710</v>
      </c>
      <c r="K9803">
        <v>4652</v>
      </c>
    </row>
    <row r="9804" spans="1:11" x14ac:dyDescent="0.25">
      <c r="A9804" t="s">
        <v>119</v>
      </c>
      <c r="B9804" t="s">
        <v>120</v>
      </c>
      <c r="C9804" t="s">
        <v>11</v>
      </c>
      <c r="D9804" t="s">
        <v>16</v>
      </c>
      <c r="E9804" t="s">
        <v>12</v>
      </c>
      <c r="F9804" t="s">
        <v>96</v>
      </c>
      <c r="G9804">
        <v>12</v>
      </c>
      <c r="H9804">
        <v>418710</v>
      </c>
      <c r="I9804">
        <v>218</v>
      </c>
      <c r="J9804">
        <v>418710</v>
      </c>
      <c r="K9804">
        <v>4652</v>
      </c>
    </row>
    <row r="9805" spans="1:11" x14ac:dyDescent="0.25">
      <c r="A9805" t="s">
        <v>119</v>
      </c>
      <c r="B9805" t="s">
        <v>120</v>
      </c>
      <c r="C9805" t="s">
        <v>11</v>
      </c>
      <c r="D9805">
        <v>11</v>
      </c>
      <c r="E9805" t="s">
        <v>12</v>
      </c>
      <c r="F9805" t="s">
        <v>96</v>
      </c>
      <c r="G9805">
        <v>12</v>
      </c>
      <c r="H9805">
        <v>418710</v>
      </c>
      <c r="I9805">
        <v>218</v>
      </c>
      <c r="J9805">
        <v>418710</v>
      </c>
      <c r="K9805">
        <v>4652</v>
      </c>
    </row>
    <row r="9806" spans="1:11" x14ac:dyDescent="0.25">
      <c r="A9806" t="s">
        <v>119</v>
      </c>
      <c r="B9806" t="s">
        <v>120</v>
      </c>
      <c r="C9806" t="s">
        <v>11</v>
      </c>
      <c r="D9806">
        <v>13</v>
      </c>
      <c r="E9806" t="s">
        <v>12</v>
      </c>
      <c r="F9806" t="s">
        <v>96</v>
      </c>
      <c r="G9806">
        <v>12</v>
      </c>
      <c r="H9806">
        <v>418710</v>
      </c>
      <c r="I9806">
        <v>218</v>
      </c>
      <c r="J9806">
        <v>418710</v>
      </c>
      <c r="K9806">
        <v>4652</v>
      </c>
    </row>
    <row r="9807" spans="1:11" x14ac:dyDescent="0.25">
      <c r="A9807" t="s">
        <v>119</v>
      </c>
      <c r="B9807" t="s">
        <v>120</v>
      </c>
      <c r="C9807" t="s">
        <v>15</v>
      </c>
      <c r="D9807">
        <v>0</v>
      </c>
      <c r="E9807" t="s">
        <v>12</v>
      </c>
      <c r="F9807" t="s">
        <v>96</v>
      </c>
      <c r="G9807">
        <v>15</v>
      </c>
      <c r="H9807">
        <v>418710</v>
      </c>
      <c r="I9807">
        <v>1316</v>
      </c>
      <c r="J9807">
        <v>418710</v>
      </c>
      <c r="K9807">
        <v>4652</v>
      </c>
    </row>
    <row r="9808" spans="1:11" x14ac:dyDescent="0.25">
      <c r="A9808" t="s">
        <v>119</v>
      </c>
      <c r="B9808" t="s">
        <v>120</v>
      </c>
      <c r="C9808" t="s">
        <v>15</v>
      </c>
      <c r="D9808">
        <v>2</v>
      </c>
      <c r="E9808" t="s">
        <v>12</v>
      </c>
      <c r="F9808" t="s">
        <v>96</v>
      </c>
      <c r="G9808">
        <v>14</v>
      </c>
      <c r="H9808">
        <v>418710</v>
      </c>
      <c r="I9808">
        <v>15601</v>
      </c>
      <c r="J9808">
        <v>418710</v>
      </c>
      <c r="K9808">
        <v>4652</v>
      </c>
    </row>
    <row r="9809" spans="1:11" x14ac:dyDescent="0.25">
      <c r="A9809" t="s">
        <v>119</v>
      </c>
      <c r="B9809" t="s">
        <v>120</v>
      </c>
      <c r="C9809" t="s">
        <v>15</v>
      </c>
      <c r="D9809">
        <v>4</v>
      </c>
      <c r="E9809" t="s">
        <v>12</v>
      </c>
      <c r="F9809" t="s">
        <v>96</v>
      </c>
      <c r="G9809">
        <v>13</v>
      </c>
      <c r="H9809">
        <v>418710</v>
      </c>
      <c r="I9809">
        <v>15607</v>
      </c>
      <c r="J9809">
        <v>418710</v>
      </c>
      <c r="K9809">
        <v>4652</v>
      </c>
    </row>
    <row r="9810" spans="1:11" x14ac:dyDescent="0.25">
      <c r="A9810" t="s">
        <v>119</v>
      </c>
      <c r="B9810" t="s">
        <v>120</v>
      </c>
      <c r="C9810" t="s">
        <v>15</v>
      </c>
      <c r="D9810">
        <v>6</v>
      </c>
      <c r="E9810" t="s">
        <v>12</v>
      </c>
      <c r="F9810" t="s">
        <v>96</v>
      </c>
      <c r="G9810">
        <v>12</v>
      </c>
      <c r="H9810">
        <v>418710</v>
      </c>
      <c r="I9810">
        <v>218</v>
      </c>
      <c r="J9810">
        <v>418710</v>
      </c>
      <c r="K9810">
        <v>4652</v>
      </c>
    </row>
    <row r="9811" spans="1:11" x14ac:dyDescent="0.25">
      <c r="A9811" t="s">
        <v>119</v>
      </c>
      <c r="B9811" t="s">
        <v>120</v>
      </c>
      <c r="C9811" t="s">
        <v>15</v>
      </c>
      <c r="D9811">
        <v>8</v>
      </c>
      <c r="E9811" t="s">
        <v>12</v>
      </c>
      <c r="F9811" t="s">
        <v>96</v>
      </c>
      <c r="G9811">
        <v>12</v>
      </c>
      <c r="H9811">
        <v>418710</v>
      </c>
      <c r="I9811">
        <v>218</v>
      </c>
      <c r="J9811">
        <v>418710</v>
      </c>
      <c r="K9811">
        <v>4652</v>
      </c>
    </row>
    <row r="9812" spans="1:11" x14ac:dyDescent="0.25">
      <c r="A9812" t="s">
        <v>119</v>
      </c>
      <c r="B9812" t="s">
        <v>120</v>
      </c>
      <c r="C9812" t="s">
        <v>15</v>
      </c>
      <c r="D9812" t="s">
        <v>23</v>
      </c>
      <c r="E9812" t="s">
        <v>12</v>
      </c>
      <c r="F9812" t="s">
        <v>96</v>
      </c>
      <c r="G9812">
        <v>12</v>
      </c>
      <c r="H9812">
        <v>418710</v>
      </c>
      <c r="I9812">
        <v>218</v>
      </c>
      <c r="J9812">
        <v>418710</v>
      </c>
      <c r="K9812">
        <v>4652</v>
      </c>
    </row>
    <row r="9813" spans="1:11" x14ac:dyDescent="0.25">
      <c r="A9813" t="s">
        <v>119</v>
      </c>
      <c r="B9813" t="s">
        <v>120</v>
      </c>
      <c r="C9813" t="s">
        <v>15</v>
      </c>
      <c r="D9813" t="s">
        <v>11</v>
      </c>
      <c r="E9813" t="s">
        <v>12</v>
      </c>
      <c r="F9813" t="s">
        <v>96</v>
      </c>
      <c r="G9813">
        <v>12</v>
      </c>
      <c r="H9813">
        <v>418710</v>
      </c>
      <c r="I9813">
        <v>218</v>
      </c>
      <c r="J9813">
        <v>418710</v>
      </c>
      <c r="K9813">
        <v>4652</v>
      </c>
    </row>
    <row r="9814" spans="1:11" x14ac:dyDescent="0.25">
      <c r="A9814" t="s">
        <v>119</v>
      </c>
      <c r="B9814" t="s">
        <v>120</v>
      </c>
      <c r="C9814" t="s">
        <v>15</v>
      </c>
      <c r="D9814">
        <v>10</v>
      </c>
      <c r="E9814" t="s">
        <v>12</v>
      </c>
      <c r="F9814" t="s">
        <v>96</v>
      </c>
      <c r="G9814">
        <v>12</v>
      </c>
      <c r="H9814">
        <v>418710</v>
      </c>
      <c r="I9814">
        <v>218</v>
      </c>
      <c r="J9814">
        <v>418710</v>
      </c>
      <c r="K9814">
        <v>4652</v>
      </c>
    </row>
    <row r="9815" spans="1:11" x14ac:dyDescent="0.25">
      <c r="A9815" t="s">
        <v>119</v>
      </c>
      <c r="B9815" t="s">
        <v>120</v>
      </c>
      <c r="C9815" t="s">
        <v>15</v>
      </c>
      <c r="D9815">
        <v>12</v>
      </c>
      <c r="E9815" t="s">
        <v>12</v>
      </c>
      <c r="F9815" t="s">
        <v>96</v>
      </c>
      <c r="G9815">
        <v>12</v>
      </c>
      <c r="H9815">
        <v>418710</v>
      </c>
      <c r="I9815">
        <v>218</v>
      </c>
      <c r="J9815">
        <v>418710</v>
      </c>
      <c r="K9815">
        <v>4652</v>
      </c>
    </row>
    <row r="9816" spans="1:11" x14ac:dyDescent="0.25">
      <c r="A9816" t="s">
        <v>119</v>
      </c>
      <c r="B9816" t="s">
        <v>120</v>
      </c>
      <c r="C9816" t="s">
        <v>15</v>
      </c>
      <c r="D9816">
        <v>14</v>
      </c>
      <c r="E9816" t="s">
        <v>12</v>
      </c>
      <c r="F9816" t="s">
        <v>96</v>
      </c>
      <c r="G9816">
        <v>12</v>
      </c>
      <c r="H9816">
        <v>418710</v>
      </c>
      <c r="I9816">
        <v>218</v>
      </c>
      <c r="J9816">
        <v>418710</v>
      </c>
      <c r="K9816">
        <v>4652</v>
      </c>
    </row>
    <row r="9817" spans="1:11" x14ac:dyDescent="0.25">
      <c r="A9817" t="s">
        <v>121</v>
      </c>
      <c r="B9817" t="s">
        <v>122</v>
      </c>
      <c r="C9817" t="s">
        <v>11</v>
      </c>
      <c r="D9817">
        <v>0</v>
      </c>
      <c r="E9817" t="s">
        <v>12</v>
      </c>
      <c r="F9817" t="s">
        <v>96</v>
      </c>
      <c r="G9817">
        <v>15</v>
      </c>
      <c r="H9817">
        <v>418710</v>
      </c>
      <c r="I9817">
        <v>1316</v>
      </c>
      <c r="J9817">
        <v>418710</v>
      </c>
      <c r="K9817">
        <v>4652</v>
      </c>
    </row>
    <row r="9818" spans="1:11" x14ac:dyDescent="0.25">
      <c r="A9818" t="s">
        <v>121</v>
      </c>
      <c r="B9818" t="s">
        <v>122</v>
      </c>
      <c r="C9818" t="s">
        <v>11</v>
      </c>
      <c r="D9818">
        <v>2</v>
      </c>
      <c r="E9818" t="s">
        <v>12</v>
      </c>
      <c r="F9818" t="s">
        <v>96</v>
      </c>
      <c r="G9818">
        <v>15</v>
      </c>
      <c r="H9818">
        <v>418710</v>
      </c>
      <c r="I9818">
        <v>1316</v>
      </c>
      <c r="J9818">
        <v>418710</v>
      </c>
      <c r="K9818">
        <v>4652</v>
      </c>
    </row>
    <row r="9819" spans="1:11" x14ac:dyDescent="0.25">
      <c r="A9819" t="s">
        <v>121</v>
      </c>
      <c r="B9819" t="s">
        <v>122</v>
      </c>
      <c r="C9819" t="s">
        <v>11</v>
      </c>
      <c r="D9819">
        <v>4</v>
      </c>
      <c r="E9819" t="s">
        <v>12</v>
      </c>
      <c r="F9819" t="s">
        <v>96</v>
      </c>
      <c r="G9819">
        <v>15</v>
      </c>
      <c r="H9819">
        <v>418710</v>
      </c>
      <c r="I9819">
        <v>15596</v>
      </c>
      <c r="J9819">
        <v>418710</v>
      </c>
      <c r="K9819">
        <v>4652</v>
      </c>
    </row>
    <row r="9820" spans="1:11" x14ac:dyDescent="0.25">
      <c r="A9820" t="s">
        <v>121</v>
      </c>
      <c r="B9820" t="s">
        <v>122</v>
      </c>
      <c r="C9820" t="s">
        <v>11</v>
      </c>
      <c r="D9820">
        <v>6</v>
      </c>
      <c r="E9820" t="s">
        <v>12</v>
      </c>
      <c r="F9820" t="s">
        <v>96</v>
      </c>
      <c r="G9820">
        <v>12</v>
      </c>
      <c r="H9820">
        <v>418710</v>
      </c>
      <c r="I9820">
        <v>218</v>
      </c>
      <c r="J9820">
        <v>418710</v>
      </c>
      <c r="K9820">
        <v>4652</v>
      </c>
    </row>
    <row r="9821" spans="1:11" x14ac:dyDescent="0.25">
      <c r="A9821" t="s">
        <v>121</v>
      </c>
      <c r="B9821" t="s">
        <v>122</v>
      </c>
      <c r="C9821" t="s">
        <v>11</v>
      </c>
      <c r="D9821">
        <v>8</v>
      </c>
      <c r="E9821" t="s">
        <v>12</v>
      </c>
      <c r="F9821" t="s">
        <v>96</v>
      </c>
      <c r="G9821">
        <v>12</v>
      </c>
      <c r="H9821">
        <v>418710</v>
      </c>
      <c r="I9821">
        <v>218</v>
      </c>
      <c r="J9821">
        <v>418710</v>
      </c>
      <c r="K9821">
        <v>4652</v>
      </c>
    </row>
    <row r="9822" spans="1:11" x14ac:dyDescent="0.25">
      <c r="A9822" t="s">
        <v>121</v>
      </c>
      <c r="B9822" t="s">
        <v>122</v>
      </c>
      <c r="C9822" t="s">
        <v>11</v>
      </c>
      <c r="D9822" t="s">
        <v>23</v>
      </c>
      <c r="E9822" t="s">
        <v>12</v>
      </c>
      <c r="F9822" t="s">
        <v>96</v>
      </c>
      <c r="G9822">
        <v>12</v>
      </c>
      <c r="H9822">
        <v>418710</v>
      </c>
      <c r="I9822">
        <v>218</v>
      </c>
      <c r="J9822">
        <v>418710</v>
      </c>
      <c r="K9822">
        <v>4652</v>
      </c>
    </row>
    <row r="9823" spans="1:11" x14ac:dyDescent="0.25">
      <c r="A9823" t="s">
        <v>121</v>
      </c>
      <c r="B9823" t="s">
        <v>122</v>
      </c>
      <c r="C9823" t="s">
        <v>11</v>
      </c>
      <c r="D9823" t="s">
        <v>11</v>
      </c>
      <c r="E9823" t="s">
        <v>12</v>
      </c>
      <c r="F9823" t="s">
        <v>96</v>
      </c>
      <c r="G9823">
        <v>12</v>
      </c>
      <c r="H9823">
        <v>418710</v>
      </c>
      <c r="I9823">
        <v>218</v>
      </c>
      <c r="J9823">
        <v>418710</v>
      </c>
      <c r="K9823">
        <v>4652</v>
      </c>
    </row>
    <row r="9824" spans="1:11" x14ac:dyDescent="0.25">
      <c r="A9824" t="s">
        <v>121</v>
      </c>
      <c r="B9824" t="s">
        <v>122</v>
      </c>
      <c r="C9824" t="s">
        <v>11</v>
      </c>
      <c r="D9824">
        <v>10</v>
      </c>
      <c r="E9824" t="s">
        <v>12</v>
      </c>
      <c r="F9824" t="s">
        <v>96</v>
      </c>
      <c r="G9824">
        <v>12</v>
      </c>
      <c r="H9824">
        <v>418710</v>
      </c>
      <c r="I9824">
        <v>218</v>
      </c>
      <c r="J9824">
        <v>418710</v>
      </c>
      <c r="K9824">
        <v>4652</v>
      </c>
    </row>
    <row r="9825" spans="1:11" x14ac:dyDescent="0.25">
      <c r="A9825" t="s">
        <v>121</v>
      </c>
      <c r="B9825" t="s">
        <v>122</v>
      </c>
      <c r="C9825" t="s">
        <v>11</v>
      </c>
      <c r="D9825">
        <v>12</v>
      </c>
      <c r="E9825" t="s">
        <v>12</v>
      </c>
      <c r="F9825" t="s">
        <v>96</v>
      </c>
      <c r="G9825">
        <v>12</v>
      </c>
      <c r="H9825">
        <v>418710</v>
      </c>
      <c r="I9825">
        <v>218</v>
      </c>
      <c r="J9825">
        <v>418710</v>
      </c>
      <c r="K9825">
        <v>4652</v>
      </c>
    </row>
    <row r="9826" spans="1:11" x14ac:dyDescent="0.25">
      <c r="A9826" t="s">
        <v>121</v>
      </c>
      <c r="B9826" t="s">
        <v>122</v>
      </c>
      <c r="C9826" t="s">
        <v>11</v>
      </c>
      <c r="D9826">
        <v>14</v>
      </c>
      <c r="E9826" t="s">
        <v>12</v>
      </c>
      <c r="F9826" t="s">
        <v>96</v>
      </c>
      <c r="G9826">
        <v>12</v>
      </c>
      <c r="H9826">
        <v>418710</v>
      </c>
      <c r="I9826">
        <v>218</v>
      </c>
      <c r="J9826">
        <v>418710</v>
      </c>
      <c r="K9826">
        <v>4652</v>
      </c>
    </row>
    <row r="9827" spans="1:11" x14ac:dyDescent="0.25">
      <c r="A9827" t="s">
        <v>121</v>
      </c>
      <c r="B9827" t="s">
        <v>122</v>
      </c>
      <c r="C9827" t="s">
        <v>15</v>
      </c>
      <c r="D9827">
        <v>1</v>
      </c>
      <c r="E9827" t="s">
        <v>12</v>
      </c>
      <c r="F9827" t="s">
        <v>96</v>
      </c>
      <c r="G9827">
        <v>15</v>
      </c>
      <c r="H9827">
        <v>418710</v>
      </c>
      <c r="I9827">
        <v>1316</v>
      </c>
      <c r="J9827">
        <v>418710</v>
      </c>
      <c r="K9827">
        <v>4652</v>
      </c>
    </row>
    <row r="9828" spans="1:11" x14ac:dyDescent="0.25">
      <c r="A9828" t="s">
        <v>121</v>
      </c>
      <c r="B9828" t="s">
        <v>122</v>
      </c>
      <c r="C9828" t="s">
        <v>15</v>
      </c>
      <c r="D9828">
        <v>3</v>
      </c>
      <c r="E9828" t="s">
        <v>12</v>
      </c>
      <c r="F9828" t="s">
        <v>96</v>
      </c>
      <c r="G9828">
        <v>14</v>
      </c>
      <c r="H9828">
        <v>418710</v>
      </c>
      <c r="I9828">
        <v>15601</v>
      </c>
      <c r="J9828">
        <v>418710</v>
      </c>
      <c r="K9828">
        <v>4652</v>
      </c>
    </row>
    <row r="9829" spans="1:11" x14ac:dyDescent="0.25">
      <c r="A9829" t="s">
        <v>121</v>
      </c>
      <c r="B9829" t="s">
        <v>122</v>
      </c>
      <c r="C9829" t="s">
        <v>15</v>
      </c>
      <c r="D9829">
        <v>5</v>
      </c>
      <c r="E9829" t="s">
        <v>12</v>
      </c>
      <c r="F9829" t="s">
        <v>96</v>
      </c>
      <c r="G9829">
        <v>12</v>
      </c>
      <c r="H9829">
        <v>418710</v>
      </c>
      <c r="I9829">
        <v>218</v>
      </c>
      <c r="J9829">
        <v>418710</v>
      </c>
      <c r="K9829">
        <v>4652</v>
      </c>
    </row>
    <row r="9830" spans="1:11" x14ac:dyDescent="0.25">
      <c r="A9830" t="s">
        <v>121</v>
      </c>
      <c r="B9830" t="s">
        <v>122</v>
      </c>
      <c r="C9830" t="s">
        <v>15</v>
      </c>
      <c r="D9830">
        <v>7</v>
      </c>
      <c r="E9830" t="s">
        <v>12</v>
      </c>
      <c r="F9830" t="s">
        <v>96</v>
      </c>
      <c r="G9830">
        <v>12</v>
      </c>
      <c r="H9830">
        <v>418710</v>
      </c>
      <c r="I9830">
        <v>218</v>
      </c>
      <c r="J9830">
        <v>418710</v>
      </c>
      <c r="K9830">
        <v>4652</v>
      </c>
    </row>
    <row r="9831" spans="1:11" x14ac:dyDescent="0.25">
      <c r="A9831" t="s">
        <v>121</v>
      </c>
      <c r="B9831" t="s">
        <v>122</v>
      </c>
      <c r="C9831" t="s">
        <v>15</v>
      </c>
      <c r="D9831">
        <v>9</v>
      </c>
      <c r="E9831" t="s">
        <v>12</v>
      </c>
      <c r="F9831" t="s">
        <v>96</v>
      </c>
      <c r="G9831">
        <v>12</v>
      </c>
      <c r="H9831">
        <v>418710</v>
      </c>
      <c r="I9831">
        <v>218</v>
      </c>
      <c r="J9831">
        <v>418710</v>
      </c>
      <c r="K9831">
        <v>4652</v>
      </c>
    </row>
    <row r="9832" spans="1:11" x14ac:dyDescent="0.25">
      <c r="A9832" t="s">
        <v>121</v>
      </c>
      <c r="B9832" t="s">
        <v>122</v>
      </c>
      <c r="C9832" t="s">
        <v>15</v>
      </c>
      <c r="D9832" t="s">
        <v>25</v>
      </c>
      <c r="E9832" t="s">
        <v>12</v>
      </c>
      <c r="F9832" t="s">
        <v>96</v>
      </c>
      <c r="G9832">
        <v>12</v>
      </c>
      <c r="H9832">
        <v>418710</v>
      </c>
      <c r="I9832">
        <v>218</v>
      </c>
      <c r="J9832">
        <v>418710</v>
      </c>
      <c r="K9832">
        <v>4652</v>
      </c>
    </row>
    <row r="9833" spans="1:11" x14ac:dyDescent="0.25">
      <c r="A9833" t="s">
        <v>121</v>
      </c>
      <c r="B9833" t="s">
        <v>122</v>
      </c>
      <c r="C9833" t="s">
        <v>15</v>
      </c>
      <c r="D9833" t="s">
        <v>15</v>
      </c>
      <c r="E9833" t="s">
        <v>12</v>
      </c>
      <c r="F9833" t="s">
        <v>96</v>
      </c>
      <c r="G9833">
        <v>12</v>
      </c>
      <c r="H9833">
        <v>418710</v>
      </c>
      <c r="I9833">
        <v>218</v>
      </c>
      <c r="J9833">
        <v>418710</v>
      </c>
      <c r="K9833">
        <v>4652</v>
      </c>
    </row>
    <row r="9834" spans="1:11" x14ac:dyDescent="0.25">
      <c r="A9834" t="s">
        <v>121</v>
      </c>
      <c r="B9834" t="s">
        <v>122</v>
      </c>
      <c r="C9834" t="s">
        <v>15</v>
      </c>
      <c r="D9834" t="s">
        <v>16</v>
      </c>
      <c r="E9834" t="s">
        <v>12</v>
      </c>
      <c r="F9834" t="s">
        <v>96</v>
      </c>
      <c r="G9834">
        <v>12</v>
      </c>
      <c r="H9834">
        <v>418710</v>
      </c>
      <c r="I9834">
        <v>218</v>
      </c>
      <c r="J9834">
        <v>418710</v>
      </c>
      <c r="K9834">
        <v>4652</v>
      </c>
    </row>
    <row r="9835" spans="1:11" x14ac:dyDescent="0.25">
      <c r="A9835" t="s">
        <v>121</v>
      </c>
      <c r="B9835" t="s">
        <v>122</v>
      </c>
      <c r="C9835" t="s">
        <v>15</v>
      </c>
      <c r="D9835">
        <v>11</v>
      </c>
      <c r="E9835" t="s">
        <v>12</v>
      </c>
      <c r="F9835" t="s">
        <v>96</v>
      </c>
      <c r="G9835">
        <v>12</v>
      </c>
      <c r="H9835">
        <v>418710</v>
      </c>
      <c r="I9835">
        <v>218</v>
      </c>
      <c r="J9835">
        <v>418710</v>
      </c>
      <c r="K9835">
        <v>4652</v>
      </c>
    </row>
    <row r="9836" spans="1:11" x14ac:dyDescent="0.25">
      <c r="A9836" t="s">
        <v>121</v>
      </c>
      <c r="B9836" t="s">
        <v>122</v>
      </c>
      <c r="C9836" t="s">
        <v>15</v>
      </c>
      <c r="D9836">
        <v>13</v>
      </c>
      <c r="E9836" t="s">
        <v>12</v>
      </c>
      <c r="F9836" t="s">
        <v>96</v>
      </c>
      <c r="G9836">
        <v>12</v>
      </c>
      <c r="H9836">
        <v>418710</v>
      </c>
      <c r="I9836">
        <v>218</v>
      </c>
      <c r="J9836">
        <v>418710</v>
      </c>
      <c r="K9836">
        <v>4652</v>
      </c>
    </row>
    <row r="9837" spans="1:11" x14ac:dyDescent="0.25">
      <c r="A9837" t="s">
        <v>71</v>
      </c>
      <c r="B9837" t="s">
        <v>72</v>
      </c>
      <c r="C9837" t="s">
        <v>11</v>
      </c>
      <c r="D9837">
        <v>1</v>
      </c>
      <c r="E9837" t="s">
        <v>12</v>
      </c>
      <c r="F9837" t="s">
        <v>96</v>
      </c>
      <c r="G9837">
        <v>16</v>
      </c>
      <c r="H9837">
        <v>418710</v>
      </c>
      <c r="I9837">
        <v>1311</v>
      </c>
      <c r="J9837">
        <v>418710</v>
      </c>
      <c r="K9837">
        <v>4652</v>
      </c>
    </row>
    <row r="9838" spans="1:11" x14ac:dyDescent="0.25">
      <c r="A9838" t="s">
        <v>71</v>
      </c>
      <c r="B9838" t="s">
        <v>72</v>
      </c>
      <c r="C9838" t="s">
        <v>11</v>
      </c>
      <c r="D9838">
        <v>3</v>
      </c>
      <c r="E9838" t="s">
        <v>12</v>
      </c>
      <c r="F9838" t="s">
        <v>96</v>
      </c>
      <c r="G9838">
        <v>16</v>
      </c>
      <c r="H9838">
        <v>418710</v>
      </c>
      <c r="I9838">
        <v>15590</v>
      </c>
      <c r="J9838">
        <v>418710</v>
      </c>
      <c r="K9838">
        <v>4652</v>
      </c>
    </row>
    <row r="9839" spans="1:11" x14ac:dyDescent="0.25">
      <c r="A9839" t="s">
        <v>71</v>
      </c>
      <c r="B9839" t="s">
        <v>72</v>
      </c>
      <c r="C9839" t="s">
        <v>11</v>
      </c>
      <c r="D9839">
        <v>5</v>
      </c>
      <c r="E9839" t="s">
        <v>12</v>
      </c>
      <c r="F9839" t="s">
        <v>96</v>
      </c>
      <c r="G9839">
        <v>12</v>
      </c>
      <c r="H9839">
        <v>418710</v>
      </c>
      <c r="I9839">
        <v>218</v>
      </c>
      <c r="J9839">
        <v>418710</v>
      </c>
      <c r="K9839">
        <v>4652</v>
      </c>
    </row>
    <row r="9840" spans="1:11" x14ac:dyDescent="0.25">
      <c r="A9840" t="s">
        <v>71</v>
      </c>
      <c r="B9840" t="s">
        <v>72</v>
      </c>
      <c r="C9840" t="s">
        <v>11</v>
      </c>
      <c r="D9840">
        <v>7</v>
      </c>
      <c r="E9840" t="s">
        <v>12</v>
      </c>
      <c r="F9840" t="s">
        <v>96</v>
      </c>
      <c r="G9840">
        <v>12</v>
      </c>
      <c r="H9840">
        <v>418710</v>
      </c>
      <c r="I9840">
        <v>218</v>
      </c>
      <c r="J9840">
        <v>418710</v>
      </c>
      <c r="K9840">
        <v>4652</v>
      </c>
    </row>
    <row r="9841" spans="1:11" x14ac:dyDescent="0.25">
      <c r="A9841" t="s">
        <v>71</v>
      </c>
      <c r="B9841" t="s">
        <v>72</v>
      </c>
      <c r="C9841" t="s">
        <v>11</v>
      </c>
      <c r="D9841">
        <v>9</v>
      </c>
      <c r="E9841" t="s">
        <v>12</v>
      </c>
      <c r="F9841" t="s">
        <v>96</v>
      </c>
      <c r="G9841">
        <v>12</v>
      </c>
      <c r="H9841">
        <v>418710</v>
      </c>
      <c r="I9841">
        <v>218</v>
      </c>
      <c r="J9841">
        <v>418710</v>
      </c>
      <c r="K9841">
        <v>4652</v>
      </c>
    </row>
    <row r="9842" spans="1:11" x14ac:dyDescent="0.25">
      <c r="A9842" t="s">
        <v>71</v>
      </c>
      <c r="B9842" t="s">
        <v>72</v>
      </c>
      <c r="C9842" t="s">
        <v>11</v>
      </c>
      <c r="D9842" t="s">
        <v>25</v>
      </c>
      <c r="E9842" t="s">
        <v>12</v>
      </c>
      <c r="F9842" t="s">
        <v>96</v>
      </c>
      <c r="G9842">
        <v>12</v>
      </c>
      <c r="H9842">
        <v>418710</v>
      </c>
      <c r="I9842">
        <v>218</v>
      </c>
      <c r="J9842">
        <v>418710</v>
      </c>
      <c r="K9842">
        <v>4652</v>
      </c>
    </row>
    <row r="9843" spans="1:11" x14ac:dyDescent="0.25">
      <c r="A9843" t="s">
        <v>71</v>
      </c>
      <c r="B9843" t="s">
        <v>72</v>
      </c>
      <c r="C9843" t="s">
        <v>11</v>
      </c>
      <c r="D9843" t="s">
        <v>15</v>
      </c>
      <c r="E9843" t="s">
        <v>12</v>
      </c>
      <c r="F9843" t="s">
        <v>96</v>
      </c>
      <c r="G9843">
        <v>12</v>
      </c>
      <c r="H9843">
        <v>418710</v>
      </c>
      <c r="I9843">
        <v>218</v>
      </c>
      <c r="J9843">
        <v>418710</v>
      </c>
      <c r="K9843">
        <v>4652</v>
      </c>
    </row>
    <row r="9844" spans="1:11" x14ac:dyDescent="0.25">
      <c r="A9844" t="s">
        <v>71</v>
      </c>
      <c r="B9844" t="s">
        <v>72</v>
      </c>
      <c r="C9844" t="s">
        <v>11</v>
      </c>
      <c r="D9844" t="s">
        <v>16</v>
      </c>
      <c r="E9844" t="s">
        <v>12</v>
      </c>
      <c r="F9844" t="s">
        <v>96</v>
      </c>
      <c r="G9844">
        <v>12</v>
      </c>
      <c r="H9844">
        <v>418710</v>
      </c>
      <c r="I9844">
        <v>218</v>
      </c>
      <c r="J9844">
        <v>418710</v>
      </c>
      <c r="K9844">
        <v>4652</v>
      </c>
    </row>
    <row r="9845" spans="1:11" x14ac:dyDescent="0.25">
      <c r="A9845" t="s">
        <v>71</v>
      </c>
      <c r="B9845" t="s">
        <v>72</v>
      </c>
      <c r="C9845" t="s">
        <v>11</v>
      </c>
      <c r="D9845">
        <v>11</v>
      </c>
      <c r="E9845" t="s">
        <v>12</v>
      </c>
      <c r="F9845" t="s">
        <v>96</v>
      </c>
      <c r="G9845">
        <v>12</v>
      </c>
      <c r="H9845">
        <v>418710</v>
      </c>
      <c r="I9845">
        <v>218</v>
      </c>
      <c r="J9845">
        <v>418710</v>
      </c>
      <c r="K9845">
        <v>4652</v>
      </c>
    </row>
    <row r="9846" spans="1:11" x14ac:dyDescent="0.25">
      <c r="A9846" t="s">
        <v>71</v>
      </c>
      <c r="B9846" t="s">
        <v>72</v>
      </c>
      <c r="C9846" t="s">
        <v>11</v>
      </c>
      <c r="D9846">
        <v>13</v>
      </c>
      <c r="E9846" t="s">
        <v>12</v>
      </c>
      <c r="F9846" t="s">
        <v>96</v>
      </c>
      <c r="G9846">
        <v>12</v>
      </c>
      <c r="H9846">
        <v>418710</v>
      </c>
      <c r="I9846">
        <v>218</v>
      </c>
      <c r="J9846">
        <v>418710</v>
      </c>
      <c r="K9846">
        <v>4652</v>
      </c>
    </row>
    <row r="9847" spans="1:11" x14ac:dyDescent="0.25">
      <c r="A9847" t="s">
        <v>71</v>
      </c>
      <c r="B9847" t="s">
        <v>72</v>
      </c>
      <c r="C9847" t="s">
        <v>15</v>
      </c>
      <c r="D9847">
        <v>0</v>
      </c>
      <c r="E9847" t="s">
        <v>12</v>
      </c>
      <c r="F9847" t="s">
        <v>96</v>
      </c>
      <c r="G9847">
        <v>15</v>
      </c>
      <c r="H9847">
        <v>418710</v>
      </c>
      <c r="I9847">
        <v>1316</v>
      </c>
      <c r="J9847">
        <v>418710</v>
      </c>
      <c r="K9847">
        <v>4652</v>
      </c>
    </row>
    <row r="9848" spans="1:11" x14ac:dyDescent="0.25">
      <c r="A9848" t="s">
        <v>71</v>
      </c>
      <c r="B9848" t="s">
        <v>72</v>
      </c>
      <c r="C9848" t="s">
        <v>15</v>
      </c>
      <c r="D9848">
        <v>2</v>
      </c>
      <c r="E9848" t="s">
        <v>12</v>
      </c>
      <c r="F9848" t="s">
        <v>96</v>
      </c>
      <c r="G9848">
        <v>14</v>
      </c>
      <c r="H9848">
        <v>418710</v>
      </c>
      <c r="I9848">
        <v>15601</v>
      </c>
      <c r="J9848">
        <v>418710</v>
      </c>
      <c r="K9848">
        <v>4652</v>
      </c>
    </row>
    <row r="9849" spans="1:11" x14ac:dyDescent="0.25">
      <c r="A9849" t="s">
        <v>71</v>
      </c>
      <c r="B9849" t="s">
        <v>72</v>
      </c>
      <c r="C9849" t="s">
        <v>15</v>
      </c>
      <c r="D9849">
        <v>4</v>
      </c>
      <c r="E9849" t="s">
        <v>12</v>
      </c>
      <c r="F9849" t="s">
        <v>96</v>
      </c>
      <c r="G9849">
        <v>13</v>
      </c>
      <c r="H9849">
        <v>418710</v>
      </c>
      <c r="I9849">
        <v>15607</v>
      </c>
      <c r="J9849">
        <v>418710</v>
      </c>
      <c r="K9849">
        <v>4652</v>
      </c>
    </row>
    <row r="9850" spans="1:11" x14ac:dyDescent="0.25">
      <c r="A9850" t="s">
        <v>71</v>
      </c>
      <c r="B9850" t="s">
        <v>72</v>
      </c>
      <c r="C9850" t="s">
        <v>15</v>
      </c>
      <c r="D9850">
        <v>6</v>
      </c>
      <c r="E9850" t="s">
        <v>12</v>
      </c>
      <c r="F9850" t="s">
        <v>96</v>
      </c>
      <c r="G9850">
        <v>12</v>
      </c>
      <c r="H9850">
        <v>418710</v>
      </c>
      <c r="I9850">
        <v>218</v>
      </c>
      <c r="J9850">
        <v>418710</v>
      </c>
      <c r="K9850">
        <v>4652</v>
      </c>
    </row>
    <row r="9851" spans="1:11" x14ac:dyDescent="0.25">
      <c r="A9851" t="s">
        <v>71</v>
      </c>
      <c r="B9851" t="s">
        <v>72</v>
      </c>
      <c r="C9851" t="s">
        <v>15</v>
      </c>
      <c r="D9851">
        <v>8</v>
      </c>
      <c r="E9851" t="s">
        <v>12</v>
      </c>
      <c r="F9851" t="s">
        <v>96</v>
      </c>
      <c r="G9851">
        <v>12</v>
      </c>
      <c r="H9851">
        <v>418710</v>
      </c>
      <c r="I9851">
        <v>218</v>
      </c>
      <c r="J9851">
        <v>418710</v>
      </c>
      <c r="K9851">
        <v>4652</v>
      </c>
    </row>
    <row r="9852" spans="1:11" x14ac:dyDescent="0.25">
      <c r="A9852" t="s">
        <v>71</v>
      </c>
      <c r="B9852" t="s">
        <v>72</v>
      </c>
      <c r="C9852" t="s">
        <v>15</v>
      </c>
      <c r="D9852" t="s">
        <v>23</v>
      </c>
      <c r="E9852" t="s">
        <v>12</v>
      </c>
      <c r="F9852" t="s">
        <v>96</v>
      </c>
      <c r="G9852">
        <v>12</v>
      </c>
      <c r="H9852">
        <v>418710</v>
      </c>
      <c r="I9852">
        <v>218</v>
      </c>
      <c r="J9852">
        <v>418710</v>
      </c>
      <c r="K9852">
        <v>4652</v>
      </c>
    </row>
    <row r="9853" spans="1:11" x14ac:dyDescent="0.25">
      <c r="A9853" t="s">
        <v>71</v>
      </c>
      <c r="B9853" t="s">
        <v>72</v>
      </c>
      <c r="C9853" t="s">
        <v>15</v>
      </c>
      <c r="D9853" t="s">
        <v>11</v>
      </c>
      <c r="E9853" t="s">
        <v>12</v>
      </c>
      <c r="F9853" t="s">
        <v>96</v>
      </c>
      <c r="G9853">
        <v>12</v>
      </c>
      <c r="H9853">
        <v>418710</v>
      </c>
      <c r="I9853">
        <v>218</v>
      </c>
      <c r="J9853">
        <v>418710</v>
      </c>
      <c r="K9853">
        <v>4652</v>
      </c>
    </row>
    <row r="9854" spans="1:11" x14ac:dyDescent="0.25">
      <c r="A9854" t="s">
        <v>71</v>
      </c>
      <c r="B9854" t="s">
        <v>72</v>
      </c>
      <c r="C9854" t="s">
        <v>15</v>
      </c>
      <c r="D9854">
        <v>10</v>
      </c>
      <c r="E9854" t="s">
        <v>12</v>
      </c>
      <c r="F9854" t="s">
        <v>96</v>
      </c>
      <c r="G9854">
        <v>12</v>
      </c>
      <c r="H9854">
        <v>418710</v>
      </c>
      <c r="I9854">
        <v>218</v>
      </c>
      <c r="J9854">
        <v>418710</v>
      </c>
      <c r="K9854">
        <v>4652</v>
      </c>
    </row>
    <row r="9855" spans="1:11" x14ac:dyDescent="0.25">
      <c r="A9855" t="s">
        <v>71</v>
      </c>
      <c r="B9855" t="s">
        <v>72</v>
      </c>
      <c r="C9855" t="s">
        <v>15</v>
      </c>
      <c r="D9855">
        <v>12</v>
      </c>
      <c r="E9855" t="s">
        <v>12</v>
      </c>
      <c r="F9855" t="s">
        <v>96</v>
      </c>
      <c r="G9855">
        <v>12</v>
      </c>
      <c r="H9855">
        <v>418710</v>
      </c>
      <c r="I9855">
        <v>218</v>
      </c>
      <c r="J9855">
        <v>418710</v>
      </c>
      <c r="K9855">
        <v>4652</v>
      </c>
    </row>
    <row r="9856" spans="1:11" x14ac:dyDescent="0.25">
      <c r="A9856" t="s">
        <v>71</v>
      </c>
      <c r="B9856" t="s">
        <v>72</v>
      </c>
      <c r="C9856" t="s">
        <v>15</v>
      </c>
      <c r="D9856">
        <v>14</v>
      </c>
      <c r="E9856" t="s">
        <v>12</v>
      </c>
      <c r="F9856" t="s">
        <v>96</v>
      </c>
      <c r="G9856">
        <v>12</v>
      </c>
      <c r="H9856">
        <v>418710</v>
      </c>
      <c r="I9856">
        <v>218</v>
      </c>
      <c r="J9856">
        <v>418710</v>
      </c>
      <c r="K9856">
        <v>4652</v>
      </c>
    </row>
    <row r="9857" spans="1:11" x14ac:dyDescent="0.25">
      <c r="A9857" t="s">
        <v>73</v>
      </c>
      <c r="B9857" t="s">
        <v>74</v>
      </c>
      <c r="C9857" t="s">
        <v>11</v>
      </c>
      <c r="D9857">
        <v>0</v>
      </c>
      <c r="E9857" t="s">
        <v>12</v>
      </c>
      <c r="F9857" t="s">
        <v>96</v>
      </c>
      <c r="G9857">
        <v>15</v>
      </c>
      <c r="H9857">
        <v>418710</v>
      </c>
      <c r="I9857">
        <v>1316</v>
      </c>
      <c r="J9857">
        <v>418710</v>
      </c>
      <c r="K9857">
        <v>4652</v>
      </c>
    </row>
    <row r="9858" spans="1:11" x14ac:dyDescent="0.25">
      <c r="A9858" t="s">
        <v>73</v>
      </c>
      <c r="B9858" t="s">
        <v>74</v>
      </c>
      <c r="C9858" t="s">
        <v>11</v>
      </c>
      <c r="D9858">
        <v>2</v>
      </c>
      <c r="E9858" t="s">
        <v>12</v>
      </c>
      <c r="F9858" t="s">
        <v>96</v>
      </c>
      <c r="G9858">
        <v>15</v>
      </c>
      <c r="H9858">
        <v>418710</v>
      </c>
      <c r="I9858">
        <v>1316</v>
      </c>
      <c r="J9858">
        <v>418710</v>
      </c>
      <c r="K9858">
        <v>4652</v>
      </c>
    </row>
    <row r="9859" spans="1:11" x14ac:dyDescent="0.25">
      <c r="A9859" t="s">
        <v>73</v>
      </c>
      <c r="B9859" t="s">
        <v>74</v>
      </c>
      <c r="C9859" t="s">
        <v>11</v>
      </c>
      <c r="D9859">
        <v>4</v>
      </c>
      <c r="E9859" t="s">
        <v>12</v>
      </c>
      <c r="F9859" t="s">
        <v>96</v>
      </c>
      <c r="G9859">
        <v>15</v>
      </c>
      <c r="H9859">
        <v>418710</v>
      </c>
      <c r="I9859">
        <v>15596</v>
      </c>
      <c r="J9859">
        <v>418710</v>
      </c>
      <c r="K9859">
        <v>4652</v>
      </c>
    </row>
    <row r="9860" spans="1:11" x14ac:dyDescent="0.25">
      <c r="A9860" t="s">
        <v>73</v>
      </c>
      <c r="B9860" t="s">
        <v>74</v>
      </c>
      <c r="C9860" t="s">
        <v>11</v>
      </c>
      <c r="D9860">
        <v>6</v>
      </c>
      <c r="E9860" t="s">
        <v>12</v>
      </c>
      <c r="F9860" t="s">
        <v>96</v>
      </c>
      <c r="G9860">
        <v>12</v>
      </c>
      <c r="H9860">
        <v>418710</v>
      </c>
      <c r="I9860">
        <v>218</v>
      </c>
      <c r="J9860">
        <v>418710</v>
      </c>
      <c r="K9860">
        <v>4652</v>
      </c>
    </row>
    <row r="9861" spans="1:11" x14ac:dyDescent="0.25">
      <c r="A9861" t="s">
        <v>73</v>
      </c>
      <c r="B9861" t="s">
        <v>74</v>
      </c>
      <c r="C9861" t="s">
        <v>11</v>
      </c>
      <c r="D9861">
        <v>8</v>
      </c>
      <c r="E9861" t="s">
        <v>12</v>
      </c>
      <c r="F9861" t="s">
        <v>96</v>
      </c>
      <c r="G9861">
        <v>12</v>
      </c>
      <c r="H9861">
        <v>418710</v>
      </c>
      <c r="I9861">
        <v>218</v>
      </c>
      <c r="J9861">
        <v>418710</v>
      </c>
      <c r="K9861">
        <v>4652</v>
      </c>
    </row>
    <row r="9862" spans="1:11" x14ac:dyDescent="0.25">
      <c r="A9862" t="s">
        <v>73</v>
      </c>
      <c r="B9862" t="s">
        <v>74</v>
      </c>
      <c r="C9862" t="s">
        <v>11</v>
      </c>
      <c r="D9862" t="s">
        <v>23</v>
      </c>
      <c r="E9862" t="s">
        <v>12</v>
      </c>
      <c r="F9862" t="s">
        <v>96</v>
      </c>
      <c r="G9862">
        <v>12</v>
      </c>
      <c r="H9862">
        <v>418710</v>
      </c>
      <c r="I9862">
        <v>218</v>
      </c>
      <c r="J9862">
        <v>418710</v>
      </c>
      <c r="K9862">
        <v>4652</v>
      </c>
    </row>
    <row r="9863" spans="1:11" x14ac:dyDescent="0.25">
      <c r="A9863" t="s">
        <v>73</v>
      </c>
      <c r="B9863" t="s">
        <v>74</v>
      </c>
      <c r="C9863" t="s">
        <v>11</v>
      </c>
      <c r="D9863" t="s">
        <v>11</v>
      </c>
      <c r="E9863" t="s">
        <v>12</v>
      </c>
      <c r="F9863" t="s">
        <v>96</v>
      </c>
      <c r="G9863">
        <v>12</v>
      </c>
      <c r="H9863">
        <v>418710</v>
      </c>
      <c r="I9863">
        <v>218</v>
      </c>
      <c r="J9863">
        <v>418710</v>
      </c>
      <c r="K9863">
        <v>4652</v>
      </c>
    </row>
    <row r="9864" spans="1:11" x14ac:dyDescent="0.25">
      <c r="A9864" t="s">
        <v>73</v>
      </c>
      <c r="B9864" t="s">
        <v>74</v>
      </c>
      <c r="C9864" t="s">
        <v>11</v>
      </c>
      <c r="D9864">
        <v>10</v>
      </c>
      <c r="E9864" t="s">
        <v>12</v>
      </c>
      <c r="F9864" t="s">
        <v>96</v>
      </c>
      <c r="G9864">
        <v>12</v>
      </c>
      <c r="H9864">
        <v>418710</v>
      </c>
      <c r="I9864">
        <v>218</v>
      </c>
      <c r="J9864">
        <v>418710</v>
      </c>
      <c r="K9864">
        <v>4652</v>
      </c>
    </row>
    <row r="9865" spans="1:11" x14ac:dyDescent="0.25">
      <c r="A9865" t="s">
        <v>73</v>
      </c>
      <c r="B9865" t="s">
        <v>74</v>
      </c>
      <c r="C9865" t="s">
        <v>11</v>
      </c>
      <c r="D9865">
        <v>12</v>
      </c>
      <c r="E9865" t="s">
        <v>12</v>
      </c>
      <c r="F9865" t="s">
        <v>96</v>
      </c>
      <c r="G9865">
        <v>12</v>
      </c>
      <c r="H9865">
        <v>418710</v>
      </c>
      <c r="I9865">
        <v>218</v>
      </c>
      <c r="J9865">
        <v>418710</v>
      </c>
      <c r="K9865">
        <v>4652</v>
      </c>
    </row>
    <row r="9866" spans="1:11" x14ac:dyDescent="0.25">
      <c r="A9866" t="s">
        <v>73</v>
      </c>
      <c r="B9866" t="s">
        <v>74</v>
      </c>
      <c r="C9866" t="s">
        <v>11</v>
      </c>
      <c r="D9866">
        <v>14</v>
      </c>
      <c r="E9866" t="s">
        <v>12</v>
      </c>
      <c r="F9866" t="s">
        <v>96</v>
      </c>
      <c r="G9866">
        <v>12</v>
      </c>
      <c r="H9866">
        <v>418710</v>
      </c>
      <c r="I9866">
        <v>218</v>
      </c>
      <c r="J9866">
        <v>418710</v>
      </c>
      <c r="K9866">
        <v>4652</v>
      </c>
    </row>
    <row r="9867" spans="1:11" x14ac:dyDescent="0.25">
      <c r="A9867" t="s">
        <v>73</v>
      </c>
      <c r="B9867" t="s">
        <v>74</v>
      </c>
      <c r="C9867" t="s">
        <v>15</v>
      </c>
      <c r="D9867">
        <v>1</v>
      </c>
      <c r="E9867" t="s">
        <v>12</v>
      </c>
      <c r="F9867" t="s">
        <v>96</v>
      </c>
      <c r="G9867">
        <v>15</v>
      </c>
      <c r="H9867">
        <v>418710</v>
      </c>
      <c r="I9867">
        <v>1316</v>
      </c>
      <c r="J9867">
        <v>418710</v>
      </c>
      <c r="K9867">
        <v>4652</v>
      </c>
    </row>
    <row r="9868" spans="1:11" x14ac:dyDescent="0.25">
      <c r="A9868" t="s">
        <v>73</v>
      </c>
      <c r="B9868" t="s">
        <v>74</v>
      </c>
      <c r="C9868" t="s">
        <v>15</v>
      </c>
      <c r="D9868">
        <v>3</v>
      </c>
      <c r="E9868" t="s">
        <v>12</v>
      </c>
      <c r="F9868" t="s">
        <v>96</v>
      </c>
      <c r="G9868">
        <v>14</v>
      </c>
      <c r="H9868">
        <v>418710</v>
      </c>
      <c r="I9868">
        <v>15601</v>
      </c>
      <c r="J9868">
        <v>418710</v>
      </c>
      <c r="K9868">
        <v>4652</v>
      </c>
    </row>
    <row r="9869" spans="1:11" x14ac:dyDescent="0.25">
      <c r="A9869" t="s">
        <v>73</v>
      </c>
      <c r="B9869" t="s">
        <v>74</v>
      </c>
      <c r="C9869" t="s">
        <v>15</v>
      </c>
      <c r="D9869">
        <v>5</v>
      </c>
      <c r="E9869" t="s">
        <v>12</v>
      </c>
      <c r="F9869" t="s">
        <v>96</v>
      </c>
      <c r="G9869">
        <v>12</v>
      </c>
      <c r="H9869">
        <v>418710</v>
      </c>
      <c r="I9869">
        <v>218</v>
      </c>
      <c r="J9869">
        <v>418710</v>
      </c>
      <c r="K9869">
        <v>4652</v>
      </c>
    </row>
    <row r="9870" spans="1:11" x14ac:dyDescent="0.25">
      <c r="A9870" t="s">
        <v>73</v>
      </c>
      <c r="B9870" t="s">
        <v>74</v>
      </c>
      <c r="C9870" t="s">
        <v>15</v>
      </c>
      <c r="D9870">
        <v>7</v>
      </c>
      <c r="E9870" t="s">
        <v>12</v>
      </c>
      <c r="F9870" t="s">
        <v>96</v>
      </c>
      <c r="G9870">
        <v>12</v>
      </c>
      <c r="H9870">
        <v>418710</v>
      </c>
      <c r="I9870">
        <v>218</v>
      </c>
      <c r="J9870">
        <v>418710</v>
      </c>
      <c r="K9870">
        <v>4652</v>
      </c>
    </row>
    <row r="9871" spans="1:11" x14ac:dyDescent="0.25">
      <c r="A9871" t="s">
        <v>73</v>
      </c>
      <c r="B9871" t="s">
        <v>74</v>
      </c>
      <c r="C9871" t="s">
        <v>15</v>
      </c>
      <c r="D9871">
        <v>9</v>
      </c>
      <c r="E9871" t="s">
        <v>12</v>
      </c>
      <c r="F9871" t="s">
        <v>96</v>
      </c>
      <c r="G9871">
        <v>12</v>
      </c>
      <c r="H9871">
        <v>418710</v>
      </c>
      <c r="I9871">
        <v>218</v>
      </c>
      <c r="J9871">
        <v>418710</v>
      </c>
      <c r="K9871">
        <v>4652</v>
      </c>
    </row>
    <row r="9872" spans="1:11" x14ac:dyDescent="0.25">
      <c r="A9872" t="s">
        <v>73</v>
      </c>
      <c r="B9872" t="s">
        <v>74</v>
      </c>
      <c r="C9872" t="s">
        <v>15</v>
      </c>
      <c r="D9872" t="s">
        <v>25</v>
      </c>
      <c r="E9872" t="s">
        <v>12</v>
      </c>
      <c r="F9872" t="s">
        <v>96</v>
      </c>
      <c r="G9872">
        <v>12</v>
      </c>
      <c r="H9872">
        <v>418710</v>
      </c>
      <c r="I9872">
        <v>218</v>
      </c>
      <c r="J9872">
        <v>418710</v>
      </c>
      <c r="K9872">
        <v>4652</v>
      </c>
    </row>
    <row r="9873" spans="1:11" x14ac:dyDescent="0.25">
      <c r="A9873" t="s">
        <v>73</v>
      </c>
      <c r="B9873" t="s">
        <v>74</v>
      </c>
      <c r="C9873" t="s">
        <v>15</v>
      </c>
      <c r="D9873" t="s">
        <v>15</v>
      </c>
      <c r="E9873" t="s">
        <v>12</v>
      </c>
      <c r="F9873" t="s">
        <v>96</v>
      </c>
      <c r="G9873">
        <v>12</v>
      </c>
      <c r="H9873">
        <v>418710</v>
      </c>
      <c r="I9873">
        <v>218</v>
      </c>
      <c r="J9873">
        <v>418710</v>
      </c>
      <c r="K9873">
        <v>4652</v>
      </c>
    </row>
    <row r="9874" spans="1:11" x14ac:dyDescent="0.25">
      <c r="A9874" t="s">
        <v>73</v>
      </c>
      <c r="B9874" t="s">
        <v>74</v>
      </c>
      <c r="C9874" t="s">
        <v>15</v>
      </c>
      <c r="D9874" t="s">
        <v>16</v>
      </c>
      <c r="E9874" t="s">
        <v>12</v>
      </c>
      <c r="F9874" t="s">
        <v>96</v>
      </c>
      <c r="G9874">
        <v>12</v>
      </c>
      <c r="H9874">
        <v>418710</v>
      </c>
      <c r="I9874">
        <v>218</v>
      </c>
      <c r="J9874">
        <v>418710</v>
      </c>
      <c r="K9874">
        <v>4652</v>
      </c>
    </row>
    <row r="9875" spans="1:11" x14ac:dyDescent="0.25">
      <c r="A9875" t="s">
        <v>73</v>
      </c>
      <c r="B9875" t="s">
        <v>74</v>
      </c>
      <c r="C9875" t="s">
        <v>15</v>
      </c>
      <c r="D9875">
        <v>11</v>
      </c>
      <c r="E9875" t="s">
        <v>12</v>
      </c>
      <c r="F9875" t="s">
        <v>96</v>
      </c>
      <c r="G9875">
        <v>12</v>
      </c>
      <c r="H9875">
        <v>418710</v>
      </c>
      <c r="I9875">
        <v>218</v>
      </c>
      <c r="J9875">
        <v>418710</v>
      </c>
      <c r="K9875">
        <v>4652</v>
      </c>
    </row>
    <row r="9876" spans="1:11" x14ac:dyDescent="0.25">
      <c r="A9876" t="s">
        <v>73</v>
      </c>
      <c r="B9876" t="s">
        <v>74</v>
      </c>
      <c r="C9876" t="s">
        <v>15</v>
      </c>
      <c r="D9876">
        <v>13</v>
      </c>
      <c r="E9876" t="s">
        <v>12</v>
      </c>
      <c r="F9876" t="s">
        <v>96</v>
      </c>
      <c r="G9876">
        <v>12</v>
      </c>
      <c r="H9876">
        <v>418710</v>
      </c>
      <c r="I9876">
        <v>218</v>
      </c>
      <c r="J9876">
        <v>418710</v>
      </c>
      <c r="K9876">
        <v>4652</v>
      </c>
    </row>
    <row r="9877" spans="1:11" x14ac:dyDescent="0.25">
      <c r="A9877" t="s">
        <v>75</v>
      </c>
      <c r="B9877" t="s">
        <v>76</v>
      </c>
      <c r="C9877" t="s">
        <v>11</v>
      </c>
      <c r="D9877">
        <v>1</v>
      </c>
      <c r="E9877" t="s">
        <v>12</v>
      </c>
      <c r="F9877" t="s">
        <v>96</v>
      </c>
      <c r="G9877">
        <v>16</v>
      </c>
      <c r="H9877">
        <v>418710</v>
      </c>
      <c r="I9877">
        <v>1311</v>
      </c>
      <c r="J9877">
        <v>418710</v>
      </c>
      <c r="K9877">
        <v>4652</v>
      </c>
    </row>
    <row r="9878" spans="1:11" x14ac:dyDescent="0.25">
      <c r="A9878" t="s">
        <v>75</v>
      </c>
      <c r="B9878" t="s">
        <v>76</v>
      </c>
      <c r="C9878" t="s">
        <v>11</v>
      </c>
      <c r="D9878">
        <v>3</v>
      </c>
      <c r="E9878" t="s">
        <v>12</v>
      </c>
      <c r="F9878" t="s">
        <v>96</v>
      </c>
      <c r="G9878">
        <v>16</v>
      </c>
      <c r="H9878">
        <v>418710</v>
      </c>
      <c r="I9878">
        <v>15590</v>
      </c>
      <c r="J9878">
        <v>418710</v>
      </c>
      <c r="K9878">
        <v>4652</v>
      </c>
    </row>
    <row r="9879" spans="1:11" x14ac:dyDescent="0.25">
      <c r="A9879" t="s">
        <v>75</v>
      </c>
      <c r="B9879" t="s">
        <v>76</v>
      </c>
      <c r="C9879" t="s">
        <v>11</v>
      </c>
      <c r="D9879">
        <v>5</v>
      </c>
      <c r="E9879" t="s">
        <v>12</v>
      </c>
      <c r="F9879" t="s">
        <v>96</v>
      </c>
      <c r="G9879">
        <v>12</v>
      </c>
      <c r="H9879">
        <v>418710</v>
      </c>
      <c r="I9879">
        <v>218</v>
      </c>
      <c r="J9879">
        <v>418710</v>
      </c>
      <c r="K9879">
        <v>4652</v>
      </c>
    </row>
    <row r="9880" spans="1:11" x14ac:dyDescent="0.25">
      <c r="A9880" t="s">
        <v>75</v>
      </c>
      <c r="B9880" t="s">
        <v>76</v>
      </c>
      <c r="C9880" t="s">
        <v>11</v>
      </c>
      <c r="D9880">
        <v>7</v>
      </c>
      <c r="E9880" t="s">
        <v>12</v>
      </c>
      <c r="F9880" t="s">
        <v>96</v>
      </c>
      <c r="G9880">
        <v>12</v>
      </c>
      <c r="H9880">
        <v>418710</v>
      </c>
      <c r="I9880">
        <v>218</v>
      </c>
      <c r="J9880">
        <v>418710</v>
      </c>
      <c r="K9880">
        <v>4652</v>
      </c>
    </row>
    <row r="9881" spans="1:11" x14ac:dyDescent="0.25">
      <c r="A9881" t="s">
        <v>75</v>
      </c>
      <c r="B9881" t="s">
        <v>76</v>
      </c>
      <c r="C9881" t="s">
        <v>11</v>
      </c>
      <c r="D9881">
        <v>9</v>
      </c>
      <c r="E9881" t="s">
        <v>12</v>
      </c>
      <c r="F9881" t="s">
        <v>96</v>
      </c>
      <c r="G9881">
        <v>12</v>
      </c>
      <c r="H9881">
        <v>418710</v>
      </c>
      <c r="I9881">
        <v>218</v>
      </c>
      <c r="J9881">
        <v>418710</v>
      </c>
      <c r="K9881">
        <v>4652</v>
      </c>
    </row>
    <row r="9882" spans="1:11" x14ac:dyDescent="0.25">
      <c r="A9882" t="s">
        <v>75</v>
      </c>
      <c r="B9882" t="s">
        <v>76</v>
      </c>
      <c r="C9882" t="s">
        <v>11</v>
      </c>
      <c r="D9882" t="s">
        <v>25</v>
      </c>
      <c r="E9882" t="s">
        <v>12</v>
      </c>
      <c r="F9882" t="s">
        <v>96</v>
      </c>
      <c r="G9882">
        <v>12</v>
      </c>
      <c r="H9882">
        <v>418710</v>
      </c>
      <c r="I9882">
        <v>218</v>
      </c>
      <c r="J9882">
        <v>418710</v>
      </c>
      <c r="K9882">
        <v>4652</v>
      </c>
    </row>
    <row r="9883" spans="1:11" x14ac:dyDescent="0.25">
      <c r="A9883" t="s">
        <v>75</v>
      </c>
      <c r="B9883" t="s">
        <v>76</v>
      </c>
      <c r="C9883" t="s">
        <v>11</v>
      </c>
      <c r="D9883" t="s">
        <v>15</v>
      </c>
      <c r="E9883" t="s">
        <v>12</v>
      </c>
      <c r="F9883" t="s">
        <v>96</v>
      </c>
      <c r="G9883">
        <v>12</v>
      </c>
      <c r="H9883">
        <v>418710</v>
      </c>
      <c r="I9883">
        <v>218</v>
      </c>
      <c r="J9883">
        <v>418710</v>
      </c>
      <c r="K9883">
        <v>4652</v>
      </c>
    </row>
    <row r="9884" spans="1:11" x14ac:dyDescent="0.25">
      <c r="A9884" t="s">
        <v>75</v>
      </c>
      <c r="B9884" t="s">
        <v>76</v>
      </c>
      <c r="C9884" t="s">
        <v>11</v>
      </c>
      <c r="D9884" t="s">
        <v>16</v>
      </c>
      <c r="E9884" t="s">
        <v>12</v>
      </c>
      <c r="F9884" t="s">
        <v>96</v>
      </c>
      <c r="G9884">
        <v>12</v>
      </c>
      <c r="H9884">
        <v>418710</v>
      </c>
      <c r="I9884">
        <v>218</v>
      </c>
      <c r="J9884">
        <v>418710</v>
      </c>
      <c r="K9884">
        <v>4652</v>
      </c>
    </row>
    <row r="9885" spans="1:11" x14ac:dyDescent="0.25">
      <c r="A9885" t="s">
        <v>75</v>
      </c>
      <c r="B9885" t="s">
        <v>76</v>
      </c>
      <c r="C9885" t="s">
        <v>11</v>
      </c>
      <c r="D9885">
        <v>11</v>
      </c>
      <c r="E9885" t="s">
        <v>12</v>
      </c>
      <c r="F9885" t="s">
        <v>96</v>
      </c>
      <c r="G9885">
        <v>12</v>
      </c>
      <c r="H9885">
        <v>418710</v>
      </c>
      <c r="I9885">
        <v>218</v>
      </c>
      <c r="J9885">
        <v>418710</v>
      </c>
      <c r="K9885">
        <v>4652</v>
      </c>
    </row>
    <row r="9886" spans="1:11" x14ac:dyDescent="0.25">
      <c r="A9886" t="s">
        <v>75</v>
      </c>
      <c r="B9886" t="s">
        <v>76</v>
      </c>
      <c r="C9886" t="s">
        <v>11</v>
      </c>
      <c r="D9886">
        <v>13</v>
      </c>
      <c r="E9886" t="s">
        <v>12</v>
      </c>
      <c r="F9886" t="s">
        <v>96</v>
      </c>
      <c r="G9886">
        <v>12</v>
      </c>
      <c r="H9886">
        <v>418710</v>
      </c>
      <c r="I9886">
        <v>218</v>
      </c>
      <c r="J9886">
        <v>418710</v>
      </c>
      <c r="K9886">
        <v>4652</v>
      </c>
    </row>
    <row r="9887" spans="1:11" x14ac:dyDescent="0.25">
      <c r="A9887" t="s">
        <v>75</v>
      </c>
      <c r="B9887" t="s">
        <v>76</v>
      </c>
      <c r="C9887" t="s">
        <v>15</v>
      </c>
      <c r="D9887">
        <v>0</v>
      </c>
      <c r="E9887" t="s">
        <v>12</v>
      </c>
      <c r="F9887" t="s">
        <v>96</v>
      </c>
      <c r="G9887">
        <v>15</v>
      </c>
      <c r="H9887">
        <v>418710</v>
      </c>
      <c r="I9887">
        <v>1316</v>
      </c>
      <c r="J9887">
        <v>418710</v>
      </c>
      <c r="K9887">
        <v>4652</v>
      </c>
    </row>
    <row r="9888" spans="1:11" x14ac:dyDescent="0.25">
      <c r="A9888" t="s">
        <v>75</v>
      </c>
      <c r="B9888" t="s">
        <v>76</v>
      </c>
      <c r="C9888" t="s">
        <v>15</v>
      </c>
      <c r="D9888">
        <v>2</v>
      </c>
      <c r="E9888" t="s">
        <v>12</v>
      </c>
      <c r="F9888" t="s">
        <v>96</v>
      </c>
      <c r="G9888">
        <v>14</v>
      </c>
      <c r="H9888">
        <v>418710</v>
      </c>
      <c r="I9888">
        <v>15601</v>
      </c>
      <c r="J9888">
        <v>418710</v>
      </c>
      <c r="K9888">
        <v>4652</v>
      </c>
    </row>
    <row r="9889" spans="1:11" x14ac:dyDescent="0.25">
      <c r="A9889" t="s">
        <v>75</v>
      </c>
      <c r="B9889" t="s">
        <v>76</v>
      </c>
      <c r="C9889" t="s">
        <v>15</v>
      </c>
      <c r="D9889">
        <v>4</v>
      </c>
      <c r="E9889" t="s">
        <v>12</v>
      </c>
      <c r="F9889" t="s">
        <v>96</v>
      </c>
      <c r="G9889">
        <v>13</v>
      </c>
      <c r="H9889">
        <v>418710</v>
      </c>
      <c r="I9889">
        <v>15607</v>
      </c>
      <c r="J9889">
        <v>418710</v>
      </c>
      <c r="K9889">
        <v>4652</v>
      </c>
    </row>
    <row r="9890" spans="1:11" x14ac:dyDescent="0.25">
      <c r="A9890" t="s">
        <v>75</v>
      </c>
      <c r="B9890" t="s">
        <v>76</v>
      </c>
      <c r="C9890" t="s">
        <v>15</v>
      </c>
      <c r="D9890">
        <v>6</v>
      </c>
      <c r="E9890" t="s">
        <v>12</v>
      </c>
      <c r="F9890" t="s">
        <v>96</v>
      </c>
      <c r="G9890">
        <v>12</v>
      </c>
      <c r="H9890">
        <v>418710</v>
      </c>
      <c r="I9890">
        <v>218</v>
      </c>
      <c r="J9890">
        <v>418710</v>
      </c>
      <c r="K9890">
        <v>4652</v>
      </c>
    </row>
    <row r="9891" spans="1:11" x14ac:dyDescent="0.25">
      <c r="A9891" t="s">
        <v>75</v>
      </c>
      <c r="B9891" t="s">
        <v>76</v>
      </c>
      <c r="C9891" t="s">
        <v>15</v>
      </c>
      <c r="D9891">
        <v>8</v>
      </c>
      <c r="E9891" t="s">
        <v>12</v>
      </c>
      <c r="F9891" t="s">
        <v>96</v>
      </c>
      <c r="G9891">
        <v>12</v>
      </c>
      <c r="H9891">
        <v>418710</v>
      </c>
      <c r="I9891">
        <v>218</v>
      </c>
      <c r="J9891">
        <v>418710</v>
      </c>
      <c r="K9891">
        <v>4652</v>
      </c>
    </row>
    <row r="9892" spans="1:11" x14ac:dyDescent="0.25">
      <c r="A9892" t="s">
        <v>75</v>
      </c>
      <c r="B9892" t="s">
        <v>76</v>
      </c>
      <c r="C9892" t="s">
        <v>15</v>
      </c>
      <c r="D9892" t="s">
        <v>23</v>
      </c>
      <c r="E9892" t="s">
        <v>12</v>
      </c>
      <c r="F9892" t="s">
        <v>96</v>
      </c>
      <c r="G9892">
        <v>12</v>
      </c>
      <c r="H9892">
        <v>418710</v>
      </c>
      <c r="I9892">
        <v>218</v>
      </c>
      <c r="J9892">
        <v>418710</v>
      </c>
      <c r="K9892">
        <v>4652</v>
      </c>
    </row>
    <row r="9893" spans="1:11" x14ac:dyDescent="0.25">
      <c r="A9893" t="s">
        <v>75</v>
      </c>
      <c r="B9893" t="s">
        <v>76</v>
      </c>
      <c r="C9893" t="s">
        <v>15</v>
      </c>
      <c r="D9893" t="s">
        <v>11</v>
      </c>
      <c r="E9893" t="s">
        <v>12</v>
      </c>
      <c r="F9893" t="s">
        <v>96</v>
      </c>
      <c r="G9893">
        <v>12</v>
      </c>
      <c r="H9893">
        <v>418710</v>
      </c>
      <c r="I9893">
        <v>218</v>
      </c>
      <c r="J9893">
        <v>418710</v>
      </c>
      <c r="K9893">
        <v>4652</v>
      </c>
    </row>
    <row r="9894" spans="1:11" x14ac:dyDescent="0.25">
      <c r="A9894" t="s">
        <v>75</v>
      </c>
      <c r="B9894" t="s">
        <v>76</v>
      </c>
      <c r="C9894" t="s">
        <v>15</v>
      </c>
      <c r="D9894">
        <v>10</v>
      </c>
      <c r="E9894" t="s">
        <v>12</v>
      </c>
      <c r="F9894" t="s">
        <v>96</v>
      </c>
      <c r="G9894">
        <v>12</v>
      </c>
      <c r="H9894">
        <v>418710</v>
      </c>
      <c r="I9894">
        <v>218</v>
      </c>
      <c r="J9894">
        <v>418710</v>
      </c>
      <c r="K9894">
        <v>4652</v>
      </c>
    </row>
    <row r="9895" spans="1:11" x14ac:dyDescent="0.25">
      <c r="A9895" t="s">
        <v>75</v>
      </c>
      <c r="B9895" t="s">
        <v>76</v>
      </c>
      <c r="C9895" t="s">
        <v>15</v>
      </c>
      <c r="D9895">
        <v>12</v>
      </c>
      <c r="E9895" t="s">
        <v>12</v>
      </c>
      <c r="F9895" t="s">
        <v>96</v>
      </c>
      <c r="G9895">
        <v>12</v>
      </c>
      <c r="H9895">
        <v>418710</v>
      </c>
      <c r="I9895">
        <v>218</v>
      </c>
      <c r="J9895">
        <v>418710</v>
      </c>
      <c r="K9895">
        <v>4652</v>
      </c>
    </row>
    <row r="9896" spans="1:11" x14ac:dyDescent="0.25">
      <c r="A9896" t="s">
        <v>75</v>
      </c>
      <c r="B9896" t="s">
        <v>76</v>
      </c>
      <c r="C9896" t="s">
        <v>15</v>
      </c>
      <c r="D9896">
        <v>14</v>
      </c>
      <c r="E9896" t="s">
        <v>12</v>
      </c>
      <c r="F9896" t="s">
        <v>96</v>
      </c>
      <c r="G9896">
        <v>12</v>
      </c>
      <c r="H9896">
        <v>418710</v>
      </c>
      <c r="I9896">
        <v>218</v>
      </c>
      <c r="J9896">
        <v>418710</v>
      </c>
      <c r="K9896">
        <v>4652</v>
      </c>
    </row>
    <row r="9897" spans="1:11" x14ac:dyDescent="0.25">
      <c r="A9897" t="s">
        <v>77</v>
      </c>
      <c r="B9897" t="s">
        <v>78</v>
      </c>
      <c r="C9897" t="s">
        <v>11</v>
      </c>
      <c r="D9897">
        <v>0</v>
      </c>
      <c r="E9897" t="s">
        <v>12</v>
      </c>
      <c r="F9897" t="s">
        <v>96</v>
      </c>
      <c r="G9897">
        <v>15</v>
      </c>
      <c r="H9897">
        <v>418710</v>
      </c>
      <c r="I9897">
        <v>1316</v>
      </c>
      <c r="J9897">
        <v>418710</v>
      </c>
      <c r="K9897">
        <v>4652</v>
      </c>
    </row>
    <row r="9898" spans="1:11" x14ac:dyDescent="0.25">
      <c r="A9898" t="s">
        <v>77</v>
      </c>
      <c r="B9898" t="s">
        <v>78</v>
      </c>
      <c r="C9898" t="s">
        <v>11</v>
      </c>
      <c r="D9898">
        <v>2</v>
      </c>
      <c r="E9898" t="s">
        <v>12</v>
      </c>
      <c r="F9898" t="s">
        <v>96</v>
      </c>
      <c r="G9898">
        <v>15</v>
      </c>
      <c r="H9898">
        <v>418710</v>
      </c>
      <c r="I9898">
        <v>1316</v>
      </c>
      <c r="J9898">
        <v>418710</v>
      </c>
      <c r="K9898">
        <v>4652</v>
      </c>
    </row>
    <row r="9899" spans="1:11" x14ac:dyDescent="0.25">
      <c r="A9899" t="s">
        <v>77</v>
      </c>
      <c r="B9899" t="s">
        <v>78</v>
      </c>
      <c r="C9899" t="s">
        <v>11</v>
      </c>
      <c r="D9899">
        <v>4</v>
      </c>
      <c r="E9899" t="s">
        <v>12</v>
      </c>
      <c r="F9899" t="s">
        <v>96</v>
      </c>
      <c r="G9899">
        <v>15</v>
      </c>
      <c r="H9899">
        <v>418710</v>
      </c>
      <c r="I9899">
        <v>15596</v>
      </c>
      <c r="J9899">
        <v>418710</v>
      </c>
      <c r="K9899">
        <v>4652</v>
      </c>
    </row>
    <row r="9900" spans="1:11" x14ac:dyDescent="0.25">
      <c r="A9900" t="s">
        <v>77</v>
      </c>
      <c r="B9900" t="s">
        <v>78</v>
      </c>
      <c r="C9900" t="s">
        <v>11</v>
      </c>
      <c r="D9900">
        <v>6</v>
      </c>
      <c r="E9900" t="s">
        <v>12</v>
      </c>
      <c r="F9900" t="s">
        <v>96</v>
      </c>
      <c r="G9900">
        <v>12</v>
      </c>
      <c r="H9900">
        <v>418710</v>
      </c>
      <c r="I9900">
        <v>218</v>
      </c>
      <c r="J9900">
        <v>418710</v>
      </c>
      <c r="K9900">
        <v>4652</v>
      </c>
    </row>
    <row r="9901" spans="1:11" x14ac:dyDescent="0.25">
      <c r="A9901" t="s">
        <v>77</v>
      </c>
      <c r="B9901" t="s">
        <v>78</v>
      </c>
      <c r="C9901" t="s">
        <v>11</v>
      </c>
      <c r="D9901">
        <v>8</v>
      </c>
      <c r="E9901" t="s">
        <v>12</v>
      </c>
      <c r="F9901" t="s">
        <v>96</v>
      </c>
      <c r="G9901">
        <v>12</v>
      </c>
      <c r="H9901">
        <v>418710</v>
      </c>
      <c r="I9901">
        <v>218</v>
      </c>
      <c r="J9901">
        <v>418710</v>
      </c>
      <c r="K9901">
        <v>4652</v>
      </c>
    </row>
    <row r="9902" spans="1:11" x14ac:dyDescent="0.25">
      <c r="A9902" t="s">
        <v>77</v>
      </c>
      <c r="B9902" t="s">
        <v>78</v>
      </c>
      <c r="C9902" t="s">
        <v>11</v>
      </c>
      <c r="D9902" t="s">
        <v>23</v>
      </c>
      <c r="E9902" t="s">
        <v>12</v>
      </c>
      <c r="F9902" t="s">
        <v>96</v>
      </c>
      <c r="G9902">
        <v>12</v>
      </c>
      <c r="H9902">
        <v>418710</v>
      </c>
      <c r="I9902">
        <v>218</v>
      </c>
      <c r="J9902">
        <v>418710</v>
      </c>
      <c r="K9902">
        <v>4652</v>
      </c>
    </row>
    <row r="9903" spans="1:11" x14ac:dyDescent="0.25">
      <c r="A9903" t="s">
        <v>77</v>
      </c>
      <c r="B9903" t="s">
        <v>78</v>
      </c>
      <c r="C9903" t="s">
        <v>11</v>
      </c>
      <c r="D9903" t="s">
        <v>11</v>
      </c>
      <c r="E9903" t="s">
        <v>12</v>
      </c>
      <c r="F9903" t="s">
        <v>96</v>
      </c>
      <c r="G9903">
        <v>12</v>
      </c>
      <c r="H9903">
        <v>418710</v>
      </c>
      <c r="I9903">
        <v>218</v>
      </c>
      <c r="J9903">
        <v>418710</v>
      </c>
      <c r="K9903">
        <v>4652</v>
      </c>
    </row>
    <row r="9904" spans="1:11" x14ac:dyDescent="0.25">
      <c r="A9904" t="s">
        <v>77</v>
      </c>
      <c r="B9904" t="s">
        <v>78</v>
      </c>
      <c r="C9904" t="s">
        <v>11</v>
      </c>
      <c r="D9904" t="s">
        <v>14</v>
      </c>
      <c r="E9904" t="s">
        <v>12</v>
      </c>
      <c r="F9904" t="s">
        <v>96</v>
      </c>
      <c r="G9904">
        <v>0</v>
      </c>
      <c r="H9904">
        <v>0</v>
      </c>
      <c r="I9904">
        <v>0</v>
      </c>
      <c r="J9904">
        <v>418710</v>
      </c>
      <c r="K9904">
        <v>4652</v>
      </c>
    </row>
    <row r="9905" spans="1:11" x14ac:dyDescent="0.25">
      <c r="A9905" t="s">
        <v>77</v>
      </c>
      <c r="B9905" t="s">
        <v>78</v>
      </c>
      <c r="C9905" t="s">
        <v>11</v>
      </c>
      <c r="D9905">
        <v>10</v>
      </c>
      <c r="E9905" t="s">
        <v>12</v>
      </c>
      <c r="F9905" t="s">
        <v>96</v>
      </c>
      <c r="G9905">
        <v>12</v>
      </c>
      <c r="H9905">
        <v>418710</v>
      </c>
      <c r="I9905">
        <v>218</v>
      </c>
      <c r="J9905">
        <v>418710</v>
      </c>
      <c r="K9905">
        <v>4652</v>
      </c>
    </row>
    <row r="9906" spans="1:11" x14ac:dyDescent="0.25">
      <c r="A9906" t="s">
        <v>77</v>
      </c>
      <c r="B9906" t="s">
        <v>78</v>
      </c>
      <c r="C9906" t="s">
        <v>11</v>
      </c>
      <c r="D9906">
        <v>12</v>
      </c>
      <c r="E9906" t="s">
        <v>12</v>
      </c>
      <c r="F9906" t="s">
        <v>96</v>
      </c>
      <c r="G9906">
        <v>12</v>
      </c>
      <c r="H9906">
        <v>418710</v>
      </c>
      <c r="I9906">
        <v>218</v>
      </c>
      <c r="J9906">
        <v>418710</v>
      </c>
      <c r="K9906">
        <v>4652</v>
      </c>
    </row>
    <row r="9907" spans="1:11" x14ac:dyDescent="0.25">
      <c r="A9907" t="s">
        <v>77</v>
      </c>
      <c r="B9907" t="s">
        <v>78</v>
      </c>
      <c r="C9907" t="s">
        <v>11</v>
      </c>
      <c r="D9907">
        <v>14</v>
      </c>
      <c r="E9907" t="s">
        <v>12</v>
      </c>
      <c r="F9907" t="s">
        <v>96</v>
      </c>
      <c r="G9907">
        <v>12</v>
      </c>
      <c r="H9907">
        <v>418710</v>
      </c>
      <c r="I9907">
        <v>218</v>
      </c>
      <c r="J9907">
        <v>418710</v>
      </c>
      <c r="K9907">
        <v>4652</v>
      </c>
    </row>
    <row r="9908" spans="1:11" x14ac:dyDescent="0.25">
      <c r="A9908" t="s">
        <v>77</v>
      </c>
      <c r="B9908" t="s">
        <v>78</v>
      </c>
      <c r="C9908" t="s">
        <v>15</v>
      </c>
      <c r="D9908">
        <v>1</v>
      </c>
      <c r="E9908" t="s">
        <v>12</v>
      </c>
      <c r="F9908" t="s">
        <v>96</v>
      </c>
      <c r="G9908">
        <v>15</v>
      </c>
      <c r="H9908">
        <v>418710</v>
      </c>
      <c r="I9908">
        <v>1316</v>
      </c>
      <c r="J9908">
        <v>418710</v>
      </c>
      <c r="K9908">
        <v>4652</v>
      </c>
    </row>
    <row r="9909" spans="1:11" x14ac:dyDescent="0.25">
      <c r="A9909" t="s">
        <v>77</v>
      </c>
      <c r="B9909" t="s">
        <v>78</v>
      </c>
      <c r="C9909" t="s">
        <v>15</v>
      </c>
      <c r="D9909">
        <v>3</v>
      </c>
      <c r="E9909" t="s">
        <v>12</v>
      </c>
      <c r="F9909" t="s">
        <v>96</v>
      </c>
      <c r="G9909">
        <v>14</v>
      </c>
      <c r="H9909">
        <v>418710</v>
      </c>
      <c r="I9909">
        <v>15601</v>
      </c>
      <c r="J9909">
        <v>418710</v>
      </c>
      <c r="K9909">
        <v>4652</v>
      </c>
    </row>
    <row r="9910" spans="1:11" x14ac:dyDescent="0.25">
      <c r="A9910" t="s">
        <v>77</v>
      </c>
      <c r="B9910" t="s">
        <v>78</v>
      </c>
      <c r="C9910" t="s">
        <v>15</v>
      </c>
      <c r="D9910">
        <v>5</v>
      </c>
      <c r="E9910" t="s">
        <v>12</v>
      </c>
      <c r="F9910" t="s">
        <v>96</v>
      </c>
      <c r="G9910">
        <v>12</v>
      </c>
      <c r="H9910">
        <v>418710</v>
      </c>
      <c r="I9910">
        <v>218</v>
      </c>
      <c r="J9910">
        <v>418710</v>
      </c>
      <c r="K9910">
        <v>4652</v>
      </c>
    </row>
    <row r="9911" spans="1:11" x14ac:dyDescent="0.25">
      <c r="A9911" t="s">
        <v>77</v>
      </c>
      <c r="B9911" t="s">
        <v>78</v>
      </c>
      <c r="C9911" t="s">
        <v>15</v>
      </c>
      <c r="D9911">
        <v>7</v>
      </c>
      <c r="E9911" t="s">
        <v>12</v>
      </c>
      <c r="F9911" t="s">
        <v>96</v>
      </c>
      <c r="G9911">
        <v>12</v>
      </c>
      <c r="H9911">
        <v>418710</v>
      </c>
      <c r="I9911">
        <v>218</v>
      </c>
      <c r="J9911">
        <v>418710</v>
      </c>
      <c r="K9911">
        <v>4652</v>
      </c>
    </row>
    <row r="9912" spans="1:11" x14ac:dyDescent="0.25">
      <c r="A9912" t="s">
        <v>77</v>
      </c>
      <c r="B9912" t="s">
        <v>78</v>
      </c>
      <c r="C9912" t="s">
        <v>15</v>
      </c>
      <c r="D9912">
        <v>9</v>
      </c>
      <c r="E9912" t="s">
        <v>12</v>
      </c>
      <c r="F9912" t="s">
        <v>96</v>
      </c>
      <c r="G9912">
        <v>12</v>
      </c>
      <c r="H9912">
        <v>418710</v>
      </c>
      <c r="I9912">
        <v>218</v>
      </c>
      <c r="J9912">
        <v>418710</v>
      </c>
      <c r="K9912">
        <v>4652</v>
      </c>
    </row>
    <row r="9913" spans="1:11" x14ac:dyDescent="0.25">
      <c r="A9913" t="s">
        <v>77</v>
      </c>
      <c r="B9913" t="s">
        <v>78</v>
      </c>
      <c r="C9913" t="s">
        <v>15</v>
      </c>
      <c r="D9913" t="s">
        <v>25</v>
      </c>
      <c r="E9913" t="s">
        <v>12</v>
      </c>
      <c r="F9913" t="s">
        <v>96</v>
      </c>
      <c r="G9913">
        <v>12</v>
      </c>
      <c r="H9913">
        <v>418710</v>
      </c>
      <c r="I9913">
        <v>218</v>
      </c>
      <c r="J9913">
        <v>418710</v>
      </c>
      <c r="K9913">
        <v>4652</v>
      </c>
    </row>
    <row r="9914" spans="1:11" x14ac:dyDescent="0.25">
      <c r="A9914" t="s">
        <v>77</v>
      </c>
      <c r="B9914" t="s">
        <v>78</v>
      </c>
      <c r="C9914" t="s">
        <v>15</v>
      </c>
      <c r="D9914" t="s">
        <v>15</v>
      </c>
      <c r="E9914" t="s">
        <v>12</v>
      </c>
      <c r="F9914" t="s">
        <v>96</v>
      </c>
      <c r="G9914">
        <v>12</v>
      </c>
      <c r="H9914">
        <v>418710</v>
      </c>
      <c r="I9914">
        <v>218</v>
      </c>
      <c r="J9914">
        <v>418710</v>
      </c>
      <c r="K9914">
        <v>4652</v>
      </c>
    </row>
    <row r="9915" spans="1:11" x14ac:dyDescent="0.25">
      <c r="A9915" t="s">
        <v>77</v>
      </c>
      <c r="B9915" t="s">
        <v>78</v>
      </c>
      <c r="C9915" t="s">
        <v>15</v>
      </c>
      <c r="D9915" t="s">
        <v>16</v>
      </c>
      <c r="E9915" t="s">
        <v>12</v>
      </c>
      <c r="F9915" t="s">
        <v>96</v>
      </c>
      <c r="G9915">
        <v>12</v>
      </c>
      <c r="H9915">
        <v>418710</v>
      </c>
      <c r="I9915">
        <v>218</v>
      </c>
      <c r="J9915">
        <v>418710</v>
      </c>
      <c r="K9915">
        <v>4652</v>
      </c>
    </row>
    <row r="9916" spans="1:11" x14ac:dyDescent="0.25">
      <c r="A9916" t="s">
        <v>77</v>
      </c>
      <c r="B9916" t="s">
        <v>78</v>
      </c>
      <c r="C9916" t="s">
        <v>15</v>
      </c>
      <c r="D9916">
        <v>11</v>
      </c>
      <c r="E9916" t="s">
        <v>12</v>
      </c>
      <c r="F9916" t="s">
        <v>96</v>
      </c>
      <c r="G9916">
        <v>12</v>
      </c>
      <c r="H9916">
        <v>418710</v>
      </c>
      <c r="I9916">
        <v>218</v>
      </c>
      <c r="J9916">
        <v>418710</v>
      </c>
      <c r="K9916">
        <v>4652</v>
      </c>
    </row>
    <row r="9917" spans="1:11" x14ac:dyDescent="0.25">
      <c r="A9917" t="s">
        <v>77</v>
      </c>
      <c r="B9917" t="s">
        <v>78</v>
      </c>
      <c r="C9917" t="s">
        <v>15</v>
      </c>
      <c r="D9917">
        <v>13</v>
      </c>
      <c r="E9917" t="s">
        <v>12</v>
      </c>
      <c r="F9917" t="s">
        <v>96</v>
      </c>
      <c r="G9917">
        <v>12</v>
      </c>
      <c r="H9917">
        <v>418710</v>
      </c>
      <c r="I9917">
        <v>218</v>
      </c>
      <c r="J9917">
        <v>418710</v>
      </c>
      <c r="K9917">
        <v>4652</v>
      </c>
    </row>
    <row r="9918" spans="1:11" x14ac:dyDescent="0.25">
      <c r="A9918" t="s">
        <v>79</v>
      </c>
      <c r="B9918" t="s">
        <v>80</v>
      </c>
      <c r="C9918" t="s">
        <v>11</v>
      </c>
      <c r="D9918">
        <v>1</v>
      </c>
      <c r="E9918" t="s">
        <v>12</v>
      </c>
      <c r="F9918" t="s">
        <v>96</v>
      </c>
      <c r="G9918">
        <v>16</v>
      </c>
      <c r="H9918">
        <v>418710</v>
      </c>
      <c r="I9918">
        <v>1311</v>
      </c>
      <c r="J9918">
        <v>418710</v>
      </c>
      <c r="K9918">
        <v>4652</v>
      </c>
    </row>
    <row r="9919" spans="1:11" x14ac:dyDescent="0.25">
      <c r="A9919" t="s">
        <v>79</v>
      </c>
      <c r="B9919" t="s">
        <v>80</v>
      </c>
      <c r="C9919" t="s">
        <v>11</v>
      </c>
      <c r="D9919">
        <v>3</v>
      </c>
      <c r="E9919" t="s">
        <v>12</v>
      </c>
      <c r="F9919" t="s">
        <v>96</v>
      </c>
      <c r="G9919">
        <v>16</v>
      </c>
      <c r="H9919">
        <v>418710</v>
      </c>
      <c r="I9919">
        <v>15590</v>
      </c>
      <c r="J9919">
        <v>418710</v>
      </c>
      <c r="K9919">
        <v>4652</v>
      </c>
    </row>
    <row r="9920" spans="1:11" x14ac:dyDescent="0.25">
      <c r="A9920" t="s">
        <v>79</v>
      </c>
      <c r="B9920" t="s">
        <v>80</v>
      </c>
      <c r="C9920" t="s">
        <v>11</v>
      </c>
      <c r="D9920">
        <v>5</v>
      </c>
      <c r="E9920" t="s">
        <v>12</v>
      </c>
      <c r="F9920" t="s">
        <v>96</v>
      </c>
      <c r="G9920">
        <v>12</v>
      </c>
      <c r="H9920">
        <v>418710</v>
      </c>
      <c r="I9920">
        <v>218</v>
      </c>
      <c r="J9920">
        <v>418710</v>
      </c>
      <c r="K9920">
        <v>4652</v>
      </c>
    </row>
    <row r="9921" spans="1:11" x14ac:dyDescent="0.25">
      <c r="A9921" t="s">
        <v>79</v>
      </c>
      <c r="B9921" t="s">
        <v>80</v>
      </c>
      <c r="C9921" t="s">
        <v>11</v>
      </c>
      <c r="D9921">
        <v>7</v>
      </c>
      <c r="E9921" t="s">
        <v>12</v>
      </c>
      <c r="F9921" t="s">
        <v>96</v>
      </c>
      <c r="G9921">
        <v>12</v>
      </c>
      <c r="H9921">
        <v>418710</v>
      </c>
      <c r="I9921">
        <v>218</v>
      </c>
      <c r="J9921">
        <v>418710</v>
      </c>
      <c r="K9921">
        <v>4652</v>
      </c>
    </row>
    <row r="9922" spans="1:11" x14ac:dyDescent="0.25">
      <c r="A9922" t="s">
        <v>79</v>
      </c>
      <c r="B9922" t="s">
        <v>80</v>
      </c>
      <c r="C9922" t="s">
        <v>11</v>
      </c>
      <c r="D9922">
        <v>9</v>
      </c>
      <c r="E9922" t="s">
        <v>12</v>
      </c>
      <c r="F9922" t="s">
        <v>96</v>
      </c>
      <c r="G9922">
        <v>12</v>
      </c>
      <c r="H9922">
        <v>418710</v>
      </c>
      <c r="I9922">
        <v>218</v>
      </c>
      <c r="J9922">
        <v>418710</v>
      </c>
      <c r="K9922">
        <v>4652</v>
      </c>
    </row>
    <row r="9923" spans="1:11" x14ac:dyDescent="0.25">
      <c r="A9923" t="s">
        <v>79</v>
      </c>
      <c r="B9923" t="s">
        <v>80</v>
      </c>
      <c r="C9923" t="s">
        <v>11</v>
      </c>
      <c r="D9923" t="s">
        <v>25</v>
      </c>
      <c r="E9923" t="s">
        <v>12</v>
      </c>
      <c r="F9923" t="s">
        <v>96</v>
      </c>
      <c r="G9923">
        <v>12</v>
      </c>
      <c r="H9923">
        <v>418710</v>
      </c>
      <c r="I9923">
        <v>218</v>
      </c>
      <c r="J9923">
        <v>418710</v>
      </c>
      <c r="K9923">
        <v>4652</v>
      </c>
    </row>
    <row r="9924" spans="1:11" x14ac:dyDescent="0.25">
      <c r="A9924" t="s">
        <v>79</v>
      </c>
      <c r="B9924" t="s">
        <v>80</v>
      </c>
      <c r="C9924" t="s">
        <v>11</v>
      </c>
      <c r="D9924" t="s">
        <v>15</v>
      </c>
      <c r="E9924" t="s">
        <v>12</v>
      </c>
      <c r="F9924" t="s">
        <v>96</v>
      </c>
      <c r="G9924">
        <v>12</v>
      </c>
      <c r="H9924">
        <v>418710</v>
      </c>
      <c r="I9924">
        <v>218</v>
      </c>
      <c r="J9924">
        <v>418710</v>
      </c>
      <c r="K9924">
        <v>4652</v>
      </c>
    </row>
    <row r="9925" spans="1:11" x14ac:dyDescent="0.25">
      <c r="A9925" t="s">
        <v>79</v>
      </c>
      <c r="B9925" t="s">
        <v>80</v>
      </c>
      <c r="C9925" t="s">
        <v>11</v>
      </c>
      <c r="D9925" t="s">
        <v>16</v>
      </c>
      <c r="E9925" t="s">
        <v>12</v>
      </c>
      <c r="F9925" t="s">
        <v>96</v>
      </c>
      <c r="G9925">
        <v>12</v>
      </c>
      <c r="H9925">
        <v>418710</v>
      </c>
      <c r="I9925">
        <v>218</v>
      </c>
      <c r="J9925">
        <v>418710</v>
      </c>
      <c r="K9925">
        <v>4652</v>
      </c>
    </row>
    <row r="9926" spans="1:11" x14ac:dyDescent="0.25">
      <c r="A9926" t="s">
        <v>79</v>
      </c>
      <c r="B9926" t="s">
        <v>80</v>
      </c>
      <c r="C9926" t="s">
        <v>11</v>
      </c>
      <c r="D9926">
        <v>11</v>
      </c>
      <c r="E9926" t="s">
        <v>12</v>
      </c>
      <c r="F9926" t="s">
        <v>96</v>
      </c>
      <c r="G9926">
        <v>12</v>
      </c>
      <c r="H9926">
        <v>418710</v>
      </c>
      <c r="I9926">
        <v>218</v>
      </c>
      <c r="J9926">
        <v>418710</v>
      </c>
      <c r="K9926">
        <v>4652</v>
      </c>
    </row>
    <row r="9927" spans="1:11" x14ac:dyDescent="0.25">
      <c r="A9927" t="s">
        <v>79</v>
      </c>
      <c r="B9927" t="s">
        <v>80</v>
      </c>
      <c r="C9927" t="s">
        <v>11</v>
      </c>
      <c r="D9927">
        <v>13</v>
      </c>
      <c r="E9927" t="s">
        <v>12</v>
      </c>
      <c r="F9927" t="s">
        <v>96</v>
      </c>
      <c r="G9927">
        <v>12</v>
      </c>
      <c r="H9927">
        <v>418710</v>
      </c>
      <c r="I9927">
        <v>218</v>
      </c>
      <c r="J9927">
        <v>418710</v>
      </c>
      <c r="K9927">
        <v>4652</v>
      </c>
    </row>
    <row r="9928" spans="1:11" x14ac:dyDescent="0.25">
      <c r="A9928" t="s">
        <v>79</v>
      </c>
      <c r="B9928" t="s">
        <v>80</v>
      </c>
      <c r="C9928" t="s">
        <v>15</v>
      </c>
      <c r="D9928">
        <v>0</v>
      </c>
      <c r="E9928" t="s">
        <v>12</v>
      </c>
      <c r="F9928" t="s">
        <v>96</v>
      </c>
      <c r="G9928">
        <v>15</v>
      </c>
      <c r="H9928">
        <v>418710</v>
      </c>
      <c r="I9928">
        <v>1316</v>
      </c>
      <c r="J9928">
        <v>418710</v>
      </c>
      <c r="K9928">
        <v>4652</v>
      </c>
    </row>
    <row r="9929" spans="1:11" x14ac:dyDescent="0.25">
      <c r="A9929" t="s">
        <v>79</v>
      </c>
      <c r="B9929" t="s">
        <v>80</v>
      </c>
      <c r="C9929" t="s">
        <v>15</v>
      </c>
      <c r="D9929">
        <v>2</v>
      </c>
      <c r="E9929" t="s">
        <v>12</v>
      </c>
      <c r="F9929" t="s">
        <v>96</v>
      </c>
      <c r="G9929">
        <v>14</v>
      </c>
      <c r="H9929">
        <v>418710</v>
      </c>
      <c r="I9929">
        <v>15601</v>
      </c>
      <c r="J9929">
        <v>418710</v>
      </c>
      <c r="K9929">
        <v>4652</v>
      </c>
    </row>
    <row r="9930" spans="1:11" x14ac:dyDescent="0.25">
      <c r="A9930" t="s">
        <v>79</v>
      </c>
      <c r="B9930" t="s">
        <v>80</v>
      </c>
      <c r="C9930" t="s">
        <v>15</v>
      </c>
      <c r="D9930">
        <v>4</v>
      </c>
      <c r="E9930" t="s">
        <v>12</v>
      </c>
      <c r="F9930" t="s">
        <v>96</v>
      </c>
      <c r="G9930">
        <v>13</v>
      </c>
      <c r="H9930">
        <v>418710</v>
      </c>
      <c r="I9930">
        <v>15607</v>
      </c>
      <c r="J9930">
        <v>418710</v>
      </c>
      <c r="K9930">
        <v>4652</v>
      </c>
    </row>
    <row r="9931" spans="1:11" x14ac:dyDescent="0.25">
      <c r="A9931" t="s">
        <v>79</v>
      </c>
      <c r="B9931" t="s">
        <v>80</v>
      </c>
      <c r="C9931" t="s">
        <v>15</v>
      </c>
      <c r="D9931">
        <v>6</v>
      </c>
      <c r="E9931" t="s">
        <v>12</v>
      </c>
      <c r="F9931" t="s">
        <v>96</v>
      </c>
      <c r="G9931">
        <v>12</v>
      </c>
      <c r="H9931">
        <v>418710</v>
      </c>
      <c r="I9931">
        <v>218</v>
      </c>
      <c r="J9931">
        <v>418710</v>
      </c>
      <c r="K9931">
        <v>4652</v>
      </c>
    </row>
    <row r="9932" spans="1:11" x14ac:dyDescent="0.25">
      <c r="A9932" t="s">
        <v>79</v>
      </c>
      <c r="B9932" t="s">
        <v>80</v>
      </c>
      <c r="C9932" t="s">
        <v>15</v>
      </c>
      <c r="D9932">
        <v>8</v>
      </c>
      <c r="E9932" t="s">
        <v>12</v>
      </c>
      <c r="F9932" t="s">
        <v>96</v>
      </c>
      <c r="G9932">
        <v>12</v>
      </c>
      <c r="H9932">
        <v>418710</v>
      </c>
      <c r="I9932">
        <v>218</v>
      </c>
      <c r="J9932">
        <v>418710</v>
      </c>
      <c r="K9932">
        <v>4652</v>
      </c>
    </row>
    <row r="9933" spans="1:11" x14ac:dyDescent="0.25">
      <c r="A9933" t="s">
        <v>79</v>
      </c>
      <c r="B9933" t="s">
        <v>80</v>
      </c>
      <c r="C9933" t="s">
        <v>15</v>
      </c>
      <c r="D9933" t="s">
        <v>23</v>
      </c>
      <c r="E9933" t="s">
        <v>12</v>
      </c>
      <c r="F9933" t="s">
        <v>96</v>
      </c>
      <c r="G9933">
        <v>12</v>
      </c>
      <c r="H9933">
        <v>418710</v>
      </c>
      <c r="I9933">
        <v>218</v>
      </c>
      <c r="J9933">
        <v>418710</v>
      </c>
      <c r="K9933">
        <v>4652</v>
      </c>
    </row>
    <row r="9934" spans="1:11" x14ac:dyDescent="0.25">
      <c r="A9934" t="s">
        <v>79</v>
      </c>
      <c r="B9934" t="s">
        <v>80</v>
      </c>
      <c r="C9934" t="s">
        <v>15</v>
      </c>
      <c r="D9934" t="s">
        <v>11</v>
      </c>
      <c r="E9934" t="s">
        <v>12</v>
      </c>
      <c r="F9934" t="s">
        <v>96</v>
      </c>
      <c r="G9934">
        <v>12</v>
      </c>
      <c r="H9934">
        <v>418710</v>
      </c>
      <c r="I9934">
        <v>218</v>
      </c>
      <c r="J9934">
        <v>418710</v>
      </c>
      <c r="K9934">
        <v>4652</v>
      </c>
    </row>
    <row r="9935" spans="1:11" x14ac:dyDescent="0.25">
      <c r="A9935" t="s">
        <v>79</v>
      </c>
      <c r="B9935" t="s">
        <v>80</v>
      </c>
      <c r="C9935" t="s">
        <v>15</v>
      </c>
      <c r="D9935">
        <v>10</v>
      </c>
      <c r="E9935" t="s">
        <v>12</v>
      </c>
      <c r="F9935" t="s">
        <v>96</v>
      </c>
      <c r="G9935">
        <v>12</v>
      </c>
      <c r="H9935">
        <v>418710</v>
      </c>
      <c r="I9935">
        <v>218</v>
      </c>
      <c r="J9935">
        <v>418710</v>
      </c>
      <c r="K9935">
        <v>4652</v>
      </c>
    </row>
    <row r="9936" spans="1:11" x14ac:dyDescent="0.25">
      <c r="A9936" t="s">
        <v>79</v>
      </c>
      <c r="B9936" t="s">
        <v>80</v>
      </c>
      <c r="C9936" t="s">
        <v>15</v>
      </c>
      <c r="D9936">
        <v>12</v>
      </c>
      <c r="E9936" t="s">
        <v>12</v>
      </c>
      <c r="F9936" t="s">
        <v>96</v>
      </c>
      <c r="G9936">
        <v>12</v>
      </c>
      <c r="H9936">
        <v>418710</v>
      </c>
      <c r="I9936">
        <v>218</v>
      </c>
      <c r="J9936">
        <v>418710</v>
      </c>
      <c r="K9936">
        <v>4652</v>
      </c>
    </row>
    <row r="9937" spans="1:11" x14ac:dyDescent="0.25">
      <c r="A9937" t="s">
        <v>79</v>
      </c>
      <c r="B9937" t="s">
        <v>80</v>
      </c>
      <c r="C9937" t="s">
        <v>15</v>
      </c>
      <c r="D9937">
        <v>14</v>
      </c>
      <c r="E9937" t="s">
        <v>12</v>
      </c>
      <c r="F9937" t="s">
        <v>96</v>
      </c>
      <c r="G9937">
        <v>12</v>
      </c>
      <c r="H9937">
        <v>418710</v>
      </c>
      <c r="I9937">
        <v>218</v>
      </c>
      <c r="J9937">
        <v>418710</v>
      </c>
      <c r="K9937">
        <v>4652</v>
      </c>
    </row>
    <row r="9938" spans="1:11" x14ac:dyDescent="0.25">
      <c r="A9938" t="s">
        <v>81</v>
      </c>
      <c r="B9938" t="s">
        <v>82</v>
      </c>
      <c r="C9938" t="s">
        <v>11</v>
      </c>
      <c r="D9938">
        <v>0</v>
      </c>
      <c r="E9938" t="s">
        <v>12</v>
      </c>
      <c r="F9938" t="s">
        <v>96</v>
      </c>
      <c r="G9938">
        <v>15</v>
      </c>
      <c r="H9938">
        <v>418710</v>
      </c>
      <c r="I9938">
        <v>1316</v>
      </c>
      <c r="J9938">
        <v>418710</v>
      </c>
      <c r="K9938">
        <v>4652</v>
      </c>
    </row>
    <row r="9939" spans="1:11" x14ac:dyDescent="0.25">
      <c r="A9939" t="s">
        <v>81</v>
      </c>
      <c r="B9939" t="s">
        <v>82</v>
      </c>
      <c r="C9939" t="s">
        <v>11</v>
      </c>
      <c r="D9939">
        <v>2</v>
      </c>
      <c r="E9939" t="s">
        <v>12</v>
      </c>
      <c r="F9939" t="s">
        <v>96</v>
      </c>
      <c r="G9939">
        <v>15</v>
      </c>
      <c r="H9939">
        <v>418710</v>
      </c>
      <c r="I9939">
        <v>1316</v>
      </c>
      <c r="J9939">
        <v>418710</v>
      </c>
      <c r="K9939">
        <v>4652</v>
      </c>
    </row>
    <row r="9940" spans="1:11" x14ac:dyDescent="0.25">
      <c r="A9940" t="s">
        <v>81</v>
      </c>
      <c r="B9940" t="s">
        <v>82</v>
      </c>
      <c r="C9940" t="s">
        <v>11</v>
      </c>
      <c r="D9940">
        <v>4</v>
      </c>
      <c r="E9940" t="s">
        <v>12</v>
      </c>
      <c r="F9940" t="s">
        <v>96</v>
      </c>
      <c r="G9940">
        <v>15</v>
      </c>
      <c r="H9940">
        <v>418710</v>
      </c>
      <c r="I9940">
        <v>15596</v>
      </c>
      <c r="J9940">
        <v>418710</v>
      </c>
      <c r="K9940">
        <v>4652</v>
      </c>
    </row>
    <row r="9941" spans="1:11" x14ac:dyDescent="0.25">
      <c r="A9941" t="s">
        <v>81</v>
      </c>
      <c r="B9941" t="s">
        <v>82</v>
      </c>
      <c r="C9941" t="s">
        <v>11</v>
      </c>
      <c r="D9941">
        <v>6</v>
      </c>
      <c r="E9941" t="s">
        <v>12</v>
      </c>
      <c r="F9941" t="s">
        <v>96</v>
      </c>
      <c r="G9941">
        <v>12</v>
      </c>
      <c r="H9941">
        <v>418710</v>
      </c>
      <c r="I9941">
        <v>218</v>
      </c>
      <c r="J9941">
        <v>418710</v>
      </c>
      <c r="K9941">
        <v>4652</v>
      </c>
    </row>
    <row r="9942" spans="1:11" x14ac:dyDescent="0.25">
      <c r="A9942" t="s">
        <v>81</v>
      </c>
      <c r="B9942" t="s">
        <v>82</v>
      </c>
      <c r="C9942" t="s">
        <v>11</v>
      </c>
      <c r="D9942">
        <v>8</v>
      </c>
      <c r="E9942" t="s">
        <v>12</v>
      </c>
      <c r="F9942" t="s">
        <v>96</v>
      </c>
      <c r="G9942">
        <v>12</v>
      </c>
      <c r="H9942">
        <v>418710</v>
      </c>
      <c r="I9942">
        <v>218</v>
      </c>
      <c r="J9942">
        <v>418710</v>
      </c>
      <c r="K9942">
        <v>4652</v>
      </c>
    </row>
    <row r="9943" spans="1:11" x14ac:dyDescent="0.25">
      <c r="A9943" t="s">
        <v>81</v>
      </c>
      <c r="B9943" t="s">
        <v>82</v>
      </c>
      <c r="C9943" t="s">
        <v>11</v>
      </c>
      <c r="D9943" t="s">
        <v>23</v>
      </c>
      <c r="E9943" t="s">
        <v>12</v>
      </c>
      <c r="F9943" t="s">
        <v>96</v>
      </c>
      <c r="G9943">
        <v>12</v>
      </c>
      <c r="H9943">
        <v>418710</v>
      </c>
      <c r="I9943">
        <v>218</v>
      </c>
      <c r="J9943">
        <v>418710</v>
      </c>
      <c r="K9943">
        <v>4652</v>
      </c>
    </row>
    <row r="9944" spans="1:11" x14ac:dyDescent="0.25">
      <c r="A9944" t="s">
        <v>81</v>
      </c>
      <c r="B9944" t="s">
        <v>82</v>
      </c>
      <c r="C9944" t="s">
        <v>11</v>
      </c>
      <c r="D9944" t="s">
        <v>11</v>
      </c>
      <c r="E9944" t="s">
        <v>12</v>
      </c>
      <c r="F9944" t="s">
        <v>96</v>
      </c>
      <c r="G9944">
        <v>12</v>
      </c>
      <c r="H9944">
        <v>418710</v>
      </c>
      <c r="I9944">
        <v>218</v>
      </c>
      <c r="J9944">
        <v>418710</v>
      </c>
      <c r="K9944">
        <v>4652</v>
      </c>
    </row>
    <row r="9945" spans="1:11" x14ac:dyDescent="0.25">
      <c r="A9945" t="s">
        <v>81</v>
      </c>
      <c r="B9945" t="s">
        <v>82</v>
      </c>
      <c r="C9945" t="s">
        <v>11</v>
      </c>
      <c r="D9945" t="s">
        <v>14</v>
      </c>
      <c r="E9945" t="s">
        <v>12</v>
      </c>
      <c r="F9945" t="s">
        <v>96</v>
      </c>
      <c r="G9945">
        <v>0</v>
      </c>
      <c r="H9945">
        <v>0</v>
      </c>
      <c r="I9945">
        <v>0</v>
      </c>
      <c r="J9945">
        <v>418710</v>
      </c>
      <c r="K9945">
        <v>4652</v>
      </c>
    </row>
    <row r="9946" spans="1:11" x14ac:dyDescent="0.25">
      <c r="A9946" t="s">
        <v>81</v>
      </c>
      <c r="B9946" t="s">
        <v>82</v>
      </c>
      <c r="C9946" t="s">
        <v>11</v>
      </c>
      <c r="D9946">
        <v>10</v>
      </c>
      <c r="E9946" t="s">
        <v>12</v>
      </c>
      <c r="F9946" t="s">
        <v>96</v>
      </c>
      <c r="G9946">
        <v>12</v>
      </c>
      <c r="H9946">
        <v>418710</v>
      </c>
      <c r="I9946">
        <v>218</v>
      </c>
      <c r="J9946">
        <v>418710</v>
      </c>
      <c r="K9946">
        <v>4652</v>
      </c>
    </row>
    <row r="9947" spans="1:11" x14ac:dyDescent="0.25">
      <c r="A9947" t="s">
        <v>81</v>
      </c>
      <c r="B9947" t="s">
        <v>82</v>
      </c>
      <c r="C9947" t="s">
        <v>11</v>
      </c>
      <c r="D9947">
        <v>12</v>
      </c>
      <c r="E9947" t="s">
        <v>12</v>
      </c>
      <c r="F9947" t="s">
        <v>96</v>
      </c>
      <c r="G9947">
        <v>12</v>
      </c>
      <c r="H9947">
        <v>418710</v>
      </c>
      <c r="I9947">
        <v>218</v>
      </c>
      <c r="J9947">
        <v>418710</v>
      </c>
      <c r="K9947">
        <v>4652</v>
      </c>
    </row>
    <row r="9948" spans="1:11" x14ac:dyDescent="0.25">
      <c r="A9948" t="s">
        <v>81</v>
      </c>
      <c r="B9948" t="s">
        <v>82</v>
      </c>
      <c r="C9948" t="s">
        <v>11</v>
      </c>
      <c r="D9948">
        <v>14</v>
      </c>
      <c r="E9948" t="s">
        <v>12</v>
      </c>
      <c r="F9948" t="s">
        <v>96</v>
      </c>
      <c r="G9948">
        <v>12</v>
      </c>
      <c r="H9948">
        <v>418710</v>
      </c>
      <c r="I9948">
        <v>218</v>
      </c>
      <c r="J9948">
        <v>418710</v>
      </c>
      <c r="K9948">
        <v>4652</v>
      </c>
    </row>
    <row r="9949" spans="1:11" x14ac:dyDescent="0.25">
      <c r="A9949" t="s">
        <v>81</v>
      </c>
      <c r="B9949" t="s">
        <v>82</v>
      </c>
      <c r="C9949" t="s">
        <v>15</v>
      </c>
      <c r="D9949">
        <v>1</v>
      </c>
      <c r="E9949" t="s">
        <v>12</v>
      </c>
      <c r="F9949" t="s">
        <v>96</v>
      </c>
      <c r="G9949">
        <v>15</v>
      </c>
      <c r="H9949">
        <v>418710</v>
      </c>
      <c r="I9949">
        <v>1316</v>
      </c>
      <c r="J9949">
        <v>418710</v>
      </c>
      <c r="K9949">
        <v>4652</v>
      </c>
    </row>
    <row r="9950" spans="1:11" x14ac:dyDescent="0.25">
      <c r="A9950" t="s">
        <v>81</v>
      </c>
      <c r="B9950" t="s">
        <v>82</v>
      </c>
      <c r="C9950" t="s">
        <v>15</v>
      </c>
      <c r="D9950">
        <v>3</v>
      </c>
      <c r="E9950" t="s">
        <v>12</v>
      </c>
      <c r="F9950" t="s">
        <v>96</v>
      </c>
      <c r="G9950">
        <v>14</v>
      </c>
      <c r="H9950">
        <v>418710</v>
      </c>
      <c r="I9950">
        <v>15601</v>
      </c>
      <c r="J9950">
        <v>418710</v>
      </c>
      <c r="K9950">
        <v>4652</v>
      </c>
    </row>
    <row r="9951" spans="1:11" x14ac:dyDescent="0.25">
      <c r="A9951" t="s">
        <v>81</v>
      </c>
      <c r="B9951" t="s">
        <v>82</v>
      </c>
      <c r="C9951" t="s">
        <v>15</v>
      </c>
      <c r="D9951">
        <v>5</v>
      </c>
      <c r="E9951" t="s">
        <v>12</v>
      </c>
      <c r="F9951" t="s">
        <v>96</v>
      </c>
      <c r="G9951">
        <v>12</v>
      </c>
      <c r="H9951">
        <v>418710</v>
      </c>
      <c r="I9951">
        <v>218</v>
      </c>
      <c r="J9951">
        <v>418710</v>
      </c>
      <c r="K9951">
        <v>4652</v>
      </c>
    </row>
    <row r="9952" spans="1:11" x14ac:dyDescent="0.25">
      <c r="A9952" t="s">
        <v>81</v>
      </c>
      <c r="B9952" t="s">
        <v>82</v>
      </c>
      <c r="C9952" t="s">
        <v>15</v>
      </c>
      <c r="D9952">
        <v>7</v>
      </c>
      <c r="E9952" t="s">
        <v>12</v>
      </c>
      <c r="F9952" t="s">
        <v>96</v>
      </c>
      <c r="G9952">
        <v>12</v>
      </c>
      <c r="H9952">
        <v>418710</v>
      </c>
      <c r="I9952">
        <v>218</v>
      </c>
      <c r="J9952">
        <v>418710</v>
      </c>
      <c r="K9952">
        <v>4652</v>
      </c>
    </row>
    <row r="9953" spans="1:11" x14ac:dyDescent="0.25">
      <c r="A9953" t="s">
        <v>81</v>
      </c>
      <c r="B9953" t="s">
        <v>82</v>
      </c>
      <c r="C9953" t="s">
        <v>15</v>
      </c>
      <c r="D9953">
        <v>9</v>
      </c>
      <c r="E9953" t="s">
        <v>12</v>
      </c>
      <c r="F9953" t="s">
        <v>96</v>
      </c>
      <c r="G9953">
        <v>12</v>
      </c>
      <c r="H9953">
        <v>418710</v>
      </c>
      <c r="I9953">
        <v>218</v>
      </c>
      <c r="J9953">
        <v>418710</v>
      </c>
      <c r="K9953">
        <v>4652</v>
      </c>
    </row>
    <row r="9954" spans="1:11" x14ac:dyDescent="0.25">
      <c r="A9954" t="s">
        <v>81</v>
      </c>
      <c r="B9954" t="s">
        <v>82</v>
      </c>
      <c r="C9954" t="s">
        <v>15</v>
      </c>
      <c r="D9954" t="s">
        <v>25</v>
      </c>
      <c r="E9954" t="s">
        <v>12</v>
      </c>
      <c r="F9954" t="s">
        <v>96</v>
      </c>
      <c r="G9954">
        <v>12</v>
      </c>
      <c r="H9954">
        <v>418710</v>
      </c>
      <c r="I9954">
        <v>218</v>
      </c>
      <c r="J9954">
        <v>418710</v>
      </c>
      <c r="K9954">
        <v>4652</v>
      </c>
    </row>
    <row r="9955" spans="1:11" x14ac:dyDescent="0.25">
      <c r="A9955" t="s">
        <v>81</v>
      </c>
      <c r="B9955" t="s">
        <v>82</v>
      </c>
      <c r="C9955" t="s">
        <v>15</v>
      </c>
      <c r="D9955" t="s">
        <v>15</v>
      </c>
      <c r="E9955" t="s">
        <v>12</v>
      </c>
      <c r="F9955" t="s">
        <v>96</v>
      </c>
      <c r="G9955">
        <v>12</v>
      </c>
      <c r="H9955">
        <v>418710</v>
      </c>
      <c r="I9955">
        <v>218</v>
      </c>
      <c r="J9955">
        <v>418710</v>
      </c>
      <c r="K9955">
        <v>4652</v>
      </c>
    </row>
    <row r="9956" spans="1:11" x14ac:dyDescent="0.25">
      <c r="A9956" t="s">
        <v>81</v>
      </c>
      <c r="B9956" t="s">
        <v>82</v>
      </c>
      <c r="C9956" t="s">
        <v>15</v>
      </c>
      <c r="D9956" t="s">
        <v>16</v>
      </c>
      <c r="E9956" t="s">
        <v>12</v>
      </c>
      <c r="F9956" t="s">
        <v>96</v>
      </c>
      <c r="G9956">
        <v>12</v>
      </c>
      <c r="H9956">
        <v>418710</v>
      </c>
      <c r="I9956">
        <v>218</v>
      </c>
      <c r="J9956">
        <v>418710</v>
      </c>
      <c r="K9956">
        <v>4652</v>
      </c>
    </row>
    <row r="9957" spans="1:11" x14ac:dyDescent="0.25">
      <c r="A9957" t="s">
        <v>81</v>
      </c>
      <c r="B9957" t="s">
        <v>82</v>
      </c>
      <c r="C9957" t="s">
        <v>15</v>
      </c>
      <c r="D9957">
        <v>11</v>
      </c>
      <c r="E9957" t="s">
        <v>12</v>
      </c>
      <c r="F9957" t="s">
        <v>96</v>
      </c>
      <c r="G9957">
        <v>12</v>
      </c>
      <c r="H9957">
        <v>418710</v>
      </c>
      <c r="I9957">
        <v>218</v>
      </c>
      <c r="J9957">
        <v>418710</v>
      </c>
      <c r="K9957">
        <v>4652</v>
      </c>
    </row>
    <row r="9958" spans="1:11" x14ac:dyDescent="0.25">
      <c r="A9958" t="s">
        <v>81</v>
      </c>
      <c r="B9958" t="s">
        <v>82</v>
      </c>
      <c r="C9958" t="s">
        <v>15</v>
      </c>
      <c r="D9958">
        <v>13</v>
      </c>
      <c r="E9958" t="s">
        <v>12</v>
      </c>
      <c r="F9958" t="s">
        <v>96</v>
      </c>
      <c r="G9958">
        <v>12</v>
      </c>
      <c r="H9958">
        <v>418710</v>
      </c>
      <c r="I9958">
        <v>218</v>
      </c>
      <c r="J9958">
        <v>418710</v>
      </c>
      <c r="K9958">
        <v>4652</v>
      </c>
    </row>
    <row r="9959" spans="1:11" x14ac:dyDescent="0.25">
      <c r="A9959" t="s">
        <v>83</v>
      </c>
      <c r="B9959" t="s">
        <v>84</v>
      </c>
      <c r="C9959" t="s">
        <v>11</v>
      </c>
      <c r="D9959">
        <v>1</v>
      </c>
      <c r="E9959" t="s">
        <v>12</v>
      </c>
      <c r="F9959" t="s">
        <v>96</v>
      </c>
      <c r="G9959">
        <v>16</v>
      </c>
      <c r="H9959">
        <v>418710</v>
      </c>
      <c r="I9959">
        <v>1311</v>
      </c>
      <c r="J9959">
        <v>418710</v>
      </c>
      <c r="K9959">
        <v>4652</v>
      </c>
    </row>
    <row r="9960" spans="1:11" x14ac:dyDescent="0.25">
      <c r="A9960" t="s">
        <v>83</v>
      </c>
      <c r="B9960" t="s">
        <v>84</v>
      </c>
      <c r="C9960" t="s">
        <v>11</v>
      </c>
      <c r="D9960">
        <v>3</v>
      </c>
      <c r="E9960" t="s">
        <v>12</v>
      </c>
      <c r="F9960" t="s">
        <v>96</v>
      </c>
      <c r="G9960">
        <v>16</v>
      </c>
      <c r="H9960">
        <v>418710</v>
      </c>
      <c r="I9960">
        <v>15590</v>
      </c>
      <c r="J9960">
        <v>418710</v>
      </c>
      <c r="K9960">
        <v>4652</v>
      </c>
    </row>
    <row r="9961" spans="1:11" x14ac:dyDescent="0.25">
      <c r="A9961" t="s">
        <v>83</v>
      </c>
      <c r="B9961" t="s">
        <v>84</v>
      </c>
      <c r="C9961" t="s">
        <v>11</v>
      </c>
      <c r="D9961">
        <v>5</v>
      </c>
      <c r="E9961" t="s">
        <v>12</v>
      </c>
      <c r="F9961" t="s">
        <v>96</v>
      </c>
      <c r="G9961">
        <v>12</v>
      </c>
      <c r="H9961">
        <v>418710</v>
      </c>
      <c r="I9961">
        <v>218</v>
      </c>
      <c r="J9961">
        <v>418710</v>
      </c>
      <c r="K9961">
        <v>4652</v>
      </c>
    </row>
    <row r="9962" spans="1:11" x14ac:dyDescent="0.25">
      <c r="A9962" t="s">
        <v>83</v>
      </c>
      <c r="B9962" t="s">
        <v>84</v>
      </c>
      <c r="C9962" t="s">
        <v>11</v>
      </c>
      <c r="D9962">
        <v>7</v>
      </c>
      <c r="E9962" t="s">
        <v>12</v>
      </c>
      <c r="F9962" t="s">
        <v>96</v>
      </c>
      <c r="G9962">
        <v>12</v>
      </c>
      <c r="H9962">
        <v>418710</v>
      </c>
      <c r="I9962">
        <v>218</v>
      </c>
      <c r="J9962">
        <v>418710</v>
      </c>
      <c r="K9962">
        <v>4652</v>
      </c>
    </row>
    <row r="9963" spans="1:11" x14ac:dyDescent="0.25">
      <c r="A9963" t="s">
        <v>83</v>
      </c>
      <c r="B9963" t="s">
        <v>84</v>
      </c>
      <c r="C9963" t="s">
        <v>11</v>
      </c>
      <c r="D9963">
        <v>9</v>
      </c>
      <c r="E9963" t="s">
        <v>12</v>
      </c>
      <c r="F9963" t="s">
        <v>96</v>
      </c>
      <c r="G9963">
        <v>12</v>
      </c>
      <c r="H9963">
        <v>418710</v>
      </c>
      <c r="I9963">
        <v>218</v>
      </c>
      <c r="J9963">
        <v>418710</v>
      </c>
      <c r="K9963">
        <v>4652</v>
      </c>
    </row>
    <row r="9964" spans="1:11" x14ac:dyDescent="0.25">
      <c r="A9964" t="s">
        <v>83</v>
      </c>
      <c r="B9964" t="s">
        <v>84</v>
      </c>
      <c r="C9964" t="s">
        <v>11</v>
      </c>
      <c r="D9964" t="s">
        <v>25</v>
      </c>
      <c r="E9964" t="s">
        <v>12</v>
      </c>
      <c r="F9964" t="s">
        <v>96</v>
      </c>
      <c r="G9964">
        <v>12</v>
      </c>
      <c r="H9964">
        <v>418710</v>
      </c>
      <c r="I9964">
        <v>218</v>
      </c>
      <c r="J9964">
        <v>418710</v>
      </c>
      <c r="K9964">
        <v>4652</v>
      </c>
    </row>
    <row r="9965" spans="1:11" x14ac:dyDescent="0.25">
      <c r="A9965" t="s">
        <v>83</v>
      </c>
      <c r="B9965" t="s">
        <v>84</v>
      </c>
      <c r="C9965" t="s">
        <v>11</v>
      </c>
      <c r="D9965" t="s">
        <v>15</v>
      </c>
      <c r="E9965" t="s">
        <v>12</v>
      </c>
      <c r="F9965" t="s">
        <v>96</v>
      </c>
      <c r="G9965">
        <v>12</v>
      </c>
      <c r="H9965">
        <v>418710</v>
      </c>
      <c r="I9965">
        <v>218</v>
      </c>
      <c r="J9965">
        <v>418710</v>
      </c>
      <c r="K9965">
        <v>4652</v>
      </c>
    </row>
    <row r="9966" spans="1:11" x14ac:dyDescent="0.25">
      <c r="A9966" t="s">
        <v>83</v>
      </c>
      <c r="B9966" t="s">
        <v>84</v>
      </c>
      <c r="C9966" t="s">
        <v>11</v>
      </c>
      <c r="D9966" t="s">
        <v>16</v>
      </c>
      <c r="E9966" t="s">
        <v>12</v>
      </c>
      <c r="F9966" t="s">
        <v>96</v>
      </c>
      <c r="G9966">
        <v>12</v>
      </c>
      <c r="H9966">
        <v>418710</v>
      </c>
      <c r="I9966">
        <v>218</v>
      </c>
      <c r="J9966">
        <v>418710</v>
      </c>
      <c r="K9966">
        <v>4652</v>
      </c>
    </row>
    <row r="9967" spans="1:11" x14ac:dyDescent="0.25">
      <c r="A9967" t="s">
        <v>83</v>
      </c>
      <c r="B9967" t="s">
        <v>84</v>
      </c>
      <c r="C9967" t="s">
        <v>11</v>
      </c>
      <c r="D9967">
        <v>11</v>
      </c>
      <c r="E9967" t="s">
        <v>12</v>
      </c>
      <c r="F9967" t="s">
        <v>96</v>
      </c>
      <c r="G9967">
        <v>12</v>
      </c>
      <c r="H9967">
        <v>418710</v>
      </c>
      <c r="I9967">
        <v>218</v>
      </c>
      <c r="J9967">
        <v>418710</v>
      </c>
      <c r="K9967">
        <v>4652</v>
      </c>
    </row>
    <row r="9968" spans="1:11" x14ac:dyDescent="0.25">
      <c r="A9968" t="s">
        <v>83</v>
      </c>
      <c r="B9968" t="s">
        <v>84</v>
      </c>
      <c r="C9968" t="s">
        <v>11</v>
      </c>
      <c r="D9968">
        <v>13</v>
      </c>
      <c r="E9968" t="s">
        <v>12</v>
      </c>
      <c r="F9968" t="s">
        <v>96</v>
      </c>
      <c r="G9968">
        <v>12</v>
      </c>
      <c r="H9968">
        <v>418710</v>
      </c>
      <c r="I9968">
        <v>218</v>
      </c>
      <c r="J9968">
        <v>418710</v>
      </c>
      <c r="K9968">
        <v>4652</v>
      </c>
    </row>
    <row r="9969" spans="1:11" x14ac:dyDescent="0.25">
      <c r="A9969" t="s">
        <v>83</v>
      </c>
      <c r="B9969" t="s">
        <v>84</v>
      </c>
      <c r="C9969" t="s">
        <v>15</v>
      </c>
      <c r="D9969">
        <v>0</v>
      </c>
      <c r="E9969" t="s">
        <v>12</v>
      </c>
      <c r="F9969" t="s">
        <v>96</v>
      </c>
      <c r="G9969">
        <v>15</v>
      </c>
      <c r="H9969">
        <v>418710</v>
      </c>
      <c r="I9969">
        <v>1316</v>
      </c>
      <c r="J9969">
        <v>418710</v>
      </c>
      <c r="K9969">
        <v>4652</v>
      </c>
    </row>
    <row r="9970" spans="1:11" x14ac:dyDescent="0.25">
      <c r="A9970" t="s">
        <v>83</v>
      </c>
      <c r="B9970" t="s">
        <v>84</v>
      </c>
      <c r="C9970" t="s">
        <v>15</v>
      </c>
      <c r="D9970">
        <v>2</v>
      </c>
      <c r="E9970" t="s">
        <v>12</v>
      </c>
      <c r="F9970" t="s">
        <v>96</v>
      </c>
      <c r="G9970">
        <v>14</v>
      </c>
      <c r="H9970">
        <v>418710</v>
      </c>
      <c r="I9970">
        <v>15601</v>
      </c>
      <c r="J9970">
        <v>418710</v>
      </c>
      <c r="K9970">
        <v>4652</v>
      </c>
    </row>
    <row r="9971" spans="1:11" x14ac:dyDescent="0.25">
      <c r="A9971" t="s">
        <v>83</v>
      </c>
      <c r="B9971" t="s">
        <v>84</v>
      </c>
      <c r="C9971" t="s">
        <v>15</v>
      </c>
      <c r="D9971">
        <v>4</v>
      </c>
      <c r="E9971" t="s">
        <v>12</v>
      </c>
      <c r="F9971" t="s">
        <v>96</v>
      </c>
      <c r="G9971">
        <v>13</v>
      </c>
      <c r="H9971">
        <v>418710</v>
      </c>
      <c r="I9971">
        <v>15607</v>
      </c>
      <c r="J9971">
        <v>418710</v>
      </c>
      <c r="K9971">
        <v>4652</v>
      </c>
    </row>
    <row r="9972" spans="1:11" x14ac:dyDescent="0.25">
      <c r="A9972" t="s">
        <v>83</v>
      </c>
      <c r="B9972" t="s">
        <v>84</v>
      </c>
      <c r="C9972" t="s">
        <v>15</v>
      </c>
      <c r="D9972">
        <v>6</v>
      </c>
      <c r="E9972" t="s">
        <v>12</v>
      </c>
      <c r="F9972" t="s">
        <v>96</v>
      </c>
      <c r="G9972">
        <v>12</v>
      </c>
      <c r="H9972">
        <v>418710</v>
      </c>
      <c r="I9972">
        <v>218</v>
      </c>
      <c r="J9972">
        <v>418710</v>
      </c>
      <c r="K9972">
        <v>4652</v>
      </c>
    </row>
    <row r="9973" spans="1:11" x14ac:dyDescent="0.25">
      <c r="A9973" t="s">
        <v>83</v>
      </c>
      <c r="B9973" t="s">
        <v>84</v>
      </c>
      <c r="C9973" t="s">
        <v>15</v>
      </c>
      <c r="D9973">
        <v>8</v>
      </c>
      <c r="E9973" t="s">
        <v>12</v>
      </c>
      <c r="F9973" t="s">
        <v>96</v>
      </c>
      <c r="G9973">
        <v>12</v>
      </c>
      <c r="H9973">
        <v>418710</v>
      </c>
      <c r="I9973">
        <v>218</v>
      </c>
      <c r="J9973">
        <v>418710</v>
      </c>
      <c r="K9973">
        <v>4652</v>
      </c>
    </row>
    <row r="9974" spans="1:11" x14ac:dyDescent="0.25">
      <c r="A9974" t="s">
        <v>83</v>
      </c>
      <c r="B9974" t="s">
        <v>84</v>
      </c>
      <c r="C9974" t="s">
        <v>15</v>
      </c>
      <c r="D9974" t="s">
        <v>23</v>
      </c>
      <c r="E9974" t="s">
        <v>12</v>
      </c>
      <c r="F9974" t="s">
        <v>96</v>
      </c>
      <c r="G9974">
        <v>12</v>
      </c>
      <c r="H9974">
        <v>418710</v>
      </c>
      <c r="I9974">
        <v>218</v>
      </c>
      <c r="J9974">
        <v>418710</v>
      </c>
      <c r="K9974">
        <v>4652</v>
      </c>
    </row>
    <row r="9975" spans="1:11" x14ac:dyDescent="0.25">
      <c r="A9975" t="s">
        <v>83</v>
      </c>
      <c r="B9975" t="s">
        <v>84</v>
      </c>
      <c r="C9975" t="s">
        <v>15</v>
      </c>
      <c r="D9975" t="s">
        <v>11</v>
      </c>
      <c r="E9975" t="s">
        <v>12</v>
      </c>
      <c r="F9975" t="s">
        <v>96</v>
      </c>
      <c r="G9975">
        <v>12</v>
      </c>
      <c r="H9975">
        <v>418710</v>
      </c>
      <c r="I9975">
        <v>218</v>
      </c>
      <c r="J9975">
        <v>418710</v>
      </c>
      <c r="K9975">
        <v>4652</v>
      </c>
    </row>
    <row r="9976" spans="1:11" x14ac:dyDescent="0.25">
      <c r="A9976" t="s">
        <v>83</v>
      </c>
      <c r="B9976" t="s">
        <v>84</v>
      </c>
      <c r="C9976" t="s">
        <v>15</v>
      </c>
      <c r="D9976">
        <v>10</v>
      </c>
      <c r="E9976" t="s">
        <v>12</v>
      </c>
      <c r="F9976" t="s">
        <v>96</v>
      </c>
      <c r="G9976">
        <v>12</v>
      </c>
      <c r="H9976">
        <v>418710</v>
      </c>
      <c r="I9976">
        <v>218</v>
      </c>
      <c r="J9976">
        <v>418710</v>
      </c>
      <c r="K9976">
        <v>4652</v>
      </c>
    </row>
    <row r="9977" spans="1:11" x14ac:dyDescent="0.25">
      <c r="A9977" t="s">
        <v>83</v>
      </c>
      <c r="B9977" t="s">
        <v>84</v>
      </c>
      <c r="C9977" t="s">
        <v>15</v>
      </c>
      <c r="D9977">
        <v>12</v>
      </c>
      <c r="E9977" t="s">
        <v>12</v>
      </c>
      <c r="F9977" t="s">
        <v>96</v>
      </c>
      <c r="G9977">
        <v>12</v>
      </c>
      <c r="H9977">
        <v>418710</v>
      </c>
      <c r="I9977">
        <v>218</v>
      </c>
      <c r="J9977">
        <v>418710</v>
      </c>
      <c r="K9977">
        <v>4652</v>
      </c>
    </row>
    <row r="9978" spans="1:11" x14ac:dyDescent="0.25">
      <c r="A9978" t="s">
        <v>83</v>
      </c>
      <c r="B9978" t="s">
        <v>84</v>
      </c>
      <c r="C9978" t="s">
        <v>15</v>
      </c>
      <c r="D9978">
        <v>14</v>
      </c>
      <c r="E9978" t="s">
        <v>12</v>
      </c>
      <c r="F9978" t="s">
        <v>96</v>
      </c>
      <c r="G9978">
        <v>12</v>
      </c>
      <c r="H9978">
        <v>418710</v>
      </c>
      <c r="I9978">
        <v>218</v>
      </c>
      <c r="J9978">
        <v>418710</v>
      </c>
      <c r="K9978">
        <v>4652</v>
      </c>
    </row>
    <row r="9979" spans="1:11" x14ac:dyDescent="0.25">
      <c r="A9979" t="s">
        <v>85</v>
      </c>
      <c r="B9979" t="s">
        <v>86</v>
      </c>
      <c r="C9979" t="s">
        <v>11</v>
      </c>
      <c r="D9979">
        <v>0</v>
      </c>
      <c r="E9979" t="s">
        <v>12</v>
      </c>
      <c r="F9979" t="s">
        <v>96</v>
      </c>
      <c r="G9979">
        <v>15</v>
      </c>
      <c r="H9979">
        <v>418710</v>
      </c>
      <c r="I9979">
        <v>1316</v>
      </c>
      <c r="J9979">
        <v>418710</v>
      </c>
      <c r="K9979">
        <v>4652</v>
      </c>
    </row>
    <row r="9980" spans="1:11" x14ac:dyDescent="0.25">
      <c r="A9980" t="s">
        <v>85</v>
      </c>
      <c r="B9980" t="s">
        <v>86</v>
      </c>
      <c r="C9980" t="s">
        <v>11</v>
      </c>
      <c r="D9980">
        <v>2</v>
      </c>
      <c r="E9980" t="s">
        <v>12</v>
      </c>
      <c r="F9980" t="s">
        <v>96</v>
      </c>
      <c r="G9980">
        <v>15</v>
      </c>
      <c r="H9980">
        <v>418710</v>
      </c>
      <c r="I9980">
        <v>1316</v>
      </c>
      <c r="J9980">
        <v>418710</v>
      </c>
      <c r="K9980">
        <v>4652</v>
      </c>
    </row>
    <row r="9981" spans="1:11" x14ac:dyDescent="0.25">
      <c r="A9981" t="s">
        <v>85</v>
      </c>
      <c r="B9981" t="s">
        <v>86</v>
      </c>
      <c r="C9981" t="s">
        <v>11</v>
      </c>
      <c r="D9981">
        <v>4</v>
      </c>
      <c r="E9981" t="s">
        <v>12</v>
      </c>
      <c r="F9981" t="s">
        <v>96</v>
      </c>
      <c r="G9981">
        <v>15</v>
      </c>
      <c r="H9981">
        <v>418710</v>
      </c>
      <c r="I9981">
        <v>15596</v>
      </c>
      <c r="J9981">
        <v>418710</v>
      </c>
      <c r="K9981">
        <v>4652</v>
      </c>
    </row>
    <row r="9982" spans="1:11" x14ac:dyDescent="0.25">
      <c r="A9982" t="s">
        <v>85</v>
      </c>
      <c r="B9982" t="s">
        <v>86</v>
      </c>
      <c r="C9982" t="s">
        <v>11</v>
      </c>
      <c r="D9982">
        <v>6</v>
      </c>
      <c r="E9982" t="s">
        <v>12</v>
      </c>
      <c r="F9982" t="s">
        <v>96</v>
      </c>
      <c r="G9982">
        <v>12</v>
      </c>
      <c r="H9982">
        <v>418710</v>
      </c>
      <c r="I9982">
        <v>218</v>
      </c>
      <c r="J9982">
        <v>418710</v>
      </c>
      <c r="K9982">
        <v>4652</v>
      </c>
    </row>
    <row r="9983" spans="1:11" x14ac:dyDescent="0.25">
      <c r="A9983" t="s">
        <v>85</v>
      </c>
      <c r="B9983" t="s">
        <v>86</v>
      </c>
      <c r="C9983" t="s">
        <v>11</v>
      </c>
      <c r="D9983">
        <v>8</v>
      </c>
      <c r="E9983" t="s">
        <v>12</v>
      </c>
      <c r="F9983" t="s">
        <v>96</v>
      </c>
      <c r="G9983">
        <v>12</v>
      </c>
      <c r="H9983">
        <v>418710</v>
      </c>
      <c r="I9983">
        <v>218</v>
      </c>
      <c r="J9983">
        <v>418710</v>
      </c>
      <c r="K9983">
        <v>4652</v>
      </c>
    </row>
    <row r="9984" spans="1:11" x14ac:dyDescent="0.25">
      <c r="A9984" t="s">
        <v>85</v>
      </c>
      <c r="B9984" t="s">
        <v>86</v>
      </c>
      <c r="C9984" t="s">
        <v>11</v>
      </c>
      <c r="D9984" t="s">
        <v>23</v>
      </c>
      <c r="E9984" t="s">
        <v>12</v>
      </c>
      <c r="F9984" t="s">
        <v>96</v>
      </c>
      <c r="G9984">
        <v>12</v>
      </c>
      <c r="H9984">
        <v>418710</v>
      </c>
      <c r="I9984">
        <v>218</v>
      </c>
      <c r="J9984">
        <v>418710</v>
      </c>
      <c r="K9984">
        <v>4652</v>
      </c>
    </row>
    <row r="9985" spans="1:11" x14ac:dyDescent="0.25">
      <c r="A9985" t="s">
        <v>85</v>
      </c>
      <c r="B9985" t="s">
        <v>86</v>
      </c>
      <c r="C9985" t="s">
        <v>11</v>
      </c>
      <c r="D9985" t="s">
        <v>11</v>
      </c>
      <c r="E9985" t="s">
        <v>12</v>
      </c>
      <c r="F9985" t="s">
        <v>96</v>
      </c>
      <c r="G9985">
        <v>12</v>
      </c>
      <c r="H9985">
        <v>418710</v>
      </c>
      <c r="I9985">
        <v>218</v>
      </c>
      <c r="J9985">
        <v>418710</v>
      </c>
      <c r="K9985">
        <v>4652</v>
      </c>
    </row>
    <row r="9986" spans="1:11" x14ac:dyDescent="0.25">
      <c r="A9986" t="s">
        <v>85</v>
      </c>
      <c r="B9986" t="s">
        <v>86</v>
      </c>
      <c r="C9986" t="s">
        <v>11</v>
      </c>
      <c r="D9986">
        <v>10</v>
      </c>
      <c r="E9986" t="s">
        <v>12</v>
      </c>
      <c r="F9986" t="s">
        <v>96</v>
      </c>
      <c r="G9986">
        <v>12</v>
      </c>
      <c r="H9986">
        <v>418710</v>
      </c>
      <c r="I9986">
        <v>218</v>
      </c>
      <c r="J9986">
        <v>418710</v>
      </c>
      <c r="K9986">
        <v>4652</v>
      </c>
    </row>
    <row r="9987" spans="1:11" x14ac:dyDescent="0.25">
      <c r="A9987" t="s">
        <v>85</v>
      </c>
      <c r="B9987" t="s">
        <v>86</v>
      </c>
      <c r="C9987" t="s">
        <v>11</v>
      </c>
      <c r="D9987">
        <v>12</v>
      </c>
      <c r="E9987" t="s">
        <v>12</v>
      </c>
      <c r="F9987" t="s">
        <v>96</v>
      </c>
      <c r="G9987">
        <v>12</v>
      </c>
      <c r="H9987">
        <v>418710</v>
      </c>
      <c r="I9987">
        <v>218</v>
      </c>
      <c r="J9987">
        <v>418710</v>
      </c>
      <c r="K9987">
        <v>4652</v>
      </c>
    </row>
    <row r="9988" spans="1:11" x14ac:dyDescent="0.25">
      <c r="A9988" t="s">
        <v>85</v>
      </c>
      <c r="B9988" t="s">
        <v>86</v>
      </c>
      <c r="C9988" t="s">
        <v>11</v>
      </c>
      <c r="D9988">
        <v>14</v>
      </c>
      <c r="E9988" t="s">
        <v>12</v>
      </c>
      <c r="F9988" t="s">
        <v>96</v>
      </c>
      <c r="G9988">
        <v>12</v>
      </c>
      <c r="H9988">
        <v>418710</v>
      </c>
      <c r="I9988">
        <v>218</v>
      </c>
      <c r="J9988">
        <v>418710</v>
      </c>
      <c r="K9988">
        <v>4652</v>
      </c>
    </row>
    <row r="9989" spans="1:11" x14ac:dyDescent="0.25">
      <c r="A9989" t="s">
        <v>85</v>
      </c>
      <c r="B9989" t="s">
        <v>86</v>
      </c>
      <c r="C9989" t="s">
        <v>15</v>
      </c>
      <c r="D9989">
        <v>1</v>
      </c>
      <c r="E9989" t="s">
        <v>12</v>
      </c>
      <c r="F9989" t="s">
        <v>96</v>
      </c>
      <c r="G9989">
        <v>15</v>
      </c>
      <c r="H9989">
        <v>418710</v>
      </c>
      <c r="I9989">
        <v>1316</v>
      </c>
      <c r="J9989">
        <v>418710</v>
      </c>
      <c r="K9989">
        <v>4652</v>
      </c>
    </row>
    <row r="9990" spans="1:11" x14ac:dyDescent="0.25">
      <c r="A9990" t="s">
        <v>85</v>
      </c>
      <c r="B9990" t="s">
        <v>86</v>
      </c>
      <c r="C9990" t="s">
        <v>15</v>
      </c>
      <c r="D9990">
        <v>3</v>
      </c>
      <c r="E9990" t="s">
        <v>12</v>
      </c>
      <c r="F9990" t="s">
        <v>96</v>
      </c>
      <c r="G9990">
        <v>14</v>
      </c>
      <c r="H9990">
        <v>418710</v>
      </c>
      <c r="I9990">
        <v>15601</v>
      </c>
      <c r="J9990">
        <v>418710</v>
      </c>
      <c r="K9990">
        <v>4652</v>
      </c>
    </row>
    <row r="9991" spans="1:11" x14ac:dyDescent="0.25">
      <c r="A9991" t="s">
        <v>85</v>
      </c>
      <c r="B9991" t="s">
        <v>86</v>
      </c>
      <c r="C9991" t="s">
        <v>15</v>
      </c>
      <c r="D9991">
        <v>5</v>
      </c>
      <c r="E9991" t="s">
        <v>12</v>
      </c>
      <c r="F9991" t="s">
        <v>96</v>
      </c>
      <c r="G9991">
        <v>12</v>
      </c>
      <c r="H9991">
        <v>418710</v>
      </c>
      <c r="I9991">
        <v>218</v>
      </c>
      <c r="J9991">
        <v>418710</v>
      </c>
      <c r="K9991">
        <v>4652</v>
      </c>
    </row>
    <row r="9992" spans="1:11" x14ac:dyDescent="0.25">
      <c r="A9992" t="s">
        <v>85</v>
      </c>
      <c r="B9992" t="s">
        <v>86</v>
      </c>
      <c r="C9992" t="s">
        <v>15</v>
      </c>
      <c r="D9992">
        <v>7</v>
      </c>
      <c r="E9992" t="s">
        <v>12</v>
      </c>
      <c r="F9992" t="s">
        <v>96</v>
      </c>
      <c r="G9992">
        <v>12</v>
      </c>
      <c r="H9992">
        <v>418710</v>
      </c>
      <c r="I9992">
        <v>218</v>
      </c>
      <c r="J9992">
        <v>418710</v>
      </c>
      <c r="K9992">
        <v>4652</v>
      </c>
    </row>
    <row r="9993" spans="1:11" x14ac:dyDescent="0.25">
      <c r="A9993" t="s">
        <v>85</v>
      </c>
      <c r="B9993" t="s">
        <v>86</v>
      </c>
      <c r="C9993" t="s">
        <v>15</v>
      </c>
      <c r="D9993">
        <v>9</v>
      </c>
      <c r="E9993" t="s">
        <v>12</v>
      </c>
      <c r="F9993" t="s">
        <v>96</v>
      </c>
      <c r="G9993">
        <v>12</v>
      </c>
      <c r="H9993">
        <v>418710</v>
      </c>
      <c r="I9993">
        <v>218</v>
      </c>
      <c r="J9993">
        <v>418710</v>
      </c>
      <c r="K9993">
        <v>4652</v>
      </c>
    </row>
    <row r="9994" spans="1:11" x14ac:dyDescent="0.25">
      <c r="A9994" t="s">
        <v>85</v>
      </c>
      <c r="B9994" t="s">
        <v>86</v>
      </c>
      <c r="C9994" t="s">
        <v>15</v>
      </c>
      <c r="D9994" t="s">
        <v>25</v>
      </c>
      <c r="E9994" t="s">
        <v>12</v>
      </c>
      <c r="F9994" t="s">
        <v>96</v>
      </c>
      <c r="G9994">
        <v>12</v>
      </c>
      <c r="H9994">
        <v>418710</v>
      </c>
      <c r="I9994">
        <v>218</v>
      </c>
      <c r="J9994">
        <v>418710</v>
      </c>
      <c r="K9994">
        <v>4652</v>
      </c>
    </row>
    <row r="9995" spans="1:11" x14ac:dyDescent="0.25">
      <c r="A9995" t="s">
        <v>85</v>
      </c>
      <c r="B9995" t="s">
        <v>86</v>
      </c>
      <c r="C9995" t="s">
        <v>15</v>
      </c>
      <c r="D9995" t="s">
        <v>15</v>
      </c>
      <c r="E9995" t="s">
        <v>12</v>
      </c>
      <c r="F9995" t="s">
        <v>96</v>
      </c>
      <c r="G9995">
        <v>12</v>
      </c>
      <c r="H9995">
        <v>418710</v>
      </c>
      <c r="I9995">
        <v>218</v>
      </c>
      <c r="J9995">
        <v>418710</v>
      </c>
      <c r="K9995">
        <v>4652</v>
      </c>
    </row>
    <row r="9996" spans="1:11" x14ac:dyDescent="0.25">
      <c r="A9996" t="s">
        <v>85</v>
      </c>
      <c r="B9996" t="s">
        <v>86</v>
      </c>
      <c r="C9996" t="s">
        <v>15</v>
      </c>
      <c r="D9996" t="s">
        <v>16</v>
      </c>
      <c r="E9996" t="s">
        <v>12</v>
      </c>
      <c r="F9996" t="s">
        <v>96</v>
      </c>
      <c r="G9996">
        <v>12</v>
      </c>
      <c r="H9996">
        <v>418710</v>
      </c>
      <c r="I9996">
        <v>218</v>
      </c>
      <c r="J9996">
        <v>418710</v>
      </c>
      <c r="K9996">
        <v>4652</v>
      </c>
    </row>
    <row r="9997" spans="1:11" x14ac:dyDescent="0.25">
      <c r="A9997" t="s">
        <v>85</v>
      </c>
      <c r="B9997" t="s">
        <v>86</v>
      </c>
      <c r="C9997" t="s">
        <v>15</v>
      </c>
      <c r="D9997">
        <v>11</v>
      </c>
      <c r="E9997" t="s">
        <v>12</v>
      </c>
      <c r="F9997" t="s">
        <v>96</v>
      </c>
      <c r="G9997">
        <v>12</v>
      </c>
      <c r="H9997">
        <v>418710</v>
      </c>
      <c r="I9997">
        <v>218</v>
      </c>
      <c r="J9997">
        <v>418710</v>
      </c>
      <c r="K9997">
        <v>4652</v>
      </c>
    </row>
    <row r="9998" spans="1:11" x14ac:dyDescent="0.25">
      <c r="A9998" t="s">
        <v>85</v>
      </c>
      <c r="B9998" t="s">
        <v>86</v>
      </c>
      <c r="C9998" t="s">
        <v>15</v>
      </c>
      <c r="D9998">
        <v>13</v>
      </c>
      <c r="E9998" t="s">
        <v>12</v>
      </c>
      <c r="F9998" t="s">
        <v>96</v>
      </c>
      <c r="G9998">
        <v>12</v>
      </c>
      <c r="H9998">
        <v>418710</v>
      </c>
      <c r="I9998">
        <v>218</v>
      </c>
      <c r="J9998">
        <v>418710</v>
      </c>
      <c r="K9998">
        <v>4652</v>
      </c>
    </row>
    <row r="9999" spans="1:11" x14ac:dyDescent="0.25">
      <c r="A9999" t="s">
        <v>123</v>
      </c>
      <c r="B9999" t="s">
        <v>124</v>
      </c>
      <c r="C9999" t="s">
        <v>11</v>
      </c>
      <c r="D9999">
        <v>1</v>
      </c>
      <c r="E9999" t="s">
        <v>12</v>
      </c>
      <c r="F9999" t="s">
        <v>96</v>
      </c>
      <c r="G9999">
        <v>16</v>
      </c>
      <c r="H9999">
        <v>418710</v>
      </c>
      <c r="I9999">
        <v>1311</v>
      </c>
      <c r="J9999">
        <v>418710</v>
      </c>
      <c r="K9999">
        <v>4652</v>
      </c>
    </row>
    <row r="10000" spans="1:11" x14ac:dyDescent="0.25">
      <c r="A10000" t="s">
        <v>123</v>
      </c>
      <c r="B10000" t="s">
        <v>124</v>
      </c>
      <c r="C10000" t="s">
        <v>11</v>
      </c>
      <c r="D10000">
        <v>3</v>
      </c>
      <c r="E10000" t="s">
        <v>12</v>
      </c>
      <c r="F10000" t="s">
        <v>96</v>
      </c>
      <c r="G10000">
        <v>16</v>
      </c>
      <c r="H10000">
        <v>418710</v>
      </c>
      <c r="I10000">
        <v>15590</v>
      </c>
      <c r="J10000">
        <v>418710</v>
      </c>
      <c r="K10000">
        <v>4652</v>
      </c>
    </row>
    <row r="10001" spans="1:11" x14ac:dyDescent="0.25">
      <c r="A10001" t="s">
        <v>123</v>
      </c>
      <c r="B10001" t="s">
        <v>124</v>
      </c>
      <c r="C10001" t="s">
        <v>11</v>
      </c>
      <c r="D10001">
        <v>5</v>
      </c>
      <c r="E10001" t="s">
        <v>12</v>
      </c>
      <c r="F10001" t="s">
        <v>96</v>
      </c>
      <c r="G10001">
        <v>12</v>
      </c>
      <c r="H10001">
        <v>418710</v>
      </c>
      <c r="I10001">
        <v>218</v>
      </c>
      <c r="J10001">
        <v>418710</v>
      </c>
      <c r="K10001">
        <v>4652</v>
      </c>
    </row>
    <row r="10002" spans="1:11" x14ac:dyDescent="0.25">
      <c r="A10002" t="s">
        <v>123</v>
      </c>
      <c r="B10002" t="s">
        <v>124</v>
      </c>
      <c r="C10002" t="s">
        <v>11</v>
      </c>
      <c r="D10002">
        <v>7</v>
      </c>
      <c r="E10002" t="s">
        <v>12</v>
      </c>
      <c r="F10002" t="s">
        <v>96</v>
      </c>
      <c r="G10002">
        <v>12</v>
      </c>
      <c r="H10002">
        <v>418710</v>
      </c>
      <c r="I10002">
        <v>218</v>
      </c>
      <c r="J10002">
        <v>418710</v>
      </c>
      <c r="K10002">
        <v>4652</v>
      </c>
    </row>
    <row r="10003" spans="1:11" x14ac:dyDescent="0.25">
      <c r="A10003" t="s">
        <v>123</v>
      </c>
      <c r="B10003" t="s">
        <v>124</v>
      </c>
      <c r="C10003" t="s">
        <v>11</v>
      </c>
      <c r="D10003">
        <v>9</v>
      </c>
      <c r="E10003" t="s">
        <v>12</v>
      </c>
      <c r="F10003" t="s">
        <v>96</v>
      </c>
      <c r="G10003">
        <v>12</v>
      </c>
      <c r="H10003">
        <v>418710</v>
      </c>
      <c r="I10003">
        <v>218</v>
      </c>
      <c r="J10003">
        <v>418710</v>
      </c>
      <c r="K10003">
        <v>4652</v>
      </c>
    </row>
    <row r="10004" spans="1:11" x14ac:dyDescent="0.25">
      <c r="A10004" t="s">
        <v>123</v>
      </c>
      <c r="B10004" t="s">
        <v>124</v>
      </c>
      <c r="C10004" t="s">
        <v>11</v>
      </c>
      <c r="D10004" t="s">
        <v>25</v>
      </c>
      <c r="E10004" t="s">
        <v>12</v>
      </c>
      <c r="F10004" t="s">
        <v>96</v>
      </c>
      <c r="G10004">
        <v>12</v>
      </c>
      <c r="H10004">
        <v>418710</v>
      </c>
      <c r="I10004">
        <v>218</v>
      </c>
      <c r="J10004">
        <v>418710</v>
      </c>
      <c r="K10004">
        <v>4652</v>
      </c>
    </row>
    <row r="10005" spans="1:11" x14ac:dyDescent="0.25">
      <c r="A10005" t="s">
        <v>123</v>
      </c>
      <c r="B10005" t="s">
        <v>124</v>
      </c>
      <c r="C10005" t="s">
        <v>11</v>
      </c>
      <c r="D10005" t="s">
        <v>15</v>
      </c>
      <c r="E10005" t="s">
        <v>12</v>
      </c>
      <c r="F10005" t="s">
        <v>96</v>
      </c>
      <c r="G10005">
        <v>12</v>
      </c>
      <c r="H10005">
        <v>418710</v>
      </c>
      <c r="I10005">
        <v>218</v>
      </c>
      <c r="J10005">
        <v>418710</v>
      </c>
      <c r="K10005">
        <v>4652</v>
      </c>
    </row>
    <row r="10006" spans="1:11" x14ac:dyDescent="0.25">
      <c r="A10006" t="s">
        <v>123</v>
      </c>
      <c r="B10006" t="s">
        <v>124</v>
      </c>
      <c r="C10006" t="s">
        <v>11</v>
      </c>
      <c r="D10006" t="s">
        <v>16</v>
      </c>
      <c r="E10006" t="s">
        <v>12</v>
      </c>
      <c r="F10006" t="s">
        <v>96</v>
      </c>
      <c r="G10006">
        <v>12</v>
      </c>
      <c r="H10006">
        <v>418710</v>
      </c>
      <c r="I10006">
        <v>218</v>
      </c>
      <c r="J10006">
        <v>418710</v>
      </c>
      <c r="K10006">
        <v>4652</v>
      </c>
    </row>
    <row r="10007" spans="1:11" x14ac:dyDescent="0.25">
      <c r="A10007" t="s">
        <v>123</v>
      </c>
      <c r="B10007" t="s">
        <v>124</v>
      </c>
      <c r="C10007" t="s">
        <v>11</v>
      </c>
      <c r="D10007">
        <v>11</v>
      </c>
      <c r="E10007" t="s">
        <v>12</v>
      </c>
      <c r="F10007" t="s">
        <v>96</v>
      </c>
      <c r="G10007">
        <v>12</v>
      </c>
      <c r="H10007">
        <v>418710</v>
      </c>
      <c r="I10007">
        <v>218</v>
      </c>
      <c r="J10007">
        <v>418710</v>
      </c>
      <c r="K10007">
        <v>4652</v>
      </c>
    </row>
    <row r="10008" spans="1:11" x14ac:dyDescent="0.25">
      <c r="A10008" t="s">
        <v>123</v>
      </c>
      <c r="B10008" t="s">
        <v>124</v>
      </c>
      <c r="C10008" t="s">
        <v>11</v>
      </c>
      <c r="D10008">
        <v>13</v>
      </c>
      <c r="E10008" t="s">
        <v>12</v>
      </c>
      <c r="F10008" t="s">
        <v>96</v>
      </c>
      <c r="G10008">
        <v>12</v>
      </c>
      <c r="H10008">
        <v>418710</v>
      </c>
      <c r="I10008">
        <v>218</v>
      </c>
      <c r="J10008">
        <v>418710</v>
      </c>
      <c r="K10008">
        <v>4652</v>
      </c>
    </row>
    <row r="10009" spans="1:11" x14ac:dyDescent="0.25">
      <c r="A10009" t="s">
        <v>123</v>
      </c>
      <c r="B10009" t="s">
        <v>124</v>
      </c>
      <c r="C10009" t="s">
        <v>15</v>
      </c>
      <c r="D10009">
        <v>0</v>
      </c>
      <c r="E10009" t="s">
        <v>12</v>
      </c>
      <c r="F10009" t="s">
        <v>96</v>
      </c>
      <c r="G10009">
        <v>15</v>
      </c>
      <c r="H10009">
        <v>418710</v>
      </c>
      <c r="I10009">
        <v>1316</v>
      </c>
      <c r="J10009">
        <v>418710</v>
      </c>
      <c r="K10009">
        <v>4652</v>
      </c>
    </row>
    <row r="10010" spans="1:11" x14ac:dyDescent="0.25">
      <c r="A10010" t="s">
        <v>123</v>
      </c>
      <c r="B10010" t="s">
        <v>124</v>
      </c>
      <c r="C10010" t="s">
        <v>15</v>
      </c>
      <c r="D10010">
        <v>2</v>
      </c>
      <c r="E10010" t="s">
        <v>12</v>
      </c>
      <c r="F10010" t="s">
        <v>96</v>
      </c>
      <c r="G10010">
        <v>14</v>
      </c>
      <c r="H10010">
        <v>418710</v>
      </c>
      <c r="I10010">
        <v>15601</v>
      </c>
      <c r="J10010">
        <v>418710</v>
      </c>
      <c r="K10010">
        <v>4652</v>
      </c>
    </row>
    <row r="10011" spans="1:11" x14ac:dyDescent="0.25">
      <c r="A10011" t="s">
        <v>123</v>
      </c>
      <c r="B10011" t="s">
        <v>124</v>
      </c>
      <c r="C10011" t="s">
        <v>15</v>
      </c>
      <c r="D10011">
        <v>4</v>
      </c>
      <c r="E10011" t="s">
        <v>12</v>
      </c>
      <c r="F10011" t="s">
        <v>96</v>
      </c>
      <c r="G10011">
        <v>13</v>
      </c>
      <c r="H10011">
        <v>418710</v>
      </c>
      <c r="I10011">
        <v>15607</v>
      </c>
      <c r="J10011">
        <v>418710</v>
      </c>
      <c r="K10011">
        <v>4652</v>
      </c>
    </row>
    <row r="10012" spans="1:11" x14ac:dyDescent="0.25">
      <c r="A10012" t="s">
        <v>123</v>
      </c>
      <c r="B10012" t="s">
        <v>124</v>
      </c>
      <c r="C10012" t="s">
        <v>15</v>
      </c>
      <c r="D10012">
        <v>6</v>
      </c>
      <c r="E10012" t="s">
        <v>12</v>
      </c>
      <c r="F10012" t="s">
        <v>96</v>
      </c>
      <c r="G10012">
        <v>12</v>
      </c>
      <c r="H10012">
        <v>418710</v>
      </c>
      <c r="I10012">
        <v>218</v>
      </c>
      <c r="J10012">
        <v>418710</v>
      </c>
      <c r="K10012">
        <v>4652</v>
      </c>
    </row>
    <row r="10013" spans="1:11" x14ac:dyDescent="0.25">
      <c r="A10013" t="s">
        <v>123</v>
      </c>
      <c r="B10013" t="s">
        <v>124</v>
      </c>
      <c r="C10013" t="s">
        <v>15</v>
      </c>
      <c r="D10013">
        <v>8</v>
      </c>
      <c r="E10013" t="s">
        <v>12</v>
      </c>
      <c r="F10013" t="s">
        <v>96</v>
      </c>
      <c r="G10013">
        <v>12</v>
      </c>
      <c r="H10013">
        <v>418710</v>
      </c>
      <c r="I10013">
        <v>218</v>
      </c>
      <c r="J10013">
        <v>418710</v>
      </c>
      <c r="K10013">
        <v>4652</v>
      </c>
    </row>
    <row r="10014" spans="1:11" x14ac:dyDescent="0.25">
      <c r="A10014" t="s">
        <v>123</v>
      </c>
      <c r="B10014" t="s">
        <v>124</v>
      </c>
      <c r="C10014" t="s">
        <v>15</v>
      </c>
      <c r="D10014" t="s">
        <v>23</v>
      </c>
      <c r="E10014" t="s">
        <v>12</v>
      </c>
      <c r="F10014" t="s">
        <v>96</v>
      </c>
      <c r="G10014">
        <v>12</v>
      </c>
      <c r="H10014">
        <v>418710</v>
      </c>
      <c r="I10014">
        <v>218</v>
      </c>
      <c r="J10014">
        <v>418710</v>
      </c>
      <c r="K10014">
        <v>4652</v>
      </c>
    </row>
    <row r="10015" spans="1:11" x14ac:dyDescent="0.25">
      <c r="A10015" t="s">
        <v>123</v>
      </c>
      <c r="B10015" t="s">
        <v>124</v>
      </c>
      <c r="C10015" t="s">
        <v>15</v>
      </c>
      <c r="D10015" t="s">
        <v>11</v>
      </c>
      <c r="E10015" t="s">
        <v>12</v>
      </c>
      <c r="F10015" t="s">
        <v>96</v>
      </c>
      <c r="G10015">
        <v>12</v>
      </c>
      <c r="H10015">
        <v>418710</v>
      </c>
      <c r="I10015">
        <v>218</v>
      </c>
      <c r="J10015">
        <v>418710</v>
      </c>
      <c r="K10015">
        <v>4652</v>
      </c>
    </row>
    <row r="10016" spans="1:11" x14ac:dyDescent="0.25">
      <c r="A10016" t="s">
        <v>123</v>
      </c>
      <c r="B10016" t="s">
        <v>124</v>
      </c>
      <c r="C10016" t="s">
        <v>15</v>
      </c>
      <c r="D10016">
        <v>10</v>
      </c>
      <c r="E10016" t="s">
        <v>12</v>
      </c>
      <c r="F10016" t="s">
        <v>96</v>
      </c>
      <c r="G10016">
        <v>12</v>
      </c>
      <c r="H10016">
        <v>418710</v>
      </c>
      <c r="I10016">
        <v>218</v>
      </c>
      <c r="J10016">
        <v>418710</v>
      </c>
      <c r="K10016">
        <v>4652</v>
      </c>
    </row>
    <row r="10017" spans="1:11" x14ac:dyDescent="0.25">
      <c r="A10017" t="s">
        <v>123</v>
      </c>
      <c r="B10017" t="s">
        <v>124</v>
      </c>
      <c r="C10017" t="s">
        <v>15</v>
      </c>
      <c r="D10017">
        <v>12</v>
      </c>
      <c r="E10017" t="s">
        <v>12</v>
      </c>
      <c r="F10017" t="s">
        <v>96</v>
      </c>
      <c r="G10017">
        <v>12</v>
      </c>
      <c r="H10017">
        <v>418710</v>
      </c>
      <c r="I10017">
        <v>218</v>
      </c>
      <c r="J10017">
        <v>418710</v>
      </c>
      <c r="K10017">
        <v>4652</v>
      </c>
    </row>
    <row r="10018" spans="1:11" x14ac:dyDescent="0.25">
      <c r="A10018" t="s">
        <v>123</v>
      </c>
      <c r="B10018" t="s">
        <v>124</v>
      </c>
      <c r="C10018" t="s">
        <v>15</v>
      </c>
      <c r="D10018">
        <v>14</v>
      </c>
      <c r="E10018" t="s">
        <v>12</v>
      </c>
      <c r="F10018" t="s">
        <v>96</v>
      </c>
      <c r="G10018">
        <v>12</v>
      </c>
      <c r="H10018">
        <v>418710</v>
      </c>
      <c r="I10018">
        <v>218</v>
      </c>
      <c r="J10018">
        <v>418710</v>
      </c>
      <c r="K10018">
        <v>4652</v>
      </c>
    </row>
    <row r="10019" spans="1:11" x14ac:dyDescent="0.25">
      <c r="A10019" t="s">
        <v>125</v>
      </c>
      <c r="B10019" t="s">
        <v>126</v>
      </c>
      <c r="C10019" t="s">
        <v>11</v>
      </c>
      <c r="D10019">
        <v>0</v>
      </c>
      <c r="E10019" t="s">
        <v>12</v>
      </c>
      <c r="F10019" t="s">
        <v>96</v>
      </c>
      <c r="G10019">
        <v>15</v>
      </c>
      <c r="H10019">
        <v>418710</v>
      </c>
      <c r="I10019">
        <v>1316</v>
      </c>
      <c r="J10019">
        <v>418710</v>
      </c>
      <c r="K10019">
        <v>4652</v>
      </c>
    </row>
    <row r="10020" spans="1:11" x14ac:dyDescent="0.25">
      <c r="A10020" t="s">
        <v>125</v>
      </c>
      <c r="B10020" t="s">
        <v>126</v>
      </c>
      <c r="C10020" t="s">
        <v>11</v>
      </c>
      <c r="D10020">
        <v>2</v>
      </c>
      <c r="E10020" t="s">
        <v>12</v>
      </c>
      <c r="F10020" t="s">
        <v>96</v>
      </c>
      <c r="G10020">
        <v>15</v>
      </c>
      <c r="H10020">
        <v>418710</v>
      </c>
      <c r="I10020">
        <v>1316</v>
      </c>
      <c r="J10020">
        <v>418710</v>
      </c>
      <c r="K10020">
        <v>4652</v>
      </c>
    </row>
    <row r="10021" spans="1:11" x14ac:dyDescent="0.25">
      <c r="A10021" t="s">
        <v>125</v>
      </c>
      <c r="B10021" t="s">
        <v>126</v>
      </c>
      <c r="C10021" t="s">
        <v>11</v>
      </c>
      <c r="D10021">
        <v>4</v>
      </c>
      <c r="E10021" t="s">
        <v>12</v>
      </c>
      <c r="F10021" t="s">
        <v>96</v>
      </c>
      <c r="G10021">
        <v>15</v>
      </c>
      <c r="H10021">
        <v>418710</v>
      </c>
      <c r="I10021">
        <v>15596</v>
      </c>
      <c r="J10021">
        <v>418710</v>
      </c>
      <c r="K10021">
        <v>4652</v>
      </c>
    </row>
    <row r="10022" spans="1:11" x14ac:dyDescent="0.25">
      <c r="A10022" t="s">
        <v>125</v>
      </c>
      <c r="B10022" t="s">
        <v>126</v>
      </c>
      <c r="C10022" t="s">
        <v>11</v>
      </c>
      <c r="D10022">
        <v>6</v>
      </c>
      <c r="E10022" t="s">
        <v>12</v>
      </c>
      <c r="F10022" t="s">
        <v>96</v>
      </c>
      <c r="G10022">
        <v>12</v>
      </c>
      <c r="H10022">
        <v>418710</v>
      </c>
      <c r="I10022">
        <v>218</v>
      </c>
      <c r="J10022">
        <v>418710</v>
      </c>
      <c r="K10022">
        <v>4652</v>
      </c>
    </row>
    <row r="10023" spans="1:11" x14ac:dyDescent="0.25">
      <c r="A10023" t="s">
        <v>125</v>
      </c>
      <c r="B10023" t="s">
        <v>126</v>
      </c>
      <c r="C10023" t="s">
        <v>11</v>
      </c>
      <c r="D10023">
        <v>8</v>
      </c>
      <c r="E10023" t="s">
        <v>12</v>
      </c>
      <c r="F10023" t="s">
        <v>96</v>
      </c>
      <c r="G10023">
        <v>12</v>
      </c>
      <c r="H10023">
        <v>418710</v>
      </c>
      <c r="I10023">
        <v>218</v>
      </c>
      <c r="J10023">
        <v>418710</v>
      </c>
      <c r="K10023">
        <v>4652</v>
      </c>
    </row>
    <row r="10024" spans="1:11" x14ac:dyDescent="0.25">
      <c r="A10024" t="s">
        <v>125</v>
      </c>
      <c r="B10024" t="s">
        <v>126</v>
      </c>
      <c r="C10024" t="s">
        <v>11</v>
      </c>
      <c r="D10024" t="s">
        <v>23</v>
      </c>
      <c r="E10024" t="s">
        <v>12</v>
      </c>
      <c r="F10024" t="s">
        <v>96</v>
      </c>
      <c r="G10024">
        <v>12</v>
      </c>
      <c r="H10024">
        <v>418710</v>
      </c>
      <c r="I10024">
        <v>218</v>
      </c>
      <c r="J10024">
        <v>418710</v>
      </c>
      <c r="K10024">
        <v>4652</v>
      </c>
    </row>
    <row r="10025" spans="1:11" x14ac:dyDescent="0.25">
      <c r="A10025" t="s">
        <v>125</v>
      </c>
      <c r="B10025" t="s">
        <v>126</v>
      </c>
      <c r="C10025" t="s">
        <v>11</v>
      </c>
      <c r="D10025" t="s">
        <v>11</v>
      </c>
      <c r="E10025" t="s">
        <v>12</v>
      </c>
      <c r="F10025" t="s">
        <v>96</v>
      </c>
      <c r="G10025">
        <v>12</v>
      </c>
      <c r="H10025">
        <v>418710</v>
      </c>
      <c r="I10025">
        <v>218</v>
      </c>
      <c r="J10025">
        <v>418710</v>
      </c>
      <c r="K10025">
        <v>4652</v>
      </c>
    </row>
    <row r="10026" spans="1:11" x14ac:dyDescent="0.25">
      <c r="A10026" t="s">
        <v>125</v>
      </c>
      <c r="B10026" t="s">
        <v>126</v>
      </c>
      <c r="C10026" t="s">
        <v>11</v>
      </c>
      <c r="D10026">
        <v>10</v>
      </c>
      <c r="E10026" t="s">
        <v>12</v>
      </c>
      <c r="F10026" t="s">
        <v>96</v>
      </c>
      <c r="G10026">
        <v>12</v>
      </c>
      <c r="H10026">
        <v>418710</v>
      </c>
      <c r="I10026">
        <v>218</v>
      </c>
      <c r="J10026">
        <v>418710</v>
      </c>
      <c r="K10026">
        <v>4652</v>
      </c>
    </row>
    <row r="10027" spans="1:11" x14ac:dyDescent="0.25">
      <c r="A10027" t="s">
        <v>125</v>
      </c>
      <c r="B10027" t="s">
        <v>126</v>
      </c>
      <c r="C10027" t="s">
        <v>11</v>
      </c>
      <c r="D10027">
        <v>12</v>
      </c>
      <c r="E10027" t="s">
        <v>12</v>
      </c>
      <c r="F10027" t="s">
        <v>96</v>
      </c>
      <c r="G10027">
        <v>12</v>
      </c>
      <c r="H10027">
        <v>418710</v>
      </c>
      <c r="I10027">
        <v>218</v>
      </c>
      <c r="J10027">
        <v>418710</v>
      </c>
      <c r="K10027">
        <v>4652</v>
      </c>
    </row>
    <row r="10028" spans="1:11" x14ac:dyDescent="0.25">
      <c r="A10028" t="s">
        <v>125</v>
      </c>
      <c r="B10028" t="s">
        <v>126</v>
      </c>
      <c r="C10028" t="s">
        <v>11</v>
      </c>
      <c r="D10028">
        <v>14</v>
      </c>
      <c r="E10028" t="s">
        <v>12</v>
      </c>
      <c r="F10028" t="s">
        <v>96</v>
      </c>
      <c r="G10028">
        <v>12</v>
      </c>
      <c r="H10028">
        <v>418710</v>
      </c>
      <c r="I10028">
        <v>218</v>
      </c>
      <c r="J10028">
        <v>418710</v>
      </c>
      <c r="K10028">
        <v>4652</v>
      </c>
    </row>
    <row r="10029" spans="1:11" x14ac:dyDescent="0.25">
      <c r="A10029" t="s">
        <v>125</v>
      </c>
      <c r="B10029" t="s">
        <v>126</v>
      </c>
      <c r="C10029" t="s">
        <v>15</v>
      </c>
      <c r="D10029">
        <v>1</v>
      </c>
      <c r="E10029" t="s">
        <v>12</v>
      </c>
      <c r="F10029" t="s">
        <v>96</v>
      </c>
      <c r="G10029">
        <v>15</v>
      </c>
      <c r="H10029">
        <v>418710</v>
      </c>
      <c r="I10029">
        <v>1316</v>
      </c>
      <c r="J10029">
        <v>418710</v>
      </c>
      <c r="K10029">
        <v>4652</v>
      </c>
    </row>
    <row r="10030" spans="1:11" x14ac:dyDescent="0.25">
      <c r="A10030" t="s">
        <v>125</v>
      </c>
      <c r="B10030" t="s">
        <v>126</v>
      </c>
      <c r="C10030" t="s">
        <v>15</v>
      </c>
      <c r="D10030">
        <v>3</v>
      </c>
      <c r="E10030" t="s">
        <v>12</v>
      </c>
      <c r="F10030" t="s">
        <v>96</v>
      </c>
      <c r="G10030">
        <v>14</v>
      </c>
      <c r="H10030">
        <v>418710</v>
      </c>
      <c r="I10030">
        <v>15601</v>
      </c>
      <c r="J10030">
        <v>418710</v>
      </c>
      <c r="K10030">
        <v>4652</v>
      </c>
    </row>
    <row r="10031" spans="1:11" x14ac:dyDescent="0.25">
      <c r="A10031" t="s">
        <v>125</v>
      </c>
      <c r="B10031" t="s">
        <v>126</v>
      </c>
      <c r="C10031" t="s">
        <v>15</v>
      </c>
      <c r="D10031">
        <v>5</v>
      </c>
      <c r="E10031" t="s">
        <v>12</v>
      </c>
      <c r="F10031" t="s">
        <v>96</v>
      </c>
      <c r="G10031">
        <v>12</v>
      </c>
      <c r="H10031">
        <v>418710</v>
      </c>
      <c r="I10031">
        <v>218</v>
      </c>
      <c r="J10031">
        <v>418710</v>
      </c>
      <c r="K10031">
        <v>4652</v>
      </c>
    </row>
    <row r="10032" spans="1:11" x14ac:dyDescent="0.25">
      <c r="A10032" t="s">
        <v>125</v>
      </c>
      <c r="B10032" t="s">
        <v>126</v>
      </c>
      <c r="C10032" t="s">
        <v>15</v>
      </c>
      <c r="D10032">
        <v>7</v>
      </c>
      <c r="E10032" t="s">
        <v>12</v>
      </c>
      <c r="F10032" t="s">
        <v>96</v>
      </c>
      <c r="G10032">
        <v>12</v>
      </c>
      <c r="H10032">
        <v>418710</v>
      </c>
      <c r="I10032">
        <v>218</v>
      </c>
      <c r="J10032">
        <v>418710</v>
      </c>
      <c r="K10032">
        <v>4652</v>
      </c>
    </row>
    <row r="10033" spans="1:11" x14ac:dyDescent="0.25">
      <c r="A10033" t="s">
        <v>125</v>
      </c>
      <c r="B10033" t="s">
        <v>126</v>
      </c>
      <c r="C10033" t="s">
        <v>15</v>
      </c>
      <c r="D10033">
        <v>9</v>
      </c>
      <c r="E10033" t="s">
        <v>12</v>
      </c>
      <c r="F10033" t="s">
        <v>96</v>
      </c>
      <c r="G10033">
        <v>12</v>
      </c>
      <c r="H10033">
        <v>418710</v>
      </c>
      <c r="I10033">
        <v>218</v>
      </c>
      <c r="J10033">
        <v>418710</v>
      </c>
      <c r="K10033">
        <v>4652</v>
      </c>
    </row>
    <row r="10034" spans="1:11" x14ac:dyDescent="0.25">
      <c r="A10034" t="s">
        <v>125</v>
      </c>
      <c r="B10034" t="s">
        <v>126</v>
      </c>
      <c r="C10034" t="s">
        <v>15</v>
      </c>
      <c r="D10034" t="s">
        <v>25</v>
      </c>
      <c r="E10034" t="s">
        <v>12</v>
      </c>
      <c r="F10034" t="s">
        <v>96</v>
      </c>
      <c r="G10034">
        <v>12</v>
      </c>
      <c r="H10034">
        <v>418710</v>
      </c>
      <c r="I10034">
        <v>218</v>
      </c>
      <c r="J10034">
        <v>418710</v>
      </c>
      <c r="K10034">
        <v>4652</v>
      </c>
    </row>
    <row r="10035" spans="1:11" x14ac:dyDescent="0.25">
      <c r="A10035" t="s">
        <v>125</v>
      </c>
      <c r="B10035" t="s">
        <v>126</v>
      </c>
      <c r="C10035" t="s">
        <v>15</v>
      </c>
      <c r="D10035" t="s">
        <v>15</v>
      </c>
      <c r="E10035" t="s">
        <v>12</v>
      </c>
      <c r="F10035" t="s">
        <v>96</v>
      </c>
      <c r="G10035">
        <v>12</v>
      </c>
      <c r="H10035">
        <v>418710</v>
      </c>
      <c r="I10035">
        <v>218</v>
      </c>
      <c r="J10035">
        <v>418710</v>
      </c>
      <c r="K10035">
        <v>4652</v>
      </c>
    </row>
    <row r="10036" spans="1:11" x14ac:dyDescent="0.25">
      <c r="A10036" t="s">
        <v>125</v>
      </c>
      <c r="B10036" t="s">
        <v>126</v>
      </c>
      <c r="C10036" t="s">
        <v>15</v>
      </c>
      <c r="D10036" t="s">
        <v>16</v>
      </c>
      <c r="E10036" t="s">
        <v>12</v>
      </c>
      <c r="F10036" t="s">
        <v>96</v>
      </c>
      <c r="G10036">
        <v>12</v>
      </c>
      <c r="H10036">
        <v>418710</v>
      </c>
      <c r="I10036">
        <v>218</v>
      </c>
      <c r="J10036">
        <v>418710</v>
      </c>
      <c r="K10036">
        <v>4652</v>
      </c>
    </row>
    <row r="10037" spans="1:11" x14ac:dyDescent="0.25">
      <c r="A10037" t="s">
        <v>125</v>
      </c>
      <c r="B10037" t="s">
        <v>126</v>
      </c>
      <c r="C10037" t="s">
        <v>15</v>
      </c>
      <c r="D10037">
        <v>11</v>
      </c>
      <c r="E10037" t="s">
        <v>12</v>
      </c>
      <c r="F10037" t="s">
        <v>96</v>
      </c>
      <c r="G10037">
        <v>12</v>
      </c>
      <c r="H10037">
        <v>418710</v>
      </c>
      <c r="I10037">
        <v>218</v>
      </c>
      <c r="J10037">
        <v>418710</v>
      </c>
      <c r="K10037">
        <v>4652</v>
      </c>
    </row>
    <row r="10038" spans="1:11" x14ac:dyDescent="0.25">
      <c r="A10038" t="s">
        <v>125</v>
      </c>
      <c r="B10038" t="s">
        <v>126</v>
      </c>
      <c r="C10038" t="s">
        <v>15</v>
      </c>
      <c r="D10038">
        <v>13</v>
      </c>
      <c r="E10038" t="s">
        <v>12</v>
      </c>
      <c r="F10038" t="s">
        <v>96</v>
      </c>
      <c r="G10038">
        <v>12</v>
      </c>
      <c r="H10038">
        <v>418710</v>
      </c>
      <c r="I10038">
        <v>218</v>
      </c>
      <c r="J10038">
        <v>418710</v>
      </c>
      <c r="K10038">
        <v>4652</v>
      </c>
    </row>
    <row r="10039" spans="1:11" x14ac:dyDescent="0.25">
      <c r="A10039" t="s">
        <v>9</v>
      </c>
      <c r="B10039" t="s">
        <v>10</v>
      </c>
      <c r="C10039" t="s">
        <v>11</v>
      </c>
      <c r="D10039">
        <v>0</v>
      </c>
      <c r="E10039" t="s">
        <v>12</v>
      </c>
      <c r="F10039" t="s">
        <v>127</v>
      </c>
      <c r="G10039">
        <v>9</v>
      </c>
      <c r="H10039">
        <v>279140</v>
      </c>
      <c r="I10039">
        <v>44</v>
      </c>
      <c r="J10039">
        <v>279140</v>
      </c>
      <c r="K10039">
        <v>667</v>
      </c>
    </row>
    <row r="10040" spans="1:11" x14ac:dyDescent="0.25">
      <c r="A10040" t="s">
        <v>9</v>
      </c>
      <c r="B10040" t="s">
        <v>10</v>
      </c>
      <c r="C10040" t="s">
        <v>11</v>
      </c>
      <c r="D10040">
        <v>2</v>
      </c>
      <c r="E10040" t="s">
        <v>12</v>
      </c>
      <c r="F10040" t="s">
        <v>127</v>
      </c>
      <c r="G10040">
        <v>9</v>
      </c>
      <c r="H10040">
        <v>279140</v>
      </c>
      <c r="I10040">
        <v>17337</v>
      </c>
      <c r="J10040">
        <v>279140</v>
      </c>
      <c r="K10040">
        <v>667</v>
      </c>
    </row>
    <row r="10041" spans="1:11" x14ac:dyDescent="0.25">
      <c r="A10041" t="s">
        <v>9</v>
      </c>
      <c r="B10041" t="s">
        <v>10</v>
      </c>
      <c r="C10041" t="s">
        <v>11</v>
      </c>
      <c r="D10041">
        <v>4</v>
      </c>
      <c r="E10041" t="s">
        <v>12</v>
      </c>
      <c r="F10041" t="s">
        <v>127</v>
      </c>
      <c r="G10041">
        <v>10</v>
      </c>
      <c r="H10041">
        <v>279140</v>
      </c>
      <c r="I10041">
        <v>38</v>
      </c>
      <c r="J10041">
        <v>279140</v>
      </c>
      <c r="K10041">
        <v>667</v>
      </c>
    </row>
    <row r="10042" spans="1:11" x14ac:dyDescent="0.25">
      <c r="A10042" t="s">
        <v>9</v>
      </c>
      <c r="B10042" t="s">
        <v>10</v>
      </c>
      <c r="C10042" t="s">
        <v>11</v>
      </c>
      <c r="D10042">
        <v>6</v>
      </c>
      <c r="E10042" t="s">
        <v>12</v>
      </c>
      <c r="F10042" t="s">
        <v>127</v>
      </c>
      <c r="G10042">
        <v>9</v>
      </c>
      <c r="H10042">
        <v>279140</v>
      </c>
      <c r="I10042">
        <v>140</v>
      </c>
      <c r="J10042">
        <v>279140</v>
      </c>
      <c r="K10042">
        <v>667</v>
      </c>
    </row>
    <row r="10043" spans="1:11" x14ac:dyDescent="0.25">
      <c r="A10043" t="s">
        <v>9</v>
      </c>
      <c r="B10043" t="s">
        <v>10</v>
      </c>
      <c r="C10043" t="s">
        <v>11</v>
      </c>
      <c r="D10043">
        <v>8</v>
      </c>
      <c r="E10043" t="s">
        <v>12</v>
      </c>
      <c r="F10043" t="s">
        <v>127</v>
      </c>
      <c r="G10043">
        <v>9</v>
      </c>
      <c r="H10043">
        <v>279140</v>
      </c>
      <c r="I10043">
        <v>140</v>
      </c>
      <c r="J10043">
        <v>279140</v>
      </c>
      <c r="K10043">
        <v>667</v>
      </c>
    </row>
    <row r="10044" spans="1:11" x14ac:dyDescent="0.25">
      <c r="A10044" t="s">
        <v>9</v>
      </c>
      <c r="B10044" t="s">
        <v>10</v>
      </c>
      <c r="C10044" t="s">
        <v>11</v>
      </c>
      <c r="D10044" t="s">
        <v>23</v>
      </c>
      <c r="E10044" t="s">
        <v>12</v>
      </c>
      <c r="F10044" t="s">
        <v>127</v>
      </c>
      <c r="G10044">
        <v>9</v>
      </c>
      <c r="H10044">
        <v>279140</v>
      </c>
      <c r="I10044">
        <v>140</v>
      </c>
      <c r="J10044">
        <v>279140</v>
      </c>
      <c r="K10044">
        <v>667</v>
      </c>
    </row>
    <row r="10045" spans="1:11" x14ac:dyDescent="0.25">
      <c r="A10045" t="s">
        <v>9</v>
      </c>
      <c r="B10045" t="s">
        <v>10</v>
      </c>
      <c r="C10045" t="s">
        <v>11</v>
      </c>
      <c r="D10045" t="s">
        <v>11</v>
      </c>
      <c r="E10045" t="s">
        <v>12</v>
      </c>
      <c r="F10045" t="s">
        <v>127</v>
      </c>
      <c r="G10045">
        <v>8</v>
      </c>
      <c r="H10045">
        <v>279140</v>
      </c>
      <c r="I10045">
        <v>145</v>
      </c>
      <c r="J10045">
        <v>279140</v>
      </c>
      <c r="K10045">
        <v>667</v>
      </c>
    </row>
    <row r="10046" spans="1:11" x14ac:dyDescent="0.25">
      <c r="A10046" t="s">
        <v>9</v>
      </c>
      <c r="B10046" t="s">
        <v>10</v>
      </c>
      <c r="C10046" t="s">
        <v>11</v>
      </c>
      <c r="D10046" t="s">
        <v>14</v>
      </c>
      <c r="E10046" t="s">
        <v>12</v>
      </c>
      <c r="F10046" t="s">
        <v>127</v>
      </c>
      <c r="G10046">
        <v>8</v>
      </c>
      <c r="H10046">
        <v>279140</v>
      </c>
      <c r="I10046">
        <v>145</v>
      </c>
      <c r="J10046">
        <v>279140</v>
      </c>
      <c r="K10046">
        <v>667</v>
      </c>
    </row>
    <row r="10047" spans="1:11" x14ac:dyDescent="0.25">
      <c r="A10047" t="s">
        <v>9</v>
      </c>
      <c r="B10047" t="s">
        <v>10</v>
      </c>
      <c r="C10047" t="s">
        <v>11</v>
      </c>
      <c r="D10047">
        <v>10</v>
      </c>
      <c r="E10047" t="s">
        <v>12</v>
      </c>
      <c r="F10047" t="s">
        <v>127</v>
      </c>
      <c r="G10047">
        <v>8</v>
      </c>
      <c r="H10047">
        <v>279140</v>
      </c>
      <c r="I10047">
        <v>145</v>
      </c>
      <c r="J10047">
        <v>279140</v>
      </c>
      <c r="K10047">
        <v>667</v>
      </c>
    </row>
    <row r="10048" spans="1:11" x14ac:dyDescent="0.25">
      <c r="A10048" t="s">
        <v>9</v>
      </c>
      <c r="B10048" t="s">
        <v>10</v>
      </c>
      <c r="C10048" t="s">
        <v>11</v>
      </c>
      <c r="D10048">
        <v>12</v>
      </c>
      <c r="E10048" t="s">
        <v>12</v>
      </c>
      <c r="F10048" t="s">
        <v>127</v>
      </c>
      <c r="G10048">
        <v>8</v>
      </c>
      <c r="H10048">
        <v>279140</v>
      </c>
      <c r="I10048">
        <v>145</v>
      </c>
      <c r="J10048">
        <v>279140</v>
      </c>
      <c r="K10048">
        <v>667</v>
      </c>
    </row>
    <row r="10049" spans="1:11" x14ac:dyDescent="0.25">
      <c r="A10049" t="s">
        <v>9</v>
      </c>
      <c r="B10049" t="s">
        <v>10</v>
      </c>
      <c r="C10049" t="s">
        <v>11</v>
      </c>
      <c r="D10049">
        <v>14</v>
      </c>
      <c r="E10049" t="s">
        <v>12</v>
      </c>
      <c r="F10049" t="s">
        <v>127</v>
      </c>
      <c r="G10049">
        <v>8</v>
      </c>
      <c r="H10049">
        <v>279140</v>
      </c>
      <c r="I10049">
        <v>145</v>
      </c>
      <c r="J10049">
        <v>279140</v>
      </c>
      <c r="K10049">
        <v>667</v>
      </c>
    </row>
    <row r="10050" spans="1:11" x14ac:dyDescent="0.25">
      <c r="A10050" t="s">
        <v>9</v>
      </c>
      <c r="B10050" t="s">
        <v>10</v>
      </c>
      <c r="C10050" t="s">
        <v>11</v>
      </c>
      <c r="D10050">
        <v>16</v>
      </c>
      <c r="E10050" t="s">
        <v>12</v>
      </c>
      <c r="F10050" t="s">
        <v>127</v>
      </c>
      <c r="G10050">
        <v>8</v>
      </c>
      <c r="H10050">
        <v>279140</v>
      </c>
      <c r="I10050">
        <v>145</v>
      </c>
      <c r="J10050">
        <v>279140</v>
      </c>
      <c r="K10050">
        <v>667</v>
      </c>
    </row>
    <row r="10051" spans="1:11" x14ac:dyDescent="0.25">
      <c r="A10051" t="s">
        <v>9</v>
      </c>
      <c r="B10051" t="s">
        <v>10</v>
      </c>
      <c r="C10051" t="s">
        <v>11</v>
      </c>
      <c r="D10051">
        <v>18</v>
      </c>
      <c r="E10051" t="s">
        <v>12</v>
      </c>
      <c r="F10051" t="s">
        <v>127</v>
      </c>
      <c r="G10051">
        <v>0</v>
      </c>
      <c r="H10051">
        <v>0</v>
      </c>
      <c r="I10051">
        <v>0</v>
      </c>
      <c r="J10051">
        <v>279140</v>
      </c>
      <c r="K10051">
        <v>667</v>
      </c>
    </row>
    <row r="10052" spans="1:11" x14ac:dyDescent="0.25">
      <c r="A10052" t="s">
        <v>9</v>
      </c>
      <c r="B10052" t="s">
        <v>10</v>
      </c>
      <c r="C10052" t="s">
        <v>15</v>
      </c>
      <c r="D10052">
        <v>1</v>
      </c>
      <c r="E10052" t="s">
        <v>12</v>
      </c>
      <c r="F10052" t="s">
        <v>127</v>
      </c>
      <c r="G10052">
        <v>10</v>
      </c>
      <c r="H10052">
        <v>279140</v>
      </c>
      <c r="I10052">
        <v>38</v>
      </c>
      <c r="J10052">
        <v>279140</v>
      </c>
      <c r="K10052">
        <v>667</v>
      </c>
    </row>
    <row r="10053" spans="1:11" x14ac:dyDescent="0.25">
      <c r="A10053" t="s">
        <v>9</v>
      </c>
      <c r="B10053" t="s">
        <v>10</v>
      </c>
      <c r="C10053" t="s">
        <v>15</v>
      </c>
      <c r="D10053">
        <v>3</v>
      </c>
      <c r="E10053" t="s">
        <v>12</v>
      </c>
      <c r="F10053" t="s">
        <v>127</v>
      </c>
      <c r="G10053">
        <v>10</v>
      </c>
      <c r="H10053">
        <v>279140</v>
      </c>
      <c r="I10053">
        <v>38</v>
      </c>
      <c r="J10053">
        <v>279140</v>
      </c>
      <c r="K10053">
        <v>667</v>
      </c>
    </row>
    <row r="10054" spans="1:11" x14ac:dyDescent="0.25">
      <c r="A10054" t="s">
        <v>9</v>
      </c>
      <c r="B10054" t="s">
        <v>10</v>
      </c>
      <c r="C10054" t="s">
        <v>15</v>
      </c>
      <c r="D10054">
        <v>5</v>
      </c>
      <c r="E10054" t="s">
        <v>12</v>
      </c>
      <c r="F10054" t="s">
        <v>127</v>
      </c>
      <c r="G10054">
        <v>9</v>
      </c>
      <c r="H10054">
        <v>279140</v>
      </c>
      <c r="I10054">
        <v>140</v>
      </c>
      <c r="J10054">
        <v>279140</v>
      </c>
      <c r="K10054">
        <v>667</v>
      </c>
    </row>
    <row r="10055" spans="1:11" x14ac:dyDescent="0.25">
      <c r="A10055" t="s">
        <v>9</v>
      </c>
      <c r="B10055" t="s">
        <v>10</v>
      </c>
      <c r="C10055" t="s">
        <v>15</v>
      </c>
      <c r="D10055">
        <v>7</v>
      </c>
      <c r="E10055" t="s">
        <v>12</v>
      </c>
      <c r="F10055" t="s">
        <v>127</v>
      </c>
      <c r="G10055">
        <v>9</v>
      </c>
      <c r="H10055">
        <v>279140</v>
      </c>
      <c r="I10055">
        <v>140</v>
      </c>
      <c r="J10055">
        <v>279140</v>
      </c>
      <c r="K10055">
        <v>667</v>
      </c>
    </row>
    <row r="10056" spans="1:11" x14ac:dyDescent="0.25">
      <c r="A10056" t="s">
        <v>9</v>
      </c>
      <c r="B10056" t="s">
        <v>10</v>
      </c>
      <c r="C10056" t="s">
        <v>15</v>
      </c>
      <c r="D10056">
        <v>9</v>
      </c>
      <c r="E10056" t="s">
        <v>12</v>
      </c>
      <c r="F10056" t="s">
        <v>127</v>
      </c>
      <c r="G10056">
        <v>8</v>
      </c>
      <c r="H10056">
        <v>279140</v>
      </c>
      <c r="I10056">
        <v>145</v>
      </c>
      <c r="J10056">
        <v>279140</v>
      </c>
      <c r="K10056">
        <v>667</v>
      </c>
    </row>
    <row r="10057" spans="1:11" x14ac:dyDescent="0.25">
      <c r="A10057" t="s">
        <v>9</v>
      </c>
      <c r="B10057" t="s">
        <v>10</v>
      </c>
      <c r="C10057" t="s">
        <v>15</v>
      </c>
      <c r="D10057" t="s">
        <v>25</v>
      </c>
      <c r="E10057" t="s">
        <v>12</v>
      </c>
      <c r="F10057" t="s">
        <v>127</v>
      </c>
      <c r="G10057">
        <v>8</v>
      </c>
      <c r="H10057">
        <v>279140</v>
      </c>
      <c r="I10057">
        <v>145</v>
      </c>
      <c r="J10057">
        <v>279140</v>
      </c>
      <c r="K10057">
        <v>667</v>
      </c>
    </row>
    <row r="10058" spans="1:11" x14ac:dyDescent="0.25">
      <c r="A10058" t="s">
        <v>9</v>
      </c>
      <c r="B10058" t="s">
        <v>10</v>
      </c>
      <c r="C10058" t="s">
        <v>15</v>
      </c>
      <c r="D10058" t="s">
        <v>15</v>
      </c>
      <c r="E10058" t="s">
        <v>12</v>
      </c>
      <c r="F10058" t="s">
        <v>127</v>
      </c>
      <c r="G10058">
        <v>8</v>
      </c>
      <c r="H10058">
        <v>279140</v>
      </c>
      <c r="I10058">
        <v>145</v>
      </c>
      <c r="J10058">
        <v>279140</v>
      </c>
      <c r="K10058">
        <v>667</v>
      </c>
    </row>
    <row r="10059" spans="1:11" x14ac:dyDescent="0.25">
      <c r="A10059" t="s">
        <v>9</v>
      </c>
      <c r="B10059" t="s">
        <v>10</v>
      </c>
      <c r="C10059" t="s">
        <v>15</v>
      </c>
      <c r="D10059" t="s">
        <v>16</v>
      </c>
      <c r="E10059" t="s">
        <v>12</v>
      </c>
      <c r="F10059" t="s">
        <v>127</v>
      </c>
      <c r="G10059">
        <v>8</v>
      </c>
      <c r="H10059">
        <v>279140</v>
      </c>
      <c r="I10059">
        <v>145</v>
      </c>
      <c r="J10059">
        <v>279140</v>
      </c>
      <c r="K10059">
        <v>667</v>
      </c>
    </row>
    <row r="10060" spans="1:11" x14ac:dyDescent="0.25">
      <c r="A10060" t="s">
        <v>9</v>
      </c>
      <c r="B10060" t="s">
        <v>10</v>
      </c>
      <c r="C10060" t="s">
        <v>15</v>
      </c>
      <c r="D10060">
        <v>11</v>
      </c>
      <c r="E10060" t="s">
        <v>12</v>
      </c>
      <c r="F10060" t="s">
        <v>127</v>
      </c>
      <c r="G10060">
        <v>8</v>
      </c>
      <c r="H10060">
        <v>279140</v>
      </c>
      <c r="I10060">
        <v>145</v>
      </c>
      <c r="J10060">
        <v>279140</v>
      </c>
      <c r="K10060">
        <v>667</v>
      </c>
    </row>
    <row r="10061" spans="1:11" x14ac:dyDescent="0.25">
      <c r="A10061" t="s">
        <v>9</v>
      </c>
      <c r="B10061" t="s">
        <v>10</v>
      </c>
      <c r="C10061" t="s">
        <v>15</v>
      </c>
      <c r="D10061">
        <v>13</v>
      </c>
      <c r="E10061" t="s">
        <v>12</v>
      </c>
      <c r="F10061" t="s">
        <v>127</v>
      </c>
      <c r="G10061">
        <v>8</v>
      </c>
      <c r="H10061">
        <v>279140</v>
      </c>
      <c r="I10061">
        <v>145</v>
      </c>
      <c r="J10061">
        <v>279140</v>
      </c>
      <c r="K10061">
        <v>667</v>
      </c>
    </row>
    <row r="10062" spans="1:11" x14ac:dyDescent="0.25">
      <c r="A10062" t="s">
        <v>9</v>
      </c>
      <c r="B10062" t="s">
        <v>10</v>
      </c>
      <c r="C10062" t="s">
        <v>15</v>
      </c>
      <c r="D10062">
        <v>15</v>
      </c>
      <c r="E10062" t="s">
        <v>12</v>
      </c>
      <c r="F10062" t="s">
        <v>127</v>
      </c>
      <c r="G10062">
        <v>8</v>
      </c>
      <c r="H10062">
        <v>279140</v>
      </c>
      <c r="I10062">
        <v>145</v>
      </c>
      <c r="J10062">
        <v>279140</v>
      </c>
      <c r="K10062">
        <v>667</v>
      </c>
    </row>
    <row r="10063" spans="1:11" x14ac:dyDescent="0.25">
      <c r="A10063" t="s">
        <v>9</v>
      </c>
      <c r="B10063" t="s">
        <v>10</v>
      </c>
      <c r="C10063" t="s">
        <v>15</v>
      </c>
      <c r="D10063">
        <v>17</v>
      </c>
      <c r="E10063" t="s">
        <v>12</v>
      </c>
      <c r="F10063" t="s">
        <v>127</v>
      </c>
      <c r="G10063">
        <v>8</v>
      </c>
      <c r="H10063">
        <v>279140</v>
      </c>
      <c r="I10063">
        <v>145</v>
      </c>
      <c r="J10063">
        <v>279140</v>
      </c>
      <c r="K10063">
        <v>667</v>
      </c>
    </row>
    <row r="10064" spans="1:11" x14ac:dyDescent="0.25">
      <c r="A10064" t="s">
        <v>17</v>
      </c>
      <c r="B10064" t="s">
        <v>18</v>
      </c>
      <c r="C10064" t="s">
        <v>11</v>
      </c>
      <c r="D10064">
        <v>1</v>
      </c>
      <c r="E10064" t="s">
        <v>12</v>
      </c>
      <c r="F10064" t="s">
        <v>127</v>
      </c>
      <c r="G10064">
        <v>10</v>
      </c>
      <c r="H10064">
        <v>279140</v>
      </c>
      <c r="I10064">
        <v>38</v>
      </c>
      <c r="J10064">
        <v>279140</v>
      </c>
      <c r="K10064">
        <v>667</v>
      </c>
    </row>
    <row r="10065" spans="1:11" x14ac:dyDescent="0.25">
      <c r="A10065" t="s">
        <v>17</v>
      </c>
      <c r="B10065" t="s">
        <v>18</v>
      </c>
      <c r="C10065" t="s">
        <v>11</v>
      </c>
      <c r="D10065">
        <v>3</v>
      </c>
      <c r="E10065" t="s">
        <v>12</v>
      </c>
      <c r="F10065" t="s">
        <v>127</v>
      </c>
      <c r="G10065">
        <v>10</v>
      </c>
      <c r="H10065">
        <v>279140</v>
      </c>
      <c r="I10065">
        <v>38</v>
      </c>
      <c r="J10065">
        <v>279140</v>
      </c>
      <c r="K10065">
        <v>667</v>
      </c>
    </row>
    <row r="10066" spans="1:11" x14ac:dyDescent="0.25">
      <c r="A10066" t="s">
        <v>17</v>
      </c>
      <c r="B10066" t="s">
        <v>18</v>
      </c>
      <c r="C10066" t="s">
        <v>11</v>
      </c>
      <c r="D10066">
        <v>5</v>
      </c>
      <c r="E10066" t="s">
        <v>12</v>
      </c>
      <c r="F10066" t="s">
        <v>127</v>
      </c>
      <c r="G10066">
        <v>9</v>
      </c>
      <c r="H10066">
        <v>279140</v>
      </c>
      <c r="I10066">
        <v>140</v>
      </c>
      <c r="J10066">
        <v>279140</v>
      </c>
      <c r="K10066">
        <v>667</v>
      </c>
    </row>
    <row r="10067" spans="1:11" x14ac:dyDescent="0.25">
      <c r="A10067" t="s">
        <v>17</v>
      </c>
      <c r="B10067" t="s">
        <v>18</v>
      </c>
      <c r="C10067" t="s">
        <v>11</v>
      </c>
      <c r="D10067">
        <v>7</v>
      </c>
      <c r="E10067" t="s">
        <v>12</v>
      </c>
      <c r="F10067" t="s">
        <v>127</v>
      </c>
      <c r="G10067">
        <v>9</v>
      </c>
      <c r="H10067">
        <v>279140</v>
      </c>
      <c r="I10067">
        <v>140</v>
      </c>
      <c r="J10067">
        <v>279140</v>
      </c>
      <c r="K10067">
        <v>667</v>
      </c>
    </row>
    <row r="10068" spans="1:11" x14ac:dyDescent="0.25">
      <c r="A10068" t="s">
        <v>17</v>
      </c>
      <c r="B10068" t="s">
        <v>18</v>
      </c>
      <c r="C10068" t="s">
        <v>11</v>
      </c>
      <c r="D10068">
        <v>9</v>
      </c>
      <c r="E10068" t="s">
        <v>12</v>
      </c>
      <c r="F10068" t="s">
        <v>127</v>
      </c>
      <c r="G10068">
        <v>8</v>
      </c>
      <c r="H10068">
        <v>279140</v>
      </c>
      <c r="I10068">
        <v>145</v>
      </c>
      <c r="J10068">
        <v>279140</v>
      </c>
      <c r="K10068">
        <v>667</v>
      </c>
    </row>
    <row r="10069" spans="1:11" x14ac:dyDescent="0.25">
      <c r="A10069" t="s">
        <v>17</v>
      </c>
      <c r="B10069" t="s">
        <v>18</v>
      </c>
      <c r="C10069" t="s">
        <v>11</v>
      </c>
      <c r="D10069" t="s">
        <v>25</v>
      </c>
      <c r="E10069" t="s">
        <v>12</v>
      </c>
      <c r="F10069" t="s">
        <v>127</v>
      </c>
      <c r="G10069">
        <v>8</v>
      </c>
      <c r="H10069">
        <v>279140</v>
      </c>
      <c r="I10069">
        <v>145</v>
      </c>
      <c r="J10069">
        <v>279140</v>
      </c>
      <c r="K10069">
        <v>667</v>
      </c>
    </row>
    <row r="10070" spans="1:11" x14ac:dyDescent="0.25">
      <c r="A10070" t="s">
        <v>17</v>
      </c>
      <c r="B10070" t="s">
        <v>18</v>
      </c>
      <c r="C10070" t="s">
        <v>11</v>
      </c>
      <c r="D10070" t="s">
        <v>15</v>
      </c>
      <c r="E10070" t="s">
        <v>12</v>
      </c>
      <c r="F10070" t="s">
        <v>127</v>
      </c>
      <c r="G10070">
        <v>8</v>
      </c>
      <c r="H10070">
        <v>279140</v>
      </c>
      <c r="I10070">
        <v>145</v>
      </c>
      <c r="J10070">
        <v>279140</v>
      </c>
      <c r="K10070">
        <v>667</v>
      </c>
    </row>
    <row r="10071" spans="1:11" x14ac:dyDescent="0.25">
      <c r="A10071" t="s">
        <v>17</v>
      </c>
      <c r="B10071" t="s">
        <v>18</v>
      </c>
      <c r="C10071" t="s">
        <v>11</v>
      </c>
      <c r="D10071" t="s">
        <v>16</v>
      </c>
      <c r="E10071" t="s">
        <v>12</v>
      </c>
      <c r="F10071" t="s">
        <v>127</v>
      </c>
      <c r="G10071">
        <v>8</v>
      </c>
      <c r="H10071">
        <v>279140</v>
      </c>
      <c r="I10071">
        <v>145</v>
      </c>
      <c r="J10071">
        <v>279140</v>
      </c>
      <c r="K10071">
        <v>667</v>
      </c>
    </row>
    <row r="10072" spans="1:11" x14ac:dyDescent="0.25">
      <c r="A10072" t="s">
        <v>17</v>
      </c>
      <c r="B10072" t="s">
        <v>18</v>
      </c>
      <c r="C10072" t="s">
        <v>11</v>
      </c>
      <c r="D10072">
        <v>11</v>
      </c>
      <c r="E10072" t="s">
        <v>12</v>
      </c>
      <c r="F10072" t="s">
        <v>127</v>
      </c>
      <c r="G10072">
        <v>8</v>
      </c>
      <c r="H10072">
        <v>279140</v>
      </c>
      <c r="I10072">
        <v>145</v>
      </c>
      <c r="J10072">
        <v>279140</v>
      </c>
      <c r="K10072">
        <v>667</v>
      </c>
    </row>
    <row r="10073" spans="1:11" x14ac:dyDescent="0.25">
      <c r="A10073" t="s">
        <v>17</v>
      </c>
      <c r="B10073" t="s">
        <v>18</v>
      </c>
      <c r="C10073" t="s">
        <v>11</v>
      </c>
      <c r="D10073">
        <v>13</v>
      </c>
      <c r="E10073" t="s">
        <v>12</v>
      </c>
      <c r="F10073" t="s">
        <v>127</v>
      </c>
      <c r="G10073">
        <v>8</v>
      </c>
      <c r="H10073">
        <v>279140</v>
      </c>
      <c r="I10073">
        <v>145</v>
      </c>
      <c r="J10073">
        <v>279140</v>
      </c>
      <c r="K10073">
        <v>667</v>
      </c>
    </row>
    <row r="10074" spans="1:11" x14ac:dyDescent="0.25">
      <c r="A10074" t="s">
        <v>17</v>
      </c>
      <c r="B10074" t="s">
        <v>18</v>
      </c>
      <c r="C10074" t="s">
        <v>11</v>
      </c>
      <c r="D10074">
        <v>15</v>
      </c>
      <c r="E10074" t="s">
        <v>12</v>
      </c>
      <c r="F10074" t="s">
        <v>127</v>
      </c>
      <c r="G10074">
        <v>8</v>
      </c>
      <c r="H10074">
        <v>279140</v>
      </c>
      <c r="I10074">
        <v>145</v>
      </c>
      <c r="J10074">
        <v>279140</v>
      </c>
      <c r="K10074">
        <v>667</v>
      </c>
    </row>
    <row r="10075" spans="1:11" x14ac:dyDescent="0.25">
      <c r="A10075" t="s">
        <v>17</v>
      </c>
      <c r="B10075" t="s">
        <v>18</v>
      </c>
      <c r="C10075" t="s">
        <v>11</v>
      </c>
      <c r="D10075">
        <v>17</v>
      </c>
      <c r="E10075" t="s">
        <v>12</v>
      </c>
      <c r="F10075" t="s">
        <v>127</v>
      </c>
      <c r="G10075">
        <v>8</v>
      </c>
      <c r="H10075">
        <v>279140</v>
      </c>
      <c r="I10075">
        <v>145</v>
      </c>
      <c r="J10075">
        <v>279140</v>
      </c>
      <c r="K10075">
        <v>667</v>
      </c>
    </row>
    <row r="10076" spans="1:11" x14ac:dyDescent="0.25">
      <c r="A10076" t="s">
        <v>17</v>
      </c>
      <c r="B10076" t="s">
        <v>18</v>
      </c>
      <c r="C10076" t="s">
        <v>15</v>
      </c>
      <c r="D10076">
        <v>0</v>
      </c>
      <c r="E10076" t="s">
        <v>12</v>
      </c>
      <c r="F10076" t="s">
        <v>127</v>
      </c>
      <c r="G10076">
        <v>9</v>
      </c>
      <c r="H10076">
        <v>279140</v>
      </c>
      <c r="I10076">
        <v>44</v>
      </c>
      <c r="J10076">
        <v>279140</v>
      </c>
      <c r="K10076">
        <v>667</v>
      </c>
    </row>
    <row r="10077" spans="1:11" x14ac:dyDescent="0.25">
      <c r="A10077" t="s">
        <v>17</v>
      </c>
      <c r="B10077" t="s">
        <v>18</v>
      </c>
      <c r="C10077" t="s">
        <v>15</v>
      </c>
      <c r="D10077">
        <v>2</v>
      </c>
      <c r="E10077" t="s">
        <v>12</v>
      </c>
      <c r="F10077" t="s">
        <v>127</v>
      </c>
      <c r="G10077">
        <v>10</v>
      </c>
      <c r="H10077">
        <v>279140</v>
      </c>
      <c r="I10077">
        <v>38</v>
      </c>
      <c r="J10077">
        <v>279140</v>
      </c>
      <c r="K10077">
        <v>667</v>
      </c>
    </row>
    <row r="10078" spans="1:11" x14ac:dyDescent="0.25">
      <c r="A10078" t="s">
        <v>17</v>
      </c>
      <c r="B10078" t="s">
        <v>18</v>
      </c>
      <c r="C10078" t="s">
        <v>15</v>
      </c>
      <c r="D10078">
        <v>4</v>
      </c>
      <c r="E10078" t="s">
        <v>12</v>
      </c>
      <c r="F10078" t="s">
        <v>127</v>
      </c>
      <c r="G10078">
        <v>10</v>
      </c>
      <c r="H10078">
        <v>279140</v>
      </c>
      <c r="I10078">
        <v>38</v>
      </c>
      <c r="J10078">
        <v>279140</v>
      </c>
      <c r="K10078">
        <v>667</v>
      </c>
    </row>
    <row r="10079" spans="1:11" x14ac:dyDescent="0.25">
      <c r="A10079" t="s">
        <v>17</v>
      </c>
      <c r="B10079" t="s">
        <v>18</v>
      </c>
      <c r="C10079" t="s">
        <v>15</v>
      </c>
      <c r="D10079">
        <v>6</v>
      </c>
      <c r="E10079" t="s">
        <v>12</v>
      </c>
      <c r="F10079" t="s">
        <v>127</v>
      </c>
      <c r="G10079">
        <v>9</v>
      </c>
      <c r="H10079">
        <v>279140</v>
      </c>
      <c r="I10079">
        <v>140</v>
      </c>
      <c r="J10079">
        <v>279140</v>
      </c>
      <c r="K10079">
        <v>667</v>
      </c>
    </row>
    <row r="10080" spans="1:11" x14ac:dyDescent="0.25">
      <c r="A10080" t="s">
        <v>17</v>
      </c>
      <c r="B10080" t="s">
        <v>18</v>
      </c>
      <c r="C10080" t="s">
        <v>15</v>
      </c>
      <c r="D10080">
        <v>8</v>
      </c>
      <c r="E10080" t="s">
        <v>12</v>
      </c>
      <c r="F10080" t="s">
        <v>127</v>
      </c>
      <c r="G10080">
        <v>9</v>
      </c>
      <c r="H10080">
        <v>279140</v>
      </c>
      <c r="I10080">
        <v>140</v>
      </c>
      <c r="J10080">
        <v>279140</v>
      </c>
      <c r="K10080">
        <v>667</v>
      </c>
    </row>
    <row r="10081" spans="1:11" x14ac:dyDescent="0.25">
      <c r="A10081" t="s">
        <v>17</v>
      </c>
      <c r="B10081" t="s">
        <v>18</v>
      </c>
      <c r="C10081" t="s">
        <v>15</v>
      </c>
      <c r="D10081" t="s">
        <v>23</v>
      </c>
      <c r="E10081" t="s">
        <v>12</v>
      </c>
      <c r="F10081" t="s">
        <v>127</v>
      </c>
      <c r="G10081">
        <v>8</v>
      </c>
      <c r="H10081">
        <v>279140</v>
      </c>
      <c r="I10081">
        <v>145</v>
      </c>
      <c r="J10081">
        <v>279140</v>
      </c>
      <c r="K10081">
        <v>667</v>
      </c>
    </row>
    <row r="10082" spans="1:11" x14ac:dyDescent="0.25">
      <c r="A10082" t="s">
        <v>17</v>
      </c>
      <c r="B10082" t="s">
        <v>18</v>
      </c>
      <c r="C10082" t="s">
        <v>15</v>
      </c>
      <c r="D10082" t="s">
        <v>11</v>
      </c>
      <c r="E10082" t="s">
        <v>12</v>
      </c>
      <c r="F10082" t="s">
        <v>127</v>
      </c>
      <c r="G10082">
        <v>8</v>
      </c>
      <c r="H10082">
        <v>279140</v>
      </c>
      <c r="I10082">
        <v>145</v>
      </c>
      <c r="J10082">
        <v>279140</v>
      </c>
      <c r="K10082">
        <v>667</v>
      </c>
    </row>
    <row r="10083" spans="1:11" x14ac:dyDescent="0.25">
      <c r="A10083" t="s">
        <v>17</v>
      </c>
      <c r="B10083" t="s">
        <v>18</v>
      </c>
      <c r="C10083" t="s">
        <v>15</v>
      </c>
      <c r="D10083" t="s">
        <v>14</v>
      </c>
      <c r="E10083" t="s">
        <v>12</v>
      </c>
      <c r="F10083" t="s">
        <v>127</v>
      </c>
      <c r="G10083">
        <v>8</v>
      </c>
      <c r="H10083">
        <v>279140</v>
      </c>
      <c r="I10083">
        <v>145</v>
      </c>
      <c r="J10083">
        <v>279140</v>
      </c>
      <c r="K10083">
        <v>667</v>
      </c>
    </row>
    <row r="10084" spans="1:11" x14ac:dyDescent="0.25">
      <c r="A10084" t="s">
        <v>17</v>
      </c>
      <c r="B10084" t="s">
        <v>18</v>
      </c>
      <c r="C10084" t="s">
        <v>15</v>
      </c>
      <c r="D10084">
        <v>10</v>
      </c>
      <c r="E10084" t="s">
        <v>12</v>
      </c>
      <c r="F10084" t="s">
        <v>127</v>
      </c>
      <c r="G10084">
        <v>8</v>
      </c>
      <c r="H10084">
        <v>279140</v>
      </c>
      <c r="I10084">
        <v>145</v>
      </c>
      <c r="J10084">
        <v>279140</v>
      </c>
      <c r="K10084">
        <v>667</v>
      </c>
    </row>
    <row r="10085" spans="1:11" x14ac:dyDescent="0.25">
      <c r="A10085" t="s">
        <v>17</v>
      </c>
      <c r="B10085" t="s">
        <v>18</v>
      </c>
      <c r="C10085" t="s">
        <v>15</v>
      </c>
      <c r="D10085">
        <v>12</v>
      </c>
      <c r="E10085" t="s">
        <v>12</v>
      </c>
      <c r="F10085" t="s">
        <v>127</v>
      </c>
      <c r="G10085">
        <v>8</v>
      </c>
      <c r="H10085">
        <v>279140</v>
      </c>
      <c r="I10085">
        <v>145</v>
      </c>
      <c r="J10085">
        <v>279140</v>
      </c>
      <c r="K10085">
        <v>667</v>
      </c>
    </row>
    <row r="10086" spans="1:11" x14ac:dyDescent="0.25">
      <c r="A10086" t="s">
        <v>17</v>
      </c>
      <c r="B10086" t="s">
        <v>18</v>
      </c>
      <c r="C10086" t="s">
        <v>15</v>
      </c>
      <c r="D10086">
        <v>14</v>
      </c>
      <c r="E10086" t="s">
        <v>12</v>
      </c>
      <c r="F10086" t="s">
        <v>127</v>
      </c>
      <c r="G10086">
        <v>8</v>
      </c>
      <c r="H10086">
        <v>279140</v>
      </c>
      <c r="I10086">
        <v>145</v>
      </c>
      <c r="J10086">
        <v>279140</v>
      </c>
      <c r="K10086">
        <v>667</v>
      </c>
    </row>
    <row r="10087" spans="1:11" x14ac:dyDescent="0.25">
      <c r="A10087" t="s">
        <v>17</v>
      </c>
      <c r="B10087" t="s">
        <v>18</v>
      </c>
      <c r="C10087" t="s">
        <v>15</v>
      </c>
      <c r="D10087">
        <v>16</v>
      </c>
      <c r="E10087" t="s">
        <v>12</v>
      </c>
      <c r="F10087" t="s">
        <v>127</v>
      </c>
      <c r="G10087">
        <v>8</v>
      </c>
      <c r="H10087">
        <v>279140</v>
      </c>
      <c r="I10087">
        <v>145</v>
      </c>
      <c r="J10087">
        <v>279140</v>
      </c>
      <c r="K10087">
        <v>667</v>
      </c>
    </row>
    <row r="10088" spans="1:11" x14ac:dyDescent="0.25">
      <c r="A10088" t="s">
        <v>19</v>
      </c>
      <c r="B10088" t="s">
        <v>20</v>
      </c>
      <c r="C10088" t="s">
        <v>11</v>
      </c>
      <c r="D10088">
        <v>0</v>
      </c>
      <c r="E10088" t="s">
        <v>12</v>
      </c>
      <c r="F10088" t="s">
        <v>127</v>
      </c>
      <c r="G10088">
        <v>9</v>
      </c>
      <c r="H10088">
        <v>279140</v>
      </c>
      <c r="I10088">
        <v>44</v>
      </c>
      <c r="J10088">
        <v>279140</v>
      </c>
      <c r="K10088">
        <v>667</v>
      </c>
    </row>
    <row r="10089" spans="1:11" x14ac:dyDescent="0.25">
      <c r="A10089" t="s">
        <v>19</v>
      </c>
      <c r="B10089" t="s">
        <v>20</v>
      </c>
      <c r="C10089" t="s">
        <v>11</v>
      </c>
      <c r="D10089">
        <v>2</v>
      </c>
      <c r="E10089" t="s">
        <v>12</v>
      </c>
      <c r="F10089" t="s">
        <v>127</v>
      </c>
      <c r="G10089">
        <v>9</v>
      </c>
      <c r="H10089">
        <v>279140</v>
      </c>
      <c r="I10089">
        <v>17337</v>
      </c>
      <c r="J10089">
        <v>279140</v>
      </c>
      <c r="K10089">
        <v>667</v>
      </c>
    </row>
    <row r="10090" spans="1:11" x14ac:dyDescent="0.25">
      <c r="A10090" t="s">
        <v>19</v>
      </c>
      <c r="B10090" t="s">
        <v>20</v>
      </c>
      <c r="C10090" t="s">
        <v>11</v>
      </c>
      <c r="D10090">
        <v>4</v>
      </c>
      <c r="E10090" t="s">
        <v>12</v>
      </c>
      <c r="F10090" t="s">
        <v>127</v>
      </c>
      <c r="G10090">
        <v>10</v>
      </c>
      <c r="H10090">
        <v>279140</v>
      </c>
      <c r="I10090">
        <v>38</v>
      </c>
      <c r="J10090">
        <v>279140</v>
      </c>
      <c r="K10090">
        <v>667</v>
      </c>
    </row>
    <row r="10091" spans="1:11" x14ac:dyDescent="0.25">
      <c r="A10091" t="s">
        <v>19</v>
      </c>
      <c r="B10091" t="s">
        <v>20</v>
      </c>
      <c r="C10091" t="s">
        <v>11</v>
      </c>
      <c r="D10091">
        <v>6</v>
      </c>
      <c r="E10091" t="s">
        <v>12</v>
      </c>
      <c r="F10091" t="s">
        <v>127</v>
      </c>
      <c r="G10091">
        <v>9</v>
      </c>
      <c r="H10091">
        <v>279140</v>
      </c>
      <c r="I10091">
        <v>140</v>
      </c>
      <c r="J10091">
        <v>279140</v>
      </c>
      <c r="K10091">
        <v>667</v>
      </c>
    </row>
    <row r="10092" spans="1:11" x14ac:dyDescent="0.25">
      <c r="A10092" t="s">
        <v>19</v>
      </c>
      <c r="B10092" t="s">
        <v>20</v>
      </c>
      <c r="C10092" t="s">
        <v>11</v>
      </c>
      <c r="D10092">
        <v>8</v>
      </c>
      <c r="E10092" t="s">
        <v>12</v>
      </c>
      <c r="F10092" t="s">
        <v>127</v>
      </c>
      <c r="G10092">
        <v>9</v>
      </c>
      <c r="H10092">
        <v>279140</v>
      </c>
      <c r="I10092">
        <v>140</v>
      </c>
      <c r="J10092">
        <v>279140</v>
      </c>
      <c r="K10092">
        <v>667</v>
      </c>
    </row>
    <row r="10093" spans="1:11" x14ac:dyDescent="0.25">
      <c r="A10093" t="s">
        <v>19</v>
      </c>
      <c r="B10093" t="s">
        <v>20</v>
      </c>
      <c r="C10093" t="s">
        <v>11</v>
      </c>
      <c r="D10093" t="s">
        <v>23</v>
      </c>
      <c r="E10093" t="s">
        <v>12</v>
      </c>
      <c r="F10093" t="s">
        <v>127</v>
      </c>
      <c r="G10093">
        <v>9</v>
      </c>
      <c r="H10093">
        <v>279140</v>
      </c>
      <c r="I10093">
        <v>140</v>
      </c>
      <c r="J10093">
        <v>279140</v>
      </c>
      <c r="K10093">
        <v>667</v>
      </c>
    </row>
    <row r="10094" spans="1:11" x14ac:dyDescent="0.25">
      <c r="A10094" t="s">
        <v>19</v>
      </c>
      <c r="B10094" t="s">
        <v>20</v>
      </c>
      <c r="C10094" t="s">
        <v>11</v>
      </c>
      <c r="D10094" t="s">
        <v>11</v>
      </c>
      <c r="E10094" t="s">
        <v>12</v>
      </c>
      <c r="F10094" t="s">
        <v>127</v>
      </c>
      <c r="G10094">
        <v>8</v>
      </c>
      <c r="H10094">
        <v>279140</v>
      </c>
      <c r="I10094">
        <v>145</v>
      </c>
      <c r="J10094">
        <v>279140</v>
      </c>
      <c r="K10094">
        <v>667</v>
      </c>
    </row>
    <row r="10095" spans="1:11" x14ac:dyDescent="0.25">
      <c r="A10095" t="s">
        <v>19</v>
      </c>
      <c r="B10095" t="s">
        <v>20</v>
      </c>
      <c r="C10095" t="s">
        <v>11</v>
      </c>
      <c r="D10095" t="s">
        <v>14</v>
      </c>
      <c r="E10095" t="s">
        <v>12</v>
      </c>
      <c r="F10095" t="s">
        <v>127</v>
      </c>
      <c r="G10095">
        <v>8</v>
      </c>
      <c r="H10095">
        <v>279140</v>
      </c>
      <c r="I10095">
        <v>145</v>
      </c>
      <c r="J10095">
        <v>279140</v>
      </c>
      <c r="K10095">
        <v>667</v>
      </c>
    </row>
    <row r="10096" spans="1:11" x14ac:dyDescent="0.25">
      <c r="A10096" t="s">
        <v>19</v>
      </c>
      <c r="B10096" t="s">
        <v>20</v>
      </c>
      <c r="C10096" t="s">
        <v>11</v>
      </c>
      <c r="D10096">
        <v>10</v>
      </c>
      <c r="E10096" t="s">
        <v>12</v>
      </c>
      <c r="F10096" t="s">
        <v>127</v>
      </c>
      <c r="G10096">
        <v>8</v>
      </c>
      <c r="H10096">
        <v>279140</v>
      </c>
      <c r="I10096">
        <v>145</v>
      </c>
      <c r="J10096">
        <v>279140</v>
      </c>
      <c r="K10096">
        <v>667</v>
      </c>
    </row>
    <row r="10097" spans="1:11" x14ac:dyDescent="0.25">
      <c r="A10097" t="s">
        <v>19</v>
      </c>
      <c r="B10097" t="s">
        <v>20</v>
      </c>
      <c r="C10097" t="s">
        <v>11</v>
      </c>
      <c r="D10097">
        <v>12</v>
      </c>
      <c r="E10097" t="s">
        <v>12</v>
      </c>
      <c r="F10097" t="s">
        <v>127</v>
      </c>
      <c r="G10097">
        <v>8</v>
      </c>
      <c r="H10097">
        <v>279140</v>
      </c>
      <c r="I10097">
        <v>145</v>
      </c>
      <c r="J10097">
        <v>279140</v>
      </c>
      <c r="K10097">
        <v>667</v>
      </c>
    </row>
    <row r="10098" spans="1:11" x14ac:dyDescent="0.25">
      <c r="A10098" t="s">
        <v>19</v>
      </c>
      <c r="B10098" t="s">
        <v>20</v>
      </c>
      <c r="C10098" t="s">
        <v>11</v>
      </c>
      <c r="D10098">
        <v>14</v>
      </c>
      <c r="E10098" t="s">
        <v>12</v>
      </c>
      <c r="F10098" t="s">
        <v>127</v>
      </c>
      <c r="G10098">
        <v>8</v>
      </c>
      <c r="H10098">
        <v>279140</v>
      </c>
      <c r="I10098">
        <v>145</v>
      </c>
      <c r="J10098">
        <v>279140</v>
      </c>
      <c r="K10098">
        <v>667</v>
      </c>
    </row>
    <row r="10099" spans="1:11" x14ac:dyDescent="0.25">
      <c r="A10099" t="s">
        <v>19</v>
      </c>
      <c r="B10099" t="s">
        <v>20</v>
      </c>
      <c r="C10099" t="s">
        <v>11</v>
      </c>
      <c r="D10099">
        <v>16</v>
      </c>
      <c r="E10099" t="s">
        <v>12</v>
      </c>
      <c r="F10099" t="s">
        <v>127</v>
      </c>
      <c r="G10099">
        <v>8</v>
      </c>
      <c r="H10099">
        <v>279140</v>
      </c>
      <c r="I10099">
        <v>145</v>
      </c>
      <c r="J10099">
        <v>279140</v>
      </c>
      <c r="K10099">
        <v>667</v>
      </c>
    </row>
    <row r="10100" spans="1:11" x14ac:dyDescent="0.25">
      <c r="A10100" t="s">
        <v>19</v>
      </c>
      <c r="B10100" t="s">
        <v>20</v>
      </c>
      <c r="C10100" t="s">
        <v>11</v>
      </c>
      <c r="D10100">
        <v>18</v>
      </c>
      <c r="E10100" t="s">
        <v>12</v>
      </c>
      <c r="F10100" t="s">
        <v>127</v>
      </c>
      <c r="G10100">
        <v>0</v>
      </c>
      <c r="H10100">
        <v>0</v>
      </c>
      <c r="I10100">
        <v>0</v>
      </c>
      <c r="J10100">
        <v>279140</v>
      </c>
      <c r="K10100">
        <v>667</v>
      </c>
    </row>
    <row r="10101" spans="1:11" x14ac:dyDescent="0.25">
      <c r="A10101" t="s">
        <v>19</v>
      </c>
      <c r="B10101" t="s">
        <v>20</v>
      </c>
      <c r="C10101" t="s">
        <v>15</v>
      </c>
      <c r="D10101">
        <v>1</v>
      </c>
      <c r="E10101" t="s">
        <v>12</v>
      </c>
      <c r="F10101" t="s">
        <v>127</v>
      </c>
      <c r="G10101">
        <v>10</v>
      </c>
      <c r="H10101">
        <v>279140</v>
      </c>
      <c r="I10101">
        <v>38</v>
      </c>
      <c r="J10101">
        <v>279140</v>
      </c>
      <c r="K10101">
        <v>667</v>
      </c>
    </row>
    <row r="10102" spans="1:11" x14ac:dyDescent="0.25">
      <c r="A10102" t="s">
        <v>19</v>
      </c>
      <c r="B10102" t="s">
        <v>20</v>
      </c>
      <c r="C10102" t="s">
        <v>15</v>
      </c>
      <c r="D10102">
        <v>3</v>
      </c>
      <c r="E10102" t="s">
        <v>12</v>
      </c>
      <c r="F10102" t="s">
        <v>127</v>
      </c>
      <c r="G10102">
        <v>10</v>
      </c>
      <c r="H10102">
        <v>279140</v>
      </c>
      <c r="I10102">
        <v>38</v>
      </c>
      <c r="J10102">
        <v>279140</v>
      </c>
      <c r="K10102">
        <v>667</v>
      </c>
    </row>
    <row r="10103" spans="1:11" x14ac:dyDescent="0.25">
      <c r="A10103" t="s">
        <v>19</v>
      </c>
      <c r="B10103" t="s">
        <v>20</v>
      </c>
      <c r="C10103" t="s">
        <v>15</v>
      </c>
      <c r="D10103">
        <v>5</v>
      </c>
      <c r="E10103" t="s">
        <v>12</v>
      </c>
      <c r="F10103" t="s">
        <v>127</v>
      </c>
      <c r="G10103">
        <v>9</v>
      </c>
      <c r="H10103">
        <v>279140</v>
      </c>
      <c r="I10103">
        <v>140</v>
      </c>
      <c r="J10103">
        <v>279140</v>
      </c>
      <c r="K10103">
        <v>667</v>
      </c>
    </row>
    <row r="10104" spans="1:11" x14ac:dyDescent="0.25">
      <c r="A10104" t="s">
        <v>19</v>
      </c>
      <c r="B10104" t="s">
        <v>20</v>
      </c>
      <c r="C10104" t="s">
        <v>15</v>
      </c>
      <c r="D10104">
        <v>7</v>
      </c>
      <c r="E10104" t="s">
        <v>12</v>
      </c>
      <c r="F10104" t="s">
        <v>127</v>
      </c>
      <c r="G10104">
        <v>9</v>
      </c>
      <c r="H10104">
        <v>279140</v>
      </c>
      <c r="I10104">
        <v>140</v>
      </c>
      <c r="J10104">
        <v>279140</v>
      </c>
      <c r="K10104">
        <v>667</v>
      </c>
    </row>
    <row r="10105" spans="1:11" x14ac:dyDescent="0.25">
      <c r="A10105" t="s">
        <v>19</v>
      </c>
      <c r="B10105" t="s">
        <v>20</v>
      </c>
      <c r="C10105" t="s">
        <v>15</v>
      </c>
      <c r="D10105">
        <v>9</v>
      </c>
      <c r="E10105" t="s">
        <v>12</v>
      </c>
      <c r="F10105" t="s">
        <v>127</v>
      </c>
      <c r="G10105">
        <v>8</v>
      </c>
      <c r="H10105">
        <v>279140</v>
      </c>
      <c r="I10105">
        <v>145</v>
      </c>
      <c r="J10105">
        <v>279140</v>
      </c>
      <c r="K10105">
        <v>667</v>
      </c>
    </row>
    <row r="10106" spans="1:11" x14ac:dyDescent="0.25">
      <c r="A10106" t="s">
        <v>19</v>
      </c>
      <c r="B10106" t="s">
        <v>20</v>
      </c>
      <c r="C10106" t="s">
        <v>15</v>
      </c>
      <c r="D10106" t="s">
        <v>25</v>
      </c>
      <c r="E10106" t="s">
        <v>12</v>
      </c>
      <c r="F10106" t="s">
        <v>127</v>
      </c>
      <c r="G10106">
        <v>8</v>
      </c>
      <c r="H10106">
        <v>279140</v>
      </c>
      <c r="I10106">
        <v>145</v>
      </c>
      <c r="J10106">
        <v>279140</v>
      </c>
      <c r="K10106">
        <v>667</v>
      </c>
    </row>
    <row r="10107" spans="1:11" x14ac:dyDescent="0.25">
      <c r="A10107" t="s">
        <v>19</v>
      </c>
      <c r="B10107" t="s">
        <v>20</v>
      </c>
      <c r="C10107" t="s">
        <v>15</v>
      </c>
      <c r="D10107" t="s">
        <v>15</v>
      </c>
      <c r="E10107" t="s">
        <v>12</v>
      </c>
      <c r="F10107" t="s">
        <v>127</v>
      </c>
      <c r="G10107">
        <v>8</v>
      </c>
      <c r="H10107">
        <v>279140</v>
      </c>
      <c r="I10107">
        <v>145</v>
      </c>
      <c r="J10107">
        <v>279140</v>
      </c>
      <c r="K10107">
        <v>667</v>
      </c>
    </row>
    <row r="10108" spans="1:11" x14ac:dyDescent="0.25">
      <c r="A10108" t="s">
        <v>19</v>
      </c>
      <c r="B10108" t="s">
        <v>20</v>
      </c>
      <c r="C10108" t="s">
        <v>15</v>
      </c>
      <c r="D10108" t="s">
        <v>16</v>
      </c>
      <c r="E10108" t="s">
        <v>12</v>
      </c>
      <c r="F10108" t="s">
        <v>127</v>
      </c>
      <c r="G10108">
        <v>8</v>
      </c>
      <c r="H10108">
        <v>279140</v>
      </c>
      <c r="I10108">
        <v>145</v>
      </c>
      <c r="J10108">
        <v>279140</v>
      </c>
      <c r="K10108">
        <v>667</v>
      </c>
    </row>
    <row r="10109" spans="1:11" x14ac:dyDescent="0.25">
      <c r="A10109" t="s">
        <v>19</v>
      </c>
      <c r="B10109" t="s">
        <v>20</v>
      </c>
      <c r="C10109" t="s">
        <v>15</v>
      </c>
      <c r="D10109">
        <v>11</v>
      </c>
      <c r="E10109" t="s">
        <v>12</v>
      </c>
      <c r="F10109" t="s">
        <v>127</v>
      </c>
      <c r="G10109">
        <v>8</v>
      </c>
      <c r="H10109">
        <v>279140</v>
      </c>
      <c r="I10109">
        <v>145</v>
      </c>
      <c r="J10109">
        <v>279140</v>
      </c>
      <c r="K10109">
        <v>667</v>
      </c>
    </row>
    <row r="10110" spans="1:11" x14ac:dyDescent="0.25">
      <c r="A10110" t="s">
        <v>19</v>
      </c>
      <c r="B10110" t="s">
        <v>20</v>
      </c>
      <c r="C10110" t="s">
        <v>15</v>
      </c>
      <c r="D10110">
        <v>13</v>
      </c>
      <c r="E10110" t="s">
        <v>12</v>
      </c>
      <c r="F10110" t="s">
        <v>127</v>
      </c>
      <c r="G10110">
        <v>8</v>
      </c>
      <c r="H10110">
        <v>279140</v>
      </c>
      <c r="I10110">
        <v>145</v>
      </c>
      <c r="J10110">
        <v>279140</v>
      </c>
      <c r="K10110">
        <v>667</v>
      </c>
    </row>
    <row r="10111" spans="1:11" x14ac:dyDescent="0.25">
      <c r="A10111" t="s">
        <v>19</v>
      </c>
      <c r="B10111" t="s">
        <v>20</v>
      </c>
      <c r="C10111" t="s">
        <v>15</v>
      </c>
      <c r="D10111">
        <v>15</v>
      </c>
      <c r="E10111" t="s">
        <v>12</v>
      </c>
      <c r="F10111" t="s">
        <v>127</v>
      </c>
      <c r="G10111">
        <v>8</v>
      </c>
      <c r="H10111">
        <v>279140</v>
      </c>
      <c r="I10111">
        <v>145</v>
      </c>
      <c r="J10111">
        <v>279140</v>
      </c>
      <c r="K10111">
        <v>667</v>
      </c>
    </row>
    <row r="10112" spans="1:11" x14ac:dyDescent="0.25">
      <c r="A10112" t="s">
        <v>19</v>
      </c>
      <c r="B10112" t="s">
        <v>20</v>
      </c>
      <c r="C10112" t="s">
        <v>15</v>
      </c>
      <c r="D10112">
        <v>17</v>
      </c>
      <c r="E10112" t="s">
        <v>12</v>
      </c>
      <c r="F10112" t="s">
        <v>127</v>
      </c>
      <c r="G10112">
        <v>8</v>
      </c>
      <c r="H10112">
        <v>279140</v>
      </c>
      <c r="I10112">
        <v>145</v>
      </c>
      <c r="J10112">
        <v>279140</v>
      </c>
      <c r="K10112">
        <v>667</v>
      </c>
    </row>
    <row r="10113" spans="1:11" x14ac:dyDescent="0.25">
      <c r="A10113" t="s">
        <v>28</v>
      </c>
      <c r="B10113" t="s">
        <v>29</v>
      </c>
      <c r="C10113" t="s">
        <v>11</v>
      </c>
      <c r="D10113">
        <v>1</v>
      </c>
      <c r="E10113" t="s">
        <v>12</v>
      </c>
      <c r="F10113" t="s">
        <v>127</v>
      </c>
      <c r="G10113">
        <v>10</v>
      </c>
      <c r="H10113">
        <v>279140</v>
      </c>
      <c r="I10113">
        <v>38</v>
      </c>
      <c r="J10113">
        <v>279140</v>
      </c>
      <c r="K10113">
        <v>667</v>
      </c>
    </row>
    <row r="10114" spans="1:11" x14ac:dyDescent="0.25">
      <c r="A10114" t="s">
        <v>28</v>
      </c>
      <c r="B10114" t="s">
        <v>29</v>
      </c>
      <c r="C10114" t="s">
        <v>11</v>
      </c>
      <c r="D10114">
        <v>3</v>
      </c>
      <c r="E10114" t="s">
        <v>12</v>
      </c>
      <c r="F10114" t="s">
        <v>127</v>
      </c>
      <c r="G10114">
        <v>10</v>
      </c>
      <c r="H10114">
        <v>279140</v>
      </c>
      <c r="I10114">
        <v>38</v>
      </c>
      <c r="J10114">
        <v>279140</v>
      </c>
      <c r="K10114">
        <v>667</v>
      </c>
    </row>
    <row r="10115" spans="1:11" x14ac:dyDescent="0.25">
      <c r="A10115" t="s">
        <v>28</v>
      </c>
      <c r="B10115" t="s">
        <v>29</v>
      </c>
      <c r="C10115" t="s">
        <v>11</v>
      </c>
      <c r="D10115">
        <v>5</v>
      </c>
      <c r="E10115" t="s">
        <v>12</v>
      </c>
      <c r="F10115" t="s">
        <v>127</v>
      </c>
      <c r="G10115">
        <v>9</v>
      </c>
      <c r="H10115">
        <v>279140</v>
      </c>
      <c r="I10115">
        <v>140</v>
      </c>
      <c r="J10115">
        <v>279140</v>
      </c>
      <c r="K10115">
        <v>667</v>
      </c>
    </row>
    <row r="10116" spans="1:11" x14ac:dyDescent="0.25">
      <c r="A10116" t="s">
        <v>28</v>
      </c>
      <c r="B10116" t="s">
        <v>29</v>
      </c>
      <c r="C10116" t="s">
        <v>11</v>
      </c>
      <c r="D10116">
        <v>7</v>
      </c>
      <c r="E10116" t="s">
        <v>12</v>
      </c>
      <c r="F10116" t="s">
        <v>127</v>
      </c>
      <c r="G10116">
        <v>9</v>
      </c>
      <c r="H10116">
        <v>279140</v>
      </c>
      <c r="I10116">
        <v>140</v>
      </c>
      <c r="J10116">
        <v>279140</v>
      </c>
      <c r="K10116">
        <v>667</v>
      </c>
    </row>
    <row r="10117" spans="1:11" x14ac:dyDescent="0.25">
      <c r="A10117" t="s">
        <v>28</v>
      </c>
      <c r="B10117" t="s">
        <v>29</v>
      </c>
      <c r="C10117" t="s">
        <v>11</v>
      </c>
      <c r="D10117">
        <v>9</v>
      </c>
      <c r="E10117" t="s">
        <v>12</v>
      </c>
      <c r="F10117" t="s">
        <v>127</v>
      </c>
      <c r="G10117">
        <v>8</v>
      </c>
      <c r="H10117">
        <v>279140</v>
      </c>
      <c r="I10117">
        <v>145</v>
      </c>
      <c r="J10117">
        <v>279140</v>
      </c>
      <c r="K10117">
        <v>667</v>
      </c>
    </row>
    <row r="10118" spans="1:11" x14ac:dyDescent="0.25">
      <c r="A10118" t="s">
        <v>28</v>
      </c>
      <c r="B10118" t="s">
        <v>29</v>
      </c>
      <c r="C10118" t="s">
        <v>11</v>
      </c>
      <c r="D10118" t="s">
        <v>25</v>
      </c>
      <c r="E10118" t="s">
        <v>12</v>
      </c>
      <c r="F10118" t="s">
        <v>127</v>
      </c>
      <c r="G10118">
        <v>8</v>
      </c>
      <c r="H10118">
        <v>279140</v>
      </c>
      <c r="I10118">
        <v>145</v>
      </c>
      <c r="J10118">
        <v>279140</v>
      </c>
      <c r="K10118">
        <v>667</v>
      </c>
    </row>
    <row r="10119" spans="1:11" x14ac:dyDescent="0.25">
      <c r="A10119" t="s">
        <v>28</v>
      </c>
      <c r="B10119" t="s">
        <v>29</v>
      </c>
      <c r="C10119" t="s">
        <v>11</v>
      </c>
      <c r="D10119" t="s">
        <v>15</v>
      </c>
      <c r="E10119" t="s">
        <v>12</v>
      </c>
      <c r="F10119" t="s">
        <v>127</v>
      </c>
      <c r="G10119">
        <v>8</v>
      </c>
      <c r="H10119">
        <v>279140</v>
      </c>
      <c r="I10119">
        <v>145</v>
      </c>
      <c r="J10119">
        <v>279140</v>
      </c>
      <c r="K10119">
        <v>667</v>
      </c>
    </row>
    <row r="10120" spans="1:11" x14ac:dyDescent="0.25">
      <c r="A10120" t="s">
        <v>28</v>
      </c>
      <c r="B10120" t="s">
        <v>29</v>
      </c>
      <c r="C10120" t="s">
        <v>11</v>
      </c>
      <c r="D10120" t="s">
        <v>16</v>
      </c>
      <c r="E10120" t="s">
        <v>12</v>
      </c>
      <c r="F10120" t="s">
        <v>127</v>
      </c>
      <c r="G10120">
        <v>8</v>
      </c>
      <c r="H10120">
        <v>279140</v>
      </c>
      <c r="I10120">
        <v>145</v>
      </c>
      <c r="J10120">
        <v>279140</v>
      </c>
      <c r="K10120">
        <v>667</v>
      </c>
    </row>
    <row r="10121" spans="1:11" x14ac:dyDescent="0.25">
      <c r="A10121" t="s">
        <v>28</v>
      </c>
      <c r="B10121" t="s">
        <v>29</v>
      </c>
      <c r="C10121" t="s">
        <v>11</v>
      </c>
      <c r="D10121">
        <v>11</v>
      </c>
      <c r="E10121" t="s">
        <v>12</v>
      </c>
      <c r="F10121" t="s">
        <v>127</v>
      </c>
      <c r="G10121">
        <v>8</v>
      </c>
      <c r="H10121">
        <v>279140</v>
      </c>
      <c r="I10121">
        <v>145</v>
      </c>
      <c r="J10121">
        <v>279140</v>
      </c>
      <c r="K10121">
        <v>667</v>
      </c>
    </row>
    <row r="10122" spans="1:11" x14ac:dyDescent="0.25">
      <c r="A10122" t="s">
        <v>28</v>
      </c>
      <c r="B10122" t="s">
        <v>29</v>
      </c>
      <c r="C10122" t="s">
        <v>11</v>
      </c>
      <c r="D10122">
        <v>13</v>
      </c>
      <c r="E10122" t="s">
        <v>12</v>
      </c>
      <c r="F10122" t="s">
        <v>127</v>
      </c>
      <c r="G10122">
        <v>8</v>
      </c>
      <c r="H10122">
        <v>279140</v>
      </c>
      <c r="I10122">
        <v>145</v>
      </c>
      <c r="J10122">
        <v>279140</v>
      </c>
      <c r="K10122">
        <v>667</v>
      </c>
    </row>
    <row r="10123" spans="1:11" x14ac:dyDescent="0.25">
      <c r="A10123" t="s">
        <v>28</v>
      </c>
      <c r="B10123" t="s">
        <v>29</v>
      </c>
      <c r="C10123" t="s">
        <v>11</v>
      </c>
      <c r="D10123">
        <v>15</v>
      </c>
      <c r="E10123" t="s">
        <v>12</v>
      </c>
      <c r="F10123" t="s">
        <v>127</v>
      </c>
      <c r="G10123">
        <v>8</v>
      </c>
      <c r="H10123">
        <v>279140</v>
      </c>
      <c r="I10123">
        <v>145</v>
      </c>
      <c r="J10123">
        <v>279140</v>
      </c>
      <c r="K10123">
        <v>667</v>
      </c>
    </row>
    <row r="10124" spans="1:11" x14ac:dyDescent="0.25">
      <c r="A10124" t="s">
        <v>28</v>
      </c>
      <c r="B10124" t="s">
        <v>29</v>
      </c>
      <c r="C10124" t="s">
        <v>11</v>
      </c>
      <c r="D10124">
        <v>17</v>
      </c>
      <c r="E10124" t="s">
        <v>12</v>
      </c>
      <c r="F10124" t="s">
        <v>127</v>
      </c>
      <c r="G10124">
        <v>8</v>
      </c>
      <c r="H10124">
        <v>279140</v>
      </c>
      <c r="I10124">
        <v>145</v>
      </c>
      <c r="J10124">
        <v>279140</v>
      </c>
      <c r="K10124">
        <v>667</v>
      </c>
    </row>
    <row r="10125" spans="1:11" x14ac:dyDescent="0.25">
      <c r="A10125" t="s">
        <v>28</v>
      </c>
      <c r="B10125" t="s">
        <v>29</v>
      </c>
      <c r="C10125" t="s">
        <v>15</v>
      </c>
      <c r="D10125">
        <v>0</v>
      </c>
      <c r="E10125" t="s">
        <v>12</v>
      </c>
      <c r="F10125" t="s">
        <v>127</v>
      </c>
      <c r="G10125">
        <v>9</v>
      </c>
      <c r="H10125">
        <v>279140</v>
      </c>
      <c r="I10125">
        <v>44</v>
      </c>
      <c r="J10125">
        <v>279140</v>
      </c>
      <c r="K10125">
        <v>667</v>
      </c>
    </row>
    <row r="10126" spans="1:11" x14ac:dyDescent="0.25">
      <c r="A10126" t="s">
        <v>28</v>
      </c>
      <c r="B10126" t="s">
        <v>29</v>
      </c>
      <c r="C10126" t="s">
        <v>15</v>
      </c>
      <c r="D10126">
        <v>2</v>
      </c>
      <c r="E10126" t="s">
        <v>12</v>
      </c>
      <c r="F10126" t="s">
        <v>127</v>
      </c>
      <c r="G10126">
        <v>10</v>
      </c>
      <c r="H10126">
        <v>279140</v>
      </c>
      <c r="I10126">
        <v>38</v>
      </c>
      <c r="J10126">
        <v>279140</v>
      </c>
      <c r="K10126">
        <v>667</v>
      </c>
    </row>
    <row r="10127" spans="1:11" x14ac:dyDescent="0.25">
      <c r="A10127" t="s">
        <v>28</v>
      </c>
      <c r="B10127" t="s">
        <v>29</v>
      </c>
      <c r="C10127" t="s">
        <v>15</v>
      </c>
      <c r="D10127">
        <v>4</v>
      </c>
      <c r="E10127" t="s">
        <v>12</v>
      </c>
      <c r="F10127" t="s">
        <v>127</v>
      </c>
      <c r="G10127">
        <v>10</v>
      </c>
      <c r="H10127">
        <v>279140</v>
      </c>
      <c r="I10127">
        <v>38</v>
      </c>
      <c r="J10127">
        <v>279140</v>
      </c>
      <c r="K10127">
        <v>667</v>
      </c>
    </row>
    <row r="10128" spans="1:11" x14ac:dyDescent="0.25">
      <c r="A10128" t="s">
        <v>28</v>
      </c>
      <c r="B10128" t="s">
        <v>29</v>
      </c>
      <c r="C10128" t="s">
        <v>15</v>
      </c>
      <c r="D10128">
        <v>6</v>
      </c>
      <c r="E10128" t="s">
        <v>12</v>
      </c>
      <c r="F10128" t="s">
        <v>127</v>
      </c>
      <c r="G10128">
        <v>9</v>
      </c>
      <c r="H10128">
        <v>279140</v>
      </c>
      <c r="I10128">
        <v>140</v>
      </c>
      <c r="J10128">
        <v>279140</v>
      </c>
      <c r="K10128">
        <v>667</v>
      </c>
    </row>
    <row r="10129" spans="1:11" x14ac:dyDescent="0.25">
      <c r="A10129" t="s">
        <v>28</v>
      </c>
      <c r="B10129" t="s">
        <v>29</v>
      </c>
      <c r="C10129" t="s">
        <v>15</v>
      </c>
      <c r="D10129">
        <v>8</v>
      </c>
      <c r="E10129" t="s">
        <v>12</v>
      </c>
      <c r="F10129" t="s">
        <v>127</v>
      </c>
      <c r="G10129">
        <v>9</v>
      </c>
      <c r="H10129">
        <v>279140</v>
      </c>
      <c r="I10129">
        <v>140</v>
      </c>
      <c r="J10129">
        <v>279140</v>
      </c>
      <c r="K10129">
        <v>667</v>
      </c>
    </row>
    <row r="10130" spans="1:11" x14ac:dyDescent="0.25">
      <c r="A10130" t="s">
        <v>28</v>
      </c>
      <c r="B10130" t="s">
        <v>29</v>
      </c>
      <c r="C10130" t="s">
        <v>15</v>
      </c>
      <c r="D10130" t="s">
        <v>23</v>
      </c>
      <c r="E10130" t="s">
        <v>12</v>
      </c>
      <c r="F10130" t="s">
        <v>127</v>
      </c>
      <c r="G10130">
        <v>8</v>
      </c>
      <c r="H10130">
        <v>279140</v>
      </c>
      <c r="I10130">
        <v>145</v>
      </c>
      <c r="J10130">
        <v>279140</v>
      </c>
      <c r="K10130">
        <v>667</v>
      </c>
    </row>
    <row r="10131" spans="1:11" x14ac:dyDescent="0.25">
      <c r="A10131" t="s">
        <v>28</v>
      </c>
      <c r="B10131" t="s">
        <v>29</v>
      </c>
      <c r="C10131" t="s">
        <v>15</v>
      </c>
      <c r="D10131" t="s">
        <v>11</v>
      </c>
      <c r="E10131" t="s">
        <v>12</v>
      </c>
      <c r="F10131" t="s">
        <v>127</v>
      </c>
      <c r="G10131">
        <v>8</v>
      </c>
      <c r="H10131">
        <v>279140</v>
      </c>
      <c r="I10131">
        <v>145</v>
      </c>
      <c r="J10131">
        <v>279140</v>
      </c>
      <c r="K10131">
        <v>667</v>
      </c>
    </row>
    <row r="10132" spans="1:11" x14ac:dyDescent="0.25">
      <c r="A10132" t="s">
        <v>28</v>
      </c>
      <c r="B10132" t="s">
        <v>29</v>
      </c>
      <c r="C10132" t="s">
        <v>15</v>
      </c>
      <c r="D10132" t="s">
        <v>14</v>
      </c>
      <c r="E10132" t="s">
        <v>12</v>
      </c>
      <c r="F10132" t="s">
        <v>127</v>
      </c>
      <c r="G10132">
        <v>8</v>
      </c>
      <c r="H10132">
        <v>279140</v>
      </c>
      <c r="I10132">
        <v>145</v>
      </c>
      <c r="J10132">
        <v>279140</v>
      </c>
      <c r="K10132">
        <v>667</v>
      </c>
    </row>
    <row r="10133" spans="1:11" x14ac:dyDescent="0.25">
      <c r="A10133" t="s">
        <v>28</v>
      </c>
      <c r="B10133" t="s">
        <v>29</v>
      </c>
      <c r="C10133" t="s">
        <v>15</v>
      </c>
      <c r="D10133">
        <v>10</v>
      </c>
      <c r="E10133" t="s">
        <v>12</v>
      </c>
      <c r="F10133" t="s">
        <v>127</v>
      </c>
      <c r="G10133">
        <v>8</v>
      </c>
      <c r="H10133">
        <v>279140</v>
      </c>
      <c r="I10133">
        <v>145</v>
      </c>
      <c r="J10133">
        <v>279140</v>
      </c>
      <c r="K10133">
        <v>667</v>
      </c>
    </row>
    <row r="10134" spans="1:11" x14ac:dyDescent="0.25">
      <c r="A10134" t="s">
        <v>28</v>
      </c>
      <c r="B10134" t="s">
        <v>29</v>
      </c>
      <c r="C10134" t="s">
        <v>15</v>
      </c>
      <c r="D10134">
        <v>12</v>
      </c>
      <c r="E10134" t="s">
        <v>12</v>
      </c>
      <c r="F10134" t="s">
        <v>127</v>
      </c>
      <c r="G10134">
        <v>8</v>
      </c>
      <c r="H10134">
        <v>279140</v>
      </c>
      <c r="I10134">
        <v>145</v>
      </c>
      <c r="J10134">
        <v>279140</v>
      </c>
      <c r="K10134">
        <v>667</v>
      </c>
    </row>
    <row r="10135" spans="1:11" x14ac:dyDescent="0.25">
      <c r="A10135" t="s">
        <v>28</v>
      </c>
      <c r="B10135" t="s">
        <v>29</v>
      </c>
      <c r="C10135" t="s">
        <v>15</v>
      </c>
      <c r="D10135">
        <v>14</v>
      </c>
      <c r="E10135" t="s">
        <v>12</v>
      </c>
      <c r="F10135" t="s">
        <v>127</v>
      </c>
      <c r="G10135">
        <v>8</v>
      </c>
      <c r="H10135">
        <v>279140</v>
      </c>
      <c r="I10135">
        <v>145</v>
      </c>
      <c r="J10135">
        <v>279140</v>
      </c>
      <c r="K10135">
        <v>667</v>
      </c>
    </row>
    <row r="10136" spans="1:11" x14ac:dyDescent="0.25">
      <c r="A10136" t="s">
        <v>28</v>
      </c>
      <c r="B10136" t="s">
        <v>29</v>
      </c>
      <c r="C10136" t="s">
        <v>15</v>
      </c>
      <c r="D10136">
        <v>16</v>
      </c>
      <c r="E10136" t="s">
        <v>12</v>
      </c>
      <c r="F10136" t="s">
        <v>127</v>
      </c>
      <c r="G10136">
        <v>8</v>
      </c>
      <c r="H10136">
        <v>279140</v>
      </c>
      <c r="I10136">
        <v>145</v>
      </c>
      <c r="J10136">
        <v>279140</v>
      </c>
      <c r="K10136">
        <v>667</v>
      </c>
    </row>
    <row r="10137" spans="1:11" x14ac:dyDescent="0.25">
      <c r="A10137" t="s">
        <v>30</v>
      </c>
      <c r="B10137" t="s">
        <v>31</v>
      </c>
      <c r="C10137" t="s">
        <v>11</v>
      </c>
      <c r="D10137">
        <v>0</v>
      </c>
      <c r="E10137" t="s">
        <v>12</v>
      </c>
      <c r="F10137" t="s">
        <v>127</v>
      </c>
      <c r="G10137">
        <v>9</v>
      </c>
      <c r="H10137">
        <v>279140</v>
      </c>
      <c r="I10137">
        <v>44</v>
      </c>
      <c r="J10137">
        <v>279140</v>
      </c>
      <c r="K10137">
        <v>667</v>
      </c>
    </row>
    <row r="10138" spans="1:11" x14ac:dyDescent="0.25">
      <c r="A10138" t="s">
        <v>30</v>
      </c>
      <c r="B10138" t="s">
        <v>31</v>
      </c>
      <c r="C10138" t="s">
        <v>11</v>
      </c>
      <c r="D10138">
        <v>2</v>
      </c>
      <c r="E10138" t="s">
        <v>12</v>
      </c>
      <c r="F10138" t="s">
        <v>127</v>
      </c>
      <c r="G10138">
        <v>9</v>
      </c>
      <c r="H10138">
        <v>279140</v>
      </c>
      <c r="I10138">
        <v>17337</v>
      </c>
      <c r="J10138">
        <v>279140</v>
      </c>
      <c r="K10138">
        <v>667</v>
      </c>
    </row>
    <row r="10139" spans="1:11" x14ac:dyDescent="0.25">
      <c r="A10139" t="s">
        <v>30</v>
      </c>
      <c r="B10139" t="s">
        <v>31</v>
      </c>
      <c r="C10139" t="s">
        <v>11</v>
      </c>
      <c r="D10139">
        <v>4</v>
      </c>
      <c r="E10139" t="s">
        <v>12</v>
      </c>
      <c r="F10139" t="s">
        <v>127</v>
      </c>
      <c r="G10139">
        <v>10</v>
      </c>
      <c r="H10139">
        <v>279140</v>
      </c>
      <c r="I10139">
        <v>38</v>
      </c>
      <c r="J10139">
        <v>279140</v>
      </c>
      <c r="K10139">
        <v>667</v>
      </c>
    </row>
    <row r="10140" spans="1:11" x14ac:dyDescent="0.25">
      <c r="A10140" t="s">
        <v>30</v>
      </c>
      <c r="B10140" t="s">
        <v>31</v>
      </c>
      <c r="C10140" t="s">
        <v>11</v>
      </c>
      <c r="D10140">
        <v>6</v>
      </c>
      <c r="E10140" t="s">
        <v>12</v>
      </c>
      <c r="F10140" t="s">
        <v>127</v>
      </c>
      <c r="G10140">
        <v>9</v>
      </c>
      <c r="H10140">
        <v>279140</v>
      </c>
      <c r="I10140">
        <v>140</v>
      </c>
      <c r="J10140">
        <v>279140</v>
      </c>
      <c r="K10140">
        <v>667</v>
      </c>
    </row>
    <row r="10141" spans="1:11" x14ac:dyDescent="0.25">
      <c r="A10141" t="s">
        <v>30</v>
      </c>
      <c r="B10141" t="s">
        <v>31</v>
      </c>
      <c r="C10141" t="s">
        <v>11</v>
      </c>
      <c r="D10141">
        <v>8</v>
      </c>
      <c r="E10141" t="s">
        <v>12</v>
      </c>
      <c r="F10141" t="s">
        <v>127</v>
      </c>
      <c r="G10141">
        <v>9</v>
      </c>
      <c r="H10141">
        <v>279140</v>
      </c>
      <c r="I10141">
        <v>140</v>
      </c>
      <c r="J10141">
        <v>279140</v>
      </c>
      <c r="K10141">
        <v>667</v>
      </c>
    </row>
    <row r="10142" spans="1:11" x14ac:dyDescent="0.25">
      <c r="A10142" t="s">
        <v>30</v>
      </c>
      <c r="B10142" t="s">
        <v>31</v>
      </c>
      <c r="C10142" t="s">
        <v>11</v>
      </c>
      <c r="D10142" t="s">
        <v>23</v>
      </c>
      <c r="E10142" t="s">
        <v>12</v>
      </c>
      <c r="F10142" t="s">
        <v>127</v>
      </c>
      <c r="G10142">
        <v>9</v>
      </c>
      <c r="H10142">
        <v>279140</v>
      </c>
      <c r="I10142">
        <v>140</v>
      </c>
      <c r="J10142">
        <v>279140</v>
      </c>
      <c r="K10142">
        <v>667</v>
      </c>
    </row>
    <row r="10143" spans="1:11" x14ac:dyDescent="0.25">
      <c r="A10143" t="s">
        <v>30</v>
      </c>
      <c r="B10143" t="s">
        <v>31</v>
      </c>
      <c r="C10143" t="s">
        <v>11</v>
      </c>
      <c r="D10143" t="s">
        <v>11</v>
      </c>
      <c r="E10143" t="s">
        <v>12</v>
      </c>
      <c r="F10143" t="s">
        <v>127</v>
      </c>
      <c r="G10143">
        <v>8</v>
      </c>
      <c r="H10143">
        <v>279140</v>
      </c>
      <c r="I10143">
        <v>145</v>
      </c>
      <c r="J10143">
        <v>279140</v>
      </c>
      <c r="K10143">
        <v>667</v>
      </c>
    </row>
    <row r="10144" spans="1:11" x14ac:dyDescent="0.25">
      <c r="A10144" t="s">
        <v>30</v>
      </c>
      <c r="B10144" t="s">
        <v>31</v>
      </c>
      <c r="C10144" t="s">
        <v>11</v>
      </c>
      <c r="D10144" t="s">
        <v>14</v>
      </c>
      <c r="E10144" t="s">
        <v>12</v>
      </c>
      <c r="F10144" t="s">
        <v>127</v>
      </c>
      <c r="G10144">
        <v>8</v>
      </c>
      <c r="H10144">
        <v>279140</v>
      </c>
      <c r="I10144">
        <v>145</v>
      </c>
      <c r="J10144">
        <v>279140</v>
      </c>
      <c r="K10144">
        <v>667</v>
      </c>
    </row>
    <row r="10145" spans="1:11" x14ac:dyDescent="0.25">
      <c r="A10145" t="s">
        <v>30</v>
      </c>
      <c r="B10145" t="s">
        <v>31</v>
      </c>
      <c r="C10145" t="s">
        <v>11</v>
      </c>
      <c r="D10145">
        <v>10</v>
      </c>
      <c r="E10145" t="s">
        <v>12</v>
      </c>
      <c r="F10145" t="s">
        <v>127</v>
      </c>
      <c r="G10145">
        <v>8</v>
      </c>
      <c r="H10145">
        <v>279140</v>
      </c>
      <c r="I10145">
        <v>145</v>
      </c>
      <c r="J10145">
        <v>279140</v>
      </c>
      <c r="K10145">
        <v>667</v>
      </c>
    </row>
    <row r="10146" spans="1:11" x14ac:dyDescent="0.25">
      <c r="A10146" t="s">
        <v>30</v>
      </c>
      <c r="B10146" t="s">
        <v>31</v>
      </c>
      <c r="C10146" t="s">
        <v>11</v>
      </c>
      <c r="D10146">
        <v>12</v>
      </c>
      <c r="E10146" t="s">
        <v>12</v>
      </c>
      <c r="F10146" t="s">
        <v>127</v>
      </c>
      <c r="G10146">
        <v>8</v>
      </c>
      <c r="H10146">
        <v>279140</v>
      </c>
      <c r="I10146">
        <v>145</v>
      </c>
      <c r="J10146">
        <v>279140</v>
      </c>
      <c r="K10146">
        <v>667</v>
      </c>
    </row>
    <row r="10147" spans="1:11" x14ac:dyDescent="0.25">
      <c r="A10147" t="s">
        <v>30</v>
      </c>
      <c r="B10147" t="s">
        <v>31</v>
      </c>
      <c r="C10147" t="s">
        <v>11</v>
      </c>
      <c r="D10147">
        <v>14</v>
      </c>
      <c r="E10147" t="s">
        <v>12</v>
      </c>
      <c r="F10147" t="s">
        <v>127</v>
      </c>
      <c r="G10147">
        <v>8</v>
      </c>
      <c r="H10147">
        <v>279140</v>
      </c>
      <c r="I10147">
        <v>145</v>
      </c>
      <c r="J10147">
        <v>279140</v>
      </c>
      <c r="K10147">
        <v>667</v>
      </c>
    </row>
    <row r="10148" spans="1:11" x14ac:dyDescent="0.25">
      <c r="A10148" t="s">
        <v>30</v>
      </c>
      <c r="B10148" t="s">
        <v>31</v>
      </c>
      <c r="C10148" t="s">
        <v>11</v>
      </c>
      <c r="D10148">
        <v>16</v>
      </c>
      <c r="E10148" t="s">
        <v>12</v>
      </c>
      <c r="F10148" t="s">
        <v>127</v>
      </c>
      <c r="G10148">
        <v>8</v>
      </c>
      <c r="H10148">
        <v>279140</v>
      </c>
      <c r="I10148">
        <v>145</v>
      </c>
      <c r="J10148">
        <v>279140</v>
      </c>
      <c r="K10148">
        <v>667</v>
      </c>
    </row>
    <row r="10149" spans="1:11" x14ac:dyDescent="0.25">
      <c r="A10149" t="s">
        <v>30</v>
      </c>
      <c r="B10149" t="s">
        <v>31</v>
      </c>
      <c r="C10149" t="s">
        <v>11</v>
      </c>
      <c r="D10149">
        <v>18</v>
      </c>
      <c r="E10149" t="s">
        <v>12</v>
      </c>
      <c r="F10149" t="s">
        <v>127</v>
      </c>
      <c r="G10149">
        <v>0</v>
      </c>
      <c r="H10149">
        <v>0</v>
      </c>
      <c r="I10149">
        <v>0</v>
      </c>
      <c r="J10149">
        <v>279140</v>
      </c>
      <c r="K10149">
        <v>667</v>
      </c>
    </row>
    <row r="10150" spans="1:11" x14ac:dyDescent="0.25">
      <c r="A10150" t="s">
        <v>30</v>
      </c>
      <c r="B10150" t="s">
        <v>31</v>
      </c>
      <c r="C10150" t="s">
        <v>15</v>
      </c>
      <c r="D10150">
        <v>1</v>
      </c>
      <c r="E10150" t="s">
        <v>12</v>
      </c>
      <c r="F10150" t="s">
        <v>127</v>
      </c>
      <c r="G10150">
        <v>10</v>
      </c>
      <c r="H10150">
        <v>279140</v>
      </c>
      <c r="I10150">
        <v>38</v>
      </c>
      <c r="J10150">
        <v>279140</v>
      </c>
      <c r="K10150">
        <v>667</v>
      </c>
    </row>
    <row r="10151" spans="1:11" x14ac:dyDescent="0.25">
      <c r="A10151" t="s">
        <v>30</v>
      </c>
      <c r="B10151" t="s">
        <v>31</v>
      </c>
      <c r="C10151" t="s">
        <v>15</v>
      </c>
      <c r="D10151">
        <v>3</v>
      </c>
      <c r="E10151" t="s">
        <v>12</v>
      </c>
      <c r="F10151" t="s">
        <v>127</v>
      </c>
      <c r="G10151">
        <v>10</v>
      </c>
      <c r="H10151">
        <v>279140</v>
      </c>
      <c r="I10151">
        <v>38</v>
      </c>
      <c r="J10151">
        <v>279140</v>
      </c>
      <c r="K10151">
        <v>667</v>
      </c>
    </row>
    <row r="10152" spans="1:11" x14ac:dyDescent="0.25">
      <c r="A10152" t="s">
        <v>30</v>
      </c>
      <c r="B10152" t="s">
        <v>31</v>
      </c>
      <c r="C10152" t="s">
        <v>15</v>
      </c>
      <c r="D10152">
        <v>5</v>
      </c>
      <c r="E10152" t="s">
        <v>12</v>
      </c>
      <c r="F10152" t="s">
        <v>127</v>
      </c>
      <c r="G10152">
        <v>9</v>
      </c>
      <c r="H10152">
        <v>279140</v>
      </c>
      <c r="I10152">
        <v>140</v>
      </c>
      <c r="J10152">
        <v>279140</v>
      </c>
      <c r="K10152">
        <v>667</v>
      </c>
    </row>
    <row r="10153" spans="1:11" x14ac:dyDescent="0.25">
      <c r="A10153" t="s">
        <v>30</v>
      </c>
      <c r="B10153" t="s">
        <v>31</v>
      </c>
      <c r="C10153" t="s">
        <v>15</v>
      </c>
      <c r="D10153">
        <v>7</v>
      </c>
      <c r="E10153" t="s">
        <v>12</v>
      </c>
      <c r="F10153" t="s">
        <v>127</v>
      </c>
      <c r="G10153">
        <v>9</v>
      </c>
      <c r="H10153">
        <v>279140</v>
      </c>
      <c r="I10153">
        <v>140</v>
      </c>
      <c r="J10153">
        <v>279140</v>
      </c>
      <c r="K10153">
        <v>667</v>
      </c>
    </row>
    <row r="10154" spans="1:11" x14ac:dyDescent="0.25">
      <c r="A10154" t="s">
        <v>30</v>
      </c>
      <c r="B10154" t="s">
        <v>31</v>
      </c>
      <c r="C10154" t="s">
        <v>15</v>
      </c>
      <c r="D10154">
        <v>9</v>
      </c>
      <c r="E10154" t="s">
        <v>12</v>
      </c>
      <c r="F10154" t="s">
        <v>127</v>
      </c>
      <c r="G10154">
        <v>8</v>
      </c>
      <c r="H10154">
        <v>279140</v>
      </c>
      <c r="I10154">
        <v>145</v>
      </c>
      <c r="J10154">
        <v>279140</v>
      </c>
      <c r="K10154">
        <v>667</v>
      </c>
    </row>
    <row r="10155" spans="1:11" x14ac:dyDescent="0.25">
      <c r="A10155" t="s">
        <v>30</v>
      </c>
      <c r="B10155" t="s">
        <v>31</v>
      </c>
      <c r="C10155" t="s">
        <v>15</v>
      </c>
      <c r="D10155" t="s">
        <v>25</v>
      </c>
      <c r="E10155" t="s">
        <v>12</v>
      </c>
      <c r="F10155" t="s">
        <v>127</v>
      </c>
      <c r="G10155">
        <v>8</v>
      </c>
      <c r="H10155">
        <v>279140</v>
      </c>
      <c r="I10155">
        <v>145</v>
      </c>
      <c r="J10155">
        <v>279140</v>
      </c>
      <c r="K10155">
        <v>667</v>
      </c>
    </row>
    <row r="10156" spans="1:11" x14ac:dyDescent="0.25">
      <c r="A10156" t="s">
        <v>30</v>
      </c>
      <c r="B10156" t="s">
        <v>31</v>
      </c>
      <c r="C10156" t="s">
        <v>15</v>
      </c>
      <c r="D10156" t="s">
        <v>15</v>
      </c>
      <c r="E10156" t="s">
        <v>12</v>
      </c>
      <c r="F10156" t="s">
        <v>127</v>
      </c>
      <c r="G10156">
        <v>8</v>
      </c>
      <c r="H10156">
        <v>279140</v>
      </c>
      <c r="I10156">
        <v>145</v>
      </c>
      <c r="J10156">
        <v>279140</v>
      </c>
      <c r="K10156">
        <v>667</v>
      </c>
    </row>
    <row r="10157" spans="1:11" x14ac:dyDescent="0.25">
      <c r="A10157" t="s">
        <v>30</v>
      </c>
      <c r="B10157" t="s">
        <v>31</v>
      </c>
      <c r="C10157" t="s">
        <v>15</v>
      </c>
      <c r="D10157" t="s">
        <v>16</v>
      </c>
      <c r="E10157" t="s">
        <v>12</v>
      </c>
      <c r="F10157" t="s">
        <v>127</v>
      </c>
      <c r="G10157">
        <v>8</v>
      </c>
      <c r="H10157">
        <v>279140</v>
      </c>
      <c r="I10157">
        <v>145</v>
      </c>
      <c r="J10157">
        <v>279140</v>
      </c>
      <c r="K10157">
        <v>667</v>
      </c>
    </row>
    <row r="10158" spans="1:11" x14ac:dyDescent="0.25">
      <c r="A10158" t="s">
        <v>30</v>
      </c>
      <c r="B10158" t="s">
        <v>31</v>
      </c>
      <c r="C10158" t="s">
        <v>15</v>
      </c>
      <c r="D10158">
        <v>11</v>
      </c>
      <c r="E10158" t="s">
        <v>12</v>
      </c>
      <c r="F10158" t="s">
        <v>127</v>
      </c>
      <c r="G10158">
        <v>8</v>
      </c>
      <c r="H10158">
        <v>279140</v>
      </c>
      <c r="I10158">
        <v>145</v>
      </c>
      <c r="J10158">
        <v>279140</v>
      </c>
      <c r="K10158">
        <v>667</v>
      </c>
    </row>
    <row r="10159" spans="1:11" x14ac:dyDescent="0.25">
      <c r="A10159" t="s">
        <v>30</v>
      </c>
      <c r="B10159" t="s">
        <v>31</v>
      </c>
      <c r="C10159" t="s">
        <v>15</v>
      </c>
      <c r="D10159">
        <v>13</v>
      </c>
      <c r="E10159" t="s">
        <v>12</v>
      </c>
      <c r="F10159" t="s">
        <v>127</v>
      </c>
      <c r="G10159">
        <v>8</v>
      </c>
      <c r="H10159">
        <v>279140</v>
      </c>
      <c r="I10159">
        <v>145</v>
      </c>
      <c r="J10159">
        <v>279140</v>
      </c>
      <c r="K10159">
        <v>667</v>
      </c>
    </row>
    <row r="10160" spans="1:11" x14ac:dyDescent="0.25">
      <c r="A10160" t="s">
        <v>30</v>
      </c>
      <c r="B10160" t="s">
        <v>31</v>
      </c>
      <c r="C10160" t="s">
        <v>15</v>
      </c>
      <c r="D10160">
        <v>15</v>
      </c>
      <c r="E10160" t="s">
        <v>12</v>
      </c>
      <c r="F10160" t="s">
        <v>127</v>
      </c>
      <c r="G10160">
        <v>8</v>
      </c>
      <c r="H10160">
        <v>279140</v>
      </c>
      <c r="I10160">
        <v>145</v>
      </c>
      <c r="J10160">
        <v>279140</v>
      </c>
      <c r="K10160">
        <v>667</v>
      </c>
    </row>
    <row r="10161" spans="1:11" x14ac:dyDescent="0.25">
      <c r="A10161" t="s">
        <v>30</v>
      </c>
      <c r="B10161" t="s">
        <v>31</v>
      </c>
      <c r="C10161" t="s">
        <v>15</v>
      </c>
      <c r="D10161">
        <v>17</v>
      </c>
      <c r="E10161" t="s">
        <v>12</v>
      </c>
      <c r="F10161" t="s">
        <v>127</v>
      </c>
      <c r="G10161">
        <v>8</v>
      </c>
      <c r="H10161">
        <v>279140</v>
      </c>
      <c r="I10161">
        <v>145</v>
      </c>
      <c r="J10161">
        <v>279140</v>
      </c>
      <c r="K10161">
        <v>667</v>
      </c>
    </row>
    <row r="10162" spans="1:11" x14ac:dyDescent="0.25">
      <c r="A10162" t="s">
        <v>32</v>
      </c>
      <c r="B10162" t="s">
        <v>33</v>
      </c>
      <c r="C10162" t="s">
        <v>11</v>
      </c>
      <c r="D10162">
        <v>1</v>
      </c>
      <c r="E10162" t="s">
        <v>12</v>
      </c>
      <c r="F10162" t="s">
        <v>127</v>
      </c>
      <c r="G10162">
        <v>10</v>
      </c>
      <c r="H10162">
        <v>279140</v>
      </c>
      <c r="I10162">
        <v>38</v>
      </c>
      <c r="J10162">
        <v>279140</v>
      </c>
      <c r="K10162">
        <v>667</v>
      </c>
    </row>
    <row r="10163" spans="1:11" x14ac:dyDescent="0.25">
      <c r="A10163" t="s">
        <v>32</v>
      </c>
      <c r="B10163" t="s">
        <v>33</v>
      </c>
      <c r="C10163" t="s">
        <v>11</v>
      </c>
      <c r="D10163">
        <v>3</v>
      </c>
      <c r="E10163" t="s">
        <v>12</v>
      </c>
      <c r="F10163" t="s">
        <v>127</v>
      </c>
      <c r="G10163">
        <v>10</v>
      </c>
      <c r="H10163">
        <v>279140</v>
      </c>
      <c r="I10163">
        <v>38</v>
      </c>
      <c r="J10163">
        <v>279140</v>
      </c>
      <c r="K10163">
        <v>667</v>
      </c>
    </row>
    <row r="10164" spans="1:11" x14ac:dyDescent="0.25">
      <c r="A10164" t="s">
        <v>32</v>
      </c>
      <c r="B10164" t="s">
        <v>33</v>
      </c>
      <c r="C10164" t="s">
        <v>11</v>
      </c>
      <c r="D10164">
        <v>5</v>
      </c>
      <c r="E10164" t="s">
        <v>12</v>
      </c>
      <c r="F10164" t="s">
        <v>127</v>
      </c>
      <c r="G10164">
        <v>9</v>
      </c>
      <c r="H10164">
        <v>279140</v>
      </c>
      <c r="I10164">
        <v>140</v>
      </c>
      <c r="J10164">
        <v>279140</v>
      </c>
      <c r="K10164">
        <v>667</v>
      </c>
    </row>
    <row r="10165" spans="1:11" x14ac:dyDescent="0.25">
      <c r="A10165" t="s">
        <v>32</v>
      </c>
      <c r="B10165" t="s">
        <v>33</v>
      </c>
      <c r="C10165" t="s">
        <v>11</v>
      </c>
      <c r="D10165">
        <v>7</v>
      </c>
      <c r="E10165" t="s">
        <v>12</v>
      </c>
      <c r="F10165" t="s">
        <v>127</v>
      </c>
      <c r="G10165">
        <v>9</v>
      </c>
      <c r="H10165">
        <v>279140</v>
      </c>
      <c r="I10165">
        <v>140</v>
      </c>
      <c r="J10165">
        <v>279140</v>
      </c>
      <c r="K10165">
        <v>667</v>
      </c>
    </row>
    <row r="10166" spans="1:11" x14ac:dyDescent="0.25">
      <c r="A10166" t="s">
        <v>32</v>
      </c>
      <c r="B10166" t="s">
        <v>33</v>
      </c>
      <c r="C10166" t="s">
        <v>11</v>
      </c>
      <c r="D10166">
        <v>9</v>
      </c>
      <c r="E10166" t="s">
        <v>12</v>
      </c>
      <c r="F10166" t="s">
        <v>127</v>
      </c>
      <c r="G10166">
        <v>8</v>
      </c>
      <c r="H10166">
        <v>279140</v>
      </c>
      <c r="I10166">
        <v>145</v>
      </c>
      <c r="J10166">
        <v>279140</v>
      </c>
      <c r="K10166">
        <v>667</v>
      </c>
    </row>
    <row r="10167" spans="1:11" x14ac:dyDescent="0.25">
      <c r="A10167" t="s">
        <v>32</v>
      </c>
      <c r="B10167" t="s">
        <v>33</v>
      </c>
      <c r="C10167" t="s">
        <v>11</v>
      </c>
      <c r="D10167" t="s">
        <v>25</v>
      </c>
      <c r="E10167" t="s">
        <v>12</v>
      </c>
      <c r="F10167" t="s">
        <v>127</v>
      </c>
      <c r="G10167">
        <v>8</v>
      </c>
      <c r="H10167">
        <v>279140</v>
      </c>
      <c r="I10167">
        <v>145</v>
      </c>
      <c r="J10167">
        <v>279140</v>
      </c>
      <c r="K10167">
        <v>667</v>
      </c>
    </row>
    <row r="10168" spans="1:11" x14ac:dyDescent="0.25">
      <c r="A10168" t="s">
        <v>32</v>
      </c>
      <c r="B10168" t="s">
        <v>33</v>
      </c>
      <c r="C10168" t="s">
        <v>11</v>
      </c>
      <c r="D10168" t="s">
        <v>15</v>
      </c>
      <c r="E10168" t="s">
        <v>12</v>
      </c>
      <c r="F10168" t="s">
        <v>127</v>
      </c>
      <c r="G10168">
        <v>8</v>
      </c>
      <c r="H10168">
        <v>279140</v>
      </c>
      <c r="I10168">
        <v>145</v>
      </c>
      <c r="J10168">
        <v>279140</v>
      </c>
      <c r="K10168">
        <v>667</v>
      </c>
    </row>
    <row r="10169" spans="1:11" x14ac:dyDescent="0.25">
      <c r="A10169" t="s">
        <v>32</v>
      </c>
      <c r="B10169" t="s">
        <v>33</v>
      </c>
      <c r="C10169" t="s">
        <v>11</v>
      </c>
      <c r="D10169" t="s">
        <v>16</v>
      </c>
      <c r="E10169" t="s">
        <v>12</v>
      </c>
      <c r="F10169" t="s">
        <v>127</v>
      </c>
      <c r="G10169">
        <v>8</v>
      </c>
      <c r="H10169">
        <v>279140</v>
      </c>
      <c r="I10169">
        <v>145</v>
      </c>
      <c r="J10169">
        <v>279140</v>
      </c>
      <c r="K10169">
        <v>667</v>
      </c>
    </row>
    <row r="10170" spans="1:11" x14ac:dyDescent="0.25">
      <c r="A10170" t="s">
        <v>32</v>
      </c>
      <c r="B10170" t="s">
        <v>33</v>
      </c>
      <c r="C10170" t="s">
        <v>11</v>
      </c>
      <c r="D10170">
        <v>11</v>
      </c>
      <c r="E10170" t="s">
        <v>12</v>
      </c>
      <c r="F10170" t="s">
        <v>127</v>
      </c>
      <c r="G10170">
        <v>8</v>
      </c>
      <c r="H10170">
        <v>279140</v>
      </c>
      <c r="I10170">
        <v>145</v>
      </c>
      <c r="J10170">
        <v>279140</v>
      </c>
      <c r="K10170">
        <v>667</v>
      </c>
    </row>
    <row r="10171" spans="1:11" x14ac:dyDescent="0.25">
      <c r="A10171" t="s">
        <v>32</v>
      </c>
      <c r="B10171" t="s">
        <v>33</v>
      </c>
      <c r="C10171" t="s">
        <v>11</v>
      </c>
      <c r="D10171">
        <v>13</v>
      </c>
      <c r="E10171" t="s">
        <v>12</v>
      </c>
      <c r="F10171" t="s">
        <v>127</v>
      </c>
      <c r="G10171">
        <v>8</v>
      </c>
      <c r="H10171">
        <v>279140</v>
      </c>
      <c r="I10171">
        <v>145</v>
      </c>
      <c r="J10171">
        <v>279140</v>
      </c>
      <c r="K10171">
        <v>667</v>
      </c>
    </row>
    <row r="10172" spans="1:11" x14ac:dyDescent="0.25">
      <c r="A10172" t="s">
        <v>32</v>
      </c>
      <c r="B10172" t="s">
        <v>33</v>
      </c>
      <c r="C10172" t="s">
        <v>11</v>
      </c>
      <c r="D10172">
        <v>15</v>
      </c>
      <c r="E10172" t="s">
        <v>12</v>
      </c>
      <c r="F10172" t="s">
        <v>127</v>
      </c>
      <c r="G10172">
        <v>8</v>
      </c>
      <c r="H10172">
        <v>279140</v>
      </c>
      <c r="I10172">
        <v>145</v>
      </c>
      <c r="J10172">
        <v>279140</v>
      </c>
      <c r="K10172">
        <v>667</v>
      </c>
    </row>
    <row r="10173" spans="1:11" x14ac:dyDescent="0.25">
      <c r="A10173" t="s">
        <v>32</v>
      </c>
      <c r="B10173" t="s">
        <v>33</v>
      </c>
      <c r="C10173" t="s">
        <v>11</v>
      </c>
      <c r="D10173">
        <v>17</v>
      </c>
      <c r="E10173" t="s">
        <v>12</v>
      </c>
      <c r="F10173" t="s">
        <v>127</v>
      </c>
      <c r="G10173">
        <v>8</v>
      </c>
      <c r="H10173">
        <v>279140</v>
      </c>
      <c r="I10173">
        <v>145</v>
      </c>
      <c r="J10173">
        <v>279140</v>
      </c>
      <c r="K10173">
        <v>667</v>
      </c>
    </row>
    <row r="10174" spans="1:11" x14ac:dyDescent="0.25">
      <c r="A10174" t="s">
        <v>32</v>
      </c>
      <c r="B10174" t="s">
        <v>33</v>
      </c>
      <c r="C10174" t="s">
        <v>15</v>
      </c>
      <c r="D10174">
        <v>0</v>
      </c>
      <c r="E10174" t="s">
        <v>12</v>
      </c>
      <c r="F10174" t="s">
        <v>127</v>
      </c>
      <c r="G10174">
        <v>9</v>
      </c>
      <c r="H10174">
        <v>279140</v>
      </c>
      <c r="I10174">
        <v>44</v>
      </c>
      <c r="J10174">
        <v>279140</v>
      </c>
      <c r="K10174">
        <v>667</v>
      </c>
    </row>
    <row r="10175" spans="1:11" x14ac:dyDescent="0.25">
      <c r="A10175" t="s">
        <v>32</v>
      </c>
      <c r="B10175" t="s">
        <v>33</v>
      </c>
      <c r="C10175" t="s">
        <v>15</v>
      </c>
      <c r="D10175">
        <v>2</v>
      </c>
      <c r="E10175" t="s">
        <v>12</v>
      </c>
      <c r="F10175" t="s">
        <v>127</v>
      </c>
      <c r="G10175">
        <v>10</v>
      </c>
      <c r="H10175">
        <v>279140</v>
      </c>
      <c r="I10175">
        <v>38</v>
      </c>
      <c r="J10175">
        <v>279140</v>
      </c>
      <c r="K10175">
        <v>667</v>
      </c>
    </row>
    <row r="10176" spans="1:11" x14ac:dyDescent="0.25">
      <c r="A10176" t="s">
        <v>32</v>
      </c>
      <c r="B10176" t="s">
        <v>33</v>
      </c>
      <c r="C10176" t="s">
        <v>15</v>
      </c>
      <c r="D10176">
        <v>4</v>
      </c>
      <c r="E10176" t="s">
        <v>12</v>
      </c>
      <c r="F10176" t="s">
        <v>127</v>
      </c>
      <c r="G10176">
        <v>10</v>
      </c>
      <c r="H10176">
        <v>279140</v>
      </c>
      <c r="I10176">
        <v>38</v>
      </c>
      <c r="J10176">
        <v>279140</v>
      </c>
      <c r="K10176">
        <v>667</v>
      </c>
    </row>
    <row r="10177" spans="1:11" x14ac:dyDescent="0.25">
      <c r="A10177" t="s">
        <v>32</v>
      </c>
      <c r="B10177" t="s">
        <v>33</v>
      </c>
      <c r="C10177" t="s">
        <v>15</v>
      </c>
      <c r="D10177">
        <v>6</v>
      </c>
      <c r="E10177" t="s">
        <v>12</v>
      </c>
      <c r="F10177" t="s">
        <v>127</v>
      </c>
      <c r="G10177">
        <v>9</v>
      </c>
      <c r="H10177">
        <v>279140</v>
      </c>
      <c r="I10177">
        <v>140</v>
      </c>
      <c r="J10177">
        <v>279140</v>
      </c>
      <c r="K10177">
        <v>667</v>
      </c>
    </row>
    <row r="10178" spans="1:11" x14ac:dyDescent="0.25">
      <c r="A10178" t="s">
        <v>32</v>
      </c>
      <c r="B10178" t="s">
        <v>33</v>
      </c>
      <c r="C10178" t="s">
        <v>15</v>
      </c>
      <c r="D10178">
        <v>8</v>
      </c>
      <c r="E10178" t="s">
        <v>12</v>
      </c>
      <c r="F10178" t="s">
        <v>127</v>
      </c>
      <c r="G10178">
        <v>9</v>
      </c>
      <c r="H10178">
        <v>279140</v>
      </c>
      <c r="I10178">
        <v>140</v>
      </c>
      <c r="J10178">
        <v>279140</v>
      </c>
      <c r="K10178">
        <v>667</v>
      </c>
    </row>
    <row r="10179" spans="1:11" x14ac:dyDescent="0.25">
      <c r="A10179" t="s">
        <v>32</v>
      </c>
      <c r="B10179" t="s">
        <v>33</v>
      </c>
      <c r="C10179" t="s">
        <v>15</v>
      </c>
      <c r="D10179" t="s">
        <v>23</v>
      </c>
      <c r="E10179" t="s">
        <v>12</v>
      </c>
      <c r="F10179" t="s">
        <v>127</v>
      </c>
      <c r="G10179">
        <v>8</v>
      </c>
      <c r="H10179">
        <v>279140</v>
      </c>
      <c r="I10179">
        <v>145</v>
      </c>
      <c r="J10179">
        <v>279140</v>
      </c>
      <c r="K10179">
        <v>667</v>
      </c>
    </row>
    <row r="10180" spans="1:11" x14ac:dyDescent="0.25">
      <c r="A10180" t="s">
        <v>32</v>
      </c>
      <c r="B10180" t="s">
        <v>33</v>
      </c>
      <c r="C10180" t="s">
        <v>15</v>
      </c>
      <c r="D10180" t="s">
        <v>11</v>
      </c>
      <c r="E10180" t="s">
        <v>12</v>
      </c>
      <c r="F10180" t="s">
        <v>127</v>
      </c>
      <c r="G10180">
        <v>8</v>
      </c>
      <c r="H10180">
        <v>279140</v>
      </c>
      <c r="I10180">
        <v>145</v>
      </c>
      <c r="J10180">
        <v>279140</v>
      </c>
      <c r="K10180">
        <v>667</v>
      </c>
    </row>
    <row r="10181" spans="1:11" x14ac:dyDescent="0.25">
      <c r="A10181" t="s">
        <v>32</v>
      </c>
      <c r="B10181" t="s">
        <v>33</v>
      </c>
      <c r="C10181" t="s">
        <v>15</v>
      </c>
      <c r="D10181" t="s">
        <v>14</v>
      </c>
      <c r="E10181" t="s">
        <v>12</v>
      </c>
      <c r="F10181" t="s">
        <v>127</v>
      </c>
      <c r="G10181">
        <v>8</v>
      </c>
      <c r="H10181">
        <v>279140</v>
      </c>
      <c r="I10181">
        <v>145</v>
      </c>
      <c r="J10181">
        <v>279140</v>
      </c>
      <c r="K10181">
        <v>667</v>
      </c>
    </row>
    <row r="10182" spans="1:11" x14ac:dyDescent="0.25">
      <c r="A10182" t="s">
        <v>32</v>
      </c>
      <c r="B10182" t="s">
        <v>33</v>
      </c>
      <c r="C10182" t="s">
        <v>15</v>
      </c>
      <c r="D10182">
        <v>10</v>
      </c>
      <c r="E10182" t="s">
        <v>12</v>
      </c>
      <c r="F10182" t="s">
        <v>127</v>
      </c>
      <c r="G10182">
        <v>8</v>
      </c>
      <c r="H10182">
        <v>279140</v>
      </c>
      <c r="I10182">
        <v>145</v>
      </c>
      <c r="J10182">
        <v>279140</v>
      </c>
      <c r="K10182">
        <v>667</v>
      </c>
    </row>
    <row r="10183" spans="1:11" x14ac:dyDescent="0.25">
      <c r="A10183" t="s">
        <v>32</v>
      </c>
      <c r="B10183" t="s">
        <v>33</v>
      </c>
      <c r="C10183" t="s">
        <v>15</v>
      </c>
      <c r="D10183">
        <v>12</v>
      </c>
      <c r="E10183" t="s">
        <v>12</v>
      </c>
      <c r="F10183" t="s">
        <v>127</v>
      </c>
      <c r="G10183">
        <v>8</v>
      </c>
      <c r="H10183">
        <v>279140</v>
      </c>
      <c r="I10183">
        <v>145</v>
      </c>
      <c r="J10183">
        <v>279140</v>
      </c>
      <c r="K10183">
        <v>667</v>
      </c>
    </row>
    <row r="10184" spans="1:11" x14ac:dyDescent="0.25">
      <c r="A10184" t="s">
        <v>32</v>
      </c>
      <c r="B10184" t="s">
        <v>33</v>
      </c>
      <c r="C10184" t="s">
        <v>15</v>
      </c>
      <c r="D10184">
        <v>14</v>
      </c>
      <c r="E10184" t="s">
        <v>12</v>
      </c>
      <c r="F10184" t="s">
        <v>127</v>
      </c>
      <c r="G10184">
        <v>8</v>
      </c>
      <c r="H10184">
        <v>279140</v>
      </c>
      <c r="I10184">
        <v>145</v>
      </c>
      <c r="J10184">
        <v>279140</v>
      </c>
      <c r="K10184">
        <v>667</v>
      </c>
    </row>
    <row r="10185" spans="1:11" x14ac:dyDescent="0.25">
      <c r="A10185" t="s">
        <v>32</v>
      </c>
      <c r="B10185" t="s">
        <v>33</v>
      </c>
      <c r="C10185" t="s">
        <v>15</v>
      </c>
      <c r="D10185">
        <v>16</v>
      </c>
      <c r="E10185" t="s">
        <v>12</v>
      </c>
      <c r="F10185" t="s">
        <v>127</v>
      </c>
      <c r="G10185">
        <v>8</v>
      </c>
      <c r="H10185">
        <v>279140</v>
      </c>
      <c r="I10185">
        <v>145</v>
      </c>
      <c r="J10185">
        <v>279140</v>
      </c>
      <c r="K10185">
        <v>667</v>
      </c>
    </row>
    <row r="10186" spans="1:11" x14ac:dyDescent="0.25">
      <c r="A10186" t="s">
        <v>34</v>
      </c>
      <c r="B10186" t="s">
        <v>35</v>
      </c>
      <c r="C10186" t="s">
        <v>11</v>
      </c>
      <c r="D10186">
        <v>0</v>
      </c>
      <c r="E10186" t="s">
        <v>12</v>
      </c>
      <c r="F10186" t="s">
        <v>127</v>
      </c>
      <c r="G10186">
        <v>9</v>
      </c>
      <c r="H10186">
        <v>279140</v>
      </c>
      <c r="I10186">
        <v>44</v>
      </c>
      <c r="J10186">
        <v>279140</v>
      </c>
      <c r="K10186">
        <v>667</v>
      </c>
    </row>
    <row r="10187" spans="1:11" x14ac:dyDescent="0.25">
      <c r="A10187" t="s">
        <v>34</v>
      </c>
      <c r="B10187" t="s">
        <v>35</v>
      </c>
      <c r="C10187" t="s">
        <v>11</v>
      </c>
      <c r="D10187">
        <v>2</v>
      </c>
      <c r="E10187" t="s">
        <v>12</v>
      </c>
      <c r="F10187" t="s">
        <v>127</v>
      </c>
      <c r="G10187">
        <v>9</v>
      </c>
      <c r="H10187">
        <v>279140</v>
      </c>
      <c r="I10187">
        <v>17337</v>
      </c>
      <c r="J10187">
        <v>279140</v>
      </c>
      <c r="K10187">
        <v>667</v>
      </c>
    </row>
    <row r="10188" spans="1:11" x14ac:dyDescent="0.25">
      <c r="A10188" t="s">
        <v>34</v>
      </c>
      <c r="B10188" t="s">
        <v>35</v>
      </c>
      <c r="C10188" t="s">
        <v>11</v>
      </c>
      <c r="D10188">
        <v>4</v>
      </c>
      <c r="E10188" t="s">
        <v>12</v>
      </c>
      <c r="F10188" t="s">
        <v>127</v>
      </c>
      <c r="G10188">
        <v>10</v>
      </c>
      <c r="H10188">
        <v>279140</v>
      </c>
      <c r="I10188">
        <v>38</v>
      </c>
      <c r="J10188">
        <v>279140</v>
      </c>
      <c r="K10188">
        <v>667</v>
      </c>
    </row>
    <row r="10189" spans="1:11" x14ac:dyDescent="0.25">
      <c r="A10189" t="s">
        <v>34</v>
      </c>
      <c r="B10189" t="s">
        <v>35</v>
      </c>
      <c r="C10189" t="s">
        <v>11</v>
      </c>
      <c r="D10189">
        <v>6</v>
      </c>
      <c r="E10189" t="s">
        <v>12</v>
      </c>
      <c r="F10189" t="s">
        <v>127</v>
      </c>
      <c r="G10189">
        <v>9</v>
      </c>
      <c r="H10189">
        <v>279140</v>
      </c>
      <c r="I10189">
        <v>140</v>
      </c>
      <c r="J10189">
        <v>279140</v>
      </c>
      <c r="K10189">
        <v>667</v>
      </c>
    </row>
    <row r="10190" spans="1:11" x14ac:dyDescent="0.25">
      <c r="A10190" t="s">
        <v>34</v>
      </c>
      <c r="B10190" t="s">
        <v>35</v>
      </c>
      <c r="C10190" t="s">
        <v>11</v>
      </c>
      <c r="D10190">
        <v>8</v>
      </c>
      <c r="E10190" t="s">
        <v>12</v>
      </c>
      <c r="F10190" t="s">
        <v>127</v>
      </c>
      <c r="G10190">
        <v>9</v>
      </c>
      <c r="H10190">
        <v>279140</v>
      </c>
      <c r="I10190">
        <v>140</v>
      </c>
      <c r="J10190">
        <v>279140</v>
      </c>
      <c r="K10190">
        <v>667</v>
      </c>
    </row>
    <row r="10191" spans="1:11" x14ac:dyDescent="0.25">
      <c r="A10191" t="s">
        <v>34</v>
      </c>
      <c r="B10191" t="s">
        <v>35</v>
      </c>
      <c r="C10191" t="s">
        <v>11</v>
      </c>
      <c r="D10191" t="s">
        <v>23</v>
      </c>
      <c r="E10191" t="s">
        <v>12</v>
      </c>
      <c r="F10191" t="s">
        <v>127</v>
      </c>
      <c r="G10191">
        <v>9</v>
      </c>
      <c r="H10191">
        <v>279140</v>
      </c>
      <c r="I10191">
        <v>140</v>
      </c>
      <c r="J10191">
        <v>279140</v>
      </c>
      <c r="K10191">
        <v>667</v>
      </c>
    </row>
    <row r="10192" spans="1:11" x14ac:dyDescent="0.25">
      <c r="A10192" t="s">
        <v>34</v>
      </c>
      <c r="B10192" t="s">
        <v>35</v>
      </c>
      <c r="C10192" t="s">
        <v>11</v>
      </c>
      <c r="D10192" t="s">
        <v>11</v>
      </c>
      <c r="E10192" t="s">
        <v>12</v>
      </c>
      <c r="F10192" t="s">
        <v>127</v>
      </c>
      <c r="G10192">
        <v>8</v>
      </c>
      <c r="H10192">
        <v>279140</v>
      </c>
      <c r="I10192">
        <v>145</v>
      </c>
      <c r="J10192">
        <v>279140</v>
      </c>
      <c r="K10192">
        <v>667</v>
      </c>
    </row>
    <row r="10193" spans="1:11" x14ac:dyDescent="0.25">
      <c r="A10193" t="s">
        <v>34</v>
      </c>
      <c r="B10193" t="s">
        <v>35</v>
      </c>
      <c r="C10193" t="s">
        <v>11</v>
      </c>
      <c r="D10193" t="s">
        <v>14</v>
      </c>
      <c r="E10193" t="s">
        <v>12</v>
      </c>
      <c r="F10193" t="s">
        <v>127</v>
      </c>
      <c r="G10193">
        <v>8</v>
      </c>
      <c r="H10193">
        <v>279140</v>
      </c>
      <c r="I10193">
        <v>145</v>
      </c>
      <c r="J10193">
        <v>279140</v>
      </c>
      <c r="K10193">
        <v>667</v>
      </c>
    </row>
    <row r="10194" spans="1:11" x14ac:dyDescent="0.25">
      <c r="A10194" t="s">
        <v>34</v>
      </c>
      <c r="B10194" t="s">
        <v>35</v>
      </c>
      <c r="C10194" t="s">
        <v>11</v>
      </c>
      <c r="D10194">
        <v>10</v>
      </c>
      <c r="E10194" t="s">
        <v>12</v>
      </c>
      <c r="F10194" t="s">
        <v>127</v>
      </c>
      <c r="G10194">
        <v>8</v>
      </c>
      <c r="H10194">
        <v>279140</v>
      </c>
      <c r="I10194">
        <v>145</v>
      </c>
      <c r="J10194">
        <v>279140</v>
      </c>
      <c r="K10194">
        <v>667</v>
      </c>
    </row>
    <row r="10195" spans="1:11" x14ac:dyDescent="0.25">
      <c r="A10195" t="s">
        <v>34</v>
      </c>
      <c r="B10195" t="s">
        <v>35</v>
      </c>
      <c r="C10195" t="s">
        <v>11</v>
      </c>
      <c r="D10195">
        <v>12</v>
      </c>
      <c r="E10195" t="s">
        <v>12</v>
      </c>
      <c r="F10195" t="s">
        <v>127</v>
      </c>
      <c r="G10195">
        <v>8</v>
      </c>
      <c r="H10195">
        <v>279140</v>
      </c>
      <c r="I10195">
        <v>145</v>
      </c>
      <c r="J10195">
        <v>279140</v>
      </c>
      <c r="K10195">
        <v>667</v>
      </c>
    </row>
    <row r="10196" spans="1:11" x14ac:dyDescent="0.25">
      <c r="A10196" t="s">
        <v>34</v>
      </c>
      <c r="B10196" t="s">
        <v>35</v>
      </c>
      <c r="C10196" t="s">
        <v>11</v>
      </c>
      <c r="D10196">
        <v>14</v>
      </c>
      <c r="E10196" t="s">
        <v>12</v>
      </c>
      <c r="F10196" t="s">
        <v>127</v>
      </c>
      <c r="G10196">
        <v>8</v>
      </c>
      <c r="H10196">
        <v>279140</v>
      </c>
      <c r="I10196">
        <v>145</v>
      </c>
      <c r="J10196">
        <v>279140</v>
      </c>
      <c r="K10196">
        <v>667</v>
      </c>
    </row>
    <row r="10197" spans="1:11" x14ac:dyDescent="0.25">
      <c r="A10197" t="s">
        <v>34</v>
      </c>
      <c r="B10197" t="s">
        <v>35</v>
      </c>
      <c r="C10197" t="s">
        <v>11</v>
      </c>
      <c r="D10197">
        <v>16</v>
      </c>
      <c r="E10197" t="s">
        <v>12</v>
      </c>
      <c r="F10197" t="s">
        <v>127</v>
      </c>
      <c r="G10197">
        <v>8</v>
      </c>
      <c r="H10197">
        <v>279140</v>
      </c>
      <c r="I10197">
        <v>145</v>
      </c>
      <c r="J10197">
        <v>279140</v>
      </c>
      <c r="K10197">
        <v>667</v>
      </c>
    </row>
    <row r="10198" spans="1:11" x14ac:dyDescent="0.25">
      <c r="A10198" t="s">
        <v>34</v>
      </c>
      <c r="B10198" t="s">
        <v>35</v>
      </c>
      <c r="C10198" t="s">
        <v>11</v>
      </c>
      <c r="D10198">
        <v>18</v>
      </c>
      <c r="E10198" t="s">
        <v>12</v>
      </c>
      <c r="F10198" t="s">
        <v>127</v>
      </c>
      <c r="G10198">
        <v>0</v>
      </c>
      <c r="H10198">
        <v>0</v>
      </c>
      <c r="I10198">
        <v>0</v>
      </c>
      <c r="J10198">
        <v>279140</v>
      </c>
      <c r="K10198">
        <v>667</v>
      </c>
    </row>
    <row r="10199" spans="1:11" x14ac:dyDescent="0.25">
      <c r="A10199" t="s">
        <v>34</v>
      </c>
      <c r="B10199" t="s">
        <v>35</v>
      </c>
      <c r="C10199" t="s">
        <v>15</v>
      </c>
      <c r="D10199">
        <v>1</v>
      </c>
      <c r="E10199" t="s">
        <v>12</v>
      </c>
      <c r="F10199" t="s">
        <v>127</v>
      </c>
      <c r="G10199">
        <v>10</v>
      </c>
      <c r="H10199">
        <v>279140</v>
      </c>
      <c r="I10199">
        <v>38</v>
      </c>
      <c r="J10199">
        <v>279140</v>
      </c>
      <c r="K10199">
        <v>667</v>
      </c>
    </row>
    <row r="10200" spans="1:11" x14ac:dyDescent="0.25">
      <c r="A10200" t="s">
        <v>34</v>
      </c>
      <c r="B10200" t="s">
        <v>35</v>
      </c>
      <c r="C10200" t="s">
        <v>15</v>
      </c>
      <c r="D10200">
        <v>3</v>
      </c>
      <c r="E10200" t="s">
        <v>12</v>
      </c>
      <c r="F10200" t="s">
        <v>127</v>
      </c>
      <c r="G10200">
        <v>10</v>
      </c>
      <c r="H10200">
        <v>279140</v>
      </c>
      <c r="I10200">
        <v>38</v>
      </c>
      <c r="J10200">
        <v>279140</v>
      </c>
      <c r="K10200">
        <v>667</v>
      </c>
    </row>
    <row r="10201" spans="1:11" x14ac:dyDescent="0.25">
      <c r="A10201" t="s">
        <v>34</v>
      </c>
      <c r="B10201" t="s">
        <v>35</v>
      </c>
      <c r="C10201" t="s">
        <v>15</v>
      </c>
      <c r="D10201">
        <v>5</v>
      </c>
      <c r="E10201" t="s">
        <v>12</v>
      </c>
      <c r="F10201" t="s">
        <v>127</v>
      </c>
      <c r="G10201">
        <v>9</v>
      </c>
      <c r="H10201">
        <v>279140</v>
      </c>
      <c r="I10201">
        <v>140</v>
      </c>
      <c r="J10201">
        <v>279140</v>
      </c>
      <c r="K10201">
        <v>667</v>
      </c>
    </row>
    <row r="10202" spans="1:11" x14ac:dyDescent="0.25">
      <c r="A10202" t="s">
        <v>34</v>
      </c>
      <c r="B10202" t="s">
        <v>35</v>
      </c>
      <c r="C10202" t="s">
        <v>15</v>
      </c>
      <c r="D10202">
        <v>7</v>
      </c>
      <c r="E10202" t="s">
        <v>12</v>
      </c>
      <c r="F10202" t="s">
        <v>127</v>
      </c>
      <c r="G10202">
        <v>9</v>
      </c>
      <c r="H10202">
        <v>279140</v>
      </c>
      <c r="I10202">
        <v>140</v>
      </c>
      <c r="J10202">
        <v>279140</v>
      </c>
      <c r="K10202">
        <v>667</v>
      </c>
    </row>
    <row r="10203" spans="1:11" x14ac:dyDescent="0.25">
      <c r="A10203" t="s">
        <v>34</v>
      </c>
      <c r="B10203" t="s">
        <v>35</v>
      </c>
      <c r="C10203" t="s">
        <v>15</v>
      </c>
      <c r="D10203">
        <v>9</v>
      </c>
      <c r="E10203" t="s">
        <v>12</v>
      </c>
      <c r="F10203" t="s">
        <v>127</v>
      </c>
      <c r="G10203">
        <v>8</v>
      </c>
      <c r="H10203">
        <v>279140</v>
      </c>
      <c r="I10203">
        <v>145</v>
      </c>
      <c r="J10203">
        <v>279140</v>
      </c>
      <c r="K10203">
        <v>667</v>
      </c>
    </row>
    <row r="10204" spans="1:11" x14ac:dyDescent="0.25">
      <c r="A10204" t="s">
        <v>34</v>
      </c>
      <c r="B10204" t="s">
        <v>35</v>
      </c>
      <c r="C10204" t="s">
        <v>15</v>
      </c>
      <c r="D10204" t="s">
        <v>25</v>
      </c>
      <c r="E10204" t="s">
        <v>12</v>
      </c>
      <c r="F10204" t="s">
        <v>127</v>
      </c>
      <c r="G10204">
        <v>8</v>
      </c>
      <c r="H10204">
        <v>279140</v>
      </c>
      <c r="I10204">
        <v>145</v>
      </c>
      <c r="J10204">
        <v>279140</v>
      </c>
      <c r="K10204">
        <v>667</v>
      </c>
    </row>
    <row r="10205" spans="1:11" x14ac:dyDescent="0.25">
      <c r="A10205" t="s">
        <v>34</v>
      </c>
      <c r="B10205" t="s">
        <v>35</v>
      </c>
      <c r="C10205" t="s">
        <v>15</v>
      </c>
      <c r="D10205" t="s">
        <v>15</v>
      </c>
      <c r="E10205" t="s">
        <v>12</v>
      </c>
      <c r="F10205" t="s">
        <v>127</v>
      </c>
      <c r="G10205">
        <v>8</v>
      </c>
      <c r="H10205">
        <v>279140</v>
      </c>
      <c r="I10205">
        <v>145</v>
      </c>
      <c r="J10205">
        <v>279140</v>
      </c>
      <c r="K10205">
        <v>667</v>
      </c>
    </row>
    <row r="10206" spans="1:11" x14ac:dyDescent="0.25">
      <c r="A10206" t="s">
        <v>34</v>
      </c>
      <c r="B10206" t="s">
        <v>35</v>
      </c>
      <c r="C10206" t="s">
        <v>15</v>
      </c>
      <c r="D10206" t="s">
        <v>16</v>
      </c>
      <c r="E10206" t="s">
        <v>12</v>
      </c>
      <c r="F10206" t="s">
        <v>127</v>
      </c>
      <c r="G10206">
        <v>8</v>
      </c>
      <c r="H10206">
        <v>279140</v>
      </c>
      <c r="I10206">
        <v>145</v>
      </c>
      <c r="J10206">
        <v>279140</v>
      </c>
      <c r="K10206">
        <v>667</v>
      </c>
    </row>
    <row r="10207" spans="1:11" x14ac:dyDescent="0.25">
      <c r="A10207" t="s">
        <v>34</v>
      </c>
      <c r="B10207" t="s">
        <v>35</v>
      </c>
      <c r="C10207" t="s">
        <v>15</v>
      </c>
      <c r="D10207">
        <v>11</v>
      </c>
      <c r="E10207" t="s">
        <v>12</v>
      </c>
      <c r="F10207" t="s">
        <v>127</v>
      </c>
      <c r="G10207">
        <v>8</v>
      </c>
      <c r="H10207">
        <v>279140</v>
      </c>
      <c r="I10207">
        <v>145</v>
      </c>
      <c r="J10207">
        <v>279140</v>
      </c>
      <c r="K10207">
        <v>667</v>
      </c>
    </row>
    <row r="10208" spans="1:11" x14ac:dyDescent="0.25">
      <c r="A10208" t="s">
        <v>34</v>
      </c>
      <c r="B10208" t="s">
        <v>35</v>
      </c>
      <c r="C10208" t="s">
        <v>15</v>
      </c>
      <c r="D10208">
        <v>13</v>
      </c>
      <c r="E10208" t="s">
        <v>12</v>
      </c>
      <c r="F10208" t="s">
        <v>127</v>
      </c>
      <c r="G10208">
        <v>8</v>
      </c>
      <c r="H10208">
        <v>279140</v>
      </c>
      <c r="I10208">
        <v>145</v>
      </c>
      <c r="J10208">
        <v>279140</v>
      </c>
      <c r="K10208">
        <v>667</v>
      </c>
    </row>
    <row r="10209" spans="1:11" x14ac:dyDescent="0.25">
      <c r="A10209" t="s">
        <v>34</v>
      </c>
      <c r="B10209" t="s">
        <v>35</v>
      </c>
      <c r="C10209" t="s">
        <v>15</v>
      </c>
      <c r="D10209">
        <v>15</v>
      </c>
      <c r="E10209" t="s">
        <v>12</v>
      </c>
      <c r="F10209" t="s">
        <v>127</v>
      </c>
      <c r="G10209">
        <v>8</v>
      </c>
      <c r="H10209">
        <v>279140</v>
      </c>
      <c r="I10209">
        <v>145</v>
      </c>
      <c r="J10209">
        <v>279140</v>
      </c>
      <c r="K10209">
        <v>667</v>
      </c>
    </row>
    <row r="10210" spans="1:11" x14ac:dyDescent="0.25">
      <c r="A10210" t="s">
        <v>34</v>
      </c>
      <c r="B10210" t="s">
        <v>35</v>
      </c>
      <c r="C10210" t="s">
        <v>15</v>
      </c>
      <c r="D10210">
        <v>17</v>
      </c>
      <c r="E10210" t="s">
        <v>12</v>
      </c>
      <c r="F10210" t="s">
        <v>127</v>
      </c>
      <c r="G10210">
        <v>8</v>
      </c>
      <c r="H10210">
        <v>279140</v>
      </c>
      <c r="I10210">
        <v>145</v>
      </c>
      <c r="J10210">
        <v>279140</v>
      </c>
      <c r="K10210">
        <v>667</v>
      </c>
    </row>
    <row r="10211" spans="1:11" x14ac:dyDescent="0.25">
      <c r="A10211" t="s">
        <v>36</v>
      </c>
      <c r="B10211" t="s">
        <v>37</v>
      </c>
      <c r="C10211" t="s">
        <v>11</v>
      </c>
      <c r="D10211">
        <v>1</v>
      </c>
      <c r="E10211" t="s">
        <v>12</v>
      </c>
      <c r="F10211" t="s">
        <v>127</v>
      </c>
      <c r="G10211">
        <v>10</v>
      </c>
      <c r="H10211">
        <v>279140</v>
      </c>
      <c r="I10211">
        <v>38</v>
      </c>
      <c r="J10211">
        <v>279140</v>
      </c>
      <c r="K10211">
        <v>667</v>
      </c>
    </row>
    <row r="10212" spans="1:11" x14ac:dyDescent="0.25">
      <c r="A10212" t="s">
        <v>36</v>
      </c>
      <c r="B10212" t="s">
        <v>37</v>
      </c>
      <c r="C10212" t="s">
        <v>11</v>
      </c>
      <c r="D10212">
        <v>3</v>
      </c>
      <c r="E10212" t="s">
        <v>12</v>
      </c>
      <c r="F10212" t="s">
        <v>127</v>
      </c>
      <c r="G10212">
        <v>10</v>
      </c>
      <c r="H10212">
        <v>279140</v>
      </c>
      <c r="I10212">
        <v>38</v>
      </c>
      <c r="J10212">
        <v>279140</v>
      </c>
      <c r="K10212">
        <v>667</v>
      </c>
    </row>
    <row r="10213" spans="1:11" x14ac:dyDescent="0.25">
      <c r="A10213" t="s">
        <v>36</v>
      </c>
      <c r="B10213" t="s">
        <v>37</v>
      </c>
      <c r="C10213" t="s">
        <v>11</v>
      </c>
      <c r="D10213">
        <v>5</v>
      </c>
      <c r="E10213" t="s">
        <v>12</v>
      </c>
      <c r="F10213" t="s">
        <v>127</v>
      </c>
      <c r="G10213">
        <v>9</v>
      </c>
      <c r="H10213">
        <v>279140</v>
      </c>
      <c r="I10213">
        <v>140</v>
      </c>
      <c r="J10213">
        <v>279140</v>
      </c>
      <c r="K10213">
        <v>667</v>
      </c>
    </row>
    <row r="10214" spans="1:11" x14ac:dyDescent="0.25">
      <c r="A10214" t="s">
        <v>36</v>
      </c>
      <c r="B10214" t="s">
        <v>37</v>
      </c>
      <c r="C10214" t="s">
        <v>11</v>
      </c>
      <c r="D10214">
        <v>7</v>
      </c>
      <c r="E10214" t="s">
        <v>12</v>
      </c>
      <c r="F10214" t="s">
        <v>127</v>
      </c>
      <c r="G10214">
        <v>9</v>
      </c>
      <c r="H10214">
        <v>279140</v>
      </c>
      <c r="I10214">
        <v>140</v>
      </c>
      <c r="J10214">
        <v>279140</v>
      </c>
      <c r="K10214">
        <v>667</v>
      </c>
    </row>
    <row r="10215" spans="1:11" x14ac:dyDescent="0.25">
      <c r="A10215" t="s">
        <v>36</v>
      </c>
      <c r="B10215" t="s">
        <v>37</v>
      </c>
      <c r="C10215" t="s">
        <v>11</v>
      </c>
      <c r="D10215">
        <v>9</v>
      </c>
      <c r="E10215" t="s">
        <v>12</v>
      </c>
      <c r="F10215" t="s">
        <v>127</v>
      </c>
      <c r="G10215">
        <v>8</v>
      </c>
      <c r="H10215">
        <v>279140</v>
      </c>
      <c r="I10215">
        <v>145</v>
      </c>
      <c r="J10215">
        <v>279140</v>
      </c>
      <c r="K10215">
        <v>667</v>
      </c>
    </row>
    <row r="10216" spans="1:11" x14ac:dyDescent="0.25">
      <c r="A10216" t="s">
        <v>36</v>
      </c>
      <c r="B10216" t="s">
        <v>37</v>
      </c>
      <c r="C10216" t="s">
        <v>11</v>
      </c>
      <c r="D10216" t="s">
        <v>25</v>
      </c>
      <c r="E10216" t="s">
        <v>12</v>
      </c>
      <c r="F10216" t="s">
        <v>127</v>
      </c>
      <c r="G10216">
        <v>8</v>
      </c>
      <c r="H10216">
        <v>279140</v>
      </c>
      <c r="I10216">
        <v>145</v>
      </c>
      <c r="J10216">
        <v>279140</v>
      </c>
      <c r="K10216">
        <v>667</v>
      </c>
    </row>
    <row r="10217" spans="1:11" x14ac:dyDescent="0.25">
      <c r="A10217" t="s">
        <v>36</v>
      </c>
      <c r="B10217" t="s">
        <v>37</v>
      </c>
      <c r="C10217" t="s">
        <v>11</v>
      </c>
      <c r="D10217" t="s">
        <v>15</v>
      </c>
      <c r="E10217" t="s">
        <v>12</v>
      </c>
      <c r="F10217" t="s">
        <v>127</v>
      </c>
      <c r="G10217">
        <v>8</v>
      </c>
      <c r="H10217">
        <v>279140</v>
      </c>
      <c r="I10217">
        <v>145</v>
      </c>
      <c r="J10217">
        <v>279140</v>
      </c>
      <c r="K10217">
        <v>667</v>
      </c>
    </row>
    <row r="10218" spans="1:11" x14ac:dyDescent="0.25">
      <c r="A10218" t="s">
        <v>36</v>
      </c>
      <c r="B10218" t="s">
        <v>37</v>
      </c>
      <c r="C10218" t="s">
        <v>11</v>
      </c>
      <c r="D10218" t="s">
        <v>16</v>
      </c>
      <c r="E10218" t="s">
        <v>12</v>
      </c>
      <c r="F10218" t="s">
        <v>127</v>
      </c>
      <c r="G10218">
        <v>8</v>
      </c>
      <c r="H10218">
        <v>279140</v>
      </c>
      <c r="I10218">
        <v>145</v>
      </c>
      <c r="J10218">
        <v>279140</v>
      </c>
      <c r="K10218">
        <v>667</v>
      </c>
    </row>
    <row r="10219" spans="1:11" x14ac:dyDescent="0.25">
      <c r="A10219" t="s">
        <v>36</v>
      </c>
      <c r="B10219" t="s">
        <v>37</v>
      </c>
      <c r="C10219" t="s">
        <v>11</v>
      </c>
      <c r="D10219">
        <v>11</v>
      </c>
      <c r="E10219" t="s">
        <v>12</v>
      </c>
      <c r="F10219" t="s">
        <v>127</v>
      </c>
      <c r="G10219">
        <v>8</v>
      </c>
      <c r="H10219">
        <v>279140</v>
      </c>
      <c r="I10219">
        <v>145</v>
      </c>
      <c r="J10219">
        <v>279140</v>
      </c>
      <c r="K10219">
        <v>667</v>
      </c>
    </row>
    <row r="10220" spans="1:11" x14ac:dyDescent="0.25">
      <c r="A10220" t="s">
        <v>36</v>
      </c>
      <c r="B10220" t="s">
        <v>37</v>
      </c>
      <c r="C10220" t="s">
        <v>11</v>
      </c>
      <c r="D10220">
        <v>13</v>
      </c>
      <c r="E10220" t="s">
        <v>12</v>
      </c>
      <c r="F10220" t="s">
        <v>127</v>
      </c>
      <c r="G10220">
        <v>8</v>
      </c>
      <c r="H10220">
        <v>279140</v>
      </c>
      <c r="I10220">
        <v>145</v>
      </c>
      <c r="J10220">
        <v>279140</v>
      </c>
      <c r="K10220">
        <v>667</v>
      </c>
    </row>
    <row r="10221" spans="1:11" x14ac:dyDescent="0.25">
      <c r="A10221" t="s">
        <v>36</v>
      </c>
      <c r="B10221" t="s">
        <v>37</v>
      </c>
      <c r="C10221" t="s">
        <v>11</v>
      </c>
      <c r="D10221">
        <v>15</v>
      </c>
      <c r="E10221" t="s">
        <v>12</v>
      </c>
      <c r="F10221" t="s">
        <v>127</v>
      </c>
      <c r="G10221">
        <v>8</v>
      </c>
      <c r="H10221">
        <v>279140</v>
      </c>
      <c r="I10221">
        <v>145</v>
      </c>
      <c r="J10221">
        <v>279140</v>
      </c>
      <c r="K10221">
        <v>667</v>
      </c>
    </row>
    <row r="10222" spans="1:11" x14ac:dyDescent="0.25">
      <c r="A10222" t="s">
        <v>36</v>
      </c>
      <c r="B10222" t="s">
        <v>37</v>
      </c>
      <c r="C10222" t="s">
        <v>11</v>
      </c>
      <c r="D10222">
        <v>17</v>
      </c>
      <c r="E10222" t="s">
        <v>12</v>
      </c>
      <c r="F10222" t="s">
        <v>127</v>
      </c>
      <c r="G10222">
        <v>8</v>
      </c>
      <c r="H10222">
        <v>279140</v>
      </c>
      <c r="I10222">
        <v>145</v>
      </c>
      <c r="J10222">
        <v>279140</v>
      </c>
      <c r="K10222">
        <v>667</v>
      </c>
    </row>
    <row r="10223" spans="1:11" x14ac:dyDescent="0.25">
      <c r="A10223" t="s">
        <v>36</v>
      </c>
      <c r="B10223" t="s">
        <v>37</v>
      </c>
      <c r="C10223" t="s">
        <v>15</v>
      </c>
      <c r="D10223">
        <v>0</v>
      </c>
      <c r="E10223" t="s">
        <v>12</v>
      </c>
      <c r="F10223" t="s">
        <v>127</v>
      </c>
      <c r="G10223">
        <v>9</v>
      </c>
      <c r="H10223">
        <v>279140</v>
      </c>
      <c r="I10223">
        <v>44</v>
      </c>
      <c r="J10223">
        <v>279140</v>
      </c>
      <c r="K10223">
        <v>667</v>
      </c>
    </row>
    <row r="10224" spans="1:11" x14ac:dyDescent="0.25">
      <c r="A10224" t="s">
        <v>36</v>
      </c>
      <c r="B10224" t="s">
        <v>37</v>
      </c>
      <c r="C10224" t="s">
        <v>15</v>
      </c>
      <c r="D10224">
        <v>2</v>
      </c>
      <c r="E10224" t="s">
        <v>12</v>
      </c>
      <c r="F10224" t="s">
        <v>127</v>
      </c>
      <c r="G10224">
        <v>10</v>
      </c>
      <c r="H10224">
        <v>279140</v>
      </c>
      <c r="I10224">
        <v>38</v>
      </c>
      <c r="J10224">
        <v>279140</v>
      </c>
      <c r="K10224">
        <v>667</v>
      </c>
    </row>
    <row r="10225" spans="1:11" x14ac:dyDescent="0.25">
      <c r="A10225" t="s">
        <v>36</v>
      </c>
      <c r="B10225" t="s">
        <v>37</v>
      </c>
      <c r="C10225" t="s">
        <v>15</v>
      </c>
      <c r="D10225">
        <v>4</v>
      </c>
      <c r="E10225" t="s">
        <v>12</v>
      </c>
      <c r="F10225" t="s">
        <v>127</v>
      </c>
      <c r="G10225">
        <v>10</v>
      </c>
      <c r="H10225">
        <v>279140</v>
      </c>
      <c r="I10225">
        <v>38</v>
      </c>
      <c r="J10225">
        <v>279140</v>
      </c>
      <c r="K10225">
        <v>667</v>
      </c>
    </row>
    <row r="10226" spans="1:11" x14ac:dyDescent="0.25">
      <c r="A10226" t="s">
        <v>36</v>
      </c>
      <c r="B10226" t="s">
        <v>37</v>
      </c>
      <c r="C10226" t="s">
        <v>15</v>
      </c>
      <c r="D10226">
        <v>6</v>
      </c>
      <c r="E10226" t="s">
        <v>12</v>
      </c>
      <c r="F10226" t="s">
        <v>127</v>
      </c>
      <c r="G10226">
        <v>9</v>
      </c>
      <c r="H10226">
        <v>279140</v>
      </c>
      <c r="I10226">
        <v>140</v>
      </c>
      <c r="J10226">
        <v>279140</v>
      </c>
      <c r="K10226">
        <v>667</v>
      </c>
    </row>
    <row r="10227" spans="1:11" x14ac:dyDescent="0.25">
      <c r="A10227" t="s">
        <v>36</v>
      </c>
      <c r="B10227" t="s">
        <v>37</v>
      </c>
      <c r="C10227" t="s">
        <v>15</v>
      </c>
      <c r="D10227">
        <v>8</v>
      </c>
      <c r="E10227" t="s">
        <v>12</v>
      </c>
      <c r="F10227" t="s">
        <v>127</v>
      </c>
      <c r="G10227">
        <v>9</v>
      </c>
      <c r="H10227">
        <v>279140</v>
      </c>
      <c r="I10227">
        <v>140</v>
      </c>
      <c r="J10227">
        <v>279140</v>
      </c>
      <c r="K10227">
        <v>667</v>
      </c>
    </row>
    <row r="10228" spans="1:11" x14ac:dyDescent="0.25">
      <c r="A10228" t="s">
        <v>36</v>
      </c>
      <c r="B10228" t="s">
        <v>37</v>
      </c>
      <c r="C10228" t="s">
        <v>15</v>
      </c>
      <c r="D10228" t="s">
        <v>23</v>
      </c>
      <c r="E10228" t="s">
        <v>12</v>
      </c>
      <c r="F10228" t="s">
        <v>127</v>
      </c>
      <c r="G10228">
        <v>8</v>
      </c>
      <c r="H10228">
        <v>279140</v>
      </c>
      <c r="I10228">
        <v>145</v>
      </c>
      <c r="J10228">
        <v>279140</v>
      </c>
      <c r="K10228">
        <v>667</v>
      </c>
    </row>
    <row r="10229" spans="1:11" x14ac:dyDescent="0.25">
      <c r="A10229" t="s">
        <v>36</v>
      </c>
      <c r="B10229" t="s">
        <v>37</v>
      </c>
      <c r="C10229" t="s">
        <v>15</v>
      </c>
      <c r="D10229" t="s">
        <v>11</v>
      </c>
      <c r="E10229" t="s">
        <v>12</v>
      </c>
      <c r="F10229" t="s">
        <v>127</v>
      </c>
      <c r="G10229">
        <v>8</v>
      </c>
      <c r="H10229">
        <v>279140</v>
      </c>
      <c r="I10229">
        <v>145</v>
      </c>
      <c r="J10229">
        <v>279140</v>
      </c>
      <c r="K10229">
        <v>667</v>
      </c>
    </row>
    <row r="10230" spans="1:11" x14ac:dyDescent="0.25">
      <c r="A10230" t="s">
        <v>36</v>
      </c>
      <c r="B10230" t="s">
        <v>37</v>
      </c>
      <c r="C10230" t="s">
        <v>15</v>
      </c>
      <c r="D10230" t="s">
        <v>14</v>
      </c>
      <c r="E10230" t="s">
        <v>12</v>
      </c>
      <c r="F10230" t="s">
        <v>127</v>
      </c>
      <c r="G10230">
        <v>8</v>
      </c>
      <c r="H10230">
        <v>279140</v>
      </c>
      <c r="I10230">
        <v>145</v>
      </c>
      <c r="J10230">
        <v>279140</v>
      </c>
      <c r="K10230">
        <v>667</v>
      </c>
    </row>
    <row r="10231" spans="1:11" x14ac:dyDescent="0.25">
      <c r="A10231" t="s">
        <v>36</v>
      </c>
      <c r="B10231" t="s">
        <v>37</v>
      </c>
      <c r="C10231" t="s">
        <v>15</v>
      </c>
      <c r="D10231">
        <v>10</v>
      </c>
      <c r="E10231" t="s">
        <v>12</v>
      </c>
      <c r="F10231" t="s">
        <v>127</v>
      </c>
      <c r="G10231">
        <v>8</v>
      </c>
      <c r="H10231">
        <v>279140</v>
      </c>
      <c r="I10231">
        <v>145</v>
      </c>
      <c r="J10231">
        <v>279140</v>
      </c>
      <c r="K10231">
        <v>667</v>
      </c>
    </row>
    <row r="10232" spans="1:11" x14ac:dyDescent="0.25">
      <c r="A10232" t="s">
        <v>36</v>
      </c>
      <c r="B10232" t="s">
        <v>37</v>
      </c>
      <c r="C10232" t="s">
        <v>15</v>
      </c>
      <c r="D10232">
        <v>12</v>
      </c>
      <c r="E10232" t="s">
        <v>12</v>
      </c>
      <c r="F10232" t="s">
        <v>127</v>
      </c>
      <c r="G10232">
        <v>8</v>
      </c>
      <c r="H10232">
        <v>279140</v>
      </c>
      <c r="I10232">
        <v>145</v>
      </c>
      <c r="J10232">
        <v>279140</v>
      </c>
      <c r="K10232">
        <v>667</v>
      </c>
    </row>
    <row r="10233" spans="1:11" x14ac:dyDescent="0.25">
      <c r="A10233" t="s">
        <v>36</v>
      </c>
      <c r="B10233" t="s">
        <v>37</v>
      </c>
      <c r="C10233" t="s">
        <v>15</v>
      </c>
      <c r="D10233">
        <v>14</v>
      </c>
      <c r="E10233" t="s">
        <v>12</v>
      </c>
      <c r="F10233" t="s">
        <v>127</v>
      </c>
      <c r="G10233">
        <v>8</v>
      </c>
      <c r="H10233">
        <v>279140</v>
      </c>
      <c r="I10233">
        <v>145</v>
      </c>
      <c r="J10233">
        <v>279140</v>
      </c>
      <c r="K10233">
        <v>667</v>
      </c>
    </row>
    <row r="10234" spans="1:11" x14ac:dyDescent="0.25">
      <c r="A10234" t="s">
        <v>36</v>
      </c>
      <c r="B10234" t="s">
        <v>37</v>
      </c>
      <c r="C10234" t="s">
        <v>15</v>
      </c>
      <c r="D10234">
        <v>16</v>
      </c>
      <c r="E10234" t="s">
        <v>12</v>
      </c>
      <c r="F10234" t="s">
        <v>127</v>
      </c>
      <c r="G10234">
        <v>8</v>
      </c>
      <c r="H10234">
        <v>279140</v>
      </c>
      <c r="I10234">
        <v>145</v>
      </c>
      <c r="J10234">
        <v>279140</v>
      </c>
      <c r="K10234">
        <v>667</v>
      </c>
    </row>
    <row r="10235" spans="1:11" x14ac:dyDescent="0.25">
      <c r="A10235" t="s">
        <v>38</v>
      </c>
      <c r="B10235" t="s">
        <v>39</v>
      </c>
      <c r="C10235" t="s">
        <v>11</v>
      </c>
      <c r="D10235">
        <v>1</v>
      </c>
      <c r="E10235" t="s">
        <v>12</v>
      </c>
      <c r="F10235" t="s">
        <v>127</v>
      </c>
      <c r="G10235">
        <v>10</v>
      </c>
      <c r="H10235">
        <v>279140</v>
      </c>
      <c r="I10235">
        <v>38</v>
      </c>
      <c r="J10235">
        <v>279140</v>
      </c>
      <c r="K10235">
        <v>667</v>
      </c>
    </row>
    <row r="10236" spans="1:11" x14ac:dyDescent="0.25">
      <c r="A10236" t="s">
        <v>38</v>
      </c>
      <c r="B10236" t="s">
        <v>39</v>
      </c>
      <c r="C10236" t="s">
        <v>11</v>
      </c>
      <c r="D10236">
        <v>3</v>
      </c>
      <c r="E10236" t="s">
        <v>12</v>
      </c>
      <c r="F10236" t="s">
        <v>127</v>
      </c>
      <c r="G10236">
        <v>10</v>
      </c>
      <c r="H10236">
        <v>279140</v>
      </c>
      <c r="I10236">
        <v>38</v>
      </c>
      <c r="J10236">
        <v>279140</v>
      </c>
      <c r="K10236">
        <v>667</v>
      </c>
    </row>
    <row r="10237" spans="1:11" x14ac:dyDescent="0.25">
      <c r="A10237" t="s">
        <v>38</v>
      </c>
      <c r="B10237" t="s">
        <v>39</v>
      </c>
      <c r="C10237" t="s">
        <v>11</v>
      </c>
      <c r="D10237">
        <v>5</v>
      </c>
      <c r="E10237" t="s">
        <v>12</v>
      </c>
      <c r="F10237" t="s">
        <v>127</v>
      </c>
      <c r="G10237">
        <v>9</v>
      </c>
      <c r="H10237">
        <v>279140</v>
      </c>
      <c r="I10237">
        <v>140</v>
      </c>
      <c r="J10237">
        <v>279140</v>
      </c>
      <c r="K10237">
        <v>667</v>
      </c>
    </row>
    <row r="10238" spans="1:11" x14ac:dyDescent="0.25">
      <c r="A10238" t="s">
        <v>38</v>
      </c>
      <c r="B10238" t="s">
        <v>39</v>
      </c>
      <c r="C10238" t="s">
        <v>11</v>
      </c>
      <c r="D10238">
        <v>7</v>
      </c>
      <c r="E10238" t="s">
        <v>12</v>
      </c>
      <c r="F10238" t="s">
        <v>127</v>
      </c>
      <c r="G10238">
        <v>9</v>
      </c>
      <c r="H10238">
        <v>279140</v>
      </c>
      <c r="I10238">
        <v>140</v>
      </c>
      <c r="J10238">
        <v>279140</v>
      </c>
      <c r="K10238">
        <v>667</v>
      </c>
    </row>
    <row r="10239" spans="1:11" x14ac:dyDescent="0.25">
      <c r="A10239" t="s">
        <v>38</v>
      </c>
      <c r="B10239" t="s">
        <v>39</v>
      </c>
      <c r="C10239" t="s">
        <v>11</v>
      </c>
      <c r="D10239">
        <v>9</v>
      </c>
      <c r="E10239" t="s">
        <v>12</v>
      </c>
      <c r="F10239" t="s">
        <v>127</v>
      </c>
      <c r="G10239">
        <v>8</v>
      </c>
      <c r="H10239">
        <v>279140</v>
      </c>
      <c r="I10239">
        <v>145</v>
      </c>
      <c r="J10239">
        <v>279140</v>
      </c>
      <c r="K10239">
        <v>667</v>
      </c>
    </row>
    <row r="10240" spans="1:11" x14ac:dyDescent="0.25">
      <c r="A10240" t="s">
        <v>38</v>
      </c>
      <c r="B10240" t="s">
        <v>39</v>
      </c>
      <c r="C10240" t="s">
        <v>11</v>
      </c>
      <c r="D10240" t="s">
        <v>25</v>
      </c>
      <c r="E10240" t="s">
        <v>12</v>
      </c>
      <c r="F10240" t="s">
        <v>127</v>
      </c>
      <c r="G10240">
        <v>8</v>
      </c>
      <c r="H10240">
        <v>279140</v>
      </c>
      <c r="I10240">
        <v>145</v>
      </c>
      <c r="J10240">
        <v>279140</v>
      </c>
      <c r="K10240">
        <v>667</v>
      </c>
    </row>
    <row r="10241" spans="1:11" x14ac:dyDescent="0.25">
      <c r="A10241" t="s">
        <v>38</v>
      </c>
      <c r="B10241" t="s">
        <v>39</v>
      </c>
      <c r="C10241" t="s">
        <v>11</v>
      </c>
      <c r="D10241" t="s">
        <v>15</v>
      </c>
      <c r="E10241" t="s">
        <v>12</v>
      </c>
      <c r="F10241" t="s">
        <v>127</v>
      </c>
      <c r="G10241">
        <v>8</v>
      </c>
      <c r="H10241">
        <v>279140</v>
      </c>
      <c r="I10241">
        <v>145</v>
      </c>
      <c r="J10241">
        <v>279140</v>
      </c>
      <c r="K10241">
        <v>667</v>
      </c>
    </row>
    <row r="10242" spans="1:11" x14ac:dyDescent="0.25">
      <c r="A10242" t="s">
        <v>38</v>
      </c>
      <c r="B10242" t="s">
        <v>39</v>
      </c>
      <c r="C10242" t="s">
        <v>11</v>
      </c>
      <c r="D10242" t="s">
        <v>16</v>
      </c>
      <c r="E10242" t="s">
        <v>12</v>
      </c>
      <c r="F10242" t="s">
        <v>127</v>
      </c>
      <c r="G10242">
        <v>8</v>
      </c>
      <c r="H10242">
        <v>279140</v>
      </c>
      <c r="I10242">
        <v>145</v>
      </c>
      <c r="J10242">
        <v>279140</v>
      </c>
      <c r="K10242">
        <v>667</v>
      </c>
    </row>
    <row r="10243" spans="1:11" x14ac:dyDescent="0.25">
      <c r="A10243" t="s">
        <v>38</v>
      </c>
      <c r="B10243" t="s">
        <v>39</v>
      </c>
      <c r="C10243" t="s">
        <v>11</v>
      </c>
      <c r="D10243">
        <v>11</v>
      </c>
      <c r="E10243" t="s">
        <v>12</v>
      </c>
      <c r="F10243" t="s">
        <v>127</v>
      </c>
      <c r="G10243">
        <v>8</v>
      </c>
      <c r="H10243">
        <v>279140</v>
      </c>
      <c r="I10243">
        <v>145</v>
      </c>
      <c r="J10243">
        <v>279140</v>
      </c>
      <c r="K10243">
        <v>667</v>
      </c>
    </row>
    <row r="10244" spans="1:11" x14ac:dyDescent="0.25">
      <c r="A10244" t="s">
        <v>38</v>
      </c>
      <c r="B10244" t="s">
        <v>39</v>
      </c>
      <c r="C10244" t="s">
        <v>11</v>
      </c>
      <c r="D10244">
        <v>13</v>
      </c>
      <c r="E10244" t="s">
        <v>12</v>
      </c>
      <c r="F10244" t="s">
        <v>127</v>
      </c>
      <c r="G10244">
        <v>8</v>
      </c>
      <c r="H10244">
        <v>279140</v>
      </c>
      <c r="I10244">
        <v>145</v>
      </c>
      <c r="J10244">
        <v>279140</v>
      </c>
      <c r="K10244">
        <v>667</v>
      </c>
    </row>
    <row r="10245" spans="1:11" x14ac:dyDescent="0.25">
      <c r="A10245" t="s">
        <v>38</v>
      </c>
      <c r="B10245" t="s">
        <v>39</v>
      </c>
      <c r="C10245" t="s">
        <v>11</v>
      </c>
      <c r="D10245">
        <v>15</v>
      </c>
      <c r="E10245" t="s">
        <v>12</v>
      </c>
      <c r="F10245" t="s">
        <v>127</v>
      </c>
      <c r="G10245">
        <v>8</v>
      </c>
      <c r="H10245">
        <v>279140</v>
      </c>
      <c r="I10245">
        <v>145</v>
      </c>
      <c r="J10245">
        <v>279140</v>
      </c>
      <c r="K10245">
        <v>667</v>
      </c>
    </row>
    <row r="10246" spans="1:11" x14ac:dyDescent="0.25">
      <c r="A10246" t="s">
        <v>38</v>
      </c>
      <c r="B10246" t="s">
        <v>39</v>
      </c>
      <c r="C10246" t="s">
        <v>11</v>
      </c>
      <c r="D10246">
        <v>17</v>
      </c>
      <c r="E10246" t="s">
        <v>12</v>
      </c>
      <c r="F10246" t="s">
        <v>127</v>
      </c>
      <c r="G10246">
        <v>8</v>
      </c>
      <c r="H10246">
        <v>279140</v>
      </c>
      <c r="I10246">
        <v>145</v>
      </c>
      <c r="J10246">
        <v>279140</v>
      </c>
      <c r="K10246">
        <v>667</v>
      </c>
    </row>
    <row r="10247" spans="1:11" x14ac:dyDescent="0.25">
      <c r="A10247" t="s">
        <v>38</v>
      </c>
      <c r="B10247" t="s">
        <v>39</v>
      </c>
      <c r="C10247" t="s">
        <v>15</v>
      </c>
      <c r="D10247">
        <v>0</v>
      </c>
      <c r="E10247" t="s">
        <v>12</v>
      </c>
      <c r="F10247" t="s">
        <v>127</v>
      </c>
      <c r="G10247">
        <v>9</v>
      </c>
      <c r="H10247">
        <v>279140</v>
      </c>
      <c r="I10247">
        <v>44</v>
      </c>
      <c r="J10247">
        <v>279140</v>
      </c>
      <c r="K10247">
        <v>667</v>
      </c>
    </row>
    <row r="10248" spans="1:11" x14ac:dyDescent="0.25">
      <c r="A10248" t="s">
        <v>38</v>
      </c>
      <c r="B10248" t="s">
        <v>39</v>
      </c>
      <c r="C10248" t="s">
        <v>15</v>
      </c>
      <c r="D10248">
        <v>2</v>
      </c>
      <c r="E10248" t="s">
        <v>12</v>
      </c>
      <c r="F10248" t="s">
        <v>127</v>
      </c>
      <c r="G10248">
        <v>10</v>
      </c>
      <c r="H10248">
        <v>279140</v>
      </c>
      <c r="I10248">
        <v>38</v>
      </c>
      <c r="J10248">
        <v>279140</v>
      </c>
      <c r="K10248">
        <v>667</v>
      </c>
    </row>
    <row r="10249" spans="1:11" x14ac:dyDescent="0.25">
      <c r="A10249" t="s">
        <v>38</v>
      </c>
      <c r="B10249" t="s">
        <v>39</v>
      </c>
      <c r="C10249" t="s">
        <v>15</v>
      </c>
      <c r="D10249">
        <v>4</v>
      </c>
      <c r="E10249" t="s">
        <v>12</v>
      </c>
      <c r="F10249" t="s">
        <v>127</v>
      </c>
      <c r="G10249">
        <v>10</v>
      </c>
      <c r="H10249">
        <v>279140</v>
      </c>
      <c r="I10249">
        <v>38</v>
      </c>
      <c r="J10249">
        <v>279140</v>
      </c>
      <c r="K10249">
        <v>667</v>
      </c>
    </row>
    <row r="10250" spans="1:11" x14ac:dyDescent="0.25">
      <c r="A10250" t="s">
        <v>38</v>
      </c>
      <c r="B10250" t="s">
        <v>39</v>
      </c>
      <c r="C10250" t="s">
        <v>15</v>
      </c>
      <c r="D10250">
        <v>6</v>
      </c>
      <c r="E10250" t="s">
        <v>12</v>
      </c>
      <c r="F10250" t="s">
        <v>127</v>
      </c>
      <c r="G10250">
        <v>9</v>
      </c>
      <c r="H10250">
        <v>279140</v>
      </c>
      <c r="I10250">
        <v>140</v>
      </c>
      <c r="J10250">
        <v>279140</v>
      </c>
      <c r="K10250">
        <v>667</v>
      </c>
    </row>
    <row r="10251" spans="1:11" x14ac:dyDescent="0.25">
      <c r="A10251" t="s">
        <v>38</v>
      </c>
      <c r="B10251" t="s">
        <v>39</v>
      </c>
      <c r="C10251" t="s">
        <v>15</v>
      </c>
      <c r="D10251">
        <v>8</v>
      </c>
      <c r="E10251" t="s">
        <v>12</v>
      </c>
      <c r="F10251" t="s">
        <v>127</v>
      </c>
      <c r="G10251">
        <v>9</v>
      </c>
      <c r="H10251">
        <v>279140</v>
      </c>
      <c r="I10251">
        <v>140</v>
      </c>
      <c r="J10251">
        <v>279140</v>
      </c>
      <c r="K10251">
        <v>667</v>
      </c>
    </row>
    <row r="10252" spans="1:11" x14ac:dyDescent="0.25">
      <c r="A10252" t="s">
        <v>38</v>
      </c>
      <c r="B10252" t="s">
        <v>39</v>
      </c>
      <c r="C10252" t="s">
        <v>15</v>
      </c>
      <c r="D10252" t="s">
        <v>23</v>
      </c>
      <c r="E10252" t="s">
        <v>12</v>
      </c>
      <c r="F10252" t="s">
        <v>127</v>
      </c>
      <c r="G10252">
        <v>8</v>
      </c>
      <c r="H10252">
        <v>279140</v>
      </c>
      <c r="I10252">
        <v>145</v>
      </c>
      <c r="J10252">
        <v>279140</v>
      </c>
      <c r="K10252">
        <v>667</v>
      </c>
    </row>
    <row r="10253" spans="1:11" x14ac:dyDescent="0.25">
      <c r="A10253" t="s">
        <v>38</v>
      </c>
      <c r="B10253" t="s">
        <v>39</v>
      </c>
      <c r="C10253" t="s">
        <v>15</v>
      </c>
      <c r="D10253" t="s">
        <v>11</v>
      </c>
      <c r="E10253" t="s">
        <v>12</v>
      </c>
      <c r="F10253" t="s">
        <v>127</v>
      </c>
      <c r="G10253">
        <v>8</v>
      </c>
      <c r="H10253">
        <v>279140</v>
      </c>
      <c r="I10253">
        <v>145</v>
      </c>
      <c r="J10253">
        <v>279140</v>
      </c>
      <c r="K10253">
        <v>667</v>
      </c>
    </row>
    <row r="10254" spans="1:11" x14ac:dyDescent="0.25">
      <c r="A10254" t="s">
        <v>38</v>
      </c>
      <c r="B10254" t="s">
        <v>39</v>
      </c>
      <c r="C10254" t="s">
        <v>15</v>
      </c>
      <c r="D10254" t="s">
        <v>14</v>
      </c>
      <c r="E10254" t="s">
        <v>12</v>
      </c>
      <c r="F10254" t="s">
        <v>127</v>
      </c>
      <c r="G10254">
        <v>8</v>
      </c>
      <c r="H10254">
        <v>279140</v>
      </c>
      <c r="I10254">
        <v>145</v>
      </c>
      <c r="J10254">
        <v>279140</v>
      </c>
      <c r="K10254">
        <v>667</v>
      </c>
    </row>
    <row r="10255" spans="1:11" x14ac:dyDescent="0.25">
      <c r="A10255" t="s">
        <v>38</v>
      </c>
      <c r="B10255" t="s">
        <v>39</v>
      </c>
      <c r="C10255" t="s">
        <v>15</v>
      </c>
      <c r="D10255">
        <v>10</v>
      </c>
      <c r="E10255" t="s">
        <v>12</v>
      </c>
      <c r="F10255" t="s">
        <v>127</v>
      </c>
      <c r="G10255">
        <v>8</v>
      </c>
      <c r="H10255">
        <v>279140</v>
      </c>
      <c r="I10255">
        <v>145</v>
      </c>
      <c r="J10255">
        <v>279140</v>
      </c>
      <c r="K10255">
        <v>667</v>
      </c>
    </row>
    <row r="10256" spans="1:11" x14ac:dyDescent="0.25">
      <c r="A10256" t="s">
        <v>38</v>
      </c>
      <c r="B10256" t="s">
        <v>39</v>
      </c>
      <c r="C10256" t="s">
        <v>15</v>
      </c>
      <c r="D10256">
        <v>12</v>
      </c>
      <c r="E10256" t="s">
        <v>12</v>
      </c>
      <c r="F10256" t="s">
        <v>127</v>
      </c>
      <c r="G10256">
        <v>8</v>
      </c>
      <c r="H10256">
        <v>279140</v>
      </c>
      <c r="I10256">
        <v>145</v>
      </c>
      <c r="J10256">
        <v>279140</v>
      </c>
      <c r="K10256">
        <v>667</v>
      </c>
    </row>
    <row r="10257" spans="1:11" x14ac:dyDescent="0.25">
      <c r="A10257" t="s">
        <v>38</v>
      </c>
      <c r="B10257" t="s">
        <v>39</v>
      </c>
      <c r="C10257" t="s">
        <v>15</v>
      </c>
      <c r="D10257">
        <v>14</v>
      </c>
      <c r="E10257" t="s">
        <v>12</v>
      </c>
      <c r="F10257" t="s">
        <v>127</v>
      </c>
      <c r="G10257">
        <v>8</v>
      </c>
      <c r="H10257">
        <v>279140</v>
      </c>
      <c r="I10257">
        <v>145</v>
      </c>
      <c r="J10257">
        <v>279140</v>
      </c>
      <c r="K10257">
        <v>667</v>
      </c>
    </row>
    <row r="10258" spans="1:11" x14ac:dyDescent="0.25">
      <c r="A10258" t="s">
        <v>38</v>
      </c>
      <c r="B10258" t="s">
        <v>39</v>
      </c>
      <c r="C10258" t="s">
        <v>15</v>
      </c>
      <c r="D10258">
        <v>16</v>
      </c>
      <c r="E10258" t="s">
        <v>12</v>
      </c>
      <c r="F10258" t="s">
        <v>127</v>
      </c>
      <c r="G10258">
        <v>8</v>
      </c>
      <c r="H10258">
        <v>279140</v>
      </c>
      <c r="I10258">
        <v>145</v>
      </c>
      <c r="J10258">
        <v>279140</v>
      </c>
      <c r="K10258">
        <v>667</v>
      </c>
    </row>
    <row r="10259" spans="1:11" x14ac:dyDescent="0.25">
      <c r="A10259" t="s">
        <v>40</v>
      </c>
      <c r="B10259" t="s">
        <v>41</v>
      </c>
      <c r="C10259" t="s">
        <v>11</v>
      </c>
      <c r="D10259">
        <v>0</v>
      </c>
      <c r="E10259" t="s">
        <v>12</v>
      </c>
      <c r="F10259" t="s">
        <v>127</v>
      </c>
      <c r="G10259">
        <v>9</v>
      </c>
      <c r="H10259">
        <v>279140</v>
      </c>
      <c r="I10259">
        <v>44</v>
      </c>
      <c r="J10259">
        <v>279140</v>
      </c>
      <c r="K10259">
        <v>667</v>
      </c>
    </row>
    <row r="10260" spans="1:11" x14ac:dyDescent="0.25">
      <c r="A10260" t="s">
        <v>40</v>
      </c>
      <c r="B10260" t="s">
        <v>41</v>
      </c>
      <c r="C10260" t="s">
        <v>11</v>
      </c>
      <c r="D10260">
        <v>2</v>
      </c>
      <c r="E10260" t="s">
        <v>12</v>
      </c>
      <c r="F10260" t="s">
        <v>127</v>
      </c>
      <c r="G10260">
        <v>9</v>
      </c>
      <c r="H10260">
        <v>279140</v>
      </c>
      <c r="I10260">
        <v>17337</v>
      </c>
      <c r="J10260">
        <v>279140</v>
      </c>
      <c r="K10260">
        <v>667</v>
      </c>
    </row>
    <row r="10261" spans="1:11" x14ac:dyDescent="0.25">
      <c r="A10261" t="s">
        <v>40</v>
      </c>
      <c r="B10261" t="s">
        <v>41</v>
      </c>
      <c r="C10261" t="s">
        <v>11</v>
      </c>
      <c r="D10261">
        <v>4</v>
      </c>
      <c r="E10261" t="s">
        <v>12</v>
      </c>
      <c r="F10261" t="s">
        <v>127</v>
      </c>
      <c r="G10261">
        <v>10</v>
      </c>
      <c r="H10261">
        <v>279140</v>
      </c>
      <c r="I10261">
        <v>38</v>
      </c>
      <c r="J10261">
        <v>279140</v>
      </c>
      <c r="K10261">
        <v>667</v>
      </c>
    </row>
    <row r="10262" spans="1:11" x14ac:dyDescent="0.25">
      <c r="A10262" t="s">
        <v>40</v>
      </c>
      <c r="B10262" t="s">
        <v>41</v>
      </c>
      <c r="C10262" t="s">
        <v>11</v>
      </c>
      <c r="D10262">
        <v>6</v>
      </c>
      <c r="E10262" t="s">
        <v>12</v>
      </c>
      <c r="F10262" t="s">
        <v>127</v>
      </c>
      <c r="G10262">
        <v>9</v>
      </c>
      <c r="H10262">
        <v>279140</v>
      </c>
      <c r="I10262">
        <v>140</v>
      </c>
      <c r="J10262">
        <v>279140</v>
      </c>
      <c r="K10262">
        <v>667</v>
      </c>
    </row>
    <row r="10263" spans="1:11" x14ac:dyDescent="0.25">
      <c r="A10263" t="s">
        <v>40</v>
      </c>
      <c r="B10263" t="s">
        <v>41</v>
      </c>
      <c r="C10263" t="s">
        <v>11</v>
      </c>
      <c r="D10263">
        <v>8</v>
      </c>
      <c r="E10263" t="s">
        <v>12</v>
      </c>
      <c r="F10263" t="s">
        <v>127</v>
      </c>
      <c r="G10263">
        <v>9</v>
      </c>
      <c r="H10263">
        <v>279140</v>
      </c>
      <c r="I10263">
        <v>140</v>
      </c>
      <c r="J10263">
        <v>279140</v>
      </c>
      <c r="K10263">
        <v>667</v>
      </c>
    </row>
    <row r="10264" spans="1:11" x14ac:dyDescent="0.25">
      <c r="A10264" t="s">
        <v>40</v>
      </c>
      <c r="B10264" t="s">
        <v>41</v>
      </c>
      <c r="C10264" t="s">
        <v>11</v>
      </c>
      <c r="D10264" t="s">
        <v>23</v>
      </c>
      <c r="E10264" t="s">
        <v>12</v>
      </c>
      <c r="F10264" t="s">
        <v>127</v>
      </c>
      <c r="G10264">
        <v>9</v>
      </c>
      <c r="H10264">
        <v>279140</v>
      </c>
      <c r="I10264">
        <v>140</v>
      </c>
      <c r="J10264">
        <v>279140</v>
      </c>
      <c r="K10264">
        <v>667</v>
      </c>
    </row>
    <row r="10265" spans="1:11" x14ac:dyDescent="0.25">
      <c r="A10265" t="s">
        <v>40</v>
      </c>
      <c r="B10265" t="s">
        <v>41</v>
      </c>
      <c r="C10265" t="s">
        <v>11</v>
      </c>
      <c r="D10265" t="s">
        <v>11</v>
      </c>
      <c r="E10265" t="s">
        <v>12</v>
      </c>
      <c r="F10265" t="s">
        <v>127</v>
      </c>
      <c r="G10265">
        <v>8</v>
      </c>
      <c r="H10265">
        <v>279140</v>
      </c>
      <c r="I10265">
        <v>145</v>
      </c>
      <c r="J10265">
        <v>279140</v>
      </c>
      <c r="K10265">
        <v>667</v>
      </c>
    </row>
    <row r="10266" spans="1:11" x14ac:dyDescent="0.25">
      <c r="A10266" t="s">
        <v>40</v>
      </c>
      <c r="B10266" t="s">
        <v>41</v>
      </c>
      <c r="C10266" t="s">
        <v>11</v>
      </c>
      <c r="D10266" t="s">
        <v>14</v>
      </c>
      <c r="E10266" t="s">
        <v>12</v>
      </c>
      <c r="F10266" t="s">
        <v>127</v>
      </c>
      <c r="G10266">
        <v>8</v>
      </c>
      <c r="H10266">
        <v>279140</v>
      </c>
      <c r="I10266">
        <v>145</v>
      </c>
      <c r="J10266">
        <v>279140</v>
      </c>
      <c r="K10266">
        <v>667</v>
      </c>
    </row>
    <row r="10267" spans="1:11" x14ac:dyDescent="0.25">
      <c r="A10267" t="s">
        <v>40</v>
      </c>
      <c r="B10267" t="s">
        <v>41</v>
      </c>
      <c r="C10267" t="s">
        <v>11</v>
      </c>
      <c r="D10267">
        <v>10</v>
      </c>
      <c r="E10267" t="s">
        <v>12</v>
      </c>
      <c r="F10267" t="s">
        <v>127</v>
      </c>
      <c r="G10267">
        <v>8</v>
      </c>
      <c r="H10267">
        <v>279140</v>
      </c>
      <c r="I10267">
        <v>145</v>
      </c>
      <c r="J10267">
        <v>279140</v>
      </c>
      <c r="K10267">
        <v>667</v>
      </c>
    </row>
    <row r="10268" spans="1:11" x14ac:dyDescent="0.25">
      <c r="A10268" t="s">
        <v>40</v>
      </c>
      <c r="B10268" t="s">
        <v>41</v>
      </c>
      <c r="C10268" t="s">
        <v>11</v>
      </c>
      <c r="D10268">
        <v>12</v>
      </c>
      <c r="E10268" t="s">
        <v>12</v>
      </c>
      <c r="F10268" t="s">
        <v>127</v>
      </c>
      <c r="G10268">
        <v>8</v>
      </c>
      <c r="H10268">
        <v>279140</v>
      </c>
      <c r="I10268">
        <v>145</v>
      </c>
      <c r="J10268">
        <v>279140</v>
      </c>
      <c r="K10268">
        <v>667</v>
      </c>
    </row>
    <row r="10269" spans="1:11" x14ac:dyDescent="0.25">
      <c r="A10269" t="s">
        <v>40</v>
      </c>
      <c r="B10269" t="s">
        <v>41</v>
      </c>
      <c r="C10269" t="s">
        <v>11</v>
      </c>
      <c r="D10269">
        <v>14</v>
      </c>
      <c r="E10269" t="s">
        <v>12</v>
      </c>
      <c r="F10269" t="s">
        <v>127</v>
      </c>
      <c r="G10269">
        <v>8</v>
      </c>
      <c r="H10269">
        <v>279140</v>
      </c>
      <c r="I10269">
        <v>145</v>
      </c>
      <c r="J10269">
        <v>279140</v>
      </c>
      <c r="K10269">
        <v>667</v>
      </c>
    </row>
    <row r="10270" spans="1:11" x14ac:dyDescent="0.25">
      <c r="A10270" t="s">
        <v>40</v>
      </c>
      <c r="B10270" t="s">
        <v>41</v>
      </c>
      <c r="C10270" t="s">
        <v>11</v>
      </c>
      <c r="D10270">
        <v>16</v>
      </c>
      <c r="E10270" t="s">
        <v>12</v>
      </c>
      <c r="F10270" t="s">
        <v>127</v>
      </c>
      <c r="G10270">
        <v>8</v>
      </c>
      <c r="H10270">
        <v>279140</v>
      </c>
      <c r="I10270">
        <v>145</v>
      </c>
      <c r="J10270">
        <v>279140</v>
      </c>
      <c r="K10270">
        <v>667</v>
      </c>
    </row>
    <row r="10271" spans="1:11" x14ac:dyDescent="0.25">
      <c r="A10271" t="s">
        <v>40</v>
      </c>
      <c r="B10271" t="s">
        <v>41</v>
      </c>
      <c r="C10271" t="s">
        <v>11</v>
      </c>
      <c r="D10271">
        <v>18</v>
      </c>
      <c r="E10271" t="s">
        <v>12</v>
      </c>
      <c r="F10271" t="s">
        <v>127</v>
      </c>
      <c r="G10271">
        <v>0</v>
      </c>
      <c r="H10271">
        <v>0</v>
      </c>
      <c r="I10271">
        <v>0</v>
      </c>
      <c r="J10271">
        <v>279140</v>
      </c>
      <c r="K10271">
        <v>667</v>
      </c>
    </row>
    <row r="10272" spans="1:11" x14ac:dyDescent="0.25">
      <c r="A10272" t="s">
        <v>40</v>
      </c>
      <c r="B10272" t="s">
        <v>41</v>
      </c>
      <c r="C10272" t="s">
        <v>15</v>
      </c>
      <c r="D10272">
        <v>1</v>
      </c>
      <c r="E10272" t="s">
        <v>12</v>
      </c>
      <c r="F10272" t="s">
        <v>127</v>
      </c>
      <c r="G10272">
        <v>10</v>
      </c>
      <c r="H10272">
        <v>279140</v>
      </c>
      <c r="I10272">
        <v>38</v>
      </c>
      <c r="J10272">
        <v>279140</v>
      </c>
      <c r="K10272">
        <v>667</v>
      </c>
    </row>
    <row r="10273" spans="1:11" x14ac:dyDescent="0.25">
      <c r="A10273" t="s">
        <v>40</v>
      </c>
      <c r="B10273" t="s">
        <v>41</v>
      </c>
      <c r="C10273" t="s">
        <v>15</v>
      </c>
      <c r="D10273">
        <v>3</v>
      </c>
      <c r="E10273" t="s">
        <v>12</v>
      </c>
      <c r="F10273" t="s">
        <v>127</v>
      </c>
      <c r="G10273">
        <v>10</v>
      </c>
      <c r="H10273">
        <v>279140</v>
      </c>
      <c r="I10273">
        <v>38</v>
      </c>
      <c r="J10273">
        <v>279140</v>
      </c>
      <c r="K10273">
        <v>667</v>
      </c>
    </row>
    <row r="10274" spans="1:11" x14ac:dyDescent="0.25">
      <c r="A10274" t="s">
        <v>40</v>
      </c>
      <c r="B10274" t="s">
        <v>41</v>
      </c>
      <c r="C10274" t="s">
        <v>15</v>
      </c>
      <c r="D10274">
        <v>5</v>
      </c>
      <c r="E10274" t="s">
        <v>12</v>
      </c>
      <c r="F10274" t="s">
        <v>127</v>
      </c>
      <c r="G10274">
        <v>9</v>
      </c>
      <c r="H10274">
        <v>279140</v>
      </c>
      <c r="I10274">
        <v>140</v>
      </c>
      <c r="J10274">
        <v>279140</v>
      </c>
      <c r="K10274">
        <v>667</v>
      </c>
    </row>
    <row r="10275" spans="1:11" x14ac:dyDescent="0.25">
      <c r="A10275" t="s">
        <v>40</v>
      </c>
      <c r="B10275" t="s">
        <v>41</v>
      </c>
      <c r="C10275" t="s">
        <v>15</v>
      </c>
      <c r="D10275">
        <v>7</v>
      </c>
      <c r="E10275" t="s">
        <v>12</v>
      </c>
      <c r="F10275" t="s">
        <v>127</v>
      </c>
      <c r="G10275">
        <v>9</v>
      </c>
      <c r="H10275">
        <v>279140</v>
      </c>
      <c r="I10275">
        <v>140</v>
      </c>
      <c r="J10275">
        <v>279140</v>
      </c>
      <c r="K10275">
        <v>667</v>
      </c>
    </row>
    <row r="10276" spans="1:11" x14ac:dyDescent="0.25">
      <c r="A10276" t="s">
        <v>40</v>
      </c>
      <c r="B10276" t="s">
        <v>41</v>
      </c>
      <c r="C10276" t="s">
        <v>15</v>
      </c>
      <c r="D10276">
        <v>9</v>
      </c>
      <c r="E10276" t="s">
        <v>12</v>
      </c>
      <c r="F10276" t="s">
        <v>127</v>
      </c>
      <c r="G10276">
        <v>8</v>
      </c>
      <c r="H10276">
        <v>279140</v>
      </c>
      <c r="I10276">
        <v>145</v>
      </c>
      <c r="J10276">
        <v>279140</v>
      </c>
      <c r="K10276">
        <v>667</v>
      </c>
    </row>
    <row r="10277" spans="1:11" x14ac:dyDescent="0.25">
      <c r="A10277" t="s">
        <v>40</v>
      </c>
      <c r="B10277" t="s">
        <v>41</v>
      </c>
      <c r="C10277" t="s">
        <v>15</v>
      </c>
      <c r="D10277" t="s">
        <v>25</v>
      </c>
      <c r="E10277" t="s">
        <v>12</v>
      </c>
      <c r="F10277" t="s">
        <v>127</v>
      </c>
      <c r="G10277">
        <v>8</v>
      </c>
      <c r="H10277">
        <v>279140</v>
      </c>
      <c r="I10277">
        <v>145</v>
      </c>
      <c r="J10277">
        <v>279140</v>
      </c>
      <c r="K10277">
        <v>667</v>
      </c>
    </row>
    <row r="10278" spans="1:11" x14ac:dyDescent="0.25">
      <c r="A10278" t="s">
        <v>40</v>
      </c>
      <c r="B10278" t="s">
        <v>41</v>
      </c>
      <c r="C10278" t="s">
        <v>15</v>
      </c>
      <c r="D10278" t="s">
        <v>15</v>
      </c>
      <c r="E10278" t="s">
        <v>12</v>
      </c>
      <c r="F10278" t="s">
        <v>127</v>
      </c>
      <c r="G10278">
        <v>8</v>
      </c>
      <c r="H10278">
        <v>279140</v>
      </c>
      <c r="I10278">
        <v>145</v>
      </c>
      <c r="J10278">
        <v>279140</v>
      </c>
      <c r="K10278">
        <v>667</v>
      </c>
    </row>
    <row r="10279" spans="1:11" x14ac:dyDescent="0.25">
      <c r="A10279" t="s">
        <v>40</v>
      </c>
      <c r="B10279" t="s">
        <v>41</v>
      </c>
      <c r="C10279" t="s">
        <v>15</v>
      </c>
      <c r="D10279" t="s">
        <v>16</v>
      </c>
      <c r="E10279" t="s">
        <v>12</v>
      </c>
      <c r="F10279" t="s">
        <v>127</v>
      </c>
      <c r="G10279">
        <v>8</v>
      </c>
      <c r="H10279">
        <v>279140</v>
      </c>
      <c r="I10279">
        <v>145</v>
      </c>
      <c r="J10279">
        <v>279140</v>
      </c>
      <c r="K10279">
        <v>667</v>
      </c>
    </row>
    <row r="10280" spans="1:11" x14ac:dyDescent="0.25">
      <c r="A10280" t="s">
        <v>40</v>
      </c>
      <c r="B10280" t="s">
        <v>41</v>
      </c>
      <c r="C10280" t="s">
        <v>15</v>
      </c>
      <c r="D10280">
        <v>11</v>
      </c>
      <c r="E10280" t="s">
        <v>12</v>
      </c>
      <c r="F10280" t="s">
        <v>127</v>
      </c>
      <c r="G10280">
        <v>8</v>
      </c>
      <c r="H10280">
        <v>279140</v>
      </c>
      <c r="I10280">
        <v>145</v>
      </c>
      <c r="J10280">
        <v>279140</v>
      </c>
      <c r="K10280">
        <v>667</v>
      </c>
    </row>
    <row r="10281" spans="1:11" x14ac:dyDescent="0.25">
      <c r="A10281" t="s">
        <v>40</v>
      </c>
      <c r="B10281" t="s">
        <v>41</v>
      </c>
      <c r="C10281" t="s">
        <v>15</v>
      </c>
      <c r="D10281">
        <v>13</v>
      </c>
      <c r="E10281" t="s">
        <v>12</v>
      </c>
      <c r="F10281" t="s">
        <v>127</v>
      </c>
      <c r="G10281">
        <v>8</v>
      </c>
      <c r="H10281">
        <v>279140</v>
      </c>
      <c r="I10281">
        <v>145</v>
      </c>
      <c r="J10281">
        <v>279140</v>
      </c>
      <c r="K10281">
        <v>667</v>
      </c>
    </row>
    <row r="10282" spans="1:11" x14ac:dyDescent="0.25">
      <c r="A10282" t="s">
        <v>40</v>
      </c>
      <c r="B10282" t="s">
        <v>41</v>
      </c>
      <c r="C10282" t="s">
        <v>15</v>
      </c>
      <c r="D10282">
        <v>15</v>
      </c>
      <c r="E10282" t="s">
        <v>12</v>
      </c>
      <c r="F10282" t="s">
        <v>127</v>
      </c>
      <c r="G10282">
        <v>8</v>
      </c>
      <c r="H10282">
        <v>279140</v>
      </c>
      <c r="I10282">
        <v>145</v>
      </c>
      <c r="J10282">
        <v>279140</v>
      </c>
      <c r="K10282">
        <v>667</v>
      </c>
    </row>
    <row r="10283" spans="1:11" x14ac:dyDescent="0.25">
      <c r="A10283" t="s">
        <v>40</v>
      </c>
      <c r="B10283" t="s">
        <v>41</v>
      </c>
      <c r="C10283" t="s">
        <v>15</v>
      </c>
      <c r="D10283">
        <v>17</v>
      </c>
      <c r="E10283" t="s">
        <v>12</v>
      </c>
      <c r="F10283" t="s">
        <v>127</v>
      </c>
      <c r="G10283">
        <v>8</v>
      </c>
      <c r="H10283">
        <v>279140</v>
      </c>
      <c r="I10283">
        <v>145</v>
      </c>
      <c r="J10283">
        <v>279140</v>
      </c>
      <c r="K10283">
        <v>667</v>
      </c>
    </row>
    <row r="10284" spans="1:11" x14ac:dyDescent="0.25">
      <c r="A10284" t="s">
        <v>42</v>
      </c>
      <c r="B10284" t="s">
        <v>43</v>
      </c>
      <c r="C10284" t="s">
        <v>11</v>
      </c>
      <c r="D10284">
        <v>1</v>
      </c>
      <c r="E10284" t="s">
        <v>12</v>
      </c>
      <c r="F10284" t="s">
        <v>127</v>
      </c>
      <c r="G10284">
        <v>10</v>
      </c>
      <c r="H10284">
        <v>279140</v>
      </c>
      <c r="I10284">
        <v>38</v>
      </c>
      <c r="J10284">
        <v>279140</v>
      </c>
      <c r="K10284">
        <v>667</v>
      </c>
    </row>
    <row r="10285" spans="1:11" x14ac:dyDescent="0.25">
      <c r="A10285" t="s">
        <v>42</v>
      </c>
      <c r="B10285" t="s">
        <v>43</v>
      </c>
      <c r="C10285" t="s">
        <v>11</v>
      </c>
      <c r="D10285">
        <v>3</v>
      </c>
      <c r="E10285" t="s">
        <v>12</v>
      </c>
      <c r="F10285" t="s">
        <v>127</v>
      </c>
      <c r="G10285">
        <v>10</v>
      </c>
      <c r="H10285">
        <v>279140</v>
      </c>
      <c r="I10285">
        <v>38</v>
      </c>
      <c r="J10285">
        <v>279140</v>
      </c>
      <c r="K10285">
        <v>667</v>
      </c>
    </row>
    <row r="10286" spans="1:11" x14ac:dyDescent="0.25">
      <c r="A10286" t="s">
        <v>42</v>
      </c>
      <c r="B10286" t="s">
        <v>43</v>
      </c>
      <c r="C10286" t="s">
        <v>11</v>
      </c>
      <c r="D10286">
        <v>5</v>
      </c>
      <c r="E10286" t="s">
        <v>12</v>
      </c>
      <c r="F10286" t="s">
        <v>127</v>
      </c>
      <c r="G10286">
        <v>9</v>
      </c>
      <c r="H10286">
        <v>279140</v>
      </c>
      <c r="I10286">
        <v>140</v>
      </c>
      <c r="J10286">
        <v>279140</v>
      </c>
      <c r="K10286">
        <v>667</v>
      </c>
    </row>
    <row r="10287" spans="1:11" x14ac:dyDescent="0.25">
      <c r="A10287" t="s">
        <v>42</v>
      </c>
      <c r="B10287" t="s">
        <v>43</v>
      </c>
      <c r="C10287" t="s">
        <v>11</v>
      </c>
      <c r="D10287">
        <v>7</v>
      </c>
      <c r="E10287" t="s">
        <v>12</v>
      </c>
      <c r="F10287" t="s">
        <v>127</v>
      </c>
      <c r="G10287">
        <v>9</v>
      </c>
      <c r="H10287">
        <v>279140</v>
      </c>
      <c r="I10287">
        <v>140</v>
      </c>
      <c r="J10287">
        <v>279140</v>
      </c>
      <c r="K10287">
        <v>667</v>
      </c>
    </row>
    <row r="10288" spans="1:11" x14ac:dyDescent="0.25">
      <c r="A10288" t="s">
        <v>42</v>
      </c>
      <c r="B10288" t="s">
        <v>43</v>
      </c>
      <c r="C10288" t="s">
        <v>11</v>
      </c>
      <c r="D10288">
        <v>9</v>
      </c>
      <c r="E10288" t="s">
        <v>12</v>
      </c>
      <c r="F10288" t="s">
        <v>127</v>
      </c>
      <c r="G10288">
        <v>8</v>
      </c>
      <c r="H10288">
        <v>279140</v>
      </c>
      <c r="I10288">
        <v>145</v>
      </c>
      <c r="J10288">
        <v>279140</v>
      </c>
      <c r="K10288">
        <v>667</v>
      </c>
    </row>
    <row r="10289" spans="1:11" x14ac:dyDescent="0.25">
      <c r="A10289" t="s">
        <v>42</v>
      </c>
      <c r="B10289" t="s">
        <v>43</v>
      </c>
      <c r="C10289" t="s">
        <v>11</v>
      </c>
      <c r="D10289" t="s">
        <v>25</v>
      </c>
      <c r="E10289" t="s">
        <v>12</v>
      </c>
      <c r="F10289" t="s">
        <v>127</v>
      </c>
      <c r="G10289">
        <v>8</v>
      </c>
      <c r="H10289">
        <v>279140</v>
      </c>
      <c r="I10289">
        <v>145</v>
      </c>
      <c r="J10289">
        <v>279140</v>
      </c>
      <c r="K10289">
        <v>667</v>
      </c>
    </row>
    <row r="10290" spans="1:11" x14ac:dyDescent="0.25">
      <c r="A10290" t="s">
        <v>42</v>
      </c>
      <c r="B10290" t="s">
        <v>43</v>
      </c>
      <c r="C10290" t="s">
        <v>11</v>
      </c>
      <c r="D10290" t="s">
        <v>15</v>
      </c>
      <c r="E10290" t="s">
        <v>12</v>
      </c>
      <c r="F10290" t="s">
        <v>127</v>
      </c>
      <c r="G10290">
        <v>8</v>
      </c>
      <c r="H10290">
        <v>279140</v>
      </c>
      <c r="I10290">
        <v>145</v>
      </c>
      <c r="J10290">
        <v>279140</v>
      </c>
      <c r="K10290">
        <v>667</v>
      </c>
    </row>
    <row r="10291" spans="1:11" x14ac:dyDescent="0.25">
      <c r="A10291" t="s">
        <v>42</v>
      </c>
      <c r="B10291" t="s">
        <v>43</v>
      </c>
      <c r="C10291" t="s">
        <v>11</v>
      </c>
      <c r="D10291" t="s">
        <v>16</v>
      </c>
      <c r="E10291" t="s">
        <v>12</v>
      </c>
      <c r="F10291" t="s">
        <v>127</v>
      </c>
      <c r="G10291">
        <v>8</v>
      </c>
      <c r="H10291">
        <v>279140</v>
      </c>
      <c r="I10291">
        <v>145</v>
      </c>
      <c r="J10291">
        <v>279140</v>
      </c>
      <c r="K10291">
        <v>667</v>
      </c>
    </row>
    <row r="10292" spans="1:11" x14ac:dyDescent="0.25">
      <c r="A10292" t="s">
        <v>42</v>
      </c>
      <c r="B10292" t="s">
        <v>43</v>
      </c>
      <c r="C10292" t="s">
        <v>11</v>
      </c>
      <c r="D10292">
        <v>11</v>
      </c>
      <c r="E10292" t="s">
        <v>12</v>
      </c>
      <c r="F10292" t="s">
        <v>127</v>
      </c>
      <c r="G10292">
        <v>8</v>
      </c>
      <c r="H10292">
        <v>279140</v>
      </c>
      <c r="I10292">
        <v>145</v>
      </c>
      <c r="J10292">
        <v>279140</v>
      </c>
      <c r="K10292">
        <v>667</v>
      </c>
    </row>
    <row r="10293" spans="1:11" x14ac:dyDescent="0.25">
      <c r="A10293" t="s">
        <v>42</v>
      </c>
      <c r="B10293" t="s">
        <v>43</v>
      </c>
      <c r="C10293" t="s">
        <v>11</v>
      </c>
      <c r="D10293">
        <v>13</v>
      </c>
      <c r="E10293" t="s">
        <v>12</v>
      </c>
      <c r="F10293" t="s">
        <v>127</v>
      </c>
      <c r="G10293">
        <v>8</v>
      </c>
      <c r="H10293">
        <v>279140</v>
      </c>
      <c r="I10293">
        <v>145</v>
      </c>
      <c r="J10293">
        <v>279140</v>
      </c>
      <c r="K10293">
        <v>667</v>
      </c>
    </row>
    <row r="10294" spans="1:11" x14ac:dyDescent="0.25">
      <c r="A10294" t="s">
        <v>42</v>
      </c>
      <c r="B10294" t="s">
        <v>43</v>
      </c>
      <c r="C10294" t="s">
        <v>11</v>
      </c>
      <c r="D10294">
        <v>15</v>
      </c>
      <c r="E10294" t="s">
        <v>12</v>
      </c>
      <c r="F10294" t="s">
        <v>127</v>
      </c>
      <c r="G10294">
        <v>8</v>
      </c>
      <c r="H10294">
        <v>279140</v>
      </c>
      <c r="I10294">
        <v>145</v>
      </c>
      <c r="J10294">
        <v>279140</v>
      </c>
      <c r="K10294">
        <v>667</v>
      </c>
    </row>
    <row r="10295" spans="1:11" x14ac:dyDescent="0.25">
      <c r="A10295" t="s">
        <v>42</v>
      </c>
      <c r="B10295" t="s">
        <v>43</v>
      </c>
      <c r="C10295" t="s">
        <v>11</v>
      </c>
      <c r="D10295">
        <v>17</v>
      </c>
      <c r="E10295" t="s">
        <v>12</v>
      </c>
      <c r="F10295" t="s">
        <v>127</v>
      </c>
      <c r="G10295">
        <v>8</v>
      </c>
      <c r="H10295">
        <v>279140</v>
      </c>
      <c r="I10295">
        <v>145</v>
      </c>
      <c r="J10295">
        <v>279140</v>
      </c>
      <c r="K10295">
        <v>667</v>
      </c>
    </row>
    <row r="10296" spans="1:11" x14ac:dyDescent="0.25">
      <c r="A10296" t="s">
        <v>42</v>
      </c>
      <c r="B10296" t="s">
        <v>43</v>
      </c>
      <c r="C10296" t="s">
        <v>15</v>
      </c>
      <c r="D10296">
        <v>0</v>
      </c>
      <c r="E10296" t="s">
        <v>12</v>
      </c>
      <c r="F10296" t="s">
        <v>127</v>
      </c>
      <c r="G10296">
        <v>9</v>
      </c>
      <c r="H10296">
        <v>279140</v>
      </c>
      <c r="I10296">
        <v>44</v>
      </c>
      <c r="J10296">
        <v>279140</v>
      </c>
      <c r="K10296">
        <v>667</v>
      </c>
    </row>
    <row r="10297" spans="1:11" x14ac:dyDescent="0.25">
      <c r="A10297" t="s">
        <v>42</v>
      </c>
      <c r="B10297" t="s">
        <v>43</v>
      </c>
      <c r="C10297" t="s">
        <v>15</v>
      </c>
      <c r="D10297">
        <v>2</v>
      </c>
      <c r="E10297" t="s">
        <v>12</v>
      </c>
      <c r="F10297" t="s">
        <v>127</v>
      </c>
      <c r="G10297">
        <v>10</v>
      </c>
      <c r="H10297">
        <v>279140</v>
      </c>
      <c r="I10297">
        <v>38</v>
      </c>
      <c r="J10297">
        <v>279140</v>
      </c>
      <c r="K10297">
        <v>667</v>
      </c>
    </row>
    <row r="10298" spans="1:11" x14ac:dyDescent="0.25">
      <c r="A10298" t="s">
        <v>42</v>
      </c>
      <c r="B10298" t="s">
        <v>43</v>
      </c>
      <c r="C10298" t="s">
        <v>15</v>
      </c>
      <c r="D10298">
        <v>4</v>
      </c>
      <c r="E10298" t="s">
        <v>12</v>
      </c>
      <c r="F10298" t="s">
        <v>127</v>
      </c>
      <c r="G10298">
        <v>10</v>
      </c>
      <c r="H10298">
        <v>279140</v>
      </c>
      <c r="I10298">
        <v>38</v>
      </c>
      <c r="J10298">
        <v>279140</v>
      </c>
      <c r="K10298">
        <v>667</v>
      </c>
    </row>
    <row r="10299" spans="1:11" x14ac:dyDescent="0.25">
      <c r="A10299" t="s">
        <v>42</v>
      </c>
      <c r="B10299" t="s">
        <v>43</v>
      </c>
      <c r="C10299" t="s">
        <v>15</v>
      </c>
      <c r="D10299">
        <v>6</v>
      </c>
      <c r="E10299" t="s">
        <v>12</v>
      </c>
      <c r="F10299" t="s">
        <v>127</v>
      </c>
      <c r="G10299">
        <v>9</v>
      </c>
      <c r="H10299">
        <v>279140</v>
      </c>
      <c r="I10299">
        <v>140</v>
      </c>
      <c r="J10299">
        <v>279140</v>
      </c>
      <c r="K10299">
        <v>667</v>
      </c>
    </row>
    <row r="10300" spans="1:11" x14ac:dyDescent="0.25">
      <c r="A10300" t="s">
        <v>42</v>
      </c>
      <c r="B10300" t="s">
        <v>43</v>
      </c>
      <c r="C10300" t="s">
        <v>15</v>
      </c>
      <c r="D10300">
        <v>8</v>
      </c>
      <c r="E10300" t="s">
        <v>12</v>
      </c>
      <c r="F10300" t="s">
        <v>127</v>
      </c>
      <c r="G10300">
        <v>9</v>
      </c>
      <c r="H10300">
        <v>279140</v>
      </c>
      <c r="I10300">
        <v>140</v>
      </c>
      <c r="J10300">
        <v>279140</v>
      </c>
      <c r="K10300">
        <v>667</v>
      </c>
    </row>
    <row r="10301" spans="1:11" x14ac:dyDescent="0.25">
      <c r="A10301" t="s">
        <v>42</v>
      </c>
      <c r="B10301" t="s">
        <v>43</v>
      </c>
      <c r="C10301" t="s">
        <v>15</v>
      </c>
      <c r="D10301" t="s">
        <v>23</v>
      </c>
      <c r="E10301" t="s">
        <v>12</v>
      </c>
      <c r="F10301" t="s">
        <v>127</v>
      </c>
      <c r="G10301">
        <v>8</v>
      </c>
      <c r="H10301">
        <v>279140</v>
      </c>
      <c r="I10301">
        <v>145</v>
      </c>
      <c r="J10301">
        <v>279140</v>
      </c>
      <c r="K10301">
        <v>667</v>
      </c>
    </row>
    <row r="10302" spans="1:11" x14ac:dyDescent="0.25">
      <c r="A10302" t="s">
        <v>42</v>
      </c>
      <c r="B10302" t="s">
        <v>43</v>
      </c>
      <c r="C10302" t="s">
        <v>15</v>
      </c>
      <c r="D10302" t="s">
        <v>11</v>
      </c>
      <c r="E10302" t="s">
        <v>12</v>
      </c>
      <c r="F10302" t="s">
        <v>127</v>
      </c>
      <c r="G10302">
        <v>8</v>
      </c>
      <c r="H10302">
        <v>279140</v>
      </c>
      <c r="I10302">
        <v>145</v>
      </c>
      <c r="J10302">
        <v>279140</v>
      </c>
      <c r="K10302">
        <v>667</v>
      </c>
    </row>
    <row r="10303" spans="1:11" x14ac:dyDescent="0.25">
      <c r="A10303" t="s">
        <v>42</v>
      </c>
      <c r="B10303" t="s">
        <v>43</v>
      </c>
      <c r="C10303" t="s">
        <v>15</v>
      </c>
      <c r="D10303" t="s">
        <v>14</v>
      </c>
      <c r="E10303" t="s">
        <v>12</v>
      </c>
      <c r="F10303" t="s">
        <v>127</v>
      </c>
      <c r="G10303">
        <v>8</v>
      </c>
      <c r="H10303">
        <v>279140</v>
      </c>
      <c r="I10303">
        <v>145</v>
      </c>
      <c r="J10303">
        <v>279140</v>
      </c>
      <c r="K10303">
        <v>667</v>
      </c>
    </row>
    <row r="10304" spans="1:11" x14ac:dyDescent="0.25">
      <c r="A10304" t="s">
        <v>42</v>
      </c>
      <c r="B10304" t="s">
        <v>43</v>
      </c>
      <c r="C10304" t="s">
        <v>15</v>
      </c>
      <c r="D10304">
        <v>10</v>
      </c>
      <c r="E10304" t="s">
        <v>12</v>
      </c>
      <c r="F10304" t="s">
        <v>127</v>
      </c>
      <c r="G10304">
        <v>8</v>
      </c>
      <c r="H10304">
        <v>279140</v>
      </c>
      <c r="I10304">
        <v>145</v>
      </c>
      <c r="J10304">
        <v>279140</v>
      </c>
      <c r="K10304">
        <v>667</v>
      </c>
    </row>
    <row r="10305" spans="1:11" x14ac:dyDescent="0.25">
      <c r="A10305" t="s">
        <v>42</v>
      </c>
      <c r="B10305" t="s">
        <v>43</v>
      </c>
      <c r="C10305" t="s">
        <v>15</v>
      </c>
      <c r="D10305">
        <v>12</v>
      </c>
      <c r="E10305" t="s">
        <v>12</v>
      </c>
      <c r="F10305" t="s">
        <v>127</v>
      </c>
      <c r="G10305">
        <v>8</v>
      </c>
      <c r="H10305">
        <v>279140</v>
      </c>
      <c r="I10305">
        <v>145</v>
      </c>
      <c r="J10305">
        <v>279140</v>
      </c>
      <c r="K10305">
        <v>667</v>
      </c>
    </row>
    <row r="10306" spans="1:11" x14ac:dyDescent="0.25">
      <c r="A10306" t="s">
        <v>42</v>
      </c>
      <c r="B10306" t="s">
        <v>43</v>
      </c>
      <c r="C10306" t="s">
        <v>15</v>
      </c>
      <c r="D10306">
        <v>14</v>
      </c>
      <c r="E10306" t="s">
        <v>12</v>
      </c>
      <c r="F10306" t="s">
        <v>127</v>
      </c>
      <c r="G10306">
        <v>8</v>
      </c>
      <c r="H10306">
        <v>279140</v>
      </c>
      <c r="I10306">
        <v>145</v>
      </c>
      <c r="J10306">
        <v>279140</v>
      </c>
      <c r="K10306">
        <v>667</v>
      </c>
    </row>
    <row r="10307" spans="1:11" x14ac:dyDescent="0.25">
      <c r="A10307" t="s">
        <v>42</v>
      </c>
      <c r="B10307" t="s">
        <v>43</v>
      </c>
      <c r="C10307" t="s">
        <v>15</v>
      </c>
      <c r="D10307">
        <v>16</v>
      </c>
      <c r="E10307" t="s">
        <v>12</v>
      </c>
      <c r="F10307" t="s">
        <v>127</v>
      </c>
      <c r="G10307">
        <v>8</v>
      </c>
      <c r="H10307">
        <v>279140</v>
      </c>
      <c r="I10307">
        <v>145</v>
      </c>
      <c r="J10307">
        <v>279140</v>
      </c>
      <c r="K10307">
        <v>667</v>
      </c>
    </row>
    <row r="10308" spans="1:11" x14ac:dyDescent="0.25">
      <c r="A10308" t="s">
        <v>45</v>
      </c>
      <c r="B10308" t="s">
        <v>46</v>
      </c>
      <c r="C10308" t="s">
        <v>11</v>
      </c>
      <c r="D10308">
        <v>0</v>
      </c>
      <c r="E10308" t="s">
        <v>12</v>
      </c>
      <c r="F10308" t="s">
        <v>127</v>
      </c>
      <c r="G10308">
        <v>9</v>
      </c>
      <c r="H10308">
        <v>279140</v>
      </c>
      <c r="I10308">
        <v>44</v>
      </c>
      <c r="J10308">
        <v>279140</v>
      </c>
      <c r="K10308">
        <v>667</v>
      </c>
    </row>
    <row r="10309" spans="1:11" x14ac:dyDescent="0.25">
      <c r="A10309" t="s">
        <v>45</v>
      </c>
      <c r="B10309" t="s">
        <v>46</v>
      </c>
      <c r="C10309" t="s">
        <v>11</v>
      </c>
      <c r="D10309">
        <v>2</v>
      </c>
      <c r="E10309" t="s">
        <v>12</v>
      </c>
      <c r="F10309" t="s">
        <v>127</v>
      </c>
      <c r="G10309">
        <v>9</v>
      </c>
      <c r="H10309">
        <v>279140</v>
      </c>
      <c r="I10309">
        <v>17337</v>
      </c>
      <c r="J10309">
        <v>279140</v>
      </c>
      <c r="K10309">
        <v>667</v>
      </c>
    </row>
    <row r="10310" spans="1:11" x14ac:dyDescent="0.25">
      <c r="A10310" t="s">
        <v>45</v>
      </c>
      <c r="B10310" t="s">
        <v>46</v>
      </c>
      <c r="C10310" t="s">
        <v>11</v>
      </c>
      <c r="D10310">
        <v>4</v>
      </c>
      <c r="E10310" t="s">
        <v>12</v>
      </c>
      <c r="F10310" t="s">
        <v>127</v>
      </c>
      <c r="G10310">
        <v>10</v>
      </c>
      <c r="H10310">
        <v>279140</v>
      </c>
      <c r="I10310">
        <v>38</v>
      </c>
      <c r="J10310">
        <v>279140</v>
      </c>
      <c r="K10310">
        <v>667</v>
      </c>
    </row>
    <row r="10311" spans="1:11" x14ac:dyDescent="0.25">
      <c r="A10311" t="s">
        <v>45</v>
      </c>
      <c r="B10311" t="s">
        <v>46</v>
      </c>
      <c r="C10311" t="s">
        <v>11</v>
      </c>
      <c r="D10311">
        <v>6</v>
      </c>
      <c r="E10311" t="s">
        <v>12</v>
      </c>
      <c r="F10311" t="s">
        <v>127</v>
      </c>
      <c r="G10311">
        <v>9</v>
      </c>
      <c r="H10311">
        <v>279140</v>
      </c>
      <c r="I10311">
        <v>140</v>
      </c>
      <c r="J10311">
        <v>279140</v>
      </c>
      <c r="K10311">
        <v>667</v>
      </c>
    </row>
    <row r="10312" spans="1:11" x14ac:dyDescent="0.25">
      <c r="A10312" t="s">
        <v>45</v>
      </c>
      <c r="B10312" t="s">
        <v>46</v>
      </c>
      <c r="C10312" t="s">
        <v>11</v>
      </c>
      <c r="D10312">
        <v>8</v>
      </c>
      <c r="E10312" t="s">
        <v>12</v>
      </c>
      <c r="F10312" t="s">
        <v>127</v>
      </c>
      <c r="G10312">
        <v>9</v>
      </c>
      <c r="H10312">
        <v>279140</v>
      </c>
      <c r="I10312">
        <v>140</v>
      </c>
      <c r="J10312">
        <v>279140</v>
      </c>
      <c r="K10312">
        <v>667</v>
      </c>
    </row>
    <row r="10313" spans="1:11" x14ac:dyDescent="0.25">
      <c r="A10313" t="s">
        <v>45</v>
      </c>
      <c r="B10313" t="s">
        <v>46</v>
      </c>
      <c r="C10313" t="s">
        <v>11</v>
      </c>
      <c r="D10313" t="s">
        <v>23</v>
      </c>
      <c r="E10313" t="s">
        <v>12</v>
      </c>
      <c r="F10313" t="s">
        <v>127</v>
      </c>
      <c r="G10313">
        <v>9</v>
      </c>
      <c r="H10313">
        <v>279140</v>
      </c>
      <c r="I10313">
        <v>140</v>
      </c>
      <c r="J10313">
        <v>279140</v>
      </c>
      <c r="K10313">
        <v>667</v>
      </c>
    </row>
    <row r="10314" spans="1:11" x14ac:dyDescent="0.25">
      <c r="A10314" t="s">
        <v>45</v>
      </c>
      <c r="B10314" t="s">
        <v>46</v>
      </c>
      <c r="C10314" t="s">
        <v>11</v>
      </c>
      <c r="D10314" t="s">
        <v>11</v>
      </c>
      <c r="E10314" t="s">
        <v>12</v>
      </c>
      <c r="F10314" t="s">
        <v>127</v>
      </c>
      <c r="G10314">
        <v>8</v>
      </c>
      <c r="H10314">
        <v>279140</v>
      </c>
      <c r="I10314">
        <v>145</v>
      </c>
      <c r="J10314">
        <v>279140</v>
      </c>
      <c r="K10314">
        <v>667</v>
      </c>
    </row>
    <row r="10315" spans="1:11" x14ac:dyDescent="0.25">
      <c r="A10315" t="s">
        <v>45</v>
      </c>
      <c r="B10315" t="s">
        <v>46</v>
      </c>
      <c r="C10315" t="s">
        <v>11</v>
      </c>
      <c r="D10315" t="s">
        <v>14</v>
      </c>
      <c r="E10315" t="s">
        <v>12</v>
      </c>
      <c r="F10315" t="s">
        <v>127</v>
      </c>
      <c r="G10315">
        <v>8</v>
      </c>
      <c r="H10315">
        <v>279140</v>
      </c>
      <c r="I10315">
        <v>145</v>
      </c>
      <c r="J10315">
        <v>279140</v>
      </c>
      <c r="K10315">
        <v>667</v>
      </c>
    </row>
    <row r="10316" spans="1:11" x14ac:dyDescent="0.25">
      <c r="A10316" t="s">
        <v>45</v>
      </c>
      <c r="B10316" t="s">
        <v>46</v>
      </c>
      <c r="C10316" t="s">
        <v>11</v>
      </c>
      <c r="D10316">
        <v>10</v>
      </c>
      <c r="E10316" t="s">
        <v>12</v>
      </c>
      <c r="F10316" t="s">
        <v>127</v>
      </c>
      <c r="G10316">
        <v>8</v>
      </c>
      <c r="H10316">
        <v>279140</v>
      </c>
      <c r="I10316">
        <v>145</v>
      </c>
      <c r="J10316">
        <v>279140</v>
      </c>
      <c r="K10316">
        <v>667</v>
      </c>
    </row>
    <row r="10317" spans="1:11" x14ac:dyDescent="0.25">
      <c r="A10317" t="s">
        <v>45</v>
      </c>
      <c r="B10317" t="s">
        <v>46</v>
      </c>
      <c r="C10317" t="s">
        <v>11</v>
      </c>
      <c r="D10317">
        <v>12</v>
      </c>
      <c r="E10317" t="s">
        <v>12</v>
      </c>
      <c r="F10317" t="s">
        <v>127</v>
      </c>
      <c r="G10317">
        <v>8</v>
      </c>
      <c r="H10317">
        <v>279140</v>
      </c>
      <c r="I10317">
        <v>145</v>
      </c>
      <c r="J10317">
        <v>279140</v>
      </c>
      <c r="K10317">
        <v>667</v>
      </c>
    </row>
    <row r="10318" spans="1:11" x14ac:dyDescent="0.25">
      <c r="A10318" t="s">
        <v>45</v>
      </c>
      <c r="B10318" t="s">
        <v>46</v>
      </c>
      <c r="C10318" t="s">
        <v>11</v>
      </c>
      <c r="D10318">
        <v>14</v>
      </c>
      <c r="E10318" t="s">
        <v>12</v>
      </c>
      <c r="F10318" t="s">
        <v>127</v>
      </c>
      <c r="G10318">
        <v>8</v>
      </c>
      <c r="H10318">
        <v>279140</v>
      </c>
      <c r="I10318">
        <v>145</v>
      </c>
      <c r="J10318">
        <v>279140</v>
      </c>
      <c r="K10318">
        <v>667</v>
      </c>
    </row>
    <row r="10319" spans="1:11" x14ac:dyDescent="0.25">
      <c r="A10319" t="s">
        <v>45</v>
      </c>
      <c r="B10319" t="s">
        <v>46</v>
      </c>
      <c r="C10319" t="s">
        <v>11</v>
      </c>
      <c r="D10319">
        <v>16</v>
      </c>
      <c r="E10319" t="s">
        <v>12</v>
      </c>
      <c r="F10319" t="s">
        <v>127</v>
      </c>
      <c r="G10319">
        <v>8</v>
      </c>
      <c r="H10319">
        <v>279140</v>
      </c>
      <c r="I10319">
        <v>145</v>
      </c>
      <c r="J10319">
        <v>279140</v>
      </c>
      <c r="K10319">
        <v>667</v>
      </c>
    </row>
    <row r="10320" spans="1:11" x14ac:dyDescent="0.25">
      <c r="A10320" t="s">
        <v>45</v>
      </c>
      <c r="B10320" t="s">
        <v>46</v>
      </c>
      <c r="C10320" t="s">
        <v>11</v>
      </c>
      <c r="D10320">
        <v>18</v>
      </c>
      <c r="E10320" t="s">
        <v>12</v>
      </c>
      <c r="F10320" t="s">
        <v>127</v>
      </c>
      <c r="G10320">
        <v>0</v>
      </c>
      <c r="H10320">
        <v>0</v>
      </c>
      <c r="I10320">
        <v>0</v>
      </c>
      <c r="J10320">
        <v>279140</v>
      </c>
      <c r="K10320">
        <v>667</v>
      </c>
    </row>
    <row r="10321" spans="1:11" x14ac:dyDescent="0.25">
      <c r="A10321" t="s">
        <v>45</v>
      </c>
      <c r="B10321" t="s">
        <v>46</v>
      </c>
      <c r="C10321" t="s">
        <v>15</v>
      </c>
      <c r="D10321">
        <v>1</v>
      </c>
      <c r="E10321" t="s">
        <v>12</v>
      </c>
      <c r="F10321" t="s">
        <v>127</v>
      </c>
      <c r="G10321">
        <v>10</v>
      </c>
      <c r="H10321">
        <v>279140</v>
      </c>
      <c r="I10321">
        <v>38</v>
      </c>
      <c r="J10321">
        <v>279140</v>
      </c>
      <c r="K10321">
        <v>667</v>
      </c>
    </row>
    <row r="10322" spans="1:11" x14ac:dyDescent="0.25">
      <c r="A10322" t="s">
        <v>45</v>
      </c>
      <c r="B10322" t="s">
        <v>46</v>
      </c>
      <c r="C10322" t="s">
        <v>15</v>
      </c>
      <c r="D10322">
        <v>3</v>
      </c>
      <c r="E10322" t="s">
        <v>12</v>
      </c>
      <c r="F10322" t="s">
        <v>127</v>
      </c>
      <c r="G10322">
        <v>10</v>
      </c>
      <c r="H10322">
        <v>279140</v>
      </c>
      <c r="I10322">
        <v>38</v>
      </c>
      <c r="J10322">
        <v>279140</v>
      </c>
      <c r="K10322">
        <v>667</v>
      </c>
    </row>
    <row r="10323" spans="1:11" x14ac:dyDescent="0.25">
      <c r="A10323" t="s">
        <v>45</v>
      </c>
      <c r="B10323" t="s">
        <v>46</v>
      </c>
      <c r="C10323" t="s">
        <v>15</v>
      </c>
      <c r="D10323">
        <v>5</v>
      </c>
      <c r="E10323" t="s">
        <v>12</v>
      </c>
      <c r="F10323" t="s">
        <v>127</v>
      </c>
      <c r="G10323">
        <v>9</v>
      </c>
      <c r="H10323">
        <v>279140</v>
      </c>
      <c r="I10323">
        <v>140</v>
      </c>
      <c r="J10323">
        <v>279140</v>
      </c>
      <c r="K10323">
        <v>667</v>
      </c>
    </row>
    <row r="10324" spans="1:11" x14ac:dyDescent="0.25">
      <c r="A10324" t="s">
        <v>45</v>
      </c>
      <c r="B10324" t="s">
        <v>46</v>
      </c>
      <c r="C10324" t="s">
        <v>15</v>
      </c>
      <c r="D10324">
        <v>7</v>
      </c>
      <c r="E10324" t="s">
        <v>12</v>
      </c>
      <c r="F10324" t="s">
        <v>127</v>
      </c>
      <c r="G10324">
        <v>9</v>
      </c>
      <c r="H10324">
        <v>279140</v>
      </c>
      <c r="I10324">
        <v>140</v>
      </c>
      <c r="J10324">
        <v>279140</v>
      </c>
      <c r="K10324">
        <v>667</v>
      </c>
    </row>
    <row r="10325" spans="1:11" x14ac:dyDescent="0.25">
      <c r="A10325" t="s">
        <v>45</v>
      </c>
      <c r="B10325" t="s">
        <v>46</v>
      </c>
      <c r="C10325" t="s">
        <v>15</v>
      </c>
      <c r="D10325">
        <v>9</v>
      </c>
      <c r="E10325" t="s">
        <v>12</v>
      </c>
      <c r="F10325" t="s">
        <v>127</v>
      </c>
      <c r="G10325">
        <v>8</v>
      </c>
      <c r="H10325">
        <v>279140</v>
      </c>
      <c r="I10325">
        <v>145</v>
      </c>
      <c r="J10325">
        <v>279140</v>
      </c>
      <c r="K10325">
        <v>667</v>
      </c>
    </row>
    <row r="10326" spans="1:11" x14ac:dyDescent="0.25">
      <c r="A10326" t="s">
        <v>45</v>
      </c>
      <c r="B10326" t="s">
        <v>46</v>
      </c>
      <c r="C10326" t="s">
        <v>15</v>
      </c>
      <c r="D10326" t="s">
        <v>25</v>
      </c>
      <c r="E10326" t="s">
        <v>12</v>
      </c>
      <c r="F10326" t="s">
        <v>127</v>
      </c>
      <c r="G10326">
        <v>8</v>
      </c>
      <c r="H10326">
        <v>279140</v>
      </c>
      <c r="I10326">
        <v>145</v>
      </c>
      <c r="J10326">
        <v>279140</v>
      </c>
      <c r="K10326">
        <v>667</v>
      </c>
    </row>
    <row r="10327" spans="1:11" x14ac:dyDescent="0.25">
      <c r="A10327" t="s">
        <v>45</v>
      </c>
      <c r="B10327" t="s">
        <v>46</v>
      </c>
      <c r="C10327" t="s">
        <v>15</v>
      </c>
      <c r="D10327" t="s">
        <v>15</v>
      </c>
      <c r="E10327" t="s">
        <v>12</v>
      </c>
      <c r="F10327" t="s">
        <v>127</v>
      </c>
      <c r="G10327">
        <v>8</v>
      </c>
      <c r="H10327">
        <v>279140</v>
      </c>
      <c r="I10327">
        <v>145</v>
      </c>
      <c r="J10327">
        <v>279140</v>
      </c>
      <c r="K10327">
        <v>667</v>
      </c>
    </row>
    <row r="10328" spans="1:11" x14ac:dyDescent="0.25">
      <c r="A10328" t="s">
        <v>45</v>
      </c>
      <c r="B10328" t="s">
        <v>46</v>
      </c>
      <c r="C10328" t="s">
        <v>15</v>
      </c>
      <c r="D10328" t="s">
        <v>16</v>
      </c>
      <c r="E10328" t="s">
        <v>12</v>
      </c>
      <c r="F10328" t="s">
        <v>127</v>
      </c>
      <c r="G10328">
        <v>8</v>
      </c>
      <c r="H10328">
        <v>279140</v>
      </c>
      <c r="I10328">
        <v>145</v>
      </c>
      <c r="J10328">
        <v>279140</v>
      </c>
      <c r="K10328">
        <v>667</v>
      </c>
    </row>
    <row r="10329" spans="1:11" x14ac:dyDescent="0.25">
      <c r="A10329" t="s">
        <v>45</v>
      </c>
      <c r="B10329" t="s">
        <v>46</v>
      </c>
      <c r="C10329" t="s">
        <v>15</v>
      </c>
      <c r="D10329">
        <v>11</v>
      </c>
      <c r="E10329" t="s">
        <v>12</v>
      </c>
      <c r="F10329" t="s">
        <v>127</v>
      </c>
      <c r="G10329">
        <v>8</v>
      </c>
      <c r="H10329">
        <v>279140</v>
      </c>
      <c r="I10329">
        <v>145</v>
      </c>
      <c r="J10329">
        <v>279140</v>
      </c>
      <c r="K10329">
        <v>667</v>
      </c>
    </row>
    <row r="10330" spans="1:11" x14ac:dyDescent="0.25">
      <c r="A10330" t="s">
        <v>45</v>
      </c>
      <c r="B10330" t="s">
        <v>46</v>
      </c>
      <c r="C10330" t="s">
        <v>15</v>
      </c>
      <c r="D10330">
        <v>13</v>
      </c>
      <c r="E10330" t="s">
        <v>12</v>
      </c>
      <c r="F10330" t="s">
        <v>127</v>
      </c>
      <c r="G10330">
        <v>8</v>
      </c>
      <c r="H10330">
        <v>279140</v>
      </c>
      <c r="I10330">
        <v>145</v>
      </c>
      <c r="J10330">
        <v>279140</v>
      </c>
      <c r="K10330">
        <v>667</v>
      </c>
    </row>
    <row r="10331" spans="1:11" x14ac:dyDescent="0.25">
      <c r="A10331" t="s">
        <v>45</v>
      </c>
      <c r="B10331" t="s">
        <v>46</v>
      </c>
      <c r="C10331" t="s">
        <v>15</v>
      </c>
      <c r="D10331">
        <v>15</v>
      </c>
      <c r="E10331" t="s">
        <v>12</v>
      </c>
      <c r="F10331" t="s">
        <v>127</v>
      </c>
      <c r="G10331">
        <v>8</v>
      </c>
      <c r="H10331">
        <v>279140</v>
      </c>
      <c r="I10331">
        <v>145</v>
      </c>
      <c r="J10331">
        <v>279140</v>
      </c>
      <c r="K10331">
        <v>667</v>
      </c>
    </row>
    <row r="10332" spans="1:11" x14ac:dyDescent="0.25">
      <c r="A10332" t="s">
        <v>45</v>
      </c>
      <c r="B10332" t="s">
        <v>46</v>
      </c>
      <c r="C10332" t="s">
        <v>15</v>
      </c>
      <c r="D10332">
        <v>17</v>
      </c>
      <c r="E10332" t="s">
        <v>12</v>
      </c>
      <c r="F10332" t="s">
        <v>127</v>
      </c>
      <c r="G10332">
        <v>8</v>
      </c>
      <c r="H10332">
        <v>279140</v>
      </c>
      <c r="I10332">
        <v>145</v>
      </c>
      <c r="J10332">
        <v>279140</v>
      </c>
      <c r="K10332">
        <v>667</v>
      </c>
    </row>
    <row r="10333" spans="1:11" x14ac:dyDescent="0.25">
      <c r="A10333" t="s">
        <v>47</v>
      </c>
      <c r="B10333" t="s">
        <v>48</v>
      </c>
      <c r="C10333" t="s">
        <v>11</v>
      </c>
      <c r="D10333">
        <v>1</v>
      </c>
      <c r="E10333" t="s">
        <v>12</v>
      </c>
      <c r="F10333" t="s">
        <v>127</v>
      </c>
      <c r="G10333">
        <v>10</v>
      </c>
      <c r="H10333">
        <v>279140</v>
      </c>
      <c r="I10333">
        <v>38</v>
      </c>
      <c r="J10333">
        <v>279140</v>
      </c>
      <c r="K10333">
        <v>667</v>
      </c>
    </row>
    <row r="10334" spans="1:11" x14ac:dyDescent="0.25">
      <c r="A10334" t="s">
        <v>47</v>
      </c>
      <c r="B10334" t="s">
        <v>48</v>
      </c>
      <c r="C10334" t="s">
        <v>11</v>
      </c>
      <c r="D10334">
        <v>3</v>
      </c>
      <c r="E10334" t="s">
        <v>12</v>
      </c>
      <c r="F10334" t="s">
        <v>127</v>
      </c>
      <c r="G10334">
        <v>10</v>
      </c>
      <c r="H10334">
        <v>279140</v>
      </c>
      <c r="I10334">
        <v>38</v>
      </c>
      <c r="J10334">
        <v>279140</v>
      </c>
      <c r="K10334">
        <v>667</v>
      </c>
    </row>
    <row r="10335" spans="1:11" x14ac:dyDescent="0.25">
      <c r="A10335" t="s">
        <v>47</v>
      </c>
      <c r="B10335" t="s">
        <v>48</v>
      </c>
      <c r="C10335" t="s">
        <v>11</v>
      </c>
      <c r="D10335">
        <v>5</v>
      </c>
      <c r="E10335" t="s">
        <v>12</v>
      </c>
      <c r="F10335" t="s">
        <v>127</v>
      </c>
      <c r="G10335">
        <v>9</v>
      </c>
      <c r="H10335">
        <v>279140</v>
      </c>
      <c r="I10335">
        <v>140</v>
      </c>
      <c r="J10335">
        <v>279140</v>
      </c>
      <c r="K10335">
        <v>667</v>
      </c>
    </row>
    <row r="10336" spans="1:11" x14ac:dyDescent="0.25">
      <c r="A10336" t="s">
        <v>47</v>
      </c>
      <c r="B10336" t="s">
        <v>48</v>
      </c>
      <c r="C10336" t="s">
        <v>11</v>
      </c>
      <c r="D10336">
        <v>7</v>
      </c>
      <c r="E10336" t="s">
        <v>12</v>
      </c>
      <c r="F10336" t="s">
        <v>127</v>
      </c>
      <c r="G10336">
        <v>9</v>
      </c>
      <c r="H10336">
        <v>279140</v>
      </c>
      <c r="I10336">
        <v>140</v>
      </c>
      <c r="J10336">
        <v>279140</v>
      </c>
      <c r="K10336">
        <v>667</v>
      </c>
    </row>
    <row r="10337" spans="1:11" x14ac:dyDescent="0.25">
      <c r="A10337" t="s">
        <v>47</v>
      </c>
      <c r="B10337" t="s">
        <v>48</v>
      </c>
      <c r="C10337" t="s">
        <v>11</v>
      </c>
      <c r="D10337">
        <v>9</v>
      </c>
      <c r="E10337" t="s">
        <v>12</v>
      </c>
      <c r="F10337" t="s">
        <v>127</v>
      </c>
      <c r="G10337">
        <v>8</v>
      </c>
      <c r="H10337">
        <v>279140</v>
      </c>
      <c r="I10337">
        <v>145</v>
      </c>
      <c r="J10337">
        <v>279140</v>
      </c>
      <c r="K10337">
        <v>667</v>
      </c>
    </row>
    <row r="10338" spans="1:11" x14ac:dyDescent="0.25">
      <c r="A10338" t="s">
        <v>47</v>
      </c>
      <c r="B10338" t="s">
        <v>48</v>
      </c>
      <c r="C10338" t="s">
        <v>11</v>
      </c>
      <c r="D10338" t="s">
        <v>25</v>
      </c>
      <c r="E10338" t="s">
        <v>12</v>
      </c>
      <c r="F10338" t="s">
        <v>127</v>
      </c>
      <c r="G10338">
        <v>8</v>
      </c>
      <c r="H10338">
        <v>279140</v>
      </c>
      <c r="I10338">
        <v>145</v>
      </c>
      <c r="J10338">
        <v>279140</v>
      </c>
      <c r="K10338">
        <v>667</v>
      </c>
    </row>
    <row r="10339" spans="1:11" x14ac:dyDescent="0.25">
      <c r="A10339" t="s">
        <v>47</v>
      </c>
      <c r="B10339" t="s">
        <v>48</v>
      </c>
      <c r="C10339" t="s">
        <v>11</v>
      </c>
      <c r="D10339" t="s">
        <v>15</v>
      </c>
      <c r="E10339" t="s">
        <v>12</v>
      </c>
      <c r="F10339" t="s">
        <v>127</v>
      </c>
      <c r="G10339">
        <v>8</v>
      </c>
      <c r="H10339">
        <v>279140</v>
      </c>
      <c r="I10339">
        <v>145</v>
      </c>
      <c r="J10339">
        <v>279140</v>
      </c>
      <c r="K10339">
        <v>667</v>
      </c>
    </row>
    <row r="10340" spans="1:11" x14ac:dyDescent="0.25">
      <c r="A10340" t="s">
        <v>47</v>
      </c>
      <c r="B10340" t="s">
        <v>48</v>
      </c>
      <c r="C10340" t="s">
        <v>11</v>
      </c>
      <c r="D10340" t="s">
        <v>16</v>
      </c>
      <c r="E10340" t="s">
        <v>12</v>
      </c>
      <c r="F10340" t="s">
        <v>127</v>
      </c>
      <c r="G10340">
        <v>8</v>
      </c>
      <c r="H10340">
        <v>279140</v>
      </c>
      <c r="I10340">
        <v>145</v>
      </c>
      <c r="J10340">
        <v>279140</v>
      </c>
      <c r="K10340">
        <v>667</v>
      </c>
    </row>
    <row r="10341" spans="1:11" x14ac:dyDescent="0.25">
      <c r="A10341" t="s">
        <v>47</v>
      </c>
      <c r="B10341" t="s">
        <v>48</v>
      </c>
      <c r="C10341" t="s">
        <v>11</v>
      </c>
      <c r="D10341">
        <v>11</v>
      </c>
      <c r="E10341" t="s">
        <v>12</v>
      </c>
      <c r="F10341" t="s">
        <v>127</v>
      </c>
      <c r="G10341">
        <v>8</v>
      </c>
      <c r="H10341">
        <v>279140</v>
      </c>
      <c r="I10341">
        <v>145</v>
      </c>
      <c r="J10341">
        <v>279140</v>
      </c>
      <c r="K10341">
        <v>667</v>
      </c>
    </row>
    <row r="10342" spans="1:11" x14ac:dyDescent="0.25">
      <c r="A10342" t="s">
        <v>47</v>
      </c>
      <c r="B10342" t="s">
        <v>48</v>
      </c>
      <c r="C10342" t="s">
        <v>11</v>
      </c>
      <c r="D10342">
        <v>13</v>
      </c>
      <c r="E10342" t="s">
        <v>12</v>
      </c>
      <c r="F10342" t="s">
        <v>127</v>
      </c>
      <c r="G10342">
        <v>8</v>
      </c>
      <c r="H10342">
        <v>279140</v>
      </c>
      <c r="I10342">
        <v>145</v>
      </c>
      <c r="J10342">
        <v>279140</v>
      </c>
      <c r="K10342">
        <v>667</v>
      </c>
    </row>
    <row r="10343" spans="1:11" x14ac:dyDescent="0.25">
      <c r="A10343" t="s">
        <v>47</v>
      </c>
      <c r="B10343" t="s">
        <v>48</v>
      </c>
      <c r="C10343" t="s">
        <v>11</v>
      </c>
      <c r="D10343">
        <v>15</v>
      </c>
      <c r="E10343" t="s">
        <v>12</v>
      </c>
      <c r="F10343" t="s">
        <v>127</v>
      </c>
      <c r="G10343">
        <v>8</v>
      </c>
      <c r="H10343">
        <v>279140</v>
      </c>
      <c r="I10343">
        <v>145</v>
      </c>
      <c r="J10343">
        <v>279140</v>
      </c>
      <c r="K10343">
        <v>667</v>
      </c>
    </row>
    <row r="10344" spans="1:11" x14ac:dyDescent="0.25">
      <c r="A10344" t="s">
        <v>47</v>
      </c>
      <c r="B10344" t="s">
        <v>48</v>
      </c>
      <c r="C10344" t="s">
        <v>11</v>
      </c>
      <c r="D10344">
        <v>17</v>
      </c>
      <c r="E10344" t="s">
        <v>12</v>
      </c>
      <c r="F10344" t="s">
        <v>127</v>
      </c>
      <c r="G10344">
        <v>8</v>
      </c>
      <c r="H10344">
        <v>279140</v>
      </c>
      <c r="I10344">
        <v>145</v>
      </c>
      <c r="J10344">
        <v>279140</v>
      </c>
      <c r="K10344">
        <v>667</v>
      </c>
    </row>
    <row r="10345" spans="1:11" x14ac:dyDescent="0.25">
      <c r="A10345" t="s">
        <v>47</v>
      </c>
      <c r="B10345" t="s">
        <v>48</v>
      </c>
      <c r="C10345" t="s">
        <v>15</v>
      </c>
      <c r="D10345">
        <v>0</v>
      </c>
      <c r="E10345" t="s">
        <v>12</v>
      </c>
      <c r="F10345" t="s">
        <v>127</v>
      </c>
      <c r="G10345">
        <v>9</v>
      </c>
      <c r="H10345">
        <v>279140</v>
      </c>
      <c r="I10345">
        <v>44</v>
      </c>
      <c r="J10345">
        <v>279140</v>
      </c>
      <c r="K10345">
        <v>667</v>
      </c>
    </row>
    <row r="10346" spans="1:11" x14ac:dyDescent="0.25">
      <c r="A10346" t="s">
        <v>47</v>
      </c>
      <c r="B10346" t="s">
        <v>48</v>
      </c>
      <c r="C10346" t="s">
        <v>15</v>
      </c>
      <c r="D10346">
        <v>2</v>
      </c>
      <c r="E10346" t="s">
        <v>12</v>
      </c>
      <c r="F10346" t="s">
        <v>127</v>
      </c>
      <c r="G10346">
        <v>10</v>
      </c>
      <c r="H10346">
        <v>279140</v>
      </c>
      <c r="I10346">
        <v>38</v>
      </c>
      <c r="J10346">
        <v>279140</v>
      </c>
      <c r="K10346">
        <v>667</v>
      </c>
    </row>
    <row r="10347" spans="1:11" x14ac:dyDescent="0.25">
      <c r="A10347" t="s">
        <v>47</v>
      </c>
      <c r="B10347" t="s">
        <v>48</v>
      </c>
      <c r="C10347" t="s">
        <v>15</v>
      </c>
      <c r="D10347">
        <v>4</v>
      </c>
      <c r="E10347" t="s">
        <v>12</v>
      </c>
      <c r="F10347" t="s">
        <v>127</v>
      </c>
      <c r="G10347">
        <v>10</v>
      </c>
      <c r="H10347">
        <v>279140</v>
      </c>
      <c r="I10347">
        <v>38</v>
      </c>
      <c r="J10347">
        <v>279140</v>
      </c>
      <c r="K10347">
        <v>667</v>
      </c>
    </row>
    <row r="10348" spans="1:11" x14ac:dyDescent="0.25">
      <c r="A10348" t="s">
        <v>47</v>
      </c>
      <c r="B10348" t="s">
        <v>48</v>
      </c>
      <c r="C10348" t="s">
        <v>15</v>
      </c>
      <c r="D10348">
        <v>6</v>
      </c>
      <c r="E10348" t="s">
        <v>12</v>
      </c>
      <c r="F10348" t="s">
        <v>127</v>
      </c>
      <c r="G10348">
        <v>9</v>
      </c>
      <c r="H10348">
        <v>279140</v>
      </c>
      <c r="I10348">
        <v>140</v>
      </c>
      <c r="J10348">
        <v>279140</v>
      </c>
      <c r="K10348">
        <v>667</v>
      </c>
    </row>
    <row r="10349" spans="1:11" x14ac:dyDescent="0.25">
      <c r="A10349" t="s">
        <v>47</v>
      </c>
      <c r="B10349" t="s">
        <v>48</v>
      </c>
      <c r="C10349" t="s">
        <v>15</v>
      </c>
      <c r="D10349">
        <v>8</v>
      </c>
      <c r="E10349" t="s">
        <v>12</v>
      </c>
      <c r="F10349" t="s">
        <v>127</v>
      </c>
      <c r="G10349">
        <v>9</v>
      </c>
      <c r="H10349">
        <v>279140</v>
      </c>
      <c r="I10349">
        <v>140</v>
      </c>
      <c r="J10349">
        <v>279140</v>
      </c>
      <c r="K10349">
        <v>667</v>
      </c>
    </row>
    <row r="10350" spans="1:11" x14ac:dyDescent="0.25">
      <c r="A10350" t="s">
        <v>47</v>
      </c>
      <c r="B10350" t="s">
        <v>48</v>
      </c>
      <c r="C10350" t="s">
        <v>15</v>
      </c>
      <c r="D10350" t="s">
        <v>23</v>
      </c>
      <c r="E10350" t="s">
        <v>12</v>
      </c>
      <c r="F10350" t="s">
        <v>127</v>
      </c>
      <c r="G10350">
        <v>8</v>
      </c>
      <c r="H10350">
        <v>279140</v>
      </c>
      <c r="I10350">
        <v>145</v>
      </c>
      <c r="J10350">
        <v>279140</v>
      </c>
      <c r="K10350">
        <v>667</v>
      </c>
    </row>
    <row r="10351" spans="1:11" x14ac:dyDescent="0.25">
      <c r="A10351" t="s">
        <v>47</v>
      </c>
      <c r="B10351" t="s">
        <v>48</v>
      </c>
      <c r="C10351" t="s">
        <v>15</v>
      </c>
      <c r="D10351" t="s">
        <v>11</v>
      </c>
      <c r="E10351" t="s">
        <v>12</v>
      </c>
      <c r="F10351" t="s">
        <v>127</v>
      </c>
      <c r="G10351">
        <v>8</v>
      </c>
      <c r="H10351">
        <v>279140</v>
      </c>
      <c r="I10351">
        <v>145</v>
      </c>
      <c r="J10351">
        <v>279140</v>
      </c>
      <c r="K10351">
        <v>667</v>
      </c>
    </row>
    <row r="10352" spans="1:11" x14ac:dyDescent="0.25">
      <c r="A10352" t="s">
        <v>47</v>
      </c>
      <c r="B10352" t="s">
        <v>48</v>
      </c>
      <c r="C10352" t="s">
        <v>15</v>
      </c>
      <c r="D10352" t="s">
        <v>14</v>
      </c>
      <c r="E10352" t="s">
        <v>12</v>
      </c>
      <c r="F10352" t="s">
        <v>127</v>
      </c>
      <c r="G10352">
        <v>8</v>
      </c>
      <c r="H10352">
        <v>279140</v>
      </c>
      <c r="I10352">
        <v>145</v>
      </c>
      <c r="J10352">
        <v>279140</v>
      </c>
      <c r="K10352">
        <v>667</v>
      </c>
    </row>
    <row r="10353" spans="1:11" x14ac:dyDescent="0.25">
      <c r="A10353" t="s">
        <v>47</v>
      </c>
      <c r="B10353" t="s">
        <v>48</v>
      </c>
      <c r="C10353" t="s">
        <v>15</v>
      </c>
      <c r="D10353">
        <v>10</v>
      </c>
      <c r="E10353" t="s">
        <v>12</v>
      </c>
      <c r="F10353" t="s">
        <v>127</v>
      </c>
      <c r="G10353">
        <v>8</v>
      </c>
      <c r="H10353">
        <v>279140</v>
      </c>
      <c r="I10353">
        <v>145</v>
      </c>
      <c r="J10353">
        <v>279140</v>
      </c>
      <c r="K10353">
        <v>667</v>
      </c>
    </row>
    <row r="10354" spans="1:11" x14ac:dyDescent="0.25">
      <c r="A10354" t="s">
        <v>47</v>
      </c>
      <c r="B10354" t="s">
        <v>48</v>
      </c>
      <c r="C10354" t="s">
        <v>15</v>
      </c>
      <c r="D10354">
        <v>12</v>
      </c>
      <c r="E10354" t="s">
        <v>12</v>
      </c>
      <c r="F10354" t="s">
        <v>127</v>
      </c>
      <c r="G10354">
        <v>8</v>
      </c>
      <c r="H10354">
        <v>279140</v>
      </c>
      <c r="I10354">
        <v>145</v>
      </c>
      <c r="J10354">
        <v>279140</v>
      </c>
      <c r="K10354">
        <v>667</v>
      </c>
    </row>
    <row r="10355" spans="1:11" x14ac:dyDescent="0.25">
      <c r="A10355" t="s">
        <v>47</v>
      </c>
      <c r="B10355" t="s">
        <v>48</v>
      </c>
      <c r="C10355" t="s">
        <v>15</v>
      </c>
      <c r="D10355">
        <v>14</v>
      </c>
      <c r="E10355" t="s">
        <v>12</v>
      </c>
      <c r="F10355" t="s">
        <v>127</v>
      </c>
      <c r="G10355">
        <v>8</v>
      </c>
      <c r="H10355">
        <v>279140</v>
      </c>
      <c r="I10355">
        <v>145</v>
      </c>
      <c r="J10355">
        <v>279140</v>
      </c>
      <c r="K10355">
        <v>667</v>
      </c>
    </row>
    <row r="10356" spans="1:11" x14ac:dyDescent="0.25">
      <c r="A10356" t="s">
        <v>47</v>
      </c>
      <c r="B10356" t="s">
        <v>48</v>
      </c>
      <c r="C10356" t="s">
        <v>15</v>
      </c>
      <c r="D10356">
        <v>16</v>
      </c>
      <c r="E10356" t="s">
        <v>12</v>
      </c>
      <c r="F10356" t="s">
        <v>127</v>
      </c>
      <c r="G10356">
        <v>8</v>
      </c>
      <c r="H10356">
        <v>279140</v>
      </c>
      <c r="I10356">
        <v>145</v>
      </c>
      <c r="J10356">
        <v>279140</v>
      </c>
      <c r="K10356">
        <v>667</v>
      </c>
    </row>
    <row r="10357" spans="1:11" x14ac:dyDescent="0.25">
      <c r="A10357" t="s">
        <v>49</v>
      </c>
      <c r="B10357" t="s">
        <v>50</v>
      </c>
      <c r="C10357" t="s">
        <v>11</v>
      </c>
      <c r="D10357">
        <v>0</v>
      </c>
      <c r="E10357" t="s">
        <v>12</v>
      </c>
      <c r="F10357" t="s">
        <v>127</v>
      </c>
      <c r="G10357">
        <v>9</v>
      </c>
      <c r="H10357">
        <v>279140</v>
      </c>
      <c r="I10357">
        <v>44</v>
      </c>
      <c r="J10357">
        <v>279140</v>
      </c>
      <c r="K10357">
        <v>667</v>
      </c>
    </row>
    <row r="10358" spans="1:11" x14ac:dyDescent="0.25">
      <c r="A10358" t="s">
        <v>49</v>
      </c>
      <c r="B10358" t="s">
        <v>50</v>
      </c>
      <c r="C10358" t="s">
        <v>11</v>
      </c>
      <c r="D10358">
        <v>2</v>
      </c>
      <c r="E10358" t="s">
        <v>12</v>
      </c>
      <c r="F10358" t="s">
        <v>127</v>
      </c>
      <c r="G10358">
        <v>9</v>
      </c>
      <c r="H10358">
        <v>279140</v>
      </c>
      <c r="I10358">
        <v>17337</v>
      </c>
      <c r="J10358">
        <v>279140</v>
      </c>
      <c r="K10358">
        <v>667</v>
      </c>
    </row>
    <row r="10359" spans="1:11" x14ac:dyDescent="0.25">
      <c r="A10359" t="s">
        <v>49</v>
      </c>
      <c r="B10359" t="s">
        <v>50</v>
      </c>
      <c r="C10359" t="s">
        <v>11</v>
      </c>
      <c r="D10359">
        <v>4</v>
      </c>
      <c r="E10359" t="s">
        <v>12</v>
      </c>
      <c r="F10359" t="s">
        <v>127</v>
      </c>
      <c r="G10359">
        <v>10</v>
      </c>
      <c r="H10359">
        <v>279140</v>
      </c>
      <c r="I10359">
        <v>38</v>
      </c>
      <c r="J10359">
        <v>279140</v>
      </c>
      <c r="K10359">
        <v>667</v>
      </c>
    </row>
    <row r="10360" spans="1:11" x14ac:dyDescent="0.25">
      <c r="A10360" t="s">
        <v>49</v>
      </c>
      <c r="B10360" t="s">
        <v>50</v>
      </c>
      <c r="C10360" t="s">
        <v>11</v>
      </c>
      <c r="D10360">
        <v>6</v>
      </c>
      <c r="E10360" t="s">
        <v>12</v>
      </c>
      <c r="F10360" t="s">
        <v>127</v>
      </c>
      <c r="G10360">
        <v>9</v>
      </c>
      <c r="H10360">
        <v>279140</v>
      </c>
      <c r="I10360">
        <v>140</v>
      </c>
      <c r="J10360">
        <v>279140</v>
      </c>
      <c r="K10360">
        <v>667</v>
      </c>
    </row>
    <row r="10361" spans="1:11" x14ac:dyDescent="0.25">
      <c r="A10361" t="s">
        <v>49</v>
      </c>
      <c r="B10361" t="s">
        <v>50</v>
      </c>
      <c r="C10361" t="s">
        <v>11</v>
      </c>
      <c r="D10361">
        <v>8</v>
      </c>
      <c r="E10361" t="s">
        <v>12</v>
      </c>
      <c r="F10361" t="s">
        <v>127</v>
      </c>
      <c r="G10361">
        <v>9</v>
      </c>
      <c r="H10361">
        <v>279140</v>
      </c>
      <c r="I10361">
        <v>140</v>
      </c>
      <c r="J10361">
        <v>279140</v>
      </c>
      <c r="K10361">
        <v>667</v>
      </c>
    </row>
    <row r="10362" spans="1:11" x14ac:dyDescent="0.25">
      <c r="A10362" t="s">
        <v>49</v>
      </c>
      <c r="B10362" t="s">
        <v>50</v>
      </c>
      <c r="C10362" t="s">
        <v>11</v>
      </c>
      <c r="D10362" t="s">
        <v>23</v>
      </c>
      <c r="E10362" t="s">
        <v>12</v>
      </c>
      <c r="F10362" t="s">
        <v>127</v>
      </c>
      <c r="G10362">
        <v>9</v>
      </c>
      <c r="H10362">
        <v>279140</v>
      </c>
      <c r="I10362">
        <v>140</v>
      </c>
      <c r="J10362">
        <v>279140</v>
      </c>
      <c r="K10362">
        <v>667</v>
      </c>
    </row>
    <row r="10363" spans="1:11" x14ac:dyDescent="0.25">
      <c r="A10363" t="s">
        <v>49</v>
      </c>
      <c r="B10363" t="s">
        <v>50</v>
      </c>
      <c r="C10363" t="s">
        <v>11</v>
      </c>
      <c r="D10363" t="s">
        <v>11</v>
      </c>
      <c r="E10363" t="s">
        <v>12</v>
      </c>
      <c r="F10363" t="s">
        <v>127</v>
      </c>
      <c r="G10363">
        <v>8</v>
      </c>
      <c r="H10363">
        <v>279140</v>
      </c>
      <c r="I10363">
        <v>145</v>
      </c>
      <c r="J10363">
        <v>279140</v>
      </c>
      <c r="K10363">
        <v>667</v>
      </c>
    </row>
    <row r="10364" spans="1:11" x14ac:dyDescent="0.25">
      <c r="A10364" t="s">
        <v>49</v>
      </c>
      <c r="B10364" t="s">
        <v>50</v>
      </c>
      <c r="C10364" t="s">
        <v>11</v>
      </c>
      <c r="D10364" t="s">
        <v>14</v>
      </c>
      <c r="E10364" t="s">
        <v>12</v>
      </c>
      <c r="F10364" t="s">
        <v>127</v>
      </c>
      <c r="G10364">
        <v>8</v>
      </c>
      <c r="H10364">
        <v>279140</v>
      </c>
      <c r="I10364">
        <v>145</v>
      </c>
      <c r="J10364">
        <v>279140</v>
      </c>
      <c r="K10364">
        <v>667</v>
      </c>
    </row>
    <row r="10365" spans="1:11" x14ac:dyDescent="0.25">
      <c r="A10365" t="s">
        <v>49</v>
      </c>
      <c r="B10365" t="s">
        <v>50</v>
      </c>
      <c r="C10365" t="s">
        <v>11</v>
      </c>
      <c r="D10365">
        <v>10</v>
      </c>
      <c r="E10365" t="s">
        <v>12</v>
      </c>
      <c r="F10365" t="s">
        <v>127</v>
      </c>
      <c r="G10365">
        <v>8</v>
      </c>
      <c r="H10365">
        <v>279140</v>
      </c>
      <c r="I10365">
        <v>145</v>
      </c>
      <c r="J10365">
        <v>279140</v>
      </c>
      <c r="K10365">
        <v>667</v>
      </c>
    </row>
    <row r="10366" spans="1:11" x14ac:dyDescent="0.25">
      <c r="A10366" t="s">
        <v>49</v>
      </c>
      <c r="B10366" t="s">
        <v>50</v>
      </c>
      <c r="C10366" t="s">
        <v>11</v>
      </c>
      <c r="D10366">
        <v>12</v>
      </c>
      <c r="E10366" t="s">
        <v>12</v>
      </c>
      <c r="F10366" t="s">
        <v>127</v>
      </c>
      <c r="G10366">
        <v>8</v>
      </c>
      <c r="H10366">
        <v>279140</v>
      </c>
      <c r="I10366">
        <v>145</v>
      </c>
      <c r="J10366">
        <v>279140</v>
      </c>
      <c r="K10366">
        <v>667</v>
      </c>
    </row>
    <row r="10367" spans="1:11" x14ac:dyDescent="0.25">
      <c r="A10367" t="s">
        <v>49</v>
      </c>
      <c r="B10367" t="s">
        <v>50</v>
      </c>
      <c r="C10367" t="s">
        <v>11</v>
      </c>
      <c r="D10367">
        <v>14</v>
      </c>
      <c r="E10367" t="s">
        <v>12</v>
      </c>
      <c r="F10367" t="s">
        <v>127</v>
      </c>
      <c r="G10367">
        <v>8</v>
      </c>
      <c r="H10367">
        <v>279140</v>
      </c>
      <c r="I10367">
        <v>145</v>
      </c>
      <c r="J10367">
        <v>279140</v>
      </c>
      <c r="K10367">
        <v>667</v>
      </c>
    </row>
    <row r="10368" spans="1:11" x14ac:dyDescent="0.25">
      <c r="A10368" t="s">
        <v>49</v>
      </c>
      <c r="B10368" t="s">
        <v>50</v>
      </c>
      <c r="C10368" t="s">
        <v>11</v>
      </c>
      <c r="D10368">
        <v>16</v>
      </c>
      <c r="E10368" t="s">
        <v>12</v>
      </c>
      <c r="F10368" t="s">
        <v>127</v>
      </c>
      <c r="G10368">
        <v>8</v>
      </c>
      <c r="H10368">
        <v>279140</v>
      </c>
      <c r="I10368">
        <v>145</v>
      </c>
      <c r="J10368">
        <v>279140</v>
      </c>
      <c r="K10368">
        <v>667</v>
      </c>
    </row>
    <row r="10369" spans="1:11" x14ac:dyDescent="0.25">
      <c r="A10369" t="s">
        <v>49</v>
      </c>
      <c r="B10369" t="s">
        <v>50</v>
      </c>
      <c r="C10369" t="s">
        <v>11</v>
      </c>
      <c r="D10369">
        <v>18</v>
      </c>
      <c r="E10369" t="s">
        <v>12</v>
      </c>
      <c r="F10369" t="s">
        <v>127</v>
      </c>
      <c r="G10369">
        <v>0</v>
      </c>
      <c r="H10369">
        <v>0</v>
      </c>
      <c r="I10369">
        <v>0</v>
      </c>
      <c r="J10369">
        <v>279140</v>
      </c>
      <c r="K10369">
        <v>667</v>
      </c>
    </row>
    <row r="10370" spans="1:11" x14ac:dyDescent="0.25">
      <c r="A10370" t="s">
        <v>49</v>
      </c>
      <c r="B10370" t="s">
        <v>50</v>
      </c>
      <c r="C10370" t="s">
        <v>15</v>
      </c>
      <c r="D10370">
        <v>1</v>
      </c>
      <c r="E10370" t="s">
        <v>12</v>
      </c>
      <c r="F10370" t="s">
        <v>127</v>
      </c>
      <c r="G10370">
        <v>10</v>
      </c>
      <c r="H10370">
        <v>279140</v>
      </c>
      <c r="I10370">
        <v>38</v>
      </c>
      <c r="J10370">
        <v>279140</v>
      </c>
      <c r="K10370">
        <v>667</v>
      </c>
    </row>
    <row r="10371" spans="1:11" x14ac:dyDescent="0.25">
      <c r="A10371" t="s">
        <v>49</v>
      </c>
      <c r="B10371" t="s">
        <v>50</v>
      </c>
      <c r="C10371" t="s">
        <v>15</v>
      </c>
      <c r="D10371">
        <v>3</v>
      </c>
      <c r="E10371" t="s">
        <v>12</v>
      </c>
      <c r="F10371" t="s">
        <v>127</v>
      </c>
      <c r="G10371">
        <v>10</v>
      </c>
      <c r="H10371">
        <v>279140</v>
      </c>
      <c r="I10371">
        <v>38</v>
      </c>
      <c r="J10371">
        <v>279140</v>
      </c>
      <c r="K10371">
        <v>667</v>
      </c>
    </row>
    <row r="10372" spans="1:11" x14ac:dyDescent="0.25">
      <c r="A10372" t="s">
        <v>49</v>
      </c>
      <c r="B10372" t="s">
        <v>50</v>
      </c>
      <c r="C10372" t="s">
        <v>15</v>
      </c>
      <c r="D10372">
        <v>5</v>
      </c>
      <c r="E10372" t="s">
        <v>12</v>
      </c>
      <c r="F10372" t="s">
        <v>127</v>
      </c>
      <c r="G10372">
        <v>9</v>
      </c>
      <c r="H10372">
        <v>279140</v>
      </c>
      <c r="I10372">
        <v>140</v>
      </c>
      <c r="J10372">
        <v>279140</v>
      </c>
      <c r="K10372">
        <v>667</v>
      </c>
    </row>
    <row r="10373" spans="1:11" x14ac:dyDescent="0.25">
      <c r="A10373" t="s">
        <v>49</v>
      </c>
      <c r="B10373" t="s">
        <v>50</v>
      </c>
      <c r="C10373" t="s">
        <v>15</v>
      </c>
      <c r="D10373">
        <v>7</v>
      </c>
      <c r="E10373" t="s">
        <v>12</v>
      </c>
      <c r="F10373" t="s">
        <v>127</v>
      </c>
      <c r="G10373">
        <v>9</v>
      </c>
      <c r="H10373">
        <v>279140</v>
      </c>
      <c r="I10373">
        <v>140</v>
      </c>
      <c r="J10373">
        <v>279140</v>
      </c>
      <c r="K10373">
        <v>667</v>
      </c>
    </row>
    <row r="10374" spans="1:11" x14ac:dyDescent="0.25">
      <c r="A10374" t="s">
        <v>49</v>
      </c>
      <c r="B10374" t="s">
        <v>50</v>
      </c>
      <c r="C10374" t="s">
        <v>15</v>
      </c>
      <c r="D10374">
        <v>9</v>
      </c>
      <c r="E10374" t="s">
        <v>12</v>
      </c>
      <c r="F10374" t="s">
        <v>127</v>
      </c>
      <c r="G10374">
        <v>8</v>
      </c>
      <c r="H10374">
        <v>279140</v>
      </c>
      <c r="I10374">
        <v>145</v>
      </c>
      <c r="J10374">
        <v>279140</v>
      </c>
      <c r="K10374">
        <v>667</v>
      </c>
    </row>
    <row r="10375" spans="1:11" x14ac:dyDescent="0.25">
      <c r="A10375" t="s">
        <v>49</v>
      </c>
      <c r="B10375" t="s">
        <v>50</v>
      </c>
      <c r="C10375" t="s">
        <v>15</v>
      </c>
      <c r="D10375" t="s">
        <v>25</v>
      </c>
      <c r="E10375" t="s">
        <v>12</v>
      </c>
      <c r="F10375" t="s">
        <v>127</v>
      </c>
      <c r="G10375">
        <v>8</v>
      </c>
      <c r="H10375">
        <v>279140</v>
      </c>
      <c r="I10375">
        <v>145</v>
      </c>
      <c r="J10375">
        <v>279140</v>
      </c>
      <c r="K10375">
        <v>667</v>
      </c>
    </row>
    <row r="10376" spans="1:11" x14ac:dyDescent="0.25">
      <c r="A10376" t="s">
        <v>49</v>
      </c>
      <c r="B10376" t="s">
        <v>50</v>
      </c>
      <c r="C10376" t="s">
        <v>15</v>
      </c>
      <c r="D10376" t="s">
        <v>15</v>
      </c>
      <c r="E10376" t="s">
        <v>12</v>
      </c>
      <c r="F10376" t="s">
        <v>127</v>
      </c>
      <c r="G10376">
        <v>8</v>
      </c>
      <c r="H10376">
        <v>279140</v>
      </c>
      <c r="I10376">
        <v>145</v>
      </c>
      <c r="J10376">
        <v>279140</v>
      </c>
      <c r="K10376">
        <v>667</v>
      </c>
    </row>
    <row r="10377" spans="1:11" x14ac:dyDescent="0.25">
      <c r="A10377" t="s">
        <v>49</v>
      </c>
      <c r="B10377" t="s">
        <v>50</v>
      </c>
      <c r="C10377" t="s">
        <v>15</v>
      </c>
      <c r="D10377" t="s">
        <v>16</v>
      </c>
      <c r="E10377" t="s">
        <v>12</v>
      </c>
      <c r="F10377" t="s">
        <v>127</v>
      </c>
      <c r="G10377">
        <v>8</v>
      </c>
      <c r="H10377">
        <v>279140</v>
      </c>
      <c r="I10377">
        <v>145</v>
      </c>
      <c r="J10377">
        <v>279140</v>
      </c>
      <c r="K10377">
        <v>667</v>
      </c>
    </row>
    <row r="10378" spans="1:11" x14ac:dyDescent="0.25">
      <c r="A10378" t="s">
        <v>49</v>
      </c>
      <c r="B10378" t="s">
        <v>50</v>
      </c>
      <c r="C10378" t="s">
        <v>15</v>
      </c>
      <c r="D10378">
        <v>11</v>
      </c>
      <c r="E10378" t="s">
        <v>12</v>
      </c>
      <c r="F10378" t="s">
        <v>127</v>
      </c>
      <c r="G10378">
        <v>8</v>
      </c>
      <c r="H10378">
        <v>279140</v>
      </c>
      <c r="I10378">
        <v>145</v>
      </c>
      <c r="J10378">
        <v>279140</v>
      </c>
      <c r="K10378">
        <v>667</v>
      </c>
    </row>
    <row r="10379" spans="1:11" x14ac:dyDescent="0.25">
      <c r="A10379" t="s">
        <v>49</v>
      </c>
      <c r="B10379" t="s">
        <v>50</v>
      </c>
      <c r="C10379" t="s">
        <v>15</v>
      </c>
      <c r="D10379">
        <v>13</v>
      </c>
      <c r="E10379" t="s">
        <v>12</v>
      </c>
      <c r="F10379" t="s">
        <v>127</v>
      </c>
      <c r="G10379">
        <v>8</v>
      </c>
      <c r="H10379">
        <v>279140</v>
      </c>
      <c r="I10379">
        <v>145</v>
      </c>
      <c r="J10379">
        <v>279140</v>
      </c>
      <c r="K10379">
        <v>667</v>
      </c>
    </row>
    <row r="10380" spans="1:11" x14ac:dyDescent="0.25">
      <c r="A10380" t="s">
        <v>49</v>
      </c>
      <c r="B10380" t="s">
        <v>50</v>
      </c>
      <c r="C10380" t="s">
        <v>15</v>
      </c>
      <c r="D10380">
        <v>15</v>
      </c>
      <c r="E10380" t="s">
        <v>12</v>
      </c>
      <c r="F10380" t="s">
        <v>127</v>
      </c>
      <c r="G10380">
        <v>8</v>
      </c>
      <c r="H10380">
        <v>279140</v>
      </c>
      <c r="I10380">
        <v>145</v>
      </c>
      <c r="J10380">
        <v>279140</v>
      </c>
      <c r="K10380">
        <v>667</v>
      </c>
    </row>
    <row r="10381" spans="1:11" x14ac:dyDescent="0.25">
      <c r="A10381" t="s">
        <v>49</v>
      </c>
      <c r="B10381" t="s">
        <v>50</v>
      </c>
      <c r="C10381" t="s">
        <v>15</v>
      </c>
      <c r="D10381">
        <v>17</v>
      </c>
      <c r="E10381" t="s">
        <v>12</v>
      </c>
      <c r="F10381" t="s">
        <v>127</v>
      </c>
      <c r="G10381">
        <v>8</v>
      </c>
      <c r="H10381">
        <v>279140</v>
      </c>
      <c r="I10381">
        <v>145</v>
      </c>
      <c r="J10381">
        <v>279140</v>
      </c>
      <c r="K10381">
        <v>667</v>
      </c>
    </row>
    <row r="10382" spans="1:11" x14ac:dyDescent="0.25">
      <c r="A10382" t="s">
        <v>51</v>
      </c>
      <c r="B10382" t="s">
        <v>52</v>
      </c>
      <c r="C10382" t="s">
        <v>11</v>
      </c>
      <c r="D10382">
        <v>1</v>
      </c>
      <c r="E10382" t="s">
        <v>12</v>
      </c>
      <c r="F10382" t="s">
        <v>127</v>
      </c>
      <c r="G10382">
        <v>10</v>
      </c>
      <c r="H10382">
        <v>279140</v>
      </c>
      <c r="I10382">
        <v>38</v>
      </c>
      <c r="J10382">
        <v>279140</v>
      </c>
      <c r="K10382">
        <v>667</v>
      </c>
    </row>
    <row r="10383" spans="1:11" x14ac:dyDescent="0.25">
      <c r="A10383" t="s">
        <v>51</v>
      </c>
      <c r="B10383" t="s">
        <v>52</v>
      </c>
      <c r="C10383" t="s">
        <v>11</v>
      </c>
      <c r="D10383">
        <v>3</v>
      </c>
      <c r="E10383" t="s">
        <v>12</v>
      </c>
      <c r="F10383" t="s">
        <v>127</v>
      </c>
      <c r="G10383">
        <v>10</v>
      </c>
      <c r="H10383">
        <v>279140</v>
      </c>
      <c r="I10383">
        <v>38</v>
      </c>
      <c r="J10383">
        <v>279140</v>
      </c>
      <c r="K10383">
        <v>667</v>
      </c>
    </row>
    <row r="10384" spans="1:11" x14ac:dyDescent="0.25">
      <c r="A10384" t="s">
        <v>51</v>
      </c>
      <c r="B10384" t="s">
        <v>52</v>
      </c>
      <c r="C10384" t="s">
        <v>11</v>
      </c>
      <c r="D10384">
        <v>5</v>
      </c>
      <c r="E10384" t="s">
        <v>12</v>
      </c>
      <c r="F10384" t="s">
        <v>127</v>
      </c>
      <c r="G10384">
        <v>9</v>
      </c>
      <c r="H10384">
        <v>279140</v>
      </c>
      <c r="I10384">
        <v>140</v>
      </c>
      <c r="J10384">
        <v>279140</v>
      </c>
      <c r="K10384">
        <v>667</v>
      </c>
    </row>
    <row r="10385" spans="1:11" x14ac:dyDescent="0.25">
      <c r="A10385" t="s">
        <v>51</v>
      </c>
      <c r="B10385" t="s">
        <v>52</v>
      </c>
      <c r="C10385" t="s">
        <v>11</v>
      </c>
      <c r="D10385">
        <v>7</v>
      </c>
      <c r="E10385" t="s">
        <v>12</v>
      </c>
      <c r="F10385" t="s">
        <v>127</v>
      </c>
      <c r="G10385">
        <v>9</v>
      </c>
      <c r="H10385">
        <v>279140</v>
      </c>
      <c r="I10385">
        <v>140</v>
      </c>
      <c r="J10385">
        <v>279140</v>
      </c>
      <c r="K10385">
        <v>667</v>
      </c>
    </row>
    <row r="10386" spans="1:11" x14ac:dyDescent="0.25">
      <c r="A10386" t="s">
        <v>51</v>
      </c>
      <c r="B10386" t="s">
        <v>52</v>
      </c>
      <c r="C10386" t="s">
        <v>11</v>
      </c>
      <c r="D10386">
        <v>9</v>
      </c>
      <c r="E10386" t="s">
        <v>12</v>
      </c>
      <c r="F10386" t="s">
        <v>127</v>
      </c>
      <c r="G10386">
        <v>8</v>
      </c>
      <c r="H10386">
        <v>279140</v>
      </c>
      <c r="I10386">
        <v>145</v>
      </c>
      <c r="J10386">
        <v>279140</v>
      </c>
      <c r="K10386">
        <v>667</v>
      </c>
    </row>
    <row r="10387" spans="1:11" x14ac:dyDescent="0.25">
      <c r="A10387" t="s">
        <v>51</v>
      </c>
      <c r="B10387" t="s">
        <v>52</v>
      </c>
      <c r="C10387" t="s">
        <v>11</v>
      </c>
      <c r="D10387" t="s">
        <v>25</v>
      </c>
      <c r="E10387" t="s">
        <v>12</v>
      </c>
      <c r="F10387" t="s">
        <v>127</v>
      </c>
      <c r="G10387">
        <v>8</v>
      </c>
      <c r="H10387">
        <v>279140</v>
      </c>
      <c r="I10387">
        <v>145</v>
      </c>
      <c r="J10387">
        <v>279140</v>
      </c>
      <c r="K10387">
        <v>667</v>
      </c>
    </row>
    <row r="10388" spans="1:11" x14ac:dyDescent="0.25">
      <c r="A10388" t="s">
        <v>51</v>
      </c>
      <c r="B10388" t="s">
        <v>52</v>
      </c>
      <c r="C10388" t="s">
        <v>11</v>
      </c>
      <c r="D10388" t="s">
        <v>15</v>
      </c>
      <c r="E10388" t="s">
        <v>12</v>
      </c>
      <c r="F10388" t="s">
        <v>127</v>
      </c>
      <c r="G10388">
        <v>8</v>
      </c>
      <c r="H10388">
        <v>279140</v>
      </c>
      <c r="I10388">
        <v>145</v>
      </c>
      <c r="J10388">
        <v>279140</v>
      </c>
      <c r="K10388">
        <v>667</v>
      </c>
    </row>
    <row r="10389" spans="1:11" x14ac:dyDescent="0.25">
      <c r="A10389" t="s">
        <v>51</v>
      </c>
      <c r="B10389" t="s">
        <v>52</v>
      </c>
      <c r="C10389" t="s">
        <v>11</v>
      </c>
      <c r="D10389" t="s">
        <v>16</v>
      </c>
      <c r="E10389" t="s">
        <v>12</v>
      </c>
      <c r="F10389" t="s">
        <v>127</v>
      </c>
      <c r="G10389">
        <v>8</v>
      </c>
      <c r="H10389">
        <v>279140</v>
      </c>
      <c r="I10389">
        <v>145</v>
      </c>
      <c r="J10389">
        <v>279140</v>
      </c>
      <c r="K10389">
        <v>667</v>
      </c>
    </row>
    <row r="10390" spans="1:11" x14ac:dyDescent="0.25">
      <c r="A10390" t="s">
        <v>51</v>
      </c>
      <c r="B10390" t="s">
        <v>52</v>
      </c>
      <c r="C10390" t="s">
        <v>11</v>
      </c>
      <c r="D10390">
        <v>11</v>
      </c>
      <c r="E10390" t="s">
        <v>12</v>
      </c>
      <c r="F10390" t="s">
        <v>127</v>
      </c>
      <c r="G10390">
        <v>8</v>
      </c>
      <c r="H10390">
        <v>279140</v>
      </c>
      <c r="I10390">
        <v>145</v>
      </c>
      <c r="J10390">
        <v>279140</v>
      </c>
      <c r="K10390">
        <v>667</v>
      </c>
    </row>
    <row r="10391" spans="1:11" x14ac:dyDescent="0.25">
      <c r="A10391" t="s">
        <v>51</v>
      </c>
      <c r="B10391" t="s">
        <v>52</v>
      </c>
      <c r="C10391" t="s">
        <v>11</v>
      </c>
      <c r="D10391">
        <v>13</v>
      </c>
      <c r="E10391" t="s">
        <v>12</v>
      </c>
      <c r="F10391" t="s">
        <v>127</v>
      </c>
      <c r="G10391">
        <v>8</v>
      </c>
      <c r="H10391">
        <v>279140</v>
      </c>
      <c r="I10391">
        <v>145</v>
      </c>
      <c r="J10391">
        <v>279140</v>
      </c>
      <c r="K10391">
        <v>667</v>
      </c>
    </row>
    <row r="10392" spans="1:11" x14ac:dyDescent="0.25">
      <c r="A10392" t="s">
        <v>51</v>
      </c>
      <c r="B10392" t="s">
        <v>52</v>
      </c>
      <c r="C10392" t="s">
        <v>11</v>
      </c>
      <c r="D10392">
        <v>15</v>
      </c>
      <c r="E10392" t="s">
        <v>12</v>
      </c>
      <c r="F10392" t="s">
        <v>127</v>
      </c>
      <c r="G10392">
        <v>8</v>
      </c>
      <c r="H10392">
        <v>279140</v>
      </c>
      <c r="I10392">
        <v>145</v>
      </c>
      <c r="J10392">
        <v>279140</v>
      </c>
      <c r="K10392">
        <v>667</v>
      </c>
    </row>
    <row r="10393" spans="1:11" x14ac:dyDescent="0.25">
      <c r="A10393" t="s">
        <v>51</v>
      </c>
      <c r="B10393" t="s">
        <v>52</v>
      </c>
      <c r="C10393" t="s">
        <v>11</v>
      </c>
      <c r="D10393">
        <v>17</v>
      </c>
      <c r="E10393" t="s">
        <v>12</v>
      </c>
      <c r="F10393" t="s">
        <v>127</v>
      </c>
      <c r="G10393">
        <v>8</v>
      </c>
      <c r="H10393">
        <v>279140</v>
      </c>
      <c r="I10393">
        <v>145</v>
      </c>
      <c r="J10393">
        <v>279140</v>
      </c>
      <c r="K10393">
        <v>667</v>
      </c>
    </row>
    <row r="10394" spans="1:11" x14ac:dyDescent="0.25">
      <c r="A10394" t="s">
        <v>51</v>
      </c>
      <c r="B10394" t="s">
        <v>52</v>
      </c>
      <c r="C10394" t="s">
        <v>15</v>
      </c>
      <c r="D10394">
        <v>0</v>
      </c>
      <c r="E10394" t="s">
        <v>12</v>
      </c>
      <c r="F10394" t="s">
        <v>127</v>
      </c>
      <c r="G10394">
        <v>9</v>
      </c>
      <c r="H10394">
        <v>279140</v>
      </c>
      <c r="I10394">
        <v>44</v>
      </c>
      <c r="J10394">
        <v>279140</v>
      </c>
      <c r="K10394">
        <v>667</v>
      </c>
    </row>
    <row r="10395" spans="1:11" x14ac:dyDescent="0.25">
      <c r="A10395" t="s">
        <v>51</v>
      </c>
      <c r="B10395" t="s">
        <v>52</v>
      </c>
      <c r="C10395" t="s">
        <v>15</v>
      </c>
      <c r="D10395">
        <v>2</v>
      </c>
      <c r="E10395" t="s">
        <v>12</v>
      </c>
      <c r="F10395" t="s">
        <v>127</v>
      </c>
      <c r="G10395">
        <v>10</v>
      </c>
      <c r="H10395">
        <v>279140</v>
      </c>
      <c r="I10395">
        <v>38</v>
      </c>
      <c r="J10395">
        <v>279140</v>
      </c>
      <c r="K10395">
        <v>667</v>
      </c>
    </row>
    <row r="10396" spans="1:11" x14ac:dyDescent="0.25">
      <c r="A10396" t="s">
        <v>51</v>
      </c>
      <c r="B10396" t="s">
        <v>52</v>
      </c>
      <c r="C10396" t="s">
        <v>15</v>
      </c>
      <c r="D10396">
        <v>4</v>
      </c>
      <c r="E10396" t="s">
        <v>12</v>
      </c>
      <c r="F10396" t="s">
        <v>127</v>
      </c>
      <c r="G10396">
        <v>10</v>
      </c>
      <c r="H10396">
        <v>279140</v>
      </c>
      <c r="I10396">
        <v>38</v>
      </c>
      <c r="J10396">
        <v>279140</v>
      </c>
      <c r="K10396">
        <v>667</v>
      </c>
    </row>
    <row r="10397" spans="1:11" x14ac:dyDescent="0.25">
      <c r="A10397" t="s">
        <v>51</v>
      </c>
      <c r="B10397" t="s">
        <v>52</v>
      </c>
      <c r="C10397" t="s">
        <v>15</v>
      </c>
      <c r="D10397">
        <v>6</v>
      </c>
      <c r="E10397" t="s">
        <v>12</v>
      </c>
      <c r="F10397" t="s">
        <v>127</v>
      </c>
      <c r="G10397">
        <v>9</v>
      </c>
      <c r="H10397">
        <v>279140</v>
      </c>
      <c r="I10397">
        <v>140</v>
      </c>
      <c r="J10397">
        <v>279140</v>
      </c>
      <c r="K10397">
        <v>667</v>
      </c>
    </row>
    <row r="10398" spans="1:11" x14ac:dyDescent="0.25">
      <c r="A10398" t="s">
        <v>51</v>
      </c>
      <c r="B10398" t="s">
        <v>52</v>
      </c>
      <c r="C10398" t="s">
        <v>15</v>
      </c>
      <c r="D10398">
        <v>8</v>
      </c>
      <c r="E10398" t="s">
        <v>12</v>
      </c>
      <c r="F10398" t="s">
        <v>127</v>
      </c>
      <c r="G10398">
        <v>9</v>
      </c>
      <c r="H10398">
        <v>279140</v>
      </c>
      <c r="I10398">
        <v>140</v>
      </c>
      <c r="J10398">
        <v>279140</v>
      </c>
      <c r="K10398">
        <v>667</v>
      </c>
    </row>
    <row r="10399" spans="1:11" x14ac:dyDescent="0.25">
      <c r="A10399" t="s">
        <v>51</v>
      </c>
      <c r="B10399" t="s">
        <v>52</v>
      </c>
      <c r="C10399" t="s">
        <v>15</v>
      </c>
      <c r="D10399" t="s">
        <v>23</v>
      </c>
      <c r="E10399" t="s">
        <v>12</v>
      </c>
      <c r="F10399" t="s">
        <v>127</v>
      </c>
      <c r="G10399">
        <v>8</v>
      </c>
      <c r="H10399">
        <v>279140</v>
      </c>
      <c r="I10399">
        <v>145</v>
      </c>
      <c r="J10399">
        <v>279140</v>
      </c>
      <c r="K10399">
        <v>667</v>
      </c>
    </row>
    <row r="10400" spans="1:11" x14ac:dyDescent="0.25">
      <c r="A10400" t="s">
        <v>51</v>
      </c>
      <c r="B10400" t="s">
        <v>52</v>
      </c>
      <c r="C10400" t="s">
        <v>15</v>
      </c>
      <c r="D10400" t="s">
        <v>11</v>
      </c>
      <c r="E10400" t="s">
        <v>12</v>
      </c>
      <c r="F10400" t="s">
        <v>127</v>
      </c>
      <c r="G10400">
        <v>8</v>
      </c>
      <c r="H10400">
        <v>279140</v>
      </c>
      <c r="I10400">
        <v>145</v>
      </c>
      <c r="J10400">
        <v>279140</v>
      </c>
      <c r="K10400">
        <v>667</v>
      </c>
    </row>
    <row r="10401" spans="1:11" x14ac:dyDescent="0.25">
      <c r="A10401" t="s">
        <v>51</v>
      </c>
      <c r="B10401" t="s">
        <v>52</v>
      </c>
      <c r="C10401" t="s">
        <v>15</v>
      </c>
      <c r="D10401" t="s">
        <v>14</v>
      </c>
      <c r="E10401" t="s">
        <v>12</v>
      </c>
      <c r="F10401" t="s">
        <v>127</v>
      </c>
      <c r="G10401">
        <v>8</v>
      </c>
      <c r="H10401">
        <v>279140</v>
      </c>
      <c r="I10401">
        <v>145</v>
      </c>
      <c r="J10401">
        <v>279140</v>
      </c>
      <c r="K10401">
        <v>667</v>
      </c>
    </row>
    <row r="10402" spans="1:11" x14ac:dyDescent="0.25">
      <c r="A10402" t="s">
        <v>51</v>
      </c>
      <c r="B10402" t="s">
        <v>52</v>
      </c>
      <c r="C10402" t="s">
        <v>15</v>
      </c>
      <c r="D10402">
        <v>10</v>
      </c>
      <c r="E10402" t="s">
        <v>12</v>
      </c>
      <c r="F10402" t="s">
        <v>127</v>
      </c>
      <c r="G10402">
        <v>8</v>
      </c>
      <c r="H10402">
        <v>279140</v>
      </c>
      <c r="I10402">
        <v>145</v>
      </c>
      <c r="J10402">
        <v>279140</v>
      </c>
      <c r="K10402">
        <v>667</v>
      </c>
    </row>
    <row r="10403" spans="1:11" x14ac:dyDescent="0.25">
      <c r="A10403" t="s">
        <v>51</v>
      </c>
      <c r="B10403" t="s">
        <v>52</v>
      </c>
      <c r="C10403" t="s">
        <v>15</v>
      </c>
      <c r="D10403">
        <v>12</v>
      </c>
      <c r="E10403" t="s">
        <v>12</v>
      </c>
      <c r="F10403" t="s">
        <v>127</v>
      </c>
      <c r="G10403">
        <v>8</v>
      </c>
      <c r="H10403">
        <v>279140</v>
      </c>
      <c r="I10403">
        <v>145</v>
      </c>
      <c r="J10403">
        <v>279140</v>
      </c>
      <c r="K10403">
        <v>667</v>
      </c>
    </row>
    <row r="10404" spans="1:11" x14ac:dyDescent="0.25">
      <c r="A10404" t="s">
        <v>51</v>
      </c>
      <c r="B10404" t="s">
        <v>52</v>
      </c>
      <c r="C10404" t="s">
        <v>15</v>
      </c>
      <c r="D10404">
        <v>14</v>
      </c>
      <c r="E10404" t="s">
        <v>12</v>
      </c>
      <c r="F10404" t="s">
        <v>127</v>
      </c>
      <c r="G10404">
        <v>8</v>
      </c>
      <c r="H10404">
        <v>279140</v>
      </c>
      <c r="I10404">
        <v>145</v>
      </c>
      <c r="J10404">
        <v>279140</v>
      </c>
      <c r="K10404">
        <v>667</v>
      </c>
    </row>
    <row r="10405" spans="1:11" x14ac:dyDescent="0.25">
      <c r="A10405" t="s">
        <v>51</v>
      </c>
      <c r="B10405" t="s">
        <v>52</v>
      </c>
      <c r="C10405" t="s">
        <v>15</v>
      </c>
      <c r="D10405">
        <v>16</v>
      </c>
      <c r="E10405" t="s">
        <v>12</v>
      </c>
      <c r="F10405" t="s">
        <v>127</v>
      </c>
      <c r="G10405">
        <v>8</v>
      </c>
      <c r="H10405">
        <v>279140</v>
      </c>
      <c r="I10405">
        <v>145</v>
      </c>
      <c r="J10405">
        <v>279140</v>
      </c>
      <c r="K10405">
        <v>667</v>
      </c>
    </row>
    <row r="10406" spans="1:11" x14ac:dyDescent="0.25">
      <c r="A10406" t="s">
        <v>53</v>
      </c>
      <c r="B10406" t="s">
        <v>54</v>
      </c>
      <c r="C10406" t="s">
        <v>11</v>
      </c>
      <c r="D10406">
        <v>0</v>
      </c>
      <c r="E10406" t="s">
        <v>12</v>
      </c>
      <c r="F10406" t="s">
        <v>127</v>
      </c>
      <c r="G10406">
        <v>9</v>
      </c>
      <c r="H10406">
        <v>279140</v>
      </c>
      <c r="I10406">
        <v>44</v>
      </c>
      <c r="J10406">
        <v>279140</v>
      </c>
      <c r="K10406">
        <v>667</v>
      </c>
    </row>
    <row r="10407" spans="1:11" x14ac:dyDescent="0.25">
      <c r="A10407" t="s">
        <v>53</v>
      </c>
      <c r="B10407" t="s">
        <v>54</v>
      </c>
      <c r="C10407" t="s">
        <v>11</v>
      </c>
      <c r="D10407">
        <v>2</v>
      </c>
      <c r="E10407" t="s">
        <v>12</v>
      </c>
      <c r="F10407" t="s">
        <v>127</v>
      </c>
      <c r="G10407">
        <v>9</v>
      </c>
      <c r="H10407">
        <v>279140</v>
      </c>
      <c r="I10407">
        <v>17337</v>
      </c>
      <c r="J10407">
        <v>279140</v>
      </c>
      <c r="K10407">
        <v>667</v>
      </c>
    </row>
    <row r="10408" spans="1:11" x14ac:dyDescent="0.25">
      <c r="A10408" t="s">
        <v>53</v>
      </c>
      <c r="B10408" t="s">
        <v>54</v>
      </c>
      <c r="C10408" t="s">
        <v>11</v>
      </c>
      <c r="D10408">
        <v>4</v>
      </c>
      <c r="E10408" t="s">
        <v>12</v>
      </c>
      <c r="F10408" t="s">
        <v>127</v>
      </c>
      <c r="G10408">
        <v>10</v>
      </c>
      <c r="H10408">
        <v>279140</v>
      </c>
      <c r="I10408">
        <v>38</v>
      </c>
      <c r="J10408">
        <v>279140</v>
      </c>
      <c r="K10408">
        <v>667</v>
      </c>
    </row>
    <row r="10409" spans="1:11" x14ac:dyDescent="0.25">
      <c r="A10409" t="s">
        <v>53</v>
      </c>
      <c r="B10409" t="s">
        <v>54</v>
      </c>
      <c r="C10409" t="s">
        <v>11</v>
      </c>
      <c r="D10409">
        <v>6</v>
      </c>
      <c r="E10409" t="s">
        <v>12</v>
      </c>
      <c r="F10409" t="s">
        <v>127</v>
      </c>
      <c r="G10409">
        <v>9</v>
      </c>
      <c r="H10409">
        <v>279140</v>
      </c>
      <c r="I10409">
        <v>140</v>
      </c>
      <c r="J10409">
        <v>279140</v>
      </c>
      <c r="K10409">
        <v>667</v>
      </c>
    </row>
    <row r="10410" spans="1:11" x14ac:dyDescent="0.25">
      <c r="A10410" t="s">
        <v>53</v>
      </c>
      <c r="B10410" t="s">
        <v>54</v>
      </c>
      <c r="C10410" t="s">
        <v>11</v>
      </c>
      <c r="D10410">
        <v>8</v>
      </c>
      <c r="E10410" t="s">
        <v>12</v>
      </c>
      <c r="F10410" t="s">
        <v>127</v>
      </c>
      <c r="G10410">
        <v>9</v>
      </c>
      <c r="H10410">
        <v>279140</v>
      </c>
      <c r="I10410">
        <v>140</v>
      </c>
      <c r="J10410">
        <v>279140</v>
      </c>
      <c r="K10410">
        <v>667</v>
      </c>
    </row>
    <row r="10411" spans="1:11" x14ac:dyDescent="0.25">
      <c r="A10411" t="s">
        <v>53</v>
      </c>
      <c r="B10411" t="s">
        <v>54</v>
      </c>
      <c r="C10411" t="s">
        <v>11</v>
      </c>
      <c r="D10411" t="s">
        <v>23</v>
      </c>
      <c r="E10411" t="s">
        <v>12</v>
      </c>
      <c r="F10411" t="s">
        <v>127</v>
      </c>
      <c r="G10411">
        <v>9</v>
      </c>
      <c r="H10411">
        <v>279140</v>
      </c>
      <c r="I10411">
        <v>140</v>
      </c>
      <c r="J10411">
        <v>279140</v>
      </c>
      <c r="K10411">
        <v>667</v>
      </c>
    </row>
    <row r="10412" spans="1:11" x14ac:dyDescent="0.25">
      <c r="A10412" t="s">
        <v>53</v>
      </c>
      <c r="B10412" t="s">
        <v>54</v>
      </c>
      <c r="C10412" t="s">
        <v>11</v>
      </c>
      <c r="D10412" t="s">
        <v>11</v>
      </c>
      <c r="E10412" t="s">
        <v>12</v>
      </c>
      <c r="F10412" t="s">
        <v>127</v>
      </c>
      <c r="G10412">
        <v>8</v>
      </c>
      <c r="H10412">
        <v>279140</v>
      </c>
      <c r="I10412">
        <v>145</v>
      </c>
      <c r="J10412">
        <v>279140</v>
      </c>
      <c r="K10412">
        <v>667</v>
      </c>
    </row>
    <row r="10413" spans="1:11" x14ac:dyDescent="0.25">
      <c r="A10413" t="s">
        <v>53</v>
      </c>
      <c r="B10413" t="s">
        <v>54</v>
      </c>
      <c r="C10413" t="s">
        <v>11</v>
      </c>
      <c r="D10413" t="s">
        <v>14</v>
      </c>
      <c r="E10413" t="s">
        <v>12</v>
      </c>
      <c r="F10413" t="s">
        <v>127</v>
      </c>
      <c r="G10413">
        <v>8</v>
      </c>
      <c r="H10413">
        <v>279140</v>
      </c>
      <c r="I10413">
        <v>145</v>
      </c>
      <c r="J10413">
        <v>279140</v>
      </c>
      <c r="K10413">
        <v>667</v>
      </c>
    </row>
    <row r="10414" spans="1:11" x14ac:dyDescent="0.25">
      <c r="A10414" t="s">
        <v>53</v>
      </c>
      <c r="B10414" t="s">
        <v>54</v>
      </c>
      <c r="C10414" t="s">
        <v>11</v>
      </c>
      <c r="D10414">
        <v>10</v>
      </c>
      <c r="E10414" t="s">
        <v>12</v>
      </c>
      <c r="F10414" t="s">
        <v>127</v>
      </c>
      <c r="G10414">
        <v>8</v>
      </c>
      <c r="H10414">
        <v>279140</v>
      </c>
      <c r="I10414">
        <v>145</v>
      </c>
      <c r="J10414">
        <v>279140</v>
      </c>
      <c r="K10414">
        <v>667</v>
      </c>
    </row>
    <row r="10415" spans="1:11" x14ac:dyDescent="0.25">
      <c r="A10415" t="s">
        <v>53</v>
      </c>
      <c r="B10415" t="s">
        <v>54</v>
      </c>
      <c r="C10415" t="s">
        <v>11</v>
      </c>
      <c r="D10415">
        <v>12</v>
      </c>
      <c r="E10415" t="s">
        <v>12</v>
      </c>
      <c r="F10415" t="s">
        <v>127</v>
      </c>
      <c r="G10415">
        <v>8</v>
      </c>
      <c r="H10415">
        <v>279140</v>
      </c>
      <c r="I10415">
        <v>145</v>
      </c>
      <c r="J10415">
        <v>279140</v>
      </c>
      <c r="K10415">
        <v>667</v>
      </c>
    </row>
    <row r="10416" spans="1:11" x14ac:dyDescent="0.25">
      <c r="A10416" t="s">
        <v>53</v>
      </c>
      <c r="B10416" t="s">
        <v>54</v>
      </c>
      <c r="C10416" t="s">
        <v>11</v>
      </c>
      <c r="D10416">
        <v>14</v>
      </c>
      <c r="E10416" t="s">
        <v>12</v>
      </c>
      <c r="F10416" t="s">
        <v>127</v>
      </c>
      <c r="G10416">
        <v>8</v>
      </c>
      <c r="H10416">
        <v>279140</v>
      </c>
      <c r="I10416">
        <v>145</v>
      </c>
      <c r="J10416">
        <v>279140</v>
      </c>
      <c r="K10416">
        <v>667</v>
      </c>
    </row>
    <row r="10417" spans="1:11" x14ac:dyDescent="0.25">
      <c r="A10417" t="s">
        <v>53</v>
      </c>
      <c r="B10417" t="s">
        <v>54</v>
      </c>
      <c r="C10417" t="s">
        <v>11</v>
      </c>
      <c r="D10417">
        <v>16</v>
      </c>
      <c r="E10417" t="s">
        <v>12</v>
      </c>
      <c r="F10417" t="s">
        <v>127</v>
      </c>
      <c r="G10417">
        <v>8</v>
      </c>
      <c r="H10417">
        <v>279140</v>
      </c>
      <c r="I10417">
        <v>145</v>
      </c>
      <c r="J10417">
        <v>279140</v>
      </c>
      <c r="K10417">
        <v>667</v>
      </c>
    </row>
    <row r="10418" spans="1:11" x14ac:dyDescent="0.25">
      <c r="A10418" t="s">
        <v>53</v>
      </c>
      <c r="B10418" t="s">
        <v>54</v>
      </c>
      <c r="C10418" t="s">
        <v>11</v>
      </c>
      <c r="D10418">
        <v>18</v>
      </c>
      <c r="E10418" t="s">
        <v>12</v>
      </c>
      <c r="F10418" t="s">
        <v>127</v>
      </c>
      <c r="G10418">
        <v>0</v>
      </c>
      <c r="H10418">
        <v>0</v>
      </c>
      <c r="I10418">
        <v>0</v>
      </c>
      <c r="J10418">
        <v>279140</v>
      </c>
      <c r="K10418">
        <v>667</v>
      </c>
    </row>
    <row r="10419" spans="1:11" x14ac:dyDescent="0.25">
      <c r="A10419" t="s">
        <v>53</v>
      </c>
      <c r="B10419" t="s">
        <v>54</v>
      </c>
      <c r="C10419" t="s">
        <v>15</v>
      </c>
      <c r="D10419">
        <v>1</v>
      </c>
      <c r="E10419" t="s">
        <v>12</v>
      </c>
      <c r="F10419" t="s">
        <v>127</v>
      </c>
      <c r="G10419">
        <v>10</v>
      </c>
      <c r="H10419">
        <v>279140</v>
      </c>
      <c r="I10419">
        <v>38</v>
      </c>
      <c r="J10419">
        <v>279140</v>
      </c>
      <c r="K10419">
        <v>667</v>
      </c>
    </row>
    <row r="10420" spans="1:11" x14ac:dyDescent="0.25">
      <c r="A10420" t="s">
        <v>53</v>
      </c>
      <c r="B10420" t="s">
        <v>54</v>
      </c>
      <c r="C10420" t="s">
        <v>15</v>
      </c>
      <c r="D10420">
        <v>3</v>
      </c>
      <c r="E10420" t="s">
        <v>12</v>
      </c>
      <c r="F10420" t="s">
        <v>127</v>
      </c>
      <c r="G10420">
        <v>10</v>
      </c>
      <c r="H10420">
        <v>279140</v>
      </c>
      <c r="I10420">
        <v>38</v>
      </c>
      <c r="J10420">
        <v>279140</v>
      </c>
      <c r="K10420">
        <v>667</v>
      </c>
    </row>
    <row r="10421" spans="1:11" x14ac:dyDescent="0.25">
      <c r="A10421" t="s">
        <v>53</v>
      </c>
      <c r="B10421" t="s">
        <v>54</v>
      </c>
      <c r="C10421" t="s">
        <v>15</v>
      </c>
      <c r="D10421">
        <v>5</v>
      </c>
      <c r="E10421" t="s">
        <v>12</v>
      </c>
      <c r="F10421" t="s">
        <v>127</v>
      </c>
      <c r="G10421">
        <v>9</v>
      </c>
      <c r="H10421">
        <v>279140</v>
      </c>
      <c r="I10421">
        <v>140</v>
      </c>
      <c r="J10421">
        <v>279140</v>
      </c>
      <c r="K10421">
        <v>667</v>
      </c>
    </row>
    <row r="10422" spans="1:11" x14ac:dyDescent="0.25">
      <c r="A10422" t="s">
        <v>53</v>
      </c>
      <c r="B10422" t="s">
        <v>54</v>
      </c>
      <c r="C10422" t="s">
        <v>15</v>
      </c>
      <c r="D10422">
        <v>7</v>
      </c>
      <c r="E10422" t="s">
        <v>12</v>
      </c>
      <c r="F10422" t="s">
        <v>127</v>
      </c>
      <c r="G10422">
        <v>9</v>
      </c>
      <c r="H10422">
        <v>279140</v>
      </c>
      <c r="I10422">
        <v>140</v>
      </c>
      <c r="J10422">
        <v>279140</v>
      </c>
      <c r="K10422">
        <v>667</v>
      </c>
    </row>
    <row r="10423" spans="1:11" x14ac:dyDescent="0.25">
      <c r="A10423" t="s">
        <v>53</v>
      </c>
      <c r="B10423" t="s">
        <v>54</v>
      </c>
      <c r="C10423" t="s">
        <v>15</v>
      </c>
      <c r="D10423">
        <v>9</v>
      </c>
      <c r="E10423" t="s">
        <v>12</v>
      </c>
      <c r="F10423" t="s">
        <v>127</v>
      </c>
      <c r="G10423">
        <v>8</v>
      </c>
      <c r="H10423">
        <v>279140</v>
      </c>
      <c r="I10423">
        <v>145</v>
      </c>
      <c r="J10423">
        <v>279140</v>
      </c>
      <c r="K10423">
        <v>667</v>
      </c>
    </row>
    <row r="10424" spans="1:11" x14ac:dyDescent="0.25">
      <c r="A10424" t="s">
        <v>53</v>
      </c>
      <c r="B10424" t="s">
        <v>54</v>
      </c>
      <c r="C10424" t="s">
        <v>15</v>
      </c>
      <c r="D10424" t="s">
        <v>25</v>
      </c>
      <c r="E10424" t="s">
        <v>12</v>
      </c>
      <c r="F10424" t="s">
        <v>127</v>
      </c>
      <c r="G10424">
        <v>8</v>
      </c>
      <c r="H10424">
        <v>279140</v>
      </c>
      <c r="I10424">
        <v>145</v>
      </c>
      <c r="J10424">
        <v>279140</v>
      </c>
      <c r="K10424">
        <v>667</v>
      </c>
    </row>
    <row r="10425" spans="1:11" x14ac:dyDescent="0.25">
      <c r="A10425" t="s">
        <v>53</v>
      </c>
      <c r="B10425" t="s">
        <v>54</v>
      </c>
      <c r="C10425" t="s">
        <v>15</v>
      </c>
      <c r="D10425" t="s">
        <v>15</v>
      </c>
      <c r="E10425" t="s">
        <v>12</v>
      </c>
      <c r="F10425" t="s">
        <v>127</v>
      </c>
      <c r="G10425">
        <v>8</v>
      </c>
      <c r="H10425">
        <v>279140</v>
      </c>
      <c r="I10425">
        <v>145</v>
      </c>
      <c r="J10425">
        <v>279140</v>
      </c>
      <c r="K10425">
        <v>667</v>
      </c>
    </row>
    <row r="10426" spans="1:11" x14ac:dyDescent="0.25">
      <c r="A10426" t="s">
        <v>53</v>
      </c>
      <c r="B10426" t="s">
        <v>54</v>
      </c>
      <c r="C10426" t="s">
        <v>15</v>
      </c>
      <c r="D10426" t="s">
        <v>16</v>
      </c>
      <c r="E10426" t="s">
        <v>12</v>
      </c>
      <c r="F10426" t="s">
        <v>127</v>
      </c>
      <c r="G10426">
        <v>8</v>
      </c>
      <c r="H10426">
        <v>279140</v>
      </c>
      <c r="I10426">
        <v>145</v>
      </c>
      <c r="J10426">
        <v>279140</v>
      </c>
      <c r="K10426">
        <v>667</v>
      </c>
    </row>
    <row r="10427" spans="1:11" x14ac:dyDescent="0.25">
      <c r="A10427" t="s">
        <v>53</v>
      </c>
      <c r="B10427" t="s">
        <v>54</v>
      </c>
      <c r="C10427" t="s">
        <v>15</v>
      </c>
      <c r="D10427">
        <v>11</v>
      </c>
      <c r="E10427" t="s">
        <v>12</v>
      </c>
      <c r="F10427" t="s">
        <v>127</v>
      </c>
      <c r="G10427">
        <v>8</v>
      </c>
      <c r="H10427">
        <v>279140</v>
      </c>
      <c r="I10427">
        <v>145</v>
      </c>
      <c r="J10427">
        <v>279140</v>
      </c>
      <c r="K10427">
        <v>667</v>
      </c>
    </row>
    <row r="10428" spans="1:11" x14ac:dyDescent="0.25">
      <c r="A10428" t="s">
        <v>53</v>
      </c>
      <c r="B10428" t="s">
        <v>54</v>
      </c>
      <c r="C10428" t="s">
        <v>15</v>
      </c>
      <c r="D10428">
        <v>13</v>
      </c>
      <c r="E10428" t="s">
        <v>12</v>
      </c>
      <c r="F10428" t="s">
        <v>127</v>
      </c>
      <c r="G10428">
        <v>8</v>
      </c>
      <c r="H10428">
        <v>279140</v>
      </c>
      <c r="I10428">
        <v>145</v>
      </c>
      <c r="J10428">
        <v>279140</v>
      </c>
      <c r="K10428">
        <v>667</v>
      </c>
    </row>
    <row r="10429" spans="1:11" x14ac:dyDescent="0.25">
      <c r="A10429" t="s">
        <v>53</v>
      </c>
      <c r="B10429" t="s">
        <v>54</v>
      </c>
      <c r="C10429" t="s">
        <v>15</v>
      </c>
      <c r="D10429">
        <v>15</v>
      </c>
      <c r="E10429" t="s">
        <v>12</v>
      </c>
      <c r="F10429" t="s">
        <v>127</v>
      </c>
      <c r="G10429">
        <v>8</v>
      </c>
      <c r="H10429">
        <v>279140</v>
      </c>
      <c r="I10429">
        <v>145</v>
      </c>
      <c r="J10429">
        <v>279140</v>
      </c>
      <c r="K10429">
        <v>667</v>
      </c>
    </row>
    <row r="10430" spans="1:11" x14ac:dyDescent="0.25">
      <c r="A10430" t="s">
        <v>53</v>
      </c>
      <c r="B10430" t="s">
        <v>54</v>
      </c>
      <c r="C10430" t="s">
        <v>15</v>
      </c>
      <c r="D10430">
        <v>17</v>
      </c>
      <c r="E10430" t="s">
        <v>12</v>
      </c>
      <c r="F10430" t="s">
        <v>127</v>
      </c>
      <c r="G10430">
        <v>8</v>
      </c>
      <c r="H10430">
        <v>279140</v>
      </c>
      <c r="I10430">
        <v>145</v>
      </c>
      <c r="J10430">
        <v>279140</v>
      </c>
      <c r="K10430">
        <v>667</v>
      </c>
    </row>
    <row r="10431" spans="1:11" x14ac:dyDescent="0.25">
      <c r="A10431" t="s">
        <v>55</v>
      </c>
      <c r="B10431" t="s">
        <v>56</v>
      </c>
      <c r="C10431" t="s">
        <v>11</v>
      </c>
      <c r="D10431">
        <v>0</v>
      </c>
      <c r="E10431" t="s">
        <v>12</v>
      </c>
      <c r="F10431" t="s">
        <v>127</v>
      </c>
      <c r="G10431">
        <v>9</v>
      </c>
      <c r="H10431">
        <v>279140</v>
      </c>
      <c r="I10431">
        <v>44</v>
      </c>
      <c r="J10431">
        <v>279140</v>
      </c>
      <c r="K10431">
        <v>667</v>
      </c>
    </row>
    <row r="10432" spans="1:11" x14ac:dyDescent="0.25">
      <c r="A10432" t="s">
        <v>55</v>
      </c>
      <c r="B10432" t="s">
        <v>56</v>
      </c>
      <c r="C10432" t="s">
        <v>11</v>
      </c>
      <c r="D10432">
        <v>2</v>
      </c>
      <c r="E10432" t="s">
        <v>12</v>
      </c>
      <c r="F10432" t="s">
        <v>127</v>
      </c>
      <c r="G10432">
        <v>10</v>
      </c>
      <c r="H10432">
        <v>279140</v>
      </c>
      <c r="I10432">
        <v>35</v>
      </c>
      <c r="J10432">
        <v>279140</v>
      </c>
      <c r="K10432">
        <v>667</v>
      </c>
    </row>
    <row r="10433" spans="1:11" x14ac:dyDescent="0.25">
      <c r="A10433" t="s">
        <v>55</v>
      </c>
      <c r="B10433" t="s">
        <v>56</v>
      </c>
      <c r="C10433" t="s">
        <v>11</v>
      </c>
      <c r="D10433">
        <v>4</v>
      </c>
      <c r="E10433" t="s">
        <v>12</v>
      </c>
      <c r="F10433" t="s">
        <v>127</v>
      </c>
      <c r="G10433">
        <v>10</v>
      </c>
      <c r="H10433">
        <v>279140</v>
      </c>
      <c r="I10433">
        <v>38</v>
      </c>
      <c r="J10433">
        <v>279140</v>
      </c>
      <c r="K10433">
        <v>667</v>
      </c>
    </row>
    <row r="10434" spans="1:11" x14ac:dyDescent="0.25">
      <c r="A10434" t="s">
        <v>55</v>
      </c>
      <c r="B10434" t="s">
        <v>56</v>
      </c>
      <c r="C10434" t="s">
        <v>11</v>
      </c>
      <c r="D10434">
        <v>6</v>
      </c>
      <c r="E10434" t="s">
        <v>12</v>
      </c>
      <c r="F10434" t="s">
        <v>127</v>
      </c>
      <c r="G10434">
        <v>9</v>
      </c>
      <c r="H10434">
        <v>279140</v>
      </c>
      <c r="I10434">
        <v>140</v>
      </c>
      <c r="J10434">
        <v>279140</v>
      </c>
      <c r="K10434">
        <v>667</v>
      </c>
    </row>
    <row r="10435" spans="1:11" x14ac:dyDescent="0.25">
      <c r="A10435" t="s">
        <v>55</v>
      </c>
      <c r="B10435" t="s">
        <v>56</v>
      </c>
      <c r="C10435" t="s">
        <v>11</v>
      </c>
      <c r="D10435">
        <v>8</v>
      </c>
      <c r="E10435" t="s">
        <v>12</v>
      </c>
      <c r="F10435" t="s">
        <v>127</v>
      </c>
      <c r="G10435">
        <v>9</v>
      </c>
      <c r="H10435">
        <v>279140</v>
      </c>
      <c r="I10435">
        <v>140</v>
      </c>
      <c r="J10435">
        <v>279140</v>
      </c>
      <c r="K10435">
        <v>667</v>
      </c>
    </row>
    <row r="10436" spans="1:11" x14ac:dyDescent="0.25">
      <c r="A10436" t="s">
        <v>55</v>
      </c>
      <c r="B10436" t="s">
        <v>56</v>
      </c>
      <c r="C10436" t="s">
        <v>11</v>
      </c>
      <c r="D10436" t="s">
        <v>23</v>
      </c>
      <c r="E10436" t="s">
        <v>12</v>
      </c>
      <c r="F10436" t="s">
        <v>127</v>
      </c>
      <c r="G10436">
        <v>9</v>
      </c>
      <c r="H10436">
        <v>279140</v>
      </c>
      <c r="I10436">
        <v>140</v>
      </c>
      <c r="J10436">
        <v>279140</v>
      </c>
      <c r="K10436">
        <v>667</v>
      </c>
    </row>
    <row r="10437" spans="1:11" x14ac:dyDescent="0.25">
      <c r="A10437" t="s">
        <v>55</v>
      </c>
      <c r="B10437" t="s">
        <v>56</v>
      </c>
      <c r="C10437" t="s">
        <v>11</v>
      </c>
      <c r="D10437" t="s">
        <v>11</v>
      </c>
      <c r="E10437" t="s">
        <v>12</v>
      </c>
      <c r="F10437" t="s">
        <v>127</v>
      </c>
      <c r="G10437">
        <v>8</v>
      </c>
      <c r="H10437">
        <v>279140</v>
      </c>
      <c r="I10437">
        <v>145</v>
      </c>
      <c r="J10437">
        <v>279140</v>
      </c>
      <c r="K10437">
        <v>667</v>
      </c>
    </row>
    <row r="10438" spans="1:11" x14ac:dyDescent="0.25">
      <c r="A10438" t="s">
        <v>55</v>
      </c>
      <c r="B10438" t="s">
        <v>56</v>
      </c>
      <c r="C10438" t="s">
        <v>11</v>
      </c>
      <c r="D10438" t="s">
        <v>14</v>
      </c>
      <c r="E10438" t="s">
        <v>12</v>
      </c>
      <c r="F10438" t="s">
        <v>127</v>
      </c>
      <c r="G10438">
        <v>8</v>
      </c>
      <c r="H10438">
        <v>279140</v>
      </c>
      <c r="I10438">
        <v>145</v>
      </c>
      <c r="J10438">
        <v>279140</v>
      </c>
      <c r="K10438">
        <v>667</v>
      </c>
    </row>
    <row r="10439" spans="1:11" x14ac:dyDescent="0.25">
      <c r="A10439" t="s">
        <v>55</v>
      </c>
      <c r="B10439" t="s">
        <v>56</v>
      </c>
      <c r="C10439" t="s">
        <v>11</v>
      </c>
      <c r="D10439">
        <v>10</v>
      </c>
      <c r="E10439" t="s">
        <v>12</v>
      </c>
      <c r="F10439" t="s">
        <v>127</v>
      </c>
      <c r="G10439">
        <v>8</v>
      </c>
      <c r="H10439">
        <v>279140</v>
      </c>
      <c r="I10439">
        <v>145</v>
      </c>
      <c r="J10439">
        <v>279140</v>
      </c>
      <c r="K10439">
        <v>667</v>
      </c>
    </row>
    <row r="10440" spans="1:11" x14ac:dyDescent="0.25">
      <c r="A10440" t="s">
        <v>55</v>
      </c>
      <c r="B10440" t="s">
        <v>56</v>
      </c>
      <c r="C10440" t="s">
        <v>11</v>
      </c>
      <c r="D10440">
        <v>12</v>
      </c>
      <c r="E10440" t="s">
        <v>12</v>
      </c>
      <c r="F10440" t="s">
        <v>127</v>
      </c>
      <c r="G10440">
        <v>8</v>
      </c>
      <c r="H10440">
        <v>279140</v>
      </c>
      <c r="I10440">
        <v>145</v>
      </c>
      <c r="J10440">
        <v>279140</v>
      </c>
      <c r="K10440">
        <v>667</v>
      </c>
    </row>
    <row r="10441" spans="1:11" x14ac:dyDescent="0.25">
      <c r="A10441" t="s">
        <v>55</v>
      </c>
      <c r="B10441" t="s">
        <v>56</v>
      </c>
      <c r="C10441" t="s">
        <v>11</v>
      </c>
      <c r="D10441">
        <v>14</v>
      </c>
      <c r="E10441" t="s">
        <v>12</v>
      </c>
      <c r="F10441" t="s">
        <v>127</v>
      </c>
      <c r="G10441">
        <v>8</v>
      </c>
      <c r="H10441">
        <v>279140</v>
      </c>
      <c r="I10441">
        <v>145</v>
      </c>
      <c r="J10441">
        <v>279140</v>
      </c>
      <c r="K10441">
        <v>667</v>
      </c>
    </row>
    <row r="10442" spans="1:11" x14ac:dyDescent="0.25">
      <c r="A10442" t="s">
        <v>55</v>
      </c>
      <c r="B10442" t="s">
        <v>56</v>
      </c>
      <c r="C10442" t="s">
        <v>11</v>
      </c>
      <c r="D10442">
        <v>16</v>
      </c>
      <c r="E10442" t="s">
        <v>12</v>
      </c>
      <c r="F10442" t="s">
        <v>127</v>
      </c>
      <c r="G10442">
        <v>8</v>
      </c>
      <c r="H10442">
        <v>279140</v>
      </c>
      <c r="I10442">
        <v>145</v>
      </c>
      <c r="J10442">
        <v>279140</v>
      </c>
      <c r="K10442">
        <v>667</v>
      </c>
    </row>
    <row r="10443" spans="1:11" x14ac:dyDescent="0.25">
      <c r="A10443" t="s">
        <v>55</v>
      </c>
      <c r="B10443" t="s">
        <v>56</v>
      </c>
      <c r="C10443" t="s">
        <v>11</v>
      </c>
      <c r="D10443">
        <v>18</v>
      </c>
      <c r="E10443" t="s">
        <v>12</v>
      </c>
      <c r="F10443" t="s">
        <v>127</v>
      </c>
      <c r="G10443">
        <v>0</v>
      </c>
      <c r="H10443">
        <v>0</v>
      </c>
      <c r="I10443">
        <v>0</v>
      </c>
      <c r="J10443">
        <v>279140</v>
      </c>
      <c r="K10443">
        <v>667</v>
      </c>
    </row>
    <row r="10444" spans="1:11" x14ac:dyDescent="0.25">
      <c r="A10444" t="s">
        <v>55</v>
      </c>
      <c r="B10444" t="s">
        <v>56</v>
      </c>
      <c r="C10444" t="s">
        <v>15</v>
      </c>
      <c r="D10444">
        <v>1</v>
      </c>
      <c r="E10444" t="s">
        <v>12</v>
      </c>
      <c r="F10444" t="s">
        <v>127</v>
      </c>
      <c r="G10444">
        <v>10</v>
      </c>
      <c r="H10444">
        <v>279140</v>
      </c>
      <c r="I10444">
        <v>38</v>
      </c>
      <c r="J10444">
        <v>279140</v>
      </c>
      <c r="K10444">
        <v>667</v>
      </c>
    </row>
    <row r="10445" spans="1:11" x14ac:dyDescent="0.25">
      <c r="A10445" t="s">
        <v>55</v>
      </c>
      <c r="B10445" t="s">
        <v>56</v>
      </c>
      <c r="C10445" t="s">
        <v>15</v>
      </c>
      <c r="D10445">
        <v>3</v>
      </c>
      <c r="E10445" t="s">
        <v>12</v>
      </c>
      <c r="F10445" t="s">
        <v>127</v>
      </c>
      <c r="G10445">
        <v>10</v>
      </c>
      <c r="H10445">
        <v>279140</v>
      </c>
      <c r="I10445">
        <v>38</v>
      </c>
      <c r="J10445">
        <v>279140</v>
      </c>
      <c r="K10445">
        <v>667</v>
      </c>
    </row>
    <row r="10446" spans="1:11" x14ac:dyDescent="0.25">
      <c r="A10446" t="s">
        <v>55</v>
      </c>
      <c r="B10446" t="s">
        <v>56</v>
      </c>
      <c r="C10446" t="s">
        <v>15</v>
      </c>
      <c r="D10446">
        <v>5</v>
      </c>
      <c r="E10446" t="s">
        <v>12</v>
      </c>
      <c r="F10446" t="s">
        <v>127</v>
      </c>
      <c r="G10446">
        <v>9</v>
      </c>
      <c r="H10446">
        <v>279140</v>
      </c>
      <c r="I10446">
        <v>140</v>
      </c>
      <c r="J10446">
        <v>279140</v>
      </c>
      <c r="K10446">
        <v>667</v>
      </c>
    </row>
    <row r="10447" spans="1:11" x14ac:dyDescent="0.25">
      <c r="A10447" t="s">
        <v>55</v>
      </c>
      <c r="B10447" t="s">
        <v>56</v>
      </c>
      <c r="C10447" t="s">
        <v>15</v>
      </c>
      <c r="D10447">
        <v>7</v>
      </c>
      <c r="E10447" t="s">
        <v>12</v>
      </c>
      <c r="F10447" t="s">
        <v>127</v>
      </c>
      <c r="G10447">
        <v>9</v>
      </c>
      <c r="H10447">
        <v>279140</v>
      </c>
      <c r="I10447">
        <v>140</v>
      </c>
      <c r="J10447">
        <v>279140</v>
      </c>
      <c r="K10447">
        <v>667</v>
      </c>
    </row>
    <row r="10448" spans="1:11" x14ac:dyDescent="0.25">
      <c r="A10448" t="s">
        <v>55</v>
      </c>
      <c r="B10448" t="s">
        <v>56</v>
      </c>
      <c r="C10448" t="s">
        <v>15</v>
      </c>
      <c r="D10448">
        <v>9</v>
      </c>
      <c r="E10448" t="s">
        <v>12</v>
      </c>
      <c r="F10448" t="s">
        <v>127</v>
      </c>
      <c r="G10448">
        <v>8</v>
      </c>
      <c r="H10448">
        <v>279140</v>
      </c>
      <c r="I10448">
        <v>145</v>
      </c>
      <c r="J10448">
        <v>279140</v>
      </c>
      <c r="K10448">
        <v>667</v>
      </c>
    </row>
    <row r="10449" spans="1:11" x14ac:dyDescent="0.25">
      <c r="A10449" t="s">
        <v>55</v>
      </c>
      <c r="B10449" t="s">
        <v>56</v>
      </c>
      <c r="C10449" t="s">
        <v>15</v>
      </c>
      <c r="D10449" t="s">
        <v>25</v>
      </c>
      <c r="E10449" t="s">
        <v>12</v>
      </c>
      <c r="F10449" t="s">
        <v>127</v>
      </c>
      <c r="G10449">
        <v>8</v>
      </c>
      <c r="H10449">
        <v>279140</v>
      </c>
      <c r="I10449">
        <v>145</v>
      </c>
      <c r="J10449">
        <v>279140</v>
      </c>
      <c r="K10449">
        <v>667</v>
      </c>
    </row>
    <row r="10450" spans="1:11" x14ac:dyDescent="0.25">
      <c r="A10450" t="s">
        <v>55</v>
      </c>
      <c r="B10450" t="s">
        <v>56</v>
      </c>
      <c r="C10450" t="s">
        <v>15</v>
      </c>
      <c r="D10450" t="s">
        <v>15</v>
      </c>
      <c r="E10450" t="s">
        <v>12</v>
      </c>
      <c r="F10450" t="s">
        <v>127</v>
      </c>
      <c r="G10450">
        <v>8</v>
      </c>
      <c r="H10450">
        <v>279140</v>
      </c>
      <c r="I10450">
        <v>145</v>
      </c>
      <c r="J10450">
        <v>279140</v>
      </c>
      <c r="K10450">
        <v>667</v>
      </c>
    </row>
    <row r="10451" spans="1:11" x14ac:dyDescent="0.25">
      <c r="A10451" t="s">
        <v>55</v>
      </c>
      <c r="B10451" t="s">
        <v>56</v>
      </c>
      <c r="C10451" t="s">
        <v>15</v>
      </c>
      <c r="D10451" t="s">
        <v>16</v>
      </c>
      <c r="E10451" t="s">
        <v>12</v>
      </c>
      <c r="F10451" t="s">
        <v>127</v>
      </c>
      <c r="G10451">
        <v>8</v>
      </c>
      <c r="H10451">
        <v>279140</v>
      </c>
      <c r="I10451">
        <v>145</v>
      </c>
      <c r="J10451">
        <v>279140</v>
      </c>
      <c r="K10451">
        <v>667</v>
      </c>
    </row>
    <row r="10452" spans="1:11" x14ac:dyDescent="0.25">
      <c r="A10452" t="s">
        <v>55</v>
      </c>
      <c r="B10452" t="s">
        <v>56</v>
      </c>
      <c r="C10452" t="s">
        <v>15</v>
      </c>
      <c r="D10452">
        <v>11</v>
      </c>
      <c r="E10452" t="s">
        <v>12</v>
      </c>
      <c r="F10452" t="s">
        <v>127</v>
      </c>
      <c r="G10452">
        <v>8</v>
      </c>
      <c r="H10452">
        <v>279140</v>
      </c>
      <c r="I10452">
        <v>145</v>
      </c>
      <c r="J10452">
        <v>279140</v>
      </c>
      <c r="K10452">
        <v>667</v>
      </c>
    </row>
    <row r="10453" spans="1:11" x14ac:dyDescent="0.25">
      <c r="A10453" t="s">
        <v>55</v>
      </c>
      <c r="B10453" t="s">
        <v>56</v>
      </c>
      <c r="C10453" t="s">
        <v>15</v>
      </c>
      <c r="D10453">
        <v>13</v>
      </c>
      <c r="E10453" t="s">
        <v>12</v>
      </c>
      <c r="F10453" t="s">
        <v>127</v>
      </c>
      <c r="G10453">
        <v>8</v>
      </c>
      <c r="H10453">
        <v>279140</v>
      </c>
      <c r="I10453">
        <v>145</v>
      </c>
      <c r="J10453">
        <v>279140</v>
      </c>
      <c r="K10453">
        <v>667</v>
      </c>
    </row>
    <row r="10454" spans="1:11" x14ac:dyDescent="0.25">
      <c r="A10454" t="s">
        <v>55</v>
      </c>
      <c r="B10454" t="s">
        <v>56</v>
      </c>
      <c r="C10454" t="s">
        <v>15</v>
      </c>
      <c r="D10454">
        <v>15</v>
      </c>
      <c r="E10454" t="s">
        <v>12</v>
      </c>
      <c r="F10454" t="s">
        <v>127</v>
      </c>
      <c r="G10454">
        <v>8</v>
      </c>
      <c r="H10454">
        <v>279140</v>
      </c>
      <c r="I10454">
        <v>145</v>
      </c>
      <c r="J10454">
        <v>279140</v>
      </c>
      <c r="K10454">
        <v>667</v>
      </c>
    </row>
    <row r="10455" spans="1:11" x14ac:dyDescent="0.25">
      <c r="A10455" t="s">
        <v>55</v>
      </c>
      <c r="B10455" t="s">
        <v>56</v>
      </c>
      <c r="C10455" t="s">
        <v>15</v>
      </c>
      <c r="D10455">
        <v>17</v>
      </c>
      <c r="E10455" t="s">
        <v>12</v>
      </c>
      <c r="F10455" t="s">
        <v>127</v>
      </c>
      <c r="G10455">
        <v>8</v>
      </c>
      <c r="H10455">
        <v>279140</v>
      </c>
      <c r="I10455">
        <v>145</v>
      </c>
      <c r="J10455">
        <v>279140</v>
      </c>
      <c r="K10455">
        <v>667</v>
      </c>
    </row>
    <row r="10456" spans="1:11" x14ac:dyDescent="0.25">
      <c r="A10456" t="s">
        <v>57</v>
      </c>
      <c r="B10456" t="s">
        <v>58</v>
      </c>
      <c r="C10456" t="s">
        <v>11</v>
      </c>
      <c r="D10456">
        <v>1</v>
      </c>
      <c r="E10456" t="s">
        <v>12</v>
      </c>
      <c r="F10456" t="s">
        <v>127</v>
      </c>
      <c r="G10456">
        <v>10</v>
      </c>
      <c r="H10456">
        <v>279140</v>
      </c>
      <c r="I10456">
        <v>38</v>
      </c>
      <c r="J10456">
        <v>279140</v>
      </c>
      <c r="K10456">
        <v>667</v>
      </c>
    </row>
    <row r="10457" spans="1:11" x14ac:dyDescent="0.25">
      <c r="A10457" t="s">
        <v>57</v>
      </c>
      <c r="B10457" t="s">
        <v>58</v>
      </c>
      <c r="C10457" t="s">
        <v>11</v>
      </c>
      <c r="D10457">
        <v>3</v>
      </c>
      <c r="E10457" t="s">
        <v>12</v>
      </c>
      <c r="F10457" t="s">
        <v>127</v>
      </c>
      <c r="G10457">
        <v>10</v>
      </c>
      <c r="H10457">
        <v>279140</v>
      </c>
      <c r="I10457">
        <v>38</v>
      </c>
      <c r="J10457">
        <v>279140</v>
      </c>
      <c r="K10457">
        <v>667</v>
      </c>
    </row>
    <row r="10458" spans="1:11" x14ac:dyDescent="0.25">
      <c r="A10458" t="s">
        <v>57</v>
      </c>
      <c r="B10458" t="s">
        <v>58</v>
      </c>
      <c r="C10458" t="s">
        <v>11</v>
      </c>
      <c r="D10458">
        <v>5</v>
      </c>
      <c r="E10458" t="s">
        <v>12</v>
      </c>
      <c r="F10458" t="s">
        <v>127</v>
      </c>
      <c r="G10458">
        <v>9</v>
      </c>
      <c r="H10458">
        <v>279140</v>
      </c>
      <c r="I10458">
        <v>140</v>
      </c>
      <c r="J10458">
        <v>279140</v>
      </c>
      <c r="K10458">
        <v>667</v>
      </c>
    </row>
    <row r="10459" spans="1:11" x14ac:dyDescent="0.25">
      <c r="A10459" t="s">
        <v>57</v>
      </c>
      <c r="B10459" t="s">
        <v>58</v>
      </c>
      <c r="C10459" t="s">
        <v>11</v>
      </c>
      <c r="D10459">
        <v>7</v>
      </c>
      <c r="E10459" t="s">
        <v>12</v>
      </c>
      <c r="F10459" t="s">
        <v>127</v>
      </c>
      <c r="G10459">
        <v>9</v>
      </c>
      <c r="H10459">
        <v>279140</v>
      </c>
      <c r="I10459">
        <v>140</v>
      </c>
      <c r="J10459">
        <v>279140</v>
      </c>
      <c r="K10459">
        <v>667</v>
      </c>
    </row>
    <row r="10460" spans="1:11" x14ac:dyDescent="0.25">
      <c r="A10460" t="s">
        <v>57</v>
      </c>
      <c r="B10460" t="s">
        <v>58</v>
      </c>
      <c r="C10460" t="s">
        <v>11</v>
      </c>
      <c r="D10460">
        <v>9</v>
      </c>
      <c r="E10460" t="s">
        <v>12</v>
      </c>
      <c r="F10460" t="s">
        <v>127</v>
      </c>
      <c r="G10460">
        <v>8</v>
      </c>
      <c r="H10460">
        <v>279140</v>
      </c>
      <c r="I10460">
        <v>145</v>
      </c>
      <c r="J10460">
        <v>279140</v>
      </c>
      <c r="K10460">
        <v>667</v>
      </c>
    </row>
    <row r="10461" spans="1:11" x14ac:dyDescent="0.25">
      <c r="A10461" t="s">
        <v>57</v>
      </c>
      <c r="B10461" t="s">
        <v>58</v>
      </c>
      <c r="C10461" t="s">
        <v>11</v>
      </c>
      <c r="D10461" t="s">
        <v>25</v>
      </c>
      <c r="E10461" t="s">
        <v>12</v>
      </c>
      <c r="F10461" t="s">
        <v>127</v>
      </c>
      <c r="G10461">
        <v>8</v>
      </c>
      <c r="H10461">
        <v>279140</v>
      </c>
      <c r="I10461">
        <v>145</v>
      </c>
      <c r="J10461">
        <v>279140</v>
      </c>
      <c r="K10461">
        <v>667</v>
      </c>
    </row>
    <row r="10462" spans="1:11" x14ac:dyDescent="0.25">
      <c r="A10462" t="s">
        <v>57</v>
      </c>
      <c r="B10462" t="s">
        <v>58</v>
      </c>
      <c r="C10462" t="s">
        <v>11</v>
      </c>
      <c r="D10462" t="s">
        <v>15</v>
      </c>
      <c r="E10462" t="s">
        <v>12</v>
      </c>
      <c r="F10462" t="s">
        <v>127</v>
      </c>
      <c r="G10462">
        <v>8</v>
      </c>
      <c r="H10462">
        <v>279140</v>
      </c>
      <c r="I10462">
        <v>145</v>
      </c>
      <c r="J10462">
        <v>279140</v>
      </c>
      <c r="K10462">
        <v>667</v>
      </c>
    </row>
    <row r="10463" spans="1:11" x14ac:dyDescent="0.25">
      <c r="A10463" t="s">
        <v>57</v>
      </c>
      <c r="B10463" t="s">
        <v>58</v>
      </c>
      <c r="C10463" t="s">
        <v>11</v>
      </c>
      <c r="D10463" t="s">
        <v>16</v>
      </c>
      <c r="E10463" t="s">
        <v>12</v>
      </c>
      <c r="F10463" t="s">
        <v>127</v>
      </c>
      <c r="G10463">
        <v>8</v>
      </c>
      <c r="H10463">
        <v>279140</v>
      </c>
      <c r="I10463">
        <v>145</v>
      </c>
      <c r="J10463">
        <v>279140</v>
      </c>
      <c r="K10463">
        <v>667</v>
      </c>
    </row>
    <row r="10464" spans="1:11" x14ac:dyDescent="0.25">
      <c r="A10464" t="s">
        <v>57</v>
      </c>
      <c r="B10464" t="s">
        <v>58</v>
      </c>
      <c r="C10464" t="s">
        <v>11</v>
      </c>
      <c r="D10464">
        <v>11</v>
      </c>
      <c r="E10464" t="s">
        <v>12</v>
      </c>
      <c r="F10464" t="s">
        <v>127</v>
      </c>
      <c r="G10464">
        <v>8</v>
      </c>
      <c r="H10464">
        <v>279140</v>
      </c>
      <c r="I10464">
        <v>145</v>
      </c>
      <c r="J10464">
        <v>279140</v>
      </c>
      <c r="K10464">
        <v>667</v>
      </c>
    </row>
    <row r="10465" spans="1:11" x14ac:dyDescent="0.25">
      <c r="A10465" t="s">
        <v>57</v>
      </c>
      <c r="B10465" t="s">
        <v>58</v>
      </c>
      <c r="C10465" t="s">
        <v>11</v>
      </c>
      <c r="D10465">
        <v>13</v>
      </c>
      <c r="E10465" t="s">
        <v>12</v>
      </c>
      <c r="F10465" t="s">
        <v>127</v>
      </c>
      <c r="G10465">
        <v>8</v>
      </c>
      <c r="H10465">
        <v>279140</v>
      </c>
      <c r="I10465">
        <v>145</v>
      </c>
      <c r="J10465">
        <v>279140</v>
      </c>
      <c r="K10465">
        <v>667</v>
      </c>
    </row>
    <row r="10466" spans="1:11" x14ac:dyDescent="0.25">
      <c r="A10466" t="s">
        <v>57</v>
      </c>
      <c r="B10466" t="s">
        <v>58</v>
      </c>
      <c r="C10466" t="s">
        <v>11</v>
      </c>
      <c r="D10466">
        <v>15</v>
      </c>
      <c r="E10466" t="s">
        <v>12</v>
      </c>
      <c r="F10466" t="s">
        <v>127</v>
      </c>
      <c r="G10466">
        <v>8</v>
      </c>
      <c r="H10466">
        <v>279140</v>
      </c>
      <c r="I10466">
        <v>145</v>
      </c>
      <c r="J10466">
        <v>279140</v>
      </c>
      <c r="K10466">
        <v>667</v>
      </c>
    </row>
    <row r="10467" spans="1:11" x14ac:dyDescent="0.25">
      <c r="A10467" t="s">
        <v>57</v>
      </c>
      <c r="B10467" t="s">
        <v>58</v>
      </c>
      <c r="C10467" t="s">
        <v>11</v>
      </c>
      <c r="D10467">
        <v>17</v>
      </c>
      <c r="E10467" t="s">
        <v>12</v>
      </c>
      <c r="F10467" t="s">
        <v>127</v>
      </c>
      <c r="G10467">
        <v>8</v>
      </c>
      <c r="H10467">
        <v>279140</v>
      </c>
      <c r="I10467">
        <v>145</v>
      </c>
      <c r="J10467">
        <v>279140</v>
      </c>
      <c r="K10467">
        <v>667</v>
      </c>
    </row>
    <row r="10468" spans="1:11" x14ac:dyDescent="0.25">
      <c r="A10468" t="s">
        <v>57</v>
      </c>
      <c r="B10468" t="s">
        <v>58</v>
      </c>
      <c r="C10468" t="s">
        <v>15</v>
      </c>
      <c r="D10468">
        <v>0</v>
      </c>
      <c r="E10468" t="s">
        <v>12</v>
      </c>
      <c r="F10468" t="s">
        <v>127</v>
      </c>
      <c r="G10468">
        <v>9</v>
      </c>
      <c r="H10468">
        <v>279140</v>
      </c>
      <c r="I10468">
        <v>44</v>
      </c>
      <c r="J10468">
        <v>279140</v>
      </c>
      <c r="K10468">
        <v>667</v>
      </c>
    </row>
    <row r="10469" spans="1:11" x14ac:dyDescent="0.25">
      <c r="A10469" t="s">
        <v>57</v>
      </c>
      <c r="B10469" t="s">
        <v>58</v>
      </c>
      <c r="C10469" t="s">
        <v>15</v>
      </c>
      <c r="D10469">
        <v>2</v>
      </c>
      <c r="E10469" t="s">
        <v>12</v>
      </c>
      <c r="F10469" t="s">
        <v>127</v>
      </c>
      <c r="G10469">
        <v>10</v>
      </c>
      <c r="H10469">
        <v>279140</v>
      </c>
      <c r="I10469">
        <v>38</v>
      </c>
      <c r="J10469">
        <v>279140</v>
      </c>
      <c r="K10469">
        <v>667</v>
      </c>
    </row>
    <row r="10470" spans="1:11" x14ac:dyDescent="0.25">
      <c r="A10470" t="s">
        <v>57</v>
      </c>
      <c r="B10470" t="s">
        <v>58</v>
      </c>
      <c r="C10470" t="s">
        <v>15</v>
      </c>
      <c r="D10470">
        <v>4</v>
      </c>
      <c r="E10470" t="s">
        <v>12</v>
      </c>
      <c r="F10470" t="s">
        <v>127</v>
      </c>
      <c r="G10470">
        <v>10</v>
      </c>
      <c r="H10470">
        <v>279140</v>
      </c>
      <c r="I10470">
        <v>38</v>
      </c>
      <c r="J10470">
        <v>279140</v>
      </c>
      <c r="K10470">
        <v>667</v>
      </c>
    </row>
    <row r="10471" spans="1:11" x14ac:dyDescent="0.25">
      <c r="A10471" t="s">
        <v>57</v>
      </c>
      <c r="B10471" t="s">
        <v>58</v>
      </c>
      <c r="C10471" t="s">
        <v>15</v>
      </c>
      <c r="D10471">
        <v>6</v>
      </c>
      <c r="E10471" t="s">
        <v>12</v>
      </c>
      <c r="F10471" t="s">
        <v>127</v>
      </c>
      <c r="G10471">
        <v>9</v>
      </c>
      <c r="H10471">
        <v>279140</v>
      </c>
      <c r="I10471">
        <v>140</v>
      </c>
      <c r="J10471">
        <v>279140</v>
      </c>
      <c r="K10471">
        <v>667</v>
      </c>
    </row>
    <row r="10472" spans="1:11" x14ac:dyDescent="0.25">
      <c r="A10472" t="s">
        <v>57</v>
      </c>
      <c r="B10472" t="s">
        <v>58</v>
      </c>
      <c r="C10472" t="s">
        <v>15</v>
      </c>
      <c r="D10472">
        <v>8</v>
      </c>
      <c r="E10472" t="s">
        <v>12</v>
      </c>
      <c r="F10472" t="s">
        <v>127</v>
      </c>
      <c r="G10472">
        <v>9</v>
      </c>
      <c r="H10472">
        <v>279140</v>
      </c>
      <c r="I10472">
        <v>140</v>
      </c>
      <c r="J10472">
        <v>279140</v>
      </c>
      <c r="K10472">
        <v>667</v>
      </c>
    </row>
    <row r="10473" spans="1:11" x14ac:dyDescent="0.25">
      <c r="A10473" t="s">
        <v>57</v>
      </c>
      <c r="B10473" t="s">
        <v>58</v>
      </c>
      <c r="C10473" t="s">
        <v>15</v>
      </c>
      <c r="D10473" t="s">
        <v>23</v>
      </c>
      <c r="E10473" t="s">
        <v>12</v>
      </c>
      <c r="F10473" t="s">
        <v>127</v>
      </c>
      <c r="G10473">
        <v>8</v>
      </c>
      <c r="H10473">
        <v>279140</v>
      </c>
      <c r="I10473">
        <v>145</v>
      </c>
      <c r="J10473">
        <v>279140</v>
      </c>
      <c r="K10473">
        <v>667</v>
      </c>
    </row>
    <row r="10474" spans="1:11" x14ac:dyDescent="0.25">
      <c r="A10474" t="s">
        <v>57</v>
      </c>
      <c r="B10474" t="s">
        <v>58</v>
      </c>
      <c r="C10474" t="s">
        <v>15</v>
      </c>
      <c r="D10474" t="s">
        <v>11</v>
      </c>
      <c r="E10474" t="s">
        <v>12</v>
      </c>
      <c r="F10474" t="s">
        <v>127</v>
      </c>
      <c r="G10474">
        <v>8</v>
      </c>
      <c r="H10474">
        <v>279140</v>
      </c>
      <c r="I10474">
        <v>145</v>
      </c>
      <c r="J10474">
        <v>279140</v>
      </c>
      <c r="K10474">
        <v>667</v>
      </c>
    </row>
    <row r="10475" spans="1:11" x14ac:dyDescent="0.25">
      <c r="A10475" t="s">
        <v>57</v>
      </c>
      <c r="B10475" t="s">
        <v>58</v>
      </c>
      <c r="C10475" t="s">
        <v>15</v>
      </c>
      <c r="D10475" t="s">
        <v>14</v>
      </c>
      <c r="E10475" t="s">
        <v>12</v>
      </c>
      <c r="F10475" t="s">
        <v>127</v>
      </c>
      <c r="G10475">
        <v>8</v>
      </c>
      <c r="H10475">
        <v>279140</v>
      </c>
      <c r="I10475">
        <v>145</v>
      </c>
      <c r="J10475">
        <v>279140</v>
      </c>
      <c r="K10475">
        <v>667</v>
      </c>
    </row>
    <row r="10476" spans="1:11" x14ac:dyDescent="0.25">
      <c r="A10476" t="s">
        <v>57</v>
      </c>
      <c r="B10476" t="s">
        <v>58</v>
      </c>
      <c r="C10476" t="s">
        <v>15</v>
      </c>
      <c r="D10476">
        <v>10</v>
      </c>
      <c r="E10476" t="s">
        <v>12</v>
      </c>
      <c r="F10476" t="s">
        <v>127</v>
      </c>
      <c r="G10476">
        <v>8</v>
      </c>
      <c r="H10476">
        <v>279140</v>
      </c>
      <c r="I10476">
        <v>145</v>
      </c>
      <c r="J10476">
        <v>279140</v>
      </c>
      <c r="K10476">
        <v>667</v>
      </c>
    </row>
    <row r="10477" spans="1:11" x14ac:dyDescent="0.25">
      <c r="A10477" t="s">
        <v>57</v>
      </c>
      <c r="B10477" t="s">
        <v>58</v>
      </c>
      <c r="C10477" t="s">
        <v>15</v>
      </c>
      <c r="D10477">
        <v>12</v>
      </c>
      <c r="E10477" t="s">
        <v>12</v>
      </c>
      <c r="F10477" t="s">
        <v>127</v>
      </c>
      <c r="G10477">
        <v>8</v>
      </c>
      <c r="H10477">
        <v>279140</v>
      </c>
      <c r="I10477">
        <v>145</v>
      </c>
      <c r="J10477">
        <v>279140</v>
      </c>
      <c r="K10477">
        <v>667</v>
      </c>
    </row>
    <row r="10478" spans="1:11" x14ac:dyDescent="0.25">
      <c r="A10478" t="s">
        <v>57</v>
      </c>
      <c r="B10478" t="s">
        <v>58</v>
      </c>
      <c r="C10478" t="s">
        <v>15</v>
      </c>
      <c r="D10478">
        <v>14</v>
      </c>
      <c r="E10478" t="s">
        <v>12</v>
      </c>
      <c r="F10478" t="s">
        <v>127</v>
      </c>
      <c r="G10478">
        <v>8</v>
      </c>
      <c r="H10478">
        <v>279140</v>
      </c>
      <c r="I10478">
        <v>145</v>
      </c>
      <c r="J10478">
        <v>279140</v>
      </c>
      <c r="K10478">
        <v>667</v>
      </c>
    </row>
    <row r="10479" spans="1:11" x14ac:dyDescent="0.25">
      <c r="A10479" t="s">
        <v>57</v>
      </c>
      <c r="B10479" t="s">
        <v>58</v>
      </c>
      <c r="C10479" t="s">
        <v>15</v>
      </c>
      <c r="D10479">
        <v>16</v>
      </c>
      <c r="E10479" t="s">
        <v>12</v>
      </c>
      <c r="F10479" t="s">
        <v>127</v>
      </c>
      <c r="G10479">
        <v>8</v>
      </c>
      <c r="H10479">
        <v>279140</v>
      </c>
      <c r="I10479">
        <v>145</v>
      </c>
      <c r="J10479">
        <v>279140</v>
      </c>
      <c r="K10479">
        <v>667</v>
      </c>
    </row>
    <row r="10480" spans="1:11" x14ac:dyDescent="0.25">
      <c r="A10480" t="s">
        <v>59</v>
      </c>
      <c r="B10480" t="s">
        <v>60</v>
      </c>
      <c r="C10480" t="s">
        <v>11</v>
      </c>
      <c r="D10480">
        <v>0</v>
      </c>
      <c r="E10480" t="s">
        <v>12</v>
      </c>
      <c r="F10480" t="s">
        <v>127</v>
      </c>
      <c r="G10480">
        <v>9</v>
      </c>
      <c r="H10480">
        <v>279140</v>
      </c>
      <c r="I10480">
        <v>44</v>
      </c>
      <c r="J10480">
        <v>279140</v>
      </c>
      <c r="K10480">
        <v>667</v>
      </c>
    </row>
    <row r="10481" spans="1:11" x14ac:dyDescent="0.25">
      <c r="A10481" t="s">
        <v>59</v>
      </c>
      <c r="B10481" t="s">
        <v>60</v>
      </c>
      <c r="C10481" t="s">
        <v>11</v>
      </c>
      <c r="D10481">
        <v>2</v>
      </c>
      <c r="E10481" t="s">
        <v>12</v>
      </c>
      <c r="F10481" t="s">
        <v>127</v>
      </c>
      <c r="G10481">
        <v>10</v>
      </c>
      <c r="H10481">
        <v>279140</v>
      </c>
      <c r="I10481">
        <v>35</v>
      </c>
      <c r="J10481">
        <v>279140</v>
      </c>
      <c r="K10481">
        <v>667</v>
      </c>
    </row>
    <row r="10482" spans="1:11" x14ac:dyDescent="0.25">
      <c r="A10482" t="s">
        <v>59</v>
      </c>
      <c r="B10482" t="s">
        <v>60</v>
      </c>
      <c r="C10482" t="s">
        <v>11</v>
      </c>
      <c r="D10482">
        <v>4</v>
      </c>
      <c r="E10482" t="s">
        <v>12</v>
      </c>
      <c r="F10482" t="s">
        <v>127</v>
      </c>
      <c r="G10482">
        <v>10</v>
      </c>
      <c r="H10482">
        <v>279140</v>
      </c>
      <c r="I10482">
        <v>38</v>
      </c>
      <c r="J10482">
        <v>279140</v>
      </c>
      <c r="K10482">
        <v>667</v>
      </c>
    </row>
    <row r="10483" spans="1:11" x14ac:dyDescent="0.25">
      <c r="A10483" t="s">
        <v>59</v>
      </c>
      <c r="B10483" t="s">
        <v>60</v>
      </c>
      <c r="C10483" t="s">
        <v>11</v>
      </c>
      <c r="D10483">
        <v>6</v>
      </c>
      <c r="E10483" t="s">
        <v>12</v>
      </c>
      <c r="F10483" t="s">
        <v>127</v>
      </c>
      <c r="G10483">
        <v>9</v>
      </c>
      <c r="H10483">
        <v>279140</v>
      </c>
      <c r="I10483">
        <v>140</v>
      </c>
      <c r="J10483">
        <v>279140</v>
      </c>
      <c r="K10483">
        <v>667</v>
      </c>
    </row>
    <row r="10484" spans="1:11" x14ac:dyDescent="0.25">
      <c r="A10484" t="s">
        <v>59</v>
      </c>
      <c r="B10484" t="s">
        <v>60</v>
      </c>
      <c r="C10484" t="s">
        <v>11</v>
      </c>
      <c r="D10484">
        <v>8</v>
      </c>
      <c r="E10484" t="s">
        <v>12</v>
      </c>
      <c r="F10484" t="s">
        <v>127</v>
      </c>
      <c r="G10484">
        <v>9</v>
      </c>
      <c r="H10484">
        <v>279140</v>
      </c>
      <c r="I10484">
        <v>140</v>
      </c>
      <c r="J10484">
        <v>279140</v>
      </c>
      <c r="K10484">
        <v>667</v>
      </c>
    </row>
    <row r="10485" spans="1:11" x14ac:dyDescent="0.25">
      <c r="A10485" t="s">
        <v>59</v>
      </c>
      <c r="B10485" t="s">
        <v>60</v>
      </c>
      <c r="C10485" t="s">
        <v>11</v>
      </c>
      <c r="D10485" t="s">
        <v>23</v>
      </c>
      <c r="E10485" t="s">
        <v>12</v>
      </c>
      <c r="F10485" t="s">
        <v>127</v>
      </c>
      <c r="G10485">
        <v>9</v>
      </c>
      <c r="H10485">
        <v>279140</v>
      </c>
      <c r="I10485">
        <v>140</v>
      </c>
      <c r="J10485">
        <v>279140</v>
      </c>
      <c r="K10485">
        <v>667</v>
      </c>
    </row>
    <row r="10486" spans="1:11" x14ac:dyDescent="0.25">
      <c r="A10486" t="s">
        <v>59</v>
      </c>
      <c r="B10486" t="s">
        <v>60</v>
      </c>
      <c r="C10486" t="s">
        <v>11</v>
      </c>
      <c r="D10486" t="s">
        <v>11</v>
      </c>
      <c r="E10486" t="s">
        <v>12</v>
      </c>
      <c r="F10486" t="s">
        <v>127</v>
      </c>
      <c r="G10486">
        <v>8</v>
      </c>
      <c r="H10486">
        <v>279140</v>
      </c>
      <c r="I10486">
        <v>145</v>
      </c>
      <c r="J10486">
        <v>279140</v>
      </c>
      <c r="K10486">
        <v>667</v>
      </c>
    </row>
    <row r="10487" spans="1:11" x14ac:dyDescent="0.25">
      <c r="A10487" t="s">
        <v>59</v>
      </c>
      <c r="B10487" t="s">
        <v>60</v>
      </c>
      <c r="C10487" t="s">
        <v>11</v>
      </c>
      <c r="D10487" t="s">
        <v>14</v>
      </c>
      <c r="E10487" t="s">
        <v>12</v>
      </c>
      <c r="F10487" t="s">
        <v>127</v>
      </c>
      <c r="G10487">
        <v>8</v>
      </c>
      <c r="H10487">
        <v>279140</v>
      </c>
      <c r="I10487">
        <v>145</v>
      </c>
      <c r="J10487">
        <v>279140</v>
      </c>
      <c r="K10487">
        <v>667</v>
      </c>
    </row>
    <row r="10488" spans="1:11" x14ac:dyDescent="0.25">
      <c r="A10488" t="s">
        <v>59</v>
      </c>
      <c r="B10488" t="s">
        <v>60</v>
      </c>
      <c r="C10488" t="s">
        <v>11</v>
      </c>
      <c r="D10488">
        <v>10</v>
      </c>
      <c r="E10488" t="s">
        <v>12</v>
      </c>
      <c r="F10488" t="s">
        <v>127</v>
      </c>
      <c r="G10488">
        <v>8</v>
      </c>
      <c r="H10488">
        <v>279140</v>
      </c>
      <c r="I10488">
        <v>145</v>
      </c>
      <c r="J10488">
        <v>279140</v>
      </c>
      <c r="K10488">
        <v>667</v>
      </c>
    </row>
    <row r="10489" spans="1:11" x14ac:dyDescent="0.25">
      <c r="A10489" t="s">
        <v>59</v>
      </c>
      <c r="B10489" t="s">
        <v>60</v>
      </c>
      <c r="C10489" t="s">
        <v>11</v>
      </c>
      <c r="D10489">
        <v>12</v>
      </c>
      <c r="E10489" t="s">
        <v>12</v>
      </c>
      <c r="F10489" t="s">
        <v>127</v>
      </c>
      <c r="G10489">
        <v>8</v>
      </c>
      <c r="H10489">
        <v>279140</v>
      </c>
      <c r="I10489">
        <v>145</v>
      </c>
      <c r="J10489">
        <v>279140</v>
      </c>
      <c r="K10489">
        <v>667</v>
      </c>
    </row>
    <row r="10490" spans="1:11" x14ac:dyDescent="0.25">
      <c r="A10490" t="s">
        <v>59</v>
      </c>
      <c r="B10490" t="s">
        <v>60</v>
      </c>
      <c r="C10490" t="s">
        <v>11</v>
      </c>
      <c r="D10490">
        <v>14</v>
      </c>
      <c r="E10490" t="s">
        <v>12</v>
      </c>
      <c r="F10490" t="s">
        <v>127</v>
      </c>
      <c r="G10490">
        <v>8</v>
      </c>
      <c r="H10490">
        <v>279140</v>
      </c>
      <c r="I10490">
        <v>145</v>
      </c>
      <c r="J10490">
        <v>279140</v>
      </c>
      <c r="K10490">
        <v>667</v>
      </c>
    </row>
    <row r="10491" spans="1:11" x14ac:dyDescent="0.25">
      <c r="A10491" t="s">
        <v>59</v>
      </c>
      <c r="B10491" t="s">
        <v>60</v>
      </c>
      <c r="C10491" t="s">
        <v>11</v>
      </c>
      <c r="D10491">
        <v>16</v>
      </c>
      <c r="E10491" t="s">
        <v>12</v>
      </c>
      <c r="F10491" t="s">
        <v>127</v>
      </c>
      <c r="G10491">
        <v>8</v>
      </c>
      <c r="H10491">
        <v>279140</v>
      </c>
      <c r="I10491">
        <v>145</v>
      </c>
      <c r="J10491">
        <v>279140</v>
      </c>
      <c r="K10491">
        <v>667</v>
      </c>
    </row>
    <row r="10492" spans="1:11" x14ac:dyDescent="0.25">
      <c r="A10492" t="s">
        <v>59</v>
      </c>
      <c r="B10492" t="s">
        <v>60</v>
      </c>
      <c r="C10492" t="s">
        <v>11</v>
      </c>
      <c r="D10492">
        <v>18</v>
      </c>
      <c r="E10492" t="s">
        <v>12</v>
      </c>
      <c r="F10492" t="s">
        <v>127</v>
      </c>
      <c r="G10492">
        <v>0</v>
      </c>
      <c r="H10492">
        <v>0</v>
      </c>
      <c r="I10492">
        <v>0</v>
      </c>
      <c r="J10492">
        <v>279140</v>
      </c>
      <c r="K10492">
        <v>667</v>
      </c>
    </row>
    <row r="10493" spans="1:11" x14ac:dyDescent="0.25">
      <c r="A10493" t="s">
        <v>59</v>
      </c>
      <c r="B10493" t="s">
        <v>60</v>
      </c>
      <c r="C10493" t="s">
        <v>15</v>
      </c>
      <c r="D10493">
        <v>1</v>
      </c>
      <c r="E10493" t="s">
        <v>12</v>
      </c>
      <c r="F10493" t="s">
        <v>127</v>
      </c>
      <c r="G10493">
        <v>10</v>
      </c>
      <c r="H10493">
        <v>279140</v>
      </c>
      <c r="I10493">
        <v>38</v>
      </c>
      <c r="J10493">
        <v>279140</v>
      </c>
      <c r="K10493">
        <v>667</v>
      </c>
    </row>
    <row r="10494" spans="1:11" x14ac:dyDescent="0.25">
      <c r="A10494" t="s">
        <v>59</v>
      </c>
      <c r="B10494" t="s">
        <v>60</v>
      </c>
      <c r="C10494" t="s">
        <v>15</v>
      </c>
      <c r="D10494">
        <v>3</v>
      </c>
      <c r="E10494" t="s">
        <v>12</v>
      </c>
      <c r="F10494" t="s">
        <v>127</v>
      </c>
      <c r="G10494">
        <v>10</v>
      </c>
      <c r="H10494">
        <v>279140</v>
      </c>
      <c r="I10494">
        <v>38</v>
      </c>
      <c r="J10494">
        <v>279140</v>
      </c>
      <c r="K10494">
        <v>667</v>
      </c>
    </row>
    <row r="10495" spans="1:11" x14ac:dyDescent="0.25">
      <c r="A10495" t="s">
        <v>59</v>
      </c>
      <c r="B10495" t="s">
        <v>60</v>
      </c>
      <c r="C10495" t="s">
        <v>15</v>
      </c>
      <c r="D10495">
        <v>5</v>
      </c>
      <c r="E10495" t="s">
        <v>12</v>
      </c>
      <c r="F10495" t="s">
        <v>127</v>
      </c>
      <c r="G10495">
        <v>9</v>
      </c>
      <c r="H10495">
        <v>279140</v>
      </c>
      <c r="I10495">
        <v>140</v>
      </c>
      <c r="J10495">
        <v>279140</v>
      </c>
      <c r="K10495">
        <v>667</v>
      </c>
    </row>
    <row r="10496" spans="1:11" x14ac:dyDescent="0.25">
      <c r="A10496" t="s">
        <v>59</v>
      </c>
      <c r="B10496" t="s">
        <v>60</v>
      </c>
      <c r="C10496" t="s">
        <v>15</v>
      </c>
      <c r="D10496">
        <v>7</v>
      </c>
      <c r="E10496" t="s">
        <v>12</v>
      </c>
      <c r="F10496" t="s">
        <v>127</v>
      </c>
      <c r="G10496">
        <v>9</v>
      </c>
      <c r="H10496">
        <v>279140</v>
      </c>
      <c r="I10496">
        <v>140</v>
      </c>
      <c r="J10496">
        <v>279140</v>
      </c>
      <c r="K10496">
        <v>667</v>
      </c>
    </row>
    <row r="10497" spans="1:11" x14ac:dyDescent="0.25">
      <c r="A10497" t="s">
        <v>59</v>
      </c>
      <c r="B10497" t="s">
        <v>60</v>
      </c>
      <c r="C10497" t="s">
        <v>15</v>
      </c>
      <c r="D10497">
        <v>9</v>
      </c>
      <c r="E10497" t="s">
        <v>12</v>
      </c>
      <c r="F10497" t="s">
        <v>127</v>
      </c>
      <c r="G10497">
        <v>8</v>
      </c>
      <c r="H10497">
        <v>279140</v>
      </c>
      <c r="I10497">
        <v>145</v>
      </c>
      <c r="J10497">
        <v>279140</v>
      </c>
      <c r="K10497">
        <v>667</v>
      </c>
    </row>
    <row r="10498" spans="1:11" x14ac:dyDescent="0.25">
      <c r="A10498" t="s">
        <v>59</v>
      </c>
      <c r="B10498" t="s">
        <v>60</v>
      </c>
      <c r="C10498" t="s">
        <v>15</v>
      </c>
      <c r="D10498" t="s">
        <v>25</v>
      </c>
      <c r="E10498" t="s">
        <v>12</v>
      </c>
      <c r="F10498" t="s">
        <v>127</v>
      </c>
      <c r="G10498">
        <v>8</v>
      </c>
      <c r="H10498">
        <v>279140</v>
      </c>
      <c r="I10498">
        <v>145</v>
      </c>
      <c r="J10498">
        <v>279140</v>
      </c>
      <c r="K10498">
        <v>667</v>
      </c>
    </row>
    <row r="10499" spans="1:11" x14ac:dyDescent="0.25">
      <c r="A10499" t="s">
        <v>59</v>
      </c>
      <c r="B10499" t="s">
        <v>60</v>
      </c>
      <c r="C10499" t="s">
        <v>15</v>
      </c>
      <c r="D10499" t="s">
        <v>15</v>
      </c>
      <c r="E10499" t="s">
        <v>12</v>
      </c>
      <c r="F10499" t="s">
        <v>127</v>
      </c>
      <c r="G10499">
        <v>8</v>
      </c>
      <c r="H10499">
        <v>279140</v>
      </c>
      <c r="I10499">
        <v>145</v>
      </c>
      <c r="J10499">
        <v>279140</v>
      </c>
      <c r="K10499">
        <v>667</v>
      </c>
    </row>
    <row r="10500" spans="1:11" x14ac:dyDescent="0.25">
      <c r="A10500" t="s">
        <v>59</v>
      </c>
      <c r="B10500" t="s">
        <v>60</v>
      </c>
      <c r="C10500" t="s">
        <v>15</v>
      </c>
      <c r="D10500" t="s">
        <v>16</v>
      </c>
      <c r="E10500" t="s">
        <v>12</v>
      </c>
      <c r="F10500" t="s">
        <v>127</v>
      </c>
      <c r="G10500">
        <v>8</v>
      </c>
      <c r="H10500">
        <v>279140</v>
      </c>
      <c r="I10500">
        <v>145</v>
      </c>
      <c r="J10500">
        <v>279140</v>
      </c>
      <c r="K10500">
        <v>667</v>
      </c>
    </row>
    <row r="10501" spans="1:11" x14ac:dyDescent="0.25">
      <c r="A10501" t="s">
        <v>59</v>
      </c>
      <c r="B10501" t="s">
        <v>60</v>
      </c>
      <c r="C10501" t="s">
        <v>15</v>
      </c>
      <c r="D10501">
        <v>11</v>
      </c>
      <c r="E10501" t="s">
        <v>12</v>
      </c>
      <c r="F10501" t="s">
        <v>127</v>
      </c>
      <c r="G10501">
        <v>8</v>
      </c>
      <c r="H10501">
        <v>279140</v>
      </c>
      <c r="I10501">
        <v>145</v>
      </c>
      <c r="J10501">
        <v>279140</v>
      </c>
      <c r="K10501">
        <v>667</v>
      </c>
    </row>
    <row r="10502" spans="1:11" x14ac:dyDescent="0.25">
      <c r="A10502" t="s">
        <v>59</v>
      </c>
      <c r="B10502" t="s">
        <v>60</v>
      </c>
      <c r="C10502" t="s">
        <v>15</v>
      </c>
      <c r="D10502">
        <v>13</v>
      </c>
      <c r="E10502" t="s">
        <v>12</v>
      </c>
      <c r="F10502" t="s">
        <v>127</v>
      </c>
      <c r="G10502">
        <v>8</v>
      </c>
      <c r="H10502">
        <v>279140</v>
      </c>
      <c r="I10502">
        <v>145</v>
      </c>
      <c r="J10502">
        <v>279140</v>
      </c>
      <c r="K10502">
        <v>667</v>
      </c>
    </row>
    <row r="10503" spans="1:11" x14ac:dyDescent="0.25">
      <c r="A10503" t="s">
        <v>59</v>
      </c>
      <c r="B10503" t="s">
        <v>60</v>
      </c>
      <c r="C10503" t="s">
        <v>15</v>
      </c>
      <c r="D10503">
        <v>15</v>
      </c>
      <c r="E10503" t="s">
        <v>12</v>
      </c>
      <c r="F10503" t="s">
        <v>127</v>
      </c>
      <c r="G10503">
        <v>8</v>
      </c>
      <c r="H10503">
        <v>279140</v>
      </c>
      <c r="I10503">
        <v>145</v>
      </c>
      <c r="J10503">
        <v>279140</v>
      </c>
      <c r="K10503">
        <v>667</v>
      </c>
    </row>
    <row r="10504" spans="1:11" x14ac:dyDescent="0.25">
      <c r="A10504" t="s">
        <v>59</v>
      </c>
      <c r="B10504" t="s">
        <v>60</v>
      </c>
      <c r="C10504" t="s">
        <v>15</v>
      </c>
      <c r="D10504">
        <v>17</v>
      </c>
      <c r="E10504" t="s">
        <v>12</v>
      </c>
      <c r="F10504" t="s">
        <v>127</v>
      </c>
      <c r="G10504">
        <v>8</v>
      </c>
      <c r="H10504">
        <v>279140</v>
      </c>
      <c r="I10504">
        <v>145</v>
      </c>
      <c r="J10504">
        <v>279140</v>
      </c>
      <c r="K10504">
        <v>667</v>
      </c>
    </row>
    <row r="10505" spans="1:11" x14ac:dyDescent="0.25">
      <c r="A10505" t="s">
        <v>61</v>
      </c>
      <c r="B10505" t="s">
        <v>62</v>
      </c>
      <c r="C10505" t="s">
        <v>11</v>
      </c>
      <c r="D10505">
        <v>1</v>
      </c>
      <c r="E10505" t="s">
        <v>12</v>
      </c>
      <c r="F10505" t="s">
        <v>127</v>
      </c>
      <c r="G10505">
        <v>10</v>
      </c>
      <c r="H10505">
        <v>279140</v>
      </c>
      <c r="I10505">
        <v>38</v>
      </c>
      <c r="J10505">
        <v>279140</v>
      </c>
      <c r="K10505">
        <v>667</v>
      </c>
    </row>
    <row r="10506" spans="1:11" x14ac:dyDescent="0.25">
      <c r="A10506" t="s">
        <v>61</v>
      </c>
      <c r="B10506" t="s">
        <v>62</v>
      </c>
      <c r="C10506" t="s">
        <v>11</v>
      </c>
      <c r="D10506">
        <v>3</v>
      </c>
      <c r="E10506" t="s">
        <v>12</v>
      </c>
      <c r="F10506" t="s">
        <v>127</v>
      </c>
      <c r="G10506">
        <v>10</v>
      </c>
      <c r="H10506">
        <v>279140</v>
      </c>
      <c r="I10506">
        <v>38</v>
      </c>
      <c r="J10506">
        <v>279140</v>
      </c>
      <c r="K10506">
        <v>667</v>
      </c>
    </row>
    <row r="10507" spans="1:11" x14ac:dyDescent="0.25">
      <c r="A10507" t="s">
        <v>61</v>
      </c>
      <c r="B10507" t="s">
        <v>62</v>
      </c>
      <c r="C10507" t="s">
        <v>11</v>
      </c>
      <c r="D10507">
        <v>5</v>
      </c>
      <c r="E10507" t="s">
        <v>12</v>
      </c>
      <c r="F10507" t="s">
        <v>127</v>
      </c>
      <c r="G10507">
        <v>9</v>
      </c>
      <c r="H10507">
        <v>279140</v>
      </c>
      <c r="I10507">
        <v>140</v>
      </c>
      <c r="J10507">
        <v>279140</v>
      </c>
      <c r="K10507">
        <v>667</v>
      </c>
    </row>
    <row r="10508" spans="1:11" x14ac:dyDescent="0.25">
      <c r="A10508" t="s">
        <v>61</v>
      </c>
      <c r="B10508" t="s">
        <v>62</v>
      </c>
      <c r="C10508" t="s">
        <v>11</v>
      </c>
      <c r="D10508">
        <v>7</v>
      </c>
      <c r="E10508" t="s">
        <v>12</v>
      </c>
      <c r="F10508" t="s">
        <v>127</v>
      </c>
      <c r="G10508">
        <v>9</v>
      </c>
      <c r="H10508">
        <v>279140</v>
      </c>
      <c r="I10508">
        <v>140</v>
      </c>
      <c r="J10508">
        <v>279140</v>
      </c>
      <c r="K10508">
        <v>667</v>
      </c>
    </row>
    <row r="10509" spans="1:11" x14ac:dyDescent="0.25">
      <c r="A10509" t="s">
        <v>61</v>
      </c>
      <c r="B10509" t="s">
        <v>62</v>
      </c>
      <c r="C10509" t="s">
        <v>11</v>
      </c>
      <c r="D10509">
        <v>9</v>
      </c>
      <c r="E10509" t="s">
        <v>12</v>
      </c>
      <c r="F10509" t="s">
        <v>127</v>
      </c>
      <c r="G10509">
        <v>8</v>
      </c>
      <c r="H10509">
        <v>279140</v>
      </c>
      <c r="I10509">
        <v>145</v>
      </c>
      <c r="J10509">
        <v>279140</v>
      </c>
      <c r="K10509">
        <v>667</v>
      </c>
    </row>
    <row r="10510" spans="1:11" x14ac:dyDescent="0.25">
      <c r="A10510" t="s">
        <v>61</v>
      </c>
      <c r="B10510" t="s">
        <v>62</v>
      </c>
      <c r="C10510" t="s">
        <v>11</v>
      </c>
      <c r="D10510" t="s">
        <v>25</v>
      </c>
      <c r="E10510" t="s">
        <v>12</v>
      </c>
      <c r="F10510" t="s">
        <v>127</v>
      </c>
      <c r="G10510">
        <v>8</v>
      </c>
      <c r="H10510">
        <v>279140</v>
      </c>
      <c r="I10510">
        <v>145</v>
      </c>
      <c r="J10510">
        <v>279140</v>
      </c>
      <c r="K10510">
        <v>667</v>
      </c>
    </row>
    <row r="10511" spans="1:11" x14ac:dyDescent="0.25">
      <c r="A10511" t="s">
        <v>61</v>
      </c>
      <c r="B10511" t="s">
        <v>62</v>
      </c>
      <c r="C10511" t="s">
        <v>11</v>
      </c>
      <c r="D10511" t="s">
        <v>15</v>
      </c>
      <c r="E10511" t="s">
        <v>12</v>
      </c>
      <c r="F10511" t="s">
        <v>127</v>
      </c>
      <c r="G10511">
        <v>8</v>
      </c>
      <c r="H10511">
        <v>279140</v>
      </c>
      <c r="I10511">
        <v>145</v>
      </c>
      <c r="J10511">
        <v>279140</v>
      </c>
      <c r="K10511">
        <v>667</v>
      </c>
    </row>
    <row r="10512" spans="1:11" x14ac:dyDescent="0.25">
      <c r="A10512" t="s">
        <v>61</v>
      </c>
      <c r="B10512" t="s">
        <v>62</v>
      </c>
      <c r="C10512" t="s">
        <v>11</v>
      </c>
      <c r="D10512" t="s">
        <v>16</v>
      </c>
      <c r="E10512" t="s">
        <v>12</v>
      </c>
      <c r="F10512" t="s">
        <v>127</v>
      </c>
      <c r="G10512">
        <v>8</v>
      </c>
      <c r="H10512">
        <v>279140</v>
      </c>
      <c r="I10512">
        <v>145</v>
      </c>
      <c r="J10512">
        <v>279140</v>
      </c>
      <c r="K10512">
        <v>667</v>
      </c>
    </row>
    <row r="10513" spans="1:11" x14ac:dyDescent="0.25">
      <c r="A10513" t="s">
        <v>61</v>
      </c>
      <c r="B10513" t="s">
        <v>62</v>
      </c>
      <c r="C10513" t="s">
        <v>11</v>
      </c>
      <c r="D10513">
        <v>11</v>
      </c>
      <c r="E10513" t="s">
        <v>12</v>
      </c>
      <c r="F10513" t="s">
        <v>127</v>
      </c>
      <c r="G10513">
        <v>8</v>
      </c>
      <c r="H10513">
        <v>279140</v>
      </c>
      <c r="I10513">
        <v>145</v>
      </c>
      <c r="J10513">
        <v>279140</v>
      </c>
      <c r="K10513">
        <v>667</v>
      </c>
    </row>
    <row r="10514" spans="1:11" x14ac:dyDescent="0.25">
      <c r="A10514" t="s">
        <v>61</v>
      </c>
      <c r="B10514" t="s">
        <v>62</v>
      </c>
      <c r="C10514" t="s">
        <v>11</v>
      </c>
      <c r="D10514">
        <v>13</v>
      </c>
      <c r="E10514" t="s">
        <v>12</v>
      </c>
      <c r="F10514" t="s">
        <v>127</v>
      </c>
      <c r="G10514">
        <v>8</v>
      </c>
      <c r="H10514">
        <v>279140</v>
      </c>
      <c r="I10514">
        <v>145</v>
      </c>
      <c r="J10514">
        <v>279140</v>
      </c>
      <c r="K10514">
        <v>667</v>
      </c>
    </row>
    <row r="10515" spans="1:11" x14ac:dyDescent="0.25">
      <c r="A10515" t="s">
        <v>61</v>
      </c>
      <c r="B10515" t="s">
        <v>62</v>
      </c>
      <c r="C10515" t="s">
        <v>11</v>
      </c>
      <c r="D10515">
        <v>15</v>
      </c>
      <c r="E10515" t="s">
        <v>12</v>
      </c>
      <c r="F10515" t="s">
        <v>127</v>
      </c>
      <c r="G10515">
        <v>8</v>
      </c>
      <c r="H10515">
        <v>279140</v>
      </c>
      <c r="I10515">
        <v>145</v>
      </c>
      <c r="J10515">
        <v>279140</v>
      </c>
      <c r="K10515">
        <v>667</v>
      </c>
    </row>
    <row r="10516" spans="1:11" x14ac:dyDescent="0.25">
      <c r="A10516" t="s">
        <v>61</v>
      </c>
      <c r="B10516" t="s">
        <v>62</v>
      </c>
      <c r="C10516" t="s">
        <v>11</v>
      </c>
      <c r="D10516">
        <v>17</v>
      </c>
      <c r="E10516" t="s">
        <v>12</v>
      </c>
      <c r="F10516" t="s">
        <v>127</v>
      </c>
      <c r="G10516">
        <v>8</v>
      </c>
      <c r="H10516">
        <v>279140</v>
      </c>
      <c r="I10516">
        <v>145</v>
      </c>
      <c r="J10516">
        <v>279140</v>
      </c>
      <c r="K10516">
        <v>667</v>
      </c>
    </row>
    <row r="10517" spans="1:11" x14ac:dyDescent="0.25">
      <c r="A10517" t="s">
        <v>61</v>
      </c>
      <c r="B10517" t="s">
        <v>62</v>
      </c>
      <c r="C10517" t="s">
        <v>15</v>
      </c>
      <c r="D10517">
        <v>0</v>
      </c>
      <c r="E10517" t="s">
        <v>12</v>
      </c>
      <c r="F10517" t="s">
        <v>127</v>
      </c>
      <c r="G10517">
        <v>9</v>
      </c>
      <c r="H10517">
        <v>279140</v>
      </c>
      <c r="I10517">
        <v>44</v>
      </c>
      <c r="J10517">
        <v>279140</v>
      </c>
      <c r="K10517">
        <v>667</v>
      </c>
    </row>
    <row r="10518" spans="1:11" x14ac:dyDescent="0.25">
      <c r="A10518" t="s">
        <v>61</v>
      </c>
      <c r="B10518" t="s">
        <v>62</v>
      </c>
      <c r="C10518" t="s">
        <v>15</v>
      </c>
      <c r="D10518">
        <v>2</v>
      </c>
      <c r="E10518" t="s">
        <v>12</v>
      </c>
      <c r="F10518" t="s">
        <v>127</v>
      </c>
      <c r="G10518">
        <v>10</v>
      </c>
      <c r="H10518">
        <v>279140</v>
      </c>
      <c r="I10518">
        <v>38</v>
      </c>
      <c r="J10518">
        <v>279140</v>
      </c>
      <c r="K10518">
        <v>667</v>
      </c>
    </row>
    <row r="10519" spans="1:11" x14ac:dyDescent="0.25">
      <c r="A10519" t="s">
        <v>61</v>
      </c>
      <c r="B10519" t="s">
        <v>62</v>
      </c>
      <c r="C10519" t="s">
        <v>15</v>
      </c>
      <c r="D10519">
        <v>4</v>
      </c>
      <c r="E10519" t="s">
        <v>12</v>
      </c>
      <c r="F10519" t="s">
        <v>127</v>
      </c>
      <c r="G10519">
        <v>10</v>
      </c>
      <c r="H10519">
        <v>279140</v>
      </c>
      <c r="I10519">
        <v>38</v>
      </c>
      <c r="J10519">
        <v>279140</v>
      </c>
      <c r="K10519">
        <v>667</v>
      </c>
    </row>
    <row r="10520" spans="1:11" x14ac:dyDescent="0.25">
      <c r="A10520" t="s">
        <v>61</v>
      </c>
      <c r="B10520" t="s">
        <v>62</v>
      </c>
      <c r="C10520" t="s">
        <v>15</v>
      </c>
      <c r="D10520">
        <v>6</v>
      </c>
      <c r="E10520" t="s">
        <v>12</v>
      </c>
      <c r="F10520" t="s">
        <v>127</v>
      </c>
      <c r="G10520">
        <v>9</v>
      </c>
      <c r="H10520">
        <v>279140</v>
      </c>
      <c r="I10520">
        <v>140</v>
      </c>
      <c r="J10520">
        <v>279140</v>
      </c>
      <c r="K10520">
        <v>667</v>
      </c>
    </row>
    <row r="10521" spans="1:11" x14ac:dyDescent="0.25">
      <c r="A10521" t="s">
        <v>61</v>
      </c>
      <c r="B10521" t="s">
        <v>62</v>
      </c>
      <c r="C10521" t="s">
        <v>15</v>
      </c>
      <c r="D10521">
        <v>8</v>
      </c>
      <c r="E10521" t="s">
        <v>12</v>
      </c>
      <c r="F10521" t="s">
        <v>127</v>
      </c>
      <c r="G10521">
        <v>9</v>
      </c>
      <c r="H10521">
        <v>279140</v>
      </c>
      <c r="I10521">
        <v>140</v>
      </c>
      <c r="J10521">
        <v>279140</v>
      </c>
      <c r="K10521">
        <v>667</v>
      </c>
    </row>
    <row r="10522" spans="1:11" x14ac:dyDescent="0.25">
      <c r="A10522" t="s">
        <v>61</v>
      </c>
      <c r="B10522" t="s">
        <v>62</v>
      </c>
      <c r="C10522" t="s">
        <v>15</v>
      </c>
      <c r="D10522" t="s">
        <v>23</v>
      </c>
      <c r="E10522" t="s">
        <v>12</v>
      </c>
      <c r="F10522" t="s">
        <v>127</v>
      </c>
      <c r="G10522">
        <v>8</v>
      </c>
      <c r="H10522">
        <v>279140</v>
      </c>
      <c r="I10522">
        <v>145</v>
      </c>
      <c r="J10522">
        <v>279140</v>
      </c>
      <c r="K10522">
        <v>667</v>
      </c>
    </row>
    <row r="10523" spans="1:11" x14ac:dyDescent="0.25">
      <c r="A10523" t="s">
        <v>61</v>
      </c>
      <c r="B10523" t="s">
        <v>62</v>
      </c>
      <c r="C10523" t="s">
        <v>15</v>
      </c>
      <c r="D10523" t="s">
        <v>11</v>
      </c>
      <c r="E10523" t="s">
        <v>12</v>
      </c>
      <c r="F10523" t="s">
        <v>127</v>
      </c>
      <c r="G10523">
        <v>8</v>
      </c>
      <c r="H10523">
        <v>279140</v>
      </c>
      <c r="I10523">
        <v>145</v>
      </c>
      <c r="J10523">
        <v>279140</v>
      </c>
      <c r="K10523">
        <v>667</v>
      </c>
    </row>
    <row r="10524" spans="1:11" x14ac:dyDescent="0.25">
      <c r="A10524" t="s">
        <v>61</v>
      </c>
      <c r="B10524" t="s">
        <v>62</v>
      </c>
      <c r="C10524" t="s">
        <v>15</v>
      </c>
      <c r="D10524" t="s">
        <v>14</v>
      </c>
      <c r="E10524" t="s">
        <v>12</v>
      </c>
      <c r="F10524" t="s">
        <v>127</v>
      </c>
      <c r="G10524">
        <v>8</v>
      </c>
      <c r="H10524">
        <v>279140</v>
      </c>
      <c r="I10524">
        <v>145</v>
      </c>
      <c r="J10524">
        <v>279140</v>
      </c>
      <c r="K10524">
        <v>667</v>
      </c>
    </row>
    <row r="10525" spans="1:11" x14ac:dyDescent="0.25">
      <c r="A10525" t="s">
        <v>61</v>
      </c>
      <c r="B10525" t="s">
        <v>62</v>
      </c>
      <c r="C10525" t="s">
        <v>15</v>
      </c>
      <c r="D10525">
        <v>10</v>
      </c>
      <c r="E10525" t="s">
        <v>12</v>
      </c>
      <c r="F10525" t="s">
        <v>127</v>
      </c>
      <c r="G10525">
        <v>8</v>
      </c>
      <c r="H10525">
        <v>279140</v>
      </c>
      <c r="I10525">
        <v>145</v>
      </c>
      <c r="J10525">
        <v>279140</v>
      </c>
      <c r="K10525">
        <v>667</v>
      </c>
    </row>
    <row r="10526" spans="1:11" x14ac:dyDescent="0.25">
      <c r="A10526" t="s">
        <v>61</v>
      </c>
      <c r="B10526" t="s">
        <v>62</v>
      </c>
      <c r="C10526" t="s">
        <v>15</v>
      </c>
      <c r="D10526">
        <v>12</v>
      </c>
      <c r="E10526" t="s">
        <v>12</v>
      </c>
      <c r="F10526" t="s">
        <v>127</v>
      </c>
      <c r="G10526">
        <v>8</v>
      </c>
      <c r="H10526">
        <v>279140</v>
      </c>
      <c r="I10526">
        <v>145</v>
      </c>
      <c r="J10526">
        <v>279140</v>
      </c>
      <c r="K10526">
        <v>667</v>
      </c>
    </row>
    <row r="10527" spans="1:11" x14ac:dyDescent="0.25">
      <c r="A10527" t="s">
        <v>61</v>
      </c>
      <c r="B10527" t="s">
        <v>62</v>
      </c>
      <c r="C10527" t="s">
        <v>15</v>
      </c>
      <c r="D10527">
        <v>14</v>
      </c>
      <c r="E10527" t="s">
        <v>12</v>
      </c>
      <c r="F10527" t="s">
        <v>127</v>
      </c>
      <c r="G10527">
        <v>8</v>
      </c>
      <c r="H10527">
        <v>279140</v>
      </c>
      <c r="I10527">
        <v>145</v>
      </c>
      <c r="J10527">
        <v>279140</v>
      </c>
      <c r="K10527">
        <v>667</v>
      </c>
    </row>
    <row r="10528" spans="1:11" x14ac:dyDescent="0.25">
      <c r="A10528" t="s">
        <v>61</v>
      </c>
      <c r="B10528" t="s">
        <v>62</v>
      </c>
      <c r="C10528" t="s">
        <v>15</v>
      </c>
      <c r="D10528">
        <v>16</v>
      </c>
      <c r="E10528" t="s">
        <v>12</v>
      </c>
      <c r="F10528" t="s">
        <v>127</v>
      </c>
      <c r="G10528">
        <v>8</v>
      </c>
      <c r="H10528">
        <v>279140</v>
      </c>
      <c r="I10528">
        <v>145</v>
      </c>
      <c r="J10528">
        <v>279140</v>
      </c>
      <c r="K10528">
        <v>667</v>
      </c>
    </row>
    <row r="10529" spans="1:11" x14ac:dyDescent="0.25">
      <c r="A10529" t="s">
        <v>63</v>
      </c>
      <c r="B10529" t="s">
        <v>64</v>
      </c>
      <c r="C10529" t="s">
        <v>11</v>
      </c>
      <c r="D10529">
        <v>0</v>
      </c>
      <c r="E10529" t="s">
        <v>12</v>
      </c>
      <c r="F10529" t="s">
        <v>127</v>
      </c>
      <c r="G10529">
        <v>9</v>
      </c>
      <c r="H10529">
        <v>279140</v>
      </c>
      <c r="I10529">
        <v>44</v>
      </c>
      <c r="J10529">
        <v>279140</v>
      </c>
      <c r="K10529">
        <v>667</v>
      </c>
    </row>
    <row r="10530" spans="1:11" x14ac:dyDescent="0.25">
      <c r="A10530" t="s">
        <v>63</v>
      </c>
      <c r="B10530" t="s">
        <v>64</v>
      </c>
      <c r="C10530" t="s">
        <v>11</v>
      </c>
      <c r="D10530">
        <v>2</v>
      </c>
      <c r="E10530" t="s">
        <v>12</v>
      </c>
      <c r="F10530" t="s">
        <v>127</v>
      </c>
      <c r="G10530">
        <v>10</v>
      </c>
      <c r="H10530">
        <v>279140</v>
      </c>
      <c r="I10530">
        <v>38</v>
      </c>
      <c r="J10530">
        <v>279140</v>
      </c>
      <c r="K10530">
        <v>667</v>
      </c>
    </row>
    <row r="10531" spans="1:11" x14ac:dyDescent="0.25">
      <c r="A10531" t="s">
        <v>63</v>
      </c>
      <c r="B10531" t="s">
        <v>64</v>
      </c>
      <c r="C10531" t="s">
        <v>11</v>
      </c>
      <c r="D10531">
        <v>4</v>
      </c>
      <c r="E10531" t="s">
        <v>12</v>
      </c>
      <c r="F10531" t="s">
        <v>127</v>
      </c>
      <c r="G10531">
        <v>10</v>
      </c>
      <c r="H10531">
        <v>279140</v>
      </c>
      <c r="I10531">
        <v>38</v>
      </c>
      <c r="J10531">
        <v>279140</v>
      </c>
      <c r="K10531">
        <v>667</v>
      </c>
    </row>
    <row r="10532" spans="1:11" x14ac:dyDescent="0.25">
      <c r="A10532" t="s">
        <v>63</v>
      </c>
      <c r="B10532" t="s">
        <v>64</v>
      </c>
      <c r="C10532" t="s">
        <v>11</v>
      </c>
      <c r="D10532">
        <v>6</v>
      </c>
      <c r="E10532" t="s">
        <v>12</v>
      </c>
      <c r="F10532" t="s">
        <v>127</v>
      </c>
      <c r="G10532">
        <v>9</v>
      </c>
      <c r="H10532">
        <v>279140</v>
      </c>
      <c r="I10532">
        <v>140</v>
      </c>
      <c r="J10532">
        <v>279140</v>
      </c>
      <c r="K10532">
        <v>667</v>
      </c>
    </row>
    <row r="10533" spans="1:11" x14ac:dyDescent="0.25">
      <c r="A10533" t="s">
        <v>63</v>
      </c>
      <c r="B10533" t="s">
        <v>64</v>
      </c>
      <c r="C10533" t="s">
        <v>11</v>
      </c>
      <c r="D10533">
        <v>8</v>
      </c>
      <c r="E10533" t="s">
        <v>12</v>
      </c>
      <c r="F10533" t="s">
        <v>127</v>
      </c>
      <c r="G10533">
        <v>9</v>
      </c>
      <c r="H10533">
        <v>279140</v>
      </c>
      <c r="I10533">
        <v>140</v>
      </c>
      <c r="J10533">
        <v>279140</v>
      </c>
      <c r="K10533">
        <v>667</v>
      </c>
    </row>
    <row r="10534" spans="1:11" x14ac:dyDescent="0.25">
      <c r="A10534" t="s">
        <v>63</v>
      </c>
      <c r="B10534" t="s">
        <v>64</v>
      </c>
      <c r="C10534" t="s">
        <v>11</v>
      </c>
      <c r="D10534" t="s">
        <v>23</v>
      </c>
      <c r="E10534" t="s">
        <v>12</v>
      </c>
      <c r="F10534" t="s">
        <v>127</v>
      </c>
      <c r="G10534">
        <v>8</v>
      </c>
      <c r="H10534">
        <v>279140</v>
      </c>
      <c r="I10534">
        <v>145</v>
      </c>
      <c r="J10534">
        <v>279140</v>
      </c>
      <c r="K10534">
        <v>667</v>
      </c>
    </row>
    <row r="10535" spans="1:11" x14ac:dyDescent="0.25">
      <c r="A10535" t="s">
        <v>63</v>
      </c>
      <c r="B10535" t="s">
        <v>64</v>
      </c>
      <c r="C10535" t="s">
        <v>11</v>
      </c>
      <c r="D10535" t="s">
        <v>11</v>
      </c>
      <c r="E10535" t="s">
        <v>12</v>
      </c>
      <c r="F10535" t="s">
        <v>127</v>
      </c>
      <c r="G10535">
        <v>8</v>
      </c>
      <c r="H10535">
        <v>279140</v>
      </c>
      <c r="I10535">
        <v>145</v>
      </c>
      <c r="J10535">
        <v>279140</v>
      </c>
      <c r="K10535">
        <v>667</v>
      </c>
    </row>
    <row r="10536" spans="1:11" x14ac:dyDescent="0.25">
      <c r="A10536" t="s">
        <v>63</v>
      </c>
      <c r="B10536" t="s">
        <v>64</v>
      </c>
      <c r="C10536" t="s">
        <v>11</v>
      </c>
      <c r="D10536" t="s">
        <v>14</v>
      </c>
      <c r="E10536" t="s">
        <v>12</v>
      </c>
      <c r="F10536" t="s">
        <v>127</v>
      </c>
      <c r="G10536">
        <v>8</v>
      </c>
      <c r="H10536">
        <v>279140</v>
      </c>
      <c r="I10536">
        <v>145</v>
      </c>
      <c r="J10536">
        <v>279140</v>
      </c>
      <c r="K10536">
        <v>667</v>
      </c>
    </row>
    <row r="10537" spans="1:11" x14ac:dyDescent="0.25">
      <c r="A10537" t="s">
        <v>63</v>
      </c>
      <c r="B10537" t="s">
        <v>64</v>
      </c>
      <c r="C10537" t="s">
        <v>11</v>
      </c>
      <c r="D10537">
        <v>10</v>
      </c>
      <c r="E10537" t="s">
        <v>12</v>
      </c>
      <c r="F10537" t="s">
        <v>127</v>
      </c>
      <c r="G10537">
        <v>8</v>
      </c>
      <c r="H10537">
        <v>279140</v>
      </c>
      <c r="I10537">
        <v>145</v>
      </c>
      <c r="J10537">
        <v>279140</v>
      </c>
      <c r="K10537">
        <v>667</v>
      </c>
    </row>
    <row r="10538" spans="1:11" x14ac:dyDescent="0.25">
      <c r="A10538" t="s">
        <v>63</v>
      </c>
      <c r="B10538" t="s">
        <v>64</v>
      </c>
      <c r="C10538" t="s">
        <v>11</v>
      </c>
      <c r="D10538">
        <v>12</v>
      </c>
      <c r="E10538" t="s">
        <v>12</v>
      </c>
      <c r="F10538" t="s">
        <v>127</v>
      </c>
      <c r="G10538">
        <v>8</v>
      </c>
      <c r="H10538">
        <v>279140</v>
      </c>
      <c r="I10538">
        <v>145</v>
      </c>
      <c r="J10538">
        <v>279140</v>
      </c>
      <c r="K10538">
        <v>667</v>
      </c>
    </row>
    <row r="10539" spans="1:11" x14ac:dyDescent="0.25">
      <c r="A10539" t="s">
        <v>63</v>
      </c>
      <c r="B10539" t="s">
        <v>64</v>
      </c>
      <c r="C10539" t="s">
        <v>11</v>
      </c>
      <c r="D10539">
        <v>14</v>
      </c>
      <c r="E10539" t="s">
        <v>12</v>
      </c>
      <c r="F10539" t="s">
        <v>127</v>
      </c>
      <c r="G10539">
        <v>8</v>
      </c>
      <c r="H10539">
        <v>279140</v>
      </c>
      <c r="I10539">
        <v>145</v>
      </c>
      <c r="J10539">
        <v>279140</v>
      </c>
      <c r="K10539">
        <v>667</v>
      </c>
    </row>
    <row r="10540" spans="1:11" x14ac:dyDescent="0.25">
      <c r="A10540" t="s">
        <v>63</v>
      </c>
      <c r="B10540" t="s">
        <v>64</v>
      </c>
      <c r="C10540" t="s">
        <v>11</v>
      </c>
      <c r="D10540">
        <v>16</v>
      </c>
      <c r="E10540" t="s">
        <v>12</v>
      </c>
      <c r="F10540" t="s">
        <v>127</v>
      </c>
      <c r="G10540">
        <v>8</v>
      </c>
      <c r="H10540">
        <v>279140</v>
      </c>
      <c r="I10540">
        <v>145</v>
      </c>
      <c r="J10540">
        <v>279140</v>
      </c>
      <c r="K10540">
        <v>667</v>
      </c>
    </row>
    <row r="10541" spans="1:11" x14ac:dyDescent="0.25">
      <c r="A10541" t="s">
        <v>63</v>
      </c>
      <c r="B10541" t="s">
        <v>64</v>
      </c>
      <c r="C10541" t="s">
        <v>11</v>
      </c>
      <c r="D10541">
        <v>18</v>
      </c>
      <c r="E10541" t="s">
        <v>12</v>
      </c>
      <c r="F10541" t="s">
        <v>127</v>
      </c>
      <c r="G10541">
        <v>0</v>
      </c>
      <c r="H10541">
        <v>0</v>
      </c>
      <c r="I10541">
        <v>0</v>
      </c>
      <c r="J10541">
        <v>279140</v>
      </c>
      <c r="K10541">
        <v>667</v>
      </c>
    </row>
    <row r="10542" spans="1:11" x14ac:dyDescent="0.25">
      <c r="A10542" t="s">
        <v>63</v>
      </c>
      <c r="B10542" t="s">
        <v>64</v>
      </c>
      <c r="C10542" t="s">
        <v>15</v>
      </c>
      <c r="D10542">
        <v>1</v>
      </c>
      <c r="E10542" t="s">
        <v>12</v>
      </c>
      <c r="F10542" t="s">
        <v>127</v>
      </c>
      <c r="G10542">
        <v>10</v>
      </c>
      <c r="H10542">
        <v>279140</v>
      </c>
      <c r="I10542">
        <v>38</v>
      </c>
      <c r="J10542">
        <v>279140</v>
      </c>
      <c r="K10542">
        <v>667</v>
      </c>
    </row>
    <row r="10543" spans="1:11" x14ac:dyDescent="0.25">
      <c r="A10543" t="s">
        <v>63</v>
      </c>
      <c r="B10543" t="s">
        <v>64</v>
      </c>
      <c r="C10543" t="s">
        <v>15</v>
      </c>
      <c r="D10543">
        <v>3</v>
      </c>
      <c r="E10543" t="s">
        <v>12</v>
      </c>
      <c r="F10543" t="s">
        <v>127</v>
      </c>
      <c r="G10543">
        <v>10</v>
      </c>
      <c r="H10543">
        <v>279140</v>
      </c>
      <c r="I10543">
        <v>38</v>
      </c>
      <c r="J10543">
        <v>279140</v>
      </c>
      <c r="K10543">
        <v>667</v>
      </c>
    </row>
    <row r="10544" spans="1:11" x14ac:dyDescent="0.25">
      <c r="A10544" t="s">
        <v>63</v>
      </c>
      <c r="B10544" t="s">
        <v>64</v>
      </c>
      <c r="C10544" t="s">
        <v>15</v>
      </c>
      <c r="D10544">
        <v>5</v>
      </c>
      <c r="E10544" t="s">
        <v>12</v>
      </c>
      <c r="F10544" t="s">
        <v>127</v>
      </c>
      <c r="G10544">
        <v>9</v>
      </c>
      <c r="H10544">
        <v>279140</v>
      </c>
      <c r="I10544">
        <v>140</v>
      </c>
      <c r="J10544">
        <v>279140</v>
      </c>
      <c r="K10544">
        <v>667</v>
      </c>
    </row>
    <row r="10545" spans="1:11" x14ac:dyDescent="0.25">
      <c r="A10545" t="s">
        <v>63</v>
      </c>
      <c r="B10545" t="s">
        <v>64</v>
      </c>
      <c r="C10545" t="s">
        <v>15</v>
      </c>
      <c r="D10545">
        <v>7</v>
      </c>
      <c r="E10545" t="s">
        <v>12</v>
      </c>
      <c r="F10545" t="s">
        <v>127</v>
      </c>
      <c r="G10545">
        <v>9</v>
      </c>
      <c r="H10545">
        <v>279140</v>
      </c>
      <c r="I10545">
        <v>140</v>
      </c>
      <c r="J10545">
        <v>279140</v>
      </c>
      <c r="K10545">
        <v>667</v>
      </c>
    </row>
    <row r="10546" spans="1:11" x14ac:dyDescent="0.25">
      <c r="A10546" t="s">
        <v>63</v>
      </c>
      <c r="B10546" t="s">
        <v>64</v>
      </c>
      <c r="C10546" t="s">
        <v>15</v>
      </c>
      <c r="D10546">
        <v>9</v>
      </c>
      <c r="E10546" t="s">
        <v>12</v>
      </c>
      <c r="F10546" t="s">
        <v>127</v>
      </c>
      <c r="G10546">
        <v>8</v>
      </c>
      <c r="H10546">
        <v>279140</v>
      </c>
      <c r="I10546">
        <v>145</v>
      </c>
      <c r="J10546">
        <v>279140</v>
      </c>
      <c r="K10546">
        <v>667</v>
      </c>
    </row>
    <row r="10547" spans="1:11" x14ac:dyDescent="0.25">
      <c r="A10547" t="s">
        <v>63</v>
      </c>
      <c r="B10547" t="s">
        <v>64</v>
      </c>
      <c r="C10547" t="s">
        <v>15</v>
      </c>
      <c r="D10547" t="s">
        <v>25</v>
      </c>
      <c r="E10547" t="s">
        <v>12</v>
      </c>
      <c r="F10547" t="s">
        <v>127</v>
      </c>
      <c r="G10547">
        <v>8</v>
      </c>
      <c r="H10547">
        <v>279140</v>
      </c>
      <c r="I10547">
        <v>145</v>
      </c>
      <c r="J10547">
        <v>279140</v>
      </c>
      <c r="K10547">
        <v>667</v>
      </c>
    </row>
    <row r="10548" spans="1:11" x14ac:dyDescent="0.25">
      <c r="A10548" t="s">
        <v>63</v>
      </c>
      <c r="B10548" t="s">
        <v>64</v>
      </c>
      <c r="C10548" t="s">
        <v>15</v>
      </c>
      <c r="D10548" t="s">
        <v>15</v>
      </c>
      <c r="E10548" t="s">
        <v>12</v>
      </c>
      <c r="F10548" t="s">
        <v>127</v>
      </c>
      <c r="G10548">
        <v>8</v>
      </c>
      <c r="H10548">
        <v>279140</v>
      </c>
      <c r="I10548">
        <v>145</v>
      </c>
      <c r="J10548">
        <v>279140</v>
      </c>
      <c r="K10548">
        <v>667</v>
      </c>
    </row>
    <row r="10549" spans="1:11" x14ac:dyDescent="0.25">
      <c r="A10549" t="s">
        <v>63</v>
      </c>
      <c r="B10549" t="s">
        <v>64</v>
      </c>
      <c r="C10549" t="s">
        <v>15</v>
      </c>
      <c r="D10549" t="s">
        <v>16</v>
      </c>
      <c r="E10549" t="s">
        <v>12</v>
      </c>
      <c r="F10549" t="s">
        <v>127</v>
      </c>
      <c r="G10549">
        <v>8</v>
      </c>
      <c r="H10549">
        <v>279140</v>
      </c>
      <c r="I10549">
        <v>145</v>
      </c>
      <c r="J10549">
        <v>279140</v>
      </c>
      <c r="K10549">
        <v>667</v>
      </c>
    </row>
    <row r="10550" spans="1:11" x14ac:dyDescent="0.25">
      <c r="A10550" t="s">
        <v>63</v>
      </c>
      <c r="B10550" t="s">
        <v>64</v>
      </c>
      <c r="C10550" t="s">
        <v>15</v>
      </c>
      <c r="D10550">
        <v>11</v>
      </c>
      <c r="E10550" t="s">
        <v>12</v>
      </c>
      <c r="F10550" t="s">
        <v>127</v>
      </c>
      <c r="G10550">
        <v>8</v>
      </c>
      <c r="H10550">
        <v>279140</v>
      </c>
      <c r="I10550">
        <v>145</v>
      </c>
      <c r="J10550">
        <v>279140</v>
      </c>
      <c r="K10550">
        <v>667</v>
      </c>
    </row>
    <row r="10551" spans="1:11" x14ac:dyDescent="0.25">
      <c r="A10551" t="s">
        <v>63</v>
      </c>
      <c r="B10551" t="s">
        <v>64</v>
      </c>
      <c r="C10551" t="s">
        <v>15</v>
      </c>
      <c r="D10551">
        <v>13</v>
      </c>
      <c r="E10551" t="s">
        <v>12</v>
      </c>
      <c r="F10551" t="s">
        <v>127</v>
      </c>
      <c r="G10551">
        <v>8</v>
      </c>
      <c r="H10551">
        <v>279140</v>
      </c>
      <c r="I10551">
        <v>145</v>
      </c>
      <c r="J10551">
        <v>279140</v>
      </c>
      <c r="K10551">
        <v>667</v>
      </c>
    </row>
    <row r="10552" spans="1:11" x14ac:dyDescent="0.25">
      <c r="A10552" t="s">
        <v>63</v>
      </c>
      <c r="B10552" t="s">
        <v>64</v>
      </c>
      <c r="C10552" t="s">
        <v>15</v>
      </c>
      <c r="D10552">
        <v>15</v>
      </c>
      <c r="E10552" t="s">
        <v>12</v>
      </c>
      <c r="F10552" t="s">
        <v>127</v>
      </c>
      <c r="G10552">
        <v>8</v>
      </c>
      <c r="H10552">
        <v>279140</v>
      </c>
      <c r="I10552">
        <v>145</v>
      </c>
      <c r="J10552">
        <v>279140</v>
      </c>
      <c r="K10552">
        <v>667</v>
      </c>
    </row>
    <row r="10553" spans="1:11" x14ac:dyDescent="0.25">
      <c r="A10553" t="s">
        <v>63</v>
      </c>
      <c r="B10553" t="s">
        <v>64</v>
      </c>
      <c r="C10553" t="s">
        <v>15</v>
      </c>
      <c r="D10553">
        <v>17</v>
      </c>
      <c r="E10553" t="s">
        <v>12</v>
      </c>
      <c r="F10553" t="s">
        <v>127</v>
      </c>
      <c r="G10553">
        <v>8</v>
      </c>
      <c r="H10553">
        <v>279140</v>
      </c>
      <c r="I10553">
        <v>145</v>
      </c>
      <c r="J10553">
        <v>279140</v>
      </c>
      <c r="K10553">
        <v>667</v>
      </c>
    </row>
    <row r="10554" spans="1:11" x14ac:dyDescent="0.25">
      <c r="A10554" t="s">
        <v>65</v>
      </c>
      <c r="B10554" t="s">
        <v>66</v>
      </c>
      <c r="C10554" t="s">
        <v>11</v>
      </c>
      <c r="D10554">
        <v>1</v>
      </c>
      <c r="E10554" t="s">
        <v>12</v>
      </c>
      <c r="F10554" t="s">
        <v>127</v>
      </c>
      <c r="G10554">
        <v>10</v>
      </c>
      <c r="H10554">
        <v>279140</v>
      </c>
      <c r="I10554">
        <v>38</v>
      </c>
      <c r="J10554">
        <v>279140</v>
      </c>
      <c r="K10554">
        <v>667</v>
      </c>
    </row>
    <row r="10555" spans="1:11" x14ac:dyDescent="0.25">
      <c r="A10555" t="s">
        <v>65</v>
      </c>
      <c r="B10555" t="s">
        <v>66</v>
      </c>
      <c r="C10555" t="s">
        <v>11</v>
      </c>
      <c r="D10555">
        <v>3</v>
      </c>
      <c r="E10555" t="s">
        <v>12</v>
      </c>
      <c r="F10555" t="s">
        <v>127</v>
      </c>
      <c r="G10555">
        <v>10</v>
      </c>
      <c r="H10555">
        <v>279140</v>
      </c>
      <c r="I10555">
        <v>38</v>
      </c>
      <c r="J10555">
        <v>279140</v>
      </c>
      <c r="K10555">
        <v>667</v>
      </c>
    </row>
    <row r="10556" spans="1:11" x14ac:dyDescent="0.25">
      <c r="A10556" t="s">
        <v>65</v>
      </c>
      <c r="B10556" t="s">
        <v>66</v>
      </c>
      <c r="C10556" t="s">
        <v>11</v>
      </c>
      <c r="D10556">
        <v>5</v>
      </c>
      <c r="E10556" t="s">
        <v>12</v>
      </c>
      <c r="F10556" t="s">
        <v>127</v>
      </c>
      <c r="G10556">
        <v>9</v>
      </c>
      <c r="H10556">
        <v>279140</v>
      </c>
      <c r="I10556">
        <v>140</v>
      </c>
      <c r="J10556">
        <v>279140</v>
      </c>
      <c r="K10556">
        <v>667</v>
      </c>
    </row>
    <row r="10557" spans="1:11" x14ac:dyDescent="0.25">
      <c r="A10557" t="s">
        <v>65</v>
      </c>
      <c r="B10557" t="s">
        <v>66</v>
      </c>
      <c r="C10557" t="s">
        <v>11</v>
      </c>
      <c r="D10557">
        <v>7</v>
      </c>
      <c r="E10557" t="s">
        <v>12</v>
      </c>
      <c r="F10557" t="s">
        <v>127</v>
      </c>
      <c r="G10557">
        <v>9</v>
      </c>
      <c r="H10557">
        <v>279140</v>
      </c>
      <c r="I10557">
        <v>140</v>
      </c>
      <c r="J10557">
        <v>279140</v>
      </c>
      <c r="K10557">
        <v>667</v>
      </c>
    </row>
    <row r="10558" spans="1:11" x14ac:dyDescent="0.25">
      <c r="A10558" t="s">
        <v>65</v>
      </c>
      <c r="B10558" t="s">
        <v>66</v>
      </c>
      <c r="C10558" t="s">
        <v>11</v>
      </c>
      <c r="D10558">
        <v>9</v>
      </c>
      <c r="E10558" t="s">
        <v>12</v>
      </c>
      <c r="F10558" t="s">
        <v>127</v>
      </c>
      <c r="G10558">
        <v>8</v>
      </c>
      <c r="H10558">
        <v>279140</v>
      </c>
      <c r="I10558">
        <v>145</v>
      </c>
      <c r="J10558">
        <v>279140</v>
      </c>
      <c r="K10558">
        <v>667</v>
      </c>
    </row>
    <row r="10559" spans="1:11" x14ac:dyDescent="0.25">
      <c r="A10559" t="s">
        <v>65</v>
      </c>
      <c r="B10559" t="s">
        <v>66</v>
      </c>
      <c r="C10559" t="s">
        <v>11</v>
      </c>
      <c r="D10559" t="s">
        <v>25</v>
      </c>
      <c r="E10559" t="s">
        <v>12</v>
      </c>
      <c r="F10559" t="s">
        <v>127</v>
      </c>
      <c r="G10559">
        <v>8</v>
      </c>
      <c r="H10559">
        <v>279140</v>
      </c>
      <c r="I10559">
        <v>145</v>
      </c>
      <c r="J10559">
        <v>279140</v>
      </c>
      <c r="K10559">
        <v>667</v>
      </c>
    </row>
    <row r="10560" spans="1:11" x14ac:dyDescent="0.25">
      <c r="A10560" t="s">
        <v>65</v>
      </c>
      <c r="B10560" t="s">
        <v>66</v>
      </c>
      <c r="C10560" t="s">
        <v>11</v>
      </c>
      <c r="D10560" t="s">
        <v>15</v>
      </c>
      <c r="E10560" t="s">
        <v>12</v>
      </c>
      <c r="F10560" t="s">
        <v>127</v>
      </c>
      <c r="G10560">
        <v>8</v>
      </c>
      <c r="H10560">
        <v>279140</v>
      </c>
      <c r="I10560">
        <v>145</v>
      </c>
      <c r="J10560">
        <v>279140</v>
      </c>
      <c r="K10560">
        <v>667</v>
      </c>
    </row>
    <row r="10561" spans="1:11" x14ac:dyDescent="0.25">
      <c r="A10561" t="s">
        <v>65</v>
      </c>
      <c r="B10561" t="s">
        <v>66</v>
      </c>
      <c r="C10561" t="s">
        <v>11</v>
      </c>
      <c r="D10561" t="s">
        <v>16</v>
      </c>
      <c r="E10561" t="s">
        <v>12</v>
      </c>
      <c r="F10561" t="s">
        <v>127</v>
      </c>
      <c r="G10561">
        <v>8</v>
      </c>
      <c r="H10561">
        <v>279140</v>
      </c>
      <c r="I10561">
        <v>145</v>
      </c>
      <c r="J10561">
        <v>279140</v>
      </c>
      <c r="K10561">
        <v>667</v>
      </c>
    </row>
    <row r="10562" spans="1:11" x14ac:dyDescent="0.25">
      <c r="A10562" t="s">
        <v>65</v>
      </c>
      <c r="B10562" t="s">
        <v>66</v>
      </c>
      <c r="C10562" t="s">
        <v>11</v>
      </c>
      <c r="D10562">
        <v>11</v>
      </c>
      <c r="E10562" t="s">
        <v>12</v>
      </c>
      <c r="F10562" t="s">
        <v>127</v>
      </c>
      <c r="G10562">
        <v>8</v>
      </c>
      <c r="H10562">
        <v>279140</v>
      </c>
      <c r="I10562">
        <v>145</v>
      </c>
      <c r="J10562">
        <v>279140</v>
      </c>
      <c r="K10562">
        <v>667</v>
      </c>
    </row>
    <row r="10563" spans="1:11" x14ac:dyDescent="0.25">
      <c r="A10563" t="s">
        <v>65</v>
      </c>
      <c r="B10563" t="s">
        <v>66</v>
      </c>
      <c r="C10563" t="s">
        <v>11</v>
      </c>
      <c r="D10563">
        <v>13</v>
      </c>
      <c r="E10563" t="s">
        <v>12</v>
      </c>
      <c r="F10563" t="s">
        <v>127</v>
      </c>
      <c r="G10563">
        <v>8</v>
      </c>
      <c r="H10563">
        <v>279140</v>
      </c>
      <c r="I10563">
        <v>145</v>
      </c>
      <c r="J10563">
        <v>279140</v>
      </c>
      <c r="K10563">
        <v>667</v>
      </c>
    </row>
    <row r="10564" spans="1:11" x14ac:dyDescent="0.25">
      <c r="A10564" t="s">
        <v>65</v>
      </c>
      <c r="B10564" t="s">
        <v>66</v>
      </c>
      <c r="C10564" t="s">
        <v>11</v>
      </c>
      <c r="D10564">
        <v>15</v>
      </c>
      <c r="E10564" t="s">
        <v>12</v>
      </c>
      <c r="F10564" t="s">
        <v>127</v>
      </c>
      <c r="G10564">
        <v>8</v>
      </c>
      <c r="H10564">
        <v>279140</v>
      </c>
      <c r="I10564">
        <v>145</v>
      </c>
      <c r="J10564">
        <v>279140</v>
      </c>
      <c r="K10564">
        <v>667</v>
      </c>
    </row>
    <row r="10565" spans="1:11" x14ac:dyDescent="0.25">
      <c r="A10565" t="s">
        <v>65</v>
      </c>
      <c r="B10565" t="s">
        <v>66</v>
      </c>
      <c r="C10565" t="s">
        <v>11</v>
      </c>
      <c r="D10565">
        <v>17</v>
      </c>
      <c r="E10565" t="s">
        <v>12</v>
      </c>
      <c r="F10565" t="s">
        <v>127</v>
      </c>
      <c r="G10565">
        <v>8</v>
      </c>
      <c r="H10565">
        <v>279140</v>
      </c>
      <c r="I10565">
        <v>145</v>
      </c>
      <c r="J10565">
        <v>279140</v>
      </c>
      <c r="K10565">
        <v>667</v>
      </c>
    </row>
    <row r="10566" spans="1:11" x14ac:dyDescent="0.25">
      <c r="A10566" t="s">
        <v>65</v>
      </c>
      <c r="B10566" t="s">
        <v>66</v>
      </c>
      <c r="C10566" t="s">
        <v>15</v>
      </c>
      <c r="D10566">
        <v>0</v>
      </c>
      <c r="E10566" t="s">
        <v>12</v>
      </c>
      <c r="F10566" t="s">
        <v>127</v>
      </c>
      <c r="G10566">
        <v>9</v>
      </c>
      <c r="H10566">
        <v>279140</v>
      </c>
      <c r="I10566">
        <v>44</v>
      </c>
      <c r="J10566">
        <v>279140</v>
      </c>
      <c r="K10566">
        <v>667</v>
      </c>
    </row>
    <row r="10567" spans="1:11" x14ac:dyDescent="0.25">
      <c r="A10567" t="s">
        <v>65</v>
      </c>
      <c r="B10567" t="s">
        <v>66</v>
      </c>
      <c r="C10567" t="s">
        <v>15</v>
      </c>
      <c r="D10567">
        <v>2</v>
      </c>
      <c r="E10567" t="s">
        <v>12</v>
      </c>
      <c r="F10567" t="s">
        <v>127</v>
      </c>
      <c r="G10567">
        <v>10</v>
      </c>
      <c r="H10567">
        <v>279140</v>
      </c>
      <c r="I10567">
        <v>38</v>
      </c>
      <c r="J10567">
        <v>279140</v>
      </c>
      <c r="K10567">
        <v>667</v>
      </c>
    </row>
    <row r="10568" spans="1:11" x14ac:dyDescent="0.25">
      <c r="A10568" t="s">
        <v>65</v>
      </c>
      <c r="B10568" t="s">
        <v>66</v>
      </c>
      <c r="C10568" t="s">
        <v>15</v>
      </c>
      <c r="D10568">
        <v>4</v>
      </c>
      <c r="E10568" t="s">
        <v>12</v>
      </c>
      <c r="F10568" t="s">
        <v>127</v>
      </c>
      <c r="G10568">
        <v>10</v>
      </c>
      <c r="H10568">
        <v>279140</v>
      </c>
      <c r="I10568">
        <v>38</v>
      </c>
      <c r="J10568">
        <v>279140</v>
      </c>
      <c r="K10568">
        <v>667</v>
      </c>
    </row>
    <row r="10569" spans="1:11" x14ac:dyDescent="0.25">
      <c r="A10569" t="s">
        <v>65</v>
      </c>
      <c r="B10569" t="s">
        <v>66</v>
      </c>
      <c r="C10569" t="s">
        <v>15</v>
      </c>
      <c r="D10569">
        <v>6</v>
      </c>
      <c r="E10569" t="s">
        <v>12</v>
      </c>
      <c r="F10569" t="s">
        <v>127</v>
      </c>
      <c r="G10569">
        <v>9</v>
      </c>
      <c r="H10569">
        <v>279140</v>
      </c>
      <c r="I10569">
        <v>140</v>
      </c>
      <c r="J10569">
        <v>279140</v>
      </c>
      <c r="K10569">
        <v>667</v>
      </c>
    </row>
    <row r="10570" spans="1:11" x14ac:dyDescent="0.25">
      <c r="A10570" t="s">
        <v>65</v>
      </c>
      <c r="B10570" t="s">
        <v>66</v>
      </c>
      <c r="C10570" t="s">
        <v>15</v>
      </c>
      <c r="D10570">
        <v>8</v>
      </c>
      <c r="E10570" t="s">
        <v>12</v>
      </c>
      <c r="F10570" t="s">
        <v>127</v>
      </c>
      <c r="G10570">
        <v>9</v>
      </c>
      <c r="H10570">
        <v>279140</v>
      </c>
      <c r="I10570">
        <v>140</v>
      </c>
      <c r="J10570">
        <v>279140</v>
      </c>
      <c r="K10570">
        <v>667</v>
      </c>
    </row>
    <row r="10571" spans="1:11" x14ac:dyDescent="0.25">
      <c r="A10571" t="s">
        <v>65</v>
      </c>
      <c r="B10571" t="s">
        <v>66</v>
      </c>
      <c r="C10571" t="s">
        <v>15</v>
      </c>
      <c r="D10571" t="s">
        <v>23</v>
      </c>
      <c r="E10571" t="s">
        <v>12</v>
      </c>
      <c r="F10571" t="s">
        <v>127</v>
      </c>
      <c r="G10571">
        <v>8</v>
      </c>
      <c r="H10571">
        <v>279140</v>
      </c>
      <c r="I10571">
        <v>145</v>
      </c>
      <c r="J10571">
        <v>279140</v>
      </c>
      <c r="K10571">
        <v>667</v>
      </c>
    </row>
    <row r="10572" spans="1:11" x14ac:dyDescent="0.25">
      <c r="A10572" t="s">
        <v>65</v>
      </c>
      <c r="B10572" t="s">
        <v>66</v>
      </c>
      <c r="C10572" t="s">
        <v>15</v>
      </c>
      <c r="D10572" t="s">
        <v>11</v>
      </c>
      <c r="E10572" t="s">
        <v>12</v>
      </c>
      <c r="F10572" t="s">
        <v>127</v>
      </c>
      <c r="G10572">
        <v>8</v>
      </c>
      <c r="H10572">
        <v>279140</v>
      </c>
      <c r="I10572">
        <v>145</v>
      </c>
      <c r="J10572">
        <v>279140</v>
      </c>
      <c r="K10572">
        <v>667</v>
      </c>
    </row>
    <row r="10573" spans="1:11" x14ac:dyDescent="0.25">
      <c r="A10573" t="s">
        <v>65</v>
      </c>
      <c r="B10573" t="s">
        <v>66</v>
      </c>
      <c r="C10573" t="s">
        <v>15</v>
      </c>
      <c r="D10573" t="s">
        <v>14</v>
      </c>
      <c r="E10573" t="s">
        <v>12</v>
      </c>
      <c r="F10573" t="s">
        <v>127</v>
      </c>
      <c r="G10573">
        <v>8</v>
      </c>
      <c r="H10573">
        <v>279140</v>
      </c>
      <c r="I10573">
        <v>145</v>
      </c>
      <c r="J10573">
        <v>279140</v>
      </c>
      <c r="K10573">
        <v>667</v>
      </c>
    </row>
    <row r="10574" spans="1:11" x14ac:dyDescent="0.25">
      <c r="A10574" t="s">
        <v>65</v>
      </c>
      <c r="B10574" t="s">
        <v>66</v>
      </c>
      <c r="C10574" t="s">
        <v>15</v>
      </c>
      <c r="D10574">
        <v>10</v>
      </c>
      <c r="E10574" t="s">
        <v>12</v>
      </c>
      <c r="F10574" t="s">
        <v>127</v>
      </c>
      <c r="G10574">
        <v>8</v>
      </c>
      <c r="H10574">
        <v>279140</v>
      </c>
      <c r="I10574">
        <v>145</v>
      </c>
      <c r="J10574">
        <v>279140</v>
      </c>
      <c r="K10574">
        <v>667</v>
      </c>
    </row>
    <row r="10575" spans="1:11" x14ac:dyDescent="0.25">
      <c r="A10575" t="s">
        <v>65</v>
      </c>
      <c r="B10575" t="s">
        <v>66</v>
      </c>
      <c r="C10575" t="s">
        <v>15</v>
      </c>
      <c r="D10575">
        <v>12</v>
      </c>
      <c r="E10575" t="s">
        <v>12</v>
      </c>
      <c r="F10575" t="s">
        <v>127</v>
      </c>
      <c r="G10575">
        <v>8</v>
      </c>
      <c r="H10575">
        <v>279140</v>
      </c>
      <c r="I10575">
        <v>145</v>
      </c>
      <c r="J10575">
        <v>279140</v>
      </c>
      <c r="K10575">
        <v>667</v>
      </c>
    </row>
    <row r="10576" spans="1:11" x14ac:dyDescent="0.25">
      <c r="A10576" t="s">
        <v>65</v>
      </c>
      <c r="B10576" t="s">
        <v>66</v>
      </c>
      <c r="C10576" t="s">
        <v>15</v>
      </c>
      <c r="D10576">
        <v>14</v>
      </c>
      <c r="E10576" t="s">
        <v>12</v>
      </c>
      <c r="F10576" t="s">
        <v>127</v>
      </c>
      <c r="G10576">
        <v>8</v>
      </c>
      <c r="H10576">
        <v>279140</v>
      </c>
      <c r="I10576">
        <v>145</v>
      </c>
      <c r="J10576">
        <v>279140</v>
      </c>
      <c r="K10576">
        <v>667</v>
      </c>
    </row>
    <row r="10577" spans="1:11" x14ac:dyDescent="0.25">
      <c r="A10577" t="s">
        <v>65</v>
      </c>
      <c r="B10577" t="s">
        <v>66</v>
      </c>
      <c r="C10577" t="s">
        <v>15</v>
      </c>
      <c r="D10577">
        <v>16</v>
      </c>
      <c r="E10577" t="s">
        <v>12</v>
      </c>
      <c r="F10577" t="s">
        <v>127</v>
      </c>
      <c r="G10577">
        <v>8</v>
      </c>
      <c r="H10577">
        <v>279140</v>
      </c>
      <c r="I10577">
        <v>145</v>
      </c>
      <c r="J10577">
        <v>279140</v>
      </c>
      <c r="K10577">
        <v>667</v>
      </c>
    </row>
    <row r="10578" spans="1:11" x14ac:dyDescent="0.25">
      <c r="A10578" t="s">
        <v>67</v>
      </c>
      <c r="B10578" t="s">
        <v>68</v>
      </c>
      <c r="C10578" t="s">
        <v>11</v>
      </c>
      <c r="D10578">
        <v>0</v>
      </c>
      <c r="E10578" t="s">
        <v>12</v>
      </c>
      <c r="F10578" t="s">
        <v>127</v>
      </c>
      <c r="G10578">
        <v>9</v>
      </c>
      <c r="H10578">
        <v>279140</v>
      </c>
      <c r="I10578">
        <v>44</v>
      </c>
      <c r="J10578">
        <v>279140</v>
      </c>
      <c r="K10578">
        <v>667</v>
      </c>
    </row>
    <row r="10579" spans="1:11" x14ac:dyDescent="0.25">
      <c r="A10579" t="s">
        <v>67</v>
      </c>
      <c r="B10579" t="s">
        <v>68</v>
      </c>
      <c r="C10579" t="s">
        <v>11</v>
      </c>
      <c r="D10579">
        <v>2</v>
      </c>
      <c r="E10579" t="s">
        <v>12</v>
      </c>
      <c r="F10579" t="s">
        <v>127</v>
      </c>
      <c r="G10579">
        <v>10</v>
      </c>
      <c r="H10579">
        <v>279140</v>
      </c>
      <c r="I10579">
        <v>38</v>
      </c>
      <c r="J10579">
        <v>279140</v>
      </c>
      <c r="K10579">
        <v>667</v>
      </c>
    </row>
    <row r="10580" spans="1:11" x14ac:dyDescent="0.25">
      <c r="A10580" t="s">
        <v>67</v>
      </c>
      <c r="B10580" t="s">
        <v>68</v>
      </c>
      <c r="C10580" t="s">
        <v>11</v>
      </c>
      <c r="D10580">
        <v>4</v>
      </c>
      <c r="E10580" t="s">
        <v>12</v>
      </c>
      <c r="F10580" t="s">
        <v>127</v>
      </c>
      <c r="G10580">
        <v>10</v>
      </c>
      <c r="H10580">
        <v>279140</v>
      </c>
      <c r="I10580">
        <v>38</v>
      </c>
      <c r="J10580">
        <v>279140</v>
      </c>
      <c r="K10580">
        <v>667</v>
      </c>
    </row>
    <row r="10581" spans="1:11" x14ac:dyDescent="0.25">
      <c r="A10581" t="s">
        <v>67</v>
      </c>
      <c r="B10581" t="s">
        <v>68</v>
      </c>
      <c r="C10581" t="s">
        <v>11</v>
      </c>
      <c r="D10581">
        <v>6</v>
      </c>
      <c r="E10581" t="s">
        <v>12</v>
      </c>
      <c r="F10581" t="s">
        <v>127</v>
      </c>
      <c r="G10581">
        <v>9</v>
      </c>
      <c r="H10581">
        <v>279140</v>
      </c>
      <c r="I10581">
        <v>140</v>
      </c>
      <c r="J10581">
        <v>279140</v>
      </c>
      <c r="K10581">
        <v>667</v>
      </c>
    </row>
    <row r="10582" spans="1:11" x14ac:dyDescent="0.25">
      <c r="A10582" t="s">
        <v>67</v>
      </c>
      <c r="B10582" t="s">
        <v>68</v>
      </c>
      <c r="C10582" t="s">
        <v>11</v>
      </c>
      <c r="D10582">
        <v>8</v>
      </c>
      <c r="E10582" t="s">
        <v>12</v>
      </c>
      <c r="F10582" t="s">
        <v>127</v>
      </c>
      <c r="G10582">
        <v>9</v>
      </c>
      <c r="H10582">
        <v>279140</v>
      </c>
      <c r="I10582">
        <v>140</v>
      </c>
      <c r="J10582">
        <v>279140</v>
      </c>
      <c r="K10582">
        <v>667</v>
      </c>
    </row>
    <row r="10583" spans="1:11" x14ac:dyDescent="0.25">
      <c r="A10583" t="s">
        <v>67</v>
      </c>
      <c r="B10583" t="s">
        <v>68</v>
      </c>
      <c r="C10583" t="s">
        <v>11</v>
      </c>
      <c r="D10583" t="s">
        <v>23</v>
      </c>
      <c r="E10583" t="s">
        <v>12</v>
      </c>
      <c r="F10583" t="s">
        <v>127</v>
      </c>
      <c r="G10583">
        <v>8</v>
      </c>
      <c r="H10583">
        <v>279140</v>
      </c>
      <c r="I10583">
        <v>145</v>
      </c>
      <c r="J10583">
        <v>279140</v>
      </c>
      <c r="K10583">
        <v>667</v>
      </c>
    </row>
    <row r="10584" spans="1:11" x14ac:dyDescent="0.25">
      <c r="A10584" t="s">
        <v>67</v>
      </c>
      <c r="B10584" t="s">
        <v>68</v>
      </c>
      <c r="C10584" t="s">
        <v>11</v>
      </c>
      <c r="D10584" t="s">
        <v>11</v>
      </c>
      <c r="E10584" t="s">
        <v>12</v>
      </c>
      <c r="F10584" t="s">
        <v>127</v>
      </c>
      <c r="G10584">
        <v>8</v>
      </c>
      <c r="H10584">
        <v>279140</v>
      </c>
      <c r="I10584">
        <v>145</v>
      </c>
      <c r="J10584">
        <v>279140</v>
      </c>
      <c r="K10584">
        <v>667</v>
      </c>
    </row>
    <row r="10585" spans="1:11" x14ac:dyDescent="0.25">
      <c r="A10585" t="s">
        <v>67</v>
      </c>
      <c r="B10585" t="s">
        <v>68</v>
      </c>
      <c r="C10585" t="s">
        <v>11</v>
      </c>
      <c r="D10585" t="s">
        <v>14</v>
      </c>
      <c r="E10585" t="s">
        <v>12</v>
      </c>
      <c r="F10585" t="s">
        <v>127</v>
      </c>
      <c r="G10585">
        <v>8</v>
      </c>
      <c r="H10585">
        <v>279140</v>
      </c>
      <c r="I10585">
        <v>145</v>
      </c>
      <c r="J10585">
        <v>279140</v>
      </c>
      <c r="K10585">
        <v>667</v>
      </c>
    </row>
    <row r="10586" spans="1:11" x14ac:dyDescent="0.25">
      <c r="A10586" t="s">
        <v>67</v>
      </c>
      <c r="B10586" t="s">
        <v>68</v>
      </c>
      <c r="C10586" t="s">
        <v>11</v>
      </c>
      <c r="D10586">
        <v>10</v>
      </c>
      <c r="E10586" t="s">
        <v>12</v>
      </c>
      <c r="F10586" t="s">
        <v>127</v>
      </c>
      <c r="G10586">
        <v>8</v>
      </c>
      <c r="H10586">
        <v>279140</v>
      </c>
      <c r="I10586">
        <v>145</v>
      </c>
      <c r="J10586">
        <v>279140</v>
      </c>
      <c r="K10586">
        <v>667</v>
      </c>
    </row>
    <row r="10587" spans="1:11" x14ac:dyDescent="0.25">
      <c r="A10587" t="s">
        <v>67</v>
      </c>
      <c r="B10587" t="s">
        <v>68</v>
      </c>
      <c r="C10587" t="s">
        <v>11</v>
      </c>
      <c r="D10587">
        <v>12</v>
      </c>
      <c r="E10587" t="s">
        <v>12</v>
      </c>
      <c r="F10587" t="s">
        <v>127</v>
      </c>
      <c r="G10587">
        <v>8</v>
      </c>
      <c r="H10587">
        <v>279140</v>
      </c>
      <c r="I10587">
        <v>145</v>
      </c>
      <c r="J10587">
        <v>279140</v>
      </c>
      <c r="K10587">
        <v>667</v>
      </c>
    </row>
    <row r="10588" spans="1:11" x14ac:dyDescent="0.25">
      <c r="A10588" t="s">
        <v>67</v>
      </c>
      <c r="B10588" t="s">
        <v>68</v>
      </c>
      <c r="C10588" t="s">
        <v>11</v>
      </c>
      <c r="D10588">
        <v>14</v>
      </c>
      <c r="E10588" t="s">
        <v>12</v>
      </c>
      <c r="F10588" t="s">
        <v>127</v>
      </c>
      <c r="G10588">
        <v>8</v>
      </c>
      <c r="H10588">
        <v>279140</v>
      </c>
      <c r="I10588">
        <v>145</v>
      </c>
      <c r="J10588">
        <v>279140</v>
      </c>
      <c r="K10588">
        <v>667</v>
      </c>
    </row>
    <row r="10589" spans="1:11" x14ac:dyDescent="0.25">
      <c r="A10589" t="s">
        <v>67</v>
      </c>
      <c r="B10589" t="s">
        <v>68</v>
      </c>
      <c r="C10589" t="s">
        <v>11</v>
      </c>
      <c r="D10589">
        <v>16</v>
      </c>
      <c r="E10589" t="s">
        <v>12</v>
      </c>
      <c r="F10589" t="s">
        <v>127</v>
      </c>
      <c r="G10589">
        <v>8</v>
      </c>
      <c r="H10589">
        <v>279140</v>
      </c>
      <c r="I10589">
        <v>145</v>
      </c>
      <c r="J10589">
        <v>279140</v>
      </c>
      <c r="K10589">
        <v>667</v>
      </c>
    </row>
    <row r="10590" spans="1:11" x14ac:dyDescent="0.25">
      <c r="A10590" t="s">
        <v>67</v>
      </c>
      <c r="B10590" t="s">
        <v>68</v>
      </c>
      <c r="C10590" t="s">
        <v>11</v>
      </c>
      <c r="D10590">
        <v>18</v>
      </c>
      <c r="E10590" t="s">
        <v>12</v>
      </c>
      <c r="F10590" t="s">
        <v>127</v>
      </c>
      <c r="G10590">
        <v>0</v>
      </c>
      <c r="H10590">
        <v>0</v>
      </c>
      <c r="I10590">
        <v>0</v>
      </c>
      <c r="J10590">
        <v>279140</v>
      </c>
      <c r="K10590">
        <v>667</v>
      </c>
    </row>
    <row r="10591" spans="1:11" x14ac:dyDescent="0.25">
      <c r="A10591" t="s">
        <v>67</v>
      </c>
      <c r="B10591" t="s">
        <v>68</v>
      </c>
      <c r="C10591" t="s">
        <v>15</v>
      </c>
      <c r="D10591">
        <v>1</v>
      </c>
      <c r="E10591" t="s">
        <v>12</v>
      </c>
      <c r="F10591" t="s">
        <v>127</v>
      </c>
      <c r="G10591">
        <v>10</v>
      </c>
      <c r="H10591">
        <v>279140</v>
      </c>
      <c r="I10591">
        <v>38</v>
      </c>
      <c r="J10591">
        <v>279140</v>
      </c>
      <c r="K10591">
        <v>667</v>
      </c>
    </row>
    <row r="10592" spans="1:11" x14ac:dyDescent="0.25">
      <c r="A10592" t="s">
        <v>67</v>
      </c>
      <c r="B10592" t="s">
        <v>68</v>
      </c>
      <c r="C10592" t="s">
        <v>15</v>
      </c>
      <c r="D10592">
        <v>3</v>
      </c>
      <c r="E10592" t="s">
        <v>12</v>
      </c>
      <c r="F10592" t="s">
        <v>127</v>
      </c>
      <c r="G10592">
        <v>10</v>
      </c>
      <c r="H10592">
        <v>279140</v>
      </c>
      <c r="I10592">
        <v>38</v>
      </c>
      <c r="J10592">
        <v>279140</v>
      </c>
      <c r="K10592">
        <v>667</v>
      </c>
    </row>
    <row r="10593" spans="1:11" x14ac:dyDescent="0.25">
      <c r="A10593" t="s">
        <v>67</v>
      </c>
      <c r="B10593" t="s">
        <v>68</v>
      </c>
      <c r="C10593" t="s">
        <v>15</v>
      </c>
      <c r="D10593">
        <v>5</v>
      </c>
      <c r="E10593" t="s">
        <v>12</v>
      </c>
      <c r="F10593" t="s">
        <v>127</v>
      </c>
      <c r="G10593">
        <v>9</v>
      </c>
      <c r="H10593">
        <v>279140</v>
      </c>
      <c r="I10593">
        <v>140</v>
      </c>
      <c r="J10593">
        <v>279140</v>
      </c>
      <c r="K10593">
        <v>667</v>
      </c>
    </row>
    <row r="10594" spans="1:11" x14ac:dyDescent="0.25">
      <c r="A10594" t="s">
        <v>67</v>
      </c>
      <c r="B10594" t="s">
        <v>68</v>
      </c>
      <c r="C10594" t="s">
        <v>15</v>
      </c>
      <c r="D10594">
        <v>7</v>
      </c>
      <c r="E10594" t="s">
        <v>12</v>
      </c>
      <c r="F10594" t="s">
        <v>127</v>
      </c>
      <c r="G10594">
        <v>9</v>
      </c>
      <c r="H10594">
        <v>279140</v>
      </c>
      <c r="I10594">
        <v>140</v>
      </c>
      <c r="J10594">
        <v>279140</v>
      </c>
      <c r="K10594">
        <v>667</v>
      </c>
    </row>
    <row r="10595" spans="1:11" x14ac:dyDescent="0.25">
      <c r="A10595" t="s">
        <v>67</v>
      </c>
      <c r="B10595" t="s">
        <v>68</v>
      </c>
      <c r="C10595" t="s">
        <v>15</v>
      </c>
      <c r="D10595">
        <v>9</v>
      </c>
      <c r="E10595" t="s">
        <v>12</v>
      </c>
      <c r="F10595" t="s">
        <v>127</v>
      </c>
      <c r="G10595">
        <v>8</v>
      </c>
      <c r="H10595">
        <v>279140</v>
      </c>
      <c r="I10595">
        <v>145</v>
      </c>
      <c r="J10595">
        <v>279140</v>
      </c>
      <c r="K10595">
        <v>667</v>
      </c>
    </row>
    <row r="10596" spans="1:11" x14ac:dyDescent="0.25">
      <c r="A10596" t="s">
        <v>67</v>
      </c>
      <c r="B10596" t="s">
        <v>68</v>
      </c>
      <c r="C10596" t="s">
        <v>15</v>
      </c>
      <c r="D10596" t="s">
        <v>25</v>
      </c>
      <c r="E10596" t="s">
        <v>12</v>
      </c>
      <c r="F10596" t="s">
        <v>127</v>
      </c>
      <c r="G10596">
        <v>8</v>
      </c>
      <c r="H10596">
        <v>279140</v>
      </c>
      <c r="I10596">
        <v>145</v>
      </c>
      <c r="J10596">
        <v>279140</v>
      </c>
      <c r="K10596">
        <v>667</v>
      </c>
    </row>
    <row r="10597" spans="1:11" x14ac:dyDescent="0.25">
      <c r="A10597" t="s">
        <v>67</v>
      </c>
      <c r="B10597" t="s">
        <v>68</v>
      </c>
      <c r="C10597" t="s">
        <v>15</v>
      </c>
      <c r="D10597" t="s">
        <v>15</v>
      </c>
      <c r="E10597" t="s">
        <v>12</v>
      </c>
      <c r="F10597" t="s">
        <v>127</v>
      </c>
      <c r="G10597">
        <v>8</v>
      </c>
      <c r="H10597">
        <v>279140</v>
      </c>
      <c r="I10597">
        <v>145</v>
      </c>
      <c r="J10597">
        <v>279140</v>
      </c>
      <c r="K10597">
        <v>667</v>
      </c>
    </row>
    <row r="10598" spans="1:11" x14ac:dyDescent="0.25">
      <c r="A10598" t="s">
        <v>67</v>
      </c>
      <c r="B10598" t="s">
        <v>68</v>
      </c>
      <c r="C10598" t="s">
        <v>15</v>
      </c>
      <c r="D10598" t="s">
        <v>16</v>
      </c>
      <c r="E10598" t="s">
        <v>12</v>
      </c>
      <c r="F10598" t="s">
        <v>127</v>
      </c>
      <c r="G10598">
        <v>8</v>
      </c>
      <c r="H10598">
        <v>279140</v>
      </c>
      <c r="I10598">
        <v>145</v>
      </c>
      <c r="J10598">
        <v>279140</v>
      </c>
      <c r="K10598">
        <v>667</v>
      </c>
    </row>
    <row r="10599" spans="1:11" x14ac:dyDescent="0.25">
      <c r="A10599" t="s">
        <v>67</v>
      </c>
      <c r="B10599" t="s">
        <v>68</v>
      </c>
      <c r="C10599" t="s">
        <v>15</v>
      </c>
      <c r="D10599">
        <v>11</v>
      </c>
      <c r="E10599" t="s">
        <v>12</v>
      </c>
      <c r="F10599" t="s">
        <v>127</v>
      </c>
      <c r="G10599">
        <v>8</v>
      </c>
      <c r="H10599">
        <v>279140</v>
      </c>
      <c r="I10599">
        <v>145</v>
      </c>
      <c r="J10599">
        <v>279140</v>
      </c>
      <c r="K10599">
        <v>667</v>
      </c>
    </row>
    <row r="10600" spans="1:11" x14ac:dyDescent="0.25">
      <c r="A10600" t="s">
        <v>67</v>
      </c>
      <c r="B10600" t="s">
        <v>68</v>
      </c>
      <c r="C10600" t="s">
        <v>15</v>
      </c>
      <c r="D10600">
        <v>13</v>
      </c>
      <c r="E10600" t="s">
        <v>12</v>
      </c>
      <c r="F10600" t="s">
        <v>127</v>
      </c>
      <c r="G10600">
        <v>8</v>
      </c>
      <c r="H10600">
        <v>279140</v>
      </c>
      <c r="I10600">
        <v>145</v>
      </c>
      <c r="J10600">
        <v>279140</v>
      </c>
      <c r="K10600">
        <v>667</v>
      </c>
    </row>
    <row r="10601" spans="1:11" x14ac:dyDescent="0.25">
      <c r="A10601" t="s">
        <v>67</v>
      </c>
      <c r="B10601" t="s">
        <v>68</v>
      </c>
      <c r="C10601" t="s">
        <v>15</v>
      </c>
      <c r="D10601">
        <v>15</v>
      </c>
      <c r="E10601" t="s">
        <v>12</v>
      </c>
      <c r="F10601" t="s">
        <v>127</v>
      </c>
      <c r="G10601">
        <v>8</v>
      </c>
      <c r="H10601">
        <v>279140</v>
      </c>
      <c r="I10601">
        <v>145</v>
      </c>
      <c r="J10601">
        <v>279140</v>
      </c>
      <c r="K10601">
        <v>667</v>
      </c>
    </row>
    <row r="10602" spans="1:11" x14ac:dyDescent="0.25">
      <c r="A10602" t="s">
        <v>67</v>
      </c>
      <c r="B10602" t="s">
        <v>68</v>
      </c>
      <c r="C10602" t="s">
        <v>15</v>
      </c>
      <c r="D10602">
        <v>17</v>
      </c>
      <c r="E10602" t="s">
        <v>12</v>
      </c>
      <c r="F10602" t="s">
        <v>127</v>
      </c>
      <c r="G10602">
        <v>8</v>
      </c>
      <c r="H10602">
        <v>279140</v>
      </c>
      <c r="I10602">
        <v>145</v>
      </c>
      <c r="J10602">
        <v>279140</v>
      </c>
      <c r="K10602">
        <v>667</v>
      </c>
    </row>
    <row r="10603" spans="1:11" x14ac:dyDescent="0.25">
      <c r="A10603" t="s">
        <v>69</v>
      </c>
      <c r="B10603" t="s">
        <v>70</v>
      </c>
      <c r="C10603" t="s">
        <v>11</v>
      </c>
      <c r="D10603">
        <v>1</v>
      </c>
      <c r="E10603" t="s">
        <v>12</v>
      </c>
      <c r="F10603" t="s">
        <v>127</v>
      </c>
      <c r="G10603">
        <v>10</v>
      </c>
      <c r="H10603">
        <v>279140</v>
      </c>
      <c r="I10603">
        <v>38</v>
      </c>
      <c r="J10603">
        <v>279140</v>
      </c>
      <c r="K10603">
        <v>667</v>
      </c>
    </row>
    <row r="10604" spans="1:11" x14ac:dyDescent="0.25">
      <c r="A10604" t="s">
        <v>69</v>
      </c>
      <c r="B10604" t="s">
        <v>70</v>
      </c>
      <c r="C10604" t="s">
        <v>11</v>
      </c>
      <c r="D10604">
        <v>3</v>
      </c>
      <c r="E10604" t="s">
        <v>12</v>
      </c>
      <c r="F10604" t="s">
        <v>127</v>
      </c>
      <c r="G10604">
        <v>10</v>
      </c>
      <c r="H10604">
        <v>279140</v>
      </c>
      <c r="I10604">
        <v>38</v>
      </c>
      <c r="J10604">
        <v>279140</v>
      </c>
      <c r="K10604">
        <v>667</v>
      </c>
    </row>
    <row r="10605" spans="1:11" x14ac:dyDescent="0.25">
      <c r="A10605" t="s">
        <v>69</v>
      </c>
      <c r="B10605" t="s">
        <v>70</v>
      </c>
      <c r="C10605" t="s">
        <v>11</v>
      </c>
      <c r="D10605">
        <v>5</v>
      </c>
      <c r="E10605" t="s">
        <v>12</v>
      </c>
      <c r="F10605" t="s">
        <v>127</v>
      </c>
      <c r="G10605">
        <v>9</v>
      </c>
      <c r="H10605">
        <v>279140</v>
      </c>
      <c r="I10605">
        <v>140</v>
      </c>
      <c r="J10605">
        <v>279140</v>
      </c>
      <c r="K10605">
        <v>667</v>
      </c>
    </row>
    <row r="10606" spans="1:11" x14ac:dyDescent="0.25">
      <c r="A10606" t="s">
        <v>69</v>
      </c>
      <c r="B10606" t="s">
        <v>70</v>
      </c>
      <c r="C10606" t="s">
        <v>11</v>
      </c>
      <c r="D10606">
        <v>7</v>
      </c>
      <c r="E10606" t="s">
        <v>12</v>
      </c>
      <c r="F10606" t="s">
        <v>127</v>
      </c>
      <c r="G10606">
        <v>9</v>
      </c>
      <c r="H10606">
        <v>279140</v>
      </c>
      <c r="I10606">
        <v>140</v>
      </c>
      <c r="J10606">
        <v>279140</v>
      </c>
      <c r="K10606">
        <v>667</v>
      </c>
    </row>
    <row r="10607" spans="1:11" x14ac:dyDescent="0.25">
      <c r="A10607" t="s">
        <v>69</v>
      </c>
      <c r="B10607" t="s">
        <v>70</v>
      </c>
      <c r="C10607" t="s">
        <v>11</v>
      </c>
      <c r="D10607">
        <v>9</v>
      </c>
      <c r="E10607" t="s">
        <v>12</v>
      </c>
      <c r="F10607" t="s">
        <v>127</v>
      </c>
      <c r="G10607">
        <v>8</v>
      </c>
      <c r="H10607">
        <v>279140</v>
      </c>
      <c r="I10607">
        <v>145</v>
      </c>
      <c r="J10607">
        <v>279140</v>
      </c>
      <c r="K10607">
        <v>667</v>
      </c>
    </row>
    <row r="10608" spans="1:11" x14ac:dyDescent="0.25">
      <c r="A10608" t="s">
        <v>69</v>
      </c>
      <c r="B10608" t="s">
        <v>70</v>
      </c>
      <c r="C10608" t="s">
        <v>11</v>
      </c>
      <c r="D10608" t="s">
        <v>25</v>
      </c>
      <c r="E10608" t="s">
        <v>12</v>
      </c>
      <c r="F10608" t="s">
        <v>127</v>
      </c>
      <c r="G10608">
        <v>8</v>
      </c>
      <c r="H10608">
        <v>279140</v>
      </c>
      <c r="I10608">
        <v>145</v>
      </c>
      <c r="J10608">
        <v>279140</v>
      </c>
      <c r="K10608">
        <v>667</v>
      </c>
    </row>
    <row r="10609" spans="1:11" x14ac:dyDescent="0.25">
      <c r="A10609" t="s">
        <v>69</v>
      </c>
      <c r="B10609" t="s">
        <v>70</v>
      </c>
      <c r="C10609" t="s">
        <v>11</v>
      </c>
      <c r="D10609" t="s">
        <v>15</v>
      </c>
      <c r="E10609" t="s">
        <v>12</v>
      </c>
      <c r="F10609" t="s">
        <v>127</v>
      </c>
      <c r="G10609">
        <v>8</v>
      </c>
      <c r="H10609">
        <v>279140</v>
      </c>
      <c r="I10609">
        <v>145</v>
      </c>
      <c r="J10609">
        <v>279140</v>
      </c>
      <c r="K10609">
        <v>667</v>
      </c>
    </row>
    <row r="10610" spans="1:11" x14ac:dyDescent="0.25">
      <c r="A10610" t="s">
        <v>69</v>
      </c>
      <c r="B10610" t="s">
        <v>70</v>
      </c>
      <c r="C10610" t="s">
        <v>11</v>
      </c>
      <c r="D10610" t="s">
        <v>16</v>
      </c>
      <c r="E10610" t="s">
        <v>12</v>
      </c>
      <c r="F10610" t="s">
        <v>127</v>
      </c>
      <c r="G10610">
        <v>8</v>
      </c>
      <c r="H10610">
        <v>279140</v>
      </c>
      <c r="I10610">
        <v>145</v>
      </c>
      <c r="J10610">
        <v>279140</v>
      </c>
      <c r="K10610">
        <v>667</v>
      </c>
    </row>
    <row r="10611" spans="1:11" x14ac:dyDescent="0.25">
      <c r="A10611" t="s">
        <v>69</v>
      </c>
      <c r="B10611" t="s">
        <v>70</v>
      </c>
      <c r="C10611" t="s">
        <v>11</v>
      </c>
      <c r="D10611">
        <v>11</v>
      </c>
      <c r="E10611" t="s">
        <v>12</v>
      </c>
      <c r="F10611" t="s">
        <v>127</v>
      </c>
      <c r="G10611">
        <v>8</v>
      </c>
      <c r="H10611">
        <v>279140</v>
      </c>
      <c r="I10611">
        <v>145</v>
      </c>
      <c r="J10611">
        <v>279140</v>
      </c>
      <c r="K10611">
        <v>667</v>
      </c>
    </row>
    <row r="10612" spans="1:11" x14ac:dyDescent="0.25">
      <c r="A10612" t="s">
        <v>69</v>
      </c>
      <c r="B10612" t="s">
        <v>70</v>
      </c>
      <c r="C10612" t="s">
        <v>11</v>
      </c>
      <c r="D10612">
        <v>13</v>
      </c>
      <c r="E10612" t="s">
        <v>12</v>
      </c>
      <c r="F10612" t="s">
        <v>127</v>
      </c>
      <c r="G10612">
        <v>8</v>
      </c>
      <c r="H10612">
        <v>279140</v>
      </c>
      <c r="I10612">
        <v>145</v>
      </c>
      <c r="J10612">
        <v>279140</v>
      </c>
      <c r="K10612">
        <v>667</v>
      </c>
    </row>
    <row r="10613" spans="1:11" x14ac:dyDescent="0.25">
      <c r="A10613" t="s">
        <v>69</v>
      </c>
      <c r="B10613" t="s">
        <v>70</v>
      </c>
      <c r="C10613" t="s">
        <v>11</v>
      </c>
      <c r="D10613">
        <v>15</v>
      </c>
      <c r="E10613" t="s">
        <v>12</v>
      </c>
      <c r="F10613" t="s">
        <v>127</v>
      </c>
      <c r="G10613">
        <v>8</v>
      </c>
      <c r="H10613">
        <v>279140</v>
      </c>
      <c r="I10613">
        <v>145</v>
      </c>
      <c r="J10613">
        <v>279140</v>
      </c>
      <c r="K10613">
        <v>667</v>
      </c>
    </row>
    <row r="10614" spans="1:11" x14ac:dyDescent="0.25">
      <c r="A10614" t="s">
        <v>69</v>
      </c>
      <c r="B10614" t="s">
        <v>70</v>
      </c>
      <c r="C10614" t="s">
        <v>11</v>
      </c>
      <c r="D10614">
        <v>17</v>
      </c>
      <c r="E10614" t="s">
        <v>12</v>
      </c>
      <c r="F10614" t="s">
        <v>127</v>
      </c>
      <c r="G10614">
        <v>8</v>
      </c>
      <c r="H10614">
        <v>279140</v>
      </c>
      <c r="I10614">
        <v>145</v>
      </c>
      <c r="J10614">
        <v>279140</v>
      </c>
      <c r="K10614">
        <v>667</v>
      </c>
    </row>
    <row r="10615" spans="1:11" x14ac:dyDescent="0.25">
      <c r="A10615" t="s">
        <v>69</v>
      </c>
      <c r="B10615" t="s">
        <v>70</v>
      </c>
      <c r="C10615" t="s">
        <v>15</v>
      </c>
      <c r="D10615">
        <v>0</v>
      </c>
      <c r="E10615" t="s">
        <v>12</v>
      </c>
      <c r="F10615" t="s">
        <v>127</v>
      </c>
      <c r="G10615">
        <v>9</v>
      </c>
      <c r="H10615">
        <v>279140</v>
      </c>
      <c r="I10615">
        <v>44</v>
      </c>
      <c r="J10615">
        <v>279140</v>
      </c>
      <c r="K10615">
        <v>667</v>
      </c>
    </row>
    <row r="10616" spans="1:11" x14ac:dyDescent="0.25">
      <c r="A10616" t="s">
        <v>69</v>
      </c>
      <c r="B10616" t="s">
        <v>70</v>
      </c>
      <c r="C10616" t="s">
        <v>15</v>
      </c>
      <c r="D10616">
        <v>2</v>
      </c>
      <c r="E10616" t="s">
        <v>12</v>
      </c>
      <c r="F10616" t="s">
        <v>127</v>
      </c>
      <c r="G10616">
        <v>10</v>
      </c>
      <c r="H10616">
        <v>279140</v>
      </c>
      <c r="I10616">
        <v>38</v>
      </c>
      <c r="J10616">
        <v>279140</v>
      </c>
      <c r="K10616">
        <v>667</v>
      </c>
    </row>
    <row r="10617" spans="1:11" x14ac:dyDescent="0.25">
      <c r="A10617" t="s">
        <v>69</v>
      </c>
      <c r="B10617" t="s">
        <v>70</v>
      </c>
      <c r="C10617" t="s">
        <v>15</v>
      </c>
      <c r="D10617">
        <v>4</v>
      </c>
      <c r="E10617" t="s">
        <v>12</v>
      </c>
      <c r="F10617" t="s">
        <v>127</v>
      </c>
      <c r="G10617">
        <v>10</v>
      </c>
      <c r="H10617">
        <v>279140</v>
      </c>
      <c r="I10617">
        <v>38</v>
      </c>
      <c r="J10617">
        <v>279140</v>
      </c>
      <c r="K10617">
        <v>667</v>
      </c>
    </row>
    <row r="10618" spans="1:11" x14ac:dyDescent="0.25">
      <c r="A10618" t="s">
        <v>69</v>
      </c>
      <c r="B10618" t="s">
        <v>70</v>
      </c>
      <c r="C10618" t="s">
        <v>15</v>
      </c>
      <c r="D10618">
        <v>6</v>
      </c>
      <c r="E10618" t="s">
        <v>12</v>
      </c>
      <c r="F10618" t="s">
        <v>127</v>
      </c>
      <c r="G10618">
        <v>9</v>
      </c>
      <c r="H10618">
        <v>279140</v>
      </c>
      <c r="I10618">
        <v>140</v>
      </c>
      <c r="J10618">
        <v>279140</v>
      </c>
      <c r="K10618">
        <v>667</v>
      </c>
    </row>
    <row r="10619" spans="1:11" x14ac:dyDescent="0.25">
      <c r="A10619" t="s">
        <v>69</v>
      </c>
      <c r="B10619" t="s">
        <v>70</v>
      </c>
      <c r="C10619" t="s">
        <v>15</v>
      </c>
      <c r="D10619">
        <v>8</v>
      </c>
      <c r="E10619" t="s">
        <v>12</v>
      </c>
      <c r="F10619" t="s">
        <v>127</v>
      </c>
      <c r="G10619">
        <v>9</v>
      </c>
      <c r="H10619">
        <v>279140</v>
      </c>
      <c r="I10619">
        <v>140</v>
      </c>
      <c r="J10619">
        <v>279140</v>
      </c>
      <c r="K10619">
        <v>667</v>
      </c>
    </row>
    <row r="10620" spans="1:11" x14ac:dyDescent="0.25">
      <c r="A10620" t="s">
        <v>69</v>
      </c>
      <c r="B10620" t="s">
        <v>70</v>
      </c>
      <c r="C10620" t="s">
        <v>15</v>
      </c>
      <c r="D10620" t="s">
        <v>23</v>
      </c>
      <c r="E10620" t="s">
        <v>12</v>
      </c>
      <c r="F10620" t="s">
        <v>127</v>
      </c>
      <c r="G10620">
        <v>8</v>
      </c>
      <c r="H10620">
        <v>279140</v>
      </c>
      <c r="I10620">
        <v>145</v>
      </c>
      <c r="J10620">
        <v>279140</v>
      </c>
      <c r="K10620">
        <v>667</v>
      </c>
    </row>
    <row r="10621" spans="1:11" x14ac:dyDescent="0.25">
      <c r="A10621" t="s">
        <v>69</v>
      </c>
      <c r="B10621" t="s">
        <v>70</v>
      </c>
      <c r="C10621" t="s">
        <v>15</v>
      </c>
      <c r="D10621" t="s">
        <v>11</v>
      </c>
      <c r="E10621" t="s">
        <v>12</v>
      </c>
      <c r="F10621" t="s">
        <v>127</v>
      </c>
      <c r="G10621">
        <v>8</v>
      </c>
      <c r="H10621">
        <v>279140</v>
      </c>
      <c r="I10621">
        <v>145</v>
      </c>
      <c r="J10621">
        <v>279140</v>
      </c>
      <c r="K10621">
        <v>667</v>
      </c>
    </row>
    <row r="10622" spans="1:11" x14ac:dyDescent="0.25">
      <c r="A10622" t="s">
        <v>69</v>
      </c>
      <c r="B10622" t="s">
        <v>70</v>
      </c>
      <c r="C10622" t="s">
        <v>15</v>
      </c>
      <c r="D10622" t="s">
        <v>14</v>
      </c>
      <c r="E10622" t="s">
        <v>12</v>
      </c>
      <c r="F10622" t="s">
        <v>127</v>
      </c>
      <c r="G10622">
        <v>8</v>
      </c>
      <c r="H10622">
        <v>279140</v>
      </c>
      <c r="I10622">
        <v>145</v>
      </c>
      <c r="J10622">
        <v>279140</v>
      </c>
      <c r="K10622">
        <v>667</v>
      </c>
    </row>
    <row r="10623" spans="1:11" x14ac:dyDescent="0.25">
      <c r="A10623" t="s">
        <v>69</v>
      </c>
      <c r="B10623" t="s">
        <v>70</v>
      </c>
      <c r="C10623" t="s">
        <v>15</v>
      </c>
      <c r="D10623">
        <v>10</v>
      </c>
      <c r="E10623" t="s">
        <v>12</v>
      </c>
      <c r="F10623" t="s">
        <v>127</v>
      </c>
      <c r="G10623">
        <v>8</v>
      </c>
      <c r="H10623">
        <v>279140</v>
      </c>
      <c r="I10623">
        <v>145</v>
      </c>
      <c r="J10623">
        <v>279140</v>
      </c>
      <c r="K10623">
        <v>667</v>
      </c>
    </row>
    <row r="10624" spans="1:11" x14ac:dyDescent="0.25">
      <c r="A10624" t="s">
        <v>69</v>
      </c>
      <c r="B10624" t="s">
        <v>70</v>
      </c>
      <c r="C10624" t="s">
        <v>15</v>
      </c>
      <c r="D10624">
        <v>12</v>
      </c>
      <c r="E10624" t="s">
        <v>12</v>
      </c>
      <c r="F10624" t="s">
        <v>127</v>
      </c>
      <c r="G10624">
        <v>8</v>
      </c>
      <c r="H10624">
        <v>279140</v>
      </c>
      <c r="I10624">
        <v>145</v>
      </c>
      <c r="J10624">
        <v>279140</v>
      </c>
      <c r="K10624">
        <v>667</v>
      </c>
    </row>
    <row r="10625" spans="1:11" x14ac:dyDescent="0.25">
      <c r="A10625" t="s">
        <v>69</v>
      </c>
      <c r="B10625" t="s">
        <v>70</v>
      </c>
      <c r="C10625" t="s">
        <v>15</v>
      </c>
      <c r="D10625">
        <v>14</v>
      </c>
      <c r="E10625" t="s">
        <v>12</v>
      </c>
      <c r="F10625" t="s">
        <v>127</v>
      </c>
      <c r="G10625">
        <v>8</v>
      </c>
      <c r="H10625">
        <v>279140</v>
      </c>
      <c r="I10625">
        <v>145</v>
      </c>
      <c r="J10625">
        <v>279140</v>
      </c>
      <c r="K10625">
        <v>667</v>
      </c>
    </row>
    <row r="10626" spans="1:11" x14ac:dyDescent="0.25">
      <c r="A10626" t="s">
        <v>69</v>
      </c>
      <c r="B10626" t="s">
        <v>70</v>
      </c>
      <c r="C10626" t="s">
        <v>15</v>
      </c>
      <c r="D10626">
        <v>16</v>
      </c>
      <c r="E10626" t="s">
        <v>12</v>
      </c>
      <c r="F10626" t="s">
        <v>127</v>
      </c>
      <c r="G10626">
        <v>8</v>
      </c>
      <c r="H10626">
        <v>279140</v>
      </c>
      <c r="I10626">
        <v>145</v>
      </c>
      <c r="J10626">
        <v>279140</v>
      </c>
      <c r="K10626">
        <v>667</v>
      </c>
    </row>
    <row r="10627" spans="1:11" x14ac:dyDescent="0.25">
      <c r="A10627" t="s">
        <v>71</v>
      </c>
      <c r="B10627" t="s">
        <v>72</v>
      </c>
      <c r="C10627" t="s">
        <v>11</v>
      </c>
      <c r="D10627">
        <v>1</v>
      </c>
      <c r="E10627" t="s">
        <v>12</v>
      </c>
      <c r="F10627" t="s">
        <v>127</v>
      </c>
      <c r="G10627">
        <v>10</v>
      </c>
      <c r="H10627">
        <v>279140</v>
      </c>
      <c r="I10627">
        <v>38</v>
      </c>
      <c r="J10627">
        <v>279140</v>
      </c>
      <c r="K10627">
        <v>667</v>
      </c>
    </row>
    <row r="10628" spans="1:11" x14ac:dyDescent="0.25">
      <c r="A10628" t="s">
        <v>71</v>
      </c>
      <c r="B10628" t="s">
        <v>72</v>
      </c>
      <c r="C10628" t="s">
        <v>11</v>
      </c>
      <c r="D10628">
        <v>3</v>
      </c>
      <c r="E10628" t="s">
        <v>12</v>
      </c>
      <c r="F10628" t="s">
        <v>127</v>
      </c>
      <c r="G10628">
        <v>10</v>
      </c>
      <c r="H10628">
        <v>279140</v>
      </c>
      <c r="I10628">
        <v>38</v>
      </c>
      <c r="J10628">
        <v>279140</v>
      </c>
      <c r="K10628">
        <v>667</v>
      </c>
    </row>
    <row r="10629" spans="1:11" x14ac:dyDescent="0.25">
      <c r="A10629" t="s">
        <v>71</v>
      </c>
      <c r="B10629" t="s">
        <v>72</v>
      </c>
      <c r="C10629" t="s">
        <v>11</v>
      </c>
      <c r="D10629">
        <v>5</v>
      </c>
      <c r="E10629" t="s">
        <v>12</v>
      </c>
      <c r="F10629" t="s">
        <v>127</v>
      </c>
      <c r="G10629">
        <v>9</v>
      </c>
      <c r="H10629">
        <v>279140</v>
      </c>
      <c r="I10629">
        <v>140</v>
      </c>
      <c r="J10629">
        <v>279140</v>
      </c>
      <c r="K10629">
        <v>667</v>
      </c>
    </row>
    <row r="10630" spans="1:11" x14ac:dyDescent="0.25">
      <c r="A10630" t="s">
        <v>71</v>
      </c>
      <c r="B10630" t="s">
        <v>72</v>
      </c>
      <c r="C10630" t="s">
        <v>11</v>
      </c>
      <c r="D10630">
        <v>7</v>
      </c>
      <c r="E10630" t="s">
        <v>12</v>
      </c>
      <c r="F10630" t="s">
        <v>127</v>
      </c>
      <c r="G10630">
        <v>9</v>
      </c>
      <c r="H10630">
        <v>279140</v>
      </c>
      <c r="I10630">
        <v>140</v>
      </c>
      <c r="J10630">
        <v>279140</v>
      </c>
      <c r="K10630">
        <v>667</v>
      </c>
    </row>
    <row r="10631" spans="1:11" x14ac:dyDescent="0.25">
      <c r="A10631" t="s">
        <v>71</v>
      </c>
      <c r="B10631" t="s">
        <v>72</v>
      </c>
      <c r="C10631" t="s">
        <v>11</v>
      </c>
      <c r="D10631">
        <v>9</v>
      </c>
      <c r="E10631" t="s">
        <v>12</v>
      </c>
      <c r="F10631" t="s">
        <v>127</v>
      </c>
      <c r="G10631">
        <v>8</v>
      </c>
      <c r="H10631">
        <v>279140</v>
      </c>
      <c r="I10631">
        <v>145</v>
      </c>
      <c r="J10631">
        <v>279140</v>
      </c>
      <c r="K10631">
        <v>667</v>
      </c>
    </row>
    <row r="10632" spans="1:11" x14ac:dyDescent="0.25">
      <c r="A10632" t="s">
        <v>71</v>
      </c>
      <c r="B10632" t="s">
        <v>72</v>
      </c>
      <c r="C10632" t="s">
        <v>11</v>
      </c>
      <c r="D10632" t="s">
        <v>25</v>
      </c>
      <c r="E10632" t="s">
        <v>12</v>
      </c>
      <c r="F10632" t="s">
        <v>127</v>
      </c>
      <c r="G10632">
        <v>8</v>
      </c>
      <c r="H10632">
        <v>279140</v>
      </c>
      <c r="I10632">
        <v>145</v>
      </c>
      <c r="J10632">
        <v>279140</v>
      </c>
      <c r="K10632">
        <v>667</v>
      </c>
    </row>
    <row r="10633" spans="1:11" x14ac:dyDescent="0.25">
      <c r="A10633" t="s">
        <v>71</v>
      </c>
      <c r="B10633" t="s">
        <v>72</v>
      </c>
      <c r="C10633" t="s">
        <v>11</v>
      </c>
      <c r="D10633" t="s">
        <v>15</v>
      </c>
      <c r="E10633" t="s">
        <v>12</v>
      </c>
      <c r="F10633" t="s">
        <v>127</v>
      </c>
      <c r="G10633">
        <v>8</v>
      </c>
      <c r="H10633">
        <v>279140</v>
      </c>
      <c r="I10633">
        <v>145</v>
      </c>
      <c r="J10633">
        <v>279140</v>
      </c>
      <c r="K10633">
        <v>667</v>
      </c>
    </row>
    <row r="10634" spans="1:11" x14ac:dyDescent="0.25">
      <c r="A10634" t="s">
        <v>71</v>
      </c>
      <c r="B10634" t="s">
        <v>72</v>
      </c>
      <c r="C10634" t="s">
        <v>11</v>
      </c>
      <c r="D10634" t="s">
        <v>16</v>
      </c>
      <c r="E10634" t="s">
        <v>12</v>
      </c>
      <c r="F10634" t="s">
        <v>127</v>
      </c>
      <c r="G10634">
        <v>8</v>
      </c>
      <c r="H10634">
        <v>279140</v>
      </c>
      <c r="I10634">
        <v>145</v>
      </c>
      <c r="J10634">
        <v>279140</v>
      </c>
      <c r="K10634">
        <v>667</v>
      </c>
    </row>
    <row r="10635" spans="1:11" x14ac:dyDescent="0.25">
      <c r="A10635" t="s">
        <v>71</v>
      </c>
      <c r="B10635" t="s">
        <v>72</v>
      </c>
      <c r="C10635" t="s">
        <v>11</v>
      </c>
      <c r="D10635">
        <v>11</v>
      </c>
      <c r="E10635" t="s">
        <v>12</v>
      </c>
      <c r="F10635" t="s">
        <v>127</v>
      </c>
      <c r="G10635">
        <v>8</v>
      </c>
      <c r="H10635">
        <v>279140</v>
      </c>
      <c r="I10635">
        <v>145</v>
      </c>
      <c r="J10635">
        <v>279140</v>
      </c>
      <c r="K10635">
        <v>667</v>
      </c>
    </row>
    <row r="10636" spans="1:11" x14ac:dyDescent="0.25">
      <c r="A10636" t="s">
        <v>71</v>
      </c>
      <c r="B10636" t="s">
        <v>72</v>
      </c>
      <c r="C10636" t="s">
        <v>11</v>
      </c>
      <c r="D10636">
        <v>13</v>
      </c>
      <c r="E10636" t="s">
        <v>12</v>
      </c>
      <c r="F10636" t="s">
        <v>127</v>
      </c>
      <c r="G10636">
        <v>8</v>
      </c>
      <c r="H10636">
        <v>279140</v>
      </c>
      <c r="I10636">
        <v>145</v>
      </c>
      <c r="J10636">
        <v>279140</v>
      </c>
      <c r="K10636">
        <v>667</v>
      </c>
    </row>
    <row r="10637" spans="1:11" x14ac:dyDescent="0.25">
      <c r="A10637" t="s">
        <v>71</v>
      </c>
      <c r="B10637" t="s">
        <v>72</v>
      </c>
      <c r="C10637" t="s">
        <v>11</v>
      </c>
      <c r="D10637">
        <v>15</v>
      </c>
      <c r="E10637" t="s">
        <v>12</v>
      </c>
      <c r="F10637" t="s">
        <v>127</v>
      </c>
      <c r="G10637">
        <v>8</v>
      </c>
      <c r="H10637">
        <v>279140</v>
      </c>
      <c r="I10637">
        <v>145</v>
      </c>
      <c r="J10637">
        <v>279140</v>
      </c>
      <c r="K10637">
        <v>667</v>
      </c>
    </row>
    <row r="10638" spans="1:11" x14ac:dyDescent="0.25">
      <c r="A10638" t="s">
        <v>71</v>
      </c>
      <c r="B10638" t="s">
        <v>72</v>
      </c>
      <c r="C10638" t="s">
        <v>11</v>
      </c>
      <c r="D10638">
        <v>17</v>
      </c>
      <c r="E10638" t="s">
        <v>12</v>
      </c>
      <c r="F10638" t="s">
        <v>127</v>
      </c>
      <c r="G10638">
        <v>8</v>
      </c>
      <c r="H10638">
        <v>279140</v>
      </c>
      <c r="I10638">
        <v>145</v>
      </c>
      <c r="J10638">
        <v>279140</v>
      </c>
      <c r="K10638">
        <v>667</v>
      </c>
    </row>
    <row r="10639" spans="1:11" x14ac:dyDescent="0.25">
      <c r="A10639" t="s">
        <v>71</v>
      </c>
      <c r="B10639" t="s">
        <v>72</v>
      </c>
      <c r="C10639" t="s">
        <v>15</v>
      </c>
      <c r="D10639">
        <v>0</v>
      </c>
      <c r="E10639" t="s">
        <v>12</v>
      </c>
      <c r="F10639" t="s">
        <v>127</v>
      </c>
      <c r="G10639">
        <v>9</v>
      </c>
      <c r="H10639">
        <v>279140</v>
      </c>
      <c r="I10639">
        <v>44</v>
      </c>
      <c r="J10639">
        <v>279140</v>
      </c>
      <c r="K10639">
        <v>667</v>
      </c>
    </row>
    <row r="10640" spans="1:11" x14ac:dyDescent="0.25">
      <c r="A10640" t="s">
        <v>71</v>
      </c>
      <c r="B10640" t="s">
        <v>72</v>
      </c>
      <c r="C10640" t="s">
        <v>15</v>
      </c>
      <c r="D10640">
        <v>2</v>
      </c>
      <c r="E10640" t="s">
        <v>12</v>
      </c>
      <c r="F10640" t="s">
        <v>127</v>
      </c>
      <c r="G10640">
        <v>10</v>
      </c>
      <c r="H10640">
        <v>279140</v>
      </c>
      <c r="I10640">
        <v>38</v>
      </c>
      <c r="J10640">
        <v>279140</v>
      </c>
      <c r="K10640">
        <v>667</v>
      </c>
    </row>
    <row r="10641" spans="1:11" x14ac:dyDescent="0.25">
      <c r="A10641" t="s">
        <v>71</v>
      </c>
      <c r="B10641" t="s">
        <v>72</v>
      </c>
      <c r="C10641" t="s">
        <v>15</v>
      </c>
      <c r="D10641">
        <v>4</v>
      </c>
      <c r="E10641" t="s">
        <v>12</v>
      </c>
      <c r="F10641" t="s">
        <v>127</v>
      </c>
      <c r="G10641">
        <v>10</v>
      </c>
      <c r="H10641">
        <v>279140</v>
      </c>
      <c r="I10641">
        <v>38</v>
      </c>
      <c r="J10641">
        <v>279140</v>
      </c>
      <c r="K10641">
        <v>667</v>
      </c>
    </row>
    <row r="10642" spans="1:11" x14ac:dyDescent="0.25">
      <c r="A10642" t="s">
        <v>71</v>
      </c>
      <c r="B10642" t="s">
        <v>72</v>
      </c>
      <c r="C10642" t="s">
        <v>15</v>
      </c>
      <c r="D10642">
        <v>6</v>
      </c>
      <c r="E10642" t="s">
        <v>12</v>
      </c>
      <c r="F10642" t="s">
        <v>127</v>
      </c>
      <c r="G10642">
        <v>9</v>
      </c>
      <c r="H10642">
        <v>279140</v>
      </c>
      <c r="I10642">
        <v>140</v>
      </c>
      <c r="J10642">
        <v>279140</v>
      </c>
      <c r="K10642">
        <v>667</v>
      </c>
    </row>
    <row r="10643" spans="1:11" x14ac:dyDescent="0.25">
      <c r="A10643" t="s">
        <v>71</v>
      </c>
      <c r="B10643" t="s">
        <v>72</v>
      </c>
      <c r="C10643" t="s">
        <v>15</v>
      </c>
      <c r="D10643">
        <v>8</v>
      </c>
      <c r="E10643" t="s">
        <v>12</v>
      </c>
      <c r="F10643" t="s">
        <v>127</v>
      </c>
      <c r="G10643">
        <v>9</v>
      </c>
      <c r="H10643">
        <v>279140</v>
      </c>
      <c r="I10643">
        <v>140</v>
      </c>
      <c r="J10643">
        <v>279140</v>
      </c>
      <c r="K10643">
        <v>667</v>
      </c>
    </row>
    <row r="10644" spans="1:11" x14ac:dyDescent="0.25">
      <c r="A10644" t="s">
        <v>71</v>
      </c>
      <c r="B10644" t="s">
        <v>72</v>
      </c>
      <c r="C10644" t="s">
        <v>15</v>
      </c>
      <c r="D10644" t="s">
        <v>23</v>
      </c>
      <c r="E10644" t="s">
        <v>12</v>
      </c>
      <c r="F10644" t="s">
        <v>127</v>
      </c>
      <c r="G10644">
        <v>8</v>
      </c>
      <c r="H10644">
        <v>279140</v>
      </c>
      <c r="I10644">
        <v>145</v>
      </c>
      <c r="J10644">
        <v>279140</v>
      </c>
      <c r="K10644">
        <v>667</v>
      </c>
    </row>
    <row r="10645" spans="1:11" x14ac:dyDescent="0.25">
      <c r="A10645" t="s">
        <v>71</v>
      </c>
      <c r="B10645" t="s">
        <v>72</v>
      </c>
      <c r="C10645" t="s">
        <v>15</v>
      </c>
      <c r="D10645" t="s">
        <v>11</v>
      </c>
      <c r="E10645" t="s">
        <v>12</v>
      </c>
      <c r="F10645" t="s">
        <v>127</v>
      </c>
      <c r="G10645">
        <v>8</v>
      </c>
      <c r="H10645">
        <v>279140</v>
      </c>
      <c r="I10645">
        <v>145</v>
      </c>
      <c r="J10645">
        <v>279140</v>
      </c>
      <c r="K10645">
        <v>667</v>
      </c>
    </row>
    <row r="10646" spans="1:11" x14ac:dyDescent="0.25">
      <c r="A10646" t="s">
        <v>71</v>
      </c>
      <c r="B10646" t="s">
        <v>72</v>
      </c>
      <c r="C10646" t="s">
        <v>15</v>
      </c>
      <c r="D10646" t="s">
        <v>14</v>
      </c>
      <c r="E10646" t="s">
        <v>12</v>
      </c>
      <c r="F10646" t="s">
        <v>127</v>
      </c>
      <c r="G10646">
        <v>8</v>
      </c>
      <c r="H10646">
        <v>279140</v>
      </c>
      <c r="I10646">
        <v>145</v>
      </c>
      <c r="J10646">
        <v>279140</v>
      </c>
      <c r="K10646">
        <v>667</v>
      </c>
    </row>
    <row r="10647" spans="1:11" x14ac:dyDescent="0.25">
      <c r="A10647" t="s">
        <v>71</v>
      </c>
      <c r="B10647" t="s">
        <v>72</v>
      </c>
      <c r="C10647" t="s">
        <v>15</v>
      </c>
      <c r="D10647">
        <v>10</v>
      </c>
      <c r="E10647" t="s">
        <v>12</v>
      </c>
      <c r="F10647" t="s">
        <v>127</v>
      </c>
      <c r="G10647">
        <v>8</v>
      </c>
      <c r="H10647">
        <v>279140</v>
      </c>
      <c r="I10647">
        <v>145</v>
      </c>
      <c r="J10647">
        <v>279140</v>
      </c>
      <c r="K10647">
        <v>667</v>
      </c>
    </row>
    <row r="10648" spans="1:11" x14ac:dyDescent="0.25">
      <c r="A10648" t="s">
        <v>71</v>
      </c>
      <c r="B10648" t="s">
        <v>72</v>
      </c>
      <c r="C10648" t="s">
        <v>15</v>
      </c>
      <c r="D10648">
        <v>12</v>
      </c>
      <c r="E10648" t="s">
        <v>12</v>
      </c>
      <c r="F10648" t="s">
        <v>127</v>
      </c>
      <c r="G10648">
        <v>8</v>
      </c>
      <c r="H10648">
        <v>279140</v>
      </c>
      <c r="I10648">
        <v>145</v>
      </c>
      <c r="J10648">
        <v>279140</v>
      </c>
      <c r="K10648">
        <v>667</v>
      </c>
    </row>
    <row r="10649" spans="1:11" x14ac:dyDescent="0.25">
      <c r="A10649" t="s">
        <v>71</v>
      </c>
      <c r="B10649" t="s">
        <v>72</v>
      </c>
      <c r="C10649" t="s">
        <v>15</v>
      </c>
      <c r="D10649">
        <v>14</v>
      </c>
      <c r="E10649" t="s">
        <v>12</v>
      </c>
      <c r="F10649" t="s">
        <v>127</v>
      </c>
      <c r="G10649">
        <v>8</v>
      </c>
      <c r="H10649">
        <v>279140</v>
      </c>
      <c r="I10649">
        <v>145</v>
      </c>
      <c r="J10649">
        <v>279140</v>
      </c>
      <c r="K10649">
        <v>667</v>
      </c>
    </row>
    <row r="10650" spans="1:11" x14ac:dyDescent="0.25">
      <c r="A10650" t="s">
        <v>71</v>
      </c>
      <c r="B10650" t="s">
        <v>72</v>
      </c>
      <c r="C10650" t="s">
        <v>15</v>
      </c>
      <c r="D10650">
        <v>16</v>
      </c>
      <c r="E10650" t="s">
        <v>12</v>
      </c>
      <c r="F10650" t="s">
        <v>127</v>
      </c>
      <c r="G10650">
        <v>8</v>
      </c>
      <c r="H10650">
        <v>279140</v>
      </c>
      <c r="I10650">
        <v>145</v>
      </c>
      <c r="J10650">
        <v>279140</v>
      </c>
      <c r="K10650">
        <v>667</v>
      </c>
    </row>
    <row r="10651" spans="1:11" x14ac:dyDescent="0.25">
      <c r="A10651" t="s">
        <v>73</v>
      </c>
      <c r="B10651" t="s">
        <v>74</v>
      </c>
      <c r="C10651" t="s">
        <v>11</v>
      </c>
      <c r="D10651">
        <v>0</v>
      </c>
      <c r="E10651" t="s">
        <v>12</v>
      </c>
      <c r="F10651" t="s">
        <v>127</v>
      </c>
      <c r="G10651">
        <v>9</v>
      </c>
      <c r="H10651">
        <v>279140</v>
      </c>
      <c r="I10651">
        <v>44</v>
      </c>
      <c r="J10651">
        <v>279140</v>
      </c>
      <c r="K10651">
        <v>667</v>
      </c>
    </row>
    <row r="10652" spans="1:11" x14ac:dyDescent="0.25">
      <c r="A10652" t="s">
        <v>73</v>
      </c>
      <c r="B10652" t="s">
        <v>74</v>
      </c>
      <c r="C10652" t="s">
        <v>11</v>
      </c>
      <c r="D10652">
        <v>2</v>
      </c>
      <c r="E10652" t="s">
        <v>12</v>
      </c>
      <c r="F10652" t="s">
        <v>127</v>
      </c>
      <c r="G10652">
        <v>10</v>
      </c>
      <c r="H10652">
        <v>279140</v>
      </c>
      <c r="I10652">
        <v>38</v>
      </c>
      <c r="J10652">
        <v>279140</v>
      </c>
      <c r="K10652">
        <v>667</v>
      </c>
    </row>
    <row r="10653" spans="1:11" x14ac:dyDescent="0.25">
      <c r="A10653" t="s">
        <v>73</v>
      </c>
      <c r="B10653" t="s">
        <v>74</v>
      </c>
      <c r="C10653" t="s">
        <v>11</v>
      </c>
      <c r="D10653">
        <v>4</v>
      </c>
      <c r="E10653" t="s">
        <v>12</v>
      </c>
      <c r="F10653" t="s">
        <v>127</v>
      </c>
      <c r="G10653">
        <v>10</v>
      </c>
      <c r="H10653">
        <v>279140</v>
      </c>
      <c r="I10653">
        <v>38</v>
      </c>
      <c r="J10653">
        <v>279140</v>
      </c>
      <c r="K10653">
        <v>667</v>
      </c>
    </row>
    <row r="10654" spans="1:11" x14ac:dyDescent="0.25">
      <c r="A10654" t="s">
        <v>73</v>
      </c>
      <c r="B10654" t="s">
        <v>74</v>
      </c>
      <c r="C10654" t="s">
        <v>11</v>
      </c>
      <c r="D10654">
        <v>6</v>
      </c>
      <c r="E10654" t="s">
        <v>12</v>
      </c>
      <c r="F10654" t="s">
        <v>127</v>
      </c>
      <c r="G10654">
        <v>9</v>
      </c>
      <c r="H10654">
        <v>279140</v>
      </c>
      <c r="I10654">
        <v>140</v>
      </c>
      <c r="J10654">
        <v>279140</v>
      </c>
      <c r="K10654">
        <v>667</v>
      </c>
    </row>
    <row r="10655" spans="1:11" x14ac:dyDescent="0.25">
      <c r="A10655" t="s">
        <v>73</v>
      </c>
      <c r="B10655" t="s">
        <v>74</v>
      </c>
      <c r="C10655" t="s">
        <v>11</v>
      </c>
      <c r="D10655">
        <v>8</v>
      </c>
      <c r="E10655" t="s">
        <v>12</v>
      </c>
      <c r="F10655" t="s">
        <v>127</v>
      </c>
      <c r="G10655">
        <v>9</v>
      </c>
      <c r="H10655">
        <v>279140</v>
      </c>
      <c r="I10655">
        <v>140</v>
      </c>
      <c r="J10655">
        <v>279140</v>
      </c>
      <c r="K10655">
        <v>667</v>
      </c>
    </row>
    <row r="10656" spans="1:11" x14ac:dyDescent="0.25">
      <c r="A10656" t="s">
        <v>73</v>
      </c>
      <c r="B10656" t="s">
        <v>74</v>
      </c>
      <c r="C10656" t="s">
        <v>11</v>
      </c>
      <c r="D10656" t="s">
        <v>23</v>
      </c>
      <c r="E10656" t="s">
        <v>12</v>
      </c>
      <c r="F10656" t="s">
        <v>127</v>
      </c>
      <c r="G10656">
        <v>8</v>
      </c>
      <c r="H10656">
        <v>279140</v>
      </c>
      <c r="I10656">
        <v>145</v>
      </c>
      <c r="J10656">
        <v>279140</v>
      </c>
      <c r="K10656">
        <v>667</v>
      </c>
    </row>
    <row r="10657" spans="1:11" x14ac:dyDescent="0.25">
      <c r="A10657" t="s">
        <v>73</v>
      </c>
      <c r="B10657" t="s">
        <v>74</v>
      </c>
      <c r="C10657" t="s">
        <v>11</v>
      </c>
      <c r="D10657" t="s">
        <v>11</v>
      </c>
      <c r="E10657" t="s">
        <v>12</v>
      </c>
      <c r="F10657" t="s">
        <v>127</v>
      </c>
      <c r="G10657">
        <v>8</v>
      </c>
      <c r="H10657">
        <v>279140</v>
      </c>
      <c r="I10657">
        <v>145</v>
      </c>
      <c r="J10657">
        <v>279140</v>
      </c>
      <c r="K10657">
        <v>667</v>
      </c>
    </row>
    <row r="10658" spans="1:11" x14ac:dyDescent="0.25">
      <c r="A10658" t="s">
        <v>73</v>
      </c>
      <c r="B10658" t="s">
        <v>74</v>
      </c>
      <c r="C10658" t="s">
        <v>11</v>
      </c>
      <c r="D10658" t="s">
        <v>14</v>
      </c>
      <c r="E10658" t="s">
        <v>12</v>
      </c>
      <c r="F10658" t="s">
        <v>127</v>
      </c>
      <c r="G10658">
        <v>8</v>
      </c>
      <c r="H10658">
        <v>279140</v>
      </c>
      <c r="I10658">
        <v>145</v>
      </c>
      <c r="J10658">
        <v>279140</v>
      </c>
      <c r="K10658">
        <v>667</v>
      </c>
    </row>
    <row r="10659" spans="1:11" x14ac:dyDescent="0.25">
      <c r="A10659" t="s">
        <v>73</v>
      </c>
      <c r="B10659" t="s">
        <v>74</v>
      </c>
      <c r="C10659" t="s">
        <v>11</v>
      </c>
      <c r="D10659">
        <v>10</v>
      </c>
      <c r="E10659" t="s">
        <v>12</v>
      </c>
      <c r="F10659" t="s">
        <v>127</v>
      </c>
      <c r="G10659">
        <v>8</v>
      </c>
      <c r="H10659">
        <v>279140</v>
      </c>
      <c r="I10659">
        <v>145</v>
      </c>
      <c r="J10659">
        <v>279140</v>
      </c>
      <c r="K10659">
        <v>667</v>
      </c>
    </row>
    <row r="10660" spans="1:11" x14ac:dyDescent="0.25">
      <c r="A10660" t="s">
        <v>73</v>
      </c>
      <c r="B10660" t="s">
        <v>74</v>
      </c>
      <c r="C10660" t="s">
        <v>11</v>
      </c>
      <c r="D10660">
        <v>12</v>
      </c>
      <c r="E10660" t="s">
        <v>12</v>
      </c>
      <c r="F10660" t="s">
        <v>127</v>
      </c>
      <c r="G10660">
        <v>8</v>
      </c>
      <c r="H10660">
        <v>279140</v>
      </c>
      <c r="I10660">
        <v>145</v>
      </c>
      <c r="J10660">
        <v>279140</v>
      </c>
      <c r="K10660">
        <v>667</v>
      </c>
    </row>
    <row r="10661" spans="1:11" x14ac:dyDescent="0.25">
      <c r="A10661" t="s">
        <v>73</v>
      </c>
      <c r="B10661" t="s">
        <v>74</v>
      </c>
      <c r="C10661" t="s">
        <v>11</v>
      </c>
      <c r="D10661">
        <v>14</v>
      </c>
      <c r="E10661" t="s">
        <v>12</v>
      </c>
      <c r="F10661" t="s">
        <v>127</v>
      </c>
      <c r="G10661">
        <v>8</v>
      </c>
      <c r="H10661">
        <v>279140</v>
      </c>
      <c r="I10661">
        <v>145</v>
      </c>
      <c r="J10661">
        <v>279140</v>
      </c>
      <c r="K10661">
        <v>667</v>
      </c>
    </row>
    <row r="10662" spans="1:11" x14ac:dyDescent="0.25">
      <c r="A10662" t="s">
        <v>73</v>
      </c>
      <c r="B10662" t="s">
        <v>74</v>
      </c>
      <c r="C10662" t="s">
        <v>11</v>
      </c>
      <c r="D10662">
        <v>16</v>
      </c>
      <c r="E10662" t="s">
        <v>12</v>
      </c>
      <c r="F10662" t="s">
        <v>127</v>
      </c>
      <c r="G10662">
        <v>8</v>
      </c>
      <c r="H10662">
        <v>279140</v>
      </c>
      <c r="I10662">
        <v>145</v>
      </c>
      <c r="J10662">
        <v>279140</v>
      </c>
      <c r="K10662">
        <v>667</v>
      </c>
    </row>
    <row r="10663" spans="1:11" x14ac:dyDescent="0.25">
      <c r="A10663" t="s">
        <v>73</v>
      </c>
      <c r="B10663" t="s">
        <v>74</v>
      </c>
      <c r="C10663" t="s">
        <v>11</v>
      </c>
      <c r="D10663">
        <v>18</v>
      </c>
      <c r="E10663" t="s">
        <v>12</v>
      </c>
      <c r="F10663" t="s">
        <v>127</v>
      </c>
      <c r="G10663">
        <v>0</v>
      </c>
      <c r="H10663">
        <v>0</v>
      </c>
      <c r="I10663">
        <v>0</v>
      </c>
      <c r="J10663">
        <v>279140</v>
      </c>
      <c r="K10663">
        <v>667</v>
      </c>
    </row>
    <row r="10664" spans="1:11" x14ac:dyDescent="0.25">
      <c r="A10664" t="s">
        <v>73</v>
      </c>
      <c r="B10664" t="s">
        <v>74</v>
      </c>
      <c r="C10664" t="s">
        <v>15</v>
      </c>
      <c r="D10664">
        <v>1</v>
      </c>
      <c r="E10664" t="s">
        <v>12</v>
      </c>
      <c r="F10664" t="s">
        <v>127</v>
      </c>
      <c r="G10664">
        <v>10</v>
      </c>
      <c r="H10664">
        <v>279140</v>
      </c>
      <c r="I10664">
        <v>38</v>
      </c>
      <c r="J10664">
        <v>279140</v>
      </c>
      <c r="K10664">
        <v>667</v>
      </c>
    </row>
    <row r="10665" spans="1:11" x14ac:dyDescent="0.25">
      <c r="A10665" t="s">
        <v>73</v>
      </c>
      <c r="B10665" t="s">
        <v>74</v>
      </c>
      <c r="C10665" t="s">
        <v>15</v>
      </c>
      <c r="D10665">
        <v>3</v>
      </c>
      <c r="E10665" t="s">
        <v>12</v>
      </c>
      <c r="F10665" t="s">
        <v>127</v>
      </c>
      <c r="G10665">
        <v>10</v>
      </c>
      <c r="H10665">
        <v>279140</v>
      </c>
      <c r="I10665">
        <v>38</v>
      </c>
      <c r="J10665">
        <v>279140</v>
      </c>
      <c r="K10665">
        <v>667</v>
      </c>
    </row>
    <row r="10666" spans="1:11" x14ac:dyDescent="0.25">
      <c r="A10666" t="s">
        <v>73</v>
      </c>
      <c r="B10666" t="s">
        <v>74</v>
      </c>
      <c r="C10666" t="s">
        <v>15</v>
      </c>
      <c r="D10666">
        <v>5</v>
      </c>
      <c r="E10666" t="s">
        <v>12</v>
      </c>
      <c r="F10666" t="s">
        <v>127</v>
      </c>
      <c r="G10666">
        <v>9</v>
      </c>
      <c r="H10666">
        <v>279140</v>
      </c>
      <c r="I10666">
        <v>140</v>
      </c>
      <c r="J10666">
        <v>279140</v>
      </c>
      <c r="K10666">
        <v>667</v>
      </c>
    </row>
    <row r="10667" spans="1:11" x14ac:dyDescent="0.25">
      <c r="A10667" t="s">
        <v>73</v>
      </c>
      <c r="B10667" t="s">
        <v>74</v>
      </c>
      <c r="C10667" t="s">
        <v>15</v>
      </c>
      <c r="D10667">
        <v>7</v>
      </c>
      <c r="E10667" t="s">
        <v>12</v>
      </c>
      <c r="F10667" t="s">
        <v>127</v>
      </c>
      <c r="G10667">
        <v>9</v>
      </c>
      <c r="H10667">
        <v>279140</v>
      </c>
      <c r="I10667">
        <v>140</v>
      </c>
      <c r="J10667">
        <v>279140</v>
      </c>
      <c r="K10667">
        <v>667</v>
      </c>
    </row>
    <row r="10668" spans="1:11" x14ac:dyDescent="0.25">
      <c r="A10668" t="s">
        <v>73</v>
      </c>
      <c r="B10668" t="s">
        <v>74</v>
      </c>
      <c r="C10668" t="s">
        <v>15</v>
      </c>
      <c r="D10668">
        <v>9</v>
      </c>
      <c r="E10668" t="s">
        <v>12</v>
      </c>
      <c r="F10668" t="s">
        <v>127</v>
      </c>
      <c r="G10668">
        <v>8</v>
      </c>
      <c r="H10668">
        <v>279140</v>
      </c>
      <c r="I10668">
        <v>145</v>
      </c>
      <c r="J10668">
        <v>279140</v>
      </c>
      <c r="K10668">
        <v>667</v>
      </c>
    </row>
    <row r="10669" spans="1:11" x14ac:dyDescent="0.25">
      <c r="A10669" t="s">
        <v>73</v>
      </c>
      <c r="B10669" t="s">
        <v>74</v>
      </c>
      <c r="C10669" t="s">
        <v>15</v>
      </c>
      <c r="D10669" t="s">
        <v>25</v>
      </c>
      <c r="E10669" t="s">
        <v>12</v>
      </c>
      <c r="F10669" t="s">
        <v>127</v>
      </c>
      <c r="G10669">
        <v>8</v>
      </c>
      <c r="H10669">
        <v>279140</v>
      </c>
      <c r="I10669">
        <v>145</v>
      </c>
      <c r="J10669">
        <v>279140</v>
      </c>
      <c r="K10669">
        <v>667</v>
      </c>
    </row>
    <row r="10670" spans="1:11" x14ac:dyDescent="0.25">
      <c r="A10670" t="s">
        <v>73</v>
      </c>
      <c r="B10670" t="s">
        <v>74</v>
      </c>
      <c r="C10670" t="s">
        <v>15</v>
      </c>
      <c r="D10670" t="s">
        <v>15</v>
      </c>
      <c r="E10670" t="s">
        <v>12</v>
      </c>
      <c r="F10670" t="s">
        <v>127</v>
      </c>
      <c r="G10670">
        <v>8</v>
      </c>
      <c r="H10670">
        <v>279140</v>
      </c>
      <c r="I10670">
        <v>145</v>
      </c>
      <c r="J10670">
        <v>279140</v>
      </c>
      <c r="K10670">
        <v>667</v>
      </c>
    </row>
    <row r="10671" spans="1:11" x14ac:dyDescent="0.25">
      <c r="A10671" t="s">
        <v>73</v>
      </c>
      <c r="B10671" t="s">
        <v>74</v>
      </c>
      <c r="C10671" t="s">
        <v>15</v>
      </c>
      <c r="D10671" t="s">
        <v>16</v>
      </c>
      <c r="E10671" t="s">
        <v>12</v>
      </c>
      <c r="F10671" t="s">
        <v>127</v>
      </c>
      <c r="G10671">
        <v>8</v>
      </c>
      <c r="H10671">
        <v>279140</v>
      </c>
      <c r="I10671">
        <v>145</v>
      </c>
      <c r="J10671">
        <v>279140</v>
      </c>
      <c r="K10671">
        <v>667</v>
      </c>
    </row>
    <row r="10672" spans="1:11" x14ac:dyDescent="0.25">
      <c r="A10672" t="s">
        <v>73</v>
      </c>
      <c r="B10672" t="s">
        <v>74</v>
      </c>
      <c r="C10672" t="s">
        <v>15</v>
      </c>
      <c r="D10672">
        <v>11</v>
      </c>
      <c r="E10672" t="s">
        <v>12</v>
      </c>
      <c r="F10672" t="s">
        <v>127</v>
      </c>
      <c r="G10672">
        <v>8</v>
      </c>
      <c r="H10672">
        <v>279140</v>
      </c>
      <c r="I10672">
        <v>145</v>
      </c>
      <c r="J10672">
        <v>279140</v>
      </c>
      <c r="K10672">
        <v>667</v>
      </c>
    </row>
    <row r="10673" spans="1:11" x14ac:dyDescent="0.25">
      <c r="A10673" t="s">
        <v>73</v>
      </c>
      <c r="B10673" t="s">
        <v>74</v>
      </c>
      <c r="C10673" t="s">
        <v>15</v>
      </c>
      <c r="D10673">
        <v>13</v>
      </c>
      <c r="E10673" t="s">
        <v>12</v>
      </c>
      <c r="F10673" t="s">
        <v>127</v>
      </c>
      <c r="G10673">
        <v>8</v>
      </c>
      <c r="H10673">
        <v>279140</v>
      </c>
      <c r="I10673">
        <v>145</v>
      </c>
      <c r="J10673">
        <v>279140</v>
      </c>
      <c r="K10673">
        <v>667</v>
      </c>
    </row>
    <row r="10674" spans="1:11" x14ac:dyDescent="0.25">
      <c r="A10674" t="s">
        <v>73</v>
      </c>
      <c r="B10674" t="s">
        <v>74</v>
      </c>
      <c r="C10674" t="s">
        <v>15</v>
      </c>
      <c r="D10674">
        <v>15</v>
      </c>
      <c r="E10674" t="s">
        <v>12</v>
      </c>
      <c r="F10674" t="s">
        <v>127</v>
      </c>
      <c r="G10674">
        <v>8</v>
      </c>
      <c r="H10674">
        <v>279140</v>
      </c>
      <c r="I10674">
        <v>145</v>
      </c>
      <c r="J10674">
        <v>279140</v>
      </c>
      <c r="K10674">
        <v>667</v>
      </c>
    </row>
    <row r="10675" spans="1:11" x14ac:dyDescent="0.25">
      <c r="A10675" t="s">
        <v>73</v>
      </c>
      <c r="B10675" t="s">
        <v>74</v>
      </c>
      <c r="C10675" t="s">
        <v>15</v>
      </c>
      <c r="D10675">
        <v>17</v>
      </c>
      <c r="E10675" t="s">
        <v>12</v>
      </c>
      <c r="F10675" t="s">
        <v>127</v>
      </c>
      <c r="G10675">
        <v>8</v>
      </c>
      <c r="H10675">
        <v>279140</v>
      </c>
      <c r="I10675">
        <v>145</v>
      </c>
      <c r="J10675">
        <v>279140</v>
      </c>
      <c r="K10675">
        <v>667</v>
      </c>
    </row>
    <row r="10676" spans="1:11" x14ac:dyDescent="0.25">
      <c r="A10676" t="s">
        <v>75</v>
      </c>
      <c r="B10676" t="s">
        <v>76</v>
      </c>
      <c r="C10676" t="s">
        <v>11</v>
      </c>
      <c r="D10676">
        <v>1</v>
      </c>
      <c r="E10676" t="s">
        <v>12</v>
      </c>
      <c r="F10676" t="s">
        <v>127</v>
      </c>
      <c r="G10676">
        <v>10</v>
      </c>
      <c r="H10676">
        <v>279140</v>
      </c>
      <c r="I10676">
        <v>38</v>
      </c>
      <c r="J10676">
        <v>279140</v>
      </c>
      <c r="K10676">
        <v>667</v>
      </c>
    </row>
    <row r="10677" spans="1:11" x14ac:dyDescent="0.25">
      <c r="A10677" t="s">
        <v>75</v>
      </c>
      <c r="B10677" t="s">
        <v>76</v>
      </c>
      <c r="C10677" t="s">
        <v>11</v>
      </c>
      <c r="D10677">
        <v>3</v>
      </c>
      <c r="E10677" t="s">
        <v>12</v>
      </c>
      <c r="F10677" t="s">
        <v>127</v>
      </c>
      <c r="G10677">
        <v>10</v>
      </c>
      <c r="H10677">
        <v>279140</v>
      </c>
      <c r="I10677">
        <v>38</v>
      </c>
      <c r="J10677">
        <v>279140</v>
      </c>
      <c r="K10677">
        <v>667</v>
      </c>
    </row>
    <row r="10678" spans="1:11" x14ac:dyDescent="0.25">
      <c r="A10678" t="s">
        <v>75</v>
      </c>
      <c r="B10678" t="s">
        <v>76</v>
      </c>
      <c r="C10678" t="s">
        <v>11</v>
      </c>
      <c r="D10678">
        <v>5</v>
      </c>
      <c r="E10678" t="s">
        <v>12</v>
      </c>
      <c r="F10678" t="s">
        <v>127</v>
      </c>
      <c r="G10678">
        <v>9</v>
      </c>
      <c r="H10678">
        <v>279140</v>
      </c>
      <c r="I10678">
        <v>140</v>
      </c>
      <c r="J10678">
        <v>279140</v>
      </c>
      <c r="K10678">
        <v>667</v>
      </c>
    </row>
    <row r="10679" spans="1:11" x14ac:dyDescent="0.25">
      <c r="A10679" t="s">
        <v>75</v>
      </c>
      <c r="B10679" t="s">
        <v>76</v>
      </c>
      <c r="C10679" t="s">
        <v>11</v>
      </c>
      <c r="D10679">
        <v>7</v>
      </c>
      <c r="E10679" t="s">
        <v>12</v>
      </c>
      <c r="F10679" t="s">
        <v>127</v>
      </c>
      <c r="G10679">
        <v>9</v>
      </c>
      <c r="H10679">
        <v>279140</v>
      </c>
      <c r="I10679">
        <v>140</v>
      </c>
      <c r="J10679">
        <v>279140</v>
      </c>
      <c r="K10679">
        <v>667</v>
      </c>
    </row>
    <row r="10680" spans="1:11" x14ac:dyDescent="0.25">
      <c r="A10680" t="s">
        <v>75</v>
      </c>
      <c r="B10680" t="s">
        <v>76</v>
      </c>
      <c r="C10680" t="s">
        <v>11</v>
      </c>
      <c r="D10680">
        <v>9</v>
      </c>
      <c r="E10680" t="s">
        <v>12</v>
      </c>
      <c r="F10680" t="s">
        <v>127</v>
      </c>
      <c r="G10680">
        <v>8</v>
      </c>
      <c r="H10680">
        <v>279140</v>
      </c>
      <c r="I10680">
        <v>145</v>
      </c>
      <c r="J10680">
        <v>279140</v>
      </c>
      <c r="K10680">
        <v>667</v>
      </c>
    </row>
    <row r="10681" spans="1:11" x14ac:dyDescent="0.25">
      <c r="A10681" t="s">
        <v>75</v>
      </c>
      <c r="B10681" t="s">
        <v>76</v>
      </c>
      <c r="C10681" t="s">
        <v>11</v>
      </c>
      <c r="D10681" t="s">
        <v>25</v>
      </c>
      <c r="E10681" t="s">
        <v>12</v>
      </c>
      <c r="F10681" t="s">
        <v>127</v>
      </c>
      <c r="G10681">
        <v>8</v>
      </c>
      <c r="H10681">
        <v>279140</v>
      </c>
      <c r="I10681">
        <v>145</v>
      </c>
      <c r="J10681">
        <v>279140</v>
      </c>
      <c r="K10681">
        <v>667</v>
      </c>
    </row>
    <row r="10682" spans="1:11" x14ac:dyDescent="0.25">
      <c r="A10682" t="s">
        <v>75</v>
      </c>
      <c r="B10682" t="s">
        <v>76</v>
      </c>
      <c r="C10682" t="s">
        <v>11</v>
      </c>
      <c r="D10682" t="s">
        <v>15</v>
      </c>
      <c r="E10682" t="s">
        <v>12</v>
      </c>
      <c r="F10682" t="s">
        <v>127</v>
      </c>
      <c r="G10682">
        <v>8</v>
      </c>
      <c r="H10682">
        <v>279140</v>
      </c>
      <c r="I10682">
        <v>145</v>
      </c>
      <c r="J10682">
        <v>279140</v>
      </c>
      <c r="K10682">
        <v>667</v>
      </c>
    </row>
    <row r="10683" spans="1:11" x14ac:dyDescent="0.25">
      <c r="A10683" t="s">
        <v>75</v>
      </c>
      <c r="B10683" t="s">
        <v>76</v>
      </c>
      <c r="C10683" t="s">
        <v>11</v>
      </c>
      <c r="D10683" t="s">
        <v>16</v>
      </c>
      <c r="E10683" t="s">
        <v>12</v>
      </c>
      <c r="F10683" t="s">
        <v>127</v>
      </c>
      <c r="G10683">
        <v>8</v>
      </c>
      <c r="H10683">
        <v>279140</v>
      </c>
      <c r="I10683">
        <v>145</v>
      </c>
      <c r="J10683">
        <v>279140</v>
      </c>
      <c r="K10683">
        <v>667</v>
      </c>
    </row>
    <row r="10684" spans="1:11" x14ac:dyDescent="0.25">
      <c r="A10684" t="s">
        <v>75</v>
      </c>
      <c r="B10684" t="s">
        <v>76</v>
      </c>
      <c r="C10684" t="s">
        <v>11</v>
      </c>
      <c r="D10684">
        <v>11</v>
      </c>
      <c r="E10684" t="s">
        <v>12</v>
      </c>
      <c r="F10684" t="s">
        <v>127</v>
      </c>
      <c r="G10684">
        <v>8</v>
      </c>
      <c r="H10684">
        <v>279140</v>
      </c>
      <c r="I10684">
        <v>145</v>
      </c>
      <c r="J10684">
        <v>279140</v>
      </c>
      <c r="K10684">
        <v>667</v>
      </c>
    </row>
    <row r="10685" spans="1:11" x14ac:dyDescent="0.25">
      <c r="A10685" t="s">
        <v>75</v>
      </c>
      <c r="B10685" t="s">
        <v>76</v>
      </c>
      <c r="C10685" t="s">
        <v>11</v>
      </c>
      <c r="D10685">
        <v>13</v>
      </c>
      <c r="E10685" t="s">
        <v>12</v>
      </c>
      <c r="F10685" t="s">
        <v>127</v>
      </c>
      <c r="G10685">
        <v>8</v>
      </c>
      <c r="H10685">
        <v>279140</v>
      </c>
      <c r="I10685">
        <v>145</v>
      </c>
      <c r="J10685">
        <v>279140</v>
      </c>
      <c r="K10685">
        <v>667</v>
      </c>
    </row>
    <row r="10686" spans="1:11" x14ac:dyDescent="0.25">
      <c r="A10686" t="s">
        <v>75</v>
      </c>
      <c r="B10686" t="s">
        <v>76</v>
      </c>
      <c r="C10686" t="s">
        <v>11</v>
      </c>
      <c r="D10686">
        <v>15</v>
      </c>
      <c r="E10686" t="s">
        <v>12</v>
      </c>
      <c r="F10686" t="s">
        <v>127</v>
      </c>
      <c r="G10686">
        <v>8</v>
      </c>
      <c r="H10686">
        <v>279140</v>
      </c>
      <c r="I10686">
        <v>145</v>
      </c>
      <c r="J10686">
        <v>279140</v>
      </c>
      <c r="K10686">
        <v>667</v>
      </c>
    </row>
    <row r="10687" spans="1:11" x14ac:dyDescent="0.25">
      <c r="A10687" t="s">
        <v>75</v>
      </c>
      <c r="B10687" t="s">
        <v>76</v>
      </c>
      <c r="C10687" t="s">
        <v>11</v>
      </c>
      <c r="D10687">
        <v>17</v>
      </c>
      <c r="E10687" t="s">
        <v>12</v>
      </c>
      <c r="F10687" t="s">
        <v>127</v>
      </c>
      <c r="G10687">
        <v>8</v>
      </c>
      <c r="H10687">
        <v>279140</v>
      </c>
      <c r="I10687">
        <v>145</v>
      </c>
      <c r="J10687">
        <v>279140</v>
      </c>
      <c r="K10687">
        <v>667</v>
      </c>
    </row>
    <row r="10688" spans="1:11" x14ac:dyDescent="0.25">
      <c r="A10688" t="s">
        <v>75</v>
      </c>
      <c r="B10688" t="s">
        <v>76</v>
      </c>
      <c r="C10688" t="s">
        <v>15</v>
      </c>
      <c r="D10688">
        <v>0</v>
      </c>
      <c r="E10688" t="s">
        <v>12</v>
      </c>
      <c r="F10688" t="s">
        <v>127</v>
      </c>
      <c r="G10688">
        <v>9</v>
      </c>
      <c r="H10688">
        <v>279140</v>
      </c>
      <c r="I10688">
        <v>44</v>
      </c>
      <c r="J10688">
        <v>279140</v>
      </c>
      <c r="K10688">
        <v>667</v>
      </c>
    </row>
    <row r="10689" spans="1:11" x14ac:dyDescent="0.25">
      <c r="A10689" t="s">
        <v>75</v>
      </c>
      <c r="B10689" t="s">
        <v>76</v>
      </c>
      <c r="C10689" t="s">
        <v>15</v>
      </c>
      <c r="D10689">
        <v>2</v>
      </c>
      <c r="E10689" t="s">
        <v>12</v>
      </c>
      <c r="F10689" t="s">
        <v>127</v>
      </c>
      <c r="G10689">
        <v>10</v>
      </c>
      <c r="H10689">
        <v>279140</v>
      </c>
      <c r="I10689">
        <v>38</v>
      </c>
      <c r="J10689">
        <v>279140</v>
      </c>
      <c r="K10689">
        <v>667</v>
      </c>
    </row>
    <row r="10690" spans="1:11" x14ac:dyDescent="0.25">
      <c r="A10690" t="s">
        <v>75</v>
      </c>
      <c r="B10690" t="s">
        <v>76</v>
      </c>
      <c r="C10690" t="s">
        <v>15</v>
      </c>
      <c r="D10690">
        <v>4</v>
      </c>
      <c r="E10690" t="s">
        <v>12</v>
      </c>
      <c r="F10690" t="s">
        <v>127</v>
      </c>
      <c r="G10690">
        <v>10</v>
      </c>
      <c r="H10690">
        <v>279140</v>
      </c>
      <c r="I10690">
        <v>38</v>
      </c>
      <c r="J10690">
        <v>279140</v>
      </c>
      <c r="K10690">
        <v>667</v>
      </c>
    </row>
    <row r="10691" spans="1:11" x14ac:dyDescent="0.25">
      <c r="A10691" t="s">
        <v>75</v>
      </c>
      <c r="B10691" t="s">
        <v>76</v>
      </c>
      <c r="C10691" t="s">
        <v>15</v>
      </c>
      <c r="D10691">
        <v>6</v>
      </c>
      <c r="E10691" t="s">
        <v>12</v>
      </c>
      <c r="F10691" t="s">
        <v>127</v>
      </c>
      <c r="G10691">
        <v>9</v>
      </c>
      <c r="H10691">
        <v>279140</v>
      </c>
      <c r="I10691">
        <v>140</v>
      </c>
      <c r="J10691">
        <v>279140</v>
      </c>
      <c r="K10691">
        <v>667</v>
      </c>
    </row>
    <row r="10692" spans="1:11" x14ac:dyDescent="0.25">
      <c r="A10692" t="s">
        <v>75</v>
      </c>
      <c r="B10692" t="s">
        <v>76</v>
      </c>
      <c r="C10692" t="s">
        <v>15</v>
      </c>
      <c r="D10692">
        <v>8</v>
      </c>
      <c r="E10692" t="s">
        <v>12</v>
      </c>
      <c r="F10692" t="s">
        <v>127</v>
      </c>
      <c r="G10692">
        <v>9</v>
      </c>
      <c r="H10692">
        <v>279140</v>
      </c>
      <c r="I10692">
        <v>140</v>
      </c>
      <c r="J10692">
        <v>279140</v>
      </c>
      <c r="K10692">
        <v>667</v>
      </c>
    </row>
    <row r="10693" spans="1:11" x14ac:dyDescent="0.25">
      <c r="A10693" t="s">
        <v>75</v>
      </c>
      <c r="B10693" t="s">
        <v>76</v>
      </c>
      <c r="C10693" t="s">
        <v>15</v>
      </c>
      <c r="D10693" t="s">
        <v>23</v>
      </c>
      <c r="E10693" t="s">
        <v>12</v>
      </c>
      <c r="F10693" t="s">
        <v>127</v>
      </c>
      <c r="G10693">
        <v>8</v>
      </c>
      <c r="H10693">
        <v>279140</v>
      </c>
      <c r="I10693">
        <v>145</v>
      </c>
      <c r="J10693">
        <v>279140</v>
      </c>
      <c r="K10693">
        <v>667</v>
      </c>
    </row>
    <row r="10694" spans="1:11" x14ac:dyDescent="0.25">
      <c r="A10694" t="s">
        <v>75</v>
      </c>
      <c r="B10694" t="s">
        <v>76</v>
      </c>
      <c r="C10694" t="s">
        <v>15</v>
      </c>
      <c r="D10694" t="s">
        <v>11</v>
      </c>
      <c r="E10694" t="s">
        <v>12</v>
      </c>
      <c r="F10694" t="s">
        <v>127</v>
      </c>
      <c r="G10694">
        <v>8</v>
      </c>
      <c r="H10694">
        <v>279140</v>
      </c>
      <c r="I10694">
        <v>145</v>
      </c>
      <c r="J10694">
        <v>279140</v>
      </c>
      <c r="K10694">
        <v>667</v>
      </c>
    </row>
    <row r="10695" spans="1:11" x14ac:dyDescent="0.25">
      <c r="A10695" t="s">
        <v>75</v>
      </c>
      <c r="B10695" t="s">
        <v>76</v>
      </c>
      <c r="C10695" t="s">
        <v>15</v>
      </c>
      <c r="D10695" t="s">
        <v>14</v>
      </c>
      <c r="E10695" t="s">
        <v>12</v>
      </c>
      <c r="F10695" t="s">
        <v>127</v>
      </c>
      <c r="G10695">
        <v>8</v>
      </c>
      <c r="H10695">
        <v>279140</v>
      </c>
      <c r="I10695">
        <v>145</v>
      </c>
      <c r="J10695">
        <v>279140</v>
      </c>
      <c r="K10695">
        <v>667</v>
      </c>
    </row>
    <row r="10696" spans="1:11" x14ac:dyDescent="0.25">
      <c r="A10696" t="s">
        <v>75</v>
      </c>
      <c r="B10696" t="s">
        <v>76</v>
      </c>
      <c r="C10696" t="s">
        <v>15</v>
      </c>
      <c r="D10696">
        <v>10</v>
      </c>
      <c r="E10696" t="s">
        <v>12</v>
      </c>
      <c r="F10696" t="s">
        <v>127</v>
      </c>
      <c r="G10696">
        <v>8</v>
      </c>
      <c r="H10696">
        <v>279140</v>
      </c>
      <c r="I10696">
        <v>145</v>
      </c>
      <c r="J10696">
        <v>279140</v>
      </c>
      <c r="K10696">
        <v>667</v>
      </c>
    </row>
    <row r="10697" spans="1:11" x14ac:dyDescent="0.25">
      <c r="A10697" t="s">
        <v>75</v>
      </c>
      <c r="B10697" t="s">
        <v>76</v>
      </c>
      <c r="C10697" t="s">
        <v>15</v>
      </c>
      <c r="D10697">
        <v>12</v>
      </c>
      <c r="E10697" t="s">
        <v>12</v>
      </c>
      <c r="F10697" t="s">
        <v>127</v>
      </c>
      <c r="G10697">
        <v>8</v>
      </c>
      <c r="H10697">
        <v>279140</v>
      </c>
      <c r="I10697">
        <v>145</v>
      </c>
      <c r="J10697">
        <v>279140</v>
      </c>
      <c r="K10697">
        <v>667</v>
      </c>
    </row>
    <row r="10698" spans="1:11" x14ac:dyDescent="0.25">
      <c r="A10698" t="s">
        <v>75</v>
      </c>
      <c r="B10698" t="s">
        <v>76</v>
      </c>
      <c r="C10698" t="s">
        <v>15</v>
      </c>
      <c r="D10698">
        <v>14</v>
      </c>
      <c r="E10698" t="s">
        <v>12</v>
      </c>
      <c r="F10698" t="s">
        <v>127</v>
      </c>
      <c r="G10698">
        <v>8</v>
      </c>
      <c r="H10698">
        <v>279140</v>
      </c>
      <c r="I10698">
        <v>145</v>
      </c>
      <c r="J10698">
        <v>279140</v>
      </c>
      <c r="K10698">
        <v>667</v>
      </c>
    </row>
    <row r="10699" spans="1:11" x14ac:dyDescent="0.25">
      <c r="A10699" t="s">
        <v>75</v>
      </c>
      <c r="B10699" t="s">
        <v>76</v>
      </c>
      <c r="C10699" t="s">
        <v>15</v>
      </c>
      <c r="D10699">
        <v>16</v>
      </c>
      <c r="E10699" t="s">
        <v>12</v>
      </c>
      <c r="F10699" t="s">
        <v>127</v>
      </c>
      <c r="G10699">
        <v>8</v>
      </c>
      <c r="H10699">
        <v>279140</v>
      </c>
      <c r="I10699">
        <v>145</v>
      </c>
      <c r="J10699">
        <v>279140</v>
      </c>
      <c r="K10699">
        <v>667</v>
      </c>
    </row>
    <row r="10700" spans="1:11" x14ac:dyDescent="0.25">
      <c r="A10700" t="s">
        <v>77</v>
      </c>
      <c r="B10700" t="s">
        <v>78</v>
      </c>
      <c r="C10700" t="s">
        <v>11</v>
      </c>
      <c r="D10700">
        <v>0</v>
      </c>
      <c r="E10700" t="s">
        <v>12</v>
      </c>
      <c r="F10700" t="s">
        <v>127</v>
      </c>
      <c r="G10700">
        <v>9</v>
      </c>
      <c r="H10700">
        <v>279140</v>
      </c>
      <c r="I10700">
        <v>44</v>
      </c>
      <c r="J10700">
        <v>279140</v>
      </c>
      <c r="K10700">
        <v>667</v>
      </c>
    </row>
    <row r="10701" spans="1:11" x14ac:dyDescent="0.25">
      <c r="A10701" t="s">
        <v>77</v>
      </c>
      <c r="B10701" t="s">
        <v>78</v>
      </c>
      <c r="C10701" t="s">
        <v>11</v>
      </c>
      <c r="D10701">
        <v>2</v>
      </c>
      <c r="E10701" t="s">
        <v>12</v>
      </c>
      <c r="F10701" t="s">
        <v>127</v>
      </c>
      <c r="G10701">
        <v>10</v>
      </c>
      <c r="H10701">
        <v>279140</v>
      </c>
      <c r="I10701">
        <v>38</v>
      </c>
      <c r="J10701">
        <v>279140</v>
      </c>
      <c r="K10701">
        <v>667</v>
      </c>
    </row>
    <row r="10702" spans="1:11" x14ac:dyDescent="0.25">
      <c r="A10702" t="s">
        <v>77</v>
      </c>
      <c r="B10702" t="s">
        <v>78</v>
      </c>
      <c r="C10702" t="s">
        <v>11</v>
      </c>
      <c r="D10702">
        <v>4</v>
      </c>
      <c r="E10702" t="s">
        <v>12</v>
      </c>
      <c r="F10702" t="s">
        <v>127</v>
      </c>
      <c r="G10702">
        <v>10</v>
      </c>
      <c r="H10702">
        <v>279140</v>
      </c>
      <c r="I10702">
        <v>38</v>
      </c>
      <c r="J10702">
        <v>279140</v>
      </c>
      <c r="K10702">
        <v>667</v>
      </c>
    </row>
    <row r="10703" spans="1:11" x14ac:dyDescent="0.25">
      <c r="A10703" t="s">
        <v>77</v>
      </c>
      <c r="B10703" t="s">
        <v>78</v>
      </c>
      <c r="C10703" t="s">
        <v>11</v>
      </c>
      <c r="D10703">
        <v>6</v>
      </c>
      <c r="E10703" t="s">
        <v>12</v>
      </c>
      <c r="F10703" t="s">
        <v>127</v>
      </c>
      <c r="G10703">
        <v>9</v>
      </c>
      <c r="H10703">
        <v>279140</v>
      </c>
      <c r="I10703">
        <v>140</v>
      </c>
      <c r="J10703">
        <v>279140</v>
      </c>
      <c r="K10703">
        <v>667</v>
      </c>
    </row>
    <row r="10704" spans="1:11" x14ac:dyDescent="0.25">
      <c r="A10704" t="s">
        <v>77</v>
      </c>
      <c r="B10704" t="s">
        <v>78</v>
      </c>
      <c r="C10704" t="s">
        <v>11</v>
      </c>
      <c r="D10704">
        <v>8</v>
      </c>
      <c r="E10704" t="s">
        <v>12</v>
      </c>
      <c r="F10704" t="s">
        <v>127</v>
      </c>
      <c r="G10704">
        <v>9</v>
      </c>
      <c r="H10704">
        <v>279140</v>
      </c>
      <c r="I10704">
        <v>140</v>
      </c>
      <c r="J10704">
        <v>279140</v>
      </c>
      <c r="K10704">
        <v>667</v>
      </c>
    </row>
    <row r="10705" spans="1:11" x14ac:dyDescent="0.25">
      <c r="A10705" t="s">
        <v>77</v>
      </c>
      <c r="B10705" t="s">
        <v>78</v>
      </c>
      <c r="C10705" t="s">
        <v>11</v>
      </c>
      <c r="D10705" t="s">
        <v>23</v>
      </c>
      <c r="E10705" t="s">
        <v>12</v>
      </c>
      <c r="F10705" t="s">
        <v>127</v>
      </c>
      <c r="G10705">
        <v>8</v>
      </c>
      <c r="H10705">
        <v>279140</v>
      </c>
      <c r="I10705">
        <v>145</v>
      </c>
      <c r="J10705">
        <v>279140</v>
      </c>
      <c r="K10705">
        <v>667</v>
      </c>
    </row>
    <row r="10706" spans="1:11" x14ac:dyDescent="0.25">
      <c r="A10706" t="s">
        <v>77</v>
      </c>
      <c r="B10706" t="s">
        <v>78</v>
      </c>
      <c r="C10706" t="s">
        <v>11</v>
      </c>
      <c r="D10706" t="s">
        <v>11</v>
      </c>
      <c r="E10706" t="s">
        <v>12</v>
      </c>
      <c r="F10706" t="s">
        <v>127</v>
      </c>
      <c r="G10706">
        <v>8</v>
      </c>
      <c r="H10706">
        <v>279140</v>
      </c>
      <c r="I10706">
        <v>145</v>
      </c>
      <c r="J10706">
        <v>279140</v>
      </c>
      <c r="K10706">
        <v>667</v>
      </c>
    </row>
    <row r="10707" spans="1:11" x14ac:dyDescent="0.25">
      <c r="A10707" t="s">
        <v>77</v>
      </c>
      <c r="B10707" t="s">
        <v>78</v>
      </c>
      <c r="C10707" t="s">
        <v>11</v>
      </c>
      <c r="D10707" t="s">
        <v>14</v>
      </c>
      <c r="E10707" t="s">
        <v>12</v>
      </c>
      <c r="F10707" t="s">
        <v>127</v>
      </c>
      <c r="G10707">
        <v>8</v>
      </c>
      <c r="H10707">
        <v>279140</v>
      </c>
      <c r="I10707">
        <v>145</v>
      </c>
      <c r="J10707">
        <v>279140</v>
      </c>
      <c r="K10707">
        <v>667</v>
      </c>
    </row>
    <row r="10708" spans="1:11" x14ac:dyDescent="0.25">
      <c r="A10708" t="s">
        <v>77</v>
      </c>
      <c r="B10708" t="s">
        <v>78</v>
      </c>
      <c r="C10708" t="s">
        <v>11</v>
      </c>
      <c r="D10708">
        <v>10</v>
      </c>
      <c r="E10708" t="s">
        <v>12</v>
      </c>
      <c r="F10708" t="s">
        <v>127</v>
      </c>
      <c r="G10708">
        <v>8</v>
      </c>
      <c r="H10708">
        <v>279140</v>
      </c>
      <c r="I10708">
        <v>145</v>
      </c>
      <c r="J10708">
        <v>279140</v>
      </c>
      <c r="K10708">
        <v>667</v>
      </c>
    </row>
    <row r="10709" spans="1:11" x14ac:dyDescent="0.25">
      <c r="A10709" t="s">
        <v>77</v>
      </c>
      <c r="B10709" t="s">
        <v>78</v>
      </c>
      <c r="C10709" t="s">
        <v>11</v>
      </c>
      <c r="D10709">
        <v>12</v>
      </c>
      <c r="E10709" t="s">
        <v>12</v>
      </c>
      <c r="F10709" t="s">
        <v>127</v>
      </c>
      <c r="G10709">
        <v>8</v>
      </c>
      <c r="H10709">
        <v>279140</v>
      </c>
      <c r="I10709">
        <v>145</v>
      </c>
      <c r="J10709">
        <v>279140</v>
      </c>
      <c r="K10709">
        <v>667</v>
      </c>
    </row>
    <row r="10710" spans="1:11" x14ac:dyDescent="0.25">
      <c r="A10710" t="s">
        <v>77</v>
      </c>
      <c r="B10710" t="s">
        <v>78</v>
      </c>
      <c r="C10710" t="s">
        <v>11</v>
      </c>
      <c r="D10710">
        <v>14</v>
      </c>
      <c r="E10710" t="s">
        <v>12</v>
      </c>
      <c r="F10710" t="s">
        <v>127</v>
      </c>
      <c r="G10710">
        <v>8</v>
      </c>
      <c r="H10710">
        <v>279140</v>
      </c>
      <c r="I10710">
        <v>145</v>
      </c>
      <c r="J10710">
        <v>279140</v>
      </c>
      <c r="K10710">
        <v>667</v>
      </c>
    </row>
    <row r="10711" spans="1:11" x14ac:dyDescent="0.25">
      <c r="A10711" t="s">
        <v>77</v>
      </c>
      <c r="B10711" t="s">
        <v>78</v>
      </c>
      <c r="C10711" t="s">
        <v>11</v>
      </c>
      <c r="D10711">
        <v>16</v>
      </c>
      <c r="E10711" t="s">
        <v>12</v>
      </c>
      <c r="F10711" t="s">
        <v>127</v>
      </c>
      <c r="G10711">
        <v>8</v>
      </c>
      <c r="H10711">
        <v>279140</v>
      </c>
      <c r="I10711">
        <v>145</v>
      </c>
      <c r="J10711">
        <v>279140</v>
      </c>
      <c r="K10711">
        <v>667</v>
      </c>
    </row>
    <row r="10712" spans="1:11" x14ac:dyDescent="0.25">
      <c r="A10712" t="s">
        <v>77</v>
      </c>
      <c r="B10712" t="s">
        <v>78</v>
      </c>
      <c r="C10712" t="s">
        <v>11</v>
      </c>
      <c r="D10712">
        <v>18</v>
      </c>
      <c r="E10712" t="s">
        <v>12</v>
      </c>
      <c r="F10712" t="s">
        <v>127</v>
      </c>
      <c r="G10712">
        <v>0</v>
      </c>
      <c r="H10712">
        <v>0</v>
      </c>
      <c r="I10712">
        <v>0</v>
      </c>
      <c r="J10712">
        <v>279140</v>
      </c>
      <c r="K10712">
        <v>667</v>
      </c>
    </row>
    <row r="10713" spans="1:11" x14ac:dyDescent="0.25">
      <c r="A10713" t="s">
        <v>77</v>
      </c>
      <c r="B10713" t="s">
        <v>78</v>
      </c>
      <c r="C10713" t="s">
        <v>15</v>
      </c>
      <c r="D10713">
        <v>1</v>
      </c>
      <c r="E10713" t="s">
        <v>12</v>
      </c>
      <c r="F10713" t="s">
        <v>127</v>
      </c>
      <c r="G10713">
        <v>10</v>
      </c>
      <c r="H10713">
        <v>279140</v>
      </c>
      <c r="I10713">
        <v>38</v>
      </c>
      <c r="J10713">
        <v>279140</v>
      </c>
      <c r="K10713">
        <v>667</v>
      </c>
    </row>
    <row r="10714" spans="1:11" x14ac:dyDescent="0.25">
      <c r="A10714" t="s">
        <v>77</v>
      </c>
      <c r="B10714" t="s">
        <v>78</v>
      </c>
      <c r="C10714" t="s">
        <v>15</v>
      </c>
      <c r="D10714">
        <v>3</v>
      </c>
      <c r="E10714" t="s">
        <v>12</v>
      </c>
      <c r="F10714" t="s">
        <v>127</v>
      </c>
      <c r="G10714">
        <v>10</v>
      </c>
      <c r="H10714">
        <v>279140</v>
      </c>
      <c r="I10714">
        <v>38</v>
      </c>
      <c r="J10714">
        <v>279140</v>
      </c>
      <c r="K10714">
        <v>667</v>
      </c>
    </row>
    <row r="10715" spans="1:11" x14ac:dyDescent="0.25">
      <c r="A10715" t="s">
        <v>77</v>
      </c>
      <c r="B10715" t="s">
        <v>78</v>
      </c>
      <c r="C10715" t="s">
        <v>15</v>
      </c>
      <c r="D10715">
        <v>5</v>
      </c>
      <c r="E10715" t="s">
        <v>12</v>
      </c>
      <c r="F10715" t="s">
        <v>127</v>
      </c>
      <c r="G10715">
        <v>9</v>
      </c>
      <c r="H10715">
        <v>279140</v>
      </c>
      <c r="I10715">
        <v>140</v>
      </c>
      <c r="J10715">
        <v>279140</v>
      </c>
      <c r="K10715">
        <v>667</v>
      </c>
    </row>
    <row r="10716" spans="1:11" x14ac:dyDescent="0.25">
      <c r="A10716" t="s">
        <v>77</v>
      </c>
      <c r="B10716" t="s">
        <v>78</v>
      </c>
      <c r="C10716" t="s">
        <v>15</v>
      </c>
      <c r="D10716">
        <v>7</v>
      </c>
      <c r="E10716" t="s">
        <v>12</v>
      </c>
      <c r="F10716" t="s">
        <v>127</v>
      </c>
      <c r="G10716">
        <v>9</v>
      </c>
      <c r="H10716">
        <v>279140</v>
      </c>
      <c r="I10716">
        <v>140</v>
      </c>
      <c r="J10716">
        <v>279140</v>
      </c>
      <c r="K10716">
        <v>667</v>
      </c>
    </row>
    <row r="10717" spans="1:11" x14ac:dyDescent="0.25">
      <c r="A10717" t="s">
        <v>77</v>
      </c>
      <c r="B10717" t="s">
        <v>78</v>
      </c>
      <c r="C10717" t="s">
        <v>15</v>
      </c>
      <c r="D10717">
        <v>9</v>
      </c>
      <c r="E10717" t="s">
        <v>12</v>
      </c>
      <c r="F10717" t="s">
        <v>127</v>
      </c>
      <c r="G10717">
        <v>8</v>
      </c>
      <c r="H10717">
        <v>279140</v>
      </c>
      <c r="I10717">
        <v>145</v>
      </c>
      <c r="J10717">
        <v>279140</v>
      </c>
      <c r="K10717">
        <v>667</v>
      </c>
    </row>
    <row r="10718" spans="1:11" x14ac:dyDescent="0.25">
      <c r="A10718" t="s">
        <v>77</v>
      </c>
      <c r="B10718" t="s">
        <v>78</v>
      </c>
      <c r="C10718" t="s">
        <v>15</v>
      </c>
      <c r="D10718" t="s">
        <v>25</v>
      </c>
      <c r="E10718" t="s">
        <v>12</v>
      </c>
      <c r="F10718" t="s">
        <v>127</v>
      </c>
      <c r="G10718">
        <v>8</v>
      </c>
      <c r="H10718">
        <v>279140</v>
      </c>
      <c r="I10718">
        <v>145</v>
      </c>
      <c r="J10718">
        <v>279140</v>
      </c>
      <c r="K10718">
        <v>667</v>
      </c>
    </row>
    <row r="10719" spans="1:11" x14ac:dyDescent="0.25">
      <c r="A10719" t="s">
        <v>77</v>
      </c>
      <c r="B10719" t="s">
        <v>78</v>
      </c>
      <c r="C10719" t="s">
        <v>15</v>
      </c>
      <c r="D10719" t="s">
        <v>15</v>
      </c>
      <c r="E10719" t="s">
        <v>12</v>
      </c>
      <c r="F10719" t="s">
        <v>127</v>
      </c>
      <c r="G10719">
        <v>8</v>
      </c>
      <c r="H10719">
        <v>279140</v>
      </c>
      <c r="I10719">
        <v>145</v>
      </c>
      <c r="J10719">
        <v>279140</v>
      </c>
      <c r="K10719">
        <v>667</v>
      </c>
    </row>
    <row r="10720" spans="1:11" x14ac:dyDescent="0.25">
      <c r="A10720" t="s">
        <v>77</v>
      </c>
      <c r="B10720" t="s">
        <v>78</v>
      </c>
      <c r="C10720" t="s">
        <v>15</v>
      </c>
      <c r="D10720" t="s">
        <v>16</v>
      </c>
      <c r="E10720" t="s">
        <v>12</v>
      </c>
      <c r="F10720" t="s">
        <v>127</v>
      </c>
      <c r="G10720">
        <v>8</v>
      </c>
      <c r="H10720">
        <v>279140</v>
      </c>
      <c r="I10720">
        <v>145</v>
      </c>
      <c r="J10720">
        <v>279140</v>
      </c>
      <c r="K10720">
        <v>667</v>
      </c>
    </row>
    <row r="10721" spans="1:11" x14ac:dyDescent="0.25">
      <c r="A10721" t="s">
        <v>77</v>
      </c>
      <c r="B10721" t="s">
        <v>78</v>
      </c>
      <c r="C10721" t="s">
        <v>15</v>
      </c>
      <c r="D10721">
        <v>11</v>
      </c>
      <c r="E10721" t="s">
        <v>12</v>
      </c>
      <c r="F10721" t="s">
        <v>127</v>
      </c>
      <c r="G10721">
        <v>8</v>
      </c>
      <c r="H10721">
        <v>279140</v>
      </c>
      <c r="I10721">
        <v>145</v>
      </c>
      <c r="J10721">
        <v>279140</v>
      </c>
      <c r="K10721">
        <v>667</v>
      </c>
    </row>
    <row r="10722" spans="1:11" x14ac:dyDescent="0.25">
      <c r="A10722" t="s">
        <v>77</v>
      </c>
      <c r="B10722" t="s">
        <v>78</v>
      </c>
      <c r="C10722" t="s">
        <v>15</v>
      </c>
      <c r="D10722">
        <v>13</v>
      </c>
      <c r="E10722" t="s">
        <v>12</v>
      </c>
      <c r="F10722" t="s">
        <v>127</v>
      </c>
      <c r="G10722">
        <v>8</v>
      </c>
      <c r="H10722">
        <v>279140</v>
      </c>
      <c r="I10722">
        <v>145</v>
      </c>
      <c r="J10722">
        <v>279140</v>
      </c>
      <c r="K10722">
        <v>667</v>
      </c>
    </row>
    <row r="10723" spans="1:11" x14ac:dyDescent="0.25">
      <c r="A10723" t="s">
        <v>77</v>
      </c>
      <c r="B10723" t="s">
        <v>78</v>
      </c>
      <c r="C10723" t="s">
        <v>15</v>
      </c>
      <c r="D10723">
        <v>15</v>
      </c>
      <c r="E10723" t="s">
        <v>12</v>
      </c>
      <c r="F10723" t="s">
        <v>127</v>
      </c>
      <c r="G10723">
        <v>8</v>
      </c>
      <c r="H10723">
        <v>279140</v>
      </c>
      <c r="I10723">
        <v>145</v>
      </c>
      <c r="J10723">
        <v>279140</v>
      </c>
      <c r="K10723">
        <v>667</v>
      </c>
    </row>
    <row r="10724" spans="1:11" x14ac:dyDescent="0.25">
      <c r="A10724" t="s">
        <v>77</v>
      </c>
      <c r="B10724" t="s">
        <v>78</v>
      </c>
      <c r="C10724" t="s">
        <v>15</v>
      </c>
      <c r="D10724">
        <v>17</v>
      </c>
      <c r="E10724" t="s">
        <v>12</v>
      </c>
      <c r="F10724" t="s">
        <v>127</v>
      </c>
      <c r="G10724">
        <v>8</v>
      </c>
      <c r="H10724">
        <v>279140</v>
      </c>
      <c r="I10724">
        <v>145</v>
      </c>
      <c r="J10724">
        <v>279140</v>
      </c>
      <c r="K10724">
        <v>667</v>
      </c>
    </row>
    <row r="10725" spans="1:11" x14ac:dyDescent="0.25">
      <c r="A10725" t="s">
        <v>79</v>
      </c>
      <c r="B10725" t="s">
        <v>80</v>
      </c>
      <c r="C10725" t="s">
        <v>11</v>
      </c>
      <c r="D10725">
        <v>1</v>
      </c>
      <c r="E10725" t="s">
        <v>12</v>
      </c>
      <c r="F10725" t="s">
        <v>127</v>
      </c>
      <c r="G10725">
        <v>10</v>
      </c>
      <c r="H10725">
        <v>279140</v>
      </c>
      <c r="I10725">
        <v>38</v>
      </c>
      <c r="J10725">
        <v>279140</v>
      </c>
      <c r="K10725">
        <v>667</v>
      </c>
    </row>
    <row r="10726" spans="1:11" x14ac:dyDescent="0.25">
      <c r="A10726" t="s">
        <v>79</v>
      </c>
      <c r="B10726" t="s">
        <v>80</v>
      </c>
      <c r="C10726" t="s">
        <v>11</v>
      </c>
      <c r="D10726">
        <v>3</v>
      </c>
      <c r="E10726" t="s">
        <v>12</v>
      </c>
      <c r="F10726" t="s">
        <v>127</v>
      </c>
      <c r="G10726">
        <v>10</v>
      </c>
      <c r="H10726">
        <v>279140</v>
      </c>
      <c r="I10726">
        <v>38</v>
      </c>
      <c r="J10726">
        <v>279140</v>
      </c>
      <c r="K10726">
        <v>667</v>
      </c>
    </row>
    <row r="10727" spans="1:11" x14ac:dyDescent="0.25">
      <c r="A10727" t="s">
        <v>79</v>
      </c>
      <c r="B10727" t="s">
        <v>80</v>
      </c>
      <c r="C10727" t="s">
        <v>11</v>
      </c>
      <c r="D10727">
        <v>5</v>
      </c>
      <c r="E10727" t="s">
        <v>12</v>
      </c>
      <c r="F10727" t="s">
        <v>127</v>
      </c>
      <c r="G10727">
        <v>9</v>
      </c>
      <c r="H10727">
        <v>279140</v>
      </c>
      <c r="I10727">
        <v>140</v>
      </c>
      <c r="J10727">
        <v>279140</v>
      </c>
      <c r="K10727">
        <v>667</v>
      </c>
    </row>
    <row r="10728" spans="1:11" x14ac:dyDescent="0.25">
      <c r="A10728" t="s">
        <v>79</v>
      </c>
      <c r="B10728" t="s">
        <v>80</v>
      </c>
      <c r="C10728" t="s">
        <v>11</v>
      </c>
      <c r="D10728">
        <v>7</v>
      </c>
      <c r="E10728" t="s">
        <v>12</v>
      </c>
      <c r="F10728" t="s">
        <v>127</v>
      </c>
      <c r="G10728">
        <v>9</v>
      </c>
      <c r="H10728">
        <v>279140</v>
      </c>
      <c r="I10728">
        <v>140</v>
      </c>
      <c r="J10728">
        <v>279140</v>
      </c>
      <c r="K10728">
        <v>667</v>
      </c>
    </row>
    <row r="10729" spans="1:11" x14ac:dyDescent="0.25">
      <c r="A10729" t="s">
        <v>79</v>
      </c>
      <c r="B10729" t="s">
        <v>80</v>
      </c>
      <c r="C10729" t="s">
        <v>11</v>
      </c>
      <c r="D10729">
        <v>9</v>
      </c>
      <c r="E10729" t="s">
        <v>12</v>
      </c>
      <c r="F10729" t="s">
        <v>127</v>
      </c>
      <c r="G10729">
        <v>8</v>
      </c>
      <c r="H10729">
        <v>279140</v>
      </c>
      <c r="I10729">
        <v>145</v>
      </c>
      <c r="J10729">
        <v>279140</v>
      </c>
      <c r="K10729">
        <v>667</v>
      </c>
    </row>
    <row r="10730" spans="1:11" x14ac:dyDescent="0.25">
      <c r="A10730" t="s">
        <v>79</v>
      </c>
      <c r="B10730" t="s">
        <v>80</v>
      </c>
      <c r="C10730" t="s">
        <v>11</v>
      </c>
      <c r="D10730" t="s">
        <v>25</v>
      </c>
      <c r="E10730" t="s">
        <v>12</v>
      </c>
      <c r="F10730" t="s">
        <v>127</v>
      </c>
      <c r="G10730">
        <v>8</v>
      </c>
      <c r="H10730">
        <v>279140</v>
      </c>
      <c r="I10730">
        <v>145</v>
      </c>
      <c r="J10730">
        <v>279140</v>
      </c>
      <c r="K10730">
        <v>667</v>
      </c>
    </row>
    <row r="10731" spans="1:11" x14ac:dyDescent="0.25">
      <c r="A10731" t="s">
        <v>79</v>
      </c>
      <c r="B10731" t="s">
        <v>80</v>
      </c>
      <c r="C10731" t="s">
        <v>11</v>
      </c>
      <c r="D10731" t="s">
        <v>15</v>
      </c>
      <c r="E10731" t="s">
        <v>12</v>
      </c>
      <c r="F10731" t="s">
        <v>127</v>
      </c>
      <c r="G10731">
        <v>8</v>
      </c>
      <c r="H10731">
        <v>279140</v>
      </c>
      <c r="I10731">
        <v>145</v>
      </c>
      <c r="J10731">
        <v>279140</v>
      </c>
      <c r="K10731">
        <v>667</v>
      </c>
    </row>
    <row r="10732" spans="1:11" x14ac:dyDescent="0.25">
      <c r="A10732" t="s">
        <v>79</v>
      </c>
      <c r="B10732" t="s">
        <v>80</v>
      </c>
      <c r="C10732" t="s">
        <v>11</v>
      </c>
      <c r="D10732" t="s">
        <v>16</v>
      </c>
      <c r="E10732" t="s">
        <v>12</v>
      </c>
      <c r="F10732" t="s">
        <v>127</v>
      </c>
      <c r="G10732">
        <v>8</v>
      </c>
      <c r="H10732">
        <v>279140</v>
      </c>
      <c r="I10732">
        <v>145</v>
      </c>
      <c r="J10732">
        <v>279140</v>
      </c>
      <c r="K10732">
        <v>667</v>
      </c>
    </row>
    <row r="10733" spans="1:11" x14ac:dyDescent="0.25">
      <c r="A10733" t="s">
        <v>79</v>
      </c>
      <c r="B10733" t="s">
        <v>80</v>
      </c>
      <c r="C10733" t="s">
        <v>11</v>
      </c>
      <c r="D10733">
        <v>11</v>
      </c>
      <c r="E10733" t="s">
        <v>12</v>
      </c>
      <c r="F10733" t="s">
        <v>127</v>
      </c>
      <c r="G10733">
        <v>8</v>
      </c>
      <c r="H10733">
        <v>279140</v>
      </c>
      <c r="I10733">
        <v>145</v>
      </c>
      <c r="J10733">
        <v>279140</v>
      </c>
      <c r="K10733">
        <v>667</v>
      </c>
    </row>
    <row r="10734" spans="1:11" x14ac:dyDescent="0.25">
      <c r="A10734" t="s">
        <v>79</v>
      </c>
      <c r="B10734" t="s">
        <v>80</v>
      </c>
      <c r="C10734" t="s">
        <v>11</v>
      </c>
      <c r="D10734">
        <v>13</v>
      </c>
      <c r="E10734" t="s">
        <v>12</v>
      </c>
      <c r="F10734" t="s">
        <v>127</v>
      </c>
      <c r="G10734">
        <v>8</v>
      </c>
      <c r="H10734">
        <v>279140</v>
      </c>
      <c r="I10734">
        <v>145</v>
      </c>
      <c r="J10734">
        <v>279140</v>
      </c>
      <c r="K10734">
        <v>667</v>
      </c>
    </row>
    <row r="10735" spans="1:11" x14ac:dyDescent="0.25">
      <c r="A10735" t="s">
        <v>79</v>
      </c>
      <c r="B10735" t="s">
        <v>80</v>
      </c>
      <c r="C10735" t="s">
        <v>11</v>
      </c>
      <c r="D10735">
        <v>15</v>
      </c>
      <c r="E10735" t="s">
        <v>12</v>
      </c>
      <c r="F10735" t="s">
        <v>127</v>
      </c>
      <c r="G10735">
        <v>8</v>
      </c>
      <c r="H10735">
        <v>279140</v>
      </c>
      <c r="I10735">
        <v>145</v>
      </c>
      <c r="J10735">
        <v>279140</v>
      </c>
      <c r="K10735">
        <v>667</v>
      </c>
    </row>
    <row r="10736" spans="1:11" x14ac:dyDescent="0.25">
      <c r="A10736" t="s">
        <v>79</v>
      </c>
      <c r="B10736" t="s">
        <v>80</v>
      </c>
      <c r="C10736" t="s">
        <v>11</v>
      </c>
      <c r="D10736">
        <v>17</v>
      </c>
      <c r="E10736" t="s">
        <v>12</v>
      </c>
      <c r="F10736" t="s">
        <v>127</v>
      </c>
      <c r="G10736">
        <v>8</v>
      </c>
      <c r="H10736">
        <v>279140</v>
      </c>
      <c r="I10736">
        <v>145</v>
      </c>
      <c r="J10736">
        <v>279140</v>
      </c>
      <c r="K10736">
        <v>667</v>
      </c>
    </row>
    <row r="10737" spans="1:11" x14ac:dyDescent="0.25">
      <c r="A10737" t="s">
        <v>79</v>
      </c>
      <c r="B10737" t="s">
        <v>80</v>
      </c>
      <c r="C10737" t="s">
        <v>15</v>
      </c>
      <c r="D10737">
        <v>0</v>
      </c>
      <c r="E10737" t="s">
        <v>12</v>
      </c>
      <c r="F10737" t="s">
        <v>127</v>
      </c>
      <c r="G10737">
        <v>9</v>
      </c>
      <c r="H10737">
        <v>279140</v>
      </c>
      <c r="I10737">
        <v>44</v>
      </c>
      <c r="J10737">
        <v>279140</v>
      </c>
      <c r="K10737">
        <v>667</v>
      </c>
    </row>
    <row r="10738" spans="1:11" x14ac:dyDescent="0.25">
      <c r="A10738" t="s">
        <v>79</v>
      </c>
      <c r="B10738" t="s">
        <v>80</v>
      </c>
      <c r="C10738" t="s">
        <v>15</v>
      </c>
      <c r="D10738">
        <v>2</v>
      </c>
      <c r="E10738" t="s">
        <v>12</v>
      </c>
      <c r="F10738" t="s">
        <v>127</v>
      </c>
      <c r="G10738">
        <v>10</v>
      </c>
      <c r="H10738">
        <v>279140</v>
      </c>
      <c r="I10738">
        <v>38</v>
      </c>
      <c r="J10738">
        <v>279140</v>
      </c>
      <c r="K10738">
        <v>667</v>
      </c>
    </row>
    <row r="10739" spans="1:11" x14ac:dyDescent="0.25">
      <c r="A10739" t="s">
        <v>79</v>
      </c>
      <c r="B10739" t="s">
        <v>80</v>
      </c>
      <c r="C10739" t="s">
        <v>15</v>
      </c>
      <c r="D10739">
        <v>4</v>
      </c>
      <c r="E10739" t="s">
        <v>12</v>
      </c>
      <c r="F10739" t="s">
        <v>127</v>
      </c>
      <c r="G10739">
        <v>10</v>
      </c>
      <c r="H10739">
        <v>279140</v>
      </c>
      <c r="I10739">
        <v>38</v>
      </c>
      <c r="J10739">
        <v>279140</v>
      </c>
      <c r="K10739">
        <v>667</v>
      </c>
    </row>
    <row r="10740" spans="1:11" x14ac:dyDescent="0.25">
      <c r="A10740" t="s">
        <v>79</v>
      </c>
      <c r="B10740" t="s">
        <v>80</v>
      </c>
      <c r="C10740" t="s">
        <v>15</v>
      </c>
      <c r="D10740">
        <v>6</v>
      </c>
      <c r="E10740" t="s">
        <v>12</v>
      </c>
      <c r="F10740" t="s">
        <v>127</v>
      </c>
      <c r="G10740">
        <v>9</v>
      </c>
      <c r="H10740">
        <v>279140</v>
      </c>
      <c r="I10740">
        <v>140</v>
      </c>
      <c r="J10740">
        <v>279140</v>
      </c>
      <c r="K10740">
        <v>667</v>
      </c>
    </row>
    <row r="10741" spans="1:11" x14ac:dyDescent="0.25">
      <c r="A10741" t="s">
        <v>79</v>
      </c>
      <c r="B10741" t="s">
        <v>80</v>
      </c>
      <c r="C10741" t="s">
        <v>15</v>
      </c>
      <c r="D10741">
        <v>8</v>
      </c>
      <c r="E10741" t="s">
        <v>12</v>
      </c>
      <c r="F10741" t="s">
        <v>127</v>
      </c>
      <c r="G10741">
        <v>9</v>
      </c>
      <c r="H10741">
        <v>279140</v>
      </c>
      <c r="I10741">
        <v>140</v>
      </c>
      <c r="J10741">
        <v>279140</v>
      </c>
      <c r="K10741">
        <v>667</v>
      </c>
    </row>
    <row r="10742" spans="1:11" x14ac:dyDescent="0.25">
      <c r="A10742" t="s">
        <v>79</v>
      </c>
      <c r="B10742" t="s">
        <v>80</v>
      </c>
      <c r="C10742" t="s">
        <v>15</v>
      </c>
      <c r="D10742" t="s">
        <v>23</v>
      </c>
      <c r="E10742" t="s">
        <v>12</v>
      </c>
      <c r="F10742" t="s">
        <v>127</v>
      </c>
      <c r="G10742">
        <v>8</v>
      </c>
      <c r="H10742">
        <v>279140</v>
      </c>
      <c r="I10742">
        <v>145</v>
      </c>
      <c r="J10742">
        <v>279140</v>
      </c>
      <c r="K10742">
        <v>667</v>
      </c>
    </row>
    <row r="10743" spans="1:11" x14ac:dyDescent="0.25">
      <c r="A10743" t="s">
        <v>79</v>
      </c>
      <c r="B10743" t="s">
        <v>80</v>
      </c>
      <c r="C10743" t="s">
        <v>15</v>
      </c>
      <c r="D10743" t="s">
        <v>11</v>
      </c>
      <c r="E10743" t="s">
        <v>12</v>
      </c>
      <c r="F10743" t="s">
        <v>127</v>
      </c>
      <c r="G10743">
        <v>8</v>
      </c>
      <c r="H10743">
        <v>279140</v>
      </c>
      <c r="I10743">
        <v>145</v>
      </c>
      <c r="J10743">
        <v>279140</v>
      </c>
      <c r="K10743">
        <v>667</v>
      </c>
    </row>
    <row r="10744" spans="1:11" x14ac:dyDescent="0.25">
      <c r="A10744" t="s">
        <v>79</v>
      </c>
      <c r="B10744" t="s">
        <v>80</v>
      </c>
      <c r="C10744" t="s">
        <v>15</v>
      </c>
      <c r="D10744" t="s">
        <v>14</v>
      </c>
      <c r="E10744" t="s">
        <v>12</v>
      </c>
      <c r="F10744" t="s">
        <v>127</v>
      </c>
      <c r="G10744">
        <v>8</v>
      </c>
      <c r="H10744">
        <v>279140</v>
      </c>
      <c r="I10744">
        <v>145</v>
      </c>
      <c r="J10744">
        <v>279140</v>
      </c>
      <c r="K10744">
        <v>667</v>
      </c>
    </row>
    <row r="10745" spans="1:11" x14ac:dyDescent="0.25">
      <c r="A10745" t="s">
        <v>79</v>
      </c>
      <c r="B10745" t="s">
        <v>80</v>
      </c>
      <c r="C10745" t="s">
        <v>15</v>
      </c>
      <c r="D10745">
        <v>10</v>
      </c>
      <c r="E10745" t="s">
        <v>12</v>
      </c>
      <c r="F10745" t="s">
        <v>127</v>
      </c>
      <c r="G10745">
        <v>8</v>
      </c>
      <c r="H10745">
        <v>279140</v>
      </c>
      <c r="I10745">
        <v>145</v>
      </c>
      <c r="J10745">
        <v>279140</v>
      </c>
      <c r="K10745">
        <v>667</v>
      </c>
    </row>
    <row r="10746" spans="1:11" x14ac:dyDescent="0.25">
      <c r="A10746" t="s">
        <v>79</v>
      </c>
      <c r="B10746" t="s">
        <v>80</v>
      </c>
      <c r="C10746" t="s">
        <v>15</v>
      </c>
      <c r="D10746">
        <v>12</v>
      </c>
      <c r="E10746" t="s">
        <v>12</v>
      </c>
      <c r="F10746" t="s">
        <v>127</v>
      </c>
      <c r="G10746">
        <v>8</v>
      </c>
      <c r="H10746">
        <v>279140</v>
      </c>
      <c r="I10746">
        <v>145</v>
      </c>
      <c r="J10746">
        <v>279140</v>
      </c>
      <c r="K10746">
        <v>667</v>
      </c>
    </row>
    <row r="10747" spans="1:11" x14ac:dyDescent="0.25">
      <c r="A10747" t="s">
        <v>79</v>
      </c>
      <c r="B10747" t="s">
        <v>80</v>
      </c>
      <c r="C10747" t="s">
        <v>15</v>
      </c>
      <c r="D10747">
        <v>14</v>
      </c>
      <c r="E10747" t="s">
        <v>12</v>
      </c>
      <c r="F10747" t="s">
        <v>127</v>
      </c>
      <c r="G10747">
        <v>8</v>
      </c>
      <c r="H10747">
        <v>279140</v>
      </c>
      <c r="I10747">
        <v>145</v>
      </c>
      <c r="J10747">
        <v>279140</v>
      </c>
      <c r="K10747">
        <v>667</v>
      </c>
    </row>
    <row r="10748" spans="1:11" x14ac:dyDescent="0.25">
      <c r="A10748" t="s">
        <v>79</v>
      </c>
      <c r="B10748" t="s">
        <v>80</v>
      </c>
      <c r="C10748" t="s">
        <v>15</v>
      </c>
      <c r="D10748">
        <v>16</v>
      </c>
      <c r="E10748" t="s">
        <v>12</v>
      </c>
      <c r="F10748" t="s">
        <v>127</v>
      </c>
      <c r="G10748">
        <v>8</v>
      </c>
      <c r="H10748">
        <v>279140</v>
      </c>
      <c r="I10748">
        <v>145</v>
      </c>
      <c r="J10748">
        <v>279140</v>
      </c>
      <c r="K10748">
        <v>667</v>
      </c>
    </row>
    <row r="10749" spans="1:11" x14ac:dyDescent="0.25">
      <c r="A10749" t="s">
        <v>81</v>
      </c>
      <c r="B10749" t="s">
        <v>82</v>
      </c>
      <c r="C10749" t="s">
        <v>11</v>
      </c>
      <c r="D10749">
        <v>0</v>
      </c>
      <c r="E10749" t="s">
        <v>12</v>
      </c>
      <c r="F10749" t="s">
        <v>127</v>
      </c>
      <c r="G10749">
        <v>9</v>
      </c>
      <c r="H10749">
        <v>279140</v>
      </c>
      <c r="I10749">
        <v>44</v>
      </c>
      <c r="J10749">
        <v>279140</v>
      </c>
      <c r="K10749">
        <v>667</v>
      </c>
    </row>
    <row r="10750" spans="1:11" x14ac:dyDescent="0.25">
      <c r="A10750" t="s">
        <v>81</v>
      </c>
      <c r="B10750" t="s">
        <v>82</v>
      </c>
      <c r="C10750" t="s">
        <v>11</v>
      </c>
      <c r="D10750">
        <v>2</v>
      </c>
      <c r="E10750" t="s">
        <v>12</v>
      </c>
      <c r="F10750" t="s">
        <v>127</v>
      </c>
      <c r="G10750">
        <v>10</v>
      </c>
      <c r="H10750">
        <v>279140</v>
      </c>
      <c r="I10750">
        <v>38</v>
      </c>
      <c r="J10750">
        <v>279140</v>
      </c>
      <c r="K10750">
        <v>667</v>
      </c>
    </row>
    <row r="10751" spans="1:11" x14ac:dyDescent="0.25">
      <c r="A10751" t="s">
        <v>81</v>
      </c>
      <c r="B10751" t="s">
        <v>82</v>
      </c>
      <c r="C10751" t="s">
        <v>11</v>
      </c>
      <c r="D10751">
        <v>4</v>
      </c>
      <c r="E10751" t="s">
        <v>12</v>
      </c>
      <c r="F10751" t="s">
        <v>127</v>
      </c>
      <c r="G10751">
        <v>10</v>
      </c>
      <c r="H10751">
        <v>279140</v>
      </c>
      <c r="I10751">
        <v>38</v>
      </c>
      <c r="J10751">
        <v>279140</v>
      </c>
      <c r="K10751">
        <v>667</v>
      </c>
    </row>
    <row r="10752" spans="1:11" x14ac:dyDescent="0.25">
      <c r="A10752" t="s">
        <v>81</v>
      </c>
      <c r="B10752" t="s">
        <v>82</v>
      </c>
      <c r="C10752" t="s">
        <v>11</v>
      </c>
      <c r="D10752">
        <v>6</v>
      </c>
      <c r="E10752" t="s">
        <v>12</v>
      </c>
      <c r="F10752" t="s">
        <v>127</v>
      </c>
      <c r="G10752">
        <v>9</v>
      </c>
      <c r="H10752">
        <v>279140</v>
      </c>
      <c r="I10752">
        <v>140</v>
      </c>
      <c r="J10752">
        <v>279140</v>
      </c>
      <c r="K10752">
        <v>667</v>
      </c>
    </row>
    <row r="10753" spans="1:11" x14ac:dyDescent="0.25">
      <c r="A10753" t="s">
        <v>81</v>
      </c>
      <c r="B10753" t="s">
        <v>82</v>
      </c>
      <c r="C10753" t="s">
        <v>11</v>
      </c>
      <c r="D10753">
        <v>8</v>
      </c>
      <c r="E10753" t="s">
        <v>12</v>
      </c>
      <c r="F10753" t="s">
        <v>127</v>
      </c>
      <c r="G10753">
        <v>9</v>
      </c>
      <c r="H10753">
        <v>279140</v>
      </c>
      <c r="I10753">
        <v>140</v>
      </c>
      <c r="J10753">
        <v>279140</v>
      </c>
      <c r="K10753">
        <v>667</v>
      </c>
    </row>
    <row r="10754" spans="1:11" x14ac:dyDescent="0.25">
      <c r="A10754" t="s">
        <v>81</v>
      </c>
      <c r="B10754" t="s">
        <v>82</v>
      </c>
      <c r="C10754" t="s">
        <v>11</v>
      </c>
      <c r="D10754" t="s">
        <v>23</v>
      </c>
      <c r="E10754" t="s">
        <v>12</v>
      </c>
      <c r="F10754" t="s">
        <v>127</v>
      </c>
      <c r="G10754">
        <v>8</v>
      </c>
      <c r="H10754">
        <v>279140</v>
      </c>
      <c r="I10754">
        <v>145</v>
      </c>
      <c r="J10754">
        <v>279140</v>
      </c>
      <c r="K10754">
        <v>667</v>
      </c>
    </row>
    <row r="10755" spans="1:11" x14ac:dyDescent="0.25">
      <c r="A10755" t="s">
        <v>81</v>
      </c>
      <c r="B10755" t="s">
        <v>82</v>
      </c>
      <c r="C10755" t="s">
        <v>11</v>
      </c>
      <c r="D10755" t="s">
        <v>11</v>
      </c>
      <c r="E10755" t="s">
        <v>12</v>
      </c>
      <c r="F10755" t="s">
        <v>127</v>
      </c>
      <c r="G10755">
        <v>8</v>
      </c>
      <c r="H10755">
        <v>279140</v>
      </c>
      <c r="I10755">
        <v>145</v>
      </c>
      <c r="J10755">
        <v>279140</v>
      </c>
      <c r="K10755">
        <v>667</v>
      </c>
    </row>
    <row r="10756" spans="1:11" x14ac:dyDescent="0.25">
      <c r="A10756" t="s">
        <v>81</v>
      </c>
      <c r="B10756" t="s">
        <v>82</v>
      </c>
      <c r="C10756" t="s">
        <v>11</v>
      </c>
      <c r="D10756" t="s">
        <v>14</v>
      </c>
      <c r="E10756" t="s">
        <v>12</v>
      </c>
      <c r="F10756" t="s">
        <v>127</v>
      </c>
      <c r="G10756">
        <v>8</v>
      </c>
      <c r="H10756">
        <v>279140</v>
      </c>
      <c r="I10756">
        <v>145</v>
      </c>
      <c r="J10756">
        <v>279140</v>
      </c>
      <c r="K10756">
        <v>667</v>
      </c>
    </row>
    <row r="10757" spans="1:11" x14ac:dyDescent="0.25">
      <c r="A10757" t="s">
        <v>81</v>
      </c>
      <c r="B10757" t="s">
        <v>82</v>
      </c>
      <c r="C10757" t="s">
        <v>11</v>
      </c>
      <c r="D10757">
        <v>10</v>
      </c>
      <c r="E10757" t="s">
        <v>12</v>
      </c>
      <c r="F10757" t="s">
        <v>127</v>
      </c>
      <c r="G10757">
        <v>8</v>
      </c>
      <c r="H10757">
        <v>279140</v>
      </c>
      <c r="I10757">
        <v>145</v>
      </c>
      <c r="J10757">
        <v>279140</v>
      </c>
      <c r="K10757">
        <v>667</v>
      </c>
    </row>
    <row r="10758" spans="1:11" x14ac:dyDescent="0.25">
      <c r="A10758" t="s">
        <v>81</v>
      </c>
      <c r="B10758" t="s">
        <v>82</v>
      </c>
      <c r="C10758" t="s">
        <v>11</v>
      </c>
      <c r="D10758">
        <v>12</v>
      </c>
      <c r="E10758" t="s">
        <v>12</v>
      </c>
      <c r="F10758" t="s">
        <v>127</v>
      </c>
      <c r="G10758">
        <v>8</v>
      </c>
      <c r="H10758">
        <v>279140</v>
      </c>
      <c r="I10758">
        <v>145</v>
      </c>
      <c r="J10758">
        <v>279140</v>
      </c>
      <c r="K10758">
        <v>667</v>
      </c>
    </row>
    <row r="10759" spans="1:11" x14ac:dyDescent="0.25">
      <c r="A10759" t="s">
        <v>81</v>
      </c>
      <c r="B10759" t="s">
        <v>82</v>
      </c>
      <c r="C10759" t="s">
        <v>11</v>
      </c>
      <c r="D10759">
        <v>14</v>
      </c>
      <c r="E10759" t="s">
        <v>12</v>
      </c>
      <c r="F10759" t="s">
        <v>127</v>
      </c>
      <c r="G10759">
        <v>8</v>
      </c>
      <c r="H10759">
        <v>279140</v>
      </c>
      <c r="I10759">
        <v>145</v>
      </c>
      <c r="J10759">
        <v>279140</v>
      </c>
      <c r="K10759">
        <v>667</v>
      </c>
    </row>
    <row r="10760" spans="1:11" x14ac:dyDescent="0.25">
      <c r="A10760" t="s">
        <v>81</v>
      </c>
      <c r="B10760" t="s">
        <v>82</v>
      </c>
      <c r="C10760" t="s">
        <v>11</v>
      </c>
      <c r="D10760">
        <v>16</v>
      </c>
      <c r="E10760" t="s">
        <v>12</v>
      </c>
      <c r="F10760" t="s">
        <v>127</v>
      </c>
      <c r="G10760">
        <v>8</v>
      </c>
      <c r="H10760">
        <v>279140</v>
      </c>
      <c r="I10760">
        <v>145</v>
      </c>
      <c r="J10760">
        <v>279140</v>
      </c>
      <c r="K10760">
        <v>667</v>
      </c>
    </row>
    <row r="10761" spans="1:11" x14ac:dyDescent="0.25">
      <c r="A10761" t="s">
        <v>81</v>
      </c>
      <c r="B10761" t="s">
        <v>82</v>
      </c>
      <c r="C10761" t="s">
        <v>11</v>
      </c>
      <c r="D10761">
        <v>18</v>
      </c>
      <c r="E10761" t="s">
        <v>12</v>
      </c>
      <c r="F10761" t="s">
        <v>127</v>
      </c>
      <c r="G10761">
        <v>0</v>
      </c>
      <c r="H10761">
        <v>0</v>
      </c>
      <c r="I10761">
        <v>0</v>
      </c>
      <c r="J10761">
        <v>279140</v>
      </c>
      <c r="K10761">
        <v>667</v>
      </c>
    </row>
    <row r="10762" spans="1:11" x14ac:dyDescent="0.25">
      <c r="A10762" t="s">
        <v>81</v>
      </c>
      <c r="B10762" t="s">
        <v>82</v>
      </c>
      <c r="C10762" t="s">
        <v>15</v>
      </c>
      <c r="D10762">
        <v>1</v>
      </c>
      <c r="E10762" t="s">
        <v>12</v>
      </c>
      <c r="F10762" t="s">
        <v>127</v>
      </c>
      <c r="G10762">
        <v>10</v>
      </c>
      <c r="H10762">
        <v>279140</v>
      </c>
      <c r="I10762">
        <v>38</v>
      </c>
      <c r="J10762">
        <v>279140</v>
      </c>
      <c r="K10762">
        <v>667</v>
      </c>
    </row>
    <row r="10763" spans="1:11" x14ac:dyDescent="0.25">
      <c r="A10763" t="s">
        <v>81</v>
      </c>
      <c r="B10763" t="s">
        <v>82</v>
      </c>
      <c r="C10763" t="s">
        <v>15</v>
      </c>
      <c r="D10763">
        <v>3</v>
      </c>
      <c r="E10763" t="s">
        <v>12</v>
      </c>
      <c r="F10763" t="s">
        <v>127</v>
      </c>
      <c r="G10763">
        <v>10</v>
      </c>
      <c r="H10763">
        <v>279140</v>
      </c>
      <c r="I10763">
        <v>38</v>
      </c>
      <c r="J10763">
        <v>279140</v>
      </c>
      <c r="K10763">
        <v>667</v>
      </c>
    </row>
    <row r="10764" spans="1:11" x14ac:dyDescent="0.25">
      <c r="A10764" t="s">
        <v>81</v>
      </c>
      <c r="B10764" t="s">
        <v>82</v>
      </c>
      <c r="C10764" t="s">
        <v>15</v>
      </c>
      <c r="D10764">
        <v>5</v>
      </c>
      <c r="E10764" t="s">
        <v>12</v>
      </c>
      <c r="F10764" t="s">
        <v>127</v>
      </c>
      <c r="G10764">
        <v>9</v>
      </c>
      <c r="H10764">
        <v>279140</v>
      </c>
      <c r="I10764">
        <v>140</v>
      </c>
      <c r="J10764">
        <v>279140</v>
      </c>
      <c r="K10764">
        <v>667</v>
      </c>
    </row>
    <row r="10765" spans="1:11" x14ac:dyDescent="0.25">
      <c r="A10765" t="s">
        <v>81</v>
      </c>
      <c r="B10765" t="s">
        <v>82</v>
      </c>
      <c r="C10765" t="s">
        <v>15</v>
      </c>
      <c r="D10765">
        <v>7</v>
      </c>
      <c r="E10765" t="s">
        <v>12</v>
      </c>
      <c r="F10765" t="s">
        <v>127</v>
      </c>
      <c r="G10765">
        <v>9</v>
      </c>
      <c r="H10765">
        <v>279140</v>
      </c>
      <c r="I10765">
        <v>140</v>
      </c>
      <c r="J10765">
        <v>279140</v>
      </c>
      <c r="K10765">
        <v>667</v>
      </c>
    </row>
    <row r="10766" spans="1:11" x14ac:dyDescent="0.25">
      <c r="A10766" t="s">
        <v>81</v>
      </c>
      <c r="B10766" t="s">
        <v>82</v>
      </c>
      <c r="C10766" t="s">
        <v>15</v>
      </c>
      <c r="D10766">
        <v>9</v>
      </c>
      <c r="E10766" t="s">
        <v>12</v>
      </c>
      <c r="F10766" t="s">
        <v>127</v>
      </c>
      <c r="G10766">
        <v>8</v>
      </c>
      <c r="H10766">
        <v>279140</v>
      </c>
      <c r="I10766">
        <v>145</v>
      </c>
      <c r="J10766">
        <v>279140</v>
      </c>
      <c r="K10766">
        <v>667</v>
      </c>
    </row>
    <row r="10767" spans="1:11" x14ac:dyDescent="0.25">
      <c r="A10767" t="s">
        <v>81</v>
      </c>
      <c r="B10767" t="s">
        <v>82</v>
      </c>
      <c r="C10767" t="s">
        <v>15</v>
      </c>
      <c r="D10767" t="s">
        <v>25</v>
      </c>
      <c r="E10767" t="s">
        <v>12</v>
      </c>
      <c r="F10767" t="s">
        <v>127</v>
      </c>
      <c r="G10767">
        <v>8</v>
      </c>
      <c r="H10767">
        <v>279140</v>
      </c>
      <c r="I10767">
        <v>145</v>
      </c>
      <c r="J10767">
        <v>279140</v>
      </c>
      <c r="K10767">
        <v>667</v>
      </c>
    </row>
    <row r="10768" spans="1:11" x14ac:dyDescent="0.25">
      <c r="A10768" t="s">
        <v>81</v>
      </c>
      <c r="B10768" t="s">
        <v>82</v>
      </c>
      <c r="C10768" t="s">
        <v>15</v>
      </c>
      <c r="D10768" t="s">
        <v>15</v>
      </c>
      <c r="E10768" t="s">
        <v>12</v>
      </c>
      <c r="F10768" t="s">
        <v>127</v>
      </c>
      <c r="G10768">
        <v>8</v>
      </c>
      <c r="H10768">
        <v>279140</v>
      </c>
      <c r="I10768">
        <v>145</v>
      </c>
      <c r="J10768">
        <v>279140</v>
      </c>
      <c r="K10768">
        <v>667</v>
      </c>
    </row>
    <row r="10769" spans="1:11" x14ac:dyDescent="0.25">
      <c r="A10769" t="s">
        <v>81</v>
      </c>
      <c r="B10769" t="s">
        <v>82</v>
      </c>
      <c r="C10769" t="s">
        <v>15</v>
      </c>
      <c r="D10769" t="s">
        <v>16</v>
      </c>
      <c r="E10769" t="s">
        <v>12</v>
      </c>
      <c r="F10769" t="s">
        <v>127</v>
      </c>
      <c r="G10769">
        <v>8</v>
      </c>
      <c r="H10769">
        <v>279140</v>
      </c>
      <c r="I10769">
        <v>145</v>
      </c>
      <c r="J10769">
        <v>279140</v>
      </c>
      <c r="K10769">
        <v>667</v>
      </c>
    </row>
    <row r="10770" spans="1:11" x14ac:dyDescent="0.25">
      <c r="A10770" t="s">
        <v>81</v>
      </c>
      <c r="B10770" t="s">
        <v>82</v>
      </c>
      <c r="C10770" t="s">
        <v>15</v>
      </c>
      <c r="D10770">
        <v>11</v>
      </c>
      <c r="E10770" t="s">
        <v>12</v>
      </c>
      <c r="F10770" t="s">
        <v>127</v>
      </c>
      <c r="G10770">
        <v>8</v>
      </c>
      <c r="H10770">
        <v>279140</v>
      </c>
      <c r="I10770">
        <v>145</v>
      </c>
      <c r="J10770">
        <v>279140</v>
      </c>
      <c r="K10770">
        <v>667</v>
      </c>
    </row>
    <row r="10771" spans="1:11" x14ac:dyDescent="0.25">
      <c r="A10771" t="s">
        <v>81</v>
      </c>
      <c r="B10771" t="s">
        <v>82</v>
      </c>
      <c r="C10771" t="s">
        <v>15</v>
      </c>
      <c r="D10771">
        <v>13</v>
      </c>
      <c r="E10771" t="s">
        <v>12</v>
      </c>
      <c r="F10771" t="s">
        <v>127</v>
      </c>
      <c r="G10771">
        <v>8</v>
      </c>
      <c r="H10771">
        <v>279140</v>
      </c>
      <c r="I10771">
        <v>145</v>
      </c>
      <c r="J10771">
        <v>279140</v>
      </c>
      <c r="K10771">
        <v>667</v>
      </c>
    </row>
    <row r="10772" spans="1:11" x14ac:dyDescent="0.25">
      <c r="A10772" t="s">
        <v>81</v>
      </c>
      <c r="B10772" t="s">
        <v>82</v>
      </c>
      <c r="C10772" t="s">
        <v>15</v>
      </c>
      <c r="D10772">
        <v>15</v>
      </c>
      <c r="E10772" t="s">
        <v>12</v>
      </c>
      <c r="F10772" t="s">
        <v>127</v>
      </c>
      <c r="G10772">
        <v>8</v>
      </c>
      <c r="H10772">
        <v>279140</v>
      </c>
      <c r="I10772">
        <v>145</v>
      </c>
      <c r="J10772">
        <v>279140</v>
      </c>
      <c r="K10772">
        <v>667</v>
      </c>
    </row>
    <row r="10773" spans="1:11" x14ac:dyDescent="0.25">
      <c r="A10773" t="s">
        <v>81</v>
      </c>
      <c r="B10773" t="s">
        <v>82</v>
      </c>
      <c r="C10773" t="s">
        <v>15</v>
      </c>
      <c r="D10773">
        <v>17</v>
      </c>
      <c r="E10773" t="s">
        <v>12</v>
      </c>
      <c r="F10773" t="s">
        <v>127</v>
      </c>
      <c r="G10773">
        <v>8</v>
      </c>
      <c r="H10773">
        <v>279140</v>
      </c>
      <c r="I10773">
        <v>145</v>
      </c>
      <c r="J10773">
        <v>279140</v>
      </c>
      <c r="K10773">
        <v>667</v>
      </c>
    </row>
    <row r="10774" spans="1:11" x14ac:dyDescent="0.25">
      <c r="A10774" t="s">
        <v>83</v>
      </c>
      <c r="B10774" t="s">
        <v>84</v>
      </c>
      <c r="C10774" t="s">
        <v>11</v>
      </c>
      <c r="D10774">
        <v>1</v>
      </c>
      <c r="E10774" t="s">
        <v>12</v>
      </c>
      <c r="F10774" t="s">
        <v>127</v>
      </c>
      <c r="G10774">
        <v>10</v>
      </c>
      <c r="H10774">
        <v>279140</v>
      </c>
      <c r="I10774">
        <v>38</v>
      </c>
      <c r="J10774">
        <v>279140</v>
      </c>
      <c r="K10774">
        <v>667</v>
      </c>
    </row>
    <row r="10775" spans="1:11" x14ac:dyDescent="0.25">
      <c r="A10775" t="s">
        <v>83</v>
      </c>
      <c r="B10775" t="s">
        <v>84</v>
      </c>
      <c r="C10775" t="s">
        <v>11</v>
      </c>
      <c r="D10775">
        <v>3</v>
      </c>
      <c r="E10775" t="s">
        <v>12</v>
      </c>
      <c r="F10775" t="s">
        <v>127</v>
      </c>
      <c r="G10775">
        <v>10</v>
      </c>
      <c r="H10775">
        <v>279140</v>
      </c>
      <c r="I10775">
        <v>38</v>
      </c>
      <c r="J10775">
        <v>279140</v>
      </c>
      <c r="K10775">
        <v>667</v>
      </c>
    </row>
    <row r="10776" spans="1:11" x14ac:dyDescent="0.25">
      <c r="A10776" t="s">
        <v>83</v>
      </c>
      <c r="B10776" t="s">
        <v>84</v>
      </c>
      <c r="C10776" t="s">
        <v>11</v>
      </c>
      <c r="D10776">
        <v>5</v>
      </c>
      <c r="E10776" t="s">
        <v>12</v>
      </c>
      <c r="F10776" t="s">
        <v>127</v>
      </c>
      <c r="G10776">
        <v>9</v>
      </c>
      <c r="H10776">
        <v>279140</v>
      </c>
      <c r="I10776">
        <v>140</v>
      </c>
      <c r="J10776">
        <v>279140</v>
      </c>
      <c r="K10776">
        <v>667</v>
      </c>
    </row>
    <row r="10777" spans="1:11" x14ac:dyDescent="0.25">
      <c r="A10777" t="s">
        <v>83</v>
      </c>
      <c r="B10777" t="s">
        <v>84</v>
      </c>
      <c r="C10777" t="s">
        <v>11</v>
      </c>
      <c r="D10777">
        <v>7</v>
      </c>
      <c r="E10777" t="s">
        <v>12</v>
      </c>
      <c r="F10777" t="s">
        <v>127</v>
      </c>
      <c r="G10777">
        <v>9</v>
      </c>
      <c r="H10777">
        <v>279140</v>
      </c>
      <c r="I10777">
        <v>140</v>
      </c>
      <c r="J10777">
        <v>279140</v>
      </c>
      <c r="K10777">
        <v>667</v>
      </c>
    </row>
    <row r="10778" spans="1:11" x14ac:dyDescent="0.25">
      <c r="A10778" t="s">
        <v>83</v>
      </c>
      <c r="B10778" t="s">
        <v>84</v>
      </c>
      <c r="C10778" t="s">
        <v>11</v>
      </c>
      <c r="D10778">
        <v>9</v>
      </c>
      <c r="E10778" t="s">
        <v>12</v>
      </c>
      <c r="F10778" t="s">
        <v>127</v>
      </c>
      <c r="G10778">
        <v>8</v>
      </c>
      <c r="H10778">
        <v>279140</v>
      </c>
      <c r="I10778">
        <v>145</v>
      </c>
      <c r="J10778">
        <v>279140</v>
      </c>
      <c r="K10778">
        <v>667</v>
      </c>
    </row>
    <row r="10779" spans="1:11" x14ac:dyDescent="0.25">
      <c r="A10779" t="s">
        <v>83</v>
      </c>
      <c r="B10779" t="s">
        <v>84</v>
      </c>
      <c r="C10779" t="s">
        <v>11</v>
      </c>
      <c r="D10779" t="s">
        <v>25</v>
      </c>
      <c r="E10779" t="s">
        <v>12</v>
      </c>
      <c r="F10779" t="s">
        <v>127</v>
      </c>
      <c r="G10779">
        <v>8</v>
      </c>
      <c r="H10779">
        <v>279140</v>
      </c>
      <c r="I10779">
        <v>145</v>
      </c>
      <c r="J10779">
        <v>279140</v>
      </c>
      <c r="K10779">
        <v>667</v>
      </c>
    </row>
    <row r="10780" spans="1:11" x14ac:dyDescent="0.25">
      <c r="A10780" t="s">
        <v>83</v>
      </c>
      <c r="B10780" t="s">
        <v>84</v>
      </c>
      <c r="C10780" t="s">
        <v>11</v>
      </c>
      <c r="D10780" t="s">
        <v>15</v>
      </c>
      <c r="E10780" t="s">
        <v>12</v>
      </c>
      <c r="F10780" t="s">
        <v>127</v>
      </c>
      <c r="G10780">
        <v>8</v>
      </c>
      <c r="H10780">
        <v>279140</v>
      </c>
      <c r="I10780">
        <v>145</v>
      </c>
      <c r="J10780">
        <v>279140</v>
      </c>
      <c r="K10780">
        <v>667</v>
      </c>
    </row>
    <row r="10781" spans="1:11" x14ac:dyDescent="0.25">
      <c r="A10781" t="s">
        <v>83</v>
      </c>
      <c r="B10781" t="s">
        <v>84</v>
      </c>
      <c r="C10781" t="s">
        <v>11</v>
      </c>
      <c r="D10781" t="s">
        <v>16</v>
      </c>
      <c r="E10781" t="s">
        <v>12</v>
      </c>
      <c r="F10781" t="s">
        <v>127</v>
      </c>
      <c r="G10781">
        <v>8</v>
      </c>
      <c r="H10781">
        <v>279140</v>
      </c>
      <c r="I10781">
        <v>145</v>
      </c>
      <c r="J10781">
        <v>279140</v>
      </c>
      <c r="K10781">
        <v>667</v>
      </c>
    </row>
    <row r="10782" spans="1:11" x14ac:dyDescent="0.25">
      <c r="A10782" t="s">
        <v>83</v>
      </c>
      <c r="B10782" t="s">
        <v>84</v>
      </c>
      <c r="C10782" t="s">
        <v>11</v>
      </c>
      <c r="D10782">
        <v>11</v>
      </c>
      <c r="E10782" t="s">
        <v>12</v>
      </c>
      <c r="F10782" t="s">
        <v>127</v>
      </c>
      <c r="G10782">
        <v>8</v>
      </c>
      <c r="H10782">
        <v>279140</v>
      </c>
      <c r="I10782">
        <v>145</v>
      </c>
      <c r="J10782">
        <v>279140</v>
      </c>
      <c r="K10782">
        <v>667</v>
      </c>
    </row>
    <row r="10783" spans="1:11" x14ac:dyDescent="0.25">
      <c r="A10783" t="s">
        <v>83</v>
      </c>
      <c r="B10783" t="s">
        <v>84</v>
      </c>
      <c r="C10783" t="s">
        <v>11</v>
      </c>
      <c r="D10783">
        <v>13</v>
      </c>
      <c r="E10783" t="s">
        <v>12</v>
      </c>
      <c r="F10783" t="s">
        <v>127</v>
      </c>
      <c r="G10783">
        <v>8</v>
      </c>
      <c r="H10783">
        <v>279140</v>
      </c>
      <c r="I10783">
        <v>145</v>
      </c>
      <c r="J10783">
        <v>279140</v>
      </c>
      <c r="K10783">
        <v>667</v>
      </c>
    </row>
    <row r="10784" spans="1:11" x14ac:dyDescent="0.25">
      <c r="A10784" t="s">
        <v>83</v>
      </c>
      <c r="B10784" t="s">
        <v>84</v>
      </c>
      <c r="C10784" t="s">
        <v>11</v>
      </c>
      <c r="D10784">
        <v>15</v>
      </c>
      <c r="E10784" t="s">
        <v>12</v>
      </c>
      <c r="F10784" t="s">
        <v>127</v>
      </c>
      <c r="G10784">
        <v>8</v>
      </c>
      <c r="H10784">
        <v>279140</v>
      </c>
      <c r="I10784">
        <v>145</v>
      </c>
      <c r="J10784">
        <v>279140</v>
      </c>
      <c r="K10784">
        <v>667</v>
      </c>
    </row>
    <row r="10785" spans="1:11" x14ac:dyDescent="0.25">
      <c r="A10785" t="s">
        <v>83</v>
      </c>
      <c r="B10785" t="s">
        <v>84</v>
      </c>
      <c r="C10785" t="s">
        <v>11</v>
      </c>
      <c r="D10785">
        <v>17</v>
      </c>
      <c r="E10785" t="s">
        <v>12</v>
      </c>
      <c r="F10785" t="s">
        <v>127</v>
      </c>
      <c r="G10785">
        <v>8</v>
      </c>
      <c r="H10785">
        <v>279140</v>
      </c>
      <c r="I10785">
        <v>145</v>
      </c>
      <c r="J10785">
        <v>279140</v>
      </c>
      <c r="K10785">
        <v>667</v>
      </c>
    </row>
    <row r="10786" spans="1:11" x14ac:dyDescent="0.25">
      <c r="A10786" t="s">
        <v>83</v>
      </c>
      <c r="B10786" t="s">
        <v>84</v>
      </c>
      <c r="C10786" t="s">
        <v>15</v>
      </c>
      <c r="D10786">
        <v>0</v>
      </c>
      <c r="E10786" t="s">
        <v>12</v>
      </c>
      <c r="F10786" t="s">
        <v>127</v>
      </c>
      <c r="G10786">
        <v>9</v>
      </c>
      <c r="H10786">
        <v>279140</v>
      </c>
      <c r="I10786">
        <v>44</v>
      </c>
      <c r="J10786">
        <v>279140</v>
      </c>
      <c r="K10786">
        <v>667</v>
      </c>
    </row>
    <row r="10787" spans="1:11" x14ac:dyDescent="0.25">
      <c r="A10787" t="s">
        <v>83</v>
      </c>
      <c r="B10787" t="s">
        <v>84</v>
      </c>
      <c r="C10787" t="s">
        <v>15</v>
      </c>
      <c r="D10787">
        <v>2</v>
      </c>
      <c r="E10787" t="s">
        <v>12</v>
      </c>
      <c r="F10787" t="s">
        <v>127</v>
      </c>
      <c r="G10787">
        <v>10</v>
      </c>
      <c r="H10787">
        <v>279140</v>
      </c>
      <c r="I10787">
        <v>38</v>
      </c>
      <c r="J10787">
        <v>279140</v>
      </c>
      <c r="K10787">
        <v>667</v>
      </c>
    </row>
    <row r="10788" spans="1:11" x14ac:dyDescent="0.25">
      <c r="A10788" t="s">
        <v>83</v>
      </c>
      <c r="B10788" t="s">
        <v>84</v>
      </c>
      <c r="C10788" t="s">
        <v>15</v>
      </c>
      <c r="D10788">
        <v>4</v>
      </c>
      <c r="E10788" t="s">
        <v>12</v>
      </c>
      <c r="F10788" t="s">
        <v>127</v>
      </c>
      <c r="G10788">
        <v>10</v>
      </c>
      <c r="H10788">
        <v>279140</v>
      </c>
      <c r="I10788">
        <v>38</v>
      </c>
      <c r="J10788">
        <v>279140</v>
      </c>
      <c r="K10788">
        <v>667</v>
      </c>
    </row>
    <row r="10789" spans="1:11" x14ac:dyDescent="0.25">
      <c r="A10789" t="s">
        <v>83</v>
      </c>
      <c r="B10789" t="s">
        <v>84</v>
      </c>
      <c r="C10789" t="s">
        <v>15</v>
      </c>
      <c r="D10789">
        <v>6</v>
      </c>
      <c r="E10789" t="s">
        <v>12</v>
      </c>
      <c r="F10789" t="s">
        <v>127</v>
      </c>
      <c r="G10789">
        <v>9</v>
      </c>
      <c r="H10789">
        <v>279140</v>
      </c>
      <c r="I10789">
        <v>140</v>
      </c>
      <c r="J10789">
        <v>279140</v>
      </c>
      <c r="K10789">
        <v>667</v>
      </c>
    </row>
    <row r="10790" spans="1:11" x14ac:dyDescent="0.25">
      <c r="A10790" t="s">
        <v>83</v>
      </c>
      <c r="B10790" t="s">
        <v>84</v>
      </c>
      <c r="C10790" t="s">
        <v>15</v>
      </c>
      <c r="D10790">
        <v>8</v>
      </c>
      <c r="E10790" t="s">
        <v>12</v>
      </c>
      <c r="F10790" t="s">
        <v>127</v>
      </c>
      <c r="G10790">
        <v>9</v>
      </c>
      <c r="H10790">
        <v>279140</v>
      </c>
      <c r="I10790">
        <v>140</v>
      </c>
      <c r="J10790">
        <v>279140</v>
      </c>
      <c r="K10790">
        <v>667</v>
      </c>
    </row>
    <row r="10791" spans="1:11" x14ac:dyDescent="0.25">
      <c r="A10791" t="s">
        <v>83</v>
      </c>
      <c r="B10791" t="s">
        <v>84</v>
      </c>
      <c r="C10791" t="s">
        <v>15</v>
      </c>
      <c r="D10791" t="s">
        <v>23</v>
      </c>
      <c r="E10791" t="s">
        <v>12</v>
      </c>
      <c r="F10791" t="s">
        <v>127</v>
      </c>
      <c r="G10791">
        <v>8</v>
      </c>
      <c r="H10791">
        <v>279140</v>
      </c>
      <c r="I10791">
        <v>145</v>
      </c>
      <c r="J10791">
        <v>279140</v>
      </c>
      <c r="K10791">
        <v>667</v>
      </c>
    </row>
    <row r="10792" spans="1:11" x14ac:dyDescent="0.25">
      <c r="A10792" t="s">
        <v>83</v>
      </c>
      <c r="B10792" t="s">
        <v>84</v>
      </c>
      <c r="C10792" t="s">
        <v>15</v>
      </c>
      <c r="D10792" t="s">
        <v>11</v>
      </c>
      <c r="E10792" t="s">
        <v>12</v>
      </c>
      <c r="F10792" t="s">
        <v>127</v>
      </c>
      <c r="G10792">
        <v>8</v>
      </c>
      <c r="H10792">
        <v>279140</v>
      </c>
      <c r="I10792">
        <v>145</v>
      </c>
      <c r="J10792">
        <v>279140</v>
      </c>
      <c r="K10792">
        <v>667</v>
      </c>
    </row>
    <row r="10793" spans="1:11" x14ac:dyDescent="0.25">
      <c r="A10793" t="s">
        <v>83</v>
      </c>
      <c r="B10793" t="s">
        <v>84</v>
      </c>
      <c r="C10793" t="s">
        <v>15</v>
      </c>
      <c r="D10793" t="s">
        <v>14</v>
      </c>
      <c r="E10793" t="s">
        <v>12</v>
      </c>
      <c r="F10793" t="s">
        <v>127</v>
      </c>
      <c r="G10793">
        <v>8</v>
      </c>
      <c r="H10793">
        <v>279140</v>
      </c>
      <c r="I10793">
        <v>145</v>
      </c>
      <c r="J10793">
        <v>279140</v>
      </c>
      <c r="K10793">
        <v>667</v>
      </c>
    </row>
    <row r="10794" spans="1:11" x14ac:dyDescent="0.25">
      <c r="A10794" t="s">
        <v>83</v>
      </c>
      <c r="B10794" t="s">
        <v>84</v>
      </c>
      <c r="C10794" t="s">
        <v>15</v>
      </c>
      <c r="D10794">
        <v>10</v>
      </c>
      <c r="E10794" t="s">
        <v>12</v>
      </c>
      <c r="F10794" t="s">
        <v>127</v>
      </c>
      <c r="G10794">
        <v>8</v>
      </c>
      <c r="H10794">
        <v>279140</v>
      </c>
      <c r="I10794">
        <v>145</v>
      </c>
      <c r="J10794">
        <v>279140</v>
      </c>
      <c r="K10794">
        <v>667</v>
      </c>
    </row>
    <row r="10795" spans="1:11" x14ac:dyDescent="0.25">
      <c r="A10795" t="s">
        <v>83</v>
      </c>
      <c r="B10795" t="s">
        <v>84</v>
      </c>
      <c r="C10795" t="s">
        <v>15</v>
      </c>
      <c r="D10795">
        <v>12</v>
      </c>
      <c r="E10795" t="s">
        <v>12</v>
      </c>
      <c r="F10795" t="s">
        <v>127</v>
      </c>
      <c r="G10795">
        <v>8</v>
      </c>
      <c r="H10795">
        <v>279140</v>
      </c>
      <c r="I10795">
        <v>145</v>
      </c>
      <c r="J10795">
        <v>279140</v>
      </c>
      <c r="K10795">
        <v>667</v>
      </c>
    </row>
    <row r="10796" spans="1:11" x14ac:dyDescent="0.25">
      <c r="A10796" t="s">
        <v>83</v>
      </c>
      <c r="B10796" t="s">
        <v>84</v>
      </c>
      <c r="C10796" t="s">
        <v>15</v>
      </c>
      <c r="D10796">
        <v>14</v>
      </c>
      <c r="E10796" t="s">
        <v>12</v>
      </c>
      <c r="F10796" t="s">
        <v>127</v>
      </c>
      <c r="G10796">
        <v>8</v>
      </c>
      <c r="H10796">
        <v>279140</v>
      </c>
      <c r="I10796">
        <v>145</v>
      </c>
      <c r="J10796">
        <v>279140</v>
      </c>
      <c r="K10796">
        <v>667</v>
      </c>
    </row>
    <row r="10797" spans="1:11" x14ac:dyDescent="0.25">
      <c r="A10797" t="s">
        <v>83</v>
      </c>
      <c r="B10797" t="s">
        <v>84</v>
      </c>
      <c r="C10797" t="s">
        <v>15</v>
      </c>
      <c r="D10797">
        <v>16</v>
      </c>
      <c r="E10797" t="s">
        <v>12</v>
      </c>
      <c r="F10797" t="s">
        <v>127</v>
      </c>
      <c r="G10797">
        <v>8</v>
      </c>
      <c r="H10797">
        <v>279140</v>
      </c>
      <c r="I10797">
        <v>145</v>
      </c>
      <c r="J10797">
        <v>279140</v>
      </c>
      <c r="K10797">
        <v>667</v>
      </c>
    </row>
    <row r="10798" spans="1:11" x14ac:dyDescent="0.25">
      <c r="A10798" t="s">
        <v>85</v>
      </c>
      <c r="B10798" t="s">
        <v>86</v>
      </c>
      <c r="C10798" t="s">
        <v>11</v>
      </c>
      <c r="D10798">
        <v>0</v>
      </c>
      <c r="E10798" t="s">
        <v>12</v>
      </c>
      <c r="F10798" t="s">
        <v>127</v>
      </c>
      <c r="G10798">
        <v>9</v>
      </c>
      <c r="H10798">
        <v>279140</v>
      </c>
      <c r="I10798">
        <v>44</v>
      </c>
      <c r="J10798">
        <v>279140</v>
      </c>
      <c r="K10798">
        <v>667</v>
      </c>
    </row>
    <row r="10799" spans="1:11" x14ac:dyDescent="0.25">
      <c r="A10799" t="s">
        <v>85</v>
      </c>
      <c r="B10799" t="s">
        <v>86</v>
      </c>
      <c r="C10799" t="s">
        <v>11</v>
      </c>
      <c r="D10799">
        <v>2</v>
      </c>
      <c r="E10799" t="s">
        <v>12</v>
      </c>
      <c r="F10799" t="s">
        <v>127</v>
      </c>
      <c r="G10799">
        <v>10</v>
      </c>
      <c r="H10799">
        <v>279140</v>
      </c>
      <c r="I10799">
        <v>38</v>
      </c>
      <c r="J10799">
        <v>279140</v>
      </c>
      <c r="K10799">
        <v>667</v>
      </c>
    </row>
    <row r="10800" spans="1:11" x14ac:dyDescent="0.25">
      <c r="A10800" t="s">
        <v>85</v>
      </c>
      <c r="B10800" t="s">
        <v>86</v>
      </c>
      <c r="C10800" t="s">
        <v>11</v>
      </c>
      <c r="D10800">
        <v>4</v>
      </c>
      <c r="E10800" t="s">
        <v>12</v>
      </c>
      <c r="F10800" t="s">
        <v>127</v>
      </c>
      <c r="G10800">
        <v>10</v>
      </c>
      <c r="H10800">
        <v>279140</v>
      </c>
      <c r="I10800">
        <v>38</v>
      </c>
      <c r="J10800">
        <v>279140</v>
      </c>
      <c r="K10800">
        <v>667</v>
      </c>
    </row>
    <row r="10801" spans="1:11" x14ac:dyDescent="0.25">
      <c r="A10801" t="s">
        <v>85</v>
      </c>
      <c r="B10801" t="s">
        <v>86</v>
      </c>
      <c r="C10801" t="s">
        <v>11</v>
      </c>
      <c r="D10801">
        <v>6</v>
      </c>
      <c r="E10801" t="s">
        <v>12</v>
      </c>
      <c r="F10801" t="s">
        <v>127</v>
      </c>
      <c r="G10801">
        <v>9</v>
      </c>
      <c r="H10801">
        <v>279140</v>
      </c>
      <c r="I10801">
        <v>140</v>
      </c>
      <c r="J10801">
        <v>279140</v>
      </c>
      <c r="K10801">
        <v>667</v>
      </c>
    </row>
    <row r="10802" spans="1:11" x14ac:dyDescent="0.25">
      <c r="A10802" t="s">
        <v>85</v>
      </c>
      <c r="B10802" t="s">
        <v>86</v>
      </c>
      <c r="C10802" t="s">
        <v>11</v>
      </c>
      <c r="D10802">
        <v>8</v>
      </c>
      <c r="E10802" t="s">
        <v>12</v>
      </c>
      <c r="F10802" t="s">
        <v>127</v>
      </c>
      <c r="G10802">
        <v>9</v>
      </c>
      <c r="H10802">
        <v>279140</v>
      </c>
      <c r="I10802">
        <v>140</v>
      </c>
      <c r="J10802">
        <v>279140</v>
      </c>
      <c r="K10802">
        <v>667</v>
      </c>
    </row>
    <row r="10803" spans="1:11" x14ac:dyDescent="0.25">
      <c r="A10803" t="s">
        <v>85</v>
      </c>
      <c r="B10803" t="s">
        <v>86</v>
      </c>
      <c r="C10803" t="s">
        <v>11</v>
      </c>
      <c r="D10803" t="s">
        <v>23</v>
      </c>
      <c r="E10803" t="s">
        <v>12</v>
      </c>
      <c r="F10803" t="s">
        <v>127</v>
      </c>
      <c r="G10803">
        <v>8</v>
      </c>
      <c r="H10803">
        <v>279140</v>
      </c>
      <c r="I10803">
        <v>145</v>
      </c>
      <c r="J10803">
        <v>279140</v>
      </c>
      <c r="K10803">
        <v>667</v>
      </c>
    </row>
    <row r="10804" spans="1:11" x14ac:dyDescent="0.25">
      <c r="A10804" t="s">
        <v>85</v>
      </c>
      <c r="B10804" t="s">
        <v>86</v>
      </c>
      <c r="C10804" t="s">
        <v>11</v>
      </c>
      <c r="D10804" t="s">
        <v>11</v>
      </c>
      <c r="E10804" t="s">
        <v>12</v>
      </c>
      <c r="F10804" t="s">
        <v>127</v>
      </c>
      <c r="G10804">
        <v>8</v>
      </c>
      <c r="H10804">
        <v>279140</v>
      </c>
      <c r="I10804">
        <v>145</v>
      </c>
      <c r="J10804">
        <v>279140</v>
      </c>
      <c r="K10804">
        <v>667</v>
      </c>
    </row>
    <row r="10805" spans="1:11" x14ac:dyDescent="0.25">
      <c r="A10805" t="s">
        <v>85</v>
      </c>
      <c r="B10805" t="s">
        <v>86</v>
      </c>
      <c r="C10805" t="s">
        <v>11</v>
      </c>
      <c r="D10805" t="s">
        <v>14</v>
      </c>
      <c r="E10805" t="s">
        <v>12</v>
      </c>
      <c r="F10805" t="s">
        <v>127</v>
      </c>
      <c r="G10805">
        <v>8</v>
      </c>
      <c r="H10805">
        <v>279140</v>
      </c>
      <c r="I10805">
        <v>145</v>
      </c>
      <c r="J10805">
        <v>279140</v>
      </c>
      <c r="K10805">
        <v>667</v>
      </c>
    </row>
    <row r="10806" spans="1:11" x14ac:dyDescent="0.25">
      <c r="A10806" t="s">
        <v>85</v>
      </c>
      <c r="B10806" t="s">
        <v>86</v>
      </c>
      <c r="C10806" t="s">
        <v>11</v>
      </c>
      <c r="D10806">
        <v>10</v>
      </c>
      <c r="E10806" t="s">
        <v>12</v>
      </c>
      <c r="F10806" t="s">
        <v>127</v>
      </c>
      <c r="G10806">
        <v>8</v>
      </c>
      <c r="H10806">
        <v>279140</v>
      </c>
      <c r="I10806">
        <v>145</v>
      </c>
      <c r="J10806">
        <v>279140</v>
      </c>
      <c r="K10806">
        <v>667</v>
      </c>
    </row>
    <row r="10807" spans="1:11" x14ac:dyDescent="0.25">
      <c r="A10807" t="s">
        <v>85</v>
      </c>
      <c r="B10807" t="s">
        <v>86</v>
      </c>
      <c r="C10807" t="s">
        <v>11</v>
      </c>
      <c r="D10807">
        <v>12</v>
      </c>
      <c r="E10807" t="s">
        <v>12</v>
      </c>
      <c r="F10807" t="s">
        <v>127</v>
      </c>
      <c r="G10807">
        <v>8</v>
      </c>
      <c r="H10807">
        <v>279140</v>
      </c>
      <c r="I10807">
        <v>145</v>
      </c>
      <c r="J10807">
        <v>279140</v>
      </c>
      <c r="K10807">
        <v>667</v>
      </c>
    </row>
    <row r="10808" spans="1:11" x14ac:dyDescent="0.25">
      <c r="A10808" t="s">
        <v>85</v>
      </c>
      <c r="B10808" t="s">
        <v>86</v>
      </c>
      <c r="C10808" t="s">
        <v>11</v>
      </c>
      <c r="D10808">
        <v>14</v>
      </c>
      <c r="E10808" t="s">
        <v>12</v>
      </c>
      <c r="F10808" t="s">
        <v>127</v>
      </c>
      <c r="G10808">
        <v>8</v>
      </c>
      <c r="H10808">
        <v>279140</v>
      </c>
      <c r="I10808">
        <v>145</v>
      </c>
      <c r="J10808">
        <v>279140</v>
      </c>
      <c r="K10808">
        <v>667</v>
      </c>
    </row>
    <row r="10809" spans="1:11" x14ac:dyDescent="0.25">
      <c r="A10809" t="s">
        <v>85</v>
      </c>
      <c r="B10809" t="s">
        <v>86</v>
      </c>
      <c r="C10809" t="s">
        <v>11</v>
      </c>
      <c r="D10809">
        <v>16</v>
      </c>
      <c r="E10809" t="s">
        <v>12</v>
      </c>
      <c r="F10809" t="s">
        <v>127</v>
      </c>
      <c r="G10809">
        <v>8</v>
      </c>
      <c r="H10809">
        <v>279140</v>
      </c>
      <c r="I10809">
        <v>145</v>
      </c>
      <c r="J10809">
        <v>279140</v>
      </c>
      <c r="K10809">
        <v>667</v>
      </c>
    </row>
    <row r="10810" spans="1:11" x14ac:dyDescent="0.25">
      <c r="A10810" t="s">
        <v>85</v>
      </c>
      <c r="B10810" t="s">
        <v>86</v>
      </c>
      <c r="C10810" t="s">
        <v>11</v>
      </c>
      <c r="D10810">
        <v>18</v>
      </c>
      <c r="E10810" t="s">
        <v>12</v>
      </c>
      <c r="F10810" t="s">
        <v>127</v>
      </c>
      <c r="G10810">
        <v>0</v>
      </c>
      <c r="H10810">
        <v>0</v>
      </c>
      <c r="I10810">
        <v>0</v>
      </c>
      <c r="J10810">
        <v>279140</v>
      </c>
      <c r="K10810">
        <v>667</v>
      </c>
    </row>
    <row r="10811" spans="1:11" x14ac:dyDescent="0.25">
      <c r="A10811" t="s">
        <v>85</v>
      </c>
      <c r="B10811" t="s">
        <v>86</v>
      </c>
      <c r="C10811" t="s">
        <v>15</v>
      </c>
      <c r="D10811">
        <v>1</v>
      </c>
      <c r="E10811" t="s">
        <v>12</v>
      </c>
      <c r="F10811" t="s">
        <v>127</v>
      </c>
      <c r="G10811">
        <v>10</v>
      </c>
      <c r="H10811">
        <v>279140</v>
      </c>
      <c r="I10811">
        <v>38</v>
      </c>
      <c r="J10811">
        <v>279140</v>
      </c>
      <c r="K10811">
        <v>667</v>
      </c>
    </row>
    <row r="10812" spans="1:11" x14ac:dyDescent="0.25">
      <c r="A10812" t="s">
        <v>85</v>
      </c>
      <c r="B10812" t="s">
        <v>86</v>
      </c>
      <c r="C10812" t="s">
        <v>15</v>
      </c>
      <c r="D10812">
        <v>3</v>
      </c>
      <c r="E10812" t="s">
        <v>12</v>
      </c>
      <c r="F10812" t="s">
        <v>127</v>
      </c>
      <c r="G10812">
        <v>10</v>
      </c>
      <c r="H10812">
        <v>279140</v>
      </c>
      <c r="I10812">
        <v>38</v>
      </c>
      <c r="J10812">
        <v>279140</v>
      </c>
      <c r="K10812">
        <v>667</v>
      </c>
    </row>
    <row r="10813" spans="1:11" x14ac:dyDescent="0.25">
      <c r="A10813" t="s">
        <v>85</v>
      </c>
      <c r="B10813" t="s">
        <v>86</v>
      </c>
      <c r="C10813" t="s">
        <v>15</v>
      </c>
      <c r="D10813">
        <v>5</v>
      </c>
      <c r="E10813" t="s">
        <v>12</v>
      </c>
      <c r="F10813" t="s">
        <v>127</v>
      </c>
      <c r="G10813">
        <v>9</v>
      </c>
      <c r="H10813">
        <v>279140</v>
      </c>
      <c r="I10813">
        <v>140</v>
      </c>
      <c r="J10813">
        <v>279140</v>
      </c>
      <c r="K10813">
        <v>667</v>
      </c>
    </row>
    <row r="10814" spans="1:11" x14ac:dyDescent="0.25">
      <c r="A10814" t="s">
        <v>85</v>
      </c>
      <c r="B10814" t="s">
        <v>86</v>
      </c>
      <c r="C10814" t="s">
        <v>15</v>
      </c>
      <c r="D10814">
        <v>7</v>
      </c>
      <c r="E10814" t="s">
        <v>12</v>
      </c>
      <c r="F10814" t="s">
        <v>127</v>
      </c>
      <c r="G10814">
        <v>9</v>
      </c>
      <c r="H10814">
        <v>279140</v>
      </c>
      <c r="I10814">
        <v>140</v>
      </c>
      <c r="J10814">
        <v>279140</v>
      </c>
      <c r="K10814">
        <v>667</v>
      </c>
    </row>
    <row r="10815" spans="1:11" x14ac:dyDescent="0.25">
      <c r="A10815" t="s">
        <v>85</v>
      </c>
      <c r="B10815" t="s">
        <v>86</v>
      </c>
      <c r="C10815" t="s">
        <v>15</v>
      </c>
      <c r="D10815">
        <v>9</v>
      </c>
      <c r="E10815" t="s">
        <v>12</v>
      </c>
      <c r="F10815" t="s">
        <v>127</v>
      </c>
      <c r="G10815">
        <v>8</v>
      </c>
      <c r="H10815">
        <v>279140</v>
      </c>
      <c r="I10815">
        <v>145</v>
      </c>
      <c r="J10815">
        <v>279140</v>
      </c>
      <c r="K10815">
        <v>667</v>
      </c>
    </row>
    <row r="10816" spans="1:11" x14ac:dyDescent="0.25">
      <c r="A10816" t="s">
        <v>85</v>
      </c>
      <c r="B10816" t="s">
        <v>86</v>
      </c>
      <c r="C10816" t="s">
        <v>15</v>
      </c>
      <c r="D10816" t="s">
        <v>25</v>
      </c>
      <c r="E10816" t="s">
        <v>12</v>
      </c>
      <c r="F10816" t="s">
        <v>127</v>
      </c>
      <c r="G10816">
        <v>8</v>
      </c>
      <c r="H10816">
        <v>279140</v>
      </c>
      <c r="I10816">
        <v>145</v>
      </c>
      <c r="J10816">
        <v>279140</v>
      </c>
      <c r="K10816">
        <v>667</v>
      </c>
    </row>
    <row r="10817" spans="1:11" x14ac:dyDescent="0.25">
      <c r="A10817" t="s">
        <v>85</v>
      </c>
      <c r="B10817" t="s">
        <v>86</v>
      </c>
      <c r="C10817" t="s">
        <v>15</v>
      </c>
      <c r="D10817" t="s">
        <v>15</v>
      </c>
      <c r="E10817" t="s">
        <v>12</v>
      </c>
      <c r="F10817" t="s">
        <v>127</v>
      </c>
      <c r="G10817">
        <v>8</v>
      </c>
      <c r="H10817">
        <v>279140</v>
      </c>
      <c r="I10817">
        <v>145</v>
      </c>
      <c r="J10817">
        <v>279140</v>
      </c>
      <c r="K10817">
        <v>667</v>
      </c>
    </row>
    <row r="10818" spans="1:11" x14ac:dyDescent="0.25">
      <c r="A10818" t="s">
        <v>85</v>
      </c>
      <c r="B10818" t="s">
        <v>86</v>
      </c>
      <c r="C10818" t="s">
        <v>15</v>
      </c>
      <c r="D10818" t="s">
        <v>16</v>
      </c>
      <c r="E10818" t="s">
        <v>12</v>
      </c>
      <c r="F10818" t="s">
        <v>127</v>
      </c>
      <c r="G10818">
        <v>8</v>
      </c>
      <c r="H10818">
        <v>279140</v>
      </c>
      <c r="I10818">
        <v>145</v>
      </c>
      <c r="J10818">
        <v>279140</v>
      </c>
      <c r="K10818">
        <v>667</v>
      </c>
    </row>
    <row r="10819" spans="1:11" x14ac:dyDescent="0.25">
      <c r="A10819" t="s">
        <v>85</v>
      </c>
      <c r="B10819" t="s">
        <v>86</v>
      </c>
      <c r="C10819" t="s">
        <v>15</v>
      </c>
      <c r="D10819">
        <v>11</v>
      </c>
      <c r="E10819" t="s">
        <v>12</v>
      </c>
      <c r="F10819" t="s">
        <v>127</v>
      </c>
      <c r="G10819">
        <v>8</v>
      </c>
      <c r="H10819">
        <v>279140</v>
      </c>
      <c r="I10819">
        <v>145</v>
      </c>
      <c r="J10819">
        <v>279140</v>
      </c>
      <c r="K10819">
        <v>667</v>
      </c>
    </row>
    <row r="10820" spans="1:11" x14ac:dyDescent="0.25">
      <c r="A10820" t="s">
        <v>85</v>
      </c>
      <c r="B10820" t="s">
        <v>86</v>
      </c>
      <c r="C10820" t="s">
        <v>15</v>
      </c>
      <c r="D10820">
        <v>13</v>
      </c>
      <c r="E10820" t="s">
        <v>12</v>
      </c>
      <c r="F10820" t="s">
        <v>127</v>
      </c>
      <c r="G10820">
        <v>8</v>
      </c>
      <c r="H10820">
        <v>279140</v>
      </c>
      <c r="I10820">
        <v>145</v>
      </c>
      <c r="J10820">
        <v>279140</v>
      </c>
      <c r="K10820">
        <v>667</v>
      </c>
    </row>
    <row r="10821" spans="1:11" x14ac:dyDescent="0.25">
      <c r="A10821" t="s">
        <v>85</v>
      </c>
      <c r="B10821" t="s">
        <v>86</v>
      </c>
      <c r="C10821" t="s">
        <v>15</v>
      </c>
      <c r="D10821">
        <v>15</v>
      </c>
      <c r="E10821" t="s">
        <v>12</v>
      </c>
      <c r="F10821" t="s">
        <v>127</v>
      </c>
      <c r="G10821">
        <v>8</v>
      </c>
      <c r="H10821">
        <v>279140</v>
      </c>
      <c r="I10821">
        <v>145</v>
      </c>
      <c r="J10821">
        <v>279140</v>
      </c>
      <c r="K10821">
        <v>667</v>
      </c>
    </row>
    <row r="10822" spans="1:11" x14ac:dyDescent="0.25">
      <c r="A10822" t="s">
        <v>85</v>
      </c>
      <c r="B10822" t="s">
        <v>86</v>
      </c>
      <c r="C10822" t="s">
        <v>15</v>
      </c>
      <c r="D10822">
        <v>17</v>
      </c>
      <c r="E10822" t="s">
        <v>12</v>
      </c>
      <c r="F10822" t="s">
        <v>127</v>
      </c>
      <c r="G10822">
        <v>8</v>
      </c>
      <c r="H10822">
        <v>279140</v>
      </c>
      <c r="I10822">
        <v>145</v>
      </c>
      <c r="J10822">
        <v>279140</v>
      </c>
      <c r="K10822">
        <v>667</v>
      </c>
    </row>
    <row r="10823" spans="1:11" x14ac:dyDescent="0.25">
      <c r="A10823" t="s">
        <v>9</v>
      </c>
      <c r="B10823" t="s">
        <v>10</v>
      </c>
      <c r="C10823" t="s">
        <v>11</v>
      </c>
      <c r="D10823">
        <v>0</v>
      </c>
      <c r="E10823" t="s">
        <v>21</v>
      </c>
      <c r="F10823" t="s">
        <v>1</v>
      </c>
      <c r="G10823">
        <v>25</v>
      </c>
      <c r="H10823">
        <v>418710</v>
      </c>
      <c r="I10823">
        <v>3809</v>
      </c>
      <c r="J10823">
        <v>418710</v>
      </c>
      <c r="K10823">
        <v>879</v>
      </c>
    </row>
    <row r="10824" spans="1:11" x14ac:dyDescent="0.25">
      <c r="A10824" t="s">
        <v>9</v>
      </c>
      <c r="B10824" t="s">
        <v>10</v>
      </c>
      <c r="C10824" t="s">
        <v>11</v>
      </c>
      <c r="D10824">
        <v>2</v>
      </c>
      <c r="E10824" t="s">
        <v>21</v>
      </c>
      <c r="F10824" t="s">
        <v>1</v>
      </c>
      <c r="G10824">
        <v>25</v>
      </c>
      <c r="H10824">
        <v>418710</v>
      </c>
      <c r="I10824">
        <v>3809</v>
      </c>
      <c r="J10824">
        <v>418710</v>
      </c>
      <c r="K10824">
        <v>879</v>
      </c>
    </row>
    <row r="10825" spans="1:11" x14ac:dyDescent="0.25">
      <c r="A10825" t="s">
        <v>9</v>
      </c>
      <c r="B10825" t="s">
        <v>10</v>
      </c>
      <c r="C10825" t="s">
        <v>11</v>
      </c>
      <c r="D10825">
        <v>4</v>
      </c>
      <c r="E10825" t="s">
        <v>12</v>
      </c>
      <c r="F10825" t="s">
        <v>0</v>
      </c>
      <c r="G10825">
        <v>25</v>
      </c>
      <c r="H10825">
        <v>418710</v>
      </c>
      <c r="I10825">
        <v>3809</v>
      </c>
      <c r="J10825">
        <v>418710</v>
      </c>
      <c r="K10825">
        <v>879</v>
      </c>
    </row>
    <row r="10826" spans="1:11" x14ac:dyDescent="0.25">
      <c r="A10826" t="s">
        <v>9</v>
      </c>
      <c r="B10826" t="s">
        <v>10</v>
      </c>
      <c r="C10826" t="s">
        <v>11</v>
      </c>
      <c r="D10826">
        <v>6</v>
      </c>
      <c r="E10826" t="s">
        <v>12</v>
      </c>
      <c r="F10826" t="s">
        <v>0</v>
      </c>
      <c r="G10826">
        <v>24</v>
      </c>
      <c r="H10826">
        <v>418710</v>
      </c>
      <c r="I10826">
        <v>9009</v>
      </c>
      <c r="J10826">
        <v>418710</v>
      </c>
      <c r="K10826">
        <v>879</v>
      </c>
    </row>
    <row r="10827" spans="1:11" x14ac:dyDescent="0.25">
      <c r="A10827" t="s">
        <v>9</v>
      </c>
      <c r="B10827" t="s">
        <v>10</v>
      </c>
      <c r="C10827" t="s">
        <v>11</v>
      </c>
      <c r="D10827" t="s">
        <v>14</v>
      </c>
      <c r="E10827" t="s">
        <v>21</v>
      </c>
      <c r="F10827" t="s">
        <v>1</v>
      </c>
      <c r="G10827">
        <v>27</v>
      </c>
      <c r="H10827">
        <v>418710</v>
      </c>
      <c r="I10827">
        <v>602</v>
      </c>
      <c r="J10827">
        <v>418710</v>
      </c>
      <c r="K10827">
        <v>879</v>
      </c>
    </row>
    <row r="10828" spans="1:11" x14ac:dyDescent="0.25">
      <c r="A10828" t="s">
        <v>9</v>
      </c>
      <c r="B10828" t="s">
        <v>10</v>
      </c>
      <c r="C10828" t="s">
        <v>11</v>
      </c>
      <c r="D10828">
        <v>10</v>
      </c>
      <c r="E10828" t="s">
        <v>21</v>
      </c>
      <c r="F10828" t="s">
        <v>1</v>
      </c>
      <c r="G10828">
        <v>24</v>
      </c>
      <c r="H10828">
        <v>418710</v>
      </c>
      <c r="I10828">
        <v>9009</v>
      </c>
      <c r="J10828">
        <v>418710</v>
      </c>
      <c r="K10828">
        <v>879</v>
      </c>
    </row>
    <row r="10829" spans="1:11" x14ac:dyDescent="0.25">
      <c r="A10829" t="s">
        <v>9</v>
      </c>
      <c r="B10829" t="s">
        <v>10</v>
      </c>
      <c r="C10829" t="s">
        <v>11</v>
      </c>
      <c r="D10829">
        <v>12</v>
      </c>
      <c r="E10829" t="s">
        <v>21</v>
      </c>
      <c r="F10829" t="s">
        <v>1</v>
      </c>
      <c r="G10829">
        <v>24</v>
      </c>
      <c r="H10829">
        <v>418710</v>
      </c>
      <c r="I10829">
        <v>9009</v>
      </c>
      <c r="J10829">
        <v>418710</v>
      </c>
      <c r="K10829">
        <v>879</v>
      </c>
    </row>
    <row r="10830" spans="1:11" x14ac:dyDescent="0.25">
      <c r="A10830" t="s">
        <v>9</v>
      </c>
      <c r="B10830" t="s">
        <v>10</v>
      </c>
      <c r="C10830" t="s">
        <v>11</v>
      </c>
      <c r="D10830">
        <v>14</v>
      </c>
      <c r="E10830" t="s">
        <v>12</v>
      </c>
      <c r="F10830" t="s">
        <v>0</v>
      </c>
      <c r="G10830">
        <v>24</v>
      </c>
      <c r="H10830">
        <v>418710</v>
      </c>
      <c r="I10830">
        <v>9009</v>
      </c>
      <c r="J10830">
        <v>418710</v>
      </c>
      <c r="K10830">
        <v>879</v>
      </c>
    </row>
    <row r="10831" spans="1:11" x14ac:dyDescent="0.25">
      <c r="A10831" t="s">
        <v>9</v>
      </c>
      <c r="B10831" t="s">
        <v>10</v>
      </c>
      <c r="C10831" t="s">
        <v>15</v>
      </c>
      <c r="D10831">
        <v>1</v>
      </c>
      <c r="E10831" t="s">
        <v>21</v>
      </c>
      <c r="F10831" t="s">
        <v>1</v>
      </c>
      <c r="G10831">
        <v>25</v>
      </c>
      <c r="H10831">
        <v>418710</v>
      </c>
      <c r="I10831">
        <v>3809</v>
      </c>
      <c r="J10831">
        <v>418710</v>
      </c>
      <c r="K10831">
        <v>879</v>
      </c>
    </row>
    <row r="10832" spans="1:11" x14ac:dyDescent="0.25">
      <c r="A10832" t="s">
        <v>9</v>
      </c>
      <c r="B10832" t="s">
        <v>10</v>
      </c>
      <c r="C10832" t="s">
        <v>15</v>
      </c>
      <c r="D10832">
        <v>3</v>
      </c>
      <c r="E10832" t="s">
        <v>21</v>
      </c>
      <c r="F10832" t="s">
        <v>1</v>
      </c>
      <c r="G10832">
        <v>25</v>
      </c>
      <c r="H10832">
        <v>418710</v>
      </c>
      <c r="I10832">
        <v>3809</v>
      </c>
      <c r="J10832">
        <v>418710</v>
      </c>
      <c r="K10832">
        <v>879</v>
      </c>
    </row>
    <row r="10833" spans="1:11" x14ac:dyDescent="0.25">
      <c r="A10833" t="s">
        <v>9</v>
      </c>
      <c r="B10833" t="s">
        <v>10</v>
      </c>
      <c r="C10833" t="s">
        <v>15</v>
      </c>
      <c r="D10833">
        <v>5</v>
      </c>
      <c r="E10833" t="s">
        <v>21</v>
      </c>
      <c r="F10833" t="s">
        <v>1</v>
      </c>
      <c r="G10833">
        <v>25</v>
      </c>
      <c r="H10833">
        <v>418710</v>
      </c>
      <c r="I10833">
        <v>9003</v>
      </c>
      <c r="J10833">
        <v>418710</v>
      </c>
      <c r="K10833">
        <v>879</v>
      </c>
    </row>
    <row r="10834" spans="1:11" x14ac:dyDescent="0.25">
      <c r="A10834" t="s">
        <v>9</v>
      </c>
      <c r="B10834" t="s">
        <v>10</v>
      </c>
      <c r="C10834" t="s">
        <v>15</v>
      </c>
      <c r="D10834">
        <v>7</v>
      </c>
      <c r="E10834" t="s">
        <v>12</v>
      </c>
      <c r="F10834" t="s">
        <v>0</v>
      </c>
      <c r="G10834">
        <v>24</v>
      </c>
      <c r="H10834">
        <v>418710</v>
      </c>
      <c r="I10834">
        <v>9009</v>
      </c>
      <c r="J10834">
        <v>418710</v>
      </c>
      <c r="K10834">
        <v>879</v>
      </c>
    </row>
    <row r="10835" spans="1:11" x14ac:dyDescent="0.25">
      <c r="A10835" t="s">
        <v>9</v>
      </c>
      <c r="B10835" t="s">
        <v>10</v>
      </c>
      <c r="C10835" t="s">
        <v>15</v>
      </c>
      <c r="D10835" t="s">
        <v>16</v>
      </c>
      <c r="E10835" t="s">
        <v>21</v>
      </c>
      <c r="F10835" t="s">
        <v>1</v>
      </c>
      <c r="G10835">
        <v>24</v>
      </c>
      <c r="H10835">
        <v>418710</v>
      </c>
      <c r="I10835">
        <v>9009</v>
      </c>
      <c r="J10835">
        <v>418710</v>
      </c>
      <c r="K10835">
        <v>879</v>
      </c>
    </row>
    <row r="10836" spans="1:11" x14ac:dyDescent="0.25">
      <c r="A10836" t="s">
        <v>9</v>
      </c>
      <c r="B10836" t="s">
        <v>10</v>
      </c>
      <c r="C10836" t="s">
        <v>15</v>
      </c>
      <c r="D10836">
        <v>11</v>
      </c>
      <c r="E10836" t="s">
        <v>21</v>
      </c>
      <c r="F10836" t="s">
        <v>1</v>
      </c>
      <c r="G10836">
        <v>24</v>
      </c>
      <c r="H10836">
        <v>418710</v>
      </c>
      <c r="I10836">
        <v>9009</v>
      </c>
      <c r="J10836">
        <v>418710</v>
      </c>
      <c r="K10836">
        <v>879</v>
      </c>
    </row>
    <row r="10837" spans="1:11" x14ac:dyDescent="0.25">
      <c r="A10837" t="s">
        <v>9</v>
      </c>
      <c r="B10837" t="s">
        <v>10</v>
      </c>
      <c r="C10837" t="s">
        <v>15</v>
      </c>
      <c r="D10837">
        <v>13</v>
      </c>
      <c r="E10837" t="s">
        <v>21</v>
      </c>
      <c r="F10837" t="s">
        <v>1</v>
      </c>
      <c r="G10837">
        <v>24</v>
      </c>
      <c r="H10837">
        <v>418710</v>
      </c>
      <c r="I10837">
        <v>9009</v>
      </c>
      <c r="J10837">
        <v>418710</v>
      </c>
      <c r="K10837">
        <v>879</v>
      </c>
    </row>
    <row r="10838" spans="1:11" x14ac:dyDescent="0.25">
      <c r="A10838" t="s">
        <v>9</v>
      </c>
      <c r="B10838" t="s">
        <v>10</v>
      </c>
      <c r="C10838" t="s">
        <v>15</v>
      </c>
      <c r="D10838">
        <v>15</v>
      </c>
      <c r="E10838" t="s">
        <v>12</v>
      </c>
      <c r="F10838" t="s">
        <v>0</v>
      </c>
      <c r="G10838">
        <v>24</v>
      </c>
      <c r="H10838">
        <v>418710</v>
      </c>
      <c r="I10838">
        <v>9009</v>
      </c>
      <c r="J10838">
        <v>418710</v>
      </c>
      <c r="K10838">
        <v>879</v>
      </c>
    </row>
    <row r="10839" spans="1:11" x14ac:dyDescent="0.25">
      <c r="A10839" t="s">
        <v>17</v>
      </c>
      <c r="B10839" t="s">
        <v>18</v>
      </c>
      <c r="C10839" t="s">
        <v>11</v>
      </c>
      <c r="D10839">
        <v>1</v>
      </c>
      <c r="E10839" t="s">
        <v>21</v>
      </c>
      <c r="F10839" t="s">
        <v>1</v>
      </c>
      <c r="G10839">
        <v>25</v>
      </c>
      <c r="H10839">
        <v>418710</v>
      </c>
      <c r="I10839">
        <v>3809</v>
      </c>
      <c r="J10839">
        <v>418710</v>
      </c>
      <c r="K10839">
        <v>879</v>
      </c>
    </row>
    <row r="10840" spans="1:11" x14ac:dyDescent="0.25">
      <c r="A10840" t="s">
        <v>17</v>
      </c>
      <c r="B10840" t="s">
        <v>18</v>
      </c>
      <c r="C10840" t="s">
        <v>11</v>
      </c>
      <c r="D10840">
        <v>3</v>
      </c>
      <c r="E10840" t="s">
        <v>21</v>
      </c>
      <c r="F10840" t="s">
        <v>1</v>
      </c>
      <c r="G10840">
        <v>25</v>
      </c>
      <c r="H10840">
        <v>418710</v>
      </c>
      <c r="I10840">
        <v>3809</v>
      </c>
      <c r="J10840">
        <v>418710</v>
      </c>
      <c r="K10840">
        <v>879</v>
      </c>
    </row>
    <row r="10841" spans="1:11" x14ac:dyDescent="0.25">
      <c r="A10841" t="s">
        <v>17</v>
      </c>
      <c r="B10841" t="s">
        <v>18</v>
      </c>
      <c r="C10841" t="s">
        <v>11</v>
      </c>
      <c r="D10841">
        <v>5</v>
      </c>
      <c r="E10841" t="s">
        <v>21</v>
      </c>
      <c r="F10841" t="s">
        <v>1</v>
      </c>
      <c r="G10841">
        <v>25</v>
      </c>
      <c r="H10841">
        <v>418710</v>
      </c>
      <c r="I10841">
        <v>9003</v>
      </c>
      <c r="J10841">
        <v>418710</v>
      </c>
      <c r="K10841">
        <v>879</v>
      </c>
    </row>
    <row r="10842" spans="1:11" x14ac:dyDescent="0.25">
      <c r="A10842" t="s">
        <v>17</v>
      </c>
      <c r="B10842" t="s">
        <v>18</v>
      </c>
      <c r="C10842" t="s">
        <v>11</v>
      </c>
      <c r="D10842">
        <v>7</v>
      </c>
      <c r="E10842" t="s">
        <v>12</v>
      </c>
      <c r="F10842" t="s">
        <v>0</v>
      </c>
      <c r="G10842">
        <v>24</v>
      </c>
      <c r="H10842">
        <v>418710</v>
      </c>
      <c r="I10842">
        <v>9009</v>
      </c>
      <c r="J10842">
        <v>418710</v>
      </c>
      <c r="K10842">
        <v>879</v>
      </c>
    </row>
    <row r="10843" spans="1:11" x14ac:dyDescent="0.25">
      <c r="A10843" t="s">
        <v>17</v>
      </c>
      <c r="B10843" t="s">
        <v>18</v>
      </c>
      <c r="C10843" t="s">
        <v>11</v>
      </c>
      <c r="D10843" t="s">
        <v>15</v>
      </c>
      <c r="E10843" t="s">
        <v>12</v>
      </c>
      <c r="F10843" t="s">
        <v>0</v>
      </c>
      <c r="G10843">
        <v>27</v>
      </c>
      <c r="H10843">
        <v>418710</v>
      </c>
      <c r="I10843">
        <v>602</v>
      </c>
      <c r="J10843">
        <v>418710</v>
      </c>
      <c r="K10843">
        <v>879</v>
      </c>
    </row>
    <row r="10844" spans="1:11" x14ac:dyDescent="0.25">
      <c r="A10844" t="s">
        <v>17</v>
      </c>
      <c r="B10844" t="s">
        <v>18</v>
      </c>
      <c r="C10844" t="s">
        <v>11</v>
      </c>
      <c r="D10844" t="s">
        <v>16</v>
      </c>
      <c r="E10844" t="s">
        <v>21</v>
      </c>
      <c r="F10844" t="s">
        <v>1</v>
      </c>
      <c r="G10844">
        <v>24</v>
      </c>
      <c r="H10844">
        <v>418710</v>
      </c>
      <c r="I10844">
        <v>9009</v>
      </c>
      <c r="J10844">
        <v>418710</v>
      </c>
      <c r="K10844">
        <v>879</v>
      </c>
    </row>
    <row r="10845" spans="1:11" x14ac:dyDescent="0.25">
      <c r="A10845" t="s">
        <v>17</v>
      </c>
      <c r="B10845" t="s">
        <v>18</v>
      </c>
      <c r="C10845" t="s">
        <v>11</v>
      </c>
      <c r="D10845">
        <v>11</v>
      </c>
      <c r="E10845" t="s">
        <v>21</v>
      </c>
      <c r="F10845" t="s">
        <v>1</v>
      </c>
      <c r="G10845">
        <v>24</v>
      </c>
      <c r="H10845">
        <v>418710</v>
      </c>
      <c r="I10845">
        <v>9009</v>
      </c>
      <c r="J10845">
        <v>418710</v>
      </c>
      <c r="K10845">
        <v>879</v>
      </c>
    </row>
    <row r="10846" spans="1:11" x14ac:dyDescent="0.25">
      <c r="A10846" t="s">
        <v>17</v>
      </c>
      <c r="B10846" t="s">
        <v>18</v>
      </c>
      <c r="C10846" t="s">
        <v>11</v>
      </c>
      <c r="D10846">
        <v>13</v>
      </c>
      <c r="E10846" t="s">
        <v>21</v>
      </c>
      <c r="F10846" t="s">
        <v>1</v>
      </c>
      <c r="G10846">
        <v>24</v>
      </c>
      <c r="H10846">
        <v>418710</v>
      </c>
      <c r="I10846">
        <v>9009</v>
      </c>
      <c r="J10846">
        <v>418710</v>
      </c>
      <c r="K10846">
        <v>879</v>
      </c>
    </row>
    <row r="10847" spans="1:11" x14ac:dyDescent="0.25">
      <c r="A10847" t="s">
        <v>17</v>
      </c>
      <c r="B10847" t="s">
        <v>18</v>
      </c>
      <c r="C10847" t="s">
        <v>11</v>
      </c>
      <c r="D10847">
        <v>15</v>
      </c>
      <c r="E10847" t="s">
        <v>12</v>
      </c>
      <c r="F10847" t="s">
        <v>0</v>
      </c>
      <c r="G10847">
        <v>24</v>
      </c>
      <c r="H10847">
        <v>418710</v>
      </c>
      <c r="I10847">
        <v>9009</v>
      </c>
      <c r="J10847">
        <v>418710</v>
      </c>
      <c r="K10847">
        <v>879</v>
      </c>
    </row>
    <row r="10848" spans="1:11" x14ac:dyDescent="0.25">
      <c r="A10848" t="s">
        <v>17</v>
      </c>
      <c r="B10848" t="s">
        <v>18</v>
      </c>
      <c r="C10848" t="s">
        <v>15</v>
      </c>
      <c r="D10848">
        <v>0</v>
      </c>
      <c r="E10848" t="s">
        <v>12</v>
      </c>
      <c r="F10848" t="s">
        <v>0</v>
      </c>
      <c r="G10848">
        <v>25</v>
      </c>
      <c r="H10848">
        <v>418710</v>
      </c>
      <c r="I10848">
        <v>3809</v>
      </c>
      <c r="J10848">
        <v>418710</v>
      </c>
      <c r="K10848">
        <v>879</v>
      </c>
    </row>
    <row r="10849" spans="1:11" x14ac:dyDescent="0.25">
      <c r="A10849" t="s">
        <v>17</v>
      </c>
      <c r="B10849" t="s">
        <v>18</v>
      </c>
      <c r="C10849" t="s">
        <v>15</v>
      </c>
      <c r="D10849">
        <v>2</v>
      </c>
      <c r="E10849" t="s">
        <v>21</v>
      </c>
      <c r="F10849" t="s">
        <v>1</v>
      </c>
      <c r="G10849">
        <v>25</v>
      </c>
      <c r="H10849">
        <v>418710</v>
      </c>
      <c r="I10849">
        <v>3809</v>
      </c>
      <c r="J10849">
        <v>418710</v>
      </c>
      <c r="K10849">
        <v>879</v>
      </c>
    </row>
    <row r="10850" spans="1:11" x14ac:dyDescent="0.25">
      <c r="A10850" t="s">
        <v>17</v>
      </c>
      <c r="B10850" t="s">
        <v>18</v>
      </c>
      <c r="C10850" t="s">
        <v>15</v>
      </c>
      <c r="D10850">
        <v>4</v>
      </c>
      <c r="E10850" t="s">
        <v>21</v>
      </c>
      <c r="F10850" t="s">
        <v>1</v>
      </c>
      <c r="G10850">
        <v>25</v>
      </c>
      <c r="H10850">
        <v>418710</v>
      </c>
      <c r="I10850">
        <v>3809</v>
      </c>
      <c r="J10850">
        <v>418710</v>
      </c>
      <c r="K10850">
        <v>879</v>
      </c>
    </row>
    <row r="10851" spans="1:11" x14ac:dyDescent="0.25">
      <c r="A10851" t="s">
        <v>17</v>
      </c>
      <c r="B10851" t="s">
        <v>18</v>
      </c>
      <c r="C10851" t="s">
        <v>15</v>
      </c>
      <c r="D10851">
        <v>6</v>
      </c>
      <c r="E10851" t="s">
        <v>12</v>
      </c>
      <c r="F10851" t="s">
        <v>0</v>
      </c>
      <c r="G10851">
        <v>24</v>
      </c>
      <c r="H10851">
        <v>418710</v>
      </c>
      <c r="I10851">
        <v>9009</v>
      </c>
      <c r="J10851">
        <v>418710</v>
      </c>
      <c r="K10851">
        <v>879</v>
      </c>
    </row>
    <row r="10852" spans="1:11" x14ac:dyDescent="0.25">
      <c r="A10852" t="s">
        <v>17</v>
      </c>
      <c r="B10852" t="s">
        <v>18</v>
      </c>
      <c r="C10852" t="s">
        <v>15</v>
      </c>
      <c r="D10852">
        <v>10</v>
      </c>
      <c r="E10852" t="s">
        <v>21</v>
      </c>
      <c r="F10852" t="s">
        <v>1</v>
      </c>
      <c r="G10852">
        <v>24</v>
      </c>
      <c r="H10852">
        <v>418710</v>
      </c>
      <c r="I10852">
        <v>9009</v>
      </c>
      <c r="J10852">
        <v>418710</v>
      </c>
      <c r="K10852">
        <v>879</v>
      </c>
    </row>
    <row r="10853" spans="1:11" x14ac:dyDescent="0.25">
      <c r="A10853" t="s">
        <v>17</v>
      </c>
      <c r="B10853" t="s">
        <v>18</v>
      </c>
      <c r="C10853" t="s">
        <v>15</v>
      </c>
      <c r="D10853">
        <v>12</v>
      </c>
      <c r="E10853" t="s">
        <v>21</v>
      </c>
      <c r="F10853" t="s">
        <v>1</v>
      </c>
      <c r="G10853">
        <v>24</v>
      </c>
      <c r="H10853">
        <v>418710</v>
      </c>
      <c r="I10853">
        <v>9009</v>
      </c>
      <c r="J10853">
        <v>418710</v>
      </c>
      <c r="K10853">
        <v>879</v>
      </c>
    </row>
    <row r="10854" spans="1:11" x14ac:dyDescent="0.25">
      <c r="A10854" t="s">
        <v>17</v>
      </c>
      <c r="B10854" t="s">
        <v>18</v>
      </c>
      <c r="C10854" t="s">
        <v>15</v>
      </c>
      <c r="D10854">
        <v>14</v>
      </c>
      <c r="E10854" t="s">
        <v>12</v>
      </c>
      <c r="F10854" t="s">
        <v>0</v>
      </c>
      <c r="G10854">
        <v>24</v>
      </c>
      <c r="H10854">
        <v>418710</v>
      </c>
      <c r="I10854">
        <v>9009</v>
      </c>
      <c r="J10854">
        <v>418710</v>
      </c>
      <c r="K10854">
        <v>879</v>
      </c>
    </row>
    <row r="10855" spans="1:11" x14ac:dyDescent="0.25">
      <c r="A10855" t="s">
        <v>19</v>
      </c>
      <c r="B10855" t="s">
        <v>20</v>
      </c>
      <c r="C10855" t="s">
        <v>11</v>
      </c>
      <c r="D10855">
        <v>0</v>
      </c>
      <c r="E10855" t="s">
        <v>12</v>
      </c>
      <c r="F10855" t="s">
        <v>0</v>
      </c>
      <c r="G10855">
        <v>27</v>
      </c>
      <c r="H10855">
        <v>418710</v>
      </c>
      <c r="I10855">
        <v>8846</v>
      </c>
      <c r="J10855">
        <v>418710</v>
      </c>
      <c r="K10855">
        <v>879</v>
      </c>
    </row>
    <row r="10856" spans="1:11" x14ac:dyDescent="0.25">
      <c r="A10856" t="s">
        <v>19</v>
      </c>
      <c r="B10856" t="s">
        <v>20</v>
      </c>
      <c r="C10856" t="s">
        <v>11</v>
      </c>
      <c r="D10856">
        <v>2</v>
      </c>
      <c r="E10856" t="s">
        <v>21</v>
      </c>
      <c r="F10856" t="s">
        <v>87</v>
      </c>
      <c r="G10856">
        <v>27</v>
      </c>
      <c r="H10856">
        <v>418710</v>
      </c>
      <c r="I10856">
        <v>3725</v>
      </c>
      <c r="J10856">
        <v>418710</v>
      </c>
      <c r="K10856">
        <v>879</v>
      </c>
    </row>
    <row r="10857" spans="1:11" x14ac:dyDescent="0.25">
      <c r="A10857" t="s">
        <v>19</v>
      </c>
      <c r="B10857" t="s">
        <v>20</v>
      </c>
      <c r="C10857" t="s">
        <v>11</v>
      </c>
      <c r="D10857">
        <v>4</v>
      </c>
      <c r="E10857" t="s">
        <v>12</v>
      </c>
      <c r="F10857" t="s">
        <v>0</v>
      </c>
      <c r="G10857">
        <v>24</v>
      </c>
      <c r="H10857">
        <v>418710</v>
      </c>
      <c r="I10857">
        <v>9009</v>
      </c>
      <c r="J10857">
        <v>418710</v>
      </c>
      <c r="K10857">
        <v>879</v>
      </c>
    </row>
    <row r="10858" spans="1:11" x14ac:dyDescent="0.25">
      <c r="A10858" t="s">
        <v>19</v>
      </c>
      <c r="B10858" t="s">
        <v>20</v>
      </c>
      <c r="C10858" t="s">
        <v>11</v>
      </c>
      <c r="D10858">
        <v>6</v>
      </c>
      <c r="E10858" t="s">
        <v>21</v>
      </c>
      <c r="F10858" t="s">
        <v>87</v>
      </c>
      <c r="G10858">
        <v>26</v>
      </c>
      <c r="H10858">
        <v>418710</v>
      </c>
      <c r="I10858">
        <v>8852</v>
      </c>
      <c r="J10858">
        <v>418710</v>
      </c>
      <c r="K10858">
        <v>879</v>
      </c>
    </row>
    <row r="10859" spans="1:11" x14ac:dyDescent="0.25">
      <c r="A10859" t="s">
        <v>19</v>
      </c>
      <c r="B10859" t="s">
        <v>20</v>
      </c>
      <c r="C10859" t="s">
        <v>11</v>
      </c>
      <c r="D10859">
        <v>8</v>
      </c>
      <c r="E10859" t="s">
        <v>21</v>
      </c>
      <c r="F10859" t="s">
        <v>87</v>
      </c>
      <c r="G10859">
        <v>26</v>
      </c>
      <c r="H10859">
        <v>418710</v>
      </c>
      <c r="I10859">
        <v>8852</v>
      </c>
      <c r="J10859">
        <v>418710</v>
      </c>
      <c r="K10859">
        <v>879</v>
      </c>
    </row>
    <row r="10860" spans="1:11" x14ac:dyDescent="0.25">
      <c r="A10860" t="s">
        <v>19</v>
      </c>
      <c r="B10860" t="s">
        <v>20</v>
      </c>
      <c r="C10860" t="s">
        <v>11</v>
      </c>
      <c r="D10860" t="s">
        <v>23</v>
      </c>
      <c r="E10860" t="s">
        <v>21</v>
      </c>
      <c r="F10860" t="s">
        <v>87</v>
      </c>
      <c r="G10860">
        <v>26</v>
      </c>
      <c r="H10860">
        <v>418710</v>
      </c>
      <c r="I10860">
        <v>8925</v>
      </c>
      <c r="J10860">
        <v>418710</v>
      </c>
      <c r="K10860">
        <v>879</v>
      </c>
    </row>
    <row r="10861" spans="1:11" x14ac:dyDescent="0.25">
      <c r="A10861" t="s">
        <v>19</v>
      </c>
      <c r="B10861" t="s">
        <v>20</v>
      </c>
      <c r="C10861" t="s">
        <v>11</v>
      </c>
      <c r="D10861" t="s">
        <v>11</v>
      </c>
      <c r="E10861" t="s">
        <v>12</v>
      </c>
      <c r="F10861" t="s">
        <v>0</v>
      </c>
      <c r="G10861">
        <v>27</v>
      </c>
      <c r="H10861">
        <v>418710</v>
      </c>
      <c r="I10861">
        <v>602</v>
      </c>
      <c r="J10861">
        <v>418710</v>
      </c>
      <c r="K10861">
        <v>879</v>
      </c>
    </row>
    <row r="10862" spans="1:11" x14ac:dyDescent="0.25">
      <c r="A10862" t="s">
        <v>19</v>
      </c>
      <c r="B10862" t="s">
        <v>20</v>
      </c>
      <c r="C10862" t="s">
        <v>11</v>
      </c>
      <c r="D10862" t="s">
        <v>14</v>
      </c>
      <c r="E10862" t="s">
        <v>21</v>
      </c>
      <c r="F10862" t="s">
        <v>1</v>
      </c>
      <c r="G10862">
        <v>24</v>
      </c>
      <c r="H10862">
        <v>418710</v>
      </c>
      <c r="I10862">
        <v>9009</v>
      </c>
      <c r="J10862">
        <v>418710</v>
      </c>
      <c r="K10862">
        <v>879</v>
      </c>
    </row>
    <row r="10863" spans="1:11" x14ac:dyDescent="0.25">
      <c r="A10863" t="s">
        <v>19</v>
      </c>
      <c r="B10863" t="s">
        <v>20</v>
      </c>
      <c r="C10863" t="s">
        <v>11</v>
      </c>
      <c r="D10863">
        <v>10</v>
      </c>
      <c r="E10863" t="s">
        <v>12</v>
      </c>
      <c r="F10863" t="s">
        <v>0</v>
      </c>
      <c r="G10863">
        <v>27</v>
      </c>
      <c r="H10863">
        <v>418710</v>
      </c>
      <c r="I10863">
        <v>3725</v>
      </c>
      <c r="J10863">
        <v>418710</v>
      </c>
      <c r="K10863">
        <v>879</v>
      </c>
    </row>
    <row r="10864" spans="1:11" x14ac:dyDescent="0.25">
      <c r="A10864" t="s">
        <v>19</v>
      </c>
      <c r="B10864" t="s">
        <v>20</v>
      </c>
      <c r="C10864" t="s">
        <v>11</v>
      </c>
      <c r="D10864">
        <v>12</v>
      </c>
      <c r="E10864" t="s">
        <v>21</v>
      </c>
      <c r="F10864" t="s">
        <v>87</v>
      </c>
      <c r="G10864">
        <v>24</v>
      </c>
      <c r="H10864">
        <v>418710</v>
      </c>
      <c r="I10864">
        <v>9009</v>
      </c>
      <c r="J10864">
        <v>418710</v>
      </c>
      <c r="K10864">
        <v>879</v>
      </c>
    </row>
    <row r="10865" spans="1:11" x14ac:dyDescent="0.25">
      <c r="A10865" t="s">
        <v>19</v>
      </c>
      <c r="B10865" t="s">
        <v>20</v>
      </c>
      <c r="C10865" t="s">
        <v>11</v>
      </c>
      <c r="D10865">
        <v>14</v>
      </c>
      <c r="E10865" t="s">
        <v>21</v>
      </c>
      <c r="F10865" t="s">
        <v>87</v>
      </c>
      <c r="G10865">
        <v>24</v>
      </c>
      <c r="H10865">
        <v>418710</v>
      </c>
      <c r="I10865">
        <v>9009</v>
      </c>
      <c r="J10865">
        <v>418710</v>
      </c>
      <c r="K10865">
        <v>879</v>
      </c>
    </row>
    <row r="10866" spans="1:11" x14ac:dyDescent="0.25">
      <c r="A10866" t="s">
        <v>19</v>
      </c>
      <c r="B10866" t="s">
        <v>20</v>
      </c>
      <c r="C10866" t="s">
        <v>11</v>
      </c>
      <c r="D10866">
        <v>16</v>
      </c>
      <c r="E10866" t="s">
        <v>21</v>
      </c>
      <c r="F10866" t="s">
        <v>87</v>
      </c>
      <c r="G10866">
        <v>24</v>
      </c>
      <c r="H10866">
        <v>418710</v>
      </c>
      <c r="I10866">
        <v>9009</v>
      </c>
      <c r="J10866">
        <v>418710</v>
      </c>
      <c r="K10866">
        <v>879</v>
      </c>
    </row>
    <row r="10867" spans="1:11" x14ac:dyDescent="0.25">
      <c r="A10867" t="s">
        <v>19</v>
      </c>
      <c r="B10867" t="s">
        <v>20</v>
      </c>
      <c r="C10867" t="s">
        <v>15</v>
      </c>
      <c r="D10867">
        <v>1</v>
      </c>
      <c r="E10867" t="s">
        <v>12</v>
      </c>
      <c r="F10867" t="s">
        <v>0</v>
      </c>
      <c r="G10867">
        <v>27</v>
      </c>
      <c r="H10867">
        <v>418710</v>
      </c>
      <c r="I10867">
        <v>3725</v>
      </c>
      <c r="J10867">
        <v>418710</v>
      </c>
      <c r="K10867">
        <v>879</v>
      </c>
    </row>
    <row r="10868" spans="1:11" x14ac:dyDescent="0.25">
      <c r="A10868" t="s">
        <v>19</v>
      </c>
      <c r="B10868" t="s">
        <v>20</v>
      </c>
      <c r="C10868" t="s">
        <v>15</v>
      </c>
      <c r="D10868">
        <v>3</v>
      </c>
      <c r="E10868" t="s">
        <v>21</v>
      </c>
      <c r="F10868" t="s">
        <v>87</v>
      </c>
      <c r="G10868">
        <v>27</v>
      </c>
      <c r="H10868">
        <v>418710</v>
      </c>
      <c r="I10868">
        <v>3725</v>
      </c>
      <c r="J10868">
        <v>418710</v>
      </c>
      <c r="K10868">
        <v>879</v>
      </c>
    </row>
    <row r="10869" spans="1:11" x14ac:dyDescent="0.25">
      <c r="A10869" t="s">
        <v>19</v>
      </c>
      <c r="B10869" t="s">
        <v>20</v>
      </c>
      <c r="C10869" t="s">
        <v>15</v>
      </c>
      <c r="D10869">
        <v>5</v>
      </c>
      <c r="E10869" t="s">
        <v>21</v>
      </c>
      <c r="F10869" t="s">
        <v>87</v>
      </c>
      <c r="G10869">
        <v>26</v>
      </c>
      <c r="H10869">
        <v>418710</v>
      </c>
      <c r="I10869">
        <v>8925</v>
      </c>
      <c r="J10869">
        <v>418710</v>
      </c>
      <c r="K10869">
        <v>879</v>
      </c>
    </row>
    <row r="10870" spans="1:11" x14ac:dyDescent="0.25">
      <c r="A10870" t="s">
        <v>19</v>
      </c>
      <c r="B10870" t="s">
        <v>20</v>
      </c>
      <c r="C10870" t="s">
        <v>15</v>
      </c>
      <c r="D10870">
        <v>7</v>
      </c>
      <c r="E10870" t="s">
        <v>21</v>
      </c>
      <c r="F10870" t="s">
        <v>87</v>
      </c>
      <c r="G10870">
        <v>26</v>
      </c>
      <c r="H10870">
        <v>418710</v>
      </c>
      <c r="I10870">
        <v>8852</v>
      </c>
      <c r="J10870">
        <v>418710</v>
      </c>
      <c r="K10870">
        <v>879</v>
      </c>
    </row>
    <row r="10871" spans="1:11" x14ac:dyDescent="0.25">
      <c r="A10871" t="s">
        <v>19</v>
      </c>
      <c r="B10871" t="s">
        <v>20</v>
      </c>
      <c r="C10871" t="s">
        <v>15</v>
      </c>
      <c r="D10871">
        <v>9</v>
      </c>
      <c r="E10871" t="s">
        <v>21</v>
      </c>
      <c r="F10871" t="s">
        <v>87</v>
      </c>
      <c r="G10871">
        <v>26</v>
      </c>
      <c r="H10871">
        <v>418710</v>
      </c>
      <c r="I10871">
        <v>8925</v>
      </c>
      <c r="J10871">
        <v>418710</v>
      </c>
      <c r="K10871">
        <v>879</v>
      </c>
    </row>
    <row r="10872" spans="1:11" x14ac:dyDescent="0.25">
      <c r="A10872" t="s">
        <v>19</v>
      </c>
      <c r="B10872" t="s">
        <v>20</v>
      </c>
      <c r="C10872" t="s">
        <v>15</v>
      </c>
      <c r="D10872" t="s">
        <v>25</v>
      </c>
      <c r="E10872" t="s">
        <v>21</v>
      </c>
      <c r="F10872" t="s">
        <v>87</v>
      </c>
      <c r="G10872">
        <v>27</v>
      </c>
      <c r="H10872">
        <v>418710</v>
      </c>
      <c r="I10872">
        <v>8846</v>
      </c>
      <c r="J10872">
        <v>418710</v>
      </c>
      <c r="K10872">
        <v>879</v>
      </c>
    </row>
    <row r="10873" spans="1:11" x14ac:dyDescent="0.25">
      <c r="A10873" t="s">
        <v>19</v>
      </c>
      <c r="B10873" t="s">
        <v>20</v>
      </c>
      <c r="C10873" t="s">
        <v>15</v>
      </c>
      <c r="D10873" t="s">
        <v>16</v>
      </c>
      <c r="E10873" t="s">
        <v>12</v>
      </c>
      <c r="F10873" t="s">
        <v>0</v>
      </c>
      <c r="G10873">
        <v>0</v>
      </c>
      <c r="H10873">
        <v>0</v>
      </c>
      <c r="I10873">
        <v>0</v>
      </c>
      <c r="J10873">
        <v>418710</v>
      </c>
      <c r="K10873">
        <v>879</v>
      </c>
    </row>
    <row r="10874" spans="1:11" x14ac:dyDescent="0.25">
      <c r="A10874" t="s">
        <v>19</v>
      </c>
      <c r="B10874" t="s">
        <v>20</v>
      </c>
      <c r="C10874" t="s">
        <v>15</v>
      </c>
      <c r="D10874">
        <v>11</v>
      </c>
      <c r="E10874" t="s">
        <v>12</v>
      </c>
      <c r="F10874" t="s">
        <v>0</v>
      </c>
      <c r="G10874">
        <v>24</v>
      </c>
      <c r="H10874">
        <v>418710</v>
      </c>
      <c r="I10874">
        <v>9009</v>
      </c>
      <c r="J10874">
        <v>418710</v>
      </c>
      <c r="K10874">
        <v>879</v>
      </c>
    </row>
    <row r="10875" spans="1:11" x14ac:dyDescent="0.25">
      <c r="A10875" t="s">
        <v>19</v>
      </c>
      <c r="B10875" t="s">
        <v>20</v>
      </c>
      <c r="C10875" t="s">
        <v>15</v>
      </c>
      <c r="D10875">
        <v>13</v>
      </c>
      <c r="E10875" t="s">
        <v>21</v>
      </c>
      <c r="F10875" t="s">
        <v>87</v>
      </c>
      <c r="G10875">
        <v>24</v>
      </c>
      <c r="H10875">
        <v>418710</v>
      </c>
      <c r="I10875">
        <v>9009</v>
      </c>
      <c r="J10875">
        <v>418710</v>
      </c>
      <c r="K10875">
        <v>879</v>
      </c>
    </row>
    <row r="10876" spans="1:11" x14ac:dyDescent="0.25">
      <c r="A10876" t="s">
        <v>19</v>
      </c>
      <c r="B10876" t="s">
        <v>20</v>
      </c>
      <c r="C10876" t="s">
        <v>15</v>
      </c>
      <c r="D10876">
        <v>15</v>
      </c>
      <c r="E10876" t="s">
        <v>21</v>
      </c>
      <c r="F10876" t="s">
        <v>87</v>
      </c>
      <c r="G10876">
        <v>24</v>
      </c>
      <c r="H10876">
        <v>418710</v>
      </c>
      <c r="I10876">
        <v>9009</v>
      </c>
      <c r="J10876">
        <v>418710</v>
      </c>
      <c r="K10876">
        <v>879</v>
      </c>
    </row>
    <row r="10877" spans="1:11" x14ac:dyDescent="0.25">
      <c r="A10877" t="s">
        <v>28</v>
      </c>
      <c r="B10877" t="s">
        <v>29</v>
      </c>
      <c r="C10877" t="s">
        <v>11</v>
      </c>
      <c r="D10877">
        <v>1</v>
      </c>
      <c r="E10877" t="s">
        <v>12</v>
      </c>
      <c r="F10877" t="s">
        <v>0</v>
      </c>
      <c r="G10877">
        <v>27</v>
      </c>
      <c r="H10877">
        <v>418710</v>
      </c>
      <c r="I10877">
        <v>3725</v>
      </c>
      <c r="J10877">
        <v>418710</v>
      </c>
      <c r="K10877">
        <v>879</v>
      </c>
    </row>
    <row r="10878" spans="1:11" x14ac:dyDescent="0.25">
      <c r="A10878" t="s">
        <v>28</v>
      </c>
      <c r="B10878" t="s">
        <v>29</v>
      </c>
      <c r="C10878" t="s">
        <v>11</v>
      </c>
      <c r="D10878">
        <v>3</v>
      </c>
      <c r="E10878" t="s">
        <v>21</v>
      </c>
      <c r="F10878" t="s">
        <v>87</v>
      </c>
      <c r="G10878">
        <v>27</v>
      </c>
      <c r="H10878">
        <v>418710</v>
      </c>
      <c r="I10878">
        <v>3725</v>
      </c>
      <c r="J10878">
        <v>418710</v>
      </c>
      <c r="K10878">
        <v>879</v>
      </c>
    </row>
    <row r="10879" spans="1:11" x14ac:dyDescent="0.25">
      <c r="A10879" t="s">
        <v>28</v>
      </c>
      <c r="B10879" t="s">
        <v>29</v>
      </c>
      <c r="C10879" t="s">
        <v>11</v>
      </c>
      <c r="D10879">
        <v>5</v>
      </c>
      <c r="E10879" t="s">
        <v>12</v>
      </c>
      <c r="F10879" t="s">
        <v>0</v>
      </c>
      <c r="G10879">
        <v>24</v>
      </c>
      <c r="H10879">
        <v>418710</v>
      </c>
      <c r="I10879">
        <v>9009</v>
      </c>
      <c r="J10879">
        <v>418710</v>
      </c>
      <c r="K10879">
        <v>879</v>
      </c>
    </row>
    <row r="10880" spans="1:11" x14ac:dyDescent="0.25">
      <c r="A10880" t="s">
        <v>28</v>
      </c>
      <c r="B10880" t="s">
        <v>29</v>
      </c>
      <c r="C10880" t="s">
        <v>11</v>
      </c>
      <c r="D10880">
        <v>7</v>
      </c>
      <c r="E10880" t="s">
        <v>21</v>
      </c>
      <c r="F10880" t="s">
        <v>87</v>
      </c>
      <c r="G10880">
        <v>27</v>
      </c>
      <c r="H10880">
        <v>418710</v>
      </c>
      <c r="I10880">
        <v>8846</v>
      </c>
      <c r="J10880">
        <v>418710</v>
      </c>
      <c r="K10880">
        <v>879</v>
      </c>
    </row>
    <row r="10881" spans="1:11" x14ac:dyDescent="0.25">
      <c r="A10881" t="s">
        <v>28</v>
      </c>
      <c r="B10881" t="s">
        <v>29</v>
      </c>
      <c r="C10881" t="s">
        <v>11</v>
      </c>
      <c r="D10881">
        <v>9</v>
      </c>
      <c r="E10881" t="s">
        <v>12</v>
      </c>
      <c r="F10881" t="s">
        <v>0</v>
      </c>
      <c r="G10881">
        <v>24</v>
      </c>
      <c r="H10881">
        <v>418710</v>
      </c>
      <c r="I10881">
        <v>9009</v>
      </c>
      <c r="J10881">
        <v>418710</v>
      </c>
      <c r="K10881">
        <v>879</v>
      </c>
    </row>
    <row r="10882" spans="1:11" x14ac:dyDescent="0.25">
      <c r="A10882" t="s">
        <v>28</v>
      </c>
      <c r="B10882" t="s">
        <v>29</v>
      </c>
      <c r="C10882" t="s">
        <v>11</v>
      </c>
      <c r="D10882" t="s">
        <v>25</v>
      </c>
      <c r="E10882" t="s">
        <v>21</v>
      </c>
      <c r="F10882" t="s">
        <v>87</v>
      </c>
      <c r="G10882">
        <v>26</v>
      </c>
      <c r="H10882">
        <v>418710</v>
      </c>
      <c r="I10882">
        <v>8925</v>
      </c>
      <c r="J10882">
        <v>418710</v>
      </c>
      <c r="K10882">
        <v>879</v>
      </c>
    </row>
    <row r="10883" spans="1:11" x14ac:dyDescent="0.25">
      <c r="A10883" t="s">
        <v>28</v>
      </c>
      <c r="B10883" t="s">
        <v>29</v>
      </c>
      <c r="C10883" t="s">
        <v>11</v>
      </c>
      <c r="D10883" t="s">
        <v>16</v>
      </c>
      <c r="E10883" t="s">
        <v>12</v>
      </c>
      <c r="F10883" t="s">
        <v>0</v>
      </c>
      <c r="G10883">
        <v>24</v>
      </c>
      <c r="H10883">
        <v>418710</v>
      </c>
      <c r="I10883">
        <v>9009</v>
      </c>
      <c r="J10883">
        <v>418710</v>
      </c>
      <c r="K10883">
        <v>879</v>
      </c>
    </row>
    <row r="10884" spans="1:11" x14ac:dyDescent="0.25">
      <c r="A10884" t="s">
        <v>28</v>
      </c>
      <c r="B10884" t="s">
        <v>29</v>
      </c>
      <c r="C10884" t="s">
        <v>11</v>
      </c>
      <c r="D10884">
        <v>11</v>
      </c>
      <c r="E10884" t="s">
        <v>12</v>
      </c>
      <c r="F10884" t="s">
        <v>0</v>
      </c>
      <c r="G10884">
        <v>24</v>
      </c>
      <c r="H10884">
        <v>418710</v>
      </c>
      <c r="I10884">
        <v>9009</v>
      </c>
      <c r="J10884">
        <v>418710</v>
      </c>
      <c r="K10884">
        <v>879</v>
      </c>
    </row>
    <row r="10885" spans="1:11" x14ac:dyDescent="0.25">
      <c r="A10885" t="s">
        <v>28</v>
      </c>
      <c r="B10885" t="s">
        <v>29</v>
      </c>
      <c r="C10885" t="s">
        <v>11</v>
      </c>
      <c r="D10885">
        <v>13</v>
      </c>
      <c r="E10885" t="s">
        <v>21</v>
      </c>
      <c r="F10885" t="s">
        <v>87</v>
      </c>
      <c r="G10885">
        <v>24</v>
      </c>
      <c r="H10885">
        <v>418710</v>
      </c>
      <c r="I10885">
        <v>9009</v>
      </c>
      <c r="J10885">
        <v>418710</v>
      </c>
      <c r="K10885">
        <v>879</v>
      </c>
    </row>
    <row r="10886" spans="1:11" x14ac:dyDescent="0.25">
      <c r="A10886" t="s">
        <v>28</v>
      </c>
      <c r="B10886" t="s">
        <v>29</v>
      </c>
      <c r="C10886" t="s">
        <v>11</v>
      </c>
      <c r="D10886">
        <v>15</v>
      </c>
      <c r="E10886" t="s">
        <v>12</v>
      </c>
      <c r="F10886" t="s">
        <v>0</v>
      </c>
      <c r="G10886">
        <v>24</v>
      </c>
      <c r="H10886">
        <v>418710</v>
      </c>
      <c r="I10886">
        <v>9009</v>
      </c>
      <c r="J10886">
        <v>418710</v>
      </c>
      <c r="K10886">
        <v>879</v>
      </c>
    </row>
    <row r="10887" spans="1:11" x14ac:dyDescent="0.25">
      <c r="A10887" t="s">
        <v>28</v>
      </c>
      <c r="B10887" t="s">
        <v>29</v>
      </c>
      <c r="C10887" t="s">
        <v>15</v>
      </c>
      <c r="D10887">
        <v>0</v>
      </c>
      <c r="E10887" t="s">
        <v>21</v>
      </c>
      <c r="F10887" t="s">
        <v>87</v>
      </c>
      <c r="G10887">
        <v>27</v>
      </c>
      <c r="H10887">
        <v>418710</v>
      </c>
      <c r="I10887">
        <v>3725</v>
      </c>
      <c r="J10887">
        <v>418710</v>
      </c>
      <c r="K10887">
        <v>879</v>
      </c>
    </row>
    <row r="10888" spans="1:11" x14ac:dyDescent="0.25">
      <c r="A10888" t="s">
        <v>28</v>
      </c>
      <c r="B10888" t="s">
        <v>29</v>
      </c>
      <c r="C10888" t="s">
        <v>15</v>
      </c>
      <c r="D10888">
        <v>2</v>
      </c>
      <c r="E10888" t="s">
        <v>21</v>
      </c>
      <c r="F10888" t="s">
        <v>87</v>
      </c>
      <c r="G10888">
        <v>27</v>
      </c>
      <c r="H10888">
        <v>418710</v>
      </c>
      <c r="I10888">
        <v>3725</v>
      </c>
      <c r="J10888">
        <v>418710</v>
      </c>
      <c r="K10888">
        <v>879</v>
      </c>
    </row>
    <row r="10889" spans="1:11" x14ac:dyDescent="0.25">
      <c r="A10889" t="s">
        <v>28</v>
      </c>
      <c r="B10889" t="s">
        <v>29</v>
      </c>
      <c r="C10889" t="s">
        <v>15</v>
      </c>
      <c r="D10889">
        <v>4</v>
      </c>
      <c r="E10889" t="s">
        <v>21</v>
      </c>
      <c r="F10889" t="s">
        <v>87</v>
      </c>
      <c r="G10889">
        <v>27</v>
      </c>
      <c r="H10889">
        <v>418710</v>
      </c>
      <c r="I10889">
        <v>3725</v>
      </c>
      <c r="J10889">
        <v>418710</v>
      </c>
      <c r="K10889">
        <v>879</v>
      </c>
    </row>
    <row r="10890" spans="1:11" x14ac:dyDescent="0.25">
      <c r="A10890" t="s">
        <v>28</v>
      </c>
      <c r="B10890" t="s">
        <v>29</v>
      </c>
      <c r="C10890" t="s">
        <v>15</v>
      </c>
      <c r="D10890">
        <v>6</v>
      </c>
      <c r="E10890" t="s">
        <v>21</v>
      </c>
      <c r="F10890" t="s">
        <v>87</v>
      </c>
      <c r="G10890">
        <v>26</v>
      </c>
      <c r="H10890">
        <v>418710</v>
      </c>
      <c r="I10890">
        <v>8852</v>
      </c>
      <c r="J10890">
        <v>418710</v>
      </c>
      <c r="K10890">
        <v>879</v>
      </c>
    </row>
    <row r="10891" spans="1:11" x14ac:dyDescent="0.25">
      <c r="A10891" t="s">
        <v>28</v>
      </c>
      <c r="B10891" t="s">
        <v>29</v>
      </c>
      <c r="C10891" t="s">
        <v>15</v>
      </c>
      <c r="D10891">
        <v>8</v>
      </c>
      <c r="E10891" t="s">
        <v>21</v>
      </c>
      <c r="F10891" t="s">
        <v>87</v>
      </c>
      <c r="G10891">
        <v>26</v>
      </c>
      <c r="H10891">
        <v>418710</v>
      </c>
      <c r="I10891">
        <v>8852</v>
      </c>
      <c r="J10891">
        <v>418710</v>
      </c>
      <c r="K10891">
        <v>879</v>
      </c>
    </row>
    <row r="10892" spans="1:11" x14ac:dyDescent="0.25">
      <c r="A10892" t="s">
        <v>28</v>
      </c>
      <c r="B10892" t="s">
        <v>29</v>
      </c>
      <c r="C10892" t="s">
        <v>15</v>
      </c>
      <c r="D10892" t="s">
        <v>23</v>
      </c>
      <c r="E10892" t="s">
        <v>21</v>
      </c>
      <c r="F10892" t="s">
        <v>1</v>
      </c>
      <c r="G10892">
        <v>27</v>
      </c>
      <c r="H10892">
        <v>418710</v>
      </c>
      <c r="I10892">
        <v>3725</v>
      </c>
      <c r="J10892">
        <v>418710</v>
      </c>
      <c r="K10892">
        <v>879</v>
      </c>
    </row>
    <row r="10893" spans="1:11" x14ac:dyDescent="0.25">
      <c r="A10893" t="s">
        <v>28</v>
      </c>
      <c r="B10893" t="s">
        <v>29</v>
      </c>
      <c r="C10893" t="s">
        <v>15</v>
      </c>
      <c r="D10893">
        <v>10</v>
      </c>
      <c r="E10893" t="s">
        <v>12</v>
      </c>
      <c r="F10893" t="s">
        <v>0</v>
      </c>
      <c r="G10893">
        <v>24</v>
      </c>
      <c r="H10893">
        <v>418710</v>
      </c>
      <c r="I10893">
        <v>9009</v>
      </c>
      <c r="J10893">
        <v>418710</v>
      </c>
      <c r="K10893">
        <v>879</v>
      </c>
    </row>
    <row r="10894" spans="1:11" x14ac:dyDescent="0.25">
      <c r="A10894" t="s">
        <v>28</v>
      </c>
      <c r="B10894" t="s">
        <v>29</v>
      </c>
      <c r="C10894" t="s">
        <v>15</v>
      </c>
      <c r="D10894">
        <v>12</v>
      </c>
      <c r="E10894" t="s">
        <v>21</v>
      </c>
      <c r="F10894" t="s">
        <v>87</v>
      </c>
      <c r="G10894">
        <v>24</v>
      </c>
      <c r="H10894">
        <v>418710</v>
      </c>
      <c r="I10894">
        <v>9009</v>
      </c>
      <c r="J10894">
        <v>418710</v>
      </c>
      <c r="K10894">
        <v>879</v>
      </c>
    </row>
    <row r="10895" spans="1:11" x14ac:dyDescent="0.25">
      <c r="A10895" t="s">
        <v>28</v>
      </c>
      <c r="B10895" t="s">
        <v>29</v>
      </c>
      <c r="C10895" t="s">
        <v>15</v>
      </c>
      <c r="D10895">
        <v>14</v>
      </c>
      <c r="E10895" t="s">
        <v>21</v>
      </c>
      <c r="F10895" t="s">
        <v>87</v>
      </c>
      <c r="G10895">
        <v>24</v>
      </c>
      <c r="H10895">
        <v>418710</v>
      </c>
      <c r="I10895">
        <v>9009</v>
      </c>
      <c r="J10895">
        <v>418710</v>
      </c>
      <c r="K10895">
        <v>879</v>
      </c>
    </row>
    <row r="10896" spans="1:11" x14ac:dyDescent="0.25">
      <c r="A10896" t="s">
        <v>28</v>
      </c>
      <c r="B10896" t="s">
        <v>29</v>
      </c>
      <c r="C10896" t="s">
        <v>15</v>
      </c>
      <c r="D10896">
        <v>16</v>
      </c>
      <c r="E10896" t="s">
        <v>12</v>
      </c>
      <c r="F10896" t="s">
        <v>0</v>
      </c>
      <c r="G10896">
        <v>24</v>
      </c>
      <c r="H10896">
        <v>418710</v>
      </c>
      <c r="I10896">
        <v>9009</v>
      </c>
      <c r="J10896">
        <v>418710</v>
      </c>
      <c r="K10896">
        <v>879</v>
      </c>
    </row>
    <row r="10897" spans="1:11" x14ac:dyDescent="0.25">
      <c r="A10897" t="s">
        <v>30</v>
      </c>
      <c r="B10897" t="s">
        <v>31</v>
      </c>
      <c r="C10897" t="s">
        <v>11</v>
      </c>
      <c r="D10897">
        <v>0</v>
      </c>
      <c r="E10897" t="s">
        <v>12</v>
      </c>
      <c r="F10897" t="s">
        <v>0</v>
      </c>
      <c r="G10897">
        <v>0</v>
      </c>
      <c r="H10897">
        <v>0</v>
      </c>
      <c r="I10897">
        <v>0</v>
      </c>
      <c r="J10897">
        <v>418710</v>
      </c>
      <c r="K10897">
        <v>879</v>
      </c>
    </row>
    <row r="10898" spans="1:11" x14ac:dyDescent="0.25">
      <c r="A10898" t="s">
        <v>30</v>
      </c>
      <c r="B10898" t="s">
        <v>31</v>
      </c>
      <c r="C10898" t="s">
        <v>11</v>
      </c>
      <c r="D10898">
        <v>2</v>
      </c>
      <c r="E10898" t="s">
        <v>21</v>
      </c>
      <c r="F10898" t="s">
        <v>87</v>
      </c>
      <c r="G10898">
        <v>27</v>
      </c>
      <c r="H10898">
        <v>418710</v>
      </c>
      <c r="I10898">
        <v>3725</v>
      </c>
      <c r="J10898">
        <v>418710</v>
      </c>
      <c r="K10898">
        <v>879</v>
      </c>
    </row>
    <row r="10899" spans="1:11" x14ac:dyDescent="0.25">
      <c r="A10899" t="s">
        <v>30</v>
      </c>
      <c r="B10899" t="s">
        <v>31</v>
      </c>
      <c r="C10899" t="s">
        <v>11</v>
      </c>
      <c r="D10899">
        <v>4</v>
      </c>
      <c r="E10899" t="s">
        <v>21</v>
      </c>
      <c r="F10899" t="s">
        <v>87</v>
      </c>
      <c r="G10899">
        <v>27</v>
      </c>
      <c r="H10899">
        <v>418710</v>
      </c>
      <c r="I10899">
        <v>3725</v>
      </c>
      <c r="J10899">
        <v>418710</v>
      </c>
      <c r="K10899">
        <v>879</v>
      </c>
    </row>
    <row r="10900" spans="1:11" x14ac:dyDescent="0.25">
      <c r="A10900" t="s">
        <v>30</v>
      </c>
      <c r="B10900" t="s">
        <v>31</v>
      </c>
      <c r="C10900" t="s">
        <v>11</v>
      </c>
      <c r="D10900">
        <v>6</v>
      </c>
      <c r="E10900" t="s">
        <v>21</v>
      </c>
      <c r="F10900" t="s">
        <v>87</v>
      </c>
      <c r="G10900">
        <v>26</v>
      </c>
      <c r="H10900">
        <v>418710</v>
      </c>
      <c r="I10900">
        <v>8852</v>
      </c>
      <c r="J10900">
        <v>418710</v>
      </c>
      <c r="K10900">
        <v>879</v>
      </c>
    </row>
    <row r="10901" spans="1:11" x14ac:dyDescent="0.25">
      <c r="A10901" t="s">
        <v>30</v>
      </c>
      <c r="B10901" t="s">
        <v>31</v>
      </c>
      <c r="C10901" t="s">
        <v>11</v>
      </c>
      <c r="D10901">
        <v>8</v>
      </c>
      <c r="E10901" t="s">
        <v>21</v>
      </c>
      <c r="F10901" t="s">
        <v>87</v>
      </c>
      <c r="G10901">
        <v>26</v>
      </c>
      <c r="H10901">
        <v>418710</v>
      </c>
      <c r="I10901">
        <v>8852</v>
      </c>
      <c r="J10901">
        <v>418710</v>
      </c>
      <c r="K10901">
        <v>879</v>
      </c>
    </row>
    <row r="10902" spans="1:11" x14ac:dyDescent="0.25">
      <c r="A10902" t="s">
        <v>30</v>
      </c>
      <c r="B10902" t="s">
        <v>31</v>
      </c>
      <c r="C10902" t="s">
        <v>11</v>
      </c>
      <c r="D10902" t="s">
        <v>23</v>
      </c>
      <c r="E10902" t="s">
        <v>21</v>
      </c>
      <c r="F10902" t="s">
        <v>87</v>
      </c>
      <c r="G10902">
        <v>26</v>
      </c>
      <c r="H10902">
        <v>418710</v>
      </c>
      <c r="I10902">
        <v>8925</v>
      </c>
      <c r="J10902">
        <v>418710</v>
      </c>
      <c r="K10902">
        <v>879</v>
      </c>
    </row>
    <row r="10903" spans="1:11" x14ac:dyDescent="0.25">
      <c r="A10903" t="s">
        <v>30</v>
      </c>
      <c r="B10903" t="s">
        <v>31</v>
      </c>
      <c r="C10903" t="s">
        <v>11</v>
      </c>
      <c r="D10903" t="s">
        <v>11</v>
      </c>
      <c r="E10903" t="s">
        <v>12</v>
      </c>
      <c r="F10903" t="s">
        <v>0</v>
      </c>
      <c r="G10903">
        <v>24</v>
      </c>
      <c r="H10903">
        <v>418710</v>
      </c>
      <c r="I10903">
        <v>9009</v>
      </c>
      <c r="J10903">
        <v>418710</v>
      </c>
      <c r="K10903">
        <v>879</v>
      </c>
    </row>
    <row r="10904" spans="1:11" x14ac:dyDescent="0.25">
      <c r="A10904" t="s">
        <v>30</v>
      </c>
      <c r="B10904" t="s">
        <v>31</v>
      </c>
      <c r="C10904" t="s">
        <v>11</v>
      </c>
      <c r="D10904">
        <v>10</v>
      </c>
      <c r="E10904" t="s">
        <v>21</v>
      </c>
      <c r="F10904" t="s">
        <v>87</v>
      </c>
      <c r="G10904">
        <v>24</v>
      </c>
      <c r="H10904">
        <v>418710</v>
      </c>
      <c r="I10904">
        <v>9009</v>
      </c>
      <c r="J10904">
        <v>418710</v>
      </c>
      <c r="K10904">
        <v>879</v>
      </c>
    </row>
    <row r="10905" spans="1:11" x14ac:dyDescent="0.25">
      <c r="A10905" t="s">
        <v>30</v>
      </c>
      <c r="B10905" t="s">
        <v>31</v>
      </c>
      <c r="C10905" t="s">
        <v>11</v>
      </c>
      <c r="D10905">
        <v>12</v>
      </c>
      <c r="E10905" t="s">
        <v>21</v>
      </c>
      <c r="F10905" t="s">
        <v>87</v>
      </c>
      <c r="G10905">
        <v>24</v>
      </c>
      <c r="H10905">
        <v>418710</v>
      </c>
      <c r="I10905">
        <v>9009</v>
      </c>
      <c r="J10905">
        <v>418710</v>
      </c>
      <c r="K10905">
        <v>879</v>
      </c>
    </row>
    <row r="10906" spans="1:11" x14ac:dyDescent="0.25">
      <c r="A10906" t="s">
        <v>30</v>
      </c>
      <c r="B10906" t="s">
        <v>31</v>
      </c>
      <c r="C10906" t="s">
        <v>11</v>
      </c>
      <c r="D10906">
        <v>14</v>
      </c>
      <c r="E10906" t="s">
        <v>12</v>
      </c>
      <c r="F10906" t="s">
        <v>0</v>
      </c>
      <c r="G10906">
        <v>24</v>
      </c>
      <c r="H10906">
        <v>418710</v>
      </c>
      <c r="I10906">
        <v>9009</v>
      </c>
      <c r="J10906">
        <v>418710</v>
      </c>
      <c r="K10906">
        <v>879</v>
      </c>
    </row>
    <row r="10907" spans="1:11" x14ac:dyDescent="0.25">
      <c r="A10907" t="s">
        <v>30</v>
      </c>
      <c r="B10907" t="s">
        <v>31</v>
      </c>
      <c r="C10907" t="s">
        <v>11</v>
      </c>
      <c r="D10907">
        <v>16</v>
      </c>
      <c r="E10907" t="s">
        <v>12</v>
      </c>
      <c r="F10907" t="s">
        <v>0</v>
      </c>
      <c r="G10907">
        <v>25</v>
      </c>
      <c r="H10907">
        <v>418710</v>
      </c>
      <c r="I10907">
        <v>3809</v>
      </c>
      <c r="J10907">
        <v>418710</v>
      </c>
      <c r="K10907">
        <v>879</v>
      </c>
    </row>
    <row r="10908" spans="1:11" x14ac:dyDescent="0.25">
      <c r="A10908" t="s">
        <v>30</v>
      </c>
      <c r="B10908" t="s">
        <v>31</v>
      </c>
      <c r="C10908" t="s">
        <v>15</v>
      </c>
      <c r="D10908">
        <v>1</v>
      </c>
      <c r="E10908" t="s">
        <v>12</v>
      </c>
      <c r="F10908" t="s">
        <v>0</v>
      </c>
      <c r="G10908">
        <v>24</v>
      </c>
      <c r="H10908">
        <v>418710</v>
      </c>
      <c r="I10908">
        <v>9009</v>
      </c>
      <c r="J10908">
        <v>418710</v>
      </c>
      <c r="K10908">
        <v>879</v>
      </c>
    </row>
    <row r="10909" spans="1:11" x14ac:dyDescent="0.25">
      <c r="A10909" t="s">
        <v>30</v>
      </c>
      <c r="B10909" t="s">
        <v>31</v>
      </c>
      <c r="C10909" t="s">
        <v>15</v>
      </c>
      <c r="D10909">
        <v>3</v>
      </c>
      <c r="E10909" t="s">
        <v>21</v>
      </c>
      <c r="F10909" t="s">
        <v>87</v>
      </c>
      <c r="G10909">
        <v>27</v>
      </c>
      <c r="H10909">
        <v>418710</v>
      </c>
      <c r="I10909">
        <v>3725</v>
      </c>
      <c r="J10909">
        <v>418710</v>
      </c>
      <c r="K10909">
        <v>879</v>
      </c>
    </row>
    <row r="10910" spans="1:11" x14ac:dyDescent="0.25">
      <c r="A10910" t="s">
        <v>30</v>
      </c>
      <c r="B10910" t="s">
        <v>31</v>
      </c>
      <c r="C10910" t="s">
        <v>15</v>
      </c>
      <c r="D10910">
        <v>5</v>
      </c>
      <c r="E10910" t="s">
        <v>12</v>
      </c>
      <c r="F10910" t="s">
        <v>0</v>
      </c>
      <c r="G10910">
        <v>24</v>
      </c>
      <c r="H10910">
        <v>418710</v>
      </c>
      <c r="I10910">
        <v>9009</v>
      </c>
      <c r="J10910">
        <v>418710</v>
      </c>
      <c r="K10910">
        <v>879</v>
      </c>
    </row>
    <row r="10911" spans="1:11" x14ac:dyDescent="0.25">
      <c r="A10911" t="s">
        <v>30</v>
      </c>
      <c r="B10911" t="s">
        <v>31</v>
      </c>
      <c r="C10911" t="s">
        <v>15</v>
      </c>
      <c r="D10911">
        <v>7</v>
      </c>
      <c r="E10911" t="s">
        <v>12</v>
      </c>
      <c r="F10911" t="s">
        <v>0</v>
      </c>
      <c r="G10911">
        <v>24</v>
      </c>
      <c r="H10911">
        <v>418710</v>
      </c>
      <c r="I10911">
        <v>9009</v>
      </c>
      <c r="J10911">
        <v>418710</v>
      </c>
      <c r="K10911">
        <v>879</v>
      </c>
    </row>
    <row r="10912" spans="1:11" x14ac:dyDescent="0.25">
      <c r="A10912" t="s">
        <v>30</v>
      </c>
      <c r="B10912" t="s">
        <v>31</v>
      </c>
      <c r="C10912" t="s">
        <v>15</v>
      </c>
      <c r="D10912">
        <v>9</v>
      </c>
      <c r="E10912" t="s">
        <v>21</v>
      </c>
      <c r="F10912" t="s">
        <v>87</v>
      </c>
      <c r="G10912">
        <v>26</v>
      </c>
      <c r="H10912">
        <v>418710</v>
      </c>
      <c r="I10912">
        <v>8925</v>
      </c>
      <c r="J10912">
        <v>418710</v>
      </c>
      <c r="K10912">
        <v>879</v>
      </c>
    </row>
    <row r="10913" spans="1:11" x14ac:dyDescent="0.25">
      <c r="A10913" t="s">
        <v>30</v>
      </c>
      <c r="B10913" t="s">
        <v>31</v>
      </c>
      <c r="C10913" t="s">
        <v>15</v>
      </c>
      <c r="D10913" t="s">
        <v>25</v>
      </c>
      <c r="E10913" t="s">
        <v>21</v>
      </c>
      <c r="F10913" t="s">
        <v>87</v>
      </c>
      <c r="G10913">
        <v>27</v>
      </c>
      <c r="H10913">
        <v>418710</v>
      </c>
      <c r="I10913">
        <v>8846</v>
      </c>
      <c r="J10913">
        <v>418710</v>
      </c>
      <c r="K10913">
        <v>879</v>
      </c>
    </row>
    <row r="10914" spans="1:11" x14ac:dyDescent="0.25">
      <c r="A10914" t="s">
        <v>30</v>
      </c>
      <c r="B10914" t="s">
        <v>31</v>
      </c>
      <c r="C10914" t="s">
        <v>15</v>
      </c>
      <c r="D10914" t="s">
        <v>16</v>
      </c>
      <c r="E10914" t="s">
        <v>21</v>
      </c>
      <c r="F10914" t="s">
        <v>87</v>
      </c>
      <c r="G10914">
        <v>24</v>
      </c>
      <c r="H10914">
        <v>418710</v>
      </c>
      <c r="I10914">
        <v>9009</v>
      </c>
      <c r="J10914">
        <v>418710</v>
      </c>
      <c r="K10914">
        <v>879</v>
      </c>
    </row>
    <row r="10915" spans="1:11" x14ac:dyDescent="0.25">
      <c r="A10915" t="s">
        <v>30</v>
      </c>
      <c r="B10915" t="s">
        <v>31</v>
      </c>
      <c r="C10915" t="s">
        <v>15</v>
      </c>
      <c r="D10915">
        <v>11</v>
      </c>
      <c r="E10915" t="s">
        <v>21</v>
      </c>
      <c r="F10915" t="s">
        <v>87</v>
      </c>
      <c r="G10915">
        <v>24</v>
      </c>
      <c r="H10915">
        <v>418710</v>
      </c>
      <c r="I10915">
        <v>9009</v>
      </c>
      <c r="J10915">
        <v>418710</v>
      </c>
      <c r="K10915">
        <v>879</v>
      </c>
    </row>
    <row r="10916" spans="1:11" x14ac:dyDescent="0.25">
      <c r="A10916" t="s">
        <v>30</v>
      </c>
      <c r="B10916" t="s">
        <v>31</v>
      </c>
      <c r="C10916" t="s">
        <v>15</v>
      </c>
      <c r="D10916">
        <v>13</v>
      </c>
      <c r="E10916" t="s">
        <v>12</v>
      </c>
      <c r="F10916" t="s">
        <v>0</v>
      </c>
      <c r="G10916">
        <v>24</v>
      </c>
      <c r="H10916">
        <v>418710</v>
      </c>
      <c r="I10916">
        <v>9009</v>
      </c>
      <c r="J10916">
        <v>418710</v>
      </c>
      <c r="K10916">
        <v>879</v>
      </c>
    </row>
    <row r="10917" spans="1:11" x14ac:dyDescent="0.25">
      <c r="A10917" t="s">
        <v>30</v>
      </c>
      <c r="B10917" t="s">
        <v>31</v>
      </c>
      <c r="C10917" t="s">
        <v>15</v>
      </c>
      <c r="D10917">
        <v>15</v>
      </c>
      <c r="E10917" t="s">
        <v>21</v>
      </c>
      <c r="F10917" t="s">
        <v>87</v>
      </c>
      <c r="G10917">
        <v>24</v>
      </c>
      <c r="H10917">
        <v>418710</v>
      </c>
      <c r="I10917">
        <v>9009</v>
      </c>
      <c r="J10917">
        <v>418710</v>
      </c>
      <c r="K10917">
        <v>879</v>
      </c>
    </row>
    <row r="10918" spans="1:11" x14ac:dyDescent="0.25">
      <c r="A10918" t="s">
        <v>32</v>
      </c>
      <c r="B10918" t="s">
        <v>33</v>
      </c>
      <c r="C10918" t="s">
        <v>11</v>
      </c>
      <c r="D10918">
        <v>1</v>
      </c>
      <c r="E10918" t="s">
        <v>12</v>
      </c>
      <c r="F10918" t="s">
        <v>0</v>
      </c>
      <c r="G10918">
        <v>24</v>
      </c>
      <c r="H10918">
        <v>418710</v>
      </c>
      <c r="I10918">
        <v>9009</v>
      </c>
      <c r="J10918">
        <v>418710</v>
      </c>
      <c r="K10918">
        <v>879</v>
      </c>
    </row>
    <row r="10919" spans="1:11" x14ac:dyDescent="0.25">
      <c r="A10919" t="s">
        <v>32</v>
      </c>
      <c r="B10919" t="s">
        <v>33</v>
      </c>
      <c r="C10919" t="s">
        <v>11</v>
      </c>
      <c r="D10919">
        <v>3</v>
      </c>
      <c r="E10919" t="s">
        <v>21</v>
      </c>
      <c r="F10919" t="s">
        <v>87</v>
      </c>
      <c r="G10919">
        <v>27</v>
      </c>
      <c r="H10919">
        <v>418710</v>
      </c>
      <c r="I10919">
        <v>3725</v>
      </c>
      <c r="J10919">
        <v>418710</v>
      </c>
      <c r="K10919">
        <v>879</v>
      </c>
    </row>
    <row r="10920" spans="1:11" x14ac:dyDescent="0.25">
      <c r="A10920" t="s">
        <v>32</v>
      </c>
      <c r="B10920" t="s">
        <v>33</v>
      </c>
      <c r="C10920" t="s">
        <v>11</v>
      </c>
      <c r="D10920">
        <v>5</v>
      </c>
      <c r="E10920" t="s">
        <v>21</v>
      </c>
      <c r="F10920" t="s">
        <v>87</v>
      </c>
      <c r="G10920">
        <v>26</v>
      </c>
      <c r="H10920">
        <v>418710</v>
      </c>
      <c r="I10920">
        <v>8925</v>
      </c>
      <c r="J10920">
        <v>418710</v>
      </c>
      <c r="K10920">
        <v>879</v>
      </c>
    </row>
    <row r="10921" spans="1:11" x14ac:dyDescent="0.25">
      <c r="A10921" t="s">
        <v>32</v>
      </c>
      <c r="B10921" t="s">
        <v>33</v>
      </c>
      <c r="C10921" t="s">
        <v>11</v>
      </c>
      <c r="D10921">
        <v>7</v>
      </c>
      <c r="E10921" t="s">
        <v>21</v>
      </c>
      <c r="F10921" t="s">
        <v>87</v>
      </c>
      <c r="G10921">
        <v>27</v>
      </c>
      <c r="H10921">
        <v>418710</v>
      </c>
      <c r="I10921">
        <v>8846</v>
      </c>
      <c r="J10921">
        <v>418710</v>
      </c>
      <c r="K10921">
        <v>879</v>
      </c>
    </row>
    <row r="10922" spans="1:11" x14ac:dyDescent="0.25">
      <c r="A10922" t="s">
        <v>32</v>
      </c>
      <c r="B10922" t="s">
        <v>33</v>
      </c>
      <c r="C10922" t="s">
        <v>11</v>
      </c>
      <c r="D10922">
        <v>9</v>
      </c>
      <c r="E10922" t="s">
        <v>21</v>
      </c>
      <c r="F10922" t="s">
        <v>87</v>
      </c>
      <c r="G10922">
        <v>27</v>
      </c>
      <c r="H10922">
        <v>418710</v>
      </c>
      <c r="I10922">
        <v>8846</v>
      </c>
      <c r="J10922">
        <v>418710</v>
      </c>
      <c r="K10922">
        <v>879</v>
      </c>
    </row>
    <row r="10923" spans="1:11" x14ac:dyDescent="0.25">
      <c r="A10923" t="s">
        <v>32</v>
      </c>
      <c r="B10923" t="s">
        <v>33</v>
      </c>
      <c r="C10923" t="s">
        <v>11</v>
      </c>
      <c r="D10923" t="s">
        <v>25</v>
      </c>
      <c r="E10923" t="s">
        <v>21</v>
      </c>
      <c r="F10923" t="s">
        <v>87</v>
      </c>
      <c r="G10923">
        <v>26</v>
      </c>
      <c r="H10923">
        <v>418710</v>
      </c>
      <c r="I10923">
        <v>8925</v>
      </c>
      <c r="J10923">
        <v>418710</v>
      </c>
      <c r="K10923">
        <v>879</v>
      </c>
    </row>
    <row r="10924" spans="1:11" x14ac:dyDescent="0.25">
      <c r="A10924" t="s">
        <v>32</v>
      </c>
      <c r="B10924" t="s">
        <v>33</v>
      </c>
      <c r="C10924" t="s">
        <v>11</v>
      </c>
      <c r="D10924" t="s">
        <v>16</v>
      </c>
      <c r="E10924" t="s">
        <v>12</v>
      </c>
      <c r="F10924" t="s">
        <v>0</v>
      </c>
      <c r="G10924">
        <v>24</v>
      </c>
      <c r="H10924">
        <v>418710</v>
      </c>
      <c r="I10924">
        <v>9009</v>
      </c>
      <c r="J10924">
        <v>418710</v>
      </c>
      <c r="K10924">
        <v>879</v>
      </c>
    </row>
    <row r="10925" spans="1:11" x14ac:dyDescent="0.25">
      <c r="A10925" t="s">
        <v>32</v>
      </c>
      <c r="B10925" t="s">
        <v>33</v>
      </c>
      <c r="C10925" t="s">
        <v>11</v>
      </c>
      <c r="D10925">
        <v>11</v>
      </c>
      <c r="E10925" t="s">
        <v>12</v>
      </c>
      <c r="F10925" t="s">
        <v>0</v>
      </c>
      <c r="G10925">
        <v>26</v>
      </c>
      <c r="H10925">
        <v>418710</v>
      </c>
      <c r="I10925">
        <v>8925</v>
      </c>
      <c r="J10925">
        <v>418710</v>
      </c>
      <c r="K10925">
        <v>879</v>
      </c>
    </row>
    <row r="10926" spans="1:11" x14ac:dyDescent="0.25">
      <c r="A10926" t="s">
        <v>32</v>
      </c>
      <c r="B10926" t="s">
        <v>33</v>
      </c>
      <c r="C10926" t="s">
        <v>11</v>
      </c>
      <c r="D10926">
        <v>13</v>
      </c>
      <c r="E10926" t="s">
        <v>12</v>
      </c>
      <c r="F10926" t="s">
        <v>0</v>
      </c>
      <c r="G10926">
        <v>24</v>
      </c>
      <c r="H10926">
        <v>418710</v>
      </c>
      <c r="I10926">
        <v>9009</v>
      </c>
      <c r="J10926">
        <v>418710</v>
      </c>
      <c r="K10926">
        <v>879</v>
      </c>
    </row>
    <row r="10927" spans="1:11" x14ac:dyDescent="0.25">
      <c r="A10927" t="s">
        <v>32</v>
      </c>
      <c r="B10927" t="s">
        <v>33</v>
      </c>
      <c r="C10927" t="s">
        <v>11</v>
      </c>
      <c r="D10927">
        <v>15</v>
      </c>
      <c r="E10927" t="s">
        <v>21</v>
      </c>
      <c r="F10927" t="s">
        <v>87</v>
      </c>
      <c r="G10927">
        <v>24</v>
      </c>
      <c r="H10927">
        <v>418710</v>
      </c>
      <c r="I10927">
        <v>9009</v>
      </c>
      <c r="J10927">
        <v>418710</v>
      </c>
      <c r="K10927">
        <v>879</v>
      </c>
    </row>
    <row r="10928" spans="1:11" x14ac:dyDescent="0.25">
      <c r="A10928" t="s">
        <v>32</v>
      </c>
      <c r="B10928" t="s">
        <v>33</v>
      </c>
      <c r="C10928" t="s">
        <v>15</v>
      </c>
      <c r="D10928">
        <v>0</v>
      </c>
      <c r="E10928" t="s">
        <v>21</v>
      </c>
      <c r="F10928" t="s">
        <v>87</v>
      </c>
      <c r="G10928">
        <v>27</v>
      </c>
      <c r="H10928">
        <v>418710</v>
      </c>
      <c r="I10928">
        <v>3725</v>
      </c>
      <c r="J10928">
        <v>418710</v>
      </c>
      <c r="K10928">
        <v>879</v>
      </c>
    </row>
    <row r="10929" spans="1:11" x14ac:dyDescent="0.25">
      <c r="A10929" t="s">
        <v>32</v>
      </c>
      <c r="B10929" t="s">
        <v>33</v>
      </c>
      <c r="C10929" t="s">
        <v>15</v>
      </c>
      <c r="D10929">
        <v>2</v>
      </c>
      <c r="E10929" t="s">
        <v>12</v>
      </c>
      <c r="F10929" t="s">
        <v>0</v>
      </c>
      <c r="G10929">
        <v>0</v>
      </c>
      <c r="H10929">
        <v>0</v>
      </c>
      <c r="I10929">
        <v>0</v>
      </c>
      <c r="J10929">
        <v>418710</v>
      </c>
      <c r="K10929">
        <v>879</v>
      </c>
    </row>
    <row r="10930" spans="1:11" x14ac:dyDescent="0.25">
      <c r="A10930" t="s">
        <v>32</v>
      </c>
      <c r="B10930" t="s">
        <v>33</v>
      </c>
      <c r="C10930" t="s">
        <v>15</v>
      </c>
      <c r="D10930">
        <v>4</v>
      </c>
      <c r="E10930" t="s">
        <v>21</v>
      </c>
      <c r="F10930" t="s">
        <v>87</v>
      </c>
      <c r="G10930">
        <v>27</v>
      </c>
      <c r="H10930">
        <v>418710</v>
      </c>
      <c r="I10930">
        <v>3725</v>
      </c>
      <c r="J10930">
        <v>418710</v>
      </c>
      <c r="K10930">
        <v>879</v>
      </c>
    </row>
    <row r="10931" spans="1:11" x14ac:dyDescent="0.25">
      <c r="A10931" t="s">
        <v>32</v>
      </c>
      <c r="B10931" t="s">
        <v>33</v>
      </c>
      <c r="C10931" t="s">
        <v>15</v>
      </c>
      <c r="D10931">
        <v>6</v>
      </c>
      <c r="E10931" t="s">
        <v>12</v>
      </c>
      <c r="F10931" t="s">
        <v>0</v>
      </c>
      <c r="G10931">
        <v>26</v>
      </c>
      <c r="H10931">
        <v>418710</v>
      </c>
      <c r="I10931">
        <v>8852</v>
      </c>
      <c r="J10931">
        <v>418710</v>
      </c>
      <c r="K10931">
        <v>879</v>
      </c>
    </row>
    <row r="10932" spans="1:11" x14ac:dyDescent="0.25">
      <c r="A10932" t="s">
        <v>32</v>
      </c>
      <c r="B10932" t="s">
        <v>33</v>
      </c>
      <c r="C10932" t="s">
        <v>15</v>
      </c>
      <c r="D10932">
        <v>8</v>
      </c>
      <c r="E10932" t="s">
        <v>21</v>
      </c>
      <c r="F10932" t="s">
        <v>87</v>
      </c>
      <c r="G10932">
        <v>26</v>
      </c>
      <c r="H10932">
        <v>418710</v>
      </c>
      <c r="I10932">
        <v>8852</v>
      </c>
      <c r="J10932">
        <v>418710</v>
      </c>
      <c r="K10932">
        <v>879</v>
      </c>
    </row>
    <row r="10933" spans="1:11" x14ac:dyDescent="0.25">
      <c r="A10933" t="s">
        <v>32</v>
      </c>
      <c r="B10933" t="s">
        <v>33</v>
      </c>
      <c r="C10933" t="s">
        <v>15</v>
      </c>
      <c r="D10933" t="s">
        <v>23</v>
      </c>
      <c r="E10933" t="s">
        <v>12</v>
      </c>
      <c r="F10933" t="s">
        <v>0</v>
      </c>
      <c r="G10933">
        <v>27</v>
      </c>
      <c r="H10933">
        <v>418710</v>
      </c>
      <c r="I10933">
        <v>3725</v>
      </c>
      <c r="J10933">
        <v>418710</v>
      </c>
      <c r="K10933">
        <v>879</v>
      </c>
    </row>
    <row r="10934" spans="1:11" x14ac:dyDescent="0.25">
      <c r="A10934" t="s">
        <v>32</v>
      </c>
      <c r="B10934" t="s">
        <v>33</v>
      </c>
      <c r="C10934" t="s">
        <v>15</v>
      </c>
      <c r="D10934">
        <v>10</v>
      </c>
      <c r="E10934" t="s">
        <v>21</v>
      </c>
      <c r="F10934" t="s">
        <v>87</v>
      </c>
      <c r="G10934">
        <v>24</v>
      </c>
      <c r="H10934">
        <v>418710</v>
      </c>
      <c r="I10934">
        <v>9009</v>
      </c>
      <c r="J10934">
        <v>418710</v>
      </c>
      <c r="K10934">
        <v>879</v>
      </c>
    </row>
    <row r="10935" spans="1:11" x14ac:dyDescent="0.25">
      <c r="A10935" t="s">
        <v>32</v>
      </c>
      <c r="B10935" t="s">
        <v>33</v>
      </c>
      <c r="C10935" t="s">
        <v>15</v>
      </c>
      <c r="D10935">
        <v>12</v>
      </c>
      <c r="E10935" t="s">
        <v>21</v>
      </c>
      <c r="F10935" t="s">
        <v>87</v>
      </c>
      <c r="G10935">
        <v>24</v>
      </c>
      <c r="H10935">
        <v>418710</v>
      </c>
      <c r="I10935">
        <v>9009</v>
      </c>
      <c r="J10935">
        <v>418710</v>
      </c>
      <c r="K10935">
        <v>879</v>
      </c>
    </row>
    <row r="10936" spans="1:11" x14ac:dyDescent="0.25">
      <c r="A10936" t="s">
        <v>32</v>
      </c>
      <c r="B10936" t="s">
        <v>33</v>
      </c>
      <c r="C10936" t="s">
        <v>15</v>
      </c>
      <c r="D10936">
        <v>14</v>
      </c>
      <c r="E10936" t="s">
        <v>21</v>
      </c>
      <c r="F10936" t="s">
        <v>87</v>
      </c>
      <c r="G10936">
        <v>24</v>
      </c>
      <c r="H10936">
        <v>418710</v>
      </c>
      <c r="I10936">
        <v>9009</v>
      </c>
      <c r="J10936">
        <v>418710</v>
      </c>
      <c r="K10936">
        <v>879</v>
      </c>
    </row>
    <row r="10937" spans="1:11" x14ac:dyDescent="0.25">
      <c r="A10937" t="s">
        <v>32</v>
      </c>
      <c r="B10937" t="s">
        <v>33</v>
      </c>
      <c r="C10937" t="s">
        <v>15</v>
      </c>
      <c r="D10937">
        <v>16</v>
      </c>
      <c r="E10937" t="s">
        <v>21</v>
      </c>
      <c r="F10937" t="s">
        <v>87</v>
      </c>
      <c r="G10937">
        <v>24</v>
      </c>
      <c r="H10937">
        <v>418710</v>
      </c>
      <c r="I10937">
        <v>9009</v>
      </c>
      <c r="J10937">
        <v>418710</v>
      </c>
      <c r="K10937">
        <v>879</v>
      </c>
    </row>
    <row r="10938" spans="1:11" x14ac:dyDescent="0.25">
      <c r="A10938" t="s">
        <v>34</v>
      </c>
      <c r="B10938" t="s">
        <v>35</v>
      </c>
      <c r="C10938" t="s">
        <v>11</v>
      </c>
      <c r="D10938">
        <v>0</v>
      </c>
      <c r="E10938" t="s">
        <v>12</v>
      </c>
      <c r="F10938" t="s">
        <v>0</v>
      </c>
      <c r="G10938">
        <v>24</v>
      </c>
      <c r="H10938">
        <v>418710</v>
      </c>
      <c r="I10938">
        <v>9009</v>
      </c>
      <c r="J10938">
        <v>418710</v>
      </c>
      <c r="K10938">
        <v>879</v>
      </c>
    </row>
    <row r="10939" spans="1:11" x14ac:dyDescent="0.25">
      <c r="A10939" t="s">
        <v>34</v>
      </c>
      <c r="B10939" t="s">
        <v>35</v>
      </c>
      <c r="C10939" t="s">
        <v>11</v>
      </c>
      <c r="D10939">
        <v>2</v>
      </c>
      <c r="E10939" t="s">
        <v>21</v>
      </c>
      <c r="F10939" t="s">
        <v>1</v>
      </c>
      <c r="G10939">
        <v>25</v>
      </c>
      <c r="H10939">
        <v>418710</v>
      </c>
      <c r="I10939">
        <v>3809</v>
      </c>
      <c r="J10939">
        <v>418710</v>
      </c>
      <c r="K10939">
        <v>879</v>
      </c>
    </row>
    <row r="10940" spans="1:11" x14ac:dyDescent="0.25">
      <c r="A10940" t="s">
        <v>34</v>
      </c>
      <c r="B10940" t="s">
        <v>35</v>
      </c>
      <c r="C10940" t="s">
        <v>11</v>
      </c>
      <c r="D10940">
        <v>4</v>
      </c>
      <c r="E10940" t="s">
        <v>21</v>
      </c>
      <c r="F10940" t="s">
        <v>1</v>
      </c>
      <c r="G10940">
        <v>25</v>
      </c>
      <c r="H10940">
        <v>418710</v>
      </c>
      <c r="I10940">
        <v>3809</v>
      </c>
      <c r="J10940">
        <v>418710</v>
      </c>
      <c r="K10940">
        <v>879</v>
      </c>
    </row>
    <row r="10941" spans="1:11" x14ac:dyDescent="0.25">
      <c r="A10941" t="s">
        <v>34</v>
      </c>
      <c r="B10941" t="s">
        <v>35</v>
      </c>
      <c r="C10941" t="s">
        <v>11</v>
      </c>
      <c r="D10941">
        <v>6</v>
      </c>
      <c r="E10941" t="s">
        <v>12</v>
      </c>
      <c r="F10941" t="s">
        <v>0</v>
      </c>
      <c r="G10941">
        <v>24</v>
      </c>
      <c r="H10941">
        <v>418710</v>
      </c>
      <c r="I10941">
        <v>9009</v>
      </c>
      <c r="J10941">
        <v>418710</v>
      </c>
      <c r="K10941">
        <v>879</v>
      </c>
    </row>
    <row r="10942" spans="1:11" x14ac:dyDescent="0.25">
      <c r="A10942" t="s">
        <v>34</v>
      </c>
      <c r="B10942" t="s">
        <v>35</v>
      </c>
      <c r="C10942" t="s">
        <v>11</v>
      </c>
      <c r="D10942" t="s">
        <v>14</v>
      </c>
      <c r="E10942" t="s">
        <v>12</v>
      </c>
      <c r="F10942" t="s">
        <v>0</v>
      </c>
      <c r="G10942">
        <v>24</v>
      </c>
      <c r="H10942">
        <v>418710</v>
      </c>
      <c r="I10942">
        <v>9009</v>
      </c>
      <c r="J10942">
        <v>418710</v>
      </c>
      <c r="K10942">
        <v>879</v>
      </c>
    </row>
    <row r="10943" spans="1:11" x14ac:dyDescent="0.25">
      <c r="A10943" t="s">
        <v>34</v>
      </c>
      <c r="B10943" t="s">
        <v>35</v>
      </c>
      <c r="C10943" t="s">
        <v>11</v>
      </c>
      <c r="D10943">
        <v>10</v>
      </c>
      <c r="E10943" t="s">
        <v>21</v>
      </c>
      <c r="F10943" t="s">
        <v>1</v>
      </c>
      <c r="G10943">
        <v>24</v>
      </c>
      <c r="H10943">
        <v>418710</v>
      </c>
      <c r="I10943">
        <v>9009</v>
      </c>
      <c r="J10943">
        <v>418710</v>
      </c>
      <c r="K10943">
        <v>879</v>
      </c>
    </row>
    <row r="10944" spans="1:11" x14ac:dyDescent="0.25">
      <c r="A10944" t="s">
        <v>34</v>
      </c>
      <c r="B10944" t="s">
        <v>35</v>
      </c>
      <c r="C10944" t="s">
        <v>11</v>
      </c>
      <c r="D10944">
        <v>12</v>
      </c>
      <c r="E10944" t="s">
        <v>21</v>
      </c>
      <c r="F10944" t="s">
        <v>1</v>
      </c>
      <c r="G10944">
        <v>24</v>
      </c>
      <c r="H10944">
        <v>418710</v>
      </c>
      <c r="I10944">
        <v>9009</v>
      </c>
      <c r="J10944">
        <v>418710</v>
      </c>
      <c r="K10944">
        <v>879</v>
      </c>
    </row>
    <row r="10945" spans="1:11" x14ac:dyDescent="0.25">
      <c r="A10945" t="s">
        <v>34</v>
      </c>
      <c r="B10945" t="s">
        <v>35</v>
      </c>
      <c r="C10945" t="s">
        <v>11</v>
      </c>
      <c r="D10945">
        <v>14</v>
      </c>
      <c r="E10945" t="s">
        <v>12</v>
      </c>
      <c r="F10945" t="s">
        <v>0</v>
      </c>
      <c r="G10945">
        <v>24</v>
      </c>
      <c r="H10945">
        <v>418710</v>
      </c>
      <c r="I10945">
        <v>9009</v>
      </c>
      <c r="J10945">
        <v>418710</v>
      </c>
      <c r="K10945">
        <v>879</v>
      </c>
    </row>
    <row r="10946" spans="1:11" x14ac:dyDescent="0.25">
      <c r="A10946" t="s">
        <v>34</v>
      </c>
      <c r="B10946" t="s">
        <v>35</v>
      </c>
      <c r="C10946" t="s">
        <v>15</v>
      </c>
      <c r="D10946">
        <v>1</v>
      </c>
      <c r="E10946" t="s">
        <v>21</v>
      </c>
      <c r="F10946" t="s">
        <v>1</v>
      </c>
      <c r="G10946">
        <v>25</v>
      </c>
      <c r="H10946">
        <v>418710</v>
      </c>
      <c r="I10946">
        <v>3809</v>
      </c>
      <c r="J10946">
        <v>418710</v>
      </c>
      <c r="K10946">
        <v>879</v>
      </c>
    </row>
    <row r="10947" spans="1:11" x14ac:dyDescent="0.25">
      <c r="A10947" t="s">
        <v>34</v>
      </c>
      <c r="B10947" t="s">
        <v>35</v>
      </c>
      <c r="C10947" t="s">
        <v>15</v>
      </c>
      <c r="D10947">
        <v>3</v>
      </c>
      <c r="E10947" t="s">
        <v>21</v>
      </c>
      <c r="F10947" t="s">
        <v>1</v>
      </c>
      <c r="G10947">
        <v>25</v>
      </c>
      <c r="H10947">
        <v>418710</v>
      </c>
      <c r="I10947">
        <v>3809</v>
      </c>
      <c r="J10947">
        <v>418710</v>
      </c>
      <c r="K10947">
        <v>879</v>
      </c>
    </row>
    <row r="10948" spans="1:11" x14ac:dyDescent="0.25">
      <c r="A10948" t="s">
        <v>34</v>
      </c>
      <c r="B10948" t="s">
        <v>35</v>
      </c>
      <c r="C10948" t="s">
        <v>15</v>
      </c>
      <c r="D10948">
        <v>5</v>
      </c>
      <c r="E10948" t="s">
        <v>21</v>
      </c>
      <c r="F10948" t="s">
        <v>1</v>
      </c>
      <c r="G10948">
        <v>25</v>
      </c>
      <c r="H10948">
        <v>418710</v>
      </c>
      <c r="I10948">
        <v>9003</v>
      </c>
      <c r="J10948">
        <v>418710</v>
      </c>
      <c r="K10948">
        <v>879</v>
      </c>
    </row>
    <row r="10949" spans="1:11" x14ac:dyDescent="0.25">
      <c r="A10949" t="s">
        <v>34</v>
      </c>
      <c r="B10949" t="s">
        <v>35</v>
      </c>
      <c r="C10949" t="s">
        <v>15</v>
      </c>
      <c r="D10949">
        <v>7</v>
      </c>
      <c r="E10949" t="s">
        <v>12</v>
      </c>
      <c r="F10949" t="s">
        <v>0</v>
      </c>
      <c r="G10949">
        <v>24</v>
      </c>
      <c r="H10949">
        <v>418710</v>
      </c>
      <c r="I10949">
        <v>9009</v>
      </c>
      <c r="J10949">
        <v>418710</v>
      </c>
      <c r="K10949">
        <v>879</v>
      </c>
    </row>
    <row r="10950" spans="1:11" x14ac:dyDescent="0.25">
      <c r="A10950" t="s">
        <v>34</v>
      </c>
      <c r="B10950" t="s">
        <v>35</v>
      </c>
      <c r="C10950" t="s">
        <v>15</v>
      </c>
      <c r="D10950" t="s">
        <v>16</v>
      </c>
      <c r="E10950" t="s">
        <v>12</v>
      </c>
      <c r="F10950" t="s">
        <v>0</v>
      </c>
      <c r="G10950">
        <v>24</v>
      </c>
      <c r="H10950">
        <v>418710</v>
      </c>
      <c r="I10950">
        <v>9009</v>
      </c>
      <c r="J10950">
        <v>418710</v>
      </c>
      <c r="K10950">
        <v>879</v>
      </c>
    </row>
    <row r="10951" spans="1:11" x14ac:dyDescent="0.25">
      <c r="A10951" t="s">
        <v>34</v>
      </c>
      <c r="B10951" t="s">
        <v>35</v>
      </c>
      <c r="C10951" t="s">
        <v>15</v>
      </c>
      <c r="D10951">
        <v>11</v>
      </c>
      <c r="E10951" t="s">
        <v>21</v>
      </c>
      <c r="F10951" t="s">
        <v>1</v>
      </c>
      <c r="G10951">
        <v>24</v>
      </c>
      <c r="H10951">
        <v>418710</v>
      </c>
      <c r="I10951">
        <v>9009</v>
      </c>
      <c r="J10951">
        <v>418710</v>
      </c>
      <c r="K10951">
        <v>879</v>
      </c>
    </row>
    <row r="10952" spans="1:11" x14ac:dyDescent="0.25">
      <c r="A10952" t="s">
        <v>34</v>
      </c>
      <c r="B10952" t="s">
        <v>35</v>
      </c>
      <c r="C10952" t="s">
        <v>15</v>
      </c>
      <c r="D10952">
        <v>13</v>
      </c>
      <c r="E10952" t="s">
        <v>21</v>
      </c>
      <c r="F10952" t="s">
        <v>1</v>
      </c>
      <c r="G10952">
        <v>24</v>
      </c>
      <c r="H10952">
        <v>418710</v>
      </c>
      <c r="I10952">
        <v>9009</v>
      </c>
      <c r="J10952">
        <v>418710</v>
      </c>
      <c r="K10952">
        <v>879</v>
      </c>
    </row>
    <row r="10953" spans="1:11" x14ac:dyDescent="0.25">
      <c r="A10953" t="s">
        <v>34</v>
      </c>
      <c r="B10953" t="s">
        <v>35</v>
      </c>
      <c r="C10953" t="s">
        <v>15</v>
      </c>
      <c r="D10953">
        <v>15</v>
      </c>
      <c r="E10953" t="s">
        <v>12</v>
      </c>
      <c r="F10953" t="s">
        <v>0</v>
      </c>
      <c r="G10953">
        <v>24</v>
      </c>
      <c r="H10953">
        <v>418710</v>
      </c>
      <c r="I10953">
        <v>9009</v>
      </c>
      <c r="J10953">
        <v>418710</v>
      </c>
      <c r="K10953">
        <v>879</v>
      </c>
    </row>
    <row r="10954" spans="1:11" x14ac:dyDescent="0.25">
      <c r="A10954" t="s">
        <v>36</v>
      </c>
      <c r="B10954" t="s">
        <v>37</v>
      </c>
      <c r="C10954" t="s">
        <v>11</v>
      </c>
      <c r="D10954">
        <v>1</v>
      </c>
      <c r="E10954" t="s">
        <v>21</v>
      </c>
      <c r="F10954" t="s">
        <v>1</v>
      </c>
      <c r="G10954">
        <v>25</v>
      </c>
      <c r="H10954">
        <v>418710</v>
      </c>
      <c r="I10954">
        <v>3809</v>
      </c>
      <c r="J10954">
        <v>418710</v>
      </c>
      <c r="K10954">
        <v>879</v>
      </c>
    </row>
    <row r="10955" spans="1:11" x14ac:dyDescent="0.25">
      <c r="A10955" t="s">
        <v>36</v>
      </c>
      <c r="B10955" t="s">
        <v>37</v>
      </c>
      <c r="C10955" t="s">
        <v>11</v>
      </c>
      <c r="D10955">
        <v>3</v>
      </c>
      <c r="E10955" t="s">
        <v>21</v>
      </c>
      <c r="F10955" t="s">
        <v>1</v>
      </c>
      <c r="G10955">
        <v>25</v>
      </c>
      <c r="H10955">
        <v>418710</v>
      </c>
      <c r="I10955">
        <v>3809</v>
      </c>
      <c r="J10955">
        <v>418710</v>
      </c>
      <c r="K10955">
        <v>879</v>
      </c>
    </row>
    <row r="10956" spans="1:11" x14ac:dyDescent="0.25">
      <c r="A10956" t="s">
        <v>36</v>
      </c>
      <c r="B10956" t="s">
        <v>37</v>
      </c>
      <c r="C10956" t="s">
        <v>11</v>
      </c>
      <c r="D10956">
        <v>5</v>
      </c>
      <c r="E10956" t="s">
        <v>21</v>
      </c>
      <c r="F10956" t="s">
        <v>1</v>
      </c>
      <c r="G10956">
        <v>25</v>
      </c>
      <c r="H10956">
        <v>418710</v>
      </c>
      <c r="I10956">
        <v>9003</v>
      </c>
      <c r="J10956">
        <v>418710</v>
      </c>
      <c r="K10956">
        <v>879</v>
      </c>
    </row>
    <row r="10957" spans="1:11" x14ac:dyDescent="0.25">
      <c r="A10957" t="s">
        <v>36</v>
      </c>
      <c r="B10957" t="s">
        <v>37</v>
      </c>
      <c r="C10957" t="s">
        <v>11</v>
      </c>
      <c r="D10957">
        <v>7</v>
      </c>
      <c r="E10957" t="s">
        <v>12</v>
      </c>
      <c r="F10957" t="s">
        <v>0</v>
      </c>
      <c r="G10957">
        <v>24</v>
      </c>
      <c r="H10957">
        <v>418710</v>
      </c>
      <c r="I10957">
        <v>9009</v>
      </c>
      <c r="J10957">
        <v>418710</v>
      </c>
      <c r="K10957">
        <v>879</v>
      </c>
    </row>
    <row r="10958" spans="1:11" x14ac:dyDescent="0.25">
      <c r="A10958" t="s">
        <v>36</v>
      </c>
      <c r="B10958" t="s">
        <v>37</v>
      </c>
      <c r="C10958" t="s">
        <v>11</v>
      </c>
      <c r="D10958" t="s">
        <v>16</v>
      </c>
      <c r="E10958" t="s">
        <v>12</v>
      </c>
      <c r="F10958" t="s">
        <v>0</v>
      </c>
      <c r="G10958">
        <v>24</v>
      </c>
      <c r="H10958">
        <v>418710</v>
      </c>
      <c r="I10958">
        <v>9009</v>
      </c>
      <c r="J10958">
        <v>418710</v>
      </c>
      <c r="K10958">
        <v>879</v>
      </c>
    </row>
    <row r="10959" spans="1:11" x14ac:dyDescent="0.25">
      <c r="A10959" t="s">
        <v>36</v>
      </c>
      <c r="B10959" t="s">
        <v>37</v>
      </c>
      <c r="C10959" t="s">
        <v>11</v>
      </c>
      <c r="D10959">
        <v>11</v>
      </c>
      <c r="E10959" t="s">
        <v>21</v>
      </c>
      <c r="F10959" t="s">
        <v>1</v>
      </c>
      <c r="G10959">
        <v>24</v>
      </c>
      <c r="H10959">
        <v>418710</v>
      </c>
      <c r="I10959">
        <v>9009</v>
      </c>
      <c r="J10959">
        <v>418710</v>
      </c>
      <c r="K10959">
        <v>879</v>
      </c>
    </row>
    <row r="10960" spans="1:11" x14ac:dyDescent="0.25">
      <c r="A10960" t="s">
        <v>36</v>
      </c>
      <c r="B10960" t="s">
        <v>37</v>
      </c>
      <c r="C10960" t="s">
        <v>11</v>
      </c>
      <c r="D10960">
        <v>13</v>
      </c>
      <c r="E10960" t="s">
        <v>12</v>
      </c>
      <c r="F10960" t="s">
        <v>0</v>
      </c>
      <c r="G10960">
        <v>24</v>
      </c>
      <c r="H10960">
        <v>418710</v>
      </c>
      <c r="I10960">
        <v>9009</v>
      </c>
      <c r="J10960">
        <v>418710</v>
      </c>
      <c r="K10960">
        <v>879</v>
      </c>
    </row>
    <row r="10961" spans="1:11" x14ac:dyDescent="0.25">
      <c r="A10961" t="s">
        <v>36</v>
      </c>
      <c r="B10961" t="s">
        <v>37</v>
      </c>
      <c r="C10961" t="s">
        <v>11</v>
      </c>
      <c r="D10961">
        <v>15</v>
      </c>
      <c r="E10961" t="s">
        <v>12</v>
      </c>
      <c r="F10961" t="s">
        <v>0</v>
      </c>
      <c r="G10961">
        <v>24</v>
      </c>
      <c r="H10961">
        <v>418710</v>
      </c>
      <c r="I10961">
        <v>9009</v>
      </c>
      <c r="J10961">
        <v>418710</v>
      </c>
      <c r="K10961">
        <v>879</v>
      </c>
    </row>
    <row r="10962" spans="1:11" x14ac:dyDescent="0.25">
      <c r="A10962" t="s">
        <v>36</v>
      </c>
      <c r="B10962" t="s">
        <v>37</v>
      </c>
      <c r="C10962" t="s">
        <v>15</v>
      </c>
      <c r="D10962">
        <v>0</v>
      </c>
      <c r="E10962" t="s">
        <v>21</v>
      </c>
      <c r="F10962" t="s">
        <v>1</v>
      </c>
      <c r="G10962">
        <v>25</v>
      </c>
      <c r="H10962">
        <v>418710</v>
      </c>
      <c r="I10962">
        <v>3809</v>
      </c>
      <c r="J10962">
        <v>418710</v>
      </c>
      <c r="K10962">
        <v>879</v>
      </c>
    </row>
    <row r="10963" spans="1:11" x14ac:dyDescent="0.25">
      <c r="A10963" t="s">
        <v>36</v>
      </c>
      <c r="B10963" t="s">
        <v>37</v>
      </c>
      <c r="C10963" t="s">
        <v>15</v>
      </c>
      <c r="D10963">
        <v>2</v>
      </c>
      <c r="E10963" t="s">
        <v>21</v>
      </c>
      <c r="F10963" t="s">
        <v>1</v>
      </c>
      <c r="G10963">
        <v>25</v>
      </c>
      <c r="H10963">
        <v>418710</v>
      </c>
      <c r="I10963">
        <v>3809</v>
      </c>
      <c r="J10963">
        <v>418710</v>
      </c>
      <c r="K10963">
        <v>879</v>
      </c>
    </row>
    <row r="10964" spans="1:11" x14ac:dyDescent="0.25">
      <c r="A10964" t="s">
        <v>36</v>
      </c>
      <c r="B10964" t="s">
        <v>37</v>
      </c>
      <c r="C10964" t="s">
        <v>15</v>
      </c>
      <c r="D10964">
        <v>4</v>
      </c>
      <c r="E10964" t="s">
        <v>21</v>
      </c>
      <c r="F10964" t="s">
        <v>1</v>
      </c>
      <c r="G10964">
        <v>25</v>
      </c>
      <c r="H10964">
        <v>418710</v>
      </c>
      <c r="I10964">
        <v>3809</v>
      </c>
      <c r="J10964">
        <v>418710</v>
      </c>
      <c r="K10964">
        <v>879</v>
      </c>
    </row>
    <row r="10965" spans="1:11" x14ac:dyDescent="0.25">
      <c r="A10965" t="s">
        <v>36</v>
      </c>
      <c r="B10965" t="s">
        <v>37</v>
      </c>
      <c r="C10965" t="s">
        <v>15</v>
      </c>
      <c r="D10965">
        <v>6</v>
      </c>
      <c r="E10965" t="s">
        <v>12</v>
      </c>
      <c r="F10965" t="s">
        <v>0</v>
      </c>
      <c r="G10965">
        <v>24</v>
      </c>
      <c r="H10965">
        <v>418710</v>
      </c>
      <c r="I10965">
        <v>9009</v>
      </c>
      <c r="J10965">
        <v>418710</v>
      </c>
      <c r="K10965">
        <v>879</v>
      </c>
    </row>
    <row r="10966" spans="1:11" x14ac:dyDescent="0.25">
      <c r="A10966" t="s">
        <v>36</v>
      </c>
      <c r="B10966" t="s">
        <v>37</v>
      </c>
      <c r="C10966" t="s">
        <v>15</v>
      </c>
      <c r="D10966">
        <v>10</v>
      </c>
      <c r="E10966" t="s">
        <v>21</v>
      </c>
      <c r="F10966" t="s">
        <v>1</v>
      </c>
      <c r="G10966">
        <v>24</v>
      </c>
      <c r="H10966">
        <v>418710</v>
      </c>
      <c r="I10966">
        <v>9009</v>
      </c>
      <c r="J10966">
        <v>418710</v>
      </c>
      <c r="K10966">
        <v>879</v>
      </c>
    </row>
    <row r="10967" spans="1:11" x14ac:dyDescent="0.25">
      <c r="A10967" t="s">
        <v>36</v>
      </c>
      <c r="B10967" t="s">
        <v>37</v>
      </c>
      <c r="C10967" t="s">
        <v>15</v>
      </c>
      <c r="D10967">
        <v>12</v>
      </c>
      <c r="E10967" t="s">
        <v>21</v>
      </c>
      <c r="F10967" t="s">
        <v>1</v>
      </c>
      <c r="G10967">
        <v>24</v>
      </c>
      <c r="H10967">
        <v>418710</v>
      </c>
      <c r="I10967">
        <v>9009</v>
      </c>
      <c r="J10967">
        <v>418710</v>
      </c>
      <c r="K10967">
        <v>879</v>
      </c>
    </row>
    <row r="10968" spans="1:11" x14ac:dyDescent="0.25">
      <c r="A10968" t="s">
        <v>36</v>
      </c>
      <c r="B10968" t="s">
        <v>37</v>
      </c>
      <c r="C10968" t="s">
        <v>15</v>
      </c>
      <c r="D10968">
        <v>14</v>
      </c>
      <c r="E10968" t="s">
        <v>12</v>
      </c>
      <c r="F10968" t="s">
        <v>0</v>
      </c>
      <c r="G10968">
        <v>24</v>
      </c>
      <c r="H10968">
        <v>418710</v>
      </c>
      <c r="I10968">
        <v>9009</v>
      </c>
      <c r="J10968">
        <v>418710</v>
      </c>
      <c r="K10968">
        <v>879</v>
      </c>
    </row>
    <row r="10969" spans="1:11" x14ac:dyDescent="0.25">
      <c r="A10969" t="s">
        <v>38</v>
      </c>
      <c r="B10969" t="s">
        <v>39</v>
      </c>
      <c r="C10969" t="s">
        <v>11</v>
      </c>
      <c r="D10969">
        <v>1</v>
      </c>
      <c r="E10969" t="s">
        <v>21</v>
      </c>
      <c r="F10969" t="s">
        <v>1</v>
      </c>
      <c r="G10969">
        <v>25</v>
      </c>
      <c r="H10969">
        <v>418710</v>
      </c>
      <c r="I10969">
        <v>3809</v>
      </c>
      <c r="J10969">
        <v>418710</v>
      </c>
      <c r="K10969">
        <v>879</v>
      </c>
    </row>
    <row r="10970" spans="1:11" x14ac:dyDescent="0.25">
      <c r="A10970" t="s">
        <v>38</v>
      </c>
      <c r="B10970" t="s">
        <v>39</v>
      </c>
      <c r="C10970" t="s">
        <v>11</v>
      </c>
      <c r="D10970">
        <v>3</v>
      </c>
      <c r="E10970" t="s">
        <v>21</v>
      </c>
      <c r="F10970" t="s">
        <v>1</v>
      </c>
      <c r="G10970">
        <v>25</v>
      </c>
      <c r="H10970">
        <v>418710</v>
      </c>
      <c r="I10970">
        <v>3809</v>
      </c>
      <c r="J10970">
        <v>418710</v>
      </c>
      <c r="K10970">
        <v>879</v>
      </c>
    </row>
    <row r="10971" spans="1:11" x14ac:dyDescent="0.25">
      <c r="A10971" t="s">
        <v>38</v>
      </c>
      <c r="B10971" t="s">
        <v>39</v>
      </c>
      <c r="C10971" t="s">
        <v>11</v>
      </c>
      <c r="D10971">
        <v>5</v>
      </c>
      <c r="E10971" t="s">
        <v>21</v>
      </c>
      <c r="F10971" t="s">
        <v>1</v>
      </c>
      <c r="G10971">
        <v>25</v>
      </c>
      <c r="H10971">
        <v>418710</v>
      </c>
      <c r="I10971">
        <v>9003</v>
      </c>
      <c r="J10971">
        <v>418710</v>
      </c>
      <c r="K10971">
        <v>879</v>
      </c>
    </row>
    <row r="10972" spans="1:11" x14ac:dyDescent="0.25">
      <c r="A10972" t="s">
        <v>38</v>
      </c>
      <c r="B10972" t="s">
        <v>39</v>
      </c>
      <c r="C10972" t="s">
        <v>11</v>
      </c>
      <c r="D10972">
        <v>7</v>
      </c>
      <c r="E10972" t="s">
        <v>12</v>
      </c>
      <c r="F10972" t="s">
        <v>0</v>
      </c>
      <c r="G10972">
        <v>24</v>
      </c>
      <c r="H10972">
        <v>418710</v>
      </c>
      <c r="I10972">
        <v>9009</v>
      </c>
      <c r="J10972">
        <v>418710</v>
      </c>
      <c r="K10972">
        <v>879</v>
      </c>
    </row>
    <row r="10973" spans="1:11" x14ac:dyDescent="0.25">
      <c r="A10973" t="s">
        <v>38</v>
      </c>
      <c r="B10973" t="s">
        <v>39</v>
      </c>
      <c r="C10973" t="s">
        <v>11</v>
      </c>
      <c r="D10973" t="s">
        <v>16</v>
      </c>
      <c r="E10973" t="s">
        <v>21</v>
      </c>
      <c r="F10973" t="s">
        <v>1</v>
      </c>
      <c r="G10973">
        <v>24</v>
      </c>
      <c r="H10973">
        <v>418710</v>
      </c>
      <c r="I10973">
        <v>9009</v>
      </c>
      <c r="J10973">
        <v>418710</v>
      </c>
      <c r="K10973">
        <v>879</v>
      </c>
    </row>
    <row r="10974" spans="1:11" x14ac:dyDescent="0.25">
      <c r="A10974" t="s">
        <v>38</v>
      </c>
      <c r="B10974" t="s">
        <v>39</v>
      </c>
      <c r="C10974" t="s">
        <v>11</v>
      </c>
      <c r="D10974">
        <v>11</v>
      </c>
      <c r="E10974" t="s">
        <v>21</v>
      </c>
      <c r="F10974" t="s">
        <v>1</v>
      </c>
      <c r="G10974">
        <v>24</v>
      </c>
      <c r="H10974">
        <v>418710</v>
      </c>
      <c r="I10974">
        <v>9009</v>
      </c>
      <c r="J10974">
        <v>418710</v>
      </c>
      <c r="K10974">
        <v>879</v>
      </c>
    </row>
    <row r="10975" spans="1:11" x14ac:dyDescent="0.25">
      <c r="A10975" t="s">
        <v>38</v>
      </c>
      <c r="B10975" t="s">
        <v>39</v>
      </c>
      <c r="C10975" t="s">
        <v>11</v>
      </c>
      <c r="D10975">
        <v>13</v>
      </c>
      <c r="E10975" t="s">
        <v>12</v>
      </c>
      <c r="F10975" t="s">
        <v>0</v>
      </c>
      <c r="G10975">
        <v>27</v>
      </c>
      <c r="H10975">
        <v>418710</v>
      </c>
      <c r="I10975">
        <v>3725</v>
      </c>
      <c r="J10975">
        <v>418710</v>
      </c>
      <c r="K10975">
        <v>879</v>
      </c>
    </row>
    <row r="10976" spans="1:11" x14ac:dyDescent="0.25">
      <c r="A10976" t="s">
        <v>38</v>
      </c>
      <c r="B10976" t="s">
        <v>39</v>
      </c>
      <c r="C10976" t="s">
        <v>11</v>
      </c>
      <c r="D10976">
        <v>15</v>
      </c>
      <c r="E10976" t="s">
        <v>12</v>
      </c>
      <c r="F10976" t="s">
        <v>0</v>
      </c>
      <c r="G10976">
        <v>24</v>
      </c>
      <c r="H10976">
        <v>418710</v>
      </c>
      <c r="I10976">
        <v>9009</v>
      </c>
      <c r="J10976">
        <v>418710</v>
      </c>
      <c r="K10976">
        <v>879</v>
      </c>
    </row>
    <row r="10977" spans="1:11" x14ac:dyDescent="0.25">
      <c r="A10977" t="s">
        <v>38</v>
      </c>
      <c r="B10977" t="s">
        <v>39</v>
      </c>
      <c r="C10977" t="s">
        <v>15</v>
      </c>
      <c r="D10977">
        <v>0</v>
      </c>
      <c r="E10977" t="s">
        <v>21</v>
      </c>
      <c r="F10977" t="s">
        <v>1</v>
      </c>
      <c r="G10977">
        <v>25</v>
      </c>
      <c r="H10977">
        <v>418710</v>
      </c>
      <c r="I10977">
        <v>3809</v>
      </c>
      <c r="J10977">
        <v>418710</v>
      </c>
      <c r="K10977">
        <v>879</v>
      </c>
    </row>
    <row r="10978" spans="1:11" x14ac:dyDescent="0.25">
      <c r="A10978" t="s">
        <v>38</v>
      </c>
      <c r="B10978" t="s">
        <v>39</v>
      </c>
      <c r="C10978" t="s">
        <v>15</v>
      </c>
      <c r="D10978">
        <v>2</v>
      </c>
      <c r="E10978" t="s">
        <v>21</v>
      </c>
      <c r="F10978" t="s">
        <v>1</v>
      </c>
      <c r="G10978">
        <v>25</v>
      </c>
      <c r="H10978">
        <v>418710</v>
      </c>
      <c r="I10978">
        <v>3809</v>
      </c>
      <c r="J10978">
        <v>418710</v>
      </c>
      <c r="K10978">
        <v>879</v>
      </c>
    </row>
    <row r="10979" spans="1:11" x14ac:dyDescent="0.25">
      <c r="A10979" t="s">
        <v>38</v>
      </c>
      <c r="B10979" t="s">
        <v>39</v>
      </c>
      <c r="C10979" t="s">
        <v>15</v>
      </c>
      <c r="D10979">
        <v>4</v>
      </c>
      <c r="E10979" t="s">
        <v>21</v>
      </c>
      <c r="F10979" t="s">
        <v>1</v>
      </c>
      <c r="G10979">
        <v>25</v>
      </c>
      <c r="H10979">
        <v>418710</v>
      </c>
      <c r="I10979">
        <v>3809</v>
      </c>
      <c r="J10979">
        <v>418710</v>
      </c>
      <c r="K10979">
        <v>879</v>
      </c>
    </row>
    <row r="10980" spans="1:11" x14ac:dyDescent="0.25">
      <c r="A10980" t="s">
        <v>38</v>
      </c>
      <c r="B10980" t="s">
        <v>39</v>
      </c>
      <c r="C10980" t="s">
        <v>15</v>
      </c>
      <c r="D10980">
        <v>6</v>
      </c>
      <c r="E10980" t="s">
        <v>12</v>
      </c>
      <c r="F10980" t="s">
        <v>0</v>
      </c>
      <c r="G10980">
        <v>24</v>
      </c>
      <c r="H10980">
        <v>418710</v>
      </c>
      <c r="I10980">
        <v>9009</v>
      </c>
      <c r="J10980">
        <v>418710</v>
      </c>
      <c r="K10980">
        <v>879</v>
      </c>
    </row>
    <row r="10981" spans="1:11" x14ac:dyDescent="0.25">
      <c r="A10981" t="s">
        <v>38</v>
      </c>
      <c r="B10981" t="s">
        <v>39</v>
      </c>
      <c r="C10981" t="s">
        <v>15</v>
      </c>
      <c r="D10981">
        <v>10</v>
      </c>
      <c r="E10981" t="s">
        <v>21</v>
      </c>
      <c r="F10981" t="s">
        <v>1</v>
      </c>
      <c r="G10981">
        <v>24</v>
      </c>
      <c r="H10981">
        <v>418710</v>
      </c>
      <c r="I10981">
        <v>9009</v>
      </c>
      <c r="J10981">
        <v>418710</v>
      </c>
      <c r="K10981">
        <v>879</v>
      </c>
    </row>
    <row r="10982" spans="1:11" x14ac:dyDescent="0.25">
      <c r="A10982" t="s">
        <v>38</v>
      </c>
      <c r="B10982" t="s">
        <v>39</v>
      </c>
      <c r="C10982" t="s">
        <v>15</v>
      </c>
      <c r="D10982">
        <v>12</v>
      </c>
      <c r="E10982" t="s">
        <v>21</v>
      </c>
      <c r="F10982" t="s">
        <v>1</v>
      </c>
      <c r="G10982">
        <v>24</v>
      </c>
      <c r="H10982">
        <v>418710</v>
      </c>
      <c r="I10982">
        <v>9009</v>
      </c>
      <c r="J10982">
        <v>418710</v>
      </c>
      <c r="K10982">
        <v>879</v>
      </c>
    </row>
    <row r="10983" spans="1:11" x14ac:dyDescent="0.25">
      <c r="A10983" t="s">
        <v>38</v>
      </c>
      <c r="B10983" t="s">
        <v>39</v>
      </c>
      <c r="C10983" t="s">
        <v>15</v>
      </c>
      <c r="D10983">
        <v>14</v>
      </c>
      <c r="E10983" t="s">
        <v>12</v>
      </c>
      <c r="F10983" t="s">
        <v>0</v>
      </c>
      <c r="G10983">
        <v>24</v>
      </c>
      <c r="H10983">
        <v>418710</v>
      </c>
      <c r="I10983">
        <v>9009</v>
      </c>
      <c r="J10983">
        <v>418710</v>
      </c>
      <c r="K10983">
        <v>879</v>
      </c>
    </row>
    <row r="10984" spans="1:11" x14ac:dyDescent="0.25">
      <c r="A10984" t="s">
        <v>40</v>
      </c>
      <c r="B10984" t="s">
        <v>41</v>
      </c>
      <c r="C10984" t="s">
        <v>11</v>
      </c>
      <c r="D10984">
        <v>0</v>
      </c>
      <c r="E10984" t="s">
        <v>12</v>
      </c>
      <c r="F10984" t="s">
        <v>0</v>
      </c>
      <c r="G10984">
        <v>24</v>
      </c>
      <c r="H10984">
        <v>418710</v>
      </c>
      <c r="I10984">
        <v>9009</v>
      </c>
      <c r="J10984">
        <v>418710</v>
      </c>
      <c r="K10984">
        <v>879</v>
      </c>
    </row>
    <row r="10985" spans="1:11" x14ac:dyDescent="0.25">
      <c r="A10985" t="s">
        <v>40</v>
      </c>
      <c r="B10985" t="s">
        <v>41</v>
      </c>
      <c r="C10985" t="s">
        <v>11</v>
      </c>
      <c r="D10985">
        <v>2</v>
      </c>
      <c r="E10985" t="s">
        <v>21</v>
      </c>
      <c r="F10985" t="s">
        <v>1</v>
      </c>
      <c r="G10985">
        <v>25</v>
      </c>
      <c r="H10985">
        <v>418710</v>
      </c>
      <c r="I10985">
        <v>3809</v>
      </c>
      <c r="J10985">
        <v>418710</v>
      </c>
      <c r="K10985">
        <v>879</v>
      </c>
    </row>
    <row r="10986" spans="1:11" x14ac:dyDescent="0.25">
      <c r="A10986" t="s">
        <v>40</v>
      </c>
      <c r="B10986" t="s">
        <v>41</v>
      </c>
      <c r="C10986" t="s">
        <v>11</v>
      </c>
      <c r="D10986">
        <v>4</v>
      </c>
      <c r="E10986" t="s">
        <v>21</v>
      </c>
      <c r="F10986" t="s">
        <v>1</v>
      </c>
      <c r="G10986">
        <v>25</v>
      </c>
      <c r="H10986">
        <v>418710</v>
      </c>
      <c r="I10986">
        <v>3809</v>
      </c>
      <c r="J10986">
        <v>418710</v>
      </c>
      <c r="K10986">
        <v>879</v>
      </c>
    </row>
    <row r="10987" spans="1:11" x14ac:dyDescent="0.25">
      <c r="A10987" t="s">
        <v>40</v>
      </c>
      <c r="B10987" t="s">
        <v>41</v>
      </c>
      <c r="C10987" t="s">
        <v>11</v>
      </c>
      <c r="D10987">
        <v>6</v>
      </c>
      <c r="E10987" t="s">
        <v>12</v>
      </c>
      <c r="F10987" t="s">
        <v>0</v>
      </c>
      <c r="G10987">
        <v>24</v>
      </c>
      <c r="H10987">
        <v>418710</v>
      </c>
      <c r="I10987">
        <v>9009</v>
      </c>
      <c r="J10987">
        <v>418710</v>
      </c>
      <c r="K10987">
        <v>879</v>
      </c>
    </row>
    <row r="10988" spans="1:11" x14ac:dyDescent="0.25">
      <c r="A10988" t="s">
        <v>40</v>
      </c>
      <c r="B10988" t="s">
        <v>41</v>
      </c>
      <c r="C10988" t="s">
        <v>11</v>
      </c>
      <c r="D10988">
        <v>10</v>
      </c>
      <c r="E10988" t="s">
        <v>21</v>
      </c>
      <c r="F10988" t="s">
        <v>1</v>
      </c>
      <c r="G10988">
        <v>24</v>
      </c>
      <c r="H10988">
        <v>418710</v>
      </c>
      <c r="I10988">
        <v>9009</v>
      </c>
      <c r="J10988">
        <v>418710</v>
      </c>
      <c r="K10988">
        <v>879</v>
      </c>
    </row>
    <row r="10989" spans="1:11" x14ac:dyDescent="0.25">
      <c r="A10989" t="s">
        <v>40</v>
      </c>
      <c r="B10989" t="s">
        <v>41</v>
      </c>
      <c r="C10989" t="s">
        <v>11</v>
      </c>
      <c r="D10989">
        <v>12</v>
      </c>
      <c r="E10989" t="s">
        <v>21</v>
      </c>
      <c r="F10989" t="s">
        <v>1</v>
      </c>
      <c r="G10989">
        <v>24</v>
      </c>
      <c r="H10989">
        <v>418710</v>
      </c>
      <c r="I10989">
        <v>9009</v>
      </c>
      <c r="J10989">
        <v>418710</v>
      </c>
      <c r="K10989">
        <v>879</v>
      </c>
    </row>
    <row r="10990" spans="1:11" x14ac:dyDescent="0.25">
      <c r="A10990" t="s">
        <v>40</v>
      </c>
      <c r="B10990" t="s">
        <v>41</v>
      </c>
      <c r="C10990" t="s">
        <v>11</v>
      </c>
      <c r="D10990">
        <v>14</v>
      </c>
      <c r="E10990" t="s">
        <v>12</v>
      </c>
      <c r="F10990" t="s">
        <v>0</v>
      </c>
      <c r="G10990">
        <v>24</v>
      </c>
      <c r="H10990">
        <v>418710</v>
      </c>
      <c r="I10990">
        <v>9009</v>
      </c>
      <c r="J10990">
        <v>418710</v>
      </c>
      <c r="K10990">
        <v>879</v>
      </c>
    </row>
    <row r="10991" spans="1:11" x14ac:dyDescent="0.25">
      <c r="A10991" t="s">
        <v>40</v>
      </c>
      <c r="B10991" t="s">
        <v>41</v>
      </c>
      <c r="C10991" t="s">
        <v>15</v>
      </c>
      <c r="D10991">
        <v>1</v>
      </c>
      <c r="E10991" t="s">
        <v>12</v>
      </c>
      <c r="F10991" t="s">
        <v>0</v>
      </c>
      <c r="G10991">
        <v>25</v>
      </c>
      <c r="H10991">
        <v>418710</v>
      </c>
      <c r="I10991">
        <v>3809</v>
      </c>
      <c r="J10991">
        <v>418710</v>
      </c>
      <c r="K10991">
        <v>879</v>
      </c>
    </row>
    <row r="10992" spans="1:11" x14ac:dyDescent="0.25">
      <c r="A10992" t="s">
        <v>40</v>
      </c>
      <c r="B10992" t="s">
        <v>41</v>
      </c>
      <c r="C10992" t="s">
        <v>15</v>
      </c>
      <c r="D10992">
        <v>3</v>
      </c>
      <c r="E10992" t="s">
        <v>21</v>
      </c>
      <c r="F10992" t="s">
        <v>1</v>
      </c>
      <c r="G10992">
        <v>25</v>
      </c>
      <c r="H10992">
        <v>418710</v>
      </c>
      <c r="I10992">
        <v>3809</v>
      </c>
      <c r="J10992">
        <v>418710</v>
      </c>
      <c r="K10992">
        <v>879</v>
      </c>
    </row>
    <row r="10993" spans="1:11" x14ac:dyDescent="0.25">
      <c r="A10993" t="s">
        <v>40</v>
      </c>
      <c r="B10993" t="s">
        <v>41</v>
      </c>
      <c r="C10993" t="s">
        <v>15</v>
      </c>
      <c r="D10993">
        <v>5</v>
      </c>
      <c r="E10993" t="s">
        <v>21</v>
      </c>
      <c r="F10993" t="s">
        <v>1</v>
      </c>
      <c r="G10993">
        <v>25</v>
      </c>
      <c r="H10993">
        <v>418710</v>
      </c>
      <c r="I10993">
        <v>9003</v>
      </c>
      <c r="J10993">
        <v>418710</v>
      </c>
      <c r="K10993">
        <v>879</v>
      </c>
    </row>
    <row r="10994" spans="1:11" x14ac:dyDescent="0.25">
      <c r="A10994" t="s">
        <v>40</v>
      </c>
      <c r="B10994" t="s">
        <v>41</v>
      </c>
      <c r="C10994" t="s">
        <v>15</v>
      </c>
      <c r="D10994">
        <v>7</v>
      </c>
      <c r="E10994" t="s">
        <v>12</v>
      </c>
      <c r="F10994" t="s">
        <v>0</v>
      </c>
      <c r="G10994">
        <v>24</v>
      </c>
      <c r="H10994">
        <v>418710</v>
      </c>
      <c r="I10994">
        <v>9009</v>
      </c>
      <c r="J10994">
        <v>418710</v>
      </c>
      <c r="K10994">
        <v>879</v>
      </c>
    </row>
    <row r="10995" spans="1:11" x14ac:dyDescent="0.25">
      <c r="A10995" t="s">
        <v>40</v>
      </c>
      <c r="B10995" t="s">
        <v>41</v>
      </c>
      <c r="C10995" t="s">
        <v>15</v>
      </c>
      <c r="D10995" t="s">
        <v>16</v>
      </c>
      <c r="E10995" t="s">
        <v>21</v>
      </c>
      <c r="F10995" t="s">
        <v>1</v>
      </c>
      <c r="G10995">
        <v>24</v>
      </c>
      <c r="H10995">
        <v>418710</v>
      </c>
      <c r="I10995">
        <v>9009</v>
      </c>
      <c r="J10995">
        <v>418710</v>
      </c>
      <c r="K10995">
        <v>879</v>
      </c>
    </row>
    <row r="10996" spans="1:11" x14ac:dyDescent="0.25">
      <c r="A10996" t="s">
        <v>40</v>
      </c>
      <c r="B10996" t="s">
        <v>41</v>
      </c>
      <c r="C10996" t="s">
        <v>15</v>
      </c>
      <c r="D10996">
        <v>11</v>
      </c>
      <c r="E10996" t="s">
        <v>21</v>
      </c>
      <c r="F10996" t="s">
        <v>1</v>
      </c>
      <c r="G10996">
        <v>24</v>
      </c>
      <c r="H10996">
        <v>418710</v>
      </c>
      <c r="I10996">
        <v>9009</v>
      </c>
      <c r="J10996">
        <v>418710</v>
      </c>
      <c r="K10996">
        <v>879</v>
      </c>
    </row>
    <row r="10997" spans="1:11" x14ac:dyDescent="0.25">
      <c r="A10997" t="s">
        <v>40</v>
      </c>
      <c r="B10997" t="s">
        <v>41</v>
      </c>
      <c r="C10997" t="s">
        <v>15</v>
      </c>
      <c r="D10997">
        <v>13</v>
      </c>
      <c r="E10997" t="s">
        <v>21</v>
      </c>
      <c r="F10997" t="s">
        <v>1</v>
      </c>
      <c r="G10997">
        <v>24</v>
      </c>
      <c r="H10997">
        <v>418710</v>
      </c>
      <c r="I10997">
        <v>9009</v>
      </c>
      <c r="J10997">
        <v>418710</v>
      </c>
      <c r="K10997">
        <v>879</v>
      </c>
    </row>
    <row r="10998" spans="1:11" x14ac:dyDescent="0.25">
      <c r="A10998" t="s">
        <v>40</v>
      </c>
      <c r="B10998" t="s">
        <v>41</v>
      </c>
      <c r="C10998" t="s">
        <v>15</v>
      </c>
      <c r="D10998">
        <v>15</v>
      </c>
      <c r="E10998" t="s">
        <v>12</v>
      </c>
      <c r="F10998" t="s">
        <v>0</v>
      </c>
      <c r="G10998">
        <v>24</v>
      </c>
      <c r="H10998">
        <v>418710</v>
      </c>
      <c r="I10998">
        <v>9009</v>
      </c>
      <c r="J10998">
        <v>418710</v>
      </c>
      <c r="K10998">
        <v>879</v>
      </c>
    </row>
    <row r="10999" spans="1:11" x14ac:dyDescent="0.25">
      <c r="A10999" t="s">
        <v>42</v>
      </c>
      <c r="B10999" t="s">
        <v>43</v>
      </c>
      <c r="C10999" t="s">
        <v>11</v>
      </c>
      <c r="D10999">
        <v>1</v>
      </c>
      <c r="E10999" t="s">
        <v>21</v>
      </c>
      <c r="F10999" t="s">
        <v>87</v>
      </c>
      <c r="G10999">
        <v>27</v>
      </c>
      <c r="H10999">
        <v>418710</v>
      </c>
      <c r="I10999">
        <v>3725</v>
      </c>
      <c r="J10999">
        <v>418710</v>
      </c>
      <c r="K10999">
        <v>879</v>
      </c>
    </row>
    <row r="11000" spans="1:11" x14ac:dyDescent="0.25">
      <c r="A11000" t="s">
        <v>42</v>
      </c>
      <c r="B11000" t="s">
        <v>43</v>
      </c>
      <c r="C11000" t="s">
        <v>11</v>
      </c>
      <c r="D11000">
        <v>3</v>
      </c>
      <c r="E11000" t="s">
        <v>12</v>
      </c>
      <c r="F11000" t="s">
        <v>0</v>
      </c>
      <c r="G11000">
        <v>26</v>
      </c>
      <c r="H11000">
        <v>418710</v>
      </c>
      <c r="I11000">
        <v>8852</v>
      </c>
      <c r="J11000">
        <v>418710</v>
      </c>
      <c r="K11000">
        <v>879</v>
      </c>
    </row>
    <row r="11001" spans="1:11" x14ac:dyDescent="0.25">
      <c r="A11001" t="s">
        <v>42</v>
      </c>
      <c r="B11001" t="s">
        <v>43</v>
      </c>
      <c r="C11001" t="s">
        <v>11</v>
      </c>
      <c r="D11001">
        <v>5</v>
      </c>
      <c r="E11001" t="s">
        <v>21</v>
      </c>
      <c r="F11001" t="s">
        <v>87</v>
      </c>
      <c r="G11001">
        <v>26</v>
      </c>
      <c r="H11001">
        <v>418710</v>
      </c>
      <c r="I11001">
        <v>8925</v>
      </c>
      <c r="J11001">
        <v>418710</v>
      </c>
      <c r="K11001">
        <v>879</v>
      </c>
    </row>
    <row r="11002" spans="1:11" x14ac:dyDescent="0.25">
      <c r="A11002" t="s">
        <v>42</v>
      </c>
      <c r="B11002" t="s">
        <v>43</v>
      </c>
      <c r="C11002" t="s">
        <v>11</v>
      </c>
      <c r="D11002">
        <v>7</v>
      </c>
      <c r="E11002" t="s">
        <v>21</v>
      </c>
      <c r="F11002" t="s">
        <v>87</v>
      </c>
      <c r="G11002">
        <v>26</v>
      </c>
      <c r="H11002">
        <v>418710</v>
      </c>
      <c r="I11002">
        <v>8852</v>
      </c>
      <c r="J11002">
        <v>418710</v>
      </c>
      <c r="K11002">
        <v>879</v>
      </c>
    </row>
    <row r="11003" spans="1:11" x14ac:dyDescent="0.25">
      <c r="A11003" t="s">
        <v>42</v>
      </c>
      <c r="B11003" t="s">
        <v>43</v>
      </c>
      <c r="C11003" t="s">
        <v>11</v>
      </c>
      <c r="D11003">
        <v>9</v>
      </c>
      <c r="E11003" t="s">
        <v>21</v>
      </c>
      <c r="F11003" t="s">
        <v>87</v>
      </c>
      <c r="G11003">
        <v>27</v>
      </c>
      <c r="H11003">
        <v>418710</v>
      </c>
      <c r="I11003">
        <v>8846</v>
      </c>
      <c r="J11003">
        <v>418710</v>
      </c>
      <c r="K11003">
        <v>879</v>
      </c>
    </row>
    <row r="11004" spans="1:11" x14ac:dyDescent="0.25">
      <c r="A11004" t="s">
        <v>42</v>
      </c>
      <c r="B11004" t="s">
        <v>43</v>
      </c>
      <c r="C11004" t="s">
        <v>11</v>
      </c>
      <c r="D11004" t="s">
        <v>25</v>
      </c>
      <c r="E11004" t="s">
        <v>21</v>
      </c>
      <c r="F11004" t="s">
        <v>1</v>
      </c>
      <c r="G11004">
        <v>24</v>
      </c>
      <c r="H11004">
        <v>418710</v>
      </c>
      <c r="I11004">
        <v>9009</v>
      </c>
      <c r="J11004">
        <v>418710</v>
      </c>
      <c r="K11004">
        <v>879</v>
      </c>
    </row>
    <row r="11005" spans="1:11" x14ac:dyDescent="0.25">
      <c r="A11005" t="s">
        <v>42</v>
      </c>
      <c r="B11005" t="s">
        <v>43</v>
      </c>
      <c r="C11005" t="s">
        <v>11</v>
      </c>
      <c r="D11005" t="s">
        <v>16</v>
      </c>
      <c r="E11005" t="s">
        <v>12</v>
      </c>
      <c r="F11005" t="s">
        <v>0</v>
      </c>
      <c r="G11005">
        <v>26</v>
      </c>
      <c r="H11005">
        <v>418710</v>
      </c>
      <c r="I11005">
        <v>8852</v>
      </c>
      <c r="J11005">
        <v>418710</v>
      </c>
      <c r="K11005">
        <v>879</v>
      </c>
    </row>
    <row r="11006" spans="1:11" x14ac:dyDescent="0.25">
      <c r="A11006" t="s">
        <v>42</v>
      </c>
      <c r="B11006" t="s">
        <v>43</v>
      </c>
      <c r="C11006" t="s">
        <v>11</v>
      </c>
      <c r="D11006">
        <v>11</v>
      </c>
      <c r="E11006" t="s">
        <v>21</v>
      </c>
      <c r="F11006" t="s">
        <v>87</v>
      </c>
      <c r="G11006">
        <v>0</v>
      </c>
      <c r="H11006">
        <v>0</v>
      </c>
      <c r="I11006">
        <v>0</v>
      </c>
      <c r="J11006">
        <v>418710</v>
      </c>
      <c r="K11006">
        <v>879</v>
      </c>
    </row>
    <row r="11007" spans="1:11" x14ac:dyDescent="0.25">
      <c r="A11007" t="s">
        <v>42</v>
      </c>
      <c r="B11007" t="s">
        <v>43</v>
      </c>
      <c r="C11007" t="s">
        <v>11</v>
      </c>
      <c r="D11007">
        <v>13</v>
      </c>
      <c r="E11007" t="s">
        <v>21</v>
      </c>
      <c r="F11007" t="s">
        <v>1</v>
      </c>
      <c r="G11007">
        <v>26</v>
      </c>
      <c r="H11007">
        <v>418710</v>
      </c>
      <c r="I11007">
        <v>8925</v>
      </c>
      <c r="J11007">
        <v>418710</v>
      </c>
      <c r="K11007">
        <v>879</v>
      </c>
    </row>
    <row r="11008" spans="1:11" x14ac:dyDescent="0.25">
      <c r="A11008" t="s">
        <v>42</v>
      </c>
      <c r="B11008" t="s">
        <v>43</v>
      </c>
      <c r="C11008" t="s">
        <v>11</v>
      </c>
      <c r="D11008">
        <v>15</v>
      </c>
      <c r="E11008" t="s">
        <v>21</v>
      </c>
      <c r="F11008" t="s">
        <v>87</v>
      </c>
      <c r="G11008">
        <v>24</v>
      </c>
      <c r="H11008">
        <v>418710</v>
      </c>
      <c r="I11008">
        <v>9009</v>
      </c>
      <c r="J11008">
        <v>418710</v>
      </c>
      <c r="K11008">
        <v>879</v>
      </c>
    </row>
    <row r="11009" spans="1:11" x14ac:dyDescent="0.25">
      <c r="A11009" t="s">
        <v>42</v>
      </c>
      <c r="B11009" t="s">
        <v>43</v>
      </c>
      <c r="C11009" t="s">
        <v>15</v>
      </c>
      <c r="D11009">
        <v>0</v>
      </c>
      <c r="E11009" t="s">
        <v>21</v>
      </c>
      <c r="F11009" t="s">
        <v>87</v>
      </c>
      <c r="G11009">
        <v>27</v>
      </c>
      <c r="H11009">
        <v>418710</v>
      </c>
      <c r="I11009">
        <v>3725</v>
      </c>
      <c r="J11009">
        <v>418710</v>
      </c>
      <c r="K11009">
        <v>879</v>
      </c>
    </row>
    <row r="11010" spans="1:11" x14ac:dyDescent="0.25">
      <c r="A11010" t="s">
        <v>42</v>
      </c>
      <c r="B11010" t="s">
        <v>43</v>
      </c>
      <c r="C11010" t="s">
        <v>15</v>
      </c>
      <c r="D11010">
        <v>2</v>
      </c>
      <c r="E11010" t="s">
        <v>12</v>
      </c>
      <c r="F11010" t="s">
        <v>0</v>
      </c>
      <c r="G11010">
        <v>27</v>
      </c>
      <c r="H11010">
        <v>418710</v>
      </c>
      <c r="I11010">
        <v>3725</v>
      </c>
      <c r="J11010">
        <v>418710</v>
      </c>
      <c r="K11010">
        <v>879</v>
      </c>
    </row>
    <row r="11011" spans="1:11" x14ac:dyDescent="0.25">
      <c r="A11011" t="s">
        <v>42</v>
      </c>
      <c r="B11011" t="s">
        <v>43</v>
      </c>
      <c r="C11011" t="s">
        <v>15</v>
      </c>
      <c r="D11011">
        <v>4</v>
      </c>
      <c r="E11011" t="s">
        <v>21</v>
      </c>
      <c r="F11011" t="s">
        <v>87</v>
      </c>
      <c r="G11011">
        <v>27</v>
      </c>
      <c r="H11011">
        <v>418710</v>
      </c>
      <c r="I11011">
        <v>3725</v>
      </c>
      <c r="J11011">
        <v>418710</v>
      </c>
      <c r="K11011">
        <v>879</v>
      </c>
    </row>
    <row r="11012" spans="1:11" x14ac:dyDescent="0.25">
      <c r="A11012" t="s">
        <v>42</v>
      </c>
      <c r="B11012" t="s">
        <v>43</v>
      </c>
      <c r="C11012" t="s">
        <v>15</v>
      </c>
      <c r="D11012">
        <v>6</v>
      </c>
      <c r="E11012" t="s">
        <v>21</v>
      </c>
      <c r="F11012" t="s">
        <v>87</v>
      </c>
      <c r="G11012">
        <v>26</v>
      </c>
      <c r="H11012">
        <v>418710</v>
      </c>
      <c r="I11012">
        <v>8852</v>
      </c>
      <c r="J11012">
        <v>418710</v>
      </c>
      <c r="K11012">
        <v>879</v>
      </c>
    </row>
    <row r="11013" spans="1:11" x14ac:dyDescent="0.25">
      <c r="A11013" t="s">
        <v>42</v>
      </c>
      <c r="B11013" t="s">
        <v>43</v>
      </c>
      <c r="C11013" t="s">
        <v>15</v>
      </c>
      <c r="D11013">
        <v>8</v>
      </c>
      <c r="E11013" t="s">
        <v>21</v>
      </c>
      <c r="F11013" t="s">
        <v>87</v>
      </c>
      <c r="G11013">
        <v>26</v>
      </c>
      <c r="H11013">
        <v>418710</v>
      </c>
      <c r="I11013">
        <v>8852</v>
      </c>
      <c r="J11013">
        <v>418710</v>
      </c>
      <c r="K11013">
        <v>879</v>
      </c>
    </row>
    <row r="11014" spans="1:11" x14ac:dyDescent="0.25">
      <c r="A11014" t="s">
        <v>42</v>
      </c>
      <c r="B11014" t="s">
        <v>43</v>
      </c>
      <c r="C11014" t="s">
        <v>15</v>
      </c>
      <c r="D11014" t="s">
        <v>23</v>
      </c>
      <c r="E11014" t="s">
        <v>12</v>
      </c>
      <c r="F11014" t="s">
        <v>0</v>
      </c>
      <c r="G11014">
        <v>24</v>
      </c>
      <c r="H11014">
        <v>418710</v>
      </c>
      <c r="I11014">
        <v>9009</v>
      </c>
      <c r="J11014">
        <v>418710</v>
      </c>
      <c r="K11014">
        <v>879</v>
      </c>
    </row>
    <row r="11015" spans="1:11" x14ac:dyDescent="0.25">
      <c r="A11015" t="s">
        <v>42</v>
      </c>
      <c r="B11015" t="s">
        <v>43</v>
      </c>
      <c r="C11015" t="s">
        <v>15</v>
      </c>
      <c r="D11015" t="s">
        <v>11</v>
      </c>
      <c r="E11015" t="s">
        <v>21</v>
      </c>
      <c r="F11015" t="s">
        <v>87</v>
      </c>
      <c r="G11015">
        <v>26</v>
      </c>
      <c r="H11015">
        <v>418710</v>
      </c>
      <c r="I11015">
        <v>8925</v>
      </c>
      <c r="J11015">
        <v>418710</v>
      </c>
      <c r="K11015">
        <v>879</v>
      </c>
    </row>
    <row r="11016" spans="1:11" x14ac:dyDescent="0.25">
      <c r="A11016" t="s">
        <v>42</v>
      </c>
      <c r="B11016" t="s">
        <v>43</v>
      </c>
      <c r="C11016" t="s">
        <v>15</v>
      </c>
      <c r="D11016">
        <v>10</v>
      </c>
      <c r="E11016" t="s">
        <v>12</v>
      </c>
      <c r="F11016" t="s">
        <v>0</v>
      </c>
      <c r="G11016">
        <v>27</v>
      </c>
      <c r="H11016">
        <v>418710</v>
      </c>
      <c r="I11016">
        <v>3725</v>
      </c>
      <c r="J11016">
        <v>418710</v>
      </c>
      <c r="K11016">
        <v>879</v>
      </c>
    </row>
    <row r="11017" spans="1:11" x14ac:dyDescent="0.25">
      <c r="A11017" t="s">
        <v>42</v>
      </c>
      <c r="B11017" t="s">
        <v>43</v>
      </c>
      <c r="C11017" t="s">
        <v>15</v>
      </c>
      <c r="D11017">
        <v>12</v>
      </c>
      <c r="E11017" t="s">
        <v>12</v>
      </c>
      <c r="F11017" t="s">
        <v>0</v>
      </c>
      <c r="G11017">
        <v>24</v>
      </c>
      <c r="H11017">
        <v>418710</v>
      </c>
      <c r="I11017">
        <v>9009</v>
      </c>
      <c r="J11017">
        <v>418710</v>
      </c>
      <c r="K11017">
        <v>879</v>
      </c>
    </row>
    <row r="11018" spans="1:11" x14ac:dyDescent="0.25">
      <c r="A11018" t="s">
        <v>42</v>
      </c>
      <c r="B11018" t="s">
        <v>43</v>
      </c>
      <c r="C11018" t="s">
        <v>15</v>
      </c>
      <c r="D11018">
        <v>14</v>
      </c>
      <c r="E11018" t="s">
        <v>12</v>
      </c>
      <c r="F11018" t="s">
        <v>0</v>
      </c>
      <c r="G11018">
        <v>25</v>
      </c>
      <c r="H11018">
        <v>418710</v>
      </c>
      <c r="I11018">
        <v>3809</v>
      </c>
      <c r="J11018">
        <v>418710</v>
      </c>
      <c r="K11018">
        <v>879</v>
      </c>
    </row>
    <row r="11019" spans="1:11" x14ac:dyDescent="0.25">
      <c r="A11019" t="s">
        <v>42</v>
      </c>
      <c r="B11019" t="s">
        <v>43</v>
      </c>
      <c r="C11019" t="s">
        <v>15</v>
      </c>
      <c r="D11019">
        <v>16</v>
      </c>
      <c r="E11019" t="s">
        <v>12</v>
      </c>
      <c r="F11019" t="s">
        <v>0</v>
      </c>
      <c r="G11019">
        <v>24</v>
      </c>
      <c r="H11019">
        <v>418710</v>
      </c>
      <c r="I11019">
        <v>9009</v>
      </c>
      <c r="J11019">
        <v>418710</v>
      </c>
      <c r="K11019">
        <v>879</v>
      </c>
    </row>
    <row r="11020" spans="1:11" x14ac:dyDescent="0.25">
      <c r="A11020" t="s">
        <v>45</v>
      </c>
      <c r="B11020" t="s">
        <v>46</v>
      </c>
      <c r="C11020" t="s">
        <v>11</v>
      </c>
      <c r="D11020">
        <v>0</v>
      </c>
      <c r="E11020" t="s">
        <v>21</v>
      </c>
      <c r="F11020" t="s">
        <v>87</v>
      </c>
      <c r="G11020">
        <v>27</v>
      </c>
      <c r="H11020">
        <v>418710</v>
      </c>
      <c r="I11020">
        <v>3725</v>
      </c>
      <c r="J11020">
        <v>418710</v>
      </c>
      <c r="K11020">
        <v>879</v>
      </c>
    </row>
    <row r="11021" spans="1:11" x14ac:dyDescent="0.25">
      <c r="A11021" t="s">
        <v>45</v>
      </c>
      <c r="B11021" t="s">
        <v>46</v>
      </c>
      <c r="C11021" t="s">
        <v>11</v>
      </c>
      <c r="D11021">
        <v>2</v>
      </c>
      <c r="E11021" t="s">
        <v>21</v>
      </c>
      <c r="F11021" t="s">
        <v>87</v>
      </c>
      <c r="G11021">
        <v>27</v>
      </c>
      <c r="H11021">
        <v>418710</v>
      </c>
      <c r="I11021">
        <v>3725</v>
      </c>
      <c r="J11021">
        <v>418710</v>
      </c>
      <c r="K11021">
        <v>879</v>
      </c>
    </row>
    <row r="11022" spans="1:11" x14ac:dyDescent="0.25">
      <c r="A11022" t="s">
        <v>45</v>
      </c>
      <c r="B11022" t="s">
        <v>46</v>
      </c>
      <c r="C11022" t="s">
        <v>11</v>
      </c>
      <c r="D11022">
        <v>4</v>
      </c>
      <c r="E11022" t="s">
        <v>21</v>
      </c>
      <c r="F11022" t="s">
        <v>87</v>
      </c>
      <c r="G11022">
        <v>27</v>
      </c>
      <c r="H11022">
        <v>418710</v>
      </c>
      <c r="I11022">
        <v>3725</v>
      </c>
      <c r="J11022">
        <v>418710</v>
      </c>
      <c r="K11022">
        <v>879</v>
      </c>
    </row>
    <row r="11023" spans="1:11" x14ac:dyDescent="0.25">
      <c r="A11023" t="s">
        <v>45</v>
      </c>
      <c r="B11023" t="s">
        <v>46</v>
      </c>
      <c r="C11023" t="s">
        <v>11</v>
      </c>
      <c r="D11023">
        <v>6</v>
      </c>
      <c r="E11023" t="s">
        <v>21</v>
      </c>
      <c r="F11023" t="s">
        <v>87</v>
      </c>
      <c r="G11023">
        <v>26</v>
      </c>
      <c r="H11023">
        <v>418710</v>
      </c>
      <c r="I11023">
        <v>8852</v>
      </c>
      <c r="J11023">
        <v>418710</v>
      </c>
      <c r="K11023">
        <v>879</v>
      </c>
    </row>
    <row r="11024" spans="1:11" x14ac:dyDescent="0.25">
      <c r="A11024" t="s">
        <v>45</v>
      </c>
      <c r="B11024" t="s">
        <v>46</v>
      </c>
      <c r="C11024" t="s">
        <v>11</v>
      </c>
      <c r="D11024">
        <v>8</v>
      </c>
      <c r="E11024" t="s">
        <v>12</v>
      </c>
      <c r="F11024" t="s">
        <v>0</v>
      </c>
      <c r="G11024">
        <v>24</v>
      </c>
      <c r="H11024">
        <v>418710</v>
      </c>
      <c r="I11024">
        <v>9009</v>
      </c>
      <c r="J11024">
        <v>418710</v>
      </c>
      <c r="K11024">
        <v>879</v>
      </c>
    </row>
    <row r="11025" spans="1:11" x14ac:dyDescent="0.25">
      <c r="A11025" t="s">
        <v>45</v>
      </c>
      <c r="B11025" t="s">
        <v>46</v>
      </c>
      <c r="C11025" t="s">
        <v>11</v>
      </c>
      <c r="D11025" t="s">
        <v>23</v>
      </c>
      <c r="E11025" t="s">
        <v>21</v>
      </c>
      <c r="F11025" t="s">
        <v>87</v>
      </c>
      <c r="G11025">
        <v>26</v>
      </c>
      <c r="H11025">
        <v>418710</v>
      </c>
      <c r="I11025">
        <v>8925</v>
      </c>
      <c r="J11025">
        <v>418710</v>
      </c>
      <c r="K11025">
        <v>879</v>
      </c>
    </row>
    <row r="11026" spans="1:11" x14ac:dyDescent="0.25">
      <c r="A11026" t="s">
        <v>45</v>
      </c>
      <c r="B11026" t="s">
        <v>46</v>
      </c>
      <c r="C11026" t="s">
        <v>11</v>
      </c>
      <c r="D11026">
        <v>10</v>
      </c>
      <c r="E11026" t="s">
        <v>12</v>
      </c>
      <c r="F11026" t="s">
        <v>0</v>
      </c>
      <c r="G11026">
        <v>27</v>
      </c>
      <c r="H11026">
        <v>418710</v>
      </c>
      <c r="I11026">
        <v>8846</v>
      </c>
      <c r="J11026">
        <v>418710</v>
      </c>
      <c r="K11026">
        <v>879</v>
      </c>
    </row>
    <row r="11027" spans="1:11" x14ac:dyDescent="0.25">
      <c r="A11027" t="s">
        <v>45</v>
      </c>
      <c r="B11027" t="s">
        <v>46</v>
      </c>
      <c r="C11027" t="s">
        <v>11</v>
      </c>
      <c r="D11027">
        <v>12</v>
      </c>
      <c r="E11027" t="s">
        <v>12</v>
      </c>
      <c r="F11027" t="s">
        <v>0</v>
      </c>
      <c r="G11027">
        <v>24</v>
      </c>
      <c r="H11027">
        <v>418710</v>
      </c>
      <c r="I11027">
        <v>9009</v>
      </c>
      <c r="J11027">
        <v>418710</v>
      </c>
      <c r="K11027">
        <v>879</v>
      </c>
    </row>
    <row r="11028" spans="1:11" x14ac:dyDescent="0.25">
      <c r="A11028" t="s">
        <v>45</v>
      </c>
      <c r="B11028" t="s">
        <v>46</v>
      </c>
      <c r="C11028" t="s">
        <v>11</v>
      </c>
      <c r="D11028">
        <v>14</v>
      </c>
      <c r="E11028" t="s">
        <v>12</v>
      </c>
      <c r="F11028" t="s">
        <v>0</v>
      </c>
      <c r="G11028">
        <v>24</v>
      </c>
      <c r="H11028">
        <v>418710</v>
      </c>
      <c r="I11028">
        <v>9009</v>
      </c>
      <c r="J11028">
        <v>418710</v>
      </c>
      <c r="K11028">
        <v>879</v>
      </c>
    </row>
    <row r="11029" spans="1:11" x14ac:dyDescent="0.25">
      <c r="A11029" t="s">
        <v>45</v>
      </c>
      <c r="B11029" t="s">
        <v>46</v>
      </c>
      <c r="C11029" t="s">
        <v>11</v>
      </c>
      <c r="D11029">
        <v>16</v>
      </c>
      <c r="E11029" t="s">
        <v>21</v>
      </c>
      <c r="F11029" t="s">
        <v>87</v>
      </c>
      <c r="G11029">
        <v>24</v>
      </c>
      <c r="H11029">
        <v>418710</v>
      </c>
      <c r="I11029">
        <v>9009</v>
      </c>
      <c r="J11029">
        <v>418710</v>
      </c>
      <c r="K11029">
        <v>879</v>
      </c>
    </row>
    <row r="11030" spans="1:11" x14ac:dyDescent="0.25">
      <c r="A11030" t="s">
        <v>45</v>
      </c>
      <c r="B11030" t="s">
        <v>46</v>
      </c>
      <c r="C11030" t="s">
        <v>15</v>
      </c>
      <c r="D11030">
        <v>1</v>
      </c>
      <c r="E11030" t="s">
        <v>21</v>
      </c>
      <c r="F11030" t="s">
        <v>87</v>
      </c>
      <c r="G11030">
        <v>27</v>
      </c>
      <c r="H11030">
        <v>418710</v>
      </c>
      <c r="I11030">
        <v>3725</v>
      </c>
      <c r="J11030">
        <v>418710</v>
      </c>
      <c r="K11030">
        <v>879</v>
      </c>
    </row>
    <row r="11031" spans="1:11" x14ac:dyDescent="0.25">
      <c r="A11031" t="s">
        <v>45</v>
      </c>
      <c r="B11031" t="s">
        <v>46</v>
      </c>
      <c r="C11031" t="s">
        <v>15</v>
      </c>
      <c r="D11031">
        <v>3</v>
      </c>
      <c r="E11031" t="s">
        <v>21</v>
      </c>
      <c r="F11031" t="s">
        <v>87</v>
      </c>
      <c r="G11031">
        <v>27</v>
      </c>
      <c r="H11031">
        <v>418710</v>
      </c>
      <c r="I11031">
        <v>3725</v>
      </c>
      <c r="J11031">
        <v>418710</v>
      </c>
      <c r="K11031">
        <v>879</v>
      </c>
    </row>
    <row r="11032" spans="1:11" x14ac:dyDescent="0.25">
      <c r="A11032" t="s">
        <v>45</v>
      </c>
      <c r="B11032" t="s">
        <v>46</v>
      </c>
      <c r="C11032" t="s">
        <v>15</v>
      </c>
      <c r="D11032">
        <v>5</v>
      </c>
      <c r="E11032" t="s">
        <v>21</v>
      </c>
      <c r="F11032" t="s">
        <v>87</v>
      </c>
      <c r="G11032">
        <v>26</v>
      </c>
      <c r="H11032">
        <v>418710</v>
      </c>
      <c r="I11032">
        <v>8925</v>
      </c>
      <c r="J11032">
        <v>418710</v>
      </c>
      <c r="K11032">
        <v>879</v>
      </c>
    </row>
    <row r="11033" spans="1:11" x14ac:dyDescent="0.25">
      <c r="A11033" t="s">
        <v>45</v>
      </c>
      <c r="B11033" t="s">
        <v>46</v>
      </c>
      <c r="C11033" t="s">
        <v>15</v>
      </c>
      <c r="D11033">
        <v>7</v>
      </c>
      <c r="E11033" t="s">
        <v>12</v>
      </c>
      <c r="F11033" t="s">
        <v>0</v>
      </c>
      <c r="G11033">
        <v>24</v>
      </c>
      <c r="H11033">
        <v>418710</v>
      </c>
      <c r="I11033">
        <v>9009</v>
      </c>
      <c r="J11033">
        <v>418710</v>
      </c>
      <c r="K11033">
        <v>879</v>
      </c>
    </row>
    <row r="11034" spans="1:11" x14ac:dyDescent="0.25">
      <c r="A11034" t="s">
        <v>45</v>
      </c>
      <c r="B11034" t="s">
        <v>46</v>
      </c>
      <c r="C11034" t="s">
        <v>15</v>
      </c>
      <c r="D11034">
        <v>9</v>
      </c>
      <c r="E11034" t="s">
        <v>21</v>
      </c>
      <c r="F11034" t="s">
        <v>87</v>
      </c>
      <c r="G11034">
        <v>27</v>
      </c>
      <c r="H11034">
        <v>418710</v>
      </c>
      <c r="I11034">
        <v>8846</v>
      </c>
      <c r="J11034">
        <v>418710</v>
      </c>
      <c r="K11034">
        <v>879</v>
      </c>
    </row>
    <row r="11035" spans="1:11" x14ac:dyDescent="0.25">
      <c r="A11035" t="s">
        <v>45</v>
      </c>
      <c r="B11035" t="s">
        <v>46</v>
      </c>
      <c r="C11035" t="s">
        <v>15</v>
      </c>
      <c r="D11035" t="s">
        <v>25</v>
      </c>
      <c r="E11035" t="s">
        <v>12</v>
      </c>
      <c r="F11035" t="s">
        <v>0</v>
      </c>
      <c r="G11035">
        <v>26</v>
      </c>
      <c r="H11035">
        <v>418710</v>
      </c>
      <c r="I11035">
        <v>8925</v>
      </c>
      <c r="J11035">
        <v>418710</v>
      </c>
      <c r="K11035">
        <v>879</v>
      </c>
    </row>
    <row r="11036" spans="1:11" x14ac:dyDescent="0.25">
      <c r="A11036" t="s">
        <v>45</v>
      </c>
      <c r="B11036" t="s">
        <v>46</v>
      </c>
      <c r="C11036" t="s">
        <v>15</v>
      </c>
      <c r="D11036" t="s">
        <v>16</v>
      </c>
      <c r="E11036" t="s">
        <v>12</v>
      </c>
      <c r="F11036" t="s">
        <v>0</v>
      </c>
      <c r="G11036">
        <v>26</v>
      </c>
      <c r="H11036">
        <v>418710</v>
      </c>
      <c r="I11036">
        <v>8925</v>
      </c>
      <c r="J11036">
        <v>418710</v>
      </c>
      <c r="K11036">
        <v>879</v>
      </c>
    </row>
    <row r="11037" spans="1:11" x14ac:dyDescent="0.25">
      <c r="A11037" t="s">
        <v>45</v>
      </c>
      <c r="B11037" t="s">
        <v>46</v>
      </c>
      <c r="C11037" t="s">
        <v>15</v>
      </c>
      <c r="D11037">
        <v>11</v>
      </c>
      <c r="E11037" t="s">
        <v>12</v>
      </c>
      <c r="F11037" t="s">
        <v>0</v>
      </c>
      <c r="G11037">
        <v>24</v>
      </c>
      <c r="H11037">
        <v>418710</v>
      </c>
      <c r="I11037">
        <v>9009</v>
      </c>
      <c r="J11037">
        <v>418710</v>
      </c>
      <c r="K11037">
        <v>879</v>
      </c>
    </row>
    <row r="11038" spans="1:11" x14ac:dyDescent="0.25">
      <c r="A11038" t="s">
        <v>45</v>
      </c>
      <c r="B11038" t="s">
        <v>46</v>
      </c>
      <c r="C11038" t="s">
        <v>15</v>
      </c>
      <c r="D11038">
        <v>13</v>
      </c>
      <c r="E11038" t="s">
        <v>12</v>
      </c>
      <c r="F11038" t="s">
        <v>0</v>
      </c>
      <c r="G11038">
        <v>24</v>
      </c>
      <c r="H11038">
        <v>418710</v>
      </c>
      <c r="I11038">
        <v>9009</v>
      </c>
      <c r="J11038">
        <v>418710</v>
      </c>
      <c r="K11038">
        <v>879</v>
      </c>
    </row>
    <row r="11039" spans="1:11" x14ac:dyDescent="0.25">
      <c r="A11039" t="s">
        <v>45</v>
      </c>
      <c r="B11039" t="s">
        <v>46</v>
      </c>
      <c r="C11039" t="s">
        <v>15</v>
      </c>
      <c r="D11039">
        <v>15</v>
      </c>
      <c r="E11039" t="s">
        <v>21</v>
      </c>
      <c r="F11039" t="s">
        <v>87</v>
      </c>
      <c r="G11039">
        <v>24</v>
      </c>
      <c r="H11039">
        <v>418710</v>
      </c>
      <c r="I11039">
        <v>9009</v>
      </c>
      <c r="J11039">
        <v>418710</v>
      </c>
      <c r="K11039">
        <v>879</v>
      </c>
    </row>
    <row r="11040" spans="1:11" x14ac:dyDescent="0.25">
      <c r="A11040" t="s">
        <v>47</v>
      </c>
      <c r="B11040" t="s">
        <v>48</v>
      </c>
      <c r="C11040" t="s">
        <v>11</v>
      </c>
      <c r="D11040">
        <v>1</v>
      </c>
      <c r="E11040" t="s">
        <v>21</v>
      </c>
      <c r="F11040" t="s">
        <v>87</v>
      </c>
      <c r="G11040">
        <v>27</v>
      </c>
      <c r="H11040">
        <v>418710</v>
      </c>
      <c r="I11040">
        <v>3725</v>
      </c>
      <c r="J11040">
        <v>418710</v>
      </c>
      <c r="K11040">
        <v>879</v>
      </c>
    </row>
    <row r="11041" spans="1:11" x14ac:dyDescent="0.25">
      <c r="A11041" t="s">
        <v>47</v>
      </c>
      <c r="B11041" t="s">
        <v>48</v>
      </c>
      <c r="C11041" t="s">
        <v>11</v>
      </c>
      <c r="D11041">
        <v>3</v>
      </c>
      <c r="E11041" t="s">
        <v>21</v>
      </c>
      <c r="F11041" t="s">
        <v>87</v>
      </c>
      <c r="G11041">
        <v>27</v>
      </c>
      <c r="H11041">
        <v>418710</v>
      </c>
      <c r="I11041">
        <v>3725</v>
      </c>
      <c r="J11041">
        <v>418710</v>
      </c>
      <c r="K11041">
        <v>879</v>
      </c>
    </row>
    <row r="11042" spans="1:11" x14ac:dyDescent="0.25">
      <c r="A11042" t="s">
        <v>47</v>
      </c>
      <c r="B11042" t="s">
        <v>48</v>
      </c>
      <c r="C11042" t="s">
        <v>11</v>
      </c>
      <c r="D11042">
        <v>5</v>
      </c>
      <c r="E11042" t="s">
        <v>21</v>
      </c>
      <c r="F11042" t="s">
        <v>1</v>
      </c>
      <c r="G11042">
        <v>26</v>
      </c>
      <c r="H11042">
        <v>418710</v>
      </c>
      <c r="I11042">
        <v>8925</v>
      </c>
      <c r="J11042">
        <v>418710</v>
      </c>
      <c r="K11042">
        <v>879</v>
      </c>
    </row>
    <row r="11043" spans="1:11" x14ac:dyDescent="0.25">
      <c r="A11043" t="s">
        <v>47</v>
      </c>
      <c r="B11043" t="s">
        <v>48</v>
      </c>
      <c r="C11043" t="s">
        <v>11</v>
      </c>
      <c r="D11043">
        <v>7</v>
      </c>
      <c r="E11043" t="s">
        <v>21</v>
      </c>
      <c r="F11043" t="s">
        <v>87</v>
      </c>
      <c r="G11043">
        <v>26</v>
      </c>
      <c r="H11043">
        <v>418710</v>
      </c>
      <c r="I11043">
        <v>8852</v>
      </c>
      <c r="J11043">
        <v>418710</v>
      </c>
      <c r="K11043">
        <v>879</v>
      </c>
    </row>
    <row r="11044" spans="1:11" x14ac:dyDescent="0.25">
      <c r="A11044" t="s">
        <v>47</v>
      </c>
      <c r="B11044" t="s">
        <v>48</v>
      </c>
      <c r="C11044" t="s">
        <v>11</v>
      </c>
      <c r="D11044">
        <v>9</v>
      </c>
      <c r="E11044" t="s">
        <v>21</v>
      </c>
      <c r="F11044" t="s">
        <v>87</v>
      </c>
      <c r="G11044">
        <v>27</v>
      </c>
      <c r="H11044">
        <v>418710</v>
      </c>
      <c r="I11044">
        <v>8846</v>
      </c>
      <c r="J11044">
        <v>418710</v>
      </c>
      <c r="K11044">
        <v>879</v>
      </c>
    </row>
    <row r="11045" spans="1:11" x14ac:dyDescent="0.25">
      <c r="A11045" t="s">
        <v>47</v>
      </c>
      <c r="B11045" t="s">
        <v>48</v>
      </c>
      <c r="C11045" t="s">
        <v>11</v>
      </c>
      <c r="D11045" t="s">
        <v>25</v>
      </c>
      <c r="E11045" t="s">
        <v>21</v>
      </c>
      <c r="F11045" t="s">
        <v>87</v>
      </c>
      <c r="G11045">
        <v>27</v>
      </c>
      <c r="H11045">
        <v>418710</v>
      </c>
      <c r="I11045">
        <v>3725</v>
      </c>
      <c r="J11045">
        <v>418710</v>
      </c>
      <c r="K11045">
        <v>879</v>
      </c>
    </row>
    <row r="11046" spans="1:11" x14ac:dyDescent="0.25">
      <c r="A11046" t="s">
        <v>47</v>
      </c>
      <c r="B11046" t="s">
        <v>48</v>
      </c>
      <c r="C11046" t="s">
        <v>11</v>
      </c>
      <c r="D11046" t="s">
        <v>16</v>
      </c>
      <c r="E11046" t="s">
        <v>12</v>
      </c>
      <c r="F11046" t="s">
        <v>0</v>
      </c>
      <c r="G11046">
        <v>24</v>
      </c>
      <c r="H11046">
        <v>418710</v>
      </c>
      <c r="I11046">
        <v>9009</v>
      </c>
      <c r="J11046">
        <v>418710</v>
      </c>
      <c r="K11046">
        <v>879</v>
      </c>
    </row>
    <row r="11047" spans="1:11" x14ac:dyDescent="0.25">
      <c r="A11047" t="s">
        <v>47</v>
      </c>
      <c r="B11047" t="s">
        <v>48</v>
      </c>
      <c r="C11047" t="s">
        <v>11</v>
      </c>
      <c r="D11047">
        <v>11</v>
      </c>
      <c r="E11047" t="s">
        <v>21</v>
      </c>
      <c r="F11047" t="s">
        <v>87</v>
      </c>
      <c r="G11047">
        <v>24</v>
      </c>
      <c r="H11047">
        <v>418710</v>
      </c>
      <c r="I11047">
        <v>9009</v>
      </c>
      <c r="J11047">
        <v>418710</v>
      </c>
      <c r="K11047">
        <v>879</v>
      </c>
    </row>
    <row r="11048" spans="1:11" x14ac:dyDescent="0.25">
      <c r="A11048" t="s">
        <v>47</v>
      </c>
      <c r="B11048" t="s">
        <v>48</v>
      </c>
      <c r="C11048" t="s">
        <v>11</v>
      </c>
      <c r="D11048">
        <v>13</v>
      </c>
      <c r="E11048" t="s">
        <v>12</v>
      </c>
      <c r="F11048" t="s">
        <v>0</v>
      </c>
      <c r="G11048">
        <v>24</v>
      </c>
      <c r="H11048">
        <v>418710</v>
      </c>
      <c r="I11048">
        <v>9009</v>
      </c>
      <c r="J11048">
        <v>418710</v>
      </c>
      <c r="K11048">
        <v>879</v>
      </c>
    </row>
    <row r="11049" spans="1:11" x14ac:dyDescent="0.25">
      <c r="A11049" t="s">
        <v>47</v>
      </c>
      <c r="B11049" t="s">
        <v>48</v>
      </c>
      <c r="C11049" t="s">
        <v>11</v>
      </c>
      <c r="D11049">
        <v>15</v>
      </c>
      <c r="E11049" t="s">
        <v>21</v>
      </c>
      <c r="F11049" t="s">
        <v>87</v>
      </c>
      <c r="G11049">
        <v>24</v>
      </c>
      <c r="H11049">
        <v>418710</v>
      </c>
      <c r="I11049">
        <v>9009</v>
      </c>
      <c r="J11049">
        <v>418710</v>
      </c>
      <c r="K11049">
        <v>879</v>
      </c>
    </row>
    <row r="11050" spans="1:11" x14ac:dyDescent="0.25">
      <c r="A11050" t="s">
        <v>47</v>
      </c>
      <c r="B11050" t="s">
        <v>48</v>
      </c>
      <c r="C11050" t="s">
        <v>15</v>
      </c>
      <c r="D11050">
        <v>0</v>
      </c>
      <c r="E11050" t="s">
        <v>12</v>
      </c>
      <c r="F11050" t="s">
        <v>0</v>
      </c>
      <c r="G11050">
        <v>24</v>
      </c>
      <c r="H11050">
        <v>418710</v>
      </c>
      <c r="I11050">
        <v>9009</v>
      </c>
      <c r="J11050">
        <v>418710</v>
      </c>
      <c r="K11050">
        <v>879</v>
      </c>
    </row>
    <row r="11051" spans="1:11" x14ac:dyDescent="0.25">
      <c r="A11051" t="s">
        <v>47</v>
      </c>
      <c r="B11051" t="s">
        <v>48</v>
      </c>
      <c r="C11051" t="s">
        <v>15</v>
      </c>
      <c r="D11051">
        <v>2</v>
      </c>
      <c r="E11051" t="s">
        <v>21</v>
      </c>
      <c r="F11051" t="s">
        <v>1</v>
      </c>
      <c r="G11051">
        <v>26</v>
      </c>
      <c r="H11051">
        <v>418710</v>
      </c>
      <c r="I11051">
        <v>8925</v>
      </c>
      <c r="J11051">
        <v>418710</v>
      </c>
      <c r="K11051">
        <v>879</v>
      </c>
    </row>
    <row r="11052" spans="1:11" x14ac:dyDescent="0.25">
      <c r="A11052" t="s">
        <v>47</v>
      </c>
      <c r="B11052" t="s">
        <v>48</v>
      </c>
      <c r="C11052" t="s">
        <v>15</v>
      </c>
      <c r="D11052">
        <v>4</v>
      </c>
      <c r="E11052" t="s">
        <v>12</v>
      </c>
      <c r="F11052" t="s">
        <v>0</v>
      </c>
      <c r="G11052">
        <v>24</v>
      </c>
      <c r="H11052">
        <v>418710</v>
      </c>
      <c r="I11052">
        <v>9009</v>
      </c>
      <c r="J11052">
        <v>418710</v>
      </c>
      <c r="K11052">
        <v>879</v>
      </c>
    </row>
    <row r="11053" spans="1:11" x14ac:dyDescent="0.25">
      <c r="A11053" t="s">
        <v>47</v>
      </c>
      <c r="B11053" t="s">
        <v>48</v>
      </c>
      <c r="C11053" t="s">
        <v>15</v>
      </c>
      <c r="D11053">
        <v>6</v>
      </c>
      <c r="E11053" t="s">
        <v>12</v>
      </c>
      <c r="F11053" t="s">
        <v>0</v>
      </c>
      <c r="G11053">
        <v>27</v>
      </c>
      <c r="H11053">
        <v>418710</v>
      </c>
      <c r="I11053">
        <v>3725</v>
      </c>
      <c r="J11053">
        <v>418710</v>
      </c>
      <c r="K11053">
        <v>879</v>
      </c>
    </row>
    <row r="11054" spans="1:11" x14ac:dyDescent="0.25">
      <c r="A11054" t="s">
        <v>47</v>
      </c>
      <c r="B11054" t="s">
        <v>48</v>
      </c>
      <c r="C11054" t="s">
        <v>15</v>
      </c>
      <c r="D11054">
        <v>8</v>
      </c>
      <c r="E11054" t="s">
        <v>21</v>
      </c>
      <c r="F11054" t="s">
        <v>87</v>
      </c>
      <c r="G11054">
        <v>26</v>
      </c>
      <c r="H11054">
        <v>418710</v>
      </c>
      <c r="I11054">
        <v>8852</v>
      </c>
      <c r="J11054">
        <v>418710</v>
      </c>
      <c r="K11054">
        <v>879</v>
      </c>
    </row>
    <row r="11055" spans="1:11" x14ac:dyDescent="0.25">
      <c r="A11055" t="s">
        <v>47</v>
      </c>
      <c r="B11055" t="s">
        <v>48</v>
      </c>
      <c r="C11055" t="s">
        <v>15</v>
      </c>
      <c r="D11055" t="s">
        <v>23</v>
      </c>
      <c r="E11055" t="s">
        <v>21</v>
      </c>
      <c r="F11055" t="s">
        <v>87</v>
      </c>
      <c r="G11055">
        <v>27</v>
      </c>
      <c r="H11055">
        <v>418710</v>
      </c>
      <c r="I11055">
        <v>602</v>
      </c>
      <c r="J11055">
        <v>418710</v>
      </c>
      <c r="K11055">
        <v>879</v>
      </c>
    </row>
    <row r="11056" spans="1:11" x14ac:dyDescent="0.25">
      <c r="A11056" t="s">
        <v>47</v>
      </c>
      <c r="B11056" t="s">
        <v>48</v>
      </c>
      <c r="C11056" t="s">
        <v>15</v>
      </c>
      <c r="D11056" t="s">
        <v>11</v>
      </c>
      <c r="E11056" t="s">
        <v>12</v>
      </c>
      <c r="F11056" t="s">
        <v>0</v>
      </c>
      <c r="G11056">
        <v>27</v>
      </c>
      <c r="H11056">
        <v>418710</v>
      </c>
      <c r="I11056">
        <v>602</v>
      </c>
      <c r="J11056">
        <v>418710</v>
      </c>
      <c r="K11056">
        <v>879</v>
      </c>
    </row>
    <row r="11057" spans="1:11" x14ac:dyDescent="0.25">
      <c r="A11057" t="s">
        <v>47</v>
      </c>
      <c r="B11057" t="s">
        <v>48</v>
      </c>
      <c r="C11057" t="s">
        <v>15</v>
      </c>
      <c r="D11057">
        <v>10</v>
      </c>
      <c r="E11057" t="s">
        <v>12</v>
      </c>
      <c r="F11057" t="s">
        <v>0</v>
      </c>
      <c r="G11057">
        <v>24</v>
      </c>
      <c r="H11057">
        <v>418710</v>
      </c>
      <c r="I11057">
        <v>9009</v>
      </c>
      <c r="J11057">
        <v>418710</v>
      </c>
      <c r="K11057">
        <v>879</v>
      </c>
    </row>
    <row r="11058" spans="1:11" x14ac:dyDescent="0.25">
      <c r="A11058" t="s">
        <v>47</v>
      </c>
      <c r="B11058" t="s">
        <v>48</v>
      </c>
      <c r="C11058" t="s">
        <v>15</v>
      </c>
      <c r="D11058">
        <v>12</v>
      </c>
      <c r="E11058" t="s">
        <v>12</v>
      </c>
      <c r="F11058" t="s">
        <v>0</v>
      </c>
      <c r="G11058">
        <v>27</v>
      </c>
      <c r="H11058">
        <v>418710</v>
      </c>
      <c r="I11058">
        <v>3725</v>
      </c>
      <c r="J11058">
        <v>418710</v>
      </c>
      <c r="K11058">
        <v>879</v>
      </c>
    </row>
    <row r="11059" spans="1:11" x14ac:dyDescent="0.25">
      <c r="A11059" t="s">
        <v>47</v>
      </c>
      <c r="B11059" t="s">
        <v>48</v>
      </c>
      <c r="C11059" t="s">
        <v>15</v>
      </c>
      <c r="D11059">
        <v>14</v>
      </c>
      <c r="E11059" t="s">
        <v>12</v>
      </c>
      <c r="F11059" t="s">
        <v>0</v>
      </c>
      <c r="G11059">
        <v>24</v>
      </c>
      <c r="H11059">
        <v>418710</v>
      </c>
      <c r="I11059">
        <v>9009</v>
      </c>
      <c r="J11059">
        <v>418710</v>
      </c>
      <c r="K11059">
        <v>879</v>
      </c>
    </row>
    <row r="11060" spans="1:11" x14ac:dyDescent="0.25">
      <c r="A11060" t="s">
        <v>47</v>
      </c>
      <c r="B11060" t="s">
        <v>48</v>
      </c>
      <c r="C11060" t="s">
        <v>15</v>
      </c>
      <c r="D11060">
        <v>16</v>
      </c>
      <c r="E11060" t="s">
        <v>12</v>
      </c>
      <c r="F11060" t="s">
        <v>0</v>
      </c>
      <c r="G11060">
        <v>25</v>
      </c>
      <c r="H11060">
        <v>418710</v>
      </c>
      <c r="I11060">
        <v>3809</v>
      </c>
      <c r="J11060">
        <v>418710</v>
      </c>
      <c r="K11060">
        <v>879</v>
      </c>
    </row>
    <row r="11061" spans="1:11" x14ac:dyDescent="0.25">
      <c r="A11061" t="s">
        <v>49</v>
      </c>
      <c r="B11061" t="s">
        <v>50</v>
      </c>
      <c r="C11061" t="s">
        <v>11</v>
      </c>
      <c r="D11061">
        <v>0</v>
      </c>
      <c r="E11061" t="s">
        <v>21</v>
      </c>
      <c r="F11061" t="s">
        <v>87</v>
      </c>
      <c r="G11061">
        <v>27</v>
      </c>
      <c r="H11061">
        <v>418710</v>
      </c>
      <c r="I11061">
        <v>3725</v>
      </c>
      <c r="J11061">
        <v>418710</v>
      </c>
      <c r="K11061">
        <v>879</v>
      </c>
    </row>
    <row r="11062" spans="1:11" x14ac:dyDescent="0.25">
      <c r="A11062" t="s">
        <v>49</v>
      </c>
      <c r="B11062" t="s">
        <v>50</v>
      </c>
      <c r="C11062" t="s">
        <v>11</v>
      </c>
      <c r="D11062">
        <v>2</v>
      </c>
      <c r="E11062" t="s">
        <v>21</v>
      </c>
      <c r="F11062" t="s">
        <v>87</v>
      </c>
      <c r="G11062">
        <v>27</v>
      </c>
      <c r="H11062">
        <v>418710</v>
      </c>
      <c r="I11062">
        <v>3725</v>
      </c>
      <c r="J11062">
        <v>418710</v>
      </c>
      <c r="K11062">
        <v>879</v>
      </c>
    </row>
    <row r="11063" spans="1:11" x14ac:dyDescent="0.25">
      <c r="A11063" t="s">
        <v>49</v>
      </c>
      <c r="B11063" t="s">
        <v>50</v>
      </c>
      <c r="C11063" t="s">
        <v>11</v>
      </c>
      <c r="D11063">
        <v>4</v>
      </c>
      <c r="E11063" t="s">
        <v>21</v>
      </c>
      <c r="F11063" t="s">
        <v>87</v>
      </c>
      <c r="G11063">
        <v>27</v>
      </c>
      <c r="H11063">
        <v>418710</v>
      </c>
      <c r="I11063">
        <v>3725</v>
      </c>
      <c r="J11063">
        <v>418710</v>
      </c>
      <c r="K11063">
        <v>879</v>
      </c>
    </row>
    <row r="11064" spans="1:11" x14ac:dyDescent="0.25">
      <c r="A11064" t="s">
        <v>49</v>
      </c>
      <c r="B11064" t="s">
        <v>50</v>
      </c>
      <c r="C11064" t="s">
        <v>11</v>
      </c>
      <c r="D11064">
        <v>6</v>
      </c>
      <c r="E11064" t="s">
        <v>21</v>
      </c>
      <c r="F11064" t="s">
        <v>87</v>
      </c>
      <c r="G11064">
        <v>26</v>
      </c>
      <c r="H11064">
        <v>418710</v>
      </c>
      <c r="I11064">
        <v>8852</v>
      </c>
      <c r="J11064">
        <v>418710</v>
      </c>
      <c r="K11064">
        <v>879</v>
      </c>
    </row>
    <row r="11065" spans="1:11" x14ac:dyDescent="0.25">
      <c r="A11065" t="s">
        <v>49</v>
      </c>
      <c r="B11065" t="s">
        <v>50</v>
      </c>
      <c r="C11065" t="s">
        <v>11</v>
      </c>
      <c r="D11065">
        <v>8</v>
      </c>
      <c r="E11065" t="s">
        <v>21</v>
      </c>
      <c r="F11065" t="s">
        <v>87</v>
      </c>
      <c r="G11065">
        <v>26</v>
      </c>
      <c r="H11065">
        <v>418710</v>
      </c>
      <c r="I11065">
        <v>8852</v>
      </c>
      <c r="J11065">
        <v>418710</v>
      </c>
      <c r="K11065">
        <v>879</v>
      </c>
    </row>
    <row r="11066" spans="1:11" x14ac:dyDescent="0.25">
      <c r="A11066" t="s">
        <v>49</v>
      </c>
      <c r="B11066" t="s">
        <v>50</v>
      </c>
      <c r="C11066" t="s">
        <v>11</v>
      </c>
      <c r="D11066" t="s">
        <v>23</v>
      </c>
      <c r="E11066" t="s">
        <v>12</v>
      </c>
      <c r="F11066" t="s">
        <v>0</v>
      </c>
      <c r="G11066">
        <v>25</v>
      </c>
      <c r="H11066">
        <v>418710</v>
      </c>
      <c r="I11066">
        <v>3809</v>
      </c>
      <c r="J11066">
        <v>418710</v>
      </c>
      <c r="K11066">
        <v>879</v>
      </c>
    </row>
    <row r="11067" spans="1:11" x14ac:dyDescent="0.25">
      <c r="A11067" t="s">
        <v>49</v>
      </c>
      <c r="B11067" t="s">
        <v>50</v>
      </c>
      <c r="C11067" t="s">
        <v>11</v>
      </c>
      <c r="D11067">
        <v>10</v>
      </c>
      <c r="E11067" t="s">
        <v>12</v>
      </c>
      <c r="F11067" t="s">
        <v>0</v>
      </c>
      <c r="G11067">
        <v>24</v>
      </c>
      <c r="H11067">
        <v>418710</v>
      </c>
      <c r="I11067">
        <v>9009</v>
      </c>
      <c r="J11067">
        <v>418710</v>
      </c>
      <c r="K11067">
        <v>879</v>
      </c>
    </row>
    <row r="11068" spans="1:11" x14ac:dyDescent="0.25">
      <c r="A11068" t="s">
        <v>49</v>
      </c>
      <c r="B11068" t="s">
        <v>50</v>
      </c>
      <c r="C11068" t="s">
        <v>11</v>
      </c>
      <c r="D11068">
        <v>12</v>
      </c>
      <c r="E11068" t="s">
        <v>12</v>
      </c>
      <c r="F11068" t="s">
        <v>0</v>
      </c>
      <c r="G11068">
        <v>24</v>
      </c>
      <c r="H11068">
        <v>418710</v>
      </c>
      <c r="I11068">
        <v>9009</v>
      </c>
      <c r="J11068">
        <v>418710</v>
      </c>
      <c r="K11068">
        <v>879</v>
      </c>
    </row>
    <row r="11069" spans="1:11" x14ac:dyDescent="0.25">
      <c r="A11069" t="s">
        <v>49</v>
      </c>
      <c r="B11069" t="s">
        <v>50</v>
      </c>
      <c r="C11069" t="s">
        <v>11</v>
      </c>
      <c r="D11069">
        <v>14</v>
      </c>
      <c r="E11069" t="s">
        <v>12</v>
      </c>
      <c r="F11069" t="s">
        <v>0</v>
      </c>
      <c r="G11069">
        <v>24</v>
      </c>
      <c r="H11069">
        <v>418710</v>
      </c>
      <c r="I11069">
        <v>9009</v>
      </c>
      <c r="J11069">
        <v>418710</v>
      </c>
      <c r="K11069">
        <v>879</v>
      </c>
    </row>
    <row r="11070" spans="1:11" x14ac:dyDescent="0.25">
      <c r="A11070" t="s">
        <v>49</v>
      </c>
      <c r="B11070" t="s">
        <v>50</v>
      </c>
      <c r="C11070" t="s">
        <v>11</v>
      </c>
      <c r="D11070">
        <v>16</v>
      </c>
      <c r="E11070" t="s">
        <v>12</v>
      </c>
      <c r="F11070" t="s">
        <v>0</v>
      </c>
      <c r="G11070">
        <v>24</v>
      </c>
      <c r="H11070">
        <v>418710</v>
      </c>
      <c r="I11070">
        <v>9009</v>
      </c>
      <c r="J11070">
        <v>418710</v>
      </c>
      <c r="K11070">
        <v>879</v>
      </c>
    </row>
    <row r="11071" spans="1:11" x14ac:dyDescent="0.25">
      <c r="A11071" t="s">
        <v>49</v>
      </c>
      <c r="B11071" t="s">
        <v>50</v>
      </c>
      <c r="C11071" t="s">
        <v>15</v>
      </c>
      <c r="D11071">
        <v>1</v>
      </c>
      <c r="E11071" t="s">
        <v>21</v>
      </c>
      <c r="F11071" t="s">
        <v>87</v>
      </c>
      <c r="G11071">
        <v>27</v>
      </c>
      <c r="H11071">
        <v>418710</v>
      </c>
      <c r="I11071">
        <v>3725</v>
      </c>
      <c r="J11071">
        <v>418710</v>
      </c>
      <c r="K11071">
        <v>879</v>
      </c>
    </row>
    <row r="11072" spans="1:11" x14ac:dyDescent="0.25">
      <c r="A11072" t="s">
        <v>49</v>
      </c>
      <c r="B11072" t="s">
        <v>50</v>
      </c>
      <c r="C11072" t="s">
        <v>15</v>
      </c>
      <c r="D11072">
        <v>3</v>
      </c>
      <c r="E11072" t="s">
        <v>12</v>
      </c>
      <c r="F11072" t="s">
        <v>0</v>
      </c>
      <c r="G11072">
        <v>27</v>
      </c>
      <c r="H11072">
        <v>418710</v>
      </c>
      <c r="I11072">
        <v>3725</v>
      </c>
      <c r="J11072">
        <v>418710</v>
      </c>
      <c r="K11072">
        <v>879</v>
      </c>
    </row>
    <row r="11073" spans="1:11" x14ac:dyDescent="0.25">
      <c r="A11073" t="s">
        <v>49</v>
      </c>
      <c r="B11073" t="s">
        <v>50</v>
      </c>
      <c r="C11073" t="s">
        <v>15</v>
      </c>
      <c r="D11073">
        <v>5</v>
      </c>
      <c r="E11073" t="s">
        <v>21</v>
      </c>
      <c r="F11073" t="s">
        <v>1</v>
      </c>
      <c r="G11073">
        <v>24</v>
      </c>
      <c r="H11073">
        <v>418710</v>
      </c>
      <c r="I11073">
        <v>9009</v>
      </c>
      <c r="J11073">
        <v>418710</v>
      </c>
      <c r="K11073">
        <v>879</v>
      </c>
    </row>
    <row r="11074" spans="1:11" x14ac:dyDescent="0.25">
      <c r="A11074" t="s">
        <v>49</v>
      </c>
      <c r="B11074" t="s">
        <v>50</v>
      </c>
      <c r="C11074" t="s">
        <v>15</v>
      </c>
      <c r="D11074">
        <v>7</v>
      </c>
      <c r="E11074" t="s">
        <v>21</v>
      </c>
      <c r="F11074" t="s">
        <v>87</v>
      </c>
      <c r="G11074">
        <v>26</v>
      </c>
      <c r="H11074">
        <v>418710</v>
      </c>
      <c r="I11074">
        <v>8852</v>
      </c>
      <c r="J11074">
        <v>418710</v>
      </c>
      <c r="K11074">
        <v>879</v>
      </c>
    </row>
    <row r="11075" spans="1:11" x14ac:dyDescent="0.25">
      <c r="A11075" t="s">
        <v>49</v>
      </c>
      <c r="B11075" t="s">
        <v>50</v>
      </c>
      <c r="C11075" t="s">
        <v>15</v>
      </c>
      <c r="D11075">
        <v>9</v>
      </c>
      <c r="E11075" t="s">
        <v>21</v>
      </c>
      <c r="F11075" t="s">
        <v>87</v>
      </c>
      <c r="G11075">
        <v>27</v>
      </c>
      <c r="H11075">
        <v>418710</v>
      </c>
      <c r="I11075">
        <v>8846</v>
      </c>
      <c r="J11075">
        <v>418710</v>
      </c>
      <c r="K11075">
        <v>879</v>
      </c>
    </row>
    <row r="11076" spans="1:11" x14ac:dyDescent="0.25">
      <c r="A11076" t="s">
        <v>49</v>
      </c>
      <c r="B11076" t="s">
        <v>50</v>
      </c>
      <c r="C11076" t="s">
        <v>15</v>
      </c>
      <c r="D11076" t="s">
        <v>25</v>
      </c>
      <c r="E11076" t="s">
        <v>12</v>
      </c>
      <c r="F11076" t="s">
        <v>0</v>
      </c>
      <c r="G11076">
        <v>26</v>
      </c>
      <c r="H11076">
        <v>418710</v>
      </c>
      <c r="I11076">
        <v>8925</v>
      </c>
      <c r="J11076">
        <v>418710</v>
      </c>
      <c r="K11076">
        <v>879</v>
      </c>
    </row>
    <row r="11077" spans="1:11" x14ac:dyDescent="0.25">
      <c r="A11077" t="s">
        <v>49</v>
      </c>
      <c r="B11077" t="s">
        <v>50</v>
      </c>
      <c r="C11077" t="s">
        <v>15</v>
      </c>
      <c r="D11077" t="s">
        <v>16</v>
      </c>
      <c r="E11077" t="s">
        <v>12</v>
      </c>
      <c r="F11077" t="s">
        <v>0</v>
      </c>
      <c r="G11077">
        <v>24</v>
      </c>
      <c r="H11077">
        <v>418710</v>
      </c>
      <c r="I11077">
        <v>9009</v>
      </c>
      <c r="J11077">
        <v>418710</v>
      </c>
      <c r="K11077">
        <v>879</v>
      </c>
    </row>
    <row r="11078" spans="1:11" x14ac:dyDescent="0.25">
      <c r="A11078" t="s">
        <v>49</v>
      </c>
      <c r="B11078" t="s">
        <v>50</v>
      </c>
      <c r="C11078" t="s">
        <v>15</v>
      </c>
      <c r="D11078">
        <v>11</v>
      </c>
      <c r="E11078" t="s">
        <v>12</v>
      </c>
      <c r="F11078" t="s">
        <v>0</v>
      </c>
      <c r="G11078">
        <v>24</v>
      </c>
      <c r="H11078">
        <v>418710</v>
      </c>
      <c r="I11078">
        <v>9009</v>
      </c>
      <c r="J11078">
        <v>418710</v>
      </c>
      <c r="K11078">
        <v>879</v>
      </c>
    </row>
    <row r="11079" spans="1:11" x14ac:dyDescent="0.25">
      <c r="A11079" t="s">
        <v>49</v>
      </c>
      <c r="B11079" t="s">
        <v>50</v>
      </c>
      <c r="C11079" t="s">
        <v>15</v>
      </c>
      <c r="D11079">
        <v>13</v>
      </c>
      <c r="E11079" t="s">
        <v>12</v>
      </c>
      <c r="F11079" t="s">
        <v>0</v>
      </c>
      <c r="G11079">
        <v>24</v>
      </c>
      <c r="H11079">
        <v>418710</v>
      </c>
      <c r="I11079">
        <v>9009</v>
      </c>
      <c r="J11079">
        <v>418710</v>
      </c>
      <c r="K11079">
        <v>879</v>
      </c>
    </row>
    <row r="11080" spans="1:11" x14ac:dyDescent="0.25">
      <c r="A11080" t="s">
        <v>49</v>
      </c>
      <c r="B11080" t="s">
        <v>50</v>
      </c>
      <c r="C11080" t="s">
        <v>15</v>
      </c>
      <c r="D11080">
        <v>15</v>
      </c>
      <c r="E11080" t="s">
        <v>12</v>
      </c>
      <c r="F11080" t="s">
        <v>0</v>
      </c>
      <c r="G11080">
        <v>24</v>
      </c>
      <c r="H11080">
        <v>418710</v>
      </c>
      <c r="I11080">
        <v>9009</v>
      </c>
      <c r="J11080">
        <v>418710</v>
      </c>
      <c r="K11080">
        <v>879</v>
      </c>
    </row>
    <row r="11081" spans="1:11" x14ac:dyDescent="0.25">
      <c r="A11081" t="s">
        <v>51</v>
      </c>
      <c r="B11081" t="s">
        <v>52</v>
      </c>
      <c r="C11081" t="s">
        <v>11</v>
      </c>
      <c r="D11081">
        <v>1</v>
      </c>
      <c r="E11081" t="s">
        <v>21</v>
      </c>
      <c r="F11081" t="s">
        <v>1</v>
      </c>
      <c r="G11081">
        <v>25</v>
      </c>
      <c r="H11081">
        <v>418710</v>
      </c>
      <c r="I11081">
        <v>3809</v>
      </c>
      <c r="J11081">
        <v>418710</v>
      </c>
      <c r="K11081">
        <v>879</v>
      </c>
    </row>
    <row r="11082" spans="1:11" x14ac:dyDescent="0.25">
      <c r="A11082" t="s">
        <v>51</v>
      </c>
      <c r="B11082" t="s">
        <v>52</v>
      </c>
      <c r="C11082" t="s">
        <v>11</v>
      </c>
      <c r="D11082">
        <v>3</v>
      </c>
      <c r="E11082" t="s">
        <v>21</v>
      </c>
      <c r="F11082" t="s">
        <v>1</v>
      </c>
      <c r="G11082">
        <v>25</v>
      </c>
      <c r="H11082">
        <v>418710</v>
      </c>
      <c r="I11082">
        <v>3809</v>
      </c>
      <c r="J11082">
        <v>418710</v>
      </c>
      <c r="K11082">
        <v>879</v>
      </c>
    </row>
    <row r="11083" spans="1:11" x14ac:dyDescent="0.25">
      <c r="A11083" t="s">
        <v>51</v>
      </c>
      <c r="B11083" t="s">
        <v>52</v>
      </c>
      <c r="C11083" t="s">
        <v>11</v>
      </c>
      <c r="D11083">
        <v>5</v>
      </c>
      <c r="E11083" t="s">
        <v>21</v>
      </c>
      <c r="F11083" t="s">
        <v>1</v>
      </c>
      <c r="G11083">
        <v>25</v>
      </c>
      <c r="H11083">
        <v>418710</v>
      </c>
      <c r="I11083">
        <v>9003</v>
      </c>
      <c r="J11083">
        <v>418710</v>
      </c>
      <c r="K11083">
        <v>879</v>
      </c>
    </row>
    <row r="11084" spans="1:11" x14ac:dyDescent="0.25">
      <c r="A11084" t="s">
        <v>51</v>
      </c>
      <c r="B11084" t="s">
        <v>52</v>
      </c>
      <c r="C11084" t="s">
        <v>11</v>
      </c>
      <c r="D11084">
        <v>7</v>
      </c>
      <c r="E11084" t="s">
        <v>12</v>
      </c>
      <c r="F11084" t="s">
        <v>0</v>
      </c>
      <c r="G11084">
        <v>24</v>
      </c>
      <c r="H11084">
        <v>418710</v>
      </c>
      <c r="I11084">
        <v>9009</v>
      </c>
      <c r="J11084">
        <v>418710</v>
      </c>
      <c r="K11084">
        <v>879</v>
      </c>
    </row>
    <row r="11085" spans="1:11" x14ac:dyDescent="0.25">
      <c r="A11085" t="s">
        <v>51</v>
      </c>
      <c r="B11085" t="s">
        <v>52</v>
      </c>
      <c r="C11085" t="s">
        <v>11</v>
      </c>
      <c r="D11085" t="s">
        <v>16</v>
      </c>
      <c r="E11085" t="s">
        <v>21</v>
      </c>
      <c r="F11085" t="s">
        <v>1</v>
      </c>
      <c r="G11085">
        <v>24</v>
      </c>
      <c r="H11085">
        <v>418710</v>
      </c>
      <c r="I11085">
        <v>9009</v>
      </c>
      <c r="J11085">
        <v>418710</v>
      </c>
      <c r="K11085">
        <v>879</v>
      </c>
    </row>
    <row r="11086" spans="1:11" x14ac:dyDescent="0.25">
      <c r="A11086" t="s">
        <v>51</v>
      </c>
      <c r="B11086" t="s">
        <v>52</v>
      </c>
      <c r="C11086" t="s">
        <v>11</v>
      </c>
      <c r="D11086">
        <v>11</v>
      </c>
      <c r="E11086" t="s">
        <v>21</v>
      </c>
      <c r="F11086" t="s">
        <v>1</v>
      </c>
      <c r="G11086">
        <v>24</v>
      </c>
      <c r="H11086">
        <v>418710</v>
      </c>
      <c r="I11086">
        <v>9009</v>
      </c>
      <c r="J11086">
        <v>418710</v>
      </c>
      <c r="K11086">
        <v>879</v>
      </c>
    </row>
    <row r="11087" spans="1:11" x14ac:dyDescent="0.25">
      <c r="A11087" t="s">
        <v>51</v>
      </c>
      <c r="B11087" t="s">
        <v>52</v>
      </c>
      <c r="C11087" t="s">
        <v>11</v>
      </c>
      <c r="D11087">
        <v>13</v>
      </c>
      <c r="E11087" t="s">
        <v>21</v>
      </c>
      <c r="F11087" t="s">
        <v>1</v>
      </c>
      <c r="G11087">
        <v>24</v>
      </c>
      <c r="H11087">
        <v>418710</v>
      </c>
      <c r="I11087">
        <v>9009</v>
      </c>
      <c r="J11087">
        <v>418710</v>
      </c>
      <c r="K11087">
        <v>879</v>
      </c>
    </row>
    <row r="11088" spans="1:11" x14ac:dyDescent="0.25">
      <c r="A11088" t="s">
        <v>51</v>
      </c>
      <c r="B11088" t="s">
        <v>52</v>
      </c>
      <c r="C11088" t="s">
        <v>11</v>
      </c>
      <c r="D11088">
        <v>15</v>
      </c>
      <c r="E11088" t="s">
        <v>12</v>
      </c>
      <c r="F11088" t="s">
        <v>0</v>
      </c>
      <c r="G11088">
        <v>24</v>
      </c>
      <c r="H11088">
        <v>418710</v>
      </c>
      <c r="I11088">
        <v>9009</v>
      </c>
      <c r="J11088">
        <v>418710</v>
      </c>
      <c r="K11088">
        <v>879</v>
      </c>
    </row>
    <row r="11089" spans="1:11" x14ac:dyDescent="0.25">
      <c r="A11089" t="s">
        <v>51</v>
      </c>
      <c r="B11089" t="s">
        <v>52</v>
      </c>
      <c r="C11089" t="s">
        <v>15</v>
      </c>
      <c r="D11089">
        <v>0</v>
      </c>
      <c r="E11089" t="s">
        <v>21</v>
      </c>
      <c r="F11089" t="s">
        <v>1</v>
      </c>
      <c r="G11089">
        <v>25</v>
      </c>
      <c r="H11089">
        <v>418710</v>
      </c>
      <c r="I11089">
        <v>3809</v>
      </c>
      <c r="J11089">
        <v>418710</v>
      </c>
      <c r="K11089">
        <v>879</v>
      </c>
    </row>
    <row r="11090" spans="1:11" x14ac:dyDescent="0.25">
      <c r="A11090" t="s">
        <v>51</v>
      </c>
      <c r="B11090" t="s">
        <v>52</v>
      </c>
      <c r="C11090" t="s">
        <v>15</v>
      </c>
      <c r="D11090">
        <v>2</v>
      </c>
      <c r="E11090" t="s">
        <v>21</v>
      </c>
      <c r="F11090" t="s">
        <v>1</v>
      </c>
      <c r="G11090">
        <v>25</v>
      </c>
      <c r="H11090">
        <v>418710</v>
      </c>
      <c r="I11090">
        <v>3809</v>
      </c>
      <c r="J11090">
        <v>418710</v>
      </c>
      <c r="K11090">
        <v>879</v>
      </c>
    </row>
    <row r="11091" spans="1:11" x14ac:dyDescent="0.25">
      <c r="A11091" t="s">
        <v>51</v>
      </c>
      <c r="B11091" t="s">
        <v>52</v>
      </c>
      <c r="C11091" t="s">
        <v>15</v>
      </c>
      <c r="D11091">
        <v>4</v>
      </c>
      <c r="E11091" t="s">
        <v>21</v>
      </c>
      <c r="F11091" t="s">
        <v>1</v>
      </c>
      <c r="G11091">
        <v>25</v>
      </c>
      <c r="H11091">
        <v>418710</v>
      </c>
      <c r="I11091">
        <v>3809</v>
      </c>
      <c r="J11091">
        <v>418710</v>
      </c>
      <c r="K11091">
        <v>879</v>
      </c>
    </row>
    <row r="11092" spans="1:11" x14ac:dyDescent="0.25">
      <c r="A11092" t="s">
        <v>51</v>
      </c>
      <c r="B11092" t="s">
        <v>52</v>
      </c>
      <c r="C11092" t="s">
        <v>15</v>
      </c>
      <c r="D11092">
        <v>6</v>
      </c>
      <c r="E11092" t="s">
        <v>12</v>
      </c>
      <c r="F11092" t="s">
        <v>0</v>
      </c>
      <c r="G11092">
        <v>24</v>
      </c>
      <c r="H11092">
        <v>418710</v>
      </c>
      <c r="I11092">
        <v>9009</v>
      </c>
      <c r="J11092">
        <v>418710</v>
      </c>
      <c r="K11092">
        <v>879</v>
      </c>
    </row>
    <row r="11093" spans="1:11" x14ac:dyDescent="0.25">
      <c r="A11093" t="s">
        <v>51</v>
      </c>
      <c r="B11093" t="s">
        <v>52</v>
      </c>
      <c r="C11093" t="s">
        <v>15</v>
      </c>
      <c r="D11093">
        <v>10</v>
      </c>
      <c r="E11093" t="s">
        <v>21</v>
      </c>
      <c r="F11093" t="s">
        <v>1</v>
      </c>
      <c r="G11093">
        <v>24</v>
      </c>
      <c r="H11093">
        <v>418710</v>
      </c>
      <c r="I11093">
        <v>9009</v>
      </c>
      <c r="J11093">
        <v>418710</v>
      </c>
      <c r="K11093">
        <v>879</v>
      </c>
    </row>
    <row r="11094" spans="1:11" x14ac:dyDescent="0.25">
      <c r="A11094" t="s">
        <v>51</v>
      </c>
      <c r="B11094" t="s">
        <v>52</v>
      </c>
      <c r="C11094" t="s">
        <v>15</v>
      </c>
      <c r="D11094">
        <v>12</v>
      </c>
      <c r="E11094" t="s">
        <v>21</v>
      </c>
      <c r="F11094" t="s">
        <v>1</v>
      </c>
      <c r="G11094">
        <v>24</v>
      </c>
      <c r="H11094">
        <v>418710</v>
      </c>
      <c r="I11094">
        <v>9009</v>
      </c>
      <c r="J11094">
        <v>418710</v>
      </c>
      <c r="K11094">
        <v>879</v>
      </c>
    </row>
    <row r="11095" spans="1:11" x14ac:dyDescent="0.25">
      <c r="A11095" t="s">
        <v>51</v>
      </c>
      <c r="B11095" t="s">
        <v>52</v>
      </c>
      <c r="C11095" t="s">
        <v>15</v>
      </c>
      <c r="D11095">
        <v>14</v>
      </c>
      <c r="E11095" t="s">
        <v>12</v>
      </c>
      <c r="F11095" t="s">
        <v>0</v>
      </c>
      <c r="G11095">
        <v>24</v>
      </c>
      <c r="H11095">
        <v>418710</v>
      </c>
      <c r="I11095">
        <v>9009</v>
      </c>
      <c r="J11095">
        <v>418710</v>
      </c>
      <c r="K11095">
        <v>879</v>
      </c>
    </row>
    <row r="11096" spans="1:11" x14ac:dyDescent="0.25">
      <c r="A11096" t="s">
        <v>53</v>
      </c>
      <c r="B11096" t="s">
        <v>54</v>
      </c>
      <c r="C11096" t="s">
        <v>11</v>
      </c>
      <c r="D11096">
        <v>0</v>
      </c>
      <c r="E11096" t="s">
        <v>21</v>
      </c>
      <c r="F11096" t="s">
        <v>1</v>
      </c>
      <c r="G11096">
        <v>25</v>
      </c>
      <c r="H11096">
        <v>418710</v>
      </c>
      <c r="I11096">
        <v>3809</v>
      </c>
      <c r="J11096">
        <v>418710</v>
      </c>
      <c r="K11096">
        <v>879</v>
      </c>
    </row>
    <row r="11097" spans="1:11" x14ac:dyDescent="0.25">
      <c r="A11097" t="s">
        <v>53</v>
      </c>
      <c r="B11097" t="s">
        <v>54</v>
      </c>
      <c r="C11097" t="s">
        <v>11</v>
      </c>
      <c r="D11097">
        <v>2</v>
      </c>
      <c r="E11097" t="s">
        <v>21</v>
      </c>
      <c r="F11097" t="s">
        <v>1</v>
      </c>
      <c r="G11097">
        <v>25</v>
      </c>
      <c r="H11097">
        <v>418710</v>
      </c>
      <c r="I11097">
        <v>3809</v>
      </c>
      <c r="J11097">
        <v>418710</v>
      </c>
      <c r="K11097">
        <v>879</v>
      </c>
    </row>
    <row r="11098" spans="1:11" x14ac:dyDescent="0.25">
      <c r="A11098" t="s">
        <v>53</v>
      </c>
      <c r="B11098" t="s">
        <v>54</v>
      </c>
      <c r="C11098" t="s">
        <v>11</v>
      </c>
      <c r="D11098">
        <v>4</v>
      </c>
      <c r="E11098" t="s">
        <v>21</v>
      </c>
      <c r="F11098" t="s">
        <v>1</v>
      </c>
      <c r="G11098">
        <v>25</v>
      </c>
      <c r="H11098">
        <v>418710</v>
      </c>
      <c r="I11098">
        <v>3809</v>
      </c>
      <c r="J11098">
        <v>418710</v>
      </c>
      <c r="K11098">
        <v>879</v>
      </c>
    </row>
    <row r="11099" spans="1:11" x14ac:dyDescent="0.25">
      <c r="A11099" t="s">
        <v>53</v>
      </c>
      <c r="B11099" t="s">
        <v>54</v>
      </c>
      <c r="C11099" t="s">
        <v>11</v>
      </c>
      <c r="D11099">
        <v>6</v>
      </c>
      <c r="E11099" t="s">
        <v>12</v>
      </c>
      <c r="F11099" t="s">
        <v>0</v>
      </c>
      <c r="G11099">
        <v>24</v>
      </c>
      <c r="H11099">
        <v>418710</v>
      </c>
      <c r="I11099">
        <v>9009</v>
      </c>
      <c r="J11099">
        <v>418710</v>
      </c>
      <c r="K11099">
        <v>879</v>
      </c>
    </row>
    <row r="11100" spans="1:11" x14ac:dyDescent="0.25">
      <c r="A11100" t="s">
        <v>53</v>
      </c>
      <c r="B11100" t="s">
        <v>54</v>
      </c>
      <c r="C11100" t="s">
        <v>11</v>
      </c>
      <c r="D11100">
        <v>10</v>
      </c>
      <c r="E11100" t="s">
        <v>21</v>
      </c>
      <c r="F11100" t="s">
        <v>1</v>
      </c>
      <c r="G11100">
        <v>24</v>
      </c>
      <c r="H11100">
        <v>418710</v>
      </c>
      <c r="I11100">
        <v>9009</v>
      </c>
      <c r="J11100">
        <v>418710</v>
      </c>
      <c r="K11100">
        <v>879</v>
      </c>
    </row>
    <row r="11101" spans="1:11" x14ac:dyDescent="0.25">
      <c r="A11101" t="s">
        <v>53</v>
      </c>
      <c r="B11101" t="s">
        <v>54</v>
      </c>
      <c r="C11101" t="s">
        <v>11</v>
      </c>
      <c r="D11101">
        <v>12</v>
      </c>
      <c r="E11101" t="s">
        <v>21</v>
      </c>
      <c r="F11101" t="s">
        <v>1</v>
      </c>
      <c r="G11101">
        <v>24</v>
      </c>
      <c r="H11101">
        <v>418710</v>
      </c>
      <c r="I11101">
        <v>9009</v>
      </c>
      <c r="J11101">
        <v>418710</v>
      </c>
      <c r="K11101">
        <v>879</v>
      </c>
    </row>
    <row r="11102" spans="1:11" x14ac:dyDescent="0.25">
      <c r="A11102" t="s">
        <v>53</v>
      </c>
      <c r="B11102" t="s">
        <v>54</v>
      </c>
      <c r="C11102" t="s">
        <v>11</v>
      </c>
      <c r="D11102">
        <v>14</v>
      </c>
      <c r="E11102" t="s">
        <v>12</v>
      </c>
      <c r="F11102" t="s">
        <v>0</v>
      </c>
      <c r="G11102">
        <v>24</v>
      </c>
      <c r="H11102">
        <v>418710</v>
      </c>
      <c r="I11102">
        <v>9009</v>
      </c>
      <c r="J11102">
        <v>418710</v>
      </c>
      <c r="K11102">
        <v>879</v>
      </c>
    </row>
    <row r="11103" spans="1:11" x14ac:dyDescent="0.25">
      <c r="A11103" t="s">
        <v>53</v>
      </c>
      <c r="B11103" t="s">
        <v>54</v>
      </c>
      <c r="C11103" t="s">
        <v>15</v>
      </c>
      <c r="D11103">
        <v>1</v>
      </c>
      <c r="E11103" t="s">
        <v>21</v>
      </c>
      <c r="F11103" t="s">
        <v>1</v>
      </c>
      <c r="G11103">
        <v>25</v>
      </c>
      <c r="H11103">
        <v>418710</v>
      </c>
      <c r="I11103">
        <v>3809</v>
      </c>
      <c r="J11103">
        <v>418710</v>
      </c>
      <c r="K11103">
        <v>879</v>
      </c>
    </row>
    <row r="11104" spans="1:11" x14ac:dyDescent="0.25">
      <c r="A11104" t="s">
        <v>53</v>
      </c>
      <c r="B11104" t="s">
        <v>54</v>
      </c>
      <c r="C11104" t="s">
        <v>15</v>
      </c>
      <c r="D11104">
        <v>3</v>
      </c>
      <c r="E11104" t="s">
        <v>21</v>
      </c>
      <c r="F11104" t="s">
        <v>1</v>
      </c>
      <c r="G11104">
        <v>25</v>
      </c>
      <c r="H11104">
        <v>418710</v>
      </c>
      <c r="I11104">
        <v>3809</v>
      </c>
      <c r="J11104">
        <v>418710</v>
      </c>
      <c r="K11104">
        <v>879</v>
      </c>
    </row>
    <row r="11105" spans="1:11" x14ac:dyDescent="0.25">
      <c r="A11105" t="s">
        <v>53</v>
      </c>
      <c r="B11105" t="s">
        <v>54</v>
      </c>
      <c r="C11105" t="s">
        <v>15</v>
      </c>
      <c r="D11105">
        <v>5</v>
      </c>
      <c r="E11105" t="s">
        <v>21</v>
      </c>
      <c r="F11105" t="s">
        <v>1</v>
      </c>
      <c r="G11105">
        <v>25</v>
      </c>
      <c r="H11105">
        <v>418710</v>
      </c>
      <c r="I11105">
        <v>9003</v>
      </c>
      <c r="J11105">
        <v>418710</v>
      </c>
      <c r="K11105">
        <v>879</v>
      </c>
    </row>
    <row r="11106" spans="1:11" x14ac:dyDescent="0.25">
      <c r="A11106" t="s">
        <v>53</v>
      </c>
      <c r="B11106" t="s">
        <v>54</v>
      </c>
      <c r="C11106" t="s">
        <v>15</v>
      </c>
      <c r="D11106">
        <v>7</v>
      </c>
      <c r="E11106" t="s">
        <v>12</v>
      </c>
      <c r="F11106" t="s">
        <v>0</v>
      </c>
      <c r="G11106">
        <v>24</v>
      </c>
      <c r="H11106">
        <v>418710</v>
      </c>
      <c r="I11106">
        <v>9009</v>
      </c>
      <c r="J11106">
        <v>418710</v>
      </c>
      <c r="K11106">
        <v>879</v>
      </c>
    </row>
    <row r="11107" spans="1:11" x14ac:dyDescent="0.25">
      <c r="A11107" t="s">
        <v>53</v>
      </c>
      <c r="B11107" t="s">
        <v>54</v>
      </c>
      <c r="C11107" t="s">
        <v>15</v>
      </c>
      <c r="D11107" t="s">
        <v>16</v>
      </c>
      <c r="E11107" t="s">
        <v>21</v>
      </c>
      <c r="F11107" t="s">
        <v>1</v>
      </c>
      <c r="G11107">
        <v>24</v>
      </c>
      <c r="H11107">
        <v>418710</v>
      </c>
      <c r="I11107">
        <v>9009</v>
      </c>
      <c r="J11107">
        <v>418710</v>
      </c>
      <c r="K11107">
        <v>879</v>
      </c>
    </row>
    <row r="11108" spans="1:11" x14ac:dyDescent="0.25">
      <c r="A11108" t="s">
        <v>53</v>
      </c>
      <c r="B11108" t="s">
        <v>54</v>
      </c>
      <c r="C11108" t="s">
        <v>15</v>
      </c>
      <c r="D11108">
        <v>11</v>
      </c>
      <c r="E11108" t="s">
        <v>21</v>
      </c>
      <c r="F11108" t="s">
        <v>1</v>
      </c>
      <c r="G11108">
        <v>24</v>
      </c>
      <c r="H11108">
        <v>418710</v>
      </c>
      <c r="I11108">
        <v>9009</v>
      </c>
      <c r="J11108">
        <v>418710</v>
      </c>
      <c r="K11108">
        <v>879</v>
      </c>
    </row>
    <row r="11109" spans="1:11" x14ac:dyDescent="0.25">
      <c r="A11109" t="s">
        <v>53</v>
      </c>
      <c r="B11109" t="s">
        <v>54</v>
      </c>
      <c r="C11109" t="s">
        <v>15</v>
      </c>
      <c r="D11109">
        <v>13</v>
      </c>
      <c r="E11109" t="s">
        <v>21</v>
      </c>
      <c r="F11109" t="s">
        <v>1</v>
      </c>
      <c r="G11109">
        <v>24</v>
      </c>
      <c r="H11109">
        <v>418710</v>
      </c>
      <c r="I11109">
        <v>9009</v>
      </c>
      <c r="J11109">
        <v>418710</v>
      </c>
      <c r="K11109">
        <v>879</v>
      </c>
    </row>
    <row r="11110" spans="1:11" x14ac:dyDescent="0.25">
      <c r="A11110" t="s">
        <v>53</v>
      </c>
      <c r="B11110" t="s">
        <v>54</v>
      </c>
      <c r="C11110" t="s">
        <v>15</v>
      </c>
      <c r="D11110">
        <v>15</v>
      </c>
      <c r="E11110" t="s">
        <v>12</v>
      </c>
      <c r="F11110" t="s">
        <v>0</v>
      </c>
      <c r="G11110">
        <v>24</v>
      </c>
      <c r="H11110">
        <v>418710</v>
      </c>
      <c r="I11110">
        <v>9009</v>
      </c>
      <c r="J11110">
        <v>418710</v>
      </c>
      <c r="K11110">
        <v>879</v>
      </c>
    </row>
    <row r="11111" spans="1:11" x14ac:dyDescent="0.25">
      <c r="A11111" t="s">
        <v>55</v>
      </c>
      <c r="B11111" t="s">
        <v>56</v>
      </c>
      <c r="C11111" t="s">
        <v>11</v>
      </c>
      <c r="D11111">
        <v>0</v>
      </c>
      <c r="E11111" t="s">
        <v>21</v>
      </c>
      <c r="F11111" t="s">
        <v>1</v>
      </c>
      <c r="G11111">
        <v>25</v>
      </c>
      <c r="H11111">
        <v>418710</v>
      </c>
      <c r="I11111">
        <v>3809</v>
      </c>
      <c r="J11111">
        <v>418710</v>
      </c>
      <c r="K11111">
        <v>879</v>
      </c>
    </row>
    <row r="11112" spans="1:11" x14ac:dyDescent="0.25">
      <c r="A11112" t="s">
        <v>55</v>
      </c>
      <c r="B11112" t="s">
        <v>56</v>
      </c>
      <c r="C11112" t="s">
        <v>11</v>
      </c>
      <c r="D11112">
        <v>2</v>
      </c>
      <c r="E11112" t="s">
        <v>21</v>
      </c>
      <c r="F11112" t="s">
        <v>1</v>
      </c>
      <c r="G11112">
        <v>25</v>
      </c>
      <c r="H11112">
        <v>418710</v>
      </c>
      <c r="I11112">
        <v>3809</v>
      </c>
      <c r="J11112">
        <v>418710</v>
      </c>
      <c r="K11112">
        <v>879</v>
      </c>
    </row>
    <row r="11113" spans="1:11" x14ac:dyDescent="0.25">
      <c r="A11113" t="s">
        <v>55</v>
      </c>
      <c r="B11113" t="s">
        <v>56</v>
      </c>
      <c r="C11113" t="s">
        <v>11</v>
      </c>
      <c r="D11113">
        <v>4</v>
      </c>
      <c r="E11113" t="s">
        <v>21</v>
      </c>
      <c r="F11113" t="s">
        <v>1</v>
      </c>
      <c r="G11113">
        <v>25</v>
      </c>
      <c r="H11113">
        <v>418710</v>
      </c>
      <c r="I11113">
        <v>3809</v>
      </c>
      <c r="J11113">
        <v>418710</v>
      </c>
      <c r="K11113">
        <v>879</v>
      </c>
    </row>
    <row r="11114" spans="1:11" x14ac:dyDescent="0.25">
      <c r="A11114" t="s">
        <v>55</v>
      </c>
      <c r="B11114" t="s">
        <v>56</v>
      </c>
      <c r="C11114" t="s">
        <v>11</v>
      </c>
      <c r="D11114">
        <v>6</v>
      </c>
      <c r="E11114" t="s">
        <v>12</v>
      </c>
      <c r="F11114" t="s">
        <v>0</v>
      </c>
      <c r="G11114">
        <v>24</v>
      </c>
      <c r="H11114">
        <v>418710</v>
      </c>
      <c r="I11114">
        <v>9009</v>
      </c>
      <c r="J11114">
        <v>418710</v>
      </c>
      <c r="K11114">
        <v>879</v>
      </c>
    </row>
    <row r="11115" spans="1:11" x14ac:dyDescent="0.25">
      <c r="A11115" t="s">
        <v>55</v>
      </c>
      <c r="B11115" t="s">
        <v>56</v>
      </c>
      <c r="C11115" t="s">
        <v>11</v>
      </c>
      <c r="D11115">
        <v>10</v>
      </c>
      <c r="E11115" t="s">
        <v>12</v>
      </c>
      <c r="F11115" t="s">
        <v>0</v>
      </c>
      <c r="G11115">
        <v>24</v>
      </c>
      <c r="H11115">
        <v>418710</v>
      </c>
      <c r="I11115">
        <v>9009</v>
      </c>
      <c r="J11115">
        <v>418710</v>
      </c>
      <c r="K11115">
        <v>879</v>
      </c>
    </row>
    <row r="11116" spans="1:11" x14ac:dyDescent="0.25">
      <c r="A11116" t="s">
        <v>55</v>
      </c>
      <c r="B11116" t="s">
        <v>56</v>
      </c>
      <c r="C11116" t="s">
        <v>11</v>
      </c>
      <c r="D11116">
        <v>12</v>
      </c>
      <c r="E11116" t="s">
        <v>21</v>
      </c>
      <c r="F11116" t="s">
        <v>1</v>
      </c>
      <c r="G11116">
        <v>24</v>
      </c>
      <c r="H11116">
        <v>418710</v>
      </c>
      <c r="I11116">
        <v>9009</v>
      </c>
      <c r="J11116">
        <v>418710</v>
      </c>
      <c r="K11116">
        <v>879</v>
      </c>
    </row>
    <row r="11117" spans="1:11" x14ac:dyDescent="0.25">
      <c r="A11117" t="s">
        <v>55</v>
      </c>
      <c r="B11117" t="s">
        <v>56</v>
      </c>
      <c r="C11117" t="s">
        <v>11</v>
      </c>
      <c r="D11117">
        <v>14</v>
      </c>
      <c r="E11117" t="s">
        <v>12</v>
      </c>
      <c r="F11117" t="s">
        <v>0</v>
      </c>
      <c r="G11117">
        <v>24</v>
      </c>
      <c r="H11117">
        <v>418710</v>
      </c>
      <c r="I11117">
        <v>9009</v>
      </c>
      <c r="J11117">
        <v>418710</v>
      </c>
      <c r="K11117">
        <v>879</v>
      </c>
    </row>
    <row r="11118" spans="1:11" x14ac:dyDescent="0.25">
      <c r="A11118" t="s">
        <v>55</v>
      </c>
      <c r="B11118" t="s">
        <v>56</v>
      </c>
      <c r="C11118" t="s">
        <v>15</v>
      </c>
      <c r="D11118">
        <v>1</v>
      </c>
      <c r="E11118" t="s">
        <v>21</v>
      </c>
      <c r="F11118" t="s">
        <v>1</v>
      </c>
      <c r="G11118">
        <v>25</v>
      </c>
      <c r="H11118">
        <v>418710</v>
      </c>
      <c r="I11118">
        <v>3809</v>
      </c>
      <c r="J11118">
        <v>418710</v>
      </c>
      <c r="K11118">
        <v>879</v>
      </c>
    </row>
    <row r="11119" spans="1:11" x14ac:dyDescent="0.25">
      <c r="A11119" t="s">
        <v>55</v>
      </c>
      <c r="B11119" t="s">
        <v>56</v>
      </c>
      <c r="C11119" t="s">
        <v>15</v>
      </c>
      <c r="D11119">
        <v>3</v>
      </c>
      <c r="E11119" t="s">
        <v>21</v>
      </c>
      <c r="F11119" t="s">
        <v>1</v>
      </c>
      <c r="G11119">
        <v>25</v>
      </c>
      <c r="H11119">
        <v>418710</v>
      </c>
      <c r="I11119">
        <v>3809</v>
      </c>
      <c r="J11119">
        <v>418710</v>
      </c>
      <c r="K11119">
        <v>879</v>
      </c>
    </row>
    <row r="11120" spans="1:11" x14ac:dyDescent="0.25">
      <c r="A11120" t="s">
        <v>55</v>
      </c>
      <c r="B11120" t="s">
        <v>56</v>
      </c>
      <c r="C11120" t="s">
        <v>15</v>
      </c>
      <c r="D11120">
        <v>5</v>
      </c>
      <c r="E11120" t="s">
        <v>21</v>
      </c>
      <c r="F11120" t="s">
        <v>1</v>
      </c>
      <c r="G11120">
        <v>25</v>
      </c>
      <c r="H11120">
        <v>418710</v>
      </c>
      <c r="I11120">
        <v>9003</v>
      </c>
      <c r="J11120">
        <v>418710</v>
      </c>
      <c r="K11120">
        <v>879</v>
      </c>
    </row>
    <row r="11121" spans="1:11" x14ac:dyDescent="0.25">
      <c r="A11121" t="s">
        <v>55</v>
      </c>
      <c r="B11121" t="s">
        <v>56</v>
      </c>
      <c r="C11121" t="s">
        <v>15</v>
      </c>
      <c r="D11121">
        <v>7</v>
      </c>
      <c r="E11121" t="s">
        <v>12</v>
      </c>
      <c r="F11121" t="s">
        <v>0</v>
      </c>
      <c r="G11121">
        <v>24</v>
      </c>
      <c r="H11121">
        <v>418710</v>
      </c>
      <c r="I11121">
        <v>9009</v>
      </c>
      <c r="J11121">
        <v>418710</v>
      </c>
      <c r="K11121">
        <v>879</v>
      </c>
    </row>
    <row r="11122" spans="1:11" x14ac:dyDescent="0.25">
      <c r="A11122" t="s">
        <v>55</v>
      </c>
      <c r="B11122" t="s">
        <v>56</v>
      </c>
      <c r="C11122" t="s">
        <v>15</v>
      </c>
      <c r="D11122" t="s">
        <v>16</v>
      </c>
      <c r="E11122" t="s">
        <v>21</v>
      </c>
      <c r="F11122" t="s">
        <v>1</v>
      </c>
      <c r="G11122">
        <v>24</v>
      </c>
      <c r="H11122">
        <v>418710</v>
      </c>
      <c r="I11122">
        <v>9009</v>
      </c>
      <c r="J11122">
        <v>418710</v>
      </c>
      <c r="K11122">
        <v>879</v>
      </c>
    </row>
    <row r="11123" spans="1:11" x14ac:dyDescent="0.25">
      <c r="A11123" t="s">
        <v>55</v>
      </c>
      <c r="B11123" t="s">
        <v>56</v>
      </c>
      <c r="C11123" t="s">
        <v>15</v>
      </c>
      <c r="D11123">
        <v>11</v>
      </c>
      <c r="E11123" t="s">
        <v>12</v>
      </c>
      <c r="F11123" t="s">
        <v>0</v>
      </c>
      <c r="G11123">
        <v>26</v>
      </c>
      <c r="H11123">
        <v>418710</v>
      </c>
      <c r="I11123">
        <v>8925</v>
      </c>
      <c r="J11123">
        <v>418710</v>
      </c>
      <c r="K11123">
        <v>879</v>
      </c>
    </row>
    <row r="11124" spans="1:11" x14ac:dyDescent="0.25">
      <c r="A11124" t="s">
        <v>55</v>
      </c>
      <c r="B11124" t="s">
        <v>56</v>
      </c>
      <c r="C11124" t="s">
        <v>15</v>
      </c>
      <c r="D11124">
        <v>13</v>
      </c>
      <c r="E11124" t="s">
        <v>21</v>
      </c>
      <c r="F11124" t="s">
        <v>1</v>
      </c>
      <c r="G11124">
        <v>24</v>
      </c>
      <c r="H11124">
        <v>418710</v>
      </c>
      <c r="I11124">
        <v>9009</v>
      </c>
      <c r="J11124">
        <v>418710</v>
      </c>
      <c r="K11124">
        <v>879</v>
      </c>
    </row>
    <row r="11125" spans="1:11" x14ac:dyDescent="0.25">
      <c r="A11125" t="s">
        <v>55</v>
      </c>
      <c r="B11125" t="s">
        <v>56</v>
      </c>
      <c r="C11125" t="s">
        <v>15</v>
      </c>
      <c r="D11125">
        <v>15</v>
      </c>
      <c r="E11125" t="s">
        <v>12</v>
      </c>
      <c r="F11125" t="s">
        <v>0</v>
      </c>
      <c r="G11125">
        <v>24</v>
      </c>
      <c r="H11125">
        <v>418710</v>
      </c>
      <c r="I11125">
        <v>9009</v>
      </c>
      <c r="J11125">
        <v>418710</v>
      </c>
      <c r="K11125">
        <v>879</v>
      </c>
    </row>
    <row r="11126" spans="1:11" x14ac:dyDescent="0.25">
      <c r="A11126" t="s">
        <v>57</v>
      </c>
      <c r="B11126" t="s">
        <v>58</v>
      </c>
      <c r="C11126" t="s">
        <v>11</v>
      </c>
      <c r="D11126">
        <v>1</v>
      </c>
      <c r="E11126" t="s">
        <v>12</v>
      </c>
      <c r="F11126" t="s">
        <v>0</v>
      </c>
      <c r="G11126">
        <v>27</v>
      </c>
      <c r="H11126">
        <v>418710</v>
      </c>
      <c r="I11126">
        <v>3725</v>
      </c>
      <c r="J11126">
        <v>418710</v>
      </c>
      <c r="K11126">
        <v>879</v>
      </c>
    </row>
    <row r="11127" spans="1:11" x14ac:dyDescent="0.25">
      <c r="A11127" t="s">
        <v>57</v>
      </c>
      <c r="B11127" t="s">
        <v>58</v>
      </c>
      <c r="C11127" t="s">
        <v>11</v>
      </c>
      <c r="D11127">
        <v>3</v>
      </c>
      <c r="E11127" t="s">
        <v>21</v>
      </c>
      <c r="F11127" t="s">
        <v>1</v>
      </c>
      <c r="G11127">
        <v>25</v>
      </c>
      <c r="H11127">
        <v>418710</v>
      </c>
      <c r="I11127">
        <v>3809</v>
      </c>
      <c r="J11127">
        <v>418710</v>
      </c>
      <c r="K11127">
        <v>879</v>
      </c>
    </row>
    <row r="11128" spans="1:11" x14ac:dyDescent="0.25">
      <c r="A11128" t="s">
        <v>57</v>
      </c>
      <c r="B11128" t="s">
        <v>58</v>
      </c>
      <c r="C11128" t="s">
        <v>11</v>
      </c>
      <c r="D11128">
        <v>5</v>
      </c>
      <c r="E11128" t="s">
        <v>21</v>
      </c>
      <c r="F11128" t="s">
        <v>1</v>
      </c>
      <c r="G11128">
        <v>25</v>
      </c>
      <c r="H11128">
        <v>418710</v>
      </c>
      <c r="I11128">
        <v>9003</v>
      </c>
      <c r="J11128">
        <v>418710</v>
      </c>
      <c r="K11128">
        <v>879</v>
      </c>
    </row>
    <row r="11129" spans="1:11" x14ac:dyDescent="0.25">
      <c r="A11129" t="s">
        <v>57</v>
      </c>
      <c r="B11129" t="s">
        <v>58</v>
      </c>
      <c r="C11129" t="s">
        <v>11</v>
      </c>
      <c r="D11129">
        <v>7</v>
      </c>
      <c r="E11129" t="s">
        <v>12</v>
      </c>
      <c r="F11129" t="s">
        <v>0</v>
      </c>
      <c r="G11129">
        <v>24</v>
      </c>
      <c r="H11129">
        <v>418710</v>
      </c>
      <c r="I11129">
        <v>9009</v>
      </c>
      <c r="J11129">
        <v>418710</v>
      </c>
      <c r="K11129">
        <v>879</v>
      </c>
    </row>
    <row r="11130" spans="1:11" x14ac:dyDescent="0.25">
      <c r="A11130" t="s">
        <v>57</v>
      </c>
      <c r="B11130" t="s">
        <v>58</v>
      </c>
      <c r="C11130" t="s">
        <v>11</v>
      </c>
      <c r="D11130" t="s">
        <v>16</v>
      </c>
      <c r="E11130" t="s">
        <v>12</v>
      </c>
      <c r="F11130" t="s">
        <v>0</v>
      </c>
      <c r="G11130">
        <v>26</v>
      </c>
      <c r="H11130">
        <v>418710</v>
      </c>
      <c r="I11130">
        <v>8925</v>
      </c>
      <c r="J11130">
        <v>418710</v>
      </c>
      <c r="K11130">
        <v>879</v>
      </c>
    </row>
    <row r="11131" spans="1:11" x14ac:dyDescent="0.25">
      <c r="A11131" t="s">
        <v>57</v>
      </c>
      <c r="B11131" t="s">
        <v>58</v>
      </c>
      <c r="C11131" t="s">
        <v>11</v>
      </c>
      <c r="D11131">
        <v>11</v>
      </c>
      <c r="E11131" t="s">
        <v>21</v>
      </c>
      <c r="F11131" t="s">
        <v>1</v>
      </c>
      <c r="G11131">
        <v>24</v>
      </c>
      <c r="H11131">
        <v>418710</v>
      </c>
      <c r="I11131">
        <v>9009</v>
      </c>
      <c r="J11131">
        <v>418710</v>
      </c>
      <c r="K11131">
        <v>879</v>
      </c>
    </row>
    <row r="11132" spans="1:11" x14ac:dyDescent="0.25">
      <c r="A11132" t="s">
        <v>57</v>
      </c>
      <c r="B11132" t="s">
        <v>58</v>
      </c>
      <c r="C11132" t="s">
        <v>11</v>
      </c>
      <c r="D11132">
        <v>13</v>
      </c>
      <c r="E11132" t="s">
        <v>21</v>
      </c>
      <c r="F11132" t="s">
        <v>1</v>
      </c>
      <c r="G11132">
        <v>24</v>
      </c>
      <c r="H11132">
        <v>418710</v>
      </c>
      <c r="I11132">
        <v>9009</v>
      </c>
      <c r="J11132">
        <v>418710</v>
      </c>
      <c r="K11132">
        <v>879</v>
      </c>
    </row>
    <row r="11133" spans="1:11" x14ac:dyDescent="0.25">
      <c r="A11133" t="s">
        <v>57</v>
      </c>
      <c r="B11133" t="s">
        <v>58</v>
      </c>
      <c r="C11133" t="s">
        <v>11</v>
      </c>
      <c r="D11133">
        <v>15</v>
      </c>
      <c r="E11133" t="s">
        <v>12</v>
      </c>
      <c r="F11133" t="s">
        <v>0</v>
      </c>
      <c r="G11133">
        <v>24</v>
      </c>
      <c r="H11133">
        <v>418710</v>
      </c>
      <c r="I11133">
        <v>9009</v>
      </c>
      <c r="J11133">
        <v>418710</v>
      </c>
      <c r="K11133">
        <v>879</v>
      </c>
    </row>
    <row r="11134" spans="1:11" x14ac:dyDescent="0.25">
      <c r="A11134" t="s">
        <v>57</v>
      </c>
      <c r="B11134" t="s">
        <v>58</v>
      </c>
      <c r="C11134" t="s">
        <v>15</v>
      </c>
      <c r="D11134">
        <v>0</v>
      </c>
      <c r="E11134" t="s">
        <v>21</v>
      </c>
      <c r="F11134" t="s">
        <v>1</v>
      </c>
      <c r="G11134">
        <v>25</v>
      </c>
      <c r="H11134">
        <v>418710</v>
      </c>
      <c r="I11134">
        <v>3809</v>
      </c>
      <c r="J11134">
        <v>418710</v>
      </c>
      <c r="K11134">
        <v>879</v>
      </c>
    </row>
    <row r="11135" spans="1:11" x14ac:dyDescent="0.25">
      <c r="A11135" t="s">
        <v>57</v>
      </c>
      <c r="B11135" t="s">
        <v>58</v>
      </c>
      <c r="C11135" t="s">
        <v>15</v>
      </c>
      <c r="D11135">
        <v>2</v>
      </c>
      <c r="E11135" t="s">
        <v>12</v>
      </c>
      <c r="F11135" t="s">
        <v>0</v>
      </c>
      <c r="G11135">
        <v>25</v>
      </c>
      <c r="H11135">
        <v>418710</v>
      </c>
      <c r="I11135">
        <v>3809</v>
      </c>
      <c r="J11135">
        <v>418710</v>
      </c>
      <c r="K11135">
        <v>879</v>
      </c>
    </row>
    <row r="11136" spans="1:11" x14ac:dyDescent="0.25">
      <c r="A11136" t="s">
        <v>57</v>
      </c>
      <c r="B11136" t="s">
        <v>58</v>
      </c>
      <c r="C11136" t="s">
        <v>15</v>
      </c>
      <c r="D11136">
        <v>4</v>
      </c>
      <c r="E11136" t="s">
        <v>12</v>
      </c>
      <c r="F11136" t="s">
        <v>0</v>
      </c>
      <c r="G11136">
        <v>25</v>
      </c>
      <c r="H11136">
        <v>418710</v>
      </c>
      <c r="I11136">
        <v>3809</v>
      </c>
      <c r="J11136">
        <v>418710</v>
      </c>
      <c r="K11136">
        <v>879</v>
      </c>
    </row>
    <row r="11137" spans="1:11" x14ac:dyDescent="0.25">
      <c r="A11137" t="s">
        <v>57</v>
      </c>
      <c r="B11137" t="s">
        <v>58</v>
      </c>
      <c r="C11137" t="s">
        <v>15</v>
      </c>
      <c r="D11137">
        <v>6</v>
      </c>
      <c r="E11137" t="s">
        <v>12</v>
      </c>
      <c r="F11137" t="s">
        <v>0</v>
      </c>
      <c r="G11137">
        <v>24</v>
      </c>
      <c r="H11137">
        <v>418710</v>
      </c>
      <c r="I11137">
        <v>9009</v>
      </c>
      <c r="J11137">
        <v>418710</v>
      </c>
      <c r="K11137">
        <v>879</v>
      </c>
    </row>
    <row r="11138" spans="1:11" x14ac:dyDescent="0.25">
      <c r="A11138" t="s">
        <v>57</v>
      </c>
      <c r="B11138" t="s">
        <v>58</v>
      </c>
      <c r="C11138" t="s">
        <v>15</v>
      </c>
      <c r="D11138">
        <v>10</v>
      </c>
      <c r="E11138" t="s">
        <v>21</v>
      </c>
      <c r="F11138" t="s">
        <v>1</v>
      </c>
      <c r="G11138">
        <v>24</v>
      </c>
      <c r="H11138">
        <v>418710</v>
      </c>
      <c r="I11138">
        <v>9009</v>
      </c>
      <c r="J11138">
        <v>418710</v>
      </c>
      <c r="K11138">
        <v>879</v>
      </c>
    </row>
    <row r="11139" spans="1:11" x14ac:dyDescent="0.25">
      <c r="A11139" t="s">
        <v>57</v>
      </c>
      <c r="B11139" t="s">
        <v>58</v>
      </c>
      <c r="C11139" t="s">
        <v>15</v>
      </c>
      <c r="D11139">
        <v>12</v>
      </c>
      <c r="E11139" t="s">
        <v>21</v>
      </c>
      <c r="F11139" t="s">
        <v>1</v>
      </c>
      <c r="G11139">
        <v>24</v>
      </c>
      <c r="H11139">
        <v>418710</v>
      </c>
      <c r="I11139">
        <v>9009</v>
      </c>
      <c r="J11139">
        <v>418710</v>
      </c>
      <c r="K11139">
        <v>879</v>
      </c>
    </row>
    <row r="11140" spans="1:11" x14ac:dyDescent="0.25">
      <c r="A11140" t="s">
        <v>57</v>
      </c>
      <c r="B11140" t="s">
        <v>58</v>
      </c>
      <c r="C11140" t="s">
        <v>15</v>
      </c>
      <c r="D11140">
        <v>14</v>
      </c>
      <c r="E11140" t="s">
        <v>12</v>
      </c>
      <c r="F11140" t="s">
        <v>0</v>
      </c>
      <c r="G11140">
        <v>24</v>
      </c>
      <c r="H11140">
        <v>418710</v>
      </c>
      <c r="I11140">
        <v>9009</v>
      </c>
      <c r="J11140">
        <v>418710</v>
      </c>
      <c r="K11140">
        <v>879</v>
      </c>
    </row>
    <row r="11141" spans="1:11" x14ac:dyDescent="0.25">
      <c r="A11141" t="s">
        <v>59</v>
      </c>
      <c r="B11141" t="s">
        <v>60</v>
      </c>
      <c r="C11141" t="s">
        <v>11</v>
      </c>
      <c r="D11141">
        <v>0</v>
      </c>
      <c r="E11141" t="s">
        <v>21</v>
      </c>
      <c r="F11141" t="s">
        <v>87</v>
      </c>
      <c r="G11141">
        <v>27</v>
      </c>
      <c r="H11141">
        <v>418710</v>
      </c>
      <c r="I11141">
        <v>3725</v>
      </c>
      <c r="J11141">
        <v>418710</v>
      </c>
      <c r="K11141">
        <v>879</v>
      </c>
    </row>
    <row r="11142" spans="1:11" x14ac:dyDescent="0.25">
      <c r="A11142" t="s">
        <v>59</v>
      </c>
      <c r="B11142" t="s">
        <v>60</v>
      </c>
      <c r="C11142" t="s">
        <v>11</v>
      </c>
      <c r="D11142">
        <v>2</v>
      </c>
      <c r="E11142" t="s">
        <v>21</v>
      </c>
      <c r="F11142" t="s">
        <v>87</v>
      </c>
      <c r="G11142">
        <v>27</v>
      </c>
      <c r="H11142">
        <v>418710</v>
      </c>
      <c r="I11142">
        <v>3725</v>
      </c>
      <c r="J11142">
        <v>418710</v>
      </c>
      <c r="K11142">
        <v>879</v>
      </c>
    </row>
    <row r="11143" spans="1:11" x14ac:dyDescent="0.25">
      <c r="A11143" t="s">
        <v>59</v>
      </c>
      <c r="B11143" t="s">
        <v>60</v>
      </c>
      <c r="C11143" t="s">
        <v>11</v>
      </c>
      <c r="D11143">
        <v>4</v>
      </c>
      <c r="E11143" t="s">
        <v>21</v>
      </c>
      <c r="F11143" t="s">
        <v>87</v>
      </c>
      <c r="G11143">
        <v>27</v>
      </c>
      <c r="H11143">
        <v>418710</v>
      </c>
      <c r="I11143">
        <v>3725</v>
      </c>
      <c r="J11143">
        <v>418710</v>
      </c>
      <c r="K11143">
        <v>879</v>
      </c>
    </row>
    <row r="11144" spans="1:11" x14ac:dyDescent="0.25">
      <c r="A11144" t="s">
        <v>59</v>
      </c>
      <c r="B11144" t="s">
        <v>60</v>
      </c>
      <c r="C11144" t="s">
        <v>11</v>
      </c>
      <c r="D11144">
        <v>6</v>
      </c>
      <c r="E11144" t="s">
        <v>21</v>
      </c>
      <c r="F11144" t="s">
        <v>87</v>
      </c>
      <c r="G11144">
        <v>26</v>
      </c>
      <c r="H11144">
        <v>418710</v>
      </c>
      <c r="I11144">
        <v>8852</v>
      </c>
      <c r="J11144">
        <v>418710</v>
      </c>
      <c r="K11144">
        <v>879</v>
      </c>
    </row>
    <row r="11145" spans="1:11" x14ac:dyDescent="0.25">
      <c r="A11145" t="s">
        <v>59</v>
      </c>
      <c r="B11145" t="s">
        <v>60</v>
      </c>
      <c r="C11145" t="s">
        <v>11</v>
      </c>
      <c r="D11145">
        <v>8</v>
      </c>
      <c r="E11145" t="s">
        <v>21</v>
      </c>
      <c r="F11145" t="s">
        <v>87</v>
      </c>
      <c r="G11145">
        <v>26</v>
      </c>
      <c r="H11145">
        <v>418710</v>
      </c>
      <c r="I11145">
        <v>8852</v>
      </c>
      <c r="J11145">
        <v>418710</v>
      </c>
      <c r="K11145">
        <v>879</v>
      </c>
    </row>
    <row r="11146" spans="1:11" x14ac:dyDescent="0.25">
      <c r="A11146" t="s">
        <v>59</v>
      </c>
      <c r="B11146" t="s">
        <v>60</v>
      </c>
      <c r="C11146" t="s">
        <v>11</v>
      </c>
      <c r="D11146" t="s">
        <v>23</v>
      </c>
      <c r="E11146" t="s">
        <v>21</v>
      </c>
      <c r="F11146" t="s">
        <v>87</v>
      </c>
      <c r="G11146">
        <v>26</v>
      </c>
      <c r="H11146">
        <v>418710</v>
      </c>
      <c r="I11146">
        <v>8925</v>
      </c>
      <c r="J11146">
        <v>418710</v>
      </c>
      <c r="K11146">
        <v>879</v>
      </c>
    </row>
    <row r="11147" spans="1:11" x14ac:dyDescent="0.25">
      <c r="A11147" t="s">
        <v>59</v>
      </c>
      <c r="B11147" t="s">
        <v>60</v>
      </c>
      <c r="C11147" t="s">
        <v>11</v>
      </c>
      <c r="D11147">
        <v>10</v>
      </c>
      <c r="E11147" t="s">
        <v>12</v>
      </c>
      <c r="F11147" t="s">
        <v>0</v>
      </c>
      <c r="G11147">
        <v>27</v>
      </c>
      <c r="H11147">
        <v>418710</v>
      </c>
      <c r="I11147">
        <v>3725</v>
      </c>
      <c r="J11147">
        <v>418710</v>
      </c>
      <c r="K11147">
        <v>879</v>
      </c>
    </row>
    <row r="11148" spans="1:11" x14ac:dyDescent="0.25">
      <c r="A11148" t="s">
        <v>59</v>
      </c>
      <c r="B11148" t="s">
        <v>60</v>
      </c>
      <c r="C11148" t="s">
        <v>11</v>
      </c>
      <c r="D11148">
        <v>12</v>
      </c>
      <c r="E11148" t="s">
        <v>21</v>
      </c>
      <c r="F11148" t="s">
        <v>87</v>
      </c>
      <c r="G11148">
        <v>24</v>
      </c>
      <c r="H11148">
        <v>418710</v>
      </c>
      <c r="I11148">
        <v>9009</v>
      </c>
      <c r="J11148">
        <v>418710</v>
      </c>
      <c r="K11148">
        <v>879</v>
      </c>
    </row>
    <row r="11149" spans="1:11" x14ac:dyDescent="0.25">
      <c r="A11149" t="s">
        <v>59</v>
      </c>
      <c r="B11149" t="s">
        <v>60</v>
      </c>
      <c r="C11149" t="s">
        <v>11</v>
      </c>
      <c r="D11149">
        <v>14</v>
      </c>
      <c r="E11149" t="s">
        <v>21</v>
      </c>
      <c r="F11149" t="s">
        <v>87</v>
      </c>
      <c r="G11149">
        <v>24</v>
      </c>
      <c r="H11149">
        <v>418710</v>
      </c>
      <c r="I11149">
        <v>9009</v>
      </c>
      <c r="J11149">
        <v>418710</v>
      </c>
      <c r="K11149">
        <v>879</v>
      </c>
    </row>
    <row r="11150" spans="1:11" x14ac:dyDescent="0.25">
      <c r="A11150" t="s">
        <v>59</v>
      </c>
      <c r="B11150" t="s">
        <v>60</v>
      </c>
      <c r="C11150" t="s">
        <v>11</v>
      </c>
      <c r="D11150">
        <v>16</v>
      </c>
      <c r="E11150" t="s">
        <v>12</v>
      </c>
      <c r="F11150" t="s">
        <v>0</v>
      </c>
      <c r="G11150">
        <v>24</v>
      </c>
      <c r="H11150">
        <v>418710</v>
      </c>
      <c r="I11150">
        <v>9009</v>
      </c>
      <c r="J11150">
        <v>418710</v>
      </c>
      <c r="K11150">
        <v>879</v>
      </c>
    </row>
    <row r="11151" spans="1:11" x14ac:dyDescent="0.25">
      <c r="A11151" t="s">
        <v>59</v>
      </c>
      <c r="B11151" t="s">
        <v>60</v>
      </c>
      <c r="C11151" t="s">
        <v>15</v>
      </c>
      <c r="D11151">
        <v>1</v>
      </c>
      <c r="E11151" t="s">
        <v>12</v>
      </c>
      <c r="F11151" t="s">
        <v>0</v>
      </c>
      <c r="G11151">
        <v>24</v>
      </c>
      <c r="H11151">
        <v>418710</v>
      </c>
      <c r="I11151">
        <v>9009</v>
      </c>
      <c r="J11151">
        <v>418710</v>
      </c>
      <c r="K11151">
        <v>879</v>
      </c>
    </row>
    <row r="11152" spans="1:11" x14ac:dyDescent="0.25">
      <c r="A11152" t="s">
        <v>59</v>
      </c>
      <c r="B11152" t="s">
        <v>60</v>
      </c>
      <c r="C11152" t="s">
        <v>15</v>
      </c>
      <c r="D11152">
        <v>3</v>
      </c>
      <c r="E11152" t="s">
        <v>21</v>
      </c>
      <c r="F11152" t="s">
        <v>87</v>
      </c>
      <c r="G11152">
        <v>27</v>
      </c>
      <c r="H11152">
        <v>418710</v>
      </c>
      <c r="I11152">
        <v>3725</v>
      </c>
      <c r="J11152">
        <v>418710</v>
      </c>
      <c r="K11152">
        <v>879</v>
      </c>
    </row>
    <row r="11153" spans="1:11" x14ac:dyDescent="0.25">
      <c r="A11153" t="s">
        <v>59</v>
      </c>
      <c r="B11153" t="s">
        <v>60</v>
      </c>
      <c r="C11153" t="s">
        <v>15</v>
      </c>
      <c r="D11153">
        <v>5</v>
      </c>
      <c r="E11153" t="s">
        <v>12</v>
      </c>
      <c r="F11153" t="s">
        <v>0</v>
      </c>
      <c r="G11153">
        <v>27</v>
      </c>
      <c r="H11153">
        <v>418710</v>
      </c>
      <c r="I11153">
        <v>602</v>
      </c>
      <c r="J11153">
        <v>418710</v>
      </c>
      <c r="K11153">
        <v>879</v>
      </c>
    </row>
    <row r="11154" spans="1:11" x14ac:dyDescent="0.25">
      <c r="A11154" t="s">
        <v>59</v>
      </c>
      <c r="B11154" t="s">
        <v>60</v>
      </c>
      <c r="C11154" t="s">
        <v>15</v>
      </c>
      <c r="D11154">
        <v>7</v>
      </c>
      <c r="E11154" t="s">
        <v>21</v>
      </c>
      <c r="F11154" t="s">
        <v>87</v>
      </c>
      <c r="G11154">
        <v>26</v>
      </c>
      <c r="H11154">
        <v>418710</v>
      </c>
      <c r="I11154">
        <v>8852</v>
      </c>
      <c r="J11154">
        <v>418710</v>
      </c>
      <c r="K11154">
        <v>879</v>
      </c>
    </row>
    <row r="11155" spans="1:11" x14ac:dyDescent="0.25">
      <c r="A11155" t="s">
        <v>59</v>
      </c>
      <c r="B11155" t="s">
        <v>60</v>
      </c>
      <c r="C11155" t="s">
        <v>15</v>
      </c>
      <c r="D11155">
        <v>9</v>
      </c>
      <c r="E11155" t="s">
        <v>12</v>
      </c>
      <c r="F11155" t="s">
        <v>0</v>
      </c>
      <c r="G11155">
        <v>25</v>
      </c>
      <c r="H11155">
        <v>418710</v>
      </c>
      <c r="I11155">
        <v>3809</v>
      </c>
      <c r="J11155">
        <v>418710</v>
      </c>
      <c r="K11155">
        <v>879</v>
      </c>
    </row>
    <row r="11156" spans="1:11" x14ac:dyDescent="0.25">
      <c r="A11156" t="s">
        <v>59</v>
      </c>
      <c r="B11156" t="s">
        <v>60</v>
      </c>
      <c r="C11156" t="s">
        <v>15</v>
      </c>
      <c r="D11156" t="s">
        <v>25</v>
      </c>
      <c r="E11156" t="s">
        <v>12</v>
      </c>
      <c r="F11156" t="s">
        <v>0</v>
      </c>
      <c r="G11156">
        <v>24</v>
      </c>
      <c r="H11156">
        <v>418710</v>
      </c>
      <c r="I11156">
        <v>9009</v>
      </c>
      <c r="J11156">
        <v>418710</v>
      </c>
      <c r="K11156">
        <v>879</v>
      </c>
    </row>
    <row r="11157" spans="1:11" x14ac:dyDescent="0.25">
      <c r="A11157" t="s">
        <v>59</v>
      </c>
      <c r="B11157" t="s">
        <v>60</v>
      </c>
      <c r="C11157" t="s">
        <v>15</v>
      </c>
      <c r="D11157" t="s">
        <v>16</v>
      </c>
      <c r="E11157" t="s">
        <v>12</v>
      </c>
      <c r="F11157" t="s">
        <v>0</v>
      </c>
      <c r="G11157">
        <v>24</v>
      </c>
      <c r="H11157">
        <v>418710</v>
      </c>
      <c r="I11157">
        <v>9009</v>
      </c>
      <c r="J11157">
        <v>418710</v>
      </c>
      <c r="K11157">
        <v>879</v>
      </c>
    </row>
    <row r="11158" spans="1:11" x14ac:dyDescent="0.25">
      <c r="A11158" t="s">
        <v>59</v>
      </c>
      <c r="B11158" t="s">
        <v>60</v>
      </c>
      <c r="C11158" t="s">
        <v>15</v>
      </c>
      <c r="D11158">
        <v>11</v>
      </c>
      <c r="E11158" t="s">
        <v>12</v>
      </c>
      <c r="F11158" t="s">
        <v>0</v>
      </c>
      <c r="G11158">
        <v>24</v>
      </c>
      <c r="H11158">
        <v>418710</v>
      </c>
      <c r="I11158">
        <v>9009</v>
      </c>
      <c r="J11158">
        <v>418710</v>
      </c>
      <c r="K11158">
        <v>879</v>
      </c>
    </row>
    <row r="11159" spans="1:11" x14ac:dyDescent="0.25">
      <c r="A11159" t="s">
        <v>59</v>
      </c>
      <c r="B11159" t="s">
        <v>60</v>
      </c>
      <c r="C11159" t="s">
        <v>15</v>
      </c>
      <c r="D11159">
        <v>13</v>
      </c>
      <c r="E11159" t="s">
        <v>21</v>
      </c>
      <c r="F11159" t="s">
        <v>87</v>
      </c>
      <c r="G11159">
        <v>24</v>
      </c>
      <c r="H11159">
        <v>418710</v>
      </c>
      <c r="I11159">
        <v>9009</v>
      </c>
      <c r="J11159">
        <v>418710</v>
      </c>
      <c r="K11159">
        <v>879</v>
      </c>
    </row>
    <row r="11160" spans="1:11" x14ac:dyDescent="0.25">
      <c r="A11160" t="s">
        <v>59</v>
      </c>
      <c r="B11160" t="s">
        <v>60</v>
      </c>
      <c r="C11160" t="s">
        <v>15</v>
      </c>
      <c r="D11160">
        <v>15</v>
      </c>
      <c r="E11160" t="s">
        <v>12</v>
      </c>
      <c r="F11160" t="s">
        <v>0</v>
      </c>
      <c r="G11160">
        <v>24</v>
      </c>
      <c r="H11160">
        <v>418710</v>
      </c>
      <c r="I11160">
        <v>9009</v>
      </c>
      <c r="J11160">
        <v>418710</v>
      </c>
      <c r="K11160">
        <v>879</v>
      </c>
    </row>
    <row r="11161" spans="1:11" x14ac:dyDescent="0.25">
      <c r="A11161" t="s">
        <v>61</v>
      </c>
      <c r="B11161" t="s">
        <v>62</v>
      </c>
      <c r="C11161" t="s">
        <v>11</v>
      </c>
      <c r="D11161">
        <v>1</v>
      </c>
      <c r="E11161" t="s">
        <v>12</v>
      </c>
      <c r="F11161" t="s">
        <v>0</v>
      </c>
      <c r="G11161">
        <v>24</v>
      </c>
      <c r="H11161">
        <v>418710</v>
      </c>
      <c r="I11161">
        <v>9009</v>
      </c>
      <c r="J11161">
        <v>418710</v>
      </c>
      <c r="K11161">
        <v>879</v>
      </c>
    </row>
    <row r="11162" spans="1:11" x14ac:dyDescent="0.25">
      <c r="A11162" t="s">
        <v>61</v>
      </c>
      <c r="B11162" t="s">
        <v>62</v>
      </c>
      <c r="C11162" t="s">
        <v>11</v>
      </c>
      <c r="D11162">
        <v>3</v>
      </c>
      <c r="E11162" t="s">
        <v>12</v>
      </c>
      <c r="F11162" t="s">
        <v>0</v>
      </c>
      <c r="G11162">
        <v>26</v>
      </c>
      <c r="H11162">
        <v>418710</v>
      </c>
      <c r="I11162">
        <v>8852</v>
      </c>
      <c r="J11162">
        <v>418710</v>
      </c>
      <c r="K11162">
        <v>879</v>
      </c>
    </row>
    <row r="11163" spans="1:11" x14ac:dyDescent="0.25">
      <c r="A11163" t="s">
        <v>61</v>
      </c>
      <c r="B11163" t="s">
        <v>62</v>
      </c>
      <c r="C11163" t="s">
        <v>11</v>
      </c>
      <c r="D11163">
        <v>5</v>
      </c>
      <c r="E11163" t="s">
        <v>12</v>
      </c>
      <c r="F11163" t="s">
        <v>0</v>
      </c>
      <c r="G11163">
        <v>27</v>
      </c>
      <c r="H11163">
        <v>418710</v>
      </c>
      <c r="I11163">
        <v>602</v>
      </c>
      <c r="J11163">
        <v>418710</v>
      </c>
      <c r="K11163">
        <v>879</v>
      </c>
    </row>
    <row r="11164" spans="1:11" x14ac:dyDescent="0.25">
      <c r="A11164" t="s">
        <v>61</v>
      </c>
      <c r="B11164" t="s">
        <v>62</v>
      </c>
      <c r="C11164" t="s">
        <v>11</v>
      </c>
      <c r="D11164">
        <v>7</v>
      </c>
      <c r="E11164" t="s">
        <v>21</v>
      </c>
      <c r="F11164" t="s">
        <v>87</v>
      </c>
      <c r="G11164">
        <v>26</v>
      </c>
      <c r="H11164">
        <v>418710</v>
      </c>
      <c r="I11164">
        <v>8852</v>
      </c>
      <c r="J11164">
        <v>418710</v>
      </c>
      <c r="K11164">
        <v>879</v>
      </c>
    </row>
    <row r="11165" spans="1:11" x14ac:dyDescent="0.25">
      <c r="A11165" t="s">
        <v>61</v>
      </c>
      <c r="B11165" t="s">
        <v>62</v>
      </c>
      <c r="C11165" t="s">
        <v>11</v>
      </c>
      <c r="D11165">
        <v>9</v>
      </c>
      <c r="E11165" t="s">
        <v>21</v>
      </c>
      <c r="F11165" t="s">
        <v>87</v>
      </c>
      <c r="G11165">
        <v>27</v>
      </c>
      <c r="H11165">
        <v>418710</v>
      </c>
      <c r="I11165">
        <v>8846</v>
      </c>
      <c r="J11165">
        <v>418710</v>
      </c>
      <c r="K11165">
        <v>879</v>
      </c>
    </row>
    <row r="11166" spans="1:11" x14ac:dyDescent="0.25">
      <c r="A11166" t="s">
        <v>61</v>
      </c>
      <c r="B11166" t="s">
        <v>62</v>
      </c>
      <c r="C11166" t="s">
        <v>11</v>
      </c>
      <c r="D11166" t="s">
        <v>25</v>
      </c>
      <c r="E11166" t="s">
        <v>21</v>
      </c>
      <c r="F11166" t="s">
        <v>87</v>
      </c>
      <c r="G11166">
        <v>24</v>
      </c>
      <c r="H11166">
        <v>418710</v>
      </c>
      <c r="I11166">
        <v>9009</v>
      </c>
      <c r="J11166">
        <v>418710</v>
      </c>
      <c r="K11166">
        <v>879</v>
      </c>
    </row>
    <row r="11167" spans="1:11" x14ac:dyDescent="0.25">
      <c r="A11167" t="s">
        <v>61</v>
      </c>
      <c r="B11167" t="s">
        <v>62</v>
      </c>
      <c r="C11167" t="s">
        <v>11</v>
      </c>
      <c r="D11167" t="s">
        <v>16</v>
      </c>
      <c r="E11167" t="s">
        <v>12</v>
      </c>
      <c r="F11167" t="s">
        <v>0</v>
      </c>
      <c r="G11167">
        <v>25</v>
      </c>
      <c r="H11167">
        <v>418710</v>
      </c>
      <c r="I11167">
        <v>3809</v>
      </c>
      <c r="J11167">
        <v>418710</v>
      </c>
      <c r="K11167">
        <v>879</v>
      </c>
    </row>
    <row r="11168" spans="1:11" x14ac:dyDescent="0.25">
      <c r="A11168" t="s">
        <v>61</v>
      </c>
      <c r="B11168" t="s">
        <v>62</v>
      </c>
      <c r="C11168" t="s">
        <v>11</v>
      </c>
      <c r="D11168">
        <v>11</v>
      </c>
      <c r="E11168" t="s">
        <v>12</v>
      </c>
      <c r="F11168" t="s">
        <v>0</v>
      </c>
      <c r="G11168">
        <v>26</v>
      </c>
      <c r="H11168">
        <v>418710</v>
      </c>
      <c r="I11168">
        <v>8925</v>
      </c>
      <c r="J11168">
        <v>418710</v>
      </c>
      <c r="K11168">
        <v>879</v>
      </c>
    </row>
    <row r="11169" spans="1:11" x14ac:dyDescent="0.25">
      <c r="A11169" t="s">
        <v>61</v>
      </c>
      <c r="B11169" t="s">
        <v>62</v>
      </c>
      <c r="C11169" t="s">
        <v>11</v>
      </c>
      <c r="D11169">
        <v>13</v>
      </c>
      <c r="E11169" t="s">
        <v>12</v>
      </c>
      <c r="F11169" t="s">
        <v>0</v>
      </c>
      <c r="G11169">
        <v>24</v>
      </c>
      <c r="H11169">
        <v>418710</v>
      </c>
      <c r="I11169">
        <v>9009</v>
      </c>
      <c r="J11169">
        <v>418710</v>
      </c>
      <c r="K11169">
        <v>879</v>
      </c>
    </row>
    <row r="11170" spans="1:11" x14ac:dyDescent="0.25">
      <c r="A11170" t="s">
        <v>61</v>
      </c>
      <c r="B11170" t="s">
        <v>62</v>
      </c>
      <c r="C11170" t="s">
        <v>11</v>
      </c>
      <c r="D11170">
        <v>15</v>
      </c>
      <c r="E11170" t="s">
        <v>12</v>
      </c>
      <c r="F11170" t="s">
        <v>0</v>
      </c>
      <c r="G11170">
        <v>24</v>
      </c>
      <c r="H11170">
        <v>418710</v>
      </c>
      <c r="I11170">
        <v>9009</v>
      </c>
      <c r="J11170">
        <v>418710</v>
      </c>
      <c r="K11170">
        <v>879</v>
      </c>
    </row>
    <row r="11171" spans="1:11" x14ac:dyDescent="0.25">
      <c r="A11171" t="s">
        <v>61</v>
      </c>
      <c r="B11171" t="s">
        <v>62</v>
      </c>
      <c r="C11171" t="s">
        <v>15</v>
      </c>
      <c r="D11171">
        <v>0</v>
      </c>
      <c r="E11171" t="s">
        <v>21</v>
      </c>
      <c r="F11171" t="s">
        <v>87</v>
      </c>
      <c r="G11171">
        <v>27</v>
      </c>
      <c r="H11171">
        <v>418710</v>
      </c>
      <c r="I11171">
        <v>3725</v>
      </c>
      <c r="J11171">
        <v>418710</v>
      </c>
      <c r="K11171">
        <v>879</v>
      </c>
    </row>
    <row r="11172" spans="1:11" x14ac:dyDescent="0.25">
      <c r="A11172" t="s">
        <v>61</v>
      </c>
      <c r="B11172" t="s">
        <v>62</v>
      </c>
      <c r="C11172" t="s">
        <v>15</v>
      </c>
      <c r="D11172">
        <v>2</v>
      </c>
      <c r="E11172" t="s">
        <v>12</v>
      </c>
      <c r="F11172" t="s">
        <v>0</v>
      </c>
      <c r="G11172">
        <v>24</v>
      </c>
      <c r="H11172">
        <v>418710</v>
      </c>
      <c r="I11172">
        <v>9009</v>
      </c>
      <c r="J11172">
        <v>418710</v>
      </c>
      <c r="K11172">
        <v>879</v>
      </c>
    </row>
    <row r="11173" spans="1:11" x14ac:dyDescent="0.25">
      <c r="A11173" t="s">
        <v>61</v>
      </c>
      <c r="B11173" t="s">
        <v>62</v>
      </c>
      <c r="C11173" t="s">
        <v>15</v>
      </c>
      <c r="D11173">
        <v>4</v>
      </c>
      <c r="E11173" t="s">
        <v>12</v>
      </c>
      <c r="F11173" t="s">
        <v>0</v>
      </c>
      <c r="G11173">
        <v>26</v>
      </c>
      <c r="H11173">
        <v>418710</v>
      </c>
      <c r="I11173">
        <v>8925</v>
      </c>
      <c r="J11173">
        <v>418710</v>
      </c>
      <c r="K11173">
        <v>879</v>
      </c>
    </row>
    <row r="11174" spans="1:11" x14ac:dyDescent="0.25">
      <c r="A11174" t="s">
        <v>61</v>
      </c>
      <c r="B11174" t="s">
        <v>62</v>
      </c>
      <c r="C11174" t="s">
        <v>15</v>
      </c>
      <c r="D11174">
        <v>6</v>
      </c>
      <c r="E11174" t="s">
        <v>12</v>
      </c>
      <c r="F11174" t="s">
        <v>0</v>
      </c>
      <c r="G11174">
        <v>24</v>
      </c>
      <c r="H11174">
        <v>418710</v>
      </c>
      <c r="I11174">
        <v>9009</v>
      </c>
      <c r="J11174">
        <v>418710</v>
      </c>
      <c r="K11174">
        <v>879</v>
      </c>
    </row>
    <row r="11175" spans="1:11" x14ac:dyDescent="0.25">
      <c r="A11175" t="s">
        <v>61</v>
      </c>
      <c r="B11175" t="s">
        <v>62</v>
      </c>
      <c r="C11175" t="s">
        <v>15</v>
      </c>
      <c r="D11175">
        <v>8</v>
      </c>
      <c r="E11175" t="s">
        <v>21</v>
      </c>
      <c r="F11175" t="s">
        <v>87</v>
      </c>
      <c r="G11175">
        <v>26</v>
      </c>
      <c r="H11175">
        <v>418710</v>
      </c>
      <c r="I11175">
        <v>8852</v>
      </c>
      <c r="J11175">
        <v>418710</v>
      </c>
      <c r="K11175">
        <v>879</v>
      </c>
    </row>
    <row r="11176" spans="1:11" x14ac:dyDescent="0.25">
      <c r="A11176" t="s">
        <v>61</v>
      </c>
      <c r="B11176" t="s">
        <v>62</v>
      </c>
      <c r="C11176" t="s">
        <v>15</v>
      </c>
      <c r="D11176" t="s">
        <v>23</v>
      </c>
      <c r="E11176" t="s">
        <v>12</v>
      </c>
      <c r="F11176" t="s">
        <v>0</v>
      </c>
      <c r="G11176">
        <v>27</v>
      </c>
      <c r="H11176">
        <v>418710</v>
      </c>
      <c r="I11176">
        <v>3725</v>
      </c>
      <c r="J11176">
        <v>418710</v>
      </c>
      <c r="K11176">
        <v>879</v>
      </c>
    </row>
    <row r="11177" spans="1:11" x14ac:dyDescent="0.25">
      <c r="A11177" t="s">
        <v>61</v>
      </c>
      <c r="B11177" t="s">
        <v>62</v>
      </c>
      <c r="C11177" t="s">
        <v>15</v>
      </c>
      <c r="D11177" t="s">
        <v>11</v>
      </c>
      <c r="E11177" t="s">
        <v>12</v>
      </c>
      <c r="F11177" t="s">
        <v>0</v>
      </c>
      <c r="G11177">
        <v>24</v>
      </c>
      <c r="H11177">
        <v>418710</v>
      </c>
      <c r="I11177">
        <v>9009</v>
      </c>
      <c r="J11177">
        <v>418710</v>
      </c>
      <c r="K11177">
        <v>879</v>
      </c>
    </row>
    <row r="11178" spans="1:11" x14ac:dyDescent="0.25">
      <c r="A11178" t="s">
        <v>61</v>
      </c>
      <c r="B11178" t="s">
        <v>62</v>
      </c>
      <c r="C11178" t="s">
        <v>15</v>
      </c>
      <c r="D11178">
        <v>10</v>
      </c>
      <c r="E11178" t="s">
        <v>12</v>
      </c>
      <c r="F11178" t="s">
        <v>0</v>
      </c>
      <c r="G11178">
        <v>24</v>
      </c>
      <c r="H11178">
        <v>418710</v>
      </c>
      <c r="I11178">
        <v>9009</v>
      </c>
      <c r="J11178">
        <v>418710</v>
      </c>
      <c r="K11178">
        <v>879</v>
      </c>
    </row>
    <row r="11179" spans="1:11" x14ac:dyDescent="0.25">
      <c r="A11179" t="s">
        <v>61</v>
      </c>
      <c r="B11179" t="s">
        <v>62</v>
      </c>
      <c r="C11179" t="s">
        <v>15</v>
      </c>
      <c r="D11179">
        <v>12</v>
      </c>
      <c r="E11179" t="s">
        <v>21</v>
      </c>
      <c r="F11179" t="s">
        <v>1</v>
      </c>
      <c r="G11179">
        <v>27</v>
      </c>
      <c r="H11179">
        <v>418710</v>
      </c>
      <c r="I11179">
        <v>3725</v>
      </c>
      <c r="J11179">
        <v>418710</v>
      </c>
      <c r="K11179">
        <v>879</v>
      </c>
    </row>
    <row r="11180" spans="1:11" x14ac:dyDescent="0.25">
      <c r="A11180" t="s">
        <v>61</v>
      </c>
      <c r="B11180" t="s">
        <v>62</v>
      </c>
      <c r="C11180" t="s">
        <v>15</v>
      </c>
      <c r="D11180">
        <v>14</v>
      </c>
      <c r="E11180" t="s">
        <v>12</v>
      </c>
      <c r="F11180" t="s">
        <v>0</v>
      </c>
      <c r="G11180">
        <v>27</v>
      </c>
      <c r="H11180">
        <v>418710</v>
      </c>
      <c r="I11180">
        <v>3725</v>
      </c>
      <c r="J11180">
        <v>418710</v>
      </c>
      <c r="K11180">
        <v>879</v>
      </c>
    </row>
    <row r="11181" spans="1:11" x14ac:dyDescent="0.25">
      <c r="A11181" t="s">
        <v>61</v>
      </c>
      <c r="B11181" t="s">
        <v>62</v>
      </c>
      <c r="C11181" t="s">
        <v>15</v>
      </c>
      <c r="D11181">
        <v>16</v>
      </c>
      <c r="E11181" t="s">
        <v>12</v>
      </c>
      <c r="F11181" t="s">
        <v>0</v>
      </c>
      <c r="G11181">
        <v>24</v>
      </c>
      <c r="H11181">
        <v>418710</v>
      </c>
      <c r="I11181">
        <v>9009</v>
      </c>
      <c r="J11181">
        <v>418710</v>
      </c>
      <c r="K11181">
        <v>879</v>
      </c>
    </row>
    <row r="11182" spans="1:11" x14ac:dyDescent="0.25">
      <c r="A11182" t="s">
        <v>63</v>
      </c>
      <c r="B11182" t="s">
        <v>64</v>
      </c>
      <c r="C11182" t="s">
        <v>11</v>
      </c>
      <c r="D11182">
        <v>0</v>
      </c>
      <c r="E11182" t="s">
        <v>21</v>
      </c>
      <c r="F11182" t="s">
        <v>87</v>
      </c>
      <c r="G11182">
        <v>27</v>
      </c>
      <c r="H11182">
        <v>418710</v>
      </c>
      <c r="I11182">
        <v>3725</v>
      </c>
      <c r="J11182">
        <v>418710</v>
      </c>
      <c r="K11182">
        <v>879</v>
      </c>
    </row>
    <row r="11183" spans="1:11" x14ac:dyDescent="0.25">
      <c r="A11183" t="s">
        <v>63</v>
      </c>
      <c r="B11183" t="s">
        <v>64</v>
      </c>
      <c r="C11183" t="s">
        <v>11</v>
      </c>
      <c r="D11183">
        <v>2</v>
      </c>
      <c r="E11183" t="s">
        <v>12</v>
      </c>
      <c r="F11183" t="s">
        <v>0</v>
      </c>
      <c r="G11183">
        <v>27</v>
      </c>
      <c r="H11183">
        <v>418710</v>
      </c>
      <c r="I11183">
        <v>3725</v>
      </c>
      <c r="J11183">
        <v>418710</v>
      </c>
      <c r="K11183">
        <v>879</v>
      </c>
    </row>
    <row r="11184" spans="1:11" x14ac:dyDescent="0.25">
      <c r="A11184" t="s">
        <v>63</v>
      </c>
      <c r="B11184" t="s">
        <v>64</v>
      </c>
      <c r="C11184" t="s">
        <v>11</v>
      </c>
      <c r="D11184">
        <v>4</v>
      </c>
      <c r="E11184" t="s">
        <v>12</v>
      </c>
      <c r="F11184" t="s">
        <v>0</v>
      </c>
      <c r="G11184">
        <v>24</v>
      </c>
      <c r="H11184">
        <v>418710</v>
      </c>
      <c r="I11184">
        <v>9009</v>
      </c>
      <c r="J11184">
        <v>418710</v>
      </c>
      <c r="K11184">
        <v>879</v>
      </c>
    </row>
    <row r="11185" spans="1:11" x14ac:dyDescent="0.25">
      <c r="A11185" t="s">
        <v>63</v>
      </c>
      <c r="B11185" t="s">
        <v>64</v>
      </c>
      <c r="C11185" t="s">
        <v>11</v>
      </c>
      <c r="D11185">
        <v>6</v>
      </c>
      <c r="E11185" t="s">
        <v>21</v>
      </c>
      <c r="F11185" t="s">
        <v>87</v>
      </c>
      <c r="G11185">
        <v>26</v>
      </c>
      <c r="H11185">
        <v>418710</v>
      </c>
      <c r="I11185">
        <v>8852</v>
      </c>
      <c r="J11185">
        <v>418710</v>
      </c>
      <c r="K11185">
        <v>879</v>
      </c>
    </row>
    <row r="11186" spans="1:11" x14ac:dyDescent="0.25">
      <c r="A11186" t="s">
        <v>63</v>
      </c>
      <c r="B11186" t="s">
        <v>64</v>
      </c>
      <c r="C11186" t="s">
        <v>11</v>
      </c>
      <c r="D11186">
        <v>8</v>
      </c>
      <c r="E11186" t="s">
        <v>12</v>
      </c>
      <c r="F11186" t="s">
        <v>0</v>
      </c>
      <c r="G11186">
        <v>26</v>
      </c>
      <c r="H11186">
        <v>418710</v>
      </c>
      <c r="I11186">
        <v>8852</v>
      </c>
      <c r="J11186">
        <v>418710</v>
      </c>
      <c r="K11186">
        <v>879</v>
      </c>
    </row>
    <row r="11187" spans="1:11" x14ac:dyDescent="0.25">
      <c r="A11187" t="s">
        <v>63</v>
      </c>
      <c r="B11187" t="s">
        <v>64</v>
      </c>
      <c r="C11187" t="s">
        <v>11</v>
      </c>
      <c r="D11187" t="s">
        <v>23</v>
      </c>
      <c r="E11187" t="s">
        <v>12</v>
      </c>
      <c r="F11187" t="s">
        <v>0</v>
      </c>
      <c r="G11187">
        <v>26</v>
      </c>
      <c r="H11187">
        <v>418710</v>
      </c>
      <c r="I11187">
        <v>8925</v>
      </c>
      <c r="J11187">
        <v>418710</v>
      </c>
      <c r="K11187">
        <v>879</v>
      </c>
    </row>
    <row r="11188" spans="1:11" x14ac:dyDescent="0.25">
      <c r="A11188" t="s">
        <v>63</v>
      </c>
      <c r="B11188" t="s">
        <v>64</v>
      </c>
      <c r="C11188" t="s">
        <v>11</v>
      </c>
      <c r="D11188">
        <v>10</v>
      </c>
      <c r="E11188" t="s">
        <v>12</v>
      </c>
      <c r="F11188" t="s">
        <v>0</v>
      </c>
      <c r="G11188">
        <v>24</v>
      </c>
      <c r="H11188">
        <v>418710</v>
      </c>
      <c r="I11188">
        <v>9009</v>
      </c>
      <c r="J11188">
        <v>418710</v>
      </c>
      <c r="K11188">
        <v>879</v>
      </c>
    </row>
    <row r="11189" spans="1:11" x14ac:dyDescent="0.25">
      <c r="A11189" t="s">
        <v>63</v>
      </c>
      <c r="B11189" t="s">
        <v>64</v>
      </c>
      <c r="C11189" t="s">
        <v>11</v>
      </c>
      <c r="D11189">
        <v>12</v>
      </c>
      <c r="E11189" t="s">
        <v>21</v>
      </c>
      <c r="F11189" t="s">
        <v>87</v>
      </c>
      <c r="G11189">
        <v>24</v>
      </c>
      <c r="H11189">
        <v>418710</v>
      </c>
      <c r="I11189">
        <v>9009</v>
      </c>
      <c r="J11189">
        <v>418710</v>
      </c>
      <c r="K11189">
        <v>879</v>
      </c>
    </row>
    <row r="11190" spans="1:11" x14ac:dyDescent="0.25">
      <c r="A11190" t="s">
        <v>63</v>
      </c>
      <c r="B11190" t="s">
        <v>64</v>
      </c>
      <c r="C11190" t="s">
        <v>11</v>
      </c>
      <c r="D11190">
        <v>14</v>
      </c>
      <c r="E11190" t="s">
        <v>21</v>
      </c>
      <c r="F11190" t="s">
        <v>87</v>
      </c>
      <c r="G11190">
        <v>24</v>
      </c>
      <c r="H11190">
        <v>418710</v>
      </c>
      <c r="I11190">
        <v>9009</v>
      </c>
      <c r="J11190">
        <v>418710</v>
      </c>
      <c r="K11190">
        <v>879</v>
      </c>
    </row>
    <row r="11191" spans="1:11" x14ac:dyDescent="0.25">
      <c r="A11191" t="s">
        <v>63</v>
      </c>
      <c r="B11191" t="s">
        <v>64</v>
      </c>
      <c r="C11191" t="s">
        <v>11</v>
      </c>
      <c r="D11191">
        <v>16</v>
      </c>
      <c r="E11191" t="s">
        <v>21</v>
      </c>
      <c r="F11191" t="s">
        <v>87</v>
      </c>
      <c r="G11191">
        <v>24</v>
      </c>
      <c r="H11191">
        <v>418710</v>
      </c>
      <c r="I11191">
        <v>9009</v>
      </c>
      <c r="J11191">
        <v>418710</v>
      </c>
      <c r="K11191">
        <v>879</v>
      </c>
    </row>
    <row r="11192" spans="1:11" x14ac:dyDescent="0.25">
      <c r="A11192" t="s">
        <v>63</v>
      </c>
      <c r="B11192" t="s">
        <v>64</v>
      </c>
      <c r="C11192" t="s">
        <v>15</v>
      </c>
      <c r="D11192">
        <v>1</v>
      </c>
      <c r="E11192" t="s">
        <v>21</v>
      </c>
      <c r="F11192" t="s">
        <v>87</v>
      </c>
      <c r="G11192">
        <v>27</v>
      </c>
      <c r="H11192">
        <v>418710</v>
      </c>
      <c r="I11192">
        <v>3725</v>
      </c>
      <c r="J11192">
        <v>418710</v>
      </c>
      <c r="K11192">
        <v>879</v>
      </c>
    </row>
    <row r="11193" spans="1:11" x14ac:dyDescent="0.25">
      <c r="A11193" t="s">
        <v>63</v>
      </c>
      <c r="B11193" t="s">
        <v>64</v>
      </c>
      <c r="C11193" t="s">
        <v>15</v>
      </c>
      <c r="D11193">
        <v>3</v>
      </c>
      <c r="E11193" t="s">
        <v>21</v>
      </c>
      <c r="F11193" t="s">
        <v>87</v>
      </c>
      <c r="G11193">
        <v>27</v>
      </c>
      <c r="H11193">
        <v>418710</v>
      </c>
      <c r="I11193">
        <v>3725</v>
      </c>
      <c r="J11193">
        <v>418710</v>
      </c>
      <c r="K11193">
        <v>879</v>
      </c>
    </row>
    <row r="11194" spans="1:11" x14ac:dyDescent="0.25">
      <c r="A11194" t="s">
        <v>63</v>
      </c>
      <c r="B11194" t="s">
        <v>64</v>
      </c>
      <c r="C11194" t="s">
        <v>15</v>
      </c>
      <c r="D11194">
        <v>5</v>
      </c>
      <c r="E11194" t="s">
        <v>21</v>
      </c>
      <c r="F11194" t="s">
        <v>87</v>
      </c>
      <c r="G11194">
        <v>26</v>
      </c>
      <c r="H11194">
        <v>418710</v>
      </c>
      <c r="I11194">
        <v>8925</v>
      </c>
      <c r="J11194">
        <v>418710</v>
      </c>
      <c r="K11194">
        <v>879</v>
      </c>
    </row>
    <row r="11195" spans="1:11" x14ac:dyDescent="0.25">
      <c r="A11195" t="s">
        <v>63</v>
      </c>
      <c r="B11195" t="s">
        <v>64</v>
      </c>
      <c r="C11195" t="s">
        <v>15</v>
      </c>
      <c r="D11195">
        <v>7</v>
      </c>
      <c r="E11195" t="s">
        <v>21</v>
      </c>
      <c r="F11195" t="s">
        <v>87</v>
      </c>
      <c r="G11195">
        <v>26</v>
      </c>
      <c r="H11195">
        <v>418710</v>
      </c>
      <c r="I11195">
        <v>8852</v>
      </c>
      <c r="J11195">
        <v>418710</v>
      </c>
      <c r="K11195">
        <v>879</v>
      </c>
    </row>
    <row r="11196" spans="1:11" x14ac:dyDescent="0.25">
      <c r="A11196" t="s">
        <v>63</v>
      </c>
      <c r="B11196" t="s">
        <v>64</v>
      </c>
      <c r="C11196" t="s">
        <v>15</v>
      </c>
      <c r="D11196">
        <v>9</v>
      </c>
      <c r="E11196" t="s">
        <v>21</v>
      </c>
      <c r="F11196" t="s">
        <v>87</v>
      </c>
      <c r="G11196">
        <v>27</v>
      </c>
      <c r="H11196">
        <v>418710</v>
      </c>
      <c r="I11196">
        <v>8846</v>
      </c>
      <c r="J11196">
        <v>418710</v>
      </c>
      <c r="K11196">
        <v>879</v>
      </c>
    </row>
    <row r="11197" spans="1:11" x14ac:dyDescent="0.25">
      <c r="A11197" t="s">
        <v>63</v>
      </c>
      <c r="B11197" t="s">
        <v>64</v>
      </c>
      <c r="C11197" t="s">
        <v>15</v>
      </c>
      <c r="D11197" t="s">
        <v>25</v>
      </c>
      <c r="E11197" t="s">
        <v>21</v>
      </c>
      <c r="F11197" t="s">
        <v>87</v>
      </c>
      <c r="G11197">
        <v>26</v>
      </c>
      <c r="H11197">
        <v>418710</v>
      </c>
      <c r="I11197">
        <v>8925</v>
      </c>
      <c r="J11197">
        <v>418710</v>
      </c>
      <c r="K11197">
        <v>879</v>
      </c>
    </row>
    <row r="11198" spans="1:11" x14ac:dyDescent="0.25">
      <c r="A11198" t="s">
        <v>63</v>
      </c>
      <c r="B11198" t="s">
        <v>64</v>
      </c>
      <c r="C11198" t="s">
        <v>15</v>
      </c>
      <c r="D11198" t="s">
        <v>16</v>
      </c>
      <c r="E11198" t="s">
        <v>21</v>
      </c>
      <c r="F11198" t="s">
        <v>87</v>
      </c>
      <c r="G11198">
        <v>24</v>
      </c>
      <c r="H11198">
        <v>418710</v>
      </c>
      <c r="I11198">
        <v>9009</v>
      </c>
      <c r="J11198">
        <v>418710</v>
      </c>
      <c r="K11198">
        <v>879</v>
      </c>
    </row>
    <row r="11199" spans="1:11" x14ac:dyDescent="0.25">
      <c r="A11199" t="s">
        <v>63</v>
      </c>
      <c r="B11199" t="s">
        <v>64</v>
      </c>
      <c r="C11199" t="s">
        <v>15</v>
      </c>
      <c r="D11199">
        <v>11</v>
      </c>
      <c r="E11199" t="s">
        <v>21</v>
      </c>
      <c r="F11199" t="s">
        <v>87</v>
      </c>
      <c r="G11199">
        <v>24</v>
      </c>
      <c r="H11199">
        <v>418710</v>
      </c>
      <c r="I11199">
        <v>9009</v>
      </c>
      <c r="J11199">
        <v>418710</v>
      </c>
      <c r="K11199">
        <v>879</v>
      </c>
    </row>
    <row r="11200" spans="1:11" x14ac:dyDescent="0.25">
      <c r="A11200" t="s">
        <v>63</v>
      </c>
      <c r="B11200" t="s">
        <v>64</v>
      </c>
      <c r="C11200" t="s">
        <v>15</v>
      </c>
      <c r="D11200">
        <v>13</v>
      </c>
      <c r="E11200" t="s">
        <v>12</v>
      </c>
      <c r="F11200" t="s">
        <v>0</v>
      </c>
      <c r="G11200">
        <v>0</v>
      </c>
      <c r="H11200">
        <v>0</v>
      </c>
      <c r="I11200">
        <v>0</v>
      </c>
      <c r="J11200">
        <v>418710</v>
      </c>
      <c r="K11200">
        <v>879</v>
      </c>
    </row>
    <row r="11201" spans="1:11" x14ac:dyDescent="0.25">
      <c r="A11201" t="s">
        <v>63</v>
      </c>
      <c r="B11201" t="s">
        <v>64</v>
      </c>
      <c r="C11201" t="s">
        <v>15</v>
      </c>
      <c r="D11201">
        <v>15</v>
      </c>
      <c r="E11201" t="s">
        <v>21</v>
      </c>
      <c r="F11201" t="s">
        <v>87</v>
      </c>
      <c r="G11201">
        <v>24</v>
      </c>
      <c r="H11201">
        <v>418710</v>
      </c>
      <c r="I11201">
        <v>9009</v>
      </c>
      <c r="J11201">
        <v>418710</v>
      </c>
      <c r="K11201">
        <v>879</v>
      </c>
    </row>
    <row r="11202" spans="1:11" x14ac:dyDescent="0.25">
      <c r="A11202" t="s">
        <v>65</v>
      </c>
      <c r="B11202" t="s">
        <v>66</v>
      </c>
      <c r="C11202" t="s">
        <v>11</v>
      </c>
      <c r="D11202">
        <v>1</v>
      </c>
      <c r="E11202" t="s">
        <v>12</v>
      </c>
      <c r="F11202" t="s">
        <v>0</v>
      </c>
      <c r="G11202">
        <v>27</v>
      </c>
      <c r="H11202">
        <v>418710</v>
      </c>
      <c r="I11202">
        <v>3725</v>
      </c>
      <c r="J11202">
        <v>418710</v>
      </c>
      <c r="K11202">
        <v>879</v>
      </c>
    </row>
    <row r="11203" spans="1:11" x14ac:dyDescent="0.25">
      <c r="A11203" t="s">
        <v>65</v>
      </c>
      <c r="B11203" t="s">
        <v>66</v>
      </c>
      <c r="C11203" t="s">
        <v>11</v>
      </c>
      <c r="D11203">
        <v>3</v>
      </c>
      <c r="E11203" t="s">
        <v>21</v>
      </c>
      <c r="F11203" t="s">
        <v>87</v>
      </c>
      <c r="G11203">
        <v>27</v>
      </c>
      <c r="H11203">
        <v>418710</v>
      </c>
      <c r="I11203">
        <v>3725</v>
      </c>
      <c r="J11203">
        <v>418710</v>
      </c>
      <c r="K11203">
        <v>879</v>
      </c>
    </row>
    <row r="11204" spans="1:11" x14ac:dyDescent="0.25">
      <c r="A11204" t="s">
        <v>65</v>
      </c>
      <c r="B11204" t="s">
        <v>66</v>
      </c>
      <c r="C11204" t="s">
        <v>11</v>
      </c>
      <c r="D11204">
        <v>5</v>
      </c>
      <c r="E11204" t="s">
        <v>21</v>
      </c>
      <c r="F11204" t="s">
        <v>1</v>
      </c>
      <c r="G11204">
        <v>24</v>
      </c>
      <c r="H11204">
        <v>418710</v>
      </c>
      <c r="I11204">
        <v>9009</v>
      </c>
      <c r="J11204">
        <v>418710</v>
      </c>
      <c r="K11204">
        <v>879</v>
      </c>
    </row>
    <row r="11205" spans="1:11" x14ac:dyDescent="0.25">
      <c r="A11205" t="s">
        <v>65</v>
      </c>
      <c r="B11205" t="s">
        <v>66</v>
      </c>
      <c r="C11205" t="s">
        <v>11</v>
      </c>
      <c r="D11205">
        <v>7</v>
      </c>
      <c r="E11205" t="s">
        <v>21</v>
      </c>
      <c r="F11205" t="s">
        <v>87</v>
      </c>
      <c r="G11205">
        <v>26</v>
      </c>
      <c r="H11205">
        <v>418710</v>
      </c>
      <c r="I11205">
        <v>8852</v>
      </c>
      <c r="J11205">
        <v>418710</v>
      </c>
      <c r="K11205">
        <v>879</v>
      </c>
    </row>
    <row r="11206" spans="1:11" x14ac:dyDescent="0.25">
      <c r="A11206" t="s">
        <v>65</v>
      </c>
      <c r="B11206" t="s">
        <v>66</v>
      </c>
      <c r="C11206" t="s">
        <v>11</v>
      </c>
      <c r="D11206">
        <v>9</v>
      </c>
      <c r="E11206" t="s">
        <v>21</v>
      </c>
      <c r="F11206" t="s">
        <v>87</v>
      </c>
      <c r="G11206">
        <v>27</v>
      </c>
      <c r="H11206">
        <v>418710</v>
      </c>
      <c r="I11206">
        <v>8846</v>
      </c>
      <c r="J11206">
        <v>418710</v>
      </c>
      <c r="K11206">
        <v>879</v>
      </c>
    </row>
    <row r="11207" spans="1:11" x14ac:dyDescent="0.25">
      <c r="A11207" t="s">
        <v>65</v>
      </c>
      <c r="B11207" t="s">
        <v>66</v>
      </c>
      <c r="C11207" t="s">
        <v>11</v>
      </c>
      <c r="D11207" t="s">
        <v>25</v>
      </c>
      <c r="E11207" t="s">
        <v>21</v>
      </c>
      <c r="F11207" t="s">
        <v>87</v>
      </c>
      <c r="G11207">
        <v>26</v>
      </c>
      <c r="H11207">
        <v>418710</v>
      </c>
      <c r="I11207">
        <v>8925</v>
      </c>
      <c r="J11207">
        <v>418710</v>
      </c>
      <c r="K11207">
        <v>879</v>
      </c>
    </row>
    <row r="11208" spans="1:11" x14ac:dyDescent="0.25">
      <c r="A11208" t="s">
        <v>65</v>
      </c>
      <c r="B11208" t="s">
        <v>66</v>
      </c>
      <c r="C11208" t="s">
        <v>11</v>
      </c>
      <c r="D11208" t="s">
        <v>16</v>
      </c>
      <c r="E11208" t="s">
        <v>12</v>
      </c>
      <c r="F11208" t="s">
        <v>0</v>
      </c>
      <c r="G11208">
        <v>24</v>
      </c>
      <c r="H11208">
        <v>418710</v>
      </c>
      <c r="I11208">
        <v>9009</v>
      </c>
      <c r="J11208">
        <v>418710</v>
      </c>
      <c r="K11208">
        <v>879</v>
      </c>
    </row>
    <row r="11209" spans="1:11" x14ac:dyDescent="0.25">
      <c r="A11209" t="s">
        <v>65</v>
      </c>
      <c r="B11209" t="s">
        <v>66</v>
      </c>
      <c r="C11209" t="s">
        <v>11</v>
      </c>
      <c r="D11209">
        <v>11</v>
      </c>
      <c r="E11209" t="s">
        <v>12</v>
      </c>
      <c r="F11209" t="s">
        <v>0</v>
      </c>
      <c r="G11209">
        <v>26</v>
      </c>
      <c r="H11209">
        <v>418710</v>
      </c>
      <c r="I11209">
        <v>8852</v>
      </c>
      <c r="J11209">
        <v>418710</v>
      </c>
      <c r="K11209">
        <v>879</v>
      </c>
    </row>
    <row r="11210" spans="1:11" x14ac:dyDescent="0.25">
      <c r="A11210" t="s">
        <v>65</v>
      </c>
      <c r="B11210" t="s">
        <v>66</v>
      </c>
      <c r="C11210" t="s">
        <v>11</v>
      </c>
      <c r="D11210">
        <v>13</v>
      </c>
      <c r="E11210" t="s">
        <v>21</v>
      </c>
      <c r="F11210" t="s">
        <v>87</v>
      </c>
      <c r="G11210">
        <v>24</v>
      </c>
      <c r="H11210">
        <v>418710</v>
      </c>
      <c r="I11210">
        <v>9009</v>
      </c>
      <c r="J11210">
        <v>418710</v>
      </c>
      <c r="K11210">
        <v>879</v>
      </c>
    </row>
    <row r="11211" spans="1:11" x14ac:dyDescent="0.25">
      <c r="A11211" t="s">
        <v>65</v>
      </c>
      <c r="B11211" t="s">
        <v>66</v>
      </c>
      <c r="C11211" t="s">
        <v>11</v>
      </c>
      <c r="D11211">
        <v>15</v>
      </c>
      <c r="E11211" t="s">
        <v>21</v>
      </c>
      <c r="F11211" t="s">
        <v>87</v>
      </c>
      <c r="G11211">
        <v>24</v>
      </c>
      <c r="H11211">
        <v>418710</v>
      </c>
      <c r="I11211">
        <v>9009</v>
      </c>
      <c r="J11211">
        <v>418710</v>
      </c>
      <c r="K11211">
        <v>879</v>
      </c>
    </row>
    <row r="11212" spans="1:11" x14ac:dyDescent="0.25">
      <c r="A11212" t="s">
        <v>65</v>
      </c>
      <c r="B11212" t="s">
        <v>66</v>
      </c>
      <c r="C11212" t="s">
        <v>15</v>
      </c>
      <c r="D11212">
        <v>0</v>
      </c>
      <c r="E11212" t="s">
        <v>12</v>
      </c>
      <c r="F11212" t="s">
        <v>0</v>
      </c>
      <c r="G11212">
        <v>27</v>
      </c>
      <c r="H11212">
        <v>418710</v>
      </c>
      <c r="I11212">
        <v>3725</v>
      </c>
      <c r="J11212">
        <v>418710</v>
      </c>
      <c r="K11212">
        <v>879</v>
      </c>
    </row>
    <row r="11213" spans="1:11" x14ac:dyDescent="0.25">
      <c r="A11213" t="s">
        <v>65</v>
      </c>
      <c r="B11213" t="s">
        <v>66</v>
      </c>
      <c r="C11213" t="s">
        <v>15</v>
      </c>
      <c r="D11213">
        <v>2</v>
      </c>
      <c r="E11213" t="s">
        <v>12</v>
      </c>
      <c r="F11213" t="s">
        <v>0</v>
      </c>
      <c r="G11213">
        <v>24</v>
      </c>
      <c r="H11213">
        <v>418710</v>
      </c>
      <c r="I11213">
        <v>9009</v>
      </c>
      <c r="J11213">
        <v>418710</v>
      </c>
      <c r="K11213">
        <v>879</v>
      </c>
    </row>
    <row r="11214" spans="1:11" x14ac:dyDescent="0.25">
      <c r="A11214" t="s">
        <v>65</v>
      </c>
      <c r="B11214" t="s">
        <v>66</v>
      </c>
      <c r="C11214" t="s">
        <v>15</v>
      </c>
      <c r="D11214">
        <v>4</v>
      </c>
      <c r="E11214" t="s">
        <v>21</v>
      </c>
      <c r="F11214" t="s">
        <v>87</v>
      </c>
      <c r="G11214">
        <v>27</v>
      </c>
      <c r="H11214">
        <v>418710</v>
      </c>
      <c r="I11214">
        <v>3725</v>
      </c>
      <c r="J11214">
        <v>418710</v>
      </c>
      <c r="K11214">
        <v>879</v>
      </c>
    </row>
    <row r="11215" spans="1:11" x14ac:dyDescent="0.25">
      <c r="A11215" t="s">
        <v>65</v>
      </c>
      <c r="B11215" t="s">
        <v>66</v>
      </c>
      <c r="C11215" t="s">
        <v>15</v>
      </c>
      <c r="D11215">
        <v>6</v>
      </c>
      <c r="E11215" t="s">
        <v>21</v>
      </c>
      <c r="F11215" t="s">
        <v>87</v>
      </c>
      <c r="G11215">
        <v>26</v>
      </c>
      <c r="H11215">
        <v>418710</v>
      </c>
      <c r="I11215">
        <v>8852</v>
      </c>
      <c r="J11215">
        <v>418710</v>
      </c>
      <c r="K11215">
        <v>879</v>
      </c>
    </row>
    <row r="11216" spans="1:11" x14ac:dyDescent="0.25">
      <c r="A11216" t="s">
        <v>65</v>
      </c>
      <c r="B11216" t="s">
        <v>66</v>
      </c>
      <c r="C11216" t="s">
        <v>15</v>
      </c>
      <c r="D11216">
        <v>8</v>
      </c>
      <c r="E11216" t="s">
        <v>21</v>
      </c>
      <c r="F11216" t="s">
        <v>87</v>
      </c>
      <c r="G11216">
        <v>26</v>
      </c>
      <c r="H11216">
        <v>418710</v>
      </c>
      <c r="I11216">
        <v>8852</v>
      </c>
      <c r="J11216">
        <v>418710</v>
      </c>
      <c r="K11216">
        <v>879</v>
      </c>
    </row>
    <row r="11217" spans="1:11" x14ac:dyDescent="0.25">
      <c r="A11217" t="s">
        <v>65</v>
      </c>
      <c r="B11217" t="s">
        <v>66</v>
      </c>
      <c r="C11217" t="s">
        <v>15</v>
      </c>
      <c r="D11217" t="s">
        <v>23</v>
      </c>
      <c r="E11217" t="s">
        <v>21</v>
      </c>
      <c r="F11217" t="s">
        <v>87</v>
      </c>
      <c r="G11217">
        <v>27</v>
      </c>
      <c r="H11217">
        <v>418710</v>
      </c>
      <c r="I11217">
        <v>602</v>
      </c>
      <c r="J11217">
        <v>418710</v>
      </c>
      <c r="K11217">
        <v>879</v>
      </c>
    </row>
    <row r="11218" spans="1:11" x14ac:dyDescent="0.25">
      <c r="A11218" t="s">
        <v>65</v>
      </c>
      <c r="B11218" t="s">
        <v>66</v>
      </c>
      <c r="C11218" t="s">
        <v>15</v>
      </c>
      <c r="D11218" t="s">
        <v>11</v>
      </c>
      <c r="E11218" t="s">
        <v>12</v>
      </c>
      <c r="F11218" t="s">
        <v>0</v>
      </c>
      <c r="G11218">
        <v>26</v>
      </c>
      <c r="H11218">
        <v>418710</v>
      </c>
      <c r="I11218">
        <v>8925</v>
      </c>
      <c r="J11218">
        <v>418710</v>
      </c>
      <c r="K11218">
        <v>879</v>
      </c>
    </row>
    <row r="11219" spans="1:11" x14ac:dyDescent="0.25">
      <c r="A11219" t="s">
        <v>65</v>
      </c>
      <c r="B11219" t="s">
        <v>66</v>
      </c>
      <c r="C11219" t="s">
        <v>15</v>
      </c>
      <c r="D11219">
        <v>10</v>
      </c>
      <c r="E11219" t="s">
        <v>12</v>
      </c>
      <c r="F11219" t="s">
        <v>0</v>
      </c>
      <c r="G11219">
        <v>24</v>
      </c>
      <c r="H11219">
        <v>418710</v>
      </c>
      <c r="I11219">
        <v>9009</v>
      </c>
      <c r="J11219">
        <v>418710</v>
      </c>
      <c r="K11219">
        <v>879</v>
      </c>
    </row>
    <row r="11220" spans="1:11" x14ac:dyDescent="0.25">
      <c r="A11220" t="s">
        <v>65</v>
      </c>
      <c r="B11220" t="s">
        <v>66</v>
      </c>
      <c r="C11220" t="s">
        <v>15</v>
      </c>
      <c r="D11220">
        <v>12</v>
      </c>
      <c r="E11220" t="s">
        <v>12</v>
      </c>
      <c r="F11220" t="s">
        <v>0</v>
      </c>
      <c r="G11220">
        <v>24</v>
      </c>
      <c r="H11220">
        <v>418710</v>
      </c>
      <c r="I11220">
        <v>9009</v>
      </c>
      <c r="J11220">
        <v>418710</v>
      </c>
      <c r="K11220">
        <v>879</v>
      </c>
    </row>
    <row r="11221" spans="1:11" x14ac:dyDescent="0.25">
      <c r="A11221" t="s">
        <v>65</v>
      </c>
      <c r="B11221" t="s">
        <v>66</v>
      </c>
      <c r="C11221" t="s">
        <v>15</v>
      </c>
      <c r="D11221">
        <v>14</v>
      </c>
      <c r="E11221" t="s">
        <v>12</v>
      </c>
      <c r="F11221" t="s">
        <v>0</v>
      </c>
      <c r="G11221">
        <v>24</v>
      </c>
      <c r="H11221">
        <v>418710</v>
      </c>
      <c r="I11221">
        <v>9009</v>
      </c>
      <c r="J11221">
        <v>418710</v>
      </c>
      <c r="K11221">
        <v>879</v>
      </c>
    </row>
    <row r="11222" spans="1:11" x14ac:dyDescent="0.25">
      <c r="A11222" t="s">
        <v>65</v>
      </c>
      <c r="B11222" t="s">
        <v>66</v>
      </c>
      <c r="C11222" t="s">
        <v>15</v>
      </c>
      <c r="D11222">
        <v>16</v>
      </c>
      <c r="E11222" t="s">
        <v>21</v>
      </c>
      <c r="F11222" t="s">
        <v>1</v>
      </c>
      <c r="G11222">
        <v>27</v>
      </c>
      <c r="H11222">
        <v>418710</v>
      </c>
      <c r="I11222">
        <v>3725</v>
      </c>
      <c r="J11222">
        <v>418710</v>
      </c>
      <c r="K11222">
        <v>879</v>
      </c>
    </row>
    <row r="11223" spans="1:11" x14ac:dyDescent="0.25">
      <c r="A11223" t="s">
        <v>67</v>
      </c>
      <c r="B11223" t="s">
        <v>68</v>
      </c>
      <c r="C11223" t="s">
        <v>11</v>
      </c>
      <c r="D11223">
        <v>0</v>
      </c>
      <c r="E11223" t="s">
        <v>12</v>
      </c>
      <c r="F11223" t="s">
        <v>0</v>
      </c>
      <c r="G11223">
        <v>25</v>
      </c>
      <c r="H11223">
        <v>418710</v>
      </c>
      <c r="I11223">
        <v>3809</v>
      </c>
      <c r="J11223">
        <v>418710</v>
      </c>
      <c r="K11223">
        <v>879</v>
      </c>
    </row>
    <row r="11224" spans="1:11" x14ac:dyDescent="0.25">
      <c r="A11224" t="s">
        <v>67</v>
      </c>
      <c r="B11224" t="s">
        <v>68</v>
      </c>
      <c r="C11224" t="s">
        <v>11</v>
      </c>
      <c r="D11224">
        <v>2</v>
      </c>
      <c r="E11224" t="s">
        <v>21</v>
      </c>
      <c r="F11224" t="s">
        <v>1</v>
      </c>
      <c r="G11224">
        <v>25</v>
      </c>
      <c r="H11224">
        <v>418710</v>
      </c>
      <c r="I11224">
        <v>3809</v>
      </c>
      <c r="J11224">
        <v>418710</v>
      </c>
      <c r="K11224">
        <v>879</v>
      </c>
    </row>
    <row r="11225" spans="1:11" x14ac:dyDescent="0.25">
      <c r="A11225" t="s">
        <v>67</v>
      </c>
      <c r="B11225" t="s">
        <v>68</v>
      </c>
      <c r="C11225" t="s">
        <v>11</v>
      </c>
      <c r="D11225">
        <v>4</v>
      </c>
      <c r="E11225" t="s">
        <v>12</v>
      </c>
      <c r="F11225" t="s">
        <v>0</v>
      </c>
      <c r="G11225">
        <v>0</v>
      </c>
      <c r="H11225">
        <v>0</v>
      </c>
      <c r="I11225">
        <v>0</v>
      </c>
      <c r="J11225">
        <v>418710</v>
      </c>
      <c r="K11225">
        <v>879</v>
      </c>
    </row>
    <row r="11226" spans="1:11" x14ac:dyDescent="0.25">
      <c r="A11226" t="s">
        <v>67</v>
      </c>
      <c r="B11226" t="s">
        <v>68</v>
      </c>
      <c r="C11226" t="s">
        <v>11</v>
      </c>
      <c r="D11226">
        <v>6</v>
      </c>
      <c r="E11226" t="s">
        <v>12</v>
      </c>
      <c r="F11226" t="s">
        <v>0</v>
      </c>
      <c r="G11226">
        <v>24</v>
      </c>
      <c r="H11226">
        <v>418710</v>
      </c>
      <c r="I11226">
        <v>9009</v>
      </c>
      <c r="J11226">
        <v>418710</v>
      </c>
      <c r="K11226">
        <v>879</v>
      </c>
    </row>
    <row r="11227" spans="1:11" x14ac:dyDescent="0.25">
      <c r="A11227" t="s">
        <v>67</v>
      </c>
      <c r="B11227" t="s">
        <v>68</v>
      </c>
      <c r="C11227" t="s">
        <v>11</v>
      </c>
      <c r="D11227">
        <v>10</v>
      </c>
      <c r="E11227" t="s">
        <v>21</v>
      </c>
      <c r="F11227" t="s">
        <v>1</v>
      </c>
      <c r="G11227">
        <v>24</v>
      </c>
      <c r="H11227">
        <v>418710</v>
      </c>
      <c r="I11227">
        <v>9009</v>
      </c>
      <c r="J11227">
        <v>418710</v>
      </c>
      <c r="K11227">
        <v>879</v>
      </c>
    </row>
    <row r="11228" spans="1:11" x14ac:dyDescent="0.25">
      <c r="A11228" t="s">
        <v>67</v>
      </c>
      <c r="B11228" t="s">
        <v>68</v>
      </c>
      <c r="C11228" t="s">
        <v>11</v>
      </c>
      <c r="D11228">
        <v>12</v>
      </c>
      <c r="E11228" t="s">
        <v>21</v>
      </c>
      <c r="F11228" t="s">
        <v>1</v>
      </c>
      <c r="G11228">
        <v>24</v>
      </c>
      <c r="H11228">
        <v>418710</v>
      </c>
      <c r="I11228">
        <v>9009</v>
      </c>
      <c r="J11228">
        <v>418710</v>
      </c>
      <c r="K11228">
        <v>879</v>
      </c>
    </row>
    <row r="11229" spans="1:11" x14ac:dyDescent="0.25">
      <c r="A11229" t="s">
        <v>67</v>
      </c>
      <c r="B11229" t="s">
        <v>68</v>
      </c>
      <c r="C11229" t="s">
        <v>11</v>
      </c>
      <c r="D11229">
        <v>14</v>
      </c>
      <c r="E11229" t="s">
        <v>12</v>
      </c>
      <c r="F11229" t="s">
        <v>0</v>
      </c>
      <c r="G11229">
        <v>24</v>
      </c>
      <c r="H11229">
        <v>418710</v>
      </c>
      <c r="I11229">
        <v>9009</v>
      </c>
      <c r="J11229">
        <v>418710</v>
      </c>
      <c r="K11229">
        <v>879</v>
      </c>
    </row>
    <row r="11230" spans="1:11" x14ac:dyDescent="0.25">
      <c r="A11230" t="s">
        <v>67</v>
      </c>
      <c r="B11230" t="s">
        <v>68</v>
      </c>
      <c r="C11230" t="s">
        <v>15</v>
      </c>
      <c r="D11230">
        <v>1</v>
      </c>
      <c r="E11230" t="s">
        <v>21</v>
      </c>
      <c r="F11230" t="s">
        <v>1</v>
      </c>
      <c r="G11230">
        <v>25</v>
      </c>
      <c r="H11230">
        <v>418710</v>
      </c>
      <c r="I11230">
        <v>3809</v>
      </c>
      <c r="J11230">
        <v>418710</v>
      </c>
      <c r="K11230">
        <v>879</v>
      </c>
    </row>
    <row r="11231" spans="1:11" x14ac:dyDescent="0.25">
      <c r="A11231" t="s">
        <v>67</v>
      </c>
      <c r="B11231" t="s">
        <v>68</v>
      </c>
      <c r="C11231" t="s">
        <v>15</v>
      </c>
      <c r="D11231">
        <v>3</v>
      </c>
      <c r="E11231" t="s">
        <v>21</v>
      </c>
      <c r="F11231" t="s">
        <v>1</v>
      </c>
      <c r="G11231">
        <v>25</v>
      </c>
      <c r="H11231">
        <v>418710</v>
      </c>
      <c r="I11231">
        <v>3809</v>
      </c>
      <c r="J11231">
        <v>418710</v>
      </c>
      <c r="K11231">
        <v>879</v>
      </c>
    </row>
    <row r="11232" spans="1:11" x14ac:dyDescent="0.25">
      <c r="A11232" t="s">
        <v>67</v>
      </c>
      <c r="B11232" t="s">
        <v>68</v>
      </c>
      <c r="C11232" t="s">
        <v>15</v>
      </c>
      <c r="D11232">
        <v>5</v>
      </c>
      <c r="E11232" t="s">
        <v>21</v>
      </c>
      <c r="F11232" t="s">
        <v>1</v>
      </c>
      <c r="G11232">
        <v>25</v>
      </c>
      <c r="H11232">
        <v>418710</v>
      </c>
      <c r="I11232">
        <v>9003</v>
      </c>
      <c r="J11232">
        <v>418710</v>
      </c>
      <c r="K11232">
        <v>879</v>
      </c>
    </row>
    <row r="11233" spans="1:11" x14ac:dyDescent="0.25">
      <c r="A11233" t="s">
        <v>67</v>
      </c>
      <c r="B11233" t="s">
        <v>68</v>
      </c>
      <c r="C11233" t="s">
        <v>15</v>
      </c>
      <c r="D11233">
        <v>7</v>
      </c>
      <c r="E11233" t="s">
        <v>12</v>
      </c>
      <c r="F11233" t="s">
        <v>0</v>
      </c>
      <c r="G11233">
        <v>24</v>
      </c>
      <c r="H11233">
        <v>418710</v>
      </c>
      <c r="I11233">
        <v>9009</v>
      </c>
      <c r="J11233">
        <v>418710</v>
      </c>
      <c r="K11233">
        <v>879</v>
      </c>
    </row>
    <row r="11234" spans="1:11" x14ac:dyDescent="0.25">
      <c r="A11234" t="s">
        <v>67</v>
      </c>
      <c r="B11234" t="s">
        <v>68</v>
      </c>
      <c r="C11234" t="s">
        <v>15</v>
      </c>
      <c r="D11234" t="s">
        <v>16</v>
      </c>
      <c r="E11234" t="s">
        <v>21</v>
      </c>
      <c r="F11234" t="s">
        <v>1</v>
      </c>
      <c r="G11234">
        <v>24</v>
      </c>
      <c r="H11234">
        <v>418710</v>
      </c>
      <c r="I11234">
        <v>9009</v>
      </c>
      <c r="J11234">
        <v>418710</v>
      </c>
      <c r="K11234">
        <v>879</v>
      </c>
    </row>
    <row r="11235" spans="1:11" x14ac:dyDescent="0.25">
      <c r="A11235" t="s">
        <v>67</v>
      </c>
      <c r="B11235" t="s">
        <v>68</v>
      </c>
      <c r="C11235" t="s">
        <v>15</v>
      </c>
      <c r="D11235">
        <v>11</v>
      </c>
      <c r="E11235" t="s">
        <v>21</v>
      </c>
      <c r="F11235" t="s">
        <v>1</v>
      </c>
      <c r="G11235">
        <v>24</v>
      </c>
      <c r="H11235">
        <v>418710</v>
      </c>
      <c r="I11235">
        <v>9009</v>
      </c>
      <c r="J11235">
        <v>418710</v>
      </c>
      <c r="K11235">
        <v>879</v>
      </c>
    </row>
    <row r="11236" spans="1:11" x14ac:dyDescent="0.25">
      <c r="A11236" t="s">
        <v>67</v>
      </c>
      <c r="B11236" t="s">
        <v>68</v>
      </c>
      <c r="C11236" t="s">
        <v>15</v>
      </c>
      <c r="D11236">
        <v>13</v>
      </c>
      <c r="E11236" t="s">
        <v>21</v>
      </c>
      <c r="F11236" t="s">
        <v>1</v>
      </c>
      <c r="G11236">
        <v>24</v>
      </c>
      <c r="H11236">
        <v>418710</v>
      </c>
      <c r="I11236">
        <v>9009</v>
      </c>
      <c r="J11236">
        <v>418710</v>
      </c>
      <c r="K11236">
        <v>879</v>
      </c>
    </row>
    <row r="11237" spans="1:11" x14ac:dyDescent="0.25">
      <c r="A11237" t="s">
        <v>67</v>
      </c>
      <c r="B11237" t="s">
        <v>68</v>
      </c>
      <c r="C11237" t="s">
        <v>15</v>
      </c>
      <c r="D11237">
        <v>15</v>
      </c>
      <c r="E11237" t="s">
        <v>12</v>
      </c>
      <c r="F11237" t="s">
        <v>0</v>
      </c>
      <c r="G11237">
        <v>24</v>
      </c>
      <c r="H11237">
        <v>418710</v>
      </c>
      <c r="I11237">
        <v>9009</v>
      </c>
      <c r="J11237">
        <v>418710</v>
      </c>
      <c r="K11237">
        <v>879</v>
      </c>
    </row>
    <row r="11238" spans="1:11" x14ac:dyDescent="0.25">
      <c r="A11238" t="s">
        <v>69</v>
      </c>
      <c r="B11238" t="s">
        <v>70</v>
      </c>
      <c r="C11238" t="s">
        <v>11</v>
      </c>
      <c r="D11238">
        <v>1</v>
      </c>
      <c r="E11238" t="s">
        <v>21</v>
      </c>
      <c r="F11238" t="s">
        <v>1</v>
      </c>
      <c r="G11238">
        <v>25</v>
      </c>
      <c r="H11238">
        <v>418710</v>
      </c>
      <c r="I11238">
        <v>3809</v>
      </c>
      <c r="J11238">
        <v>418710</v>
      </c>
      <c r="K11238">
        <v>879</v>
      </c>
    </row>
    <row r="11239" spans="1:11" x14ac:dyDescent="0.25">
      <c r="A11239" t="s">
        <v>69</v>
      </c>
      <c r="B11239" t="s">
        <v>70</v>
      </c>
      <c r="C11239" t="s">
        <v>11</v>
      </c>
      <c r="D11239">
        <v>3</v>
      </c>
      <c r="E11239" t="s">
        <v>21</v>
      </c>
      <c r="F11239" t="s">
        <v>1</v>
      </c>
      <c r="G11239">
        <v>25</v>
      </c>
      <c r="H11239">
        <v>418710</v>
      </c>
      <c r="I11239">
        <v>3809</v>
      </c>
      <c r="J11239">
        <v>418710</v>
      </c>
      <c r="K11239">
        <v>879</v>
      </c>
    </row>
    <row r="11240" spans="1:11" x14ac:dyDescent="0.25">
      <c r="A11240" t="s">
        <v>69</v>
      </c>
      <c r="B11240" t="s">
        <v>70</v>
      </c>
      <c r="C11240" t="s">
        <v>11</v>
      </c>
      <c r="D11240">
        <v>5</v>
      </c>
      <c r="E11240" t="s">
        <v>21</v>
      </c>
      <c r="F11240" t="s">
        <v>1</v>
      </c>
      <c r="G11240">
        <v>25</v>
      </c>
      <c r="H11240">
        <v>418710</v>
      </c>
      <c r="I11240">
        <v>9003</v>
      </c>
      <c r="J11240">
        <v>418710</v>
      </c>
      <c r="K11240">
        <v>879</v>
      </c>
    </row>
    <row r="11241" spans="1:11" x14ac:dyDescent="0.25">
      <c r="A11241" t="s">
        <v>69</v>
      </c>
      <c r="B11241" t="s">
        <v>70</v>
      </c>
      <c r="C11241" t="s">
        <v>11</v>
      </c>
      <c r="D11241">
        <v>7</v>
      </c>
      <c r="E11241" t="s">
        <v>12</v>
      </c>
      <c r="F11241" t="s">
        <v>0</v>
      </c>
      <c r="G11241">
        <v>24</v>
      </c>
      <c r="H11241">
        <v>418710</v>
      </c>
      <c r="I11241">
        <v>9009</v>
      </c>
      <c r="J11241">
        <v>418710</v>
      </c>
      <c r="K11241">
        <v>879</v>
      </c>
    </row>
    <row r="11242" spans="1:11" x14ac:dyDescent="0.25">
      <c r="A11242" t="s">
        <v>69</v>
      </c>
      <c r="B11242" t="s">
        <v>70</v>
      </c>
      <c r="C11242" t="s">
        <v>11</v>
      </c>
      <c r="D11242" t="s">
        <v>16</v>
      </c>
      <c r="E11242" t="s">
        <v>21</v>
      </c>
      <c r="F11242" t="s">
        <v>1</v>
      </c>
      <c r="G11242">
        <v>24</v>
      </c>
      <c r="H11242">
        <v>418710</v>
      </c>
      <c r="I11242">
        <v>9009</v>
      </c>
      <c r="J11242">
        <v>418710</v>
      </c>
      <c r="K11242">
        <v>879</v>
      </c>
    </row>
    <row r="11243" spans="1:11" x14ac:dyDescent="0.25">
      <c r="A11243" t="s">
        <v>69</v>
      </c>
      <c r="B11243" t="s">
        <v>70</v>
      </c>
      <c r="C11243" t="s">
        <v>11</v>
      </c>
      <c r="D11243">
        <v>11</v>
      </c>
      <c r="E11243" t="s">
        <v>21</v>
      </c>
      <c r="F11243" t="s">
        <v>1</v>
      </c>
      <c r="G11243">
        <v>24</v>
      </c>
      <c r="H11243">
        <v>418710</v>
      </c>
      <c r="I11243">
        <v>9009</v>
      </c>
      <c r="J11243">
        <v>418710</v>
      </c>
      <c r="K11243">
        <v>879</v>
      </c>
    </row>
    <row r="11244" spans="1:11" x14ac:dyDescent="0.25">
      <c r="A11244" t="s">
        <v>69</v>
      </c>
      <c r="B11244" t="s">
        <v>70</v>
      </c>
      <c r="C11244" t="s">
        <v>11</v>
      </c>
      <c r="D11244">
        <v>13</v>
      </c>
      <c r="E11244" t="s">
        <v>21</v>
      </c>
      <c r="F11244" t="s">
        <v>1</v>
      </c>
      <c r="G11244">
        <v>24</v>
      </c>
      <c r="H11244">
        <v>418710</v>
      </c>
      <c r="I11244">
        <v>9009</v>
      </c>
      <c r="J11244">
        <v>418710</v>
      </c>
      <c r="K11244">
        <v>879</v>
      </c>
    </row>
    <row r="11245" spans="1:11" x14ac:dyDescent="0.25">
      <c r="A11245" t="s">
        <v>69</v>
      </c>
      <c r="B11245" t="s">
        <v>70</v>
      </c>
      <c r="C11245" t="s">
        <v>11</v>
      </c>
      <c r="D11245">
        <v>15</v>
      </c>
      <c r="E11245" t="s">
        <v>12</v>
      </c>
      <c r="F11245" t="s">
        <v>0</v>
      </c>
      <c r="G11245">
        <v>24</v>
      </c>
      <c r="H11245">
        <v>418710</v>
      </c>
      <c r="I11245">
        <v>9009</v>
      </c>
      <c r="J11245">
        <v>418710</v>
      </c>
      <c r="K11245">
        <v>879</v>
      </c>
    </row>
    <row r="11246" spans="1:11" x14ac:dyDescent="0.25">
      <c r="A11246" t="s">
        <v>69</v>
      </c>
      <c r="B11246" t="s">
        <v>70</v>
      </c>
      <c r="C11246" t="s">
        <v>15</v>
      </c>
      <c r="D11246">
        <v>0</v>
      </c>
      <c r="E11246" t="s">
        <v>21</v>
      </c>
      <c r="F11246" t="s">
        <v>1</v>
      </c>
      <c r="G11246">
        <v>25</v>
      </c>
      <c r="H11246">
        <v>418710</v>
      </c>
      <c r="I11246">
        <v>3809</v>
      </c>
      <c r="J11246">
        <v>418710</v>
      </c>
      <c r="K11246">
        <v>879</v>
      </c>
    </row>
    <row r="11247" spans="1:11" x14ac:dyDescent="0.25">
      <c r="A11247" t="s">
        <v>69</v>
      </c>
      <c r="B11247" t="s">
        <v>70</v>
      </c>
      <c r="C11247" t="s">
        <v>15</v>
      </c>
      <c r="D11247">
        <v>2</v>
      </c>
      <c r="E11247" t="s">
        <v>12</v>
      </c>
      <c r="F11247" t="s">
        <v>0</v>
      </c>
      <c r="G11247">
        <v>25</v>
      </c>
      <c r="H11247">
        <v>418710</v>
      </c>
      <c r="I11247">
        <v>3809</v>
      </c>
      <c r="J11247">
        <v>418710</v>
      </c>
      <c r="K11247">
        <v>879</v>
      </c>
    </row>
    <row r="11248" spans="1:11" x14ac:dyDescent="0.25">
      <c r="A11248" t="s">
        <v>69</v>
      </c>
      <c r="B11248" t="s">
        <v>70</v>
      </c>
      <c r="C11248" t="s">
        <v>15</v>
      </c>
      <c r="D11248">
        <v>4</v>
      </c>
      <c r="E11248" t="s">
        <v>21</v>
      </c>
      <c r="F11248" t="s">
        <v>1</v>
      </c>
      <c r="G11248">
        <v>25</v>
      </c>
      <c r="H11248">
        <v>418710</v>
      </c>
      <c r="I11248">
        <v>3809</v>
      </c>
      <c r="J11248">
        <v>418710</v>
      </c>
      <c r="K11248">
        <v>879</v>
      </c>
    </row>
    <row r="11249" spans="1:11" x14ac:dyDescent="0.25">
      <c r="A11249" t="s">
        <v>69</v>
      </c>
      <c r="B11249" t="s">
        <v>70</v>
      </c>
      <c r="C11249" t="s">
        <v>15</v>
      </c>
      <c r="D11249">
        <v>6</v>
      </c>
      <c r="E11249" t="s">
        <v>12</v>
      </c>
      <c r="F11249" t="s">
        <v>0</v>
      </c>
      <c r="G11249">
        <v>24</v>
      </c>
      <c r="H11249">
        <v>418710</v>
      </c>
      <c r="I11249">
        <v>9009</v>
      </c>
      <c r="J11249">
        <v>418710</v>
      </c>
      <c r="K11249">
        <v>879</v>
      </c>
    </row>
    <row r="11250" spans="1:11" x14ac:dyDescent="0.25">
      <c r="A11250" t="s">
        <v>69</v>
      </c>
      <c r="B11250" t="s">
        <v>70</v>
      </c>
      <c r="C11250" t="s">
        <v>15</v>
      </c>
      <c r="D11250">
        <v>10</v>
      </c>
      <c r="E11250" t="s">
        <v>21</v>
      </c>
      <c r="F11250" t="s">
        <v>1</v>
      </c>
      <c r="G11250">
        <v>24</v>
      </c>
      <c r="H11250">
        <v>418710</v>
      </c>
      <c r="I11250">
        <v>9009</v>
      </c>
      <c r="J11250">
        <v>418710</v>
      </c>
      <c r="K11250">
        <v>879</v>
      </c>
    </row>
    <row r="11251" spans="1:11" x14ac:dyDescent="0.25">
      <c r="A11251" t="s">
        <v>69</v>
      </c>
      <c r="B11251" t="s">
        <v>70</v>
      </c>
      <c r="C11251" t="s">
        <v>15</v>
      </c>
      <c r="D11251">
        <v>12</v>
      </c>
      <c r="E11251" t="s">
        <v>21</v>
      </c>
      <c r="F11251" t="s">
        <v>1</v>
      </c>
      <c r="G11251">
        <v>24</v>
      </c>
      <c r="H11251">
        <v>418710</v>
      </c>
      <c r="I11251">
        <v>9009</v>
      </c>
      <c r="J11251">
        <v>418710</v>
      </c>
      <c r="K11251">
        <v>879</v>
      </c>
    </row>
    <row r="11252" spans="1:11" x14ac:dyDescent="0.25">
      <c r="A11252" t="s">
        <v>69</v>
      </c>
      <c r="B11252" t="s">
        <v>70</v>
      </c>
      <c r="C11252" t="s">
        <v>15</v>
      </c>
      <c r="D11252">
        <v>14</v>
      </c>
      <c r="E11252" t="s">
        <v>12</v>
      </c>
      <c r="F11252" t="s">
        <v>0</v>
      </c>
      <c r="G11252">
        <v>24</v>
      </c>
      <c r="H11252">
        <v>418710</v>
      </c>
      <c r="I11252">
        <v>9009</v>
      </c>
      <c r="J11252">
        <v>418710</v>
      </c>
      <c r="K11252">
        <v>879</v>
      </c>
    </row>
    <row r="11253" spans="1:11" x14ac:dyDescent="0.25">
      <c r="A11253" t="s">
        <v>71</v>
      </c>
      <c r="B11253" t="s">
        <v>72</v>
      </c>
      <c r="C11253" t="s">
        <v>11</v>
      </c>
      <c r="D11253">
        <v>1</v>
      </c>
      <c r="E11253" t="s">
        <v>12</v>
      </c>
      <c r="F11253" t="s">
        <v>0</v>
      </c>
      <c r="G11253">
        <v>0</v>
      </c>
      <c r="H11253">
        <v>0</v>
      </c>
      <c r="I11253">
        <v>0</v>
      </c>
      <c r="J11253">
        <v>418710</v>
      </c>
      <c r="K11253">
        <v>879</v>
      </c>
    </row>
    <row r="11254" spans="1:11" x14ac:dyDescent="0.25">
      <c r="A11254" t="s">
        <v>71</v>
      </c>
      <c r="B11254" t="s">
        <v>72</v>
      </c>
      <c r="C11254" t="s">
        <v>11</v>
      </c>
      <c r="D11254">
        <v>3</v>
      </c>
      <c r="E11254" t="s">
        <v>21</v>
      </c>
      <c r="F11254" t="s">
        <v>1</v>
      </c>
      <c r="G11254">
        <v>25</v>
      </c>
      <c r="H11254">
        <v>418710</v>
      </c>
      <c r="I11254">
        <v>3809</v>
      </c>
      <c r="J11254">
        <v>418710</v>
      </c>
      <c r="K11254">
        <v>879</v>
      </c>
    </row>
    <row r="11255" spans="1:11" x14ac:dyDescent="0.25">
      <c r="A11255" t="s">
        <v>71</v>
      </c>
      <c r="B11255" t="s">
        <v>72</v>
      </c>
      <c r="C11255" t="s">
        <v>11</v>
      </c>
      <c r="D11255">
        <v>5</v>
      </c>
      <c r="E11255" t="s">
        <v>21</v>
      </c>
      <c r="F11255" t="s">
        <v>1</v>
      </c>
      <c r="G11255">
        <v>25</v>
      </c>
      <c r="H11255">
        <v>418710</v>
      </c>
      <c r="I11255">
        <v>9003</v>
      </c>
      <c r="J11255">
        <v>418710</v>
      </c>
      <c r="K11255">
        <v>879</v>
      </c>
    </row>
    <row r="11256" spans="1:11" x14ac:dyDescent="0.25">
      <c r="A11256" t="s">
        <v>71</v>
      </c>
      <c r="B11256" t="s">
        <v>72</v>
      </c>
      <c r="C11256" t="s">
        <v>11</v>
      </c>
      <c r="D11256">
        <v>7</v>
      </c>
      <c r="E11256" t="s">
        <v>12</v>
      </c>
      <c r="F11256" t="s">
        <v>0</v>
      </c>
      <c r="G11256">
        <v>24</v>
      </c>
      <c r="H11256">
        <v>418710</v>
      </c>
      <c r="I11256">
        <v>9009</v>
      </c>
      <c r="J11256">
        <v>418710</v>
      </c>
      <c r="K11256">
        <v>879</v>
      </c>
    </row>
    <row r="11257" spans="1:11" x14ac:dyDescent="0.25">
      <c r="A11257" t="s">
        <v>71</v>
      </c>
      <c r="B11257" t="s">
        <v>72</v>
      </c>
      <c r="C11257" t="s">
        <v>11</v>
      </c>
      <c r="D11257" t="s">
        <v>16</v>
      </c>
      <c r="E11257" t="s">
        <v>21</v>
      </c>
      <c r="F11257" t="s">
        <v>1</v>
      </c>
      <c r="G11257">
        <v>24</v>
      </c>
      <c r="H11257">
        <v>418710</v>
      </c>
      <c r="I11257">
        <v>9009</v>
      </c>
      <c r="J11257">
        <v>418710</v>
      </c>
      <c r="K11257">
        <v>879</v>
      </c>
    </row>
    <row r="11258" spans="1:11" x14ac:dyDescent="0.25">
      <c r="A11258" t="s">
        <v>71</v>
      </c>
      <c r="B11258" t="s">
        <v>72</v>
      </c>
      <c r="C11258" t="s">
        <v>11</v>
      </c>
      <c r="D11258">
        <v>11</v>
      </c>
      <c r="E11258" t="s">
        <v>21</v>
      </c>
      <c r="F11258" t="s">
        <v>1</v>
      </c>
      <c r="G11258">
        <v>24</v>
      </c>
      <c r="H11258">
        <v>418710</v>
      </c>
      <c r="I11258">
        <v>9009</v>
      </c>
      <c r="J11258">
        <v>418710</v>
      </c>
      <c r="K11258">
        <v>879</v>
      </c>
    </row>
    <row r="11259" spans="1:11" x14ac:dyDescent="0.25">
      <c r="A11259" t="s">
        <v>71</v>
      </c>
      <c r="B11259" t="s">
        <v>72</v>
      </c>
      <c r="C11259" t="s">
        <v>11</v>
      </c>
      <c r="D11259">
        <v>13</v>
      </c>
      <c r="E11259" t="s">
        <v>21</v>
      </c>
      <c r="F11259" t="s">
        <v>1</v>
      </c>
      <c r="G11259">
        <v>24</v>
      </c>
      <c r="H11259">
        <v>418710</v>
      </c>
      <c r="I11259">
        <v>9009</v>
      </c>
      <c r="J11259">
        <v>418710</v>
      </c>
      <c r="K11259">
        <v>879</v>
      </c>
    </row>
    <row r="11260" spans="1:11" x14ac:dyDescent="0.25">
      <c r="A11260" t="s">
        <v>71</v>
      </c>
      <c r="B11260" t="s">
        <v>72</v>
      </c>
      <c r="C11260" t="s">
        <v>11</v>
      </c>
      <c r="D11260">
        <v>15</v>
      </c>
      <c r="E11260" t="s">
        <v>12</v>
      </c>
      <c r="F11260" t="s">
        <v>0</v>
      </c>
      <c r="G11260">
        <v>24</v>
      </c>
      <c r="H11260">
        <v>418710</v>
      </c>
      <c r="I11260">
        <v>9009</v>
      </c>
      <c r="J11260">
        <v>418710</v>
      </c>
      <c r="K11260">
        <v>879</v>
      </c>
    </row>
    <row r="11261" spans="1:11" x14ac:dyDescent="0.25">
      <c r="A11261" t="s">
        <v>71</v>
      </c>
      <c r="B11261" t="s">
        <v>72</v>
      </c>
      <c r="C11261" t="s">
        <v>15</v>
      </c>
      <c r="D11261">
        <v>0</v>
      </c>
      <c r="E11261" t="s">
        <v>21</v>
      </c>
      <c r="F11261" t="s">
        <v>1</v>
      </c>
      <c r="G11261">
        <v>25</v>
      </c>
      <c r="H11261">
        <v>418710</v>
      </c>
      <c r="I11261">
        <v>3809</v>
      </c>
      <c r="J11261">
        <v>418710</v>
      </c>
      <c r="K11261">
        <v>879</v>
      </c>
    </row>
    <row r="11262" spans="1:11" x14ac:dyDescent="0.25">
      <c r="A11262" t="s">
        <v>71</v>
      </c>
      <c r="B11262" t="s">
        <v>72</v>
      </c>
      <c r="C11262" t="s">
        <v>15</v>
      </c>
      <c r="D11262">
        <v>2</v>
      </c>
      <c r="E11262" t="s">
        <v>21</v>
      </c>
      <c r="F11262" t="s">
        <v>1</v>
      </c>
      <c r="G11262">
        <v>25</v>
      </c>
      <c r="H11262">
        <v>418710</v>
      </c>
      <c r="I11262">
        <v>3809</v>
      </c>
      <c r="J11262">
        <v>418710</v>
      </c>
      <c r="K11262">
        <v>879</v>
      </c>
    </row>
    <row r="11263" spans="1:11" x14ac:dyDescent="0.25">
      <c r="A11263" t="s">
        <v>71</v>
      </c>
      <c r="B11263" t="s">
        <v>72</v>
      </c>
      <c r="C11263" t="s">
        <v>15</v>
      </c>
      <c r="D11263">
        <v>4</v>
      </c>
      <c r="E11263" t="s">
        <v>21</v>
      </c>
      <c r="F11263" t="s">
        <v>1</v>
      </c>
      <c r="G11263">
        <v>25</v>
      </c>
      <c r="H11263">
        <v>418710</v>
      </c>
      <c r="I11263">
        <v>3809</v>
      </c>
      <c r="J11263">
        <v>418710</v>
      </c>
      <c r="K11263">
        <v>879</v>
      </c>
    </row>
    <row r="11264" spans="1:11" x14ac:dyDescent="0.25">
      <c r="A11264" t="s">
        <v>71</v>
      </c>
      <c r="B11264" t="s">
        <v>72</v>
      </c>
      <c r="C11264" t="s">
        <v>15</v>
      </c>
      <c r="D11264">
        <v>6</v>
      </c>
      <c r="E11264" t="s">
        <v>12</v>
      </c>
      <c r="F11264" t="s">
        <v>0</v>
      </c>
      <c r="G11264">
        <v>24</v>
      </c>
      <c r="H11264">
        <v>418710</v>
      </c>
      <c r="I11264">
        <v>9009</v>
      </c>
      <c r="J11264">
        <v>418710</v>
      </c>
      <c r="K11264">
        <v>879</v>
      </c>
    </row>
    <row r="11265" spans="1:11" x14ac:dyDescent="0.25">
      <c r="A11265" t="s">
        <v>71</v>
      </c>
      <c r="B11265" t="s">
        <v>72</v>
      </c>
      <c r="C11265" t="s">
        <v>15</v>
      </c>
      <c r="D11265">
        <v>10</v>
      </c>
      <c r="E11265" t="s">
        <v>21</v>
      </c>
      <c r="F11265" t="s">
        <v>1</v>
      </c>
      <c r="G11265">
        <v>24</v>
      </c>
      <c r="H11265">
        <v>418710</v>
      </c>
      <c r="I11265">
        <v>9009</v>
      </c>
      <c r="J11265">
        <v>418710</v>
      </c>
      <c r="K11265">
        <v>879</v>
      </c>
    </row>
    <row r="11266" spans="1:11" x14ac:dyDescent="0.25">
      <c r="A11266" t="s">
        <v>71</v>
      </c>
      <c r="B11266" t="s">
        <v>72</v>
      </c>
      <c r="C11266" t="s">
        <v>15</v>
      </c>
      <c r="D11266">
        <v>12</v>
      </c>
      <c r="E11266" t="s">
        <v>21</v>
      </c>
      <c r="F11266" t="s">
        <v>1</v>
      </c>
      <c r="G11266">
        <v>24</v>
      </c>
      <c r="H11266">
        <v>418710</v>
      </c>
      <c r="I11266">
        <v>9009</v>
      </c>
      <c r="J11266">
        <v>418710</v>
      </c>
      <c r="K11266">
        <v>879</v>
      </c>
    </row>
    <row r="11267" spans="1:11" x14ac:dyDescent="0.25">
      <c r="A11267" t="s">
        <v>71</v>
      </c>
      <c r="B11267" t="s">
        <v>72</v>
      </c>
      <c r="C11267" t="s">
        <v>15</v>
      </c>
      <c r="D11267">
        <v>14</v>
      </c>
      <c r="E11267" t="s">
        <v>12</v>
      </c>
      <c r="F11267" t="s">
        <v>0</v>
      </c>
      <c r="G11267">
        <v>24</v>
      </c>
      <c r="H11267">
        <v>418710</v>
      </c>
      <c r="I11267">
        <v>9009</v>
      </c>
      <c r="J11267">
        <v>418710</v>
      </c>
      <c r="K11267">
        <v>879</v>
      </c>
    </row>
    <row r="11268" spans="1:11" x14ac:dyDescent="0.25">
      <c r="A11268" t="s">
        <v>73</v>
      </c>
      <c r="B11268" t="s">
        <v>74</v>
      </c>
      <c r="C11268" t="s">
        <v>11</v>
      </c>
      <c r="D11268">
        <v>0</v>
      </c>
      <c r="E11268" t="s">
        <v>21</v>
      </c>
      <c r="F11268" t="s">
        <v>1</v>
      </c>
      <c r="G11268">
        <v>25</v>
      </c>
      <c r="H11268">
        <v>418710</v>
      </c>
      <c r="I11268">
        <v>3809</v>
      </c>
      <c r="J11268">
        <v>418710</v>
      </c>
      <c r="K11268">
        <v>879</v>
      </c>
    </row>
    <row r="11269" spans="1:11" x14ac:dyDescent="0.25">
      <c r="A11269" t="s">
        <v>73</v>
      </c>
      <c r="B11269" t="s">
        <v>74</v>
      </c>
      <c r="C11269" t="s">
        <v>11</v>
      </c>
      <c r="D11269">
        <v>2</v>
      </c>
      <c r="E11269" t="s">
        <v>21</v>
      </c>
      <c r="F11269" t="s">
        <v>1</v>
      </c>
      <c r="G11269">
        <v>25</v>
      </c>
      <c r="H11269">
        <v>418710</v>
      </c>
      <c r="I11269">
        <v>3809</v>
      </c>
      <c r="J11269">
        <v>418710</v>
      </c>
      <c r="K11269">
        <v>879</v>
      </c>
    </row>
    <row r="11270" spans="1:11" x14ac:dyDescent="0.25">
      <c r="A11270" t="s">
        <v>73</v>
      </c>
      <c r="B11270" t="s">
        <v>74</v>
      </c>
      <c r="C11270" t="s">
        <v>11</v>
      </c>
      <c r="D11270">
        <v>4</v>
      </c>
      <c r="E11270" t="s">
        <v>21</v>
      </c>
      <c r="F11270" t="s">
        <v>1</v>
      </c>
      <c r="G11270">
        <v>25</v>
      </c>
      <c r="H11270">
        <v>418710</v>
      </c>
      <c r="I11270">
        <v>3809</v>
      </c>
      <c r="J11270">
        <v>418710</v>
      </c>
      <c r="K11270">
        <v>879</v>
      </c>
    </row>
    <row r="11271" spans="1:11" x14ac:dyDescent="0.25">
      <c r="A11271" t="s">
        <v>73</v>
      </c>
      <c r="B11271" t="s">
        <v>74</v>
      </c>
      <c r="C11271" t="s">
        <v>11</v>
      </c>
      <c r="D11271">
        <v>6</v>
      </c>
      <c r="E11271" t="s">
        <v>12</v>
      </c>
      <c r="F11271" t="s">
        <v>0</v>
      </c>
      <c r="G11271">
        <v>24</v>
      </c>
      <c r="H11271">
        <v>418710</v>
      </c>
      <c r="I11271">
        <v>9009</v>
      </c>
      <c r="J11271">
        <v>418710</v>
      </c>
      <c r="K11271">
        <v>879</v>
      </c>
    </row>
    <row r="11272" spans="1:11" x14ac:dyDescent="0.25">
      <c r="A11272" t="s">
        <v>73</v>
      </c>
      <c r="B11272" t="s">
        <v>74</v>
      </c>
      <c r="C11272" t="s">
        <v>11</v>
      </c>
      <c r="D11272">
        <v>10</v>
      </c>
      <c r="E11272" t="s">
        <v>21</v>
      </c>
      <c r="F11272" t="s">
        <v>1</v>
      </c>
      <c r="G11272">
        <v>24</v>
      </c>
      <c r="H11272">
        <v>418710</v>
      </c>
      <c r="I11272">
        <v>9009</v>
      </c>
      <c r="J11272">
        <v>418710</v>
      </c>
      <c r="K11272">
        <v>879</v>
      </c>
    </row>
    <row r="11273" spans="1:11" x14ac:dyDescent="0.25">
      <c r="A11273" t="s">
        <v>73</v>
      </c>
      <c r="B11273" t="s">
        <v>74</v>
      </c>
      <c r="C11273" t="s">
        <v>11</v>
      </c>
      <c r="D11273">
        <v>12</v>
      </c>
      <c r="E11273" t="s">
        <v>12</v>
      </c>
      <c r="F11273" t="s">
        <v>0</v>
      </c>
      <c r="G11273">
        <v>27</v>
      </c>
      <c r="H11273">
        <v>418710</v>
      </c>
      <c r="I11273">
        <v>3725</v>
      </c>
      <c r="J11273">
        <v>418710</v>
      </c>
      <c r="K11273">
        <v>879</v>
      </c>
    </row>
    <row r="11274" spans="1:11" x14ac:dyDescent="0.25">
      <c r="A11274" t="s">
        <v>73</v>
      </c>
      <c r="B11274" t="s">
        <v>74</v>
      </c>
      <c r="C11274" t="s">
        <v>11</v>
      </c>
      <c r="D11274">
        <v>14</v>
      </c>
      <c r="E11274" t="s">
        <v>12</v>
      </c>
      <c r="F11274" t="s">
        <v>0</v>
      </c>
      <c r="G11274">
        <v>24</v>
      </c>
      <c r="H11274">
        <v>418710</v>
      </c>
      <c r="I11274">
        <v>9009</v>
      </c>
      <c r="J11274">
        <v>418710</v>
      </c>
      <c r="K11274">
        <v>879</v>
      </c>
    </row>
    <row r="11275" spans="1:11" x14ac:dyDescent="0.25">
      <c r="A11275" t="s">
        <v>73</v>
      </c>
      <c r="B11275" t="s">
        <v>74</v>
      </c>
      <c r="C11275" t="s">
        <v>15</v>
      </c>
      <c r="D11275">
        <v>1</v>
      </c>
      <c r="E11275" t="s">
        <v>21</v>
      </c>
      <c r="F11275" t="s">
        <v>1</v>
      </c>
      <c r="G11275">
        <v>25</v>
      </c>
      <c r="H11275">
        <v>418710</v>
      </c>
      <c r="I11275">
        <v>3809</v>
      </c>
      <c r="J11275">
        <v>418710</v>
      </c>
      <c r="K11275">
        <v>879</v>
      </c>
    </row>
    <row r="11276" spans="1:11" x14ac:dyDescent="0.25">
      <c r="A11276" t="s">
        <v>73</v>
      </c>
      <c r="B11276" t="s">
        <v>74</v>
      </c>
      <c r="C11276" t="s">
        <v>15</v>
      </c>
      <c r="D11276">
        <v>3</v>
      </c>
      <c r="E11276" t="s">
        <v>21</v>
      </c>
      <c r="F11276" t="s">
        <v>1</v>
      </c>
      <c r="G11276">
        <v>25</v>
      </c>
      <c r="H11276">
        <v>418710</v>
      </c>
      <c r="I11276">
        <v>3809</v>
      </c>
      <c r="J11276">
        <v>418710</v>
      </c>
      <c r="K11276">
        <v>879</v>
      </c>
    </row>
    <row r="11277" spans="1:11" x14ac:dyDescent="0.25">
      <c r="A11277" t="s">
        <v>73</v>
      </c>
      <c r="B11277" t="s">
        <v>74</v>
      </c>
      <c r="C11277" t="s">
        <v>15</v>
      </c>
      <c r="D11277">
        <v>5</v>
      </c>
      <c r="E11277" t="s">
        <v>21</v>
      </c>
      <c r="F11277" t="s">
        <v>1</v>
      </c>
      <c r="G11277">
        <v>25</v>
      </c>
      <c r="H11277">
        <v>418710</v>
      </c>
      <c r="I11277">
        <v>9003</v>
      </c>
      <c r="J11277">
        <v>418710</v>
      </c>
      <c r="K11277">
        <v>879</v>
      </c>
    </row>
    <row r="11278" spans="1:11" x14ac:dyDescent="0.25">
      <c r="A11278" t="s">
        <v>73</v>
      </c>
      <c r="B11278" t="s">
        <v>74</v>
      </c>
      <c r="C11278" t="s">
        <v>15</v>
      </c>
      <c r="D11278">
        <v>7</v>
      </c>
      <c r="E11278" t="s">
        <v>12</v>
      </c>
      <c r="F11278" t="s">
        <v>0</v>
      </c>
      <c r="G11278">
        <v>24</v>
      </c>
      <c r="H11278">
        <v>418710</v>
      </c>
      <c r="I11278">
        <v>9009</v>
      </c>
      <c r="J11278">
        <v>418710</v>
      </c>
      <c r="K11278">
        <v>879</v>
      </c>
    </row>
    <row r="11279" spans="1:11" x14ac:dyDescent="0.25">
      <c r="A11279" t="s">
        <v>73</v>
      </c>
      <c r="B11279" t="s">
        <v>74</v>
      </c>
      <c r="C11279" t="s">
        <v>15</v>
      </c>
      <c r="D11279" t="s">
        <v>16</v>
      </c>
      <c r="E11279" t="s">
        <v>21</v>
      </c>
      <c r="F11279" t="s">
        <v>1</v>
      </c>
      <c r="G11279">
        <v>24</v>
      </c>
      <c r="H11279">
        <v>418710</v>
      </c>
      <c r="I11279">
        <v>9009</v>
      </c>
      <c r="J11279">
        <v>418710</v>
      </c>
      <c r="K11279">
        <v>879</v>
      </c>
    </row>
    <row r="11280" spans="1:11" x14ac:dyDescent="0.25">
      <c r="A11280" t="s">
        <v>73</v>
      </c>
      <c r="B11280" t="s">
        <v>74</v>
      </c>
      <c r="C11280" t="s">
        <v>15</v>
      </c>
      <c r="D11280">
        <v>11</v>
      </c>
      <c r="E11280" t="s">
        <v>21</v>
      </c>
      <c r="F11280" t="s">
        <v>1</v>
      </c>
      <c r="G11280">
        <v>24</v>
      </c>
      <c r="H11280">
        <v>418710</v>
      </c>
      <c r="I11280">
        <v>9009</v>
      </c>
      <c r="J11280">
        <v>418710</v>
      </c>
      <c r="K11280">
        <v>879</v>
      </c>
    </row>
    <row r="11281" spans="1:11" x14ac:dyDescent="0.25">
      <c r="A11281" t="s">
        <v>73</v>
      </c>
      <c r="B11281" t="s">
        <v>74</v>
      </c>
      <c r="C11281" t="s">
        <v>15</v>
      </c>
      <c r="D11281">
        <v>13</v>
      </c>
      <c r="E11281" t="s">
        <v>21</v>
      </c>
      <c r="F11281" t="s">
        <v>1</v>
      </c>
      <c r="G11281">
        <v>24</v>
      </c>
      <c r="H11281">
        <v>418710</v>
      </c>
      <c r="I11281">
        <v>9009</v>
      </c>
      <c r="J11281">
        <v>418710</v>
      </c>
      <c r="K11281">
        <v>879</v>
      </c>
    </row>
    <row r="11282" spans="1:11" x14ac:dyDescent="0.25">
      <c r="A11282" t="s">
        <v>73</v>
      </c>
      <c r="B11282" t="s">
        <v>74</v>
      </c>
      <c r="C11282" t="s">
        <v>15</v>
      </c>
      <c r="D11282">
        <v>15</v>
      </c>
      <c r="E11282" t="s">
        <v>12</v>
      </c>
      <c r="F11282" t="s">
        <v>0</v>
      </c>
      <c r="G11282">
        <v>24</v>
      </c>
      <c r="H11282">
        <v>418710</v>
      </c>
      <c r="I11282">
        <v>9009</v>
      </c>
      <c r="J11282">
        <v>418710</v>
      </c>
      <c r="K11282">
        <v>879</v>
      </c>
    </row>
    <row r="11283" spans="1:11" x14ac:dyDescent="0.25">
      <c r="A11283" t="s">
        <v>75</v>
      </c>
      <c r="B11283" t="s">
        <v>76</v>
      </c>
      <c r="C11283" t="s">
        <v>11</v>
      </c>
      <c r="D11283">
        <v>1</v>
      </c>
      <c r="E11283" t="s">
        <v>12</v>
      </c>
      <c r="F11283" t="s">
        <v>0</v>
      </c>
      <c r="G11283">
        <v>27</v>
      </c>
      <c r="H11283">
        <v>418710</v>
      </c>
      <c r="I11283">
        <v>3725</v>
      </c>
      <c r="J11283">
        <v>418710</v>
      </c>
      <c r="K11283">
        <v>879</v>
      </c>
    </row>
    <row r="11284" spans="1:11" x14ac:dyDescent="0.25">
      <c r="A11284" t="s">
        <v>75</v>
      </c>
      <c r="B11284" t="s">
        <v>76</v>
      </c>
      <c r="C11284" t="s">
        <v>11</v>
      </c>
      <c r="D11284">
        <v>3</v>
      </c>
      <c r="E11284" t="s">
        <v>12</v>
      </c>
      <c r="F11284" t="s">
        <v>0</v>
      </c>
      <c r="G11284">
        <v>26</v>
      </c>
      <c r="H11284">
        <v>418710</v>
      </c>
      <c r="I11284">
        <v>8925</v>
      </c>
      <c r="J11284">
        <v>418710</v>
      </c>
      <c r="K11284">
        <v>879</v>
      </c>
    </row>
    <row r="11285" spans="1:11" x14ac:dyDescent="0.25">
      <c r="A11285" t="s">
        <v>75</v>
      </c>
      <c r="B11285" t="s">
        <v>76</v>
      </c>
      <c r="C11285" t="s">
        <v>11</v>
      </c>
      <c r="D11285">
        <v>5</v>
      </c>
      <c r="E11285" t="s">
        <v>21</v>
      </c>
      <c r="F11285" t="s">
        <v>87</v>
      </c>
      <c r="G11285">
        <v>26</v>
      </c>
      <c r="H11285">
        <v>418710</v>
      </c>
      <c r="I11285">
        <v>8925</v>
      </c>
      <c r="J11285">
        <v>418710</v>
      </c>
      <c r="K11285">
        <v>879</v>
      </c>
    </row>
    <row r="11286" spans="1:11" x14ac:dyDescent="0.25">
      <c r="A11286" t="s">
        <v>75</v>
      </c>
      <c r="B11286" t="s">
        <v>76</v>
      </c>
      <c r="C11286" t="s">
        <v>11</v>
      </c>
      <c r="D11286">
        <v>7</v>
      </c>
      <c r="E11286" t="s">
        <v>21</v>
      </c>
      <c r="F11286" t="s">
        <v>87</v>
      </c>
      <c r="G11286">
        <v>26</v>
      </c>
      <c r="H11286">
        <v>418710</v>
      </c>
      <c r="I11286">
        <v>8852</v>
      </c>
      <c r="J11286">
        <v>418710</v>
      </c>
      <c r="K11286">
        <v>879</v>
      </c>
    </row>
    <row r="11287" spans="1:11" x14ac:dyDescent="0.25">
      <c r="A11287" t="s">
        <v>75</v>
      </c>
      <c r="B11287" t="s">
        <v>76</v>
      </c>
      <c r="C11287" t="s">
        <v>11</v>
      </c>
      <c r="D11287">
        <v>9</v>
      </c>
      <c r="E11287" t="s">
        <v>21</v>
      </c>
      <c r="F11287" t="s">
        <v>87</v>
      </c>
      <c r="G11287">
        <v>26</v>
      </c>
      <c r="H11287">
        <v>418710</v>
      </c>
      <c r="I11287">
        <v>8925</v>
      </c>
      <c r="J11287">
        <v>418710</v>
      </c>
      <c r="K11287">
        <v>879</v>
      </c>
    </row>
    <row r="11288" spans="1:11" x14ac:dyDescent="0.25">
      <c r="A11288" t="s">
        <v>75</v>
      </c>
      <c r="B11288" t="s">
        <v>76</v>
      </c>
      <c r="C11288" t="s">
        <v>11</v>
      </c>
      <c r="D11288" t="s">
        <v>25</v>
      </c>
      <c r="E11288" t="s">
        <v>21</v>
      </c>
      <c r="F11288" t="s">
        <v>87</v>
      </c>
      <c r="G11288">
        <v>27</v>
      </c>
      <c r="H11288">
        <v>418710</v>
      </c>
      <c r="I11288">
        <v>8846</v>
      </c>
      <c r="J11288">
        <v>418710</v>
      </c>
      <c r="K11288">
        <v>879</v>
      </c>
    </row>
    <row r="11289" spans="1:11" x14ac:dyDescent="0.25">
      <c r="A11289" t="s">
        <v>75</v>
      </c>
      <c r="B11289" t="s">
        <v>76</v>
      </c>
      <c r="C11289" t="s">
        <v>11</v>
      </c>
      <c r="D11289" t="s">
        <v>16</v>
      </c>
      <c r="E11289" t="s">
        <v>21</v>
      </c>
      <c r="F11289" t="s">
        <v>87</v>
      </c>
      <c r="G11289">
        <v>24</v>
      </c>
      <c r="H11289">
        <v>418710</v>
      </c>
      <c r="I11289">
        <v>9009</v>
      </c>
      <c r="J11289">
        <v>418710</v>
      </c>
      <c r="K11289">
        <v>879</v>
      </c>
    </row>
    <row r="11290" spans="1:11" x14ac:dyDescent="0.25">
      <c r="A11290" t="s">
        <v>75</v>
      </c>
      <c r="B11290" t="s">
        <v>76</v>
      </c>
      <c r="C11290" t="s">
        <v>11</v>
      </c>
      <c r="D11290">
        <v>11</v>
      </c>
      <c r="E11290" t="s">
        <v>12</v>
      </c>
      <c r="F11290" t="s">
        <v>0</v>
      </c>
      <c r="G11290">
        <v>24</v>
      </c>
      <c r="H11290">
        <v>418710</v>
      </c>
      <c r="I11290">
        <v>9009</v>
      </c>
      <c r="J11290">
        <v>418710</v>
      </c>
      <c r="K11290">
        <v>879</v>
      </c>
    </row>
    <row r="11291" spans="1:11" x14ac:dyDescent="0.25">
      <c r="A11291" t="s">
        <v>75</v>
      </c>
      <c r="B11291" t="s">
        <v>76</v>
      </c>
      <c r="C11291" t="s">
        <v>11</v>
      </c>
      <c r="D11291">
        <v>13</v>
      </c>
      <c r="E11291" t="s">
        <v>21</v>
      </c>
      <c r="F11291" t="s">
        <v>87</v>
      </c>
      <c r="G11291">
        <v>24</v>
      </c>
      <c r="H11291">
        <v>418710</v>
      </c>
      <c r="I11291">
        <v>9009</v>
      </c>
      <c r="J11291">
        <v>418710</v>
      </c>
      <c r="K11291">
        <v>879</v>
      </c>
    </row>
    <row r="11292" spans="1:11" x14ac:dyDescent="0.25">
      <c r="A11292" t="s">
        <v>75</v>
      </c>
      <c r="B11292" t="s">
        <v>76</v>
      </c>
      <c r="C11292" t="s">
        <v>11</v>
      </c>
      <c r="D11292">
        <v>15</v>
      </c>
      <c r="E11292" t="s">
        <v>12</v>
      </c>
      <c r="F11292" t="s">
        <v>0</v>
      </c>
      <c r="G11292">
        <v>0</v>
      </c>
      <c r="H11292">
        <v>0</v>
      </c>
      <c r="I11292">
        <v>0</v>
      </c>
      <c r="J11292">
        <v>418710</v>
      </c>
      <c r="K11292">
        <v>879</v>
      </c>
    </row>
    <row r="11293" spans="1:11" x14ac:dyDescent="0.25">
      <c r="A11293" t="s">
        <v>75</v>
      </c>
      <c r="B11293" t="s">
        <v>76</v>
      </c>
      <c r="C11293" t="s">
        <v>15</v>
      </c>
      <c r="D11293">
        <v>0</v>
      </c>
      <c r="E11293" t="s">
        <v>12</v>
      </c>
      <c r="F11293" t="s">
        <v>0</v>
      </c>
      <c r="G11293">
        <v>27</v>
      </c>
      <c r="H11293">
        <v>418710</v>
      </c>
      <c r="I11293">
        <v>3725</v>
      </c>
      <c r="J11293">
        <v>418710</v>
      </c>
      <c r="K11293">
        <v>879</v>
      </c>
    </row>
    <row r="11294" spans="1:11" x14ac:dyDescent="0.25">
      <c r="A11294" t="s">
        <v>75</v>
      </c>
      <c r="B11294" t="s">
        <v>76</v>
      </c>
      <c r="C11294" t="s">
        <v>15</v>
      </c>
      <c r="D11294">
        <v>2</v>
      </c>
      <c r="E11294" t="s">
        <v>21</v>
      </c>
      <c r="F11294" t="s">
        <v>87</v>
      </c>
      <c r="G11294">
        <v>27</v>
      </c>
      <c r="H11294">
        <v>418710</v>
      </c>
      <c r="I11294">
        <v>3725</v>
      </c>
      <c r="J11294">
        <v>418710</v>
      </c>
      <c r="K11294">
        <v>879</v>
      </c>
    </row>
    <row r="11295" spans="1:11" x14ac:dyDescent="0.25">
      <c r="A11295" t="s">
        <v>75</v>
      </c>
      <c r="B11295" t="s">
        <v>76</v>
      </c>
      <c r="C11295" t="s">
        <v>15</v>
      </c>
      <c r="D11295">
        <v>4</v>
      </c>
      <c r="E11295" t="s">
        <v>12</v>
      </c>
      <c r="F11295" t="s">
        <v>0</v>
      </c>
      <c r="G11295">
        <v>27</v>
      </c>
      <c r="H11295">
        <v>418710</v>
      </c>
      <c r="I11295">
        <v>3725</v>
      </c>
      <c r="J11295">
        <v>418710</v>
      </c>
      <c r="K11295">
        <v>879</v>
      </c>
    </row>
    <row r="11296" spans="1:11" x14ac:dyDescent="0.25">
      <c r="A11296" t="s">
        <v>75</v>
      </c>
      <c r="B11296" t="s">
        <v>76</v>
      </c>
      <c r="C11296" t="s">
        <v>15</v>
      </c>
      <c r="D11296">
        <v>6</v>
      </c>
      <c r="E11296" t="s">
        <v>21</v>
      </c>
      <c r="F11296" t="s">
        <v>87</v>
      </c>
      <c r="G11296">
        <v>26</v>
      </c>
      <c r="H11296">
        <v>418710</v>
      </c>
      <c r="I11296">
        <v>8852</v>
      </c>
      <c r="J11296">
        <v>418710</v>
      </c>
      <c r="K11296">
        <v>879</v>
      </c>
    </row>
    <row r="11297" spans="1:11" x14ac:dyDescent="0.25">
      <c r="A11297" t="s">
        <v>75</v>
      </c>
      <c r="B11297" t="s">
        <v>76</v>
      </c>
      <c r="C11297" t="s">
        <v>15</v>
      </c>
      <c r="D11297">
        <v>8</v>
      </c>
      <c r="E11297" t="s">
        <v>12</v>
      </c>
      <c r="F11297" t="s">
        <v>0</v>
      </c>
      <c r="G11297">
        <v>0</v>
      </c>
      <c r="H11297">
        <v>0</v>
      </c>
      <c r="I11297">
        <v>0</v>
      </c>
      <c r="J11297">
        <v>418710</v>
      </c>
      <c r="K11297">
        <v>879</v>
      </c>
    </row>
    <row r="11298" spans="1:11" x14ac:dyDescent="0.25">
      <c r="A11298" t="s">
        <v>75</v>
      </c>
      <c r="B11298" t="s">
        <v>76</v>
      </c>
      <c r="C11298" t="s">
        <v>15</v>
      </c>
      <c r="D11298" t="s">
        <v>23</v>
      </c>
      <c r="E11298" t="s">
        <v>21</v>
      </c>
      <c r="F11298" t="s">
        <v>87</v>
      </c>
      <c r="G11298">
        <v>26</v>
      </c>
      <c r="H11298">
        <v>418710</v>
      </c>
      <c r="I11298">
        <v>8925</v>
      </c>
      <c r="J11298">
        <v>418710</v>
      </c>
      <c r="K11298">
        <v>879</v>
      </c>
    </row>
    <row r="11299" spans="1:11" x14ac:dyDescent="0.25">
      <c r="A11299" t="s">
        <v>75</v>
      </c>
      <c r="B11299" t="s">
        <v>76</v>
      </c>
      <c r="C11299" t="s">
        <v>15</v>
      </c>
      <c r="D11299">
        <v>10</v>
      </c>
      <c r="E11299" t="s">
        <v>21</v>
      </c>
      <c r="F11299" t="s">
        <v>87</v>
      </c>
      <c r="G11299">
        <v>24</v>
      </c>
      <c r="H11299">
        <v>418710</v>
      </c>
      <c r="I11299">
        <v>9009</v>
      </c>
      <c r="J11299">
        <v>418710</v>
      </c>
      <c r="K11299">
        <v>879</v>
      </c>
    </row>
    <row r="11300" spans="1:11" x14ac:dyDescent="0.25">
      <c r="A11300" t="s">
        <v>75</v>
      </c>
      <c r="B11300" t="s">
        <v>76</v>
      </c>
      <c r="C11300" t="s">
        <v>15</v>
      </c>
      <c r="D11300">
        <v>12</v>
      </c>
      <c r="E11300" t="s">
        <v>21</v>
      </c>
      <c r="F11300" t="s">
        <v>87</v>
      </c>
      <c r="G11300">
        <v>24</v>
      </c>
      <c r="H11300">
        <v>418710</v>
      </c>
      <c r="I11300">
        <v>9009</v>
      </c>
      <c r="J11300">
        <v>418710</v>
      </c>
      <c r="K11300">
        <v>879</v>
      </c>
    </row>
    <row r="11301" spans="1:11" x14ac:dyDescent="0.25">
      <c r="A11301" t="s">
        <v>75</v>
      </c>
      <c r="B11301" t="s">
        <v>76</v>
      </c>
      <c r="C11301" t="s">
        <v>15</v>
      </c>
      <c r="D11301">
        <v>14</v>
      </c>
      <c r="E11301" t="s">
        <v>12</v>
      </c>
      <c r="F11301" t="s">
        <v>0</v>
      </c>
      <c r="G11301">
        <v>24</v>
      </c>
      <c r="H11301">
        <v>418710</v>
      </c>
      <c r="I11301">
        <v>9009</v>
      </c>
      <c r="J11301">
        <v>418710</v>
      </c>
      <c r="K11301">
        <v>879</v>
      </c>
    </row>
    <row r="11302" spans="1:11" x14ac:dyDescent="0.25">
      <c r="A11302" t="s">
        <v>75</v>
      </c>
      <c r="B11302" t="s">
        <v>76</v>
      </c>
      <c r="C11302" t="s">
        <v>15</v>
      </c>
      <c r="D11302">
        <v>16</v>
      </c>
      <c r="E11302" t="s">
        <v>21</v>
      </c>
      <c r="F11302" t="s">
        <v>87</v>
      </c>
      <c r="G11302">
        <v>24</v>
      </c>
      <c r="H11302">
        <v>418710</v>
      </c>
      <c r="I11302">
        <v>9009</v>
      </c>
      <c r="J11302">
        <v>418710</v>
      </c>
      <c r="K11302">
        <v>879</v>
      </c>
    </row>
    <row r="11303" spans="1:11" x14ac:dyDescent="0.25">
      <c r="A11303" t="s">
        <v>77</v>
      </c>
      <c r="B11303" t="s">
        <v>78</v>
      </c>
      <c r="C11303" t="s">
        <v>11</v>
      </c>
      <c r="D11303">
        <v>0</v>
      </c>
      <c r="E11303" t="s">
        <v>12</v>
      </c>
      <c r="F11303" t="s">
        <v>0</v>
      </c>
      <c r="G11303">
        <v>26</v>
      </c>
      <c r="H11303">
        <v>418710</v>
      </c>
      <c r="I11303">
        <v>8852</v>
      </c>
      <c r="J11303">
        <v>418710</v>
      </c>
      <c r="K11303">
        <v>879</v>
      </c>
    </row>
    <row r="11304" spans="1:11" x14ac:dyDescent="0.25">
      <c r="A11304" t="s">
        <v>77</v>
      </c>
      <c r="B11304" t="s">
        <v>78</v>
      </c>
      <c r="C11304" t="s">
        <v>11</v>
      </c>
      <c r="D11304">
        <v>2</v>
      </c>
      <c r="E11304" t="s">
        <v>12</v>
      </c>
      <c r="F11304" t="s">
        <v>0</v>
      </c>
      <c r="G11304">
        <v>27</v>
      </c>
      <c r="H11304">
        <v>418710</v>
      </c>
      <c r="I11304">
        <v>3725</v>
      </c>
      <c r="J11304">
        <v>418710</v>
      </c>
      <c r="K11304">
        <v>879</v>
      </c>
    </row>
    <row r="11305" spans="1:11" x14ac:dyDescent="0.25">
      <c r="A11305" t="s">
        <v>77</v>
      </c>
      <c r="B11305" t="s">
        <v>78</v>
      </c>
      <c r="C11305" t="s">
        <v>11</v>
      </c>
      <c r="D11305">
        <v>4</v>
      </c>
      <c r="E11305" t="s">
        <v>21</v>
      </c>
      <c r="F11305" t="s">
        <v>87</v>
      </c>
      <c r="G11305">
        <v>27</v>
      </c>
      <c r="H11305">
        <v>418710</v>
      </c>
      <c r="I11305">
        <v>3725</v>
      </c>
      <c r="J11305">
        <v>418710</v>
      </c>
      <c r="K11305">
        <v>879</v>
      </c>
    </row>
    <row r="11306" spans="1:11" x14ac:dyDescent="0.25">
      <c r="A11306" t="s">
        <v>77</v>
      </c>
      <c r="B11306" t="s">
        <v>78</v>
      </c>
      <c r="C11306" t="s">
        <v>11</v>
      </c>
      <c r="D11306">
        <v>6</v>
      </c>
      <c r="E11306" t="s">
        <v>21</v>
      </c>
      <c r="F11306" t="s">
        <v>87</v>
      </c>
      <c r="G11306">
        <v>26</v>
      </c>
      <c r="H11306">
        <v>418710</v>
      </c>
      <c r="I11306">
        <v>8852</v>
      </c>
      <c r="J11306">
        <v>418710</v>
      </c>
      <c r="K11306">
        <v>879</v>
      </c>
    </row>
    <row r="11307" spans="1:11" x14ac:dyDescent="0.25">
      <c r="A11307" t="s">
        <v>77</v>
      </c>
      <c r="B11307" t="s">
        <v>78</v>
      </c>
      <c r="C11307" t="s">
        <v>11</v>
      </c>
      <c r="D11307">
        <v>8</v>
      </c>
      <c r="E11307" t="s">
        <v>21</v>
      </c>
      <c r="F11307" t="s">
        <v>87</v>
      </c>
      <c r="G11307">
        <v>26</v>
      </c>
      <c r="H11307">
        <v>418710</v>
      </c>
      <c r="I11307">
        <v>8852</v>
      </c>
      <c r="J11307">
        <v>418710</v>
      </c>
      <c r="K11307">
        <v>879</v>
      </c>
    </row>
    <row r="11308" spans="1:11" x14ac:dyDescent="0.25">
      <c r="A11308" t="s">
        <v>77</v>
      </c>
      <c r="B11308" t="s">
        <v>78</v>
      </c>
      <c r="C11308" t="s">
        <v>11</v>
      </c>
      <c r="D11308" t="s">
        <v>23</v>
      </c>
      <c r="E11308" t="s">
        <v>12</v>
      </c>
      <c r="F11308" t="s">
        <v>0</v>
      </c>
      <c r="G11308">
        <v>27</v>
      </c>
      <c r="H11308">
        <v>418710</v>
      </c>
      <c r="I11308">
        <v>3725</v>
      </c>
      <c r="J11308">
        <v>418710</v>
      </c>
      <c r="K11308">
        <v>879</v>
      </c>
    </row>
    <row r="11309" spans="1:11" x14ac:dyDescent="0.25">
      <c r="A11309" t="s">
        <v>77</v>
      </c>
      <c r="B11309" t="s">
        <v>78</v>
      </c>
      <c r="C11309" t="s">
        <v>11</v>
      </c>
      <c r="D11309" t="s">
        <v>11</v>
      </c>
      <c r="E11309" t="s">
        <v>12</v>
      </c>
      <c r="F11309" t="s">
        <v>0</v>
      </c>
      <c r="G11309">
        <v>24</v>
      </c>
      <c r="H11309">
        <v>418710</v>
      </c>
      <c r="I11309">
        <v>9009</v>
      </c>
      <c r="J11309">
        <v>418710</v>
      </c>
      <c r="K11309">
        <v>879</v>
      </c>
    </row>
    <row r="11310" spans="1:11" x14ac:dyDescent="0.25">
      <c r="A11310" t="s">
        <v>77</v>
      </c>
      <c r="B11310" t="s">
        <v>78</v>
      </c>
      <c r="C11310" t="s">
        <v>11</v>
      </c>
      <c r="D11310">
        <v>10</v>
      </c>
      <c r="E11310" t="s">
        <v>21</v>
      </c>
      <c r="F11310" t="s">
        <v>87</v>
      </c>
      <c r="G11310">
        <v>24</v>
      </c>
      <c r="H11310">
        <v>418710</v>
      </c>
      <c r="I11310">
        <v>9009</v>
      </c>
      <c r="J11310">
        <v>418710</v>
      </c>
      <c r="K11310">
        <v>879</v>
      </c>
    </row>
    <row r="11311" spans="1:11" x14ac:dyDescent="0.25">
      <c r="A11311" t="s">
        <v>77</v>
      </c>
      <c r="B11311" t="s">
        <v>78</v>
      </c>
      <c r="C11311" t="s">
        <v>11</v>
      </c>
      <c r="D11311">
        <v>12</v>
      </c>
      <c r="E11311" t="s">
        <v>12</v>
      </c>
      <c r="F11311" t="s">
        <v>0</v>
      </c>
      <c r="G11311">
        <v>24</v>
      </c>
      <c r="H11311">
        <v>418710</v>
      </c>
      <c r="I11311">
        <v>9009</v>
      </c>
      <c r="J11311">
        <v>418710</v>
      </c>
      <c r="K11311">
        <v>879</v>
      </c>
    </row>
    <row r="11312" spans="1:11" x14ac:dyDescent="0.25">
      <c r="A11312" t="s">
        <v>77</v>
      </c>
      <c r="B11312" t="s">
        <v>78</v>
      </c>
      <c r="C11312" t="s">
        <v>11</v>
      </c>
      <c r="D11312">
        <v>14</v>
      </c>
      <c r="E11312" t="s">
        <v>21</v>
      </c>
      <c r="F11312" t="s">
        <v>87</v>
      </c>
      <c r="G11312">
        <v>24</v>
      </c>
      <c r="H11312">
        <v>418710</v>
      </c>
      <c r="I11312">
        <v>9009</v>
      </c>
      <c r="J11312">
        <v>418710</v>
      </c>
      <c r="K11312">
        <v>879</v>
      </c>
    </row>
    <row r="11313" spans="1:11" x14ac:dyDescent="0.25">
      <c r="A11313" t="s">
        <v>77</v>
      </c>
      <c r="B11313" t="s">
        <v>78</v>
      </c>
      <c r="C11313" t="s">
        <v>11</v>
      </c>
      <c r="D11313">
        <v>16</v>
      </c>
      <c r="E11313" t="s">
        <v>21</v>
      </c>
      <c r="F11313" t="s">
        <v>87</v>
      </c>
      <c r="G11313">
        <v>24</v>
      </c>
      <c r="H11313">
        <v>418710</v>
      </c>
      <c r="I11313">
        <v>9009</v>
      </c>
      <c r="J11313">
        <v>418710</v>
      </c>
      <c r="K11313">
        <v>879</v>
      </c>
    </row>
    <row r="11314" spans="1:11" x14ac:dyDescent="0.25">
      <c r="A11314" t="s">
        <v>77</v>
      </c>
      <c r="B11314" t="s">
        <v>78</v>
      </c>
      <c r="C11314" t="s">
        <v>15</v>
      </c>
      <c r="D11314">
        <v>1</v>
      </c>
      <c r="E11314" t="s">
        <v>12</v>
      </c>
      <c r="F11314" t="s">
        <v>0</v>
      </c>
      <c r="G11314">
        <v>27</v>
      </c>
      <c r="H11314">
        <v>418710</v>
      </c>
      <c r="I11314">
        <v>3725</v>
      </c>
      <c r="J11314">
        <v>418710</v>
      </c>
      <c r="K11314">
        <v>879</v>
      </c>
    </row>
    <row r="11315" spans="1:11" x14ac:dyDescent="0.25">
      <c r="A11315" t="s">
        <v>77</v>
      </c>
      <c r="B11315" t="s">
        <v>78</v>
      </c>
      <c r="C11315" t="s">
        <v>15</v>
      </c>
      <c r="D11315">
        <v>3</v>
      </c>
      <c r="E11315" t="s">
        <v>12</v>
      </c>
      <c r="F11315" t="s">
        <v>0</v>
      </c>
      <c r="G11315">
        <v>27</v>
      </c>
      <c r="H11315">
        <v>418710</v>
      </c>
      <c r="I11315">
        <v>3725</v>
      </c>
      <c r="J11315">
        <v>418710</v>
      </c>
      <c r="K11315">
        <v>879</v>
      </c>
    </row>
    <row r="11316" spans="1:11" x14ac:dyDescent="0.25">
      <c r="A11316" t="s">
        <v>77</v>
      </c>
      <c r="B11316" t="s">
        <v>78</v>
      </c>
      <c r="C11316" t="s">
        <v>15</v>
      </c>
      <c r="D11316">
        <v>5</v>
      </c>
      <c r="E11316" t="s">
        <v>21</v>
      </c>
      <c r="F11316" t="s">
        <v>87</v>
      </c>
      <c r="G11316">
        <v>26</v>
      </c>
      <c r="H11316">
        <v>418710</v>
      </c>
      <c r="I11316">
        <v>8925</v>
      </c>
      <c r="J11316">
        <v>418710</v>
      </c>
      <c r="K11316">
        <v>879</v>
      </c>
    </row>
    <row r="11317" spans="1:11" x14ac:dyDescent="0.25">
      <c r="A11317" t="s">
        <v>77</v>
      </c>
      <c r="B11317" t="s">
        <v>78</v>
      </c>
      <c r="C11317" t="s">
        <v>15</v>
      </c>
      <c r="D11317">
        <v>7</v>
      </c>
      <c r="E11317" t="s">
        <v>21</v>
      </c>
      <c r="F11317" t="s">
        <v>87</v>
      </c>
      <c r="G11317">
        <v>26</v>
      </c>
      <c r="H11317">
        <v>418710</v>
      </c>
      <c r="I11317">
        <v>8852</v>
      </c>
      <c r="J11317">
        <v>418710</v>
      </c>
      <c r="K11317">
        <v>879</v>
      </c>
    </row>
    <row r="11318" spans="1:11" x14ac:dyDescent="0.25">
      <c r="A11318" t="s">
        <v>77</v>
      </c>
      <c r="B11318" t="s">
        <v>78</v>
      </c>
      <c r="C11318" t="s">
        <v>15</v>
      </c>
      <c r="D11318">
        <v>9</v>
      </c>
      <c r="E11318" t="s">
        <v>21</v>
      </c>
      <c r="F11318" t="s">
        <v>87</v>
      </c>
      <c r="G11318">
        <v>27</v>
      </c>
      <c r="H11318">
        <v>418710</v>
      </c>
      <c r="I11318">
        <v>8846</v>
      </c>
      <c r="J11318">
        <v>418710</v>
      </c>
      <c r="K11318">
        <v>879</v>
      </c>
    </row>
    <row r="11319" spans="1:11" x14ac:dyDescent="0.25">
      <c r="A11319" t="s">
        <v>77</v>
      </c>
      <c r="B11319" t="s">
        <v>78</v>
      </c>
      <c r="C11319" t="s">
        <v>15</v>
      </c>
      <c r="D11319" t="s">
        <v>25</v>
      </c>
      <c r="E11319" t="s">
        <v>21</v>
      </c>
      <c r="F11319" t="s">
        <v>87</v>
      </c>
      <c r="G11319">
        <v>26</v>
      </c>
      <c r="H11319">
        <v>418710</v>
      </c>
      <c r="I11319">
        <v>8925</v>
      </c>
      <c r="J11319">
        <v>418710</v>
      </c>
      <c r="K11319">
        <v>879</v>
      </c>
    </row>
    <row r="11320" spans="1:11" x14ac:dyDescent="0.25">
      <c r="A11320" t="s">
        <v>77</v>
      </c>
      <c r="B11320" t="s">
        <v>78</v>
      </c>
      <c r="C11320" t="s">
        <v>15</v>
      </c>
      <c r="D11320" t="s">
        <v>16</v>
      </c>
      <c r="E11320" t="s">
        <v>21</v>
      </c>
      <c r="F11320" t="s">
        <v>87</v>
      </c>
      <c r="G11320">
        <v>24</v>
      </c>
      <c r="H11320">
        <v>418710</v>
      </c>
      <c r="I11320">
        <v>9009</v>
      </c>
      <c r="J11320">
        <v>418710</v>
      </c>
      <c r="K11320">
        <v>879</v>
      </c>
    </row>
    <row r="11321" spans="1:11" x14ac:dyDescent="0.25">
      <c r="A11321" t="s">
        <v>77</v>
      </c>
      <c r="B11321" t="s">
        <v>78</v>
      </c>
      <c r="C11321" t="s">
        <v>15</v>
      </c>
      <c r="D11321">
        <v>11</v>
      </c>
      <c r="E11321" t="s">
        <v>21</v>
      </c>
      <c r="F11321" t="s">
        <v>87</v>
      </c>
      <c r="G11321">
        <v>24</v>
      </c>
      <c r="H11321">
        <v>418710</v>
      </c>
      <c r="I11321">
        <v>9009</v>
      </c>
      <c r="J11321">
        <v>418710</v>
      </c>
      <c r="K11321">
        <v>879</v>
      </c>
    </row>
    <row r="11322" spans="1:11" x14ac:dyDescent="0.25">
      <c r="A11322" t="s">
        <v>77</v>
      </c>
      <c r="B11322" t="s">
        <v>78</v>
      </c>
      <c r="C11322" t="s">
        <v>15</v>
      </c>
      <c r="D11322">
        <v>13</v>
      </c>
      <c r="E11322" t="s">
        <v>12</v>
      </c>
      <c r="F11322" t="s">
        <v>0</v>
      </c>
      <c r="G11322">
        <v>27</v>
      </c>
      <c r="H11322">
        <v>418710</v>
      </c>
      <c r="I11322">
        <v>3725</v>
      </c>
      <c r="J11322">
        <v>418710</v>
      </c>
      <c r="K11322">
        <v>879</v>
      </c>
    </row>
    <row r="11323" spans="1:11" x14ac:dyDescent="0.25">
      <c r="A11323" t="s">
        <v>77</v>
      </c>
      <c r="B11323" t="s">
        <v>78</v>
      </c>
      <c r="C11323" t="s">
        <v>15</v>
      </c>
      <c r="D11323">
        <v>15</v>
      </c>
      <c r="E11323" t="s">
        <v>21</v>
      </c>
      <c r="F11323" t="s">
        <v>87</v>
      </c>
      <c r="G11323">
        <v>24</v>
      </c>
      <c r="H11323">
        <v>418710</v>
      </c>
      <c r="I11323">
        <v>9009</v>
      </c>
      <c r="J11323">
        <v>418710</v>
      </c>
      <c r="K11323">
        <v>879</v>
      </c>
    </row>
    <row r="11324" spans="1:11" x14ac:dyDescent="0.25">
      <c r="A11324" t="s">
        <v>79</v>
      </c>
      <c r="B11324" t="s">
        <v>80</v>
      </c>
      <c r="C11324" t="s">
        <v>11</v>
      </c>
      <c r="D11324">
        <v>1</v>
      </c>
      <c r="E11324" t="s">
        <v>21</v>
      </c>
      <c r="F11324" t="s">
        <v>87</v>
      </c>
      <c r="G11324">
        <v>27</v>
      </c>
      <c r="H11324">
        <v>418710</v>
      </c>
      <c r="I11324">
        <v>3725</v>
      </c>
      <c r="J11324">
        <v>418710</v>
      </c>
      <c r="K11324">
        <v>879</v>
      </c>
    </row>
    <row r="11325" spans="1:11" x14ac:dyDescent="0.25">
      <c r="A11325" t="s">
        <v>79</v>
      </c>
      <c r="B11325" t="s">
        <v>80</v>
      </c>
      <c r="C11325" t="s">
        <v>11</v>
      </c>
      <c r="D11325">
        <v>3</v>
      </c>
      <c r="E11325" t="s">
        <v>21</v>
      </c>
      <c r="F11325" t="s">
        <v>87</v>
      </c>
      <c r="G11325">
        <v>27</v>
      </c>
      <c r="H11325">
        <v>418710</v>
      </c>
      <c r="I11325">
        <v>3725</v>
      </c>
      <c r="J11325">
        <v>418710</v>
      </c>
      <c r="K11325">
        <v>879</v>
      </c>
    </row>
    <row r="11326" spans="1:11" x14ac:dyDescent="0.25">
      <c r="A11326" t="s">
        <v>79</v>
      </c>
      <c r="B11326" t="s">
        <v>80</v>
      </c>
      <c r="C11326" t="s">
        <v>11</v>
      </c>
      <c r="D11326">
        <v>5</v>
      </c>
      <c r="E11326" t="s">
        <v>21</v>
      </c>
      <c r="F11326" t="s">
        <v>87</v>
      </c>
      <c r="G11326">
        <v>26</v>
      </c>
      <c r="H11326">
        <v>418710</v>
      </c>
      <c r="I11326">
        <v>8925</v>
      </c>
      <c r="J11326">
        <v>418710</v>
      </c>
      <c r="K11326">
        <v>879</v>
      </c>
    </row>
    <row r="11327" spans="1:11" x14ac:dyDescent="0.25">
      <c r="A11327" t="s">
        <v>79</v>
      </c>
      <c r="B11327" t="s">
        <v>80</v>
      </c>
      <c r="C11327" t="s">
        <v>11</v>
      </c>
      <c r="D11327">
        <v>7</v>
      </c>
      <c r="E11327" t="s">
        <v>21</v>
      </c>
      <c r="F11327" t="s">
        <v>87</v>
      </c>
      <c r="G11327">
        <v>26</v>
      </c>
      <c r="H11327">
        <v>418710</v>
      </c>
      <c r="I11327">
        <v>8852</v>
      </c>
      <c r="J11327">
        <v>418710</v>
      </c>
      <c r="K11327">
        <v>879</v>
      </c>
    </row>
    <row r="11328" spans="1:11" x14ac:dyDescent="0.25">
      <c r="A11328" t="s">
        <v>79</v>
      </c>
      <c r="B11328" t="s">
        <v>80</v>
      </c>
      <c r="C11328" t="s">
        <v>11</v>
      </c>
      <c r="D11328">
        <v>9</v>
      </c>
      <c r="E11328" t="s">
        <v>21</v>
      </c>
      <c r="F11328" t="s">
        <v>87</v>
      </c>
      <c r="G11328">
        <v>26</v>
      </c>
      <c r="H11328">
        <v>418710</v>
      </c>
      <c r="I11328">
        <v>8925</v>
      </c>
      <c r="J11328">
        <v>418710</v>
      </c>
      <c r="K11328">
        <v>879</v>
      </c>
    </row>
    <row r="11329" spans="1:11" x14ac:dyDescent="0.25">
      <c r="A11329" t="s">
        <v>79</v>
      </c>
      <c r="B11329" t="s">
        <v>80</v>
      </c>
      <c r="C11329" t="s">
        <v>11</v>
      </c>
      <c r="D11329" t="s">
        <v>25</v>
      </c>
      <c r="E11329" t="s">
        <v>21</v>
      </c>
      <c r="F11329" t="s">
        <v>87</v>
      </c>
      <c r="G11329">
        <v>27</v>
      </c>
      <c r="H11329">
        <v>418710</v>
      </c>
      <c r="I11329">
        <v>8846</v>
      </c>
      <c r="J11329">
        <v>418710</v>
      </c>
      <c r="K11329">
        <v>879</v>
      </c>
    </row>
    <row r="11330" spans="1:11" x14ac:dyDescent="0.25">
      <c r="A11330" t="s">
        <v>79</v>
      </c>
      <c r="B11330" t="s">
        <v>80</v>
      </c>
      <c r="C11330" t="s">
        <v>11</v>
      </c>
      <c r="D11330" t="s">
        <v>16</v>
      </c>
      <c r="E11330" t="s">
        <v>21</v>
      </c>
      <c r="F11330" t="s">
        <v>87</v>
      </c>
      <c r="G11330">
        <v>24</v>
      </c>
      <c r="H11330">
        <v>418710</v>
      </c>
      <c r="I11330">
        <v>9009</v>
      </c>
      <c r="J11330">
        <v>418710</v>
      </c>
      <c r="K11330">
        <v>879</v>
      </c>
    </row>
    <row r="11331" spans="1:11" x14ac:dyDescent="0.25">
      <c r="A11331" t="s">
        <v>79</v>
      </c>
      <c r="B11331" t="s">
        <v>80</v>
      </c>
      <c r="C11331" t="s">
        <v>11</v>
      </c>
      <c r="D11331">
        <v>11</v>
      </c>
      <c r="E11331" t="s">
        <v>21</v>
      </c>
      <c r="F11331" t="s">
        <v>87</v>
      </c>
      <c r="G11331">
        <v>24</v>
      </c>
      <c r="H11331">
        <v>418710</v>
      </c>
      <c r="I11331">
        <v>9009</v>
      </c>
      <c r="J11331">
        <v>418710</v>
      </c>
      <c r="K11331">
        <v>879</v>
      </c>
    </row>
    <row r="11332" spans="1:11" x14ac:dyDescent="0.25">
      <c r="A11332" t="s">
        <v>79</v>
      </c>
      <c r="B11332" t="s">
        <v>80</v>
      </c>
      <c r="C11332" t="s">
        <v>11</v>
      </c>
      <c r="D11332">
        <v>13</v>
      </c>
      <c r="E11332" t="s">
        <v>21</v>
      </c>
      <c r="F11332" t="s">
        <v>87</v>
      </c>
      <c r="G11332">
        <v>24</v>
      </c>
      <c r="H11332">
        <v>418710</v>
      </c>
      <c r="I11332">
        <v>9009</v>
      </c>
      <c r="J11332">
        <v>418710</v>
      </c>
      <c r="K11332">
        <v>879</v>
      </c>
    </row>
    <row r="11333" spans="1:11" x14ac:dyDescent="0.25">
      <c r="A11333" t="s">
        <v>79</v>
      </c>
      <c r="B11333" t="s">
        <v>80</v>
      </c>
      <c r="C11333" t="s">
        <v>11</v>
      </c>
      <c r="D11333">
        <v>15</v>
      </c>
      <c r="E11333" t="s">
        <v>12</v>
      </c>
      <c r="F11333" t="s">
        <v>0</v>
      </c>
      <c r="G11333">
        <v>26</v>
      </c>
      <c r="H11333">
        <v>418710</v>
      </c>
      <c r="I11333">
        <v>8852</v>
      </c>
      <c r="J11333">
        <v>418710</v>
      </c>
      <c r="K11333">
        <v>879</v>
      </c>
    </row>
    <row r="11334" spans="1:11" x14ac:dyDescent="0.25">
      <c r="A11334" t="s">
        <v>79</v>
      </c>
      <c r="B11334" t="s">
        <v>80</v>
      </c>
      <c r="C11334" t="s">
        <v>15</v>
      </c>
      <c r="D11334">
        <v>0</v>
      </c>
      <c r="E11334" t="s">
        <v>12</v>
      </c>
      <c r="F11334" t="s">
        <v>0</v>
      </c>
      <c r="G11334">
        <v>24</v>
      </c>
      <c r="H11334">
        <v>418710</v>
      </c>
      <c r="I11334">
        <v>9009</v>
      </c>
      <c r="J11334">
        <v>418710</v>
      </c>
      <c r="K11334">
        <v>879</v>
      </c>
    </row>
    <row r="11335" spans="1:11" x14ac:dyDescent="0.25">
      <c r="A11335" t="s">
        <v>79</v>
      </c>
      <c r="B11335" t="s">
        <v>80</v>
      </c>
      <c r="C11335" t="s">
        <v>15</v>
      </c>
      <c r="D11335">
        <v>2</v>
      </c>
      <c r="E11335" t="s">
        <v>21</v>
      </c>
      <c r="F11335" t="s">
        <v>87</v>
      </c>
      <c r="G11335">
        <v>27</v>
      </c>
      <c r="H11335">
        <v>418710</v>
      </c>
      <c r="I11335">
        <v>3725</v>
      </c>
      <c r="J11335">
        <v>418710</v>
      </c>
      <c r="K11335">
        <v>879</v>
      </c>
    </row>
    <row r="11336" spans="1:11" x14ac:dyDescent="0.25">
      <c r="A11336" t="s">
        <v>79</v>
      </c>
      <c r="B11336" t="s">
        <v>80</v>
      </c>
      <c r="C11336" t="s">
        <v>15</v>
      </c>
      <c r="D11336">
        <v>4</v>
      </c>
      <c r="E11336" t="s">
        <v>12</v>
      </c>
      <c r="F11336" t="s">
        <v>0</v>
      </c>
      <c r="G11336">
        <v>24</v>
      </c>
      <c r="H11336">
        <v>418710</v>
      </c>
      <c r="I11336">
        <v>9009</v>
      </c>
      <c r="J11336">
        <v>418710</v>
      </c>
      <c r="K11336">
        <v>879</v>
      </c>
    </row>
    <row r="11337" spans="1:11" x14ac:dyDescent="0.25">
      <c r="A11337" t="s">
        <v>79</v>
      </c>
      <c r="B11337" t="s">
        <v>80</v>
      </c>
      <c r="C11337" t="s">
        <v>15</v>
      </c>
      <c r="D11337">
        <v>6</v>
      </c>
      <c r="E11337" t="s">
        <v>21</v>
      </c>
      <c r="F11337" t="s">
        <v>87</v>
      </c>
      <c r="G11337">
        <v>26</v>
      </c>
      <c r="H11337">
        <v>418710</v>
      </c>
      <c r="I11337">
        <v>8852</v>
      </c>
      <c r="J11337">
        <v>418710</v>
      </c>
      <c r="K11337">
        <v>879</v>
      </c>
    </row>
    <row r="11338" spans="1:11" x14ac:dyDescent="0.25">
      <c r="A11338" t="s">
        <v>79</v>
      </c>
      <c r="B11338" t="s">
        <v>80</v>
      </c>
      <c r="C11338" t="s">
        <v>15</v>
      </c>
      <c r="D11338">
        <v>8</v>
      </c>
      <c r="E11338" t="s">
        <v>21</v>
      </c>
      <c r="F11338" t="s">
        <v>87</v>
      </c>
      <c r="G11338">
        <v>26</v>
      </c>
      <c r="H11338">
        <v>418710</v>
      </c>
      <c r="I11338">
        <v>8852</v>
      </c>
      <c r="J11338">
        <v>418710</v>
      </c>
      <c r="K11338">
        <v>879</v>
      </c>
    </row>
    <row r="11339" spans="1:11" x14ac:dyDescent="0.25">
      <c r="A11339" t="s">
        <v>79</v>
      </c>
      <c r="B11339" t="s">
        <v>80</v>
      </c>
      <c r="C11339" t="s">
        <v>15</v>
      </c>
      <c r="D11339" t="s">
        <v>23</v>
      </c>
      <c r="E11339" t="s">
        <v>21</v>
      </c>
      <c r="F11339" t="s">
        <v>87</v>
      </c>
      <c r="G11339">
        <v>26</v>
      </c>
      <c r="H11339">
        <v>418710</v>
      </c>
      <c r="I11339">
        <v>8925</v>
      </c>
      <c r="J11339">
        <v>418710</v>
      </c>
      <c r="K11339">
        <v>879</v>
      </c>
    </row>
    <row r="11340" spans="1:11" x14ac:dyDescent="0.25">
      <c r="A11340" t="s">
        <v>79</v>
      </c>
      <c r="B11340" t="s">
        <v>80</v>
      </c>
      <c r="C11340" t="s">
        <v>15</v>
      </c>
      <c r="D11340">
        <v>10</v>
      </c>
      <c r="E11340" t="s">
        <v>21</v>
      </c>
      <c r="F11340" t="s">
        <v>87</v>
      </c>
      <c r="G11340">
        <v>24</v>
      </c>
      <c r="H11340">
        <v>418710</v>
      </c>
      <c r="I11340">
        <v>9009</v>
      </c>
      <c r="J11340">
        <v>418710</v>
      </c>
      <c r="K11340">
        <v>879</v>
      </c>
    </row>
    <row r="11341" spans="1:11" x14ac:dyDescent="0.25">
      <c r="A11341" t="s">
        <v>79</v>
      </c>
      <c r="B11341" t="s">
        <v>80</v>
      </c>
      <c r="C11341" t="s">
        <v>15</v>
      </c>
      <c r="D11341">
        <v>12</v>
      </c>
      <c r="E11341" t="s">
        <v>21</v>
      </c>
      <c r="F11341" t="s">
        <v>87</v>
      </c>
      <c r="G11341">
        <v>24</v>
      </c>
      <c r="H11341">
        <v>418710</v>
      </c>
      <c r="I11341">
        <v>9009</v>
      </c>
      <c r="J11341">
        <v>418710</v>
      </c>
      <c r="K11341">
        <v>879</v>
      </c>
    </row>
    <row r="11342" spans="1:11" x14ac:dyDescent="0.25">
      <c r="A11342" t="s">
        <v>79</v>
      </c>
      <c r="B11342" t="s">
        <v>80</v>
      </c>
      <c r="C11342" t="s">
        <v>15</v>
      </c>
      <c r="D11342">
        <v>14</v>
      </c>
      <c r="E11342" t="s">
        <v>12</v>
      </c>
      <c r="F11342" t="s">
        <v>0</v>
      </c>
      <c r="G11342">
        <v>0</v>
      </c>
      <c r="H11342">
        <v>0</v>
      </c>
      <c r="I11342">
        <v>0</v>
      </c>
      <c r="J11342">
        <v>418710</v>
      </c>
      <c r="K11342">
        <v>879</v>
      </c>
    </row>
    <row r="11343" spans="1:11" x14ac:dyDescent="0.25">
      <c r="A11343" t="s">
        <v>79</v>
      </c>
      <c r="B11343" t="s">
        <v>80</v>
      </c>
      <c r="C11343" t="s">
        <v>15</v>
      </c>
      <c r="D11343">
        <v>16</v>
      </c>
      <c r="E11343" t="s">
        <v>12</v>
      </c>
      <c r="F11343" t="s">
        <v>0</v>
      </c>
      <c r="G11343">
        <v>27</v>
      </c>
      <c r="H11343">
        <v>418710</v>
      </c>
      <c r="I11343">
        <v>3725</v>
      </c>
      <c r="J11343">
        <v>418710</v>
      </c>
      <c r="K11343">
        <v>879</v>
      </c>
    </row>
    <row r="11344" spans="1:11" x14ac:dyDescent="0.25">
      <c r="A11344" t="s">
        <v>81</v>
      </c>
      <c r="B11344" t="s">
        <v>82</v>
      </c>
      <c r="C11344" t="s">
        <v>11</v>
      </c>
      <c r="D11344">
        <v>0</v>
      </c>
      <c r="E11344" t="s">
        <v>21</v>
      </c>
      <c r="F11344" t="s">
        <v>87</v>
      </c>
      <c r="G11344">
        <v>27</v>
      </c>
      <c r="H11344">
        <v>418710</v>
      </c>
      <c r="I11344">
        <v>3725</v>
      </c>
      <c r="J11344">
        <v>418710</v>
      </c>
      <c r="K11344">
        <v>879</v>
      </c>
    </row>
    <row r="11345" spans="1:11" x14ac:dyDescent="0.25">
      <c r="A11345" t="s">
        <v>81</v>
      </c>
      <c r="B11345" t="s">
        <v>82</v>
      </c>
      <c r="C11345" t="s">
        <v>11</v>
      </c>
      <c r="D11345">
        <v>2</v>
      </c>
      <c r="E11345" t="s">
        <v>21</v>
      </c>
      <c r="F11345" t="s">
        <v>87</v>
      </c>
      <c r="G11345">
        <v>27</v>
      </c>
      <c r="H11345">
        <v>418710</v>
      </c>
      <c r="I11345">
        <v>3725</v>
      </c>
      <c r="J11345">
        <v>418710</v>
      </c>
      <c r="K11345">
        <v>879</v>
      </c>
    </row>
    <row r="11346" spans="1:11" x14ac:dyDescent="0.25">
      <c r="A11346" t="s">
        <v>81</v>
      </c>
      <c r="B11346" t="s">
        <v>82</v>
      </c>
      <c r="C11346" t="s">
        <v>11</v>
      </c>
      <c r="D11346">
        <v>4</v>
      </c>
      <c r="E11346" t="s">
        <v>21</v>
      </c>
      <c r="F11346" t="s">
        <v>87</v>
      </c>
      <c r="G11346">
        <v>27</v>
      </c>
      <c r="H11346">
        <v>418710</v>
      </c>
      <c r="I11346">
        <v>3725</v>
      </c>
      <c r="J11346">
        <v>418710</v>
      </c>
      <c r="K11346">
        <v>879</v>
      </c>
    </row>
    <row r="11347" spans="1:11" x14ac:dyDescent="0.25">
      <c r="A11347" t="s">
        <v>81</v>
      </c>
      <c r="B11347" t="s">
        <v>82</v>
      </c>
      <c r="C11347" t="s">
        <v>11</v>
      </c>
      <c r="D11347">
        <v>6</v>
      </c>
      <c r="E11347" t="s">
        <v>21</v>
      </c>
      <c r="F11347" t="s">
        <v>87</v>
      </c>
      <c r="G11347">
        <v>26</v>
      </c>
      <c r="H11347">
        <v>418710</v>
      </c>
      <c r="I11347">
        <v>8852</v>
      </c>
      <c r="J11347">
        <v>418710</v>
      </c>
      <c r="K11347">
        <v>879</v>
      </c>
    </row>
    <row r="11348" spans="1:11" x14ac:dyDescent="0.25">
      <c r="A11348" t="s">
        <v>81</v>
      </c>
      <c r="B11348" t="s">
        <v>82</v>
      </c>
      <c r="C11348" t="s">
        <v>11</v>
      </c>
      <c r="D11348">
        <v>8</v>
      </c>
      <c r="E11348" t="s">
        <v>21</v>
      </c>
      <c r="F11348" t="s">
        <v>87</v>
      </c>
      <c r="G11348">
        <v>26</v>
      </c>
      <c r="H11348">
        <v>418710</v>
      </c>
      <c r="I11348">
        <v>8852</v>
      </c>
      <c r="J11348">
        <v>418710</v>
      </c>
      <c r="K11348">
        <v>879</v>
      </c>
    </row>
    <row r="11349" spans="1:11" x14ac:dyDescent="0.25">
      <c r="A11349" t="s">
        <v>81</v>
      </c>
      <c r="B11349" t="s">
        <v>82</v>
      </c>
      <c r="C11349" t="s">
        <v>11</v>
      </c>
      <c r="D11349" t="s">
        <v>23</v>
      </c>
      <c r="E11349" t="s">
        <v>12</v>
      </c>
      <c r="F11349" t="s">
        <v>0</v>
      </c>
      <c r="G11349">
        <v>25</v>
      </c>
      <c r="H11349">
        <v>418710</v>
      </c>
      <c r="I11349">
        <v>3809</v>
      </c>
      <c r="J11349">
        <v>418710</v>
      </c>
      <c r="K11349">
        <v>879</v>
      </c>
    </row>
    <row r="11350" spans="1:11" x14ac:dyDescent="0.25">
      <c r="A11350" t="s">
        <v>81</v>
      </c>
      <c r="B11350" t="s">
        <v>82</v>
      </c>
      <c r="C11350" t="s">
        <v>11</v>
      </c>
      <c r="D11350" t="s">
        <v>11</v>
      </c>
      <c r="E11350" t="s">
        <v>12</v>
      </c>
      <c r="F11350" t="s">
        <v>0</v>
      </c>
      <c r="G11350">
        <v>27</v>
      </c>
      <c r="H11350">
        <v>418710</v>
      </c>
      <c r="I11350">
        <v>3725</v>
      </c>
      <c r="J11350">
        <v>418710</v>
      </c>
      <c r="K11350">
        <v>879</v>
      </c>
    </row>
    <row r="11351" spans="1:11" x14ac:dyDescent="0.25">
      <c r="A11351" t="s">
        <v>81</v>
      </c>
      <c r="B11351" t="s">
        <v>82</v>
      </c>
      <c r="C11351" t="s">
        <v>11</v>
      </c>
      <c r="D11351">
        <v>10</v>
      </c>
      <c r="E11351" t="s">
        <v>21</v>
      </c>
      <c r="F11351" t="s">
        <v>87</v>
      </c>
      <c r="G11351">
        <v>0</v>
      </c>
      <c r="H11351">
        <v>0</v>
      </c>
      <c r="I11351">
        <v>0</v>
      </c>
      <c r="J11351">
        <v>418710</v>
      </c>
      <c r="K11351">
        <v>879</v>
      </c>
    </row>
    <row r="11352" spans="1:11" x14ac:dyDescent="0.25">
      <c r="A11352" t="s">
        <v>81</v>
      </c>
      <c r="B11352" t="s">
        <v>82</v>
      </c>
      <c r="C11352" t="s">
        <v>11</v>
      </c>
      <c r="D11352">
        <v>12</v>
      </c>
      <c r="E11352" t="s">
        <v>12</v>
      </c>
      <c r="F11352" t="s">
        <v>0</v>
      </c>
      <c r="G11352">
        <v>24</v>
      </c>
      <c r="H11352">
        <v>418710</v>
      </c>
      <c r="I11352">
        <v>9009</v>
      </c>
      <c r="J11352">
        <v>418710</v>
      </c>
      <c r="K11352">
        <v>879</v>
      </c>
    </row>
    <row r="11353" spans="1:11" x14ac:dyDescent="0.25">
      <c r="A11353" t="s">
        <v>81</v>
      </c>
      <c r="B11353" t="s">
        <v>82</v>
      </c>
      <c r="C11353" t="s">
        <v>11</v>
      </c>
      <c r="D11353">
        <v>14</v>
      </c>
      <c r="E11353" t="s">
        <v>21</v>
      </c>
      <c r="F11353" t="s">
        <v>87</v>
      </c>
      <c r="G11353">
        <v>24</v>
      </c>
      <c r="H11353">
        <v>418710</v>
      </c>
      <c r="I11353">
        <v>9009</v>
      </c>
      <c r="J11353">
        <v>418710</v>
      </c>
      <c r="K11353">
        <v>879</v>
      </c>
    </row>
    <row r="11354" spans="1:11" x14ac:dyDescent="0.25">
      <c r="A11354" t="s">
        <v>81</v>
      </c>
      <c r="B11354" t="s">
        <v>82</v>
      </c>
      <c r="C11354" t="s">
        <v>11</v>
      </c>
      <c r="D11354">
        <v>16</v>
      </c>
      <c r="E11354" t="s">
        <v>12</v>
      </c>
      <c r="F11354" t="s">
        <v>0</v>
      </c>
      <c r="G11354">
        <v>24</v>
      </c>
      <c r="H11354">
        <v>418710</v>
      </c>
      <c r="I11354">
        <v>9009</v>
      </c>
      <c r="J11354">
        <v>418710</v>
      </c>
      <c r="K11354">
        <v>879</v>
      </c>
    </row>
    <row r="11355" spans="1:11" x14ac:dyDescent="0.25">
      <c r="A11355" t="s">
        <v>81</v>
      </c>
      <c r="B11355" t="s">
        <v>82</v>
      </c>
      <c r="C11355" t="s">
        <v>15</v>
      </c>
      <c r="D11355">
        <v>1</v>
      </c>
      <c r="E11355" t="s">
        <v>21</v>
      </c>
      <c r="F11355" t="s">
        <v>87</v>
      </c>
      <c r="G11355">
        <v>27</v>
      </c>
      <c r="H11355">
        <v>418710</v>
      </c>
      <c r="I11355">
        <v>3725</v>
      </c>
      <c r="J11355">
        <v>418710</v>
      </c>
      <c r="K11355">
        <v>879</v>
      </c>
    </row>
    <row r="11356" spans="1:11" x14ac:dyDescent="0.25">
      <c r="A11356" t="s">
        <v>81</v>
      </c>
      <c r="B11356" t="s">
        <v>82</v>
      </c>
      <c r="C11356" t="s">
        <v>15</v>
      </c>
      <c r="D11356">
        <v>3</v>
      </c>
      <c r="E11356" t="s">
        <v>12</v>
      </c>
      <c r="F11356" t="s">
        <v>0</v>
      </c>
      <c r="G11356">
        <v>27</v>
      </c>
      <c r="H11356">
        <v>418710</v>
      </c>
      <c r="I11356">
        <v>3725</v>
      </c>
      <c r="J11356">
        <v>418710</v>
      </c>
      <c r="K11356">
        <v>879</v>
      </c>
    </row>
    <row r="11357" spans="1:11" x14ac:dyDescent="0.25">
      <c r="A11357" t="s">
        <v>81</v>
      </c>
      <c r="B11357" t="s">
        <v>82</v>
      </c>
      <c r="C11357" t="s">
        <v>15</v>
      </c>
      <c r="D11357">
        <v>5</v>
      </c>
      <c r="E11357" t="s">
        <v>21</v>
      </c>
      <c r="F11357" t="s">
        <v>87</v>
      </c>
      <c r="G11357">
        <v>26</v>
      </c>
      <c r="H11357">
        <v>418710</v>
      </c>
      <c r="I11357">
        <v>8925</v>
      </c>
      <c r="J11357">
        <v>418710</v>
      </c>
      <c r="K11357">
        <v>879</v>
      </c>
    </row>
    <row r="11358" spans="1:11" x14ac:dyDescent="0.25">
      <c r="A11358" t="s">
        <v>81</v>
      </c>
      <c r="B11358" t="s">
        <v>82</v>
      </c>
      <c r="C11358" t="s">
        <v>15</v>
      </c>
      <c r="D11358">
        <v>7</v>
      </c>
      <c r="E11358" t="s">
        <v>21</v>
      </c>
      <c r="F11358" t="s">
        <v>87</v>
      </c>
      <c r="G11358">
        <v>26</v>
      </c>
      <c r="H11358">
        <v>418710</v>
      </c>
      <c r="I11358">
        <v>8852</v>
      </c>
      <c r="J11358">
        <v>418710</v>
      </c>
      <c r="K11358">
        <v>879</v>
      </c>
    </row>
    <row r="11359" spans="1:11" x14ac:dyDescent="0.25">
      <c r="A11359" t="s">
        <v>81</v>
      </c>
      <c r="B11359" t="s">
        <v>82</v>
      </c>
      <c r="C11359" t="s">
        <v>15</v>
      </c>
      <c r="D11359">
        <v>9</v>
      </c>
      <c r="E11359" t="s">
        <v>21</v>
      </c>
      <c r="F11359" t="s">
        <v>87</v>
      </c>
      <c r="G11359">
        <v>27</v>
      </c>
      <c r="H11359">
        <v>418710</v>
      </c>
      <c r="I11359">
        <v>8846</v>
      </c>
      <c r="J11359">
        <v>418710</v>
      </c>
      <c r="K11359">
        <v>879</v>
      </c>
    </row>
    <row r="11360" spans="1:11" x14ac:dyDescent="0.25">
      <c r="A11360" t="s">
        <v>81</v>
      </c>
      <c r="B11360" t="s">
        <v>82</v>
      </c>
      <c r="C11360" t="s">
        <v>15</v>
      </c>
      <c r="D11360" t="s">
        <v>25</v>
      </c>
      <c r="E11360" t="s">
        <v>21</v>
      </c>
      <c r="F11360" t="s">
        <v>87</v>
      </c>
      <c r="G11360">
        <v>26</v>
      </c>
      <c r="H11360">
        <v>418710</v>
      </c>
      <c r="I11360">
        <v>8925</v>
      </c>
      <c r="J11360">
        <v>418710</v>
      </c>
      <c r="K11360">
        <v>879</v>
      </c>
    </row>
    <row r="11361" spans="1:11" x14ac:dyDescent="0.25">
      <c r="A11361" t="s">
        <v>81</v>
      </c>
      <c r="B11361" t="s">
        <v>82</v>
      </c>
      <c r="C11361" t="s">
        <v>15</v>
      </c>
      <c r="D11361" t="s">
        <v>16</v>
      </c>
      <c r="E11361" t="s">
        <v>21</v>
      </c>
      <c r="F11361" t="s">
        <v>87</v>
      </c>
      <c r="G11361">
        <v>24</v>
      </c>
      <c r="H11361">
        <v>418710</v>
      </c>
      <c r="I11361">
        <v>9009</v>
      </c>
      <c r="J11361">
        <v>418710</v>
      </c>
      <c r="K11361">
        <v>879</v>
      </c>
    </row>
    <row r="11362" spans="1:11" x14ac:dyDescent="0.25">
      <c r="A11362" t="s">
        <v>81</v>
      </c>
      <c r="B11362" t="s">
        <v>82</v>
      </c>
      <c r="C11362" t="s">
        <v>15</v>
      </c>
      <c r="D11362">
        <v>11</v>
      </c>
      <c r="E11362" t="s">
        <v>21</v>
      </c>
      <c r="F11362" t="s">
        <v>87</v>
      </c>
      <c r="G11362">
        <v>24</v>
      </c>
      <c r="H11362">
        <v>418710</v>
      </c>
      <c r="I11362">
        <v>9009</v>
      </c>
      <c r="J11362">
        <v>418710</v>
      </c>
      <c r="K11362">
        <v>879</v>
      </c>
    </row>
    <row r="11363" spans="1:11" x14ac:dyDescent="0.25">
      <c r="A11363" t="s">
        <v>81</v>
      </c>
      <c r="B11363" t="s">
        <v>82</v>
      </c>
      <c r="C11363" t="s">
        <v>15</v>
      </c>
      <c r="D11363">
        <v>13</v>
      </c>
      <c r="E11363" t="s">
        <v>21</v>
      </c>
      <c r="F11363" t="s">
        <v>87</v>
      </c>
      <c r="G11363">
        <v>24</v>
      </c>
      <c r="H11363">
        <v>418710</v>
      </c>
      <c r="I11363">
        <v>9009</v>
      </c>
      <c r="J11363">
        <v>418710</v>
      </c>
      <c r="K11363">
        <v>879</v>
      </c>
    </row>
    <row r="11364" spans="1:11" x14ac:dyDescent="0.25">
      <c r="A11364" t="s">
        <v>81</v>
      </c>
      <c r="B11364" t="s">
        <v>82</v>
      </c>
      <c r="C11364" t="s">
        <v>15</v>
      </c>
      <c r="D11364">
        <v>15</v>
      </c>
      <c r="E11364" t="s">
        <v>12</v>
      </c>
      <c r="F11364" t="s">
        <v>0</v>
      </c>
      <c r="G11364">
        <v>24</v>
      </c>
      <c r="H11364">
        <v>418710</v>
      </c>
      <c r="I11364">
        <v>9009</v>
      </c>
      <c r="J11364">
        <v>418710</v>
      </c>
      <c r="K11364">
        <v>879</v>
      </c>
    </row>
    <row r="11365" spans="1:11" x14ac:dyDescent="0.25">
      <c r="A11365" t="s">
        <v>83</v>
      </c>
      <c r="B11365" t="s">
        <v>84</v>
      </c>
      <c r="C11365" t="s">
        <v>11</v>
      </c>
      <c r="D11365">
        <v>1</v>
      </c>
      <c r="E11365" t="s">
        <v>12</v>
      </c>
      <c r="F11365" t="s">
        <v>0</v>
      </c>
      <c r="G11365">
        <v>25</v>
      </c>
      <c r="H11365">
        <v>418710</v>
      </c>
      <c r="I11365">
        <v>3809</v>
      </c>
      <c r="J11365">
        <v>418710</v>
      </c>
      <c r="K11365">
        <v>879</v>
      </c>
    </row>
    <row r="11366" spans="1:11" x14ac:dyDescent="0.25">
      <c r="A11366" t="s">
        <v>83</v>
      </c>
      <c r="B11366" t="s">
        <v>84</v>
      </c>
      <c r="C11366" t="s">
        <v>11</v>
      </c>
      <c r="D11366">
        <v>3</v>
      </c>
      <c r="E11366" t="s">
        <v>12</v>
      </c>
      <c r="F11366" t="s">
        <v>0</v>
      </c>
      <c r="G11366">
        <v>0</v>
      </c>
      <c r="H11366">
        <v>0</v>
      </c>
      <c r="I11366">
        <v>0</v>
      </c>
      <c r="J11366">
        <v>418710</v>
      </c>
      <c r="K11366">
        <v>879</v>
      </c>
    </row>
    <row r="11367" spans="1:11" x14ac:dyDescent="0.25">
      <c r="A11367" t="s">
        <v>83</v>
      </c>
      <c r="B11367" t="s">
        <v>84</v>
      </c>
      <c r="C11367" t="s">
        <v>11</v>
      </c>
      <c r="D11367">
        <v>5</v>
      </c>
      <c r="E11367" t="s">
        <v>21</v>
      </c>
      <c r="F11367" t="s">
        <v>1</v>
      </c>
      <c r="G11367">
        <v>25</v>
      </c>
      <c r="H11367">
        <v>418710</v>
      </c>
      <c r="I11367">
        <v>9003</v>
      </c>
      <c r="J11367">
        <v>418710</v>
      </c>
      <c r="K11367">
        <v>879</v>
      </c>
    </row>
    <row r="11368" spans="1:11" x14ac:dyDescent="0.25">
      <c r="A11368" t="s">
        <v>83</v>
      </c>
      <c r="B11368" t="s">
        <v>84</v>
      </c>
      <c r="C11368" t="s">
        <v>11</v>
      </c>
      <c r="D11368">
        <v>7</v>
      </c>
      <c r="E11368" t="s">
        <v>12</v>
      </c>
      <c r="F11368" t="s">
        <v>0</v>
      </c>
      <c r="G11368">
        <v>24</v>
      </c>
      <c r="H11368">
        <v>418710</v>
      </c>
      <c r="I11368">
        <v>9009</v>
      </c>
      <c r="J11368">
        <v>418710</v>
      </c>
      <c r="K11368">
        <v>879</v>
      </c>
    </row>
    <row r="11369" spans="1:11" x14ac:dyDescent="0.25">
      <c r="A11369" t="s">
        <v>83</v>
      </c>
      <c r="B11369" t="s">
        <v>84</v>
      </c>
      <c r="C11369" t="s">
        <v>11</v>
      </c>
      <c r="D11369" t="s">
        <v>16</v>
      </c>
      <c r="E11369" t="s">
        <v>21</v>
      </c>
      <c r="F11369" t="s">
        <v>1</v>
      </c>
      <c r="G11369">
        <v>24</v>
      </c>
      <c r="H11369">
        <v>418710</v>
      </c>
      <c r="I11369">
        <v>9009</v>
      </c>
      <c r="J11369">
        <v>418710</v>
      </c>
      <c r="K11369">
        <v>879</v>
      </c>
    </row>
    <row r="11370" spans="1:11" x14ac:dyDescent="0.25">
      <c r="A11370" t="s">
        <v>83</v>
      </c>
      <c r="B11370" t="s">
        <v>84</v>
      </c>
      <c r="C11370" t="s">
        <v>11</v>
      </c>
      <c r="D11370">
        <v>11</v>
      </c>
      <c r="E11370" t="s">
        <v>21</v>
      </c>
      <c r="F11370" t="s">
        <v>1</v>
      </c>
      <c r="G11370">
        <v>24</v>
      </c>
      <c r="H11370">
        <v>418710</v>
      </c>
      <c r="I11370">
        <v>9009</v>
      </c>
      <c r="J11370">
        <v>418710</v>
      </c>
      <c r="K11370">
        <v>879</v>
      </c>
    </row>
    <row r="11371" spans="1:11" x14ac:dyDescent="0.25">
      <c r="A11371" t="s">
        <v>83</v>
      </c>
      <c r="B11371" t="s">
        <v>84</v>
      </c>
      <c r="C11371" t="s">
        <v>11</v>
      </c>
      <c r="D11371">
        <v>13</v>
      </c>
      <c r="E11371" t="s">
        <v>21</v>
      </c>
      <c r="F11371" t="s">
        <v>1</v>
      </c>
      <c r="G11371">
        <v>24</v>
      </c>
      <c r="H11371">
        <v>418710</v>
      </c>
      <c r="I11371">
        <v>9009</v>
      </c>
      <c r="J11371">
        <v>418710</v>
      </c>
      <c r="K11371">
        <v>879</v>
      </c>
    </row>
    <row r="11372" spans="1:11" x14ac:dyDescent="0.25">
      <c r="A11372" t="s">
        <v>83</v>
      </c>
      <c r="B11372" t="s">
        <v>84</v>
      </c>
      <c r="C11372" t="s">
        <v>11</v>
      </c>
      <c r="D11372">
        <v>15</v>
      </c>
      <c r="E11372" t="s">
        <v>12</v>
      </c>
      <c r="F11372" t="s">
        <v>0</v>
      </c>
      <c r="G11372">
        <v>24</v>
      </c>
      <c r="H11372">
        <v>418710</v>
      </c>
      <c r="I11372">
        <v>9009</v>
      </c>
      <c r="J11372">
        <v>418710</v>
      </c>
      <c r="K11372">
        <v>879</v>
      </c>
    </row>
    <row r="11373" spans="1:11" x14ac:dyDescent="0.25">
      <c r="A11373" t="s">
        <v>83</v>
      </c>
      <c r="B11373" t="s">
        <v>84</v>
      </c>
      <c r="C11373" t="s">
        <v>15</v>
      </c>
      <c r="D11373">
        <v>0</v>
      </c>
      <c r="E11373" t="s">
        <v>21</v>
      </c>
      <c r="F11373" t="s">
        <v>1</v>
      </c>
      <c r="G11373">
        <v>25</v>
      </c>
      <c r="H11373">
        <v>418710</v>
      </c>
      <c r="I11373">
        <v>3809</v>
      </c>
      <c r="J11373">
        <v>418710</v>
      </c>
      <c r="K11373">
        <v>879</v>
      </c>
    </row>
    <row r="11374" spans="1:11" x14ac:dyDescent="0.25">
      <c r="A11374" t="s">
        <v>83</v>
      </c>
      <c r="B11374" t="s">
        <v>84</v>
      </c>
      <c r="C11374" t="s">
        <v>15</v>
      </c>
      <c r="D11374">
        <v>2</v>
      </c>
      <c r="E11374" t="s">
        <v>21</v>
      </c>
      <c r="F11374" t="s">
        <v>1</v>
      </c>
      <c r="G11374">
        <v>25</v>
      </c>
      <c r="H11374">
        <v>418710</v>
      </c>
      <c r="I11374">
        <v>3809</v>
      </c>
      <c r="J11374">
        <v>418710</v>
      </c>
      <c r="K11374">
        <v>879</v>
      </c>
    </row>
    <row r="11375" spans="1:11" x14ac:dyDescent="0.25">
      <c r="A11375" t="s">
        <v>83</v>
      </c>
      <c r="B11375" t="s">
        <v>84</v>
      </c>
      <c r="C11375" t="s">
        <v>15</v>
      </c>
      <c r="D11375">
        <v>4</v>
      </c>
      <c r="E11375" t="s">
        <v>12</v>
      </c>
      <c r="F11375" t="s">
        <v>0</v>
      </c>
      <c r="G11375">
        <v>24</v>
      </c>
      <c r="H11375">
        <v>418710</v>
      </c>
      <c r="I11375">
        <v>9009</v>
      </c>
      <c r="J11375">
        <v>418710</v>
      </c>
      <c r="K11375">
        <v>879</v>
      </c>
    </row>
    <row r="11376" spans="1:11" x14ac:dyDescent="0.25">
      <c r="A11376" t="s">
        <v>83</v>
      </c>
      <c r="B11376" t="s">
        <v>84</v>
      </c>
      <c r="C11376" t="s">
        <v>15</v>
      </c>
      <c r="D11376">
        <v>6</v>
      </c>
      <c r="E11376" t="s">
        <v>12</v>
      </c>
      <c r="F11376" t="s">
        <v>0</v>
      </c>
      <c r="G11376">
        <v>24</v>
      </c>
      <c r="H11376">
        <v>418710</v>
      </c>
      <c r="I11376">
        <v>9009</v>
      </c>
      <c r="J11376">
        <v>418710</v>
      </c>
      <c r="K11376">
        <v>879</v>
      </c>
    </row>
    <row r="11377" spans="1:11" x14ac:dyDescent="0.25">
      <c r="A11377" t="s">
        <v>83</v>
      </c>
      <c r="B11377" t="s">
        <v>84</v>
      </c>
      <c r="C11377" t="s">
        <v>15</v>
      </c>
      <c r="D11377">
        <v>10</v>
      </c>
      <c r="E11377" t="s">
        <v>21</v>
      </c>
      <c r="F11377" t="s">
        <v>1</v>
      </c>
      <c r="G11377">
        <v>24</v>
      </c>
      <c r="H11377">
        <v>418710</v>
      </c>
      <c r="I11377">
        <v>9009</v>
      </c>
      <c r="J11377">
        <v>418710</v>
      </c>
      <c r="K11377">
        <v>879</v>
      </c>
    </row>
    <row r="11378" spans="1:11" x14ac:dyDescent="0.25">
      <c r="A11378" t="s">
        <v>83</v>
      </c>
      <c r="B11378" t="s">
        <v>84</v>
      </c>
      <c r="C11378" t="s">
        <v>15</v>
      </c>
      <c r="D11378">
        <v>12</v>
      </c>
      <c r="E11378" t="s">
        <v>12</v>
      </c>
      <c r="F11378" t="s">
        <v>0</v>
      </c>
      <c r="G11378">
        <v>27</v>
      </c>
      <c r="H11378">
        <v>418710</v>
      </c>
      <c r="I11378">
        <v>3725</v>
      </c>
      <c r="J11378">
        <v>418710</v>
      </c>
      <c r="K11378">
        <v>879</v>
      </c>
    </row>
    <row r="11379" spans="1:11" x14ac:dyDescent="0.25">
      <c r="A11379" t="s">
        <v>83</v>
      </c>
      <c r="B11379" t="s">
        <v>84</v>
      </c>
      <c r="C11379" t="s">
        <v>15</v>
      </c>
      <c r="D11379">
        <v>14</v>
      </c>
      <c r="E11379" t="s">
        <v>12</v>
      </c>
      <c r="F11379" t="s">
        <v>0</v>
      </c>
      <c r="G11379">
        <v>24</v>
      </c>
      <c r="H11379">
        <v>418710</v>
      </c>
      <c r="I11379">
        <v>9009</v>
      </c>
      <c r="J11379">
        <v>418710</v>
      </c>
      <c r="K11379">
        <v>879</v>
      </c>
    </row>
    <row r="11380" spans="1:11" x14ac:dyDescent="0.25">
      <c r="A11380" t="s">
        <v>85</v>
      </c>
      <c r="B11380" t="s">
        <v>86</v>
      </c>
      <c r="C11380" t="s">
        <v>11</v>
      </c>
      <c r="D11380">
        <v>0</v>
      </c>
      <c r="E11380" t="s">
        <v>21</v>
      </c>
      <c r="F11380" t="s">
        <v>1</v>
      </c>
      <c r="G11380">
        <v>25</v>
      </c>
      <c r="H11380">
        <v>418710</v>
      </c>
      <c r="I11380">
        <v>3809</v>
      </c>
      <c r="J11380">
        <v>418710</v>
      </c>
      <c r="K11380">
        <v>879</v>
      </c>
    </row>
    <row r="11381" spans="1:11" x14ac:dyDescent="0.25">
      <c r="A11381" t="s">
        <v>85</v>
      </c>
      <c r="B11381" t="s">
        <v>86</v>
      </c>
      <c r="C11381" t="s">
        <v>11</v>
      </c>
      <c r="D11381">
        <v>2</v>
      </c>
      <c r="E11381" t="s">
        <v>21</v>
      </c>
      <c r="F11381" t="s">
        <v>1</v>
      </c>
      <c r="G11381">
        <v>25</v>
      </c>
      <c r="H11381">
        <v>418710</v>
      </c>
      <c r="I11381">
        <v>3809</v>
      </c>
      <c r="J11381">
        <v>418710</v>
      </c>
      <c r="K11381">
        <v>879</v>
      </c>
    </row>
    <row r="11382" spans="1:11" x14ac:dyDescent="0.25">
      <c r="A11382" t="s">
        <v>85</v>
      </c>
      <c r="B11382" t="s">
        <v>86</v>
      </c>
      <c r="C11382" t="s">
        <v>11</v>
      </c>
      <c r="D11382">
        <v>4</v>
      </c>
      <c r="E11382" t="s">
        <v>21</v>
      </c>
      <c r="F11382" t="s">
        <v>1</v>
      </c>
      <c r="G11382">
        <v>25</v>
      </c>
      <c r="H11382">
        <v>418710</v>
      </c>
      <c r="I11382">
        <v>3809</v>
      </c>
      <c r="J11382">
        <v>418710</v>
      </c>
      <c r="K11382">
        <v>879</v>
      </c>
    </row>
    <row r="11383" spans="1:11" x14ac:dyDescent="0.25">
      <c r="A11383" t="s">
        <v>85</v>
      </c>
      <c r="B11383" t="s">
        <v>86</v>
      </c>
      <c r="C11383" t="s">
        <v>11</v>
      </c>
      <c r="D11383">
        <v>6</v>
      </c>
      <c r="E11383" t="s">
        <v>12</v>
      </c>
      <c r="F11383" t="s">
        <v>0</v>
      </c>
      <c r="G11383">
        <v>24</v>
      </c>
      <c r="H11383">
        <v>418710</v>
      </c>
      <c r="I11383">
        <v>9009</v>
      </c>
      <c r="J11383">
        <v>418710</v>
      </c>
      <c r="K11383">
        <v>879</v>
      </c>
    </row>
    <row r="11384" spans="1:11" x14ac:dyDescent="0.25">
      <c r="A11384" t="s">
        <v>85</v>
      </c>
      <c r="B11384" t="s">
        <v>86</v>
      </c>
      <c r="C11384" t="s">
        <v>11</v>
      </c>
      <c r="D11384">
        <v>10</v>
      </c>
      <c r="E11384" t="s">
        <v>21</v>
      </c>
      <c r="F11384" t="s">
        <v>1</v>
      </c>
      <c r="G11384">
        <v>24</v>
      </c>
      <c r="H11384">
        <v>418710</v>
      </c>
      <c r="I11384">
        <v>9009</v>
      </c>
      <c r="J11384">
        <v>418710</v>
      </c>
      <c r="K11384">
        <v>879</v>
      </c>
    </row>
    <row r="11385" spans="1:11" x14ac:dyDescent="0.25">
      <c r="A11385" t="s">
        <v>85</v>
      </c>
      <c r="B11385" t="s">
        <v>86</v>
      </c>
      <c r="C11385" t="s">
        <v>11</v>
      </c>
      <c r="D11385">
        <v>12</v>
      </c>
      <c r="E11385" t="s">
        <v>21</v>
      </c>
      <c r="F11385" t="s">
        <v>1</v>
      </c>
      <c r="G11385">
        <v>24</v>
      </c>
      <c r="H11385">
        <v>418710</v>
      </c>
      <c r="I11385">
        <v>9009</v>
      </c>
      <c r="J11385">
        <v>418710</v>
      </c>
      <c r="K11385">
        <v>879</v>
      </c>
    </row>
    <row r="11386" spans="1:11" x14ac:dyDescent="0.25">
      <c r="A11386" t="s">
        <v>85</v>
      </c>
      <c r="B11386" t="s">
        <v>86</v>
      </c>
      <c r="C11386" t="s">
        <v>11</v>
      </c>
      <c r="D11386">
        <v>14</v>
      </c>
      <c r="E11386" t="s">
        <v>12</v>
      </c>
      <c r="F11386" t="s">
        <v>0</v>
      </c>
      <c r="G11386">
        <v>24</v>
      </c>
      <c r="H11386">
        <v>418710</v>
      </c>
      <c r="I11386">
        <v>9009</v>
      </c>
      <c r="J11386">
        <v>418710</v>
      </c>
      <c r="K11386">
        <v>879</v>
      </c>
    </row>
    <row r="11387" spans="1:11" x14ac:dyDescent="0.25">
      <c r="A11387" t="s">
        <v>85</v>
      </c>
      <c r="B11387" t="s">
        <v>86</v>
      </c>
      <c r="C11387" t="s">
        <v>15</v>
      </c>
      <c r="D11387">
        <v>1</v>
      </c>
      <c r="E11387" t="s">
        <v>21</v>
      </c>
      <c r="F11387" t="s">
        <v>1</v>
      </c>
      <c r="G11387">
        <v>25</v>
      </c>
      <c r="H11387">
        <v>418710</v>
      </c>
      <c r="I11387">
        <v>3809</v>
      </c>
      <c r="J11387">
        <v>418710</v>
      </c>
      <c r="K11387">
        <v>879</v>
      </c>
    </row>
    <row r="11388" spans="1:11" x14ac:dyDescent="0.25">
      <c r="A11388" t="s">
        <v>85</v>
      </c>
      <c r="B11388" t="s">
        <v>86</v>
      </c>
      <c r="C11388" t="s">
        <v>15</v>
      </c>
      <c r="D11388">
        <v>3</v>
      </c>
      <c r="E11388" t="s">
        <v>21</v>
      </c>
      <c r="F11388" t="s">
        <v>1</v>
      </c>
      <c r="G11388">
        <v>25</v>
      </c>
      <c r="H11388">
        <v>418710</v>
      </c>
      <c r="I11388">
        <v>3809</v>
      </c>
      <c r="J11388">
        <v>418710</v>
      </c>
      <c r="K11388">
        <v>879</v>
      </c>
    </row>
    <row r="11389" spans="1:11" x14ac:dyDescent="0.25">
      <c r="A11389" t="s">
        <v>85</v>
      </c>
      <c r="B11389" t="s">
        <v>86</v>
      </c>
      <c r="C11389" t="s">
        <v>15</v>
      </c>
      <c r="D11389">
        <v>5</v>
      </c>
      <c r="E11389" t="s">
        <v>21</v>
      </c>
      <c r="F11389" t="s">
        <v>1</v>
      </c>
      <c r="G11389">
        <v>25</v>
      </c>
      <c r="H11389">
        <v>418710</v>
      </c>
      <c r="I11389">
        <v>9003</v>
      </c>
      <c r="J11389">
        <v>418710</v>
      </c>
      <c r="K11389">
        <v>879</v>
      </c>
    </row>
    <row r="11390" spans="1:11" x14ac:dyDescent="0.25">
      <c r="A11390" t="s">
        <v>85</v>
      </c>
      <c r="B11390" t="s">
        <v>86</v>
      </c>
      <c r="C11390" t="s">
        <v>15</v>
      </c>
      <c r="D11390">
        <v>7</v>
      </c>
      <c r="E11390" t="s">
        <v>12</v>
      </c>
      <c r="F11390" t="s">
        <v>0</v>
      </c>
      <c r="G11390">
        <v>24</v>
      </c>
      <c r="H11390">
        <v>418710</v>
      </c>
      <c r="I11390">
        <v>9009</v>
      </c>
      <c r="J11390">
        <v>418710</v>
      </c>
      <c r="K11390">
        <v>879</v>
      </c>
    </row>
    <row r="11391" spans="1:11" x14ac:dyDescent="0.25">
      <c r="A11391" t="s">
        <v>85</v>
      </c>
      <c r="B11391" t="s">
        <v>86</v>
      </c>
      <c r="C11391" t="s">
        <v>15</v>
      </c>
      <c r="D11391" t="s">
        <v>16</v>
      </c>
      <c r="E11391" t="s">
        <v>21</v>
      </c>
      <c r="F11391" t="s">
        <v>1</v>
      </c>
      <c r="G11391">
        <v>24</v>
      </c>
      <c r="H11391">
        <v>418710</v>
      </c>
      <c r="I11391">
        <v>9009</v>
      </c>
      <c r="J11391">
        <v>418710</v>
      </c>
      <c r="K11391">
        <v>879</v>
      </c>
    </row>
    <row r="11392" spans="1:11" x14ac:dyDescent="0.25">
      <c r="A11392" t="s">
        <v>85</v>
      </c>
      <c r="B11392" t="s">
        <v>86</v>
      </c>
      <c r="C11392" t="s">
        <v>15</v>
      </c>
      <c r="D11392">
        <v>11</v>
      </c>
      <c r="E11392" t="s">
        <v>12</v>
      </c>
      <c r="F11392" t="s">
        <v>0</v>
      </c>
      <c r="G11392">
        <v>27</v>
      </c>
      <c r="H11392">
        <v>418710</v>
      </c>
      <c r="I11392">
        <v>3725</v>
      </c>
      <c r="J11392">
        <v>418710</v>
      </c>
      <c r="K11392">
        <v>879</v>
      </c>
    </row>
    <row r="11393" spans="1:11" x14ac:dyDescent="0.25">
      <c r="A11393" t="s">
        <v>85</v>
      </c>
      <c r="B11393" t="s">
        <v>86</v>
      </c>
      <c r="C11393" t="s">
        <v>15</v>
      </c>
      <c r="D11393">
        <v>13</v>
      </c>
      <c r="E11393" t="s">
        <v>21</v>
      </c>
      <c r="F11393" t="s">
        <v>1</v>
      </c>
      <c r="G11393">
        <v>24</v>
      </c>
      <c r="H11393">
        <v>418710</v>
      </c>
      <c r="I11393">
        <v>9009</v>
      </c>
      <c r="J11393">
        <v>418710</v>
      </c>
      <c r="K11393">
        <v>879</v>
      </c>
    </row>
    <row r="11394" spans="1:11" x14ac:dyDescent="0.25">
      <c r="A11394" t="s">
        <v>85</v>
      </c>
      <c r="B11394" t="s">
        <v>86</v>
      </c>
      <c r="C11394" t="s">
        <v>15</v>
      </c>
      <c r="D11394">
        <v>15</v>
      </c>
      <c r="E11394" t="s">
        <v>12</v>
      </c>
      <c r="F11394" t="s">
        <v>0</v>
      </c>
      <c r="G11394">
        <v>24</v>
      </c>
      <c r="H11394">
        <v>418710</v>
      </c>
      <c r="I11394">
        <v>9009</v>
      </c>
      <c r="J11394">
        <v>418710</v>
      </c>
      <c r="K11394">
        <v>879</v>
      </c>
    </row>
    <row r="11395" spans="1:11" x14ac:dyDescent="0.25">
      <c r="A11395" t="s">
        <v>9</v>
      </c>
      <c r="B11395" t="s">
        <v>10</v>
      </c>
      <c r="C11395" t="s">
        <v>11</v>
      </c>
      <c r="D11395">
        <v>0</v>
      </c>
      <c r="E11395" t="s">
        <v>12</v>
      </c>
      <c r="F11395" t="s">
        <v>0</v>
      </c>
      <c r="G11395">
        <v>25</v>
      </c>
      <c r="H11395">
        <v>418710</v>
      </c>
      <c r="I11395">
        <v>3809</v>
      </c>
      <c r="J11395">
        <v>418710</v>
      </c>
      <c r="K11395">
        <v>3004</v>
      </c>
    </row>
    <row r="11396" spans="1:11" x14ac:dyDescent="0.25">
      <c r="A11396" t="s">
        <v>9</v>
      </c>
      <c r="B11396" t="s">
        <v>10</v>
      </c>
      <c r="C11396" t="s">
        <v>11</v>
      </c>
      <c r="D11396">
        <v>2</v>
      </c>
      <c r="E11396" t="s">
        <v>12</v>
      </c>
      <c r="F11396" t="s">
        <v>0</v>
      </c>
      <c r="G11396">
        <v>28</v>
      </c>
      <c r="H11396">
        <v>418710</v>
      </c>
      <c r="I11396">
        <v>12540</v>
      </c>
      <c r="J11396">
        <v>418710</v>
      </c>
      <c r="K11396">
        <v>3004</v>
      </c>
    </row>
    <row r="11397" spans="1:11" x14ac:dyDescent="0.25">
      <c r="A11397" t="s">
        <v>9</v>
      </c>
      <c r="B11397" t="s">
        <v>10</v>
      </c>
      <c r="C11397" t="s">
        <v>11</v>
      </c>
      <c r="D11397">
        <v>4</v>
      </c>
      <c r="E11397" t="s">
        <v>12</v>
      </c>
      <c r="F11397" t="s">
        <v>0</v>
      </c>
      <c r="G11397">
        <v>25</v>
      </c>
      <c r="H11397">
        <v>418710</v>
      </c>
      <c r="I11397">
        <v>3809</v>
      </c>
      <c r="J11397">
        <v>418710</v>
      </c>
      <c r="K11397">
        <v>3004</v>
      </c>
    </row>
    <row r="11398" spans="1:11" x14ac:dyDescent="0.25">
      <c r="A11398" t="s">
        <v>9</v>
      </c>
      <c r="B11398" t="s">
        <v>10</v>
      </c>
      <c r="C11398" t="s">
        <v>11</v>
      </c>
      <c r="D11398">
        <v>6</v>
      </c>
      <c r="E11398" t="s">
        <v>90</v>
      </c>
      <c r="F11398" t="s">
        <v>91</v>
      </c>
      <c r="G11398">
        <v>9</v>
      </c>
      <c r="H11398">
        <v>190782</v>
      </c>
      <c r="I11398">
        <v>20050</v>
      </c>
      <c r="J11398">
        <v>190782</v>
      </c>
      <c r="K11398">
        <v>3004</v>
      </c>
    </row>
    <row r="11399" spans="1:11" x14ac:dyDescent="0.25">
      <c r="A11399" t="s">
        <v>9</v>
      </c>
      <c r="B11399" t="s">
        <v>10</v>
      </c>
      <c r="C11399" t="s">
        <v>11</v>
      </c>
      <c r="D11399">
        <v>8</v>
      </c>
      <c r="E11399" t="s">
        <v>88</v>
      </c>
      <c r="F11399" t="s">
        <v>89</v>
      </c>
      <c r="G11399">
        <v>106</v>
      </c>
      <c r="H11399">
        <v>1823565</v>
      </c>
      <c r="I11399">
        <v>14052</v>
      </c>
      <c r="J11399">
        <v>1823565</v>
      </c>
      <c r="K11399">
        <v>3004</v>
      </c>
    </row>
    <row r="11400" spans="1:11" x14ac:dyDescent="0.25">
      <c r="A11400" t="s">
        <v>9</v>
      </c>
      <c r="B11400" t="s">
        <v>10</v>
      </c>
      <c r="C11400" t="s">
        <v>11</v>
      </c>
      <c r="D11400" t="s">
        <v>23</v>
      </c>
      <c r="E11400" t="s">
        <v>88</v>
      </c>
      <c r="F11400" t="s">
        <v>89</v>
      </c>
      <c r="G11400">
        <v>106</v>
      </c>
      <c r="H11400">
        <v>1823565</v>
      </c>
      <c r="I11400">
        <v>14052</v>
      </c>
      <c r="J11400">
        <v>1823565</v>
      </c>
      <c r="K11400">
        <v>3004</v>
      </c>
    </row>
    <row r="11401" spans="1:11" x14ac:dyDescent="0.25">
      <c r="A11401" t="s">
        <v>9</v>
      </c>
      <c r="B11401" t="s">
        <v>10</v>
      </c>
      <c r="C11401" t="s">
        <v>11</v>
      </c>
      <c r="D11401" t="s">
        <v>14</v>
      </c>
      <c r="E11401" t="s">
        <v>12</v>
      </c>
      <c r="F11401" t="s">
        <v>0</v>
      </c>
      <c r="G11401">
        <v>24</v>
      </c>
      <c r="H11401">
        <v>418710</v>
      </c>
      <c r="I11401">
        <v>9009</v>
      </c>
      <c r="J11401">
        <v>418710</v>
      </c>
      <c r="K11401">
        <v>3004</v>
      </c>
    </row>
    <row r="11402" spans="1:11" x14ac:dyDescent="0.25">
      <c r="A11402" t="s">
        <v>9</v>
      </c>
      <c r="B11402" t="s">
        <v>10</v>
      </c>
      <c r="C11402" t="s">
        <v>11</v>
      </c>
      <c r="D11402">
        <v>10</v>
      </c>
      <c r="E11402" t="s">
        <v>12</v>
      </c>
      <c r="F11402" t="s">
        <v>0</v>
      </c>
      <c r="G11402">
        <v>24</v>
      </c>
      <c r="H11402">
        <v>418710</v>
      </c>
      <c r="I11402">
        <v>9009</v>
      </c>
      <c r="J11402">
        <v>418710</v>
      </c>
      <c r="K11402">
        <v>3004</v>
      </c>
    </row>
    <row r="11403" spans="1:11" x14ac:dyDescent="0.25">
      <c r="A11403" t="s">
        <v>9</v>
      </c>
      <c r="B11403" t="s">
        <v>10</v>
      </c>
      <c r="C11403" t="s">
        <v>11</v>
      </c>
      <c r="D11403">
        <v>12</v>
      </c>
      <c r="E11403" t="s">
        <v>12</v>
      </c>
      <c r="F11403" t="s">
        <v>0</v>
      </c>
      <c r="G11403">
        <v>24</v>
      </c>
      <c r="H11403">
        <v>418710</v>
      </c>
      <c r="I11403">
        <v>9009</v>
      </c>
      <c r="J11403">
        <v>418710</v>
      </c>
      <c r="K11403">
        <v>3004</v>
      </c>
    </row>
    <row r="11404" spans="1:11" x14ac:dyDescent="0.25">
      <c r="A11404" t="s">
        <v>9</v>
      </c>
      <c r="B11404" t="s">
        <v>10</v>
      </c>
      <c r="C11404" t="s">
        <v>11</v>
      </c>
      <c r="D11404">
        <v>14</v>
      </c>
      <c r="E11404" t="s">
        <v>12</v>
      </c>
      <c r="F11404" t="s">
        <v>0</v>
      </c>
      <c r="G11404">
        <v>24</v>
      </c>
      <c r="H11404">
        <v>418710</v>
      </c>
      <c r="I11404">
        <v>9009</v>
      </c>
      <c r="J11404">
        <v>418710</v>
      </c>
      <c r="K11404">
        <v>3004</v>
      </c>
    </row>
    <row r="11405" spans="1:11" x14ac:dyDescent="0.25">
      <c r="A11405" t="s">
        <v>9</v>
      </c>
      <c r="B11405" t="s">
        <v>10</v>
      </c>
      <c r="C11405" t="s">
        <v>11</v>
      </c>
      <c r="D11405">
        <v>16</v>
      </c>
      <c r="E11405" t="s">
        <v>88</v>
      </c>
      <c r="F11405" t="s">
        <v>89</v>
      </c>
      <c r="G11405">
        <v>106</v>
      </c>
      <c r="H11405">
        <v>1823565</v>
      </c>
      <c r="I11405">
        <v>14052</v>
      </c>
      <c r="J11405">
        <v>1823565</v>
      </c>
      <c r="K11405">
        <v>3004</v>
      </c>
    </row>
    <row r="11406" spans="1:11" x14ac:dyDescent="0.25">
      <c r="A11406" t="s">
        <v>9</v>
      </c>
      <c r="B11406" t="s">
        <v>10</v>
      </c>
      <c r="C11406" t="s">
        <v>11</v>
      </c>
      <c r="D11406">
        <v>18</v>
      </c>
      <c r="E11406" t="s">
        <v>88</v>
      </c>
      <c r="F11406" t="s">
        <v>89</v>
      </c>
      <c r="G11406">
        <v>106</v>
      </c>
      <c r="H11406">
        <v>1823565</v>
      </c>
      <c r="I11406">
        <v>14052</v>
      </c>
      <c r="J11406">
        <v>1823565</v>
      </c>
      <c r="K11406">
        <v>3004</v>
      </c>
    </row>
    <row r="11407" spans="1:11" x14ac:dyDescent="0.25">
      <c r="A11407" t="s">
        <v>9</v>
      </c>
      <c r="B11407" t="s">
        <v>10</v>
      </c>
      <c r="C11407" t="s">
        <v>15</v>
      </c>
      <c r="D11407">
        <v>1</v>
      </c>
      <c r="E11407" t="s">
        <v>12</v>
      </c>
      <c r="F11407" t="s">
        <v>0</v>
      </c>
      <c r="G11407">
        <v>27</v>
      </c>
      <c r="H11407">
        <v>418710</v>
      </c>
      <c r="I11407">
        <v>3797</v>
      </c>
      <c r="J11407">
        <v>418710</v>
      </c>
      <c r="K11407">
        <v>3004</v>
      </c>
    </row>
    <row r="11408" spans="1:11" x14ac:dyDescent="0.25">
      <c r="A11408" t="s">
        <v>9</v>
      </c>
      <c r="B11408" t="s">
        <v>10</v>
      </c>
      <c r="C11408" t="s">
        <v>15</v>
      </c>
      <c r="D11408">
        <v>3</v>
      </c>
      <c r="E11408" t="s">
        <v>12</v>
      </c>
      <c r="F11408" t="s">
        <v>0</v>
      </c>
      <c r="G11408">
        <v>25</v>
      </c>
      <c r="H11408">
        <v>418710</v>
      </c>
      <c r="I11408">
        <v>3809</v>
      </c>
      <c r="J11408">
        <v>418710</v>
      </c>
      <c r="K11408">
        <v>3004</v>
      </c>
    </row>
    <row r="11409" spans="1:11" x14ac:dyDescent="0.25">
      <c r="A11409" t="s">
        <v>9</v>
      </c>
      <c r="B11409" t="s">
        <v>10</v>
      </c>
      <c r="C11409" t="s">
        <v>15</v>
      </c>
      <c r="D11409">
        <v>5</v>
      </c>
      <c r="E11409" t="s">
        <v>12</v>
      </c>
      <c r="F11409" t="s">
        <v>0</v>
      </c>
      <c r="G11409">
        <v>24</v>
      </c>
      <c r="H11409">
        <v>418710</v>
      </c>
      <c r="I11409">
        <v>9009</v>
      </c>
      <c r="J11409">
        <v>418710</v>
      </c>
      <c r="K11409">
        <v>3004</v>
      </c>
    </row>
    <row r="11410" spans="1:11" x14ac:dyDescent="0.25">
      <c r="A11410" t="s">
        <v>9</v>
      </c>
      <c r="B11410" t="s">
        <v>10</v>
      </c>
      <c r="C11410" t="s">
        <v>15</v>
      </c>
      <c r="D11410">
        <v>7</v>
      </c>
      <c r="E11410" t="s">
        <v>90</v>
      </c>
      <c r="F11410" t="s">
        <v>91</v>
      </c>
      <c r="G11410">
        <v>5</v>
      </c>
      <c r="H11410">
        <v>190782</v>
      </c>
      <c r="I11410">
        <v>20073</v>
      </c>
      <c r="J11410">
        <v>190782</v>
      </c>
      <c r="K11410">
        <v>3004</v>
      </c>
    </row>
    <row r="11411" spans="1:11" x14ac:dyDescent="0.25">
      <c r="A11411" t="s">
        <v>9</v>
      </c>
      <c r="B11411" t="s">
        <v>10</v>
      </c>
      <c r="C11411" t="s">
        <v>15</v>
      </c>
      <c r="D11411">
        <v>9</v>
      </c>
      <c r="E11411" t="s">
        <v>88</v>
      </c>
      <c r="F11411" t="s">
        <v>89</v>
      </c>
      <c r="G11411">
        <v>106</v>
      </c>
      <c r="H11411">
        <v>1823565</v>
      </c>
      <c r="I11411">
        <v>14052</v>
      </c>
      <c r="J11411">
        <v>1823565</v>
      </c>
      <c r="K11411">
        <v>3004</v>
      </c>
    </row>
    <row r="11412" spans="1:11" x14ac:dyDescent="0.25">
      <c r="A11412" t="s">
        <v>9</v>
      </c>
      <c r="B11412" t="s">
        <v>10</v>
      </c>
      <c r="C11412" t="s">
        <v>15</v>
      </c>
      <c r="D11412" t="s">
        <v>16</v>
      </c>
      <c r="E11412" t="s">
        <v>12</v>
      </c>
      <c r="F11412" t="s">
        <v>0</v>
      </c>
      <c r="G11412">
        <v>24</v>
      </c>
      <c r="H11412">
        <v>418710</v>
      </c>
      <c r="I11412">
        <v>9009</v>
      </c>
      <c r="J11412">
        <v>418710</v>
      </c>
      <c r="K11412">
        <v>3004</v>
      </c>
    </row>
    <row r="11413" spans="1:11" x14ac:dyDescent="0.25">
      <c r="A11413" t="s">
        <v>9</v>
      </c>
      <c r="B11413" t="s">
        <v>10</v>
      </c>
      <c r="C11413" t="s">
        <v>15</v>
      </c>
      <c r="D11413">
        <v>11</v>
      </c>
      <c r="E11413" t="s">
        <v>12</v>
      </c>
      <c r="F11413" t="s">
        <v>0</v>
      </c>
      <c r="G11413">
        <v>24</v>
      </c>
      <c r="H11413">
        <v>418710</v>
      </c>
      <c r="I11413">
        <v>9009</v>
      </c>
      <c r="J11413">
        <v>418710</v>
      </c>
      <c r="K11413">
        <v>3004</v>
      </c>
    </row>
    <row r="11414" spans="1:11" x14ac:dyDescent="0.25">
      <c r="A11414" t="s">
        <v>9</v>
      </c>
      <c r="B11414" t="s">
        <v>10</v>
      </c>
      <c r="C11414" t="s">
        <v>15</v>
      </c>
      <c r="D11414">
        <v>13</v>
      </c>
      <c r="E11414" t="s">
        <v>12</v>
      </c>
      <c r="F11414" t="s">
        <v>0</v>
      </c>
      <c r="G11414">
        <v>24</v>
      </c>
      <c r="H11414">
        <v>418710</v>
      </c>
      <c r="I11414">
        <v>9009</v>
      </c>
      <c r="J11414">
        <v>418710</v>
      </c>
      <c r="K11414">
        <v>3004</v>
      </c>
    </row>
    <row r="11415" spans="1:11" x14ac:dyDescent="0.25">
      <c r="A11415" t="s">
        <v>9</v>
      </c>
      <c r="B11415" t="s">
        <v>10</v>
      </c>
      <c r="C11415" t="s">
        <v>15</v>
      </c>
      <c r="D11415">
        <v>15</v>
      </c>
      <c r="E11415" t="s">
        <v>90</v>
      </c>
      <c r="F11415" t="s">
        <v>91</v>
      </c>
      <c r="G11415">
        <v>5</v>
      </c>
      <c r="H11415">
        <v>190782</v>
      </c>
      <c r="I11415">
        <v>20073</v>
      </c>
      <c r="J11415">
        <v>190782</v>
      </c>
      <c r="K11415">
        <v>3004</v>
      </c>
    </row>
    <row r="11416" spans="1:11" x14ac:dyDescent="0.25">
      <c r="A11416" t="s">
        <v>9</v>
      </c>
      <c r="B11416" t="s">
        <v>10</v>
      </c>
      <c r="C11416" t="s">
        <v>15</v>
      </c>
      <c r="D11416">
        <v>17</v>
      </c>
      <c r="E11416" t="s">
        <v>88</v>
      </c>
      <c r="F11416" t="s">
        <v>89</v>
      </c>
      <c r="G11416">
        <v>106</v>
      </c>
      <c r="H11416">
        <v>1823565</v>
      </c>
      <c r="I11416">
        <v>14052</v>
      </c>
      <c r="J11416">
        <v>1823565</v>
      </c>
      <c r="K11416">
        <v>3004</v>
      </c>
    </row>
    <row r="11417" spans="1:11" x14ac:dyDescent="0.25">
      <c r="A11417" t="s">
        <v>17</v>
      </c>
      <c r="B11417" t="s">
        <v>18</v>
      </c>
      <c r="C11417" t="s">
        <v>11</v>
      </c>
      <c r="D11417">
        <v>1</v>
      </c>
      <c r="E11417" t="s">
        <v>12</v>
      </c>
      <c r="F11417" t="s">
        <v>0</v>
      </c>
      <c r="G11417">
        <v>26</v>
      </c>
      <c r="H11417">
        <v>418710</v>
      </c>
      <c r="I11417">
        <v>3803</v>
      </c>
      <c r="J11417">
        <v>418710</v>
      </c>
      <c r="K11417">
        <v>3004</v>
      </c>
    </row>
    <row r="11418" spans="1:11" x14ac:dyDescent="0.25">
      <c r="A11418" t="s">
        <v>17</v>
      </c>
      <c r="B11418" t="s">
        <v>18</v>
      </c>
      <c r="C11418" t="s">
        <v>11</v>
      </c>
      <c r="D11418">
        <v>3</v>
      </c>
      <c r="E11418" t="s">
        <v>12</v>
      </c>
      <c r="F11418" t="s">
        <v>0</v>
      </c>
      <c r="G11418">
        <v>26</v>
      </c>
      <c r="H11418">
        <v>418710</v>
      </c>
      <c r="I11418">
        <v>3803</v>
      </c>
      <c r="J11418">
        <v>418710</v>
      </c>
      <c r="K11418">
        <v>3004</v>
      </c>
    </row>
    <row r="11419" spans="1:11" x14ac:dyDescent="0.25">
      <c r="A11419" t="s">
        <v>17</v>
      </c>
      <c r="B11419" t="s">
        <v>18</v>
      </c>
      <c r="C11419" t="s">
        <v>11</v>
      </c>
      <c r="D11419">
        <v>5</v>
      </c>
      <c r="E11419" t="s">
        <v>12</v>
      </c>
      <c r="F11419" t="s">
        <v>0</v>
      </c>
      <c r="G11419">
        <v>24</v>
      </c>
      <c r="H11419">
        <v>418710</v>
      </c>
      <c r="I11419">
        <v>9009</v>
      </c>
      <c r="J11419">
        <v>418710</v>
      </c>
      <c r="K11419">
        <v>3004</v>
      </c>
    </row>
    <row r="11420" spans="1:11" x14ac:dyDescent="0.25">
      <c r="A11420" t="s">
        <v>17</v>
      </c>
      <c r="B11420" t="s">
        <v>18</v>
      </c>
      <c r="C11420" t="s">
        <v>11</v>
      </c>
      <c r="D11420">
        <v>7</v>
      </c>
      <c r="E11420" t="s">
        <v>90</v>
      </c>
      <c r="F11420" t="s">
        <v>91</v>
      </c>
      <c r="G11420">
        <v>7</v>
      </c>
      <c r="H11420">
        <v>190782</v>
      </c>
      <c r="I11420">
        <v>20062</v>
      </c>
      <c r="J11420">
        <v>190782</v>
      </c>
      <c r="K11420">
        <v>3004</v>
      </c>
    </row>
    <row r="11421" spans="1:11" x14ac:dyDescent="0.25">
      <c r="A11421" t="s">
        <v>17</v>
      </c>
      <c r="B11421" t="s">
        <v>18</v>
      </c>
      <c r="C11421" t="s">
        <v>11</v>
      </c>
      <c r="D11421">
        <v>9</v>
      </c>
      <c r="E11421" t="s">
        <v>88</v>
      </c>
      <c r="F11421" t="s">
        <v>89</v>
      </c>
      <c r="G11421">
        <v>106</v>
      </c>
      <c r="H11421">
        <v>1823565</v>
      </c>
      <c r="I11421">
        <v>14052</v>
      </c>
      <c r="J11421">
        <v>1823565</v>
      </c>
      <c r="K11421">
        <v>3004</v>
      </c>
    </row>
    <row r="11422" spans="1:11" x14ac:dyDescent="0.25">
      <c r="A11422" t="s">
        <v>17</v>
      </c>
      <c r="B11422" t="s">
        <v>18</v>
      </c>
      <c r="C11422" t="s">
        <v>11</v>
      </c>
      <c r="D11422" t="s">
        <v>16</v>
      </c>
      <c r="E11422" t="s">
        <v>12</v>
      </c>
      <c r="F11422" t="s">
        <v>0</v>
      </c>
      <c r="G11422">
        <v>24</v>
      </c>
      <c r="H11422">
        <v>418710</v>
      </c>
      <c r="I11422">
        <v>9009</v>
      </c>
      <c r="J11422">
        <v>418710</v>
      </c>
      <c r="K11422">
        <v>3004</v>
      </c>
    </row>
    <row r="11423" spans="1:11" x14ac:dyDescent="0.25">
      <c r="A11423" t="s">
        <v>17</v>
      </c>
      <c r="B11423" t="s">
        <v>18</v>
      </c>
      <c r="C11423" t="s">
        <v>11</v>
      </c>
      <c r="D11423">
        <v>11</v>
      </c>
      <c r="E11423" t="s">
        <v>12</v>
      </c>
      <c r="F11423" t="s">
        <v>0</v>
      </c>
      <c r="G11423">
        <v>0</v>
      </c>
      <c r="H11423">
        <v>0</v>
      </c>
      <c r="I11423">
        <v>0</v>
      </c>
      <c r="J11423">
        <v>418710</v>
      </c>
      <c r="K11423">
        <v>3004</v>
      </c>
    </row>
    <row r="11424" spans="1:11" x14ac:dyDescent="0.25">
      <c r="A11424" t="s">
        <v>17</v>
      </c>
      <c r="B11424" t="s">
        <v>18</v>
      </c>
      <c r="C11424" t="s">
        <v>11</v>
      </c>
      <c r="D11424">
        <v>13</v>
      </c>
      <c r="E11424" t="s">
        <v>12</v>
      </c>
      <c r="F11424" t="s">
        <v>0</v>
      </c>
      <c r="G11424">
        <v>24</v>
      </c>
      <c r="H11424">
        <v>418710</v>
      </c>
      <c r="I11424">
        <v>9009</v>
      </c>
      <c r="J11424">
        <v>418710</v>
      </c>
      <c r="K11424">
        <v>3004</v>
      </c>
    </row>
    <row r="11425" spans="1:11" x14ac:dyDescent="0.25">
      <c r="A11425" t="s">
        <v>17</v>
      </c>
      <c r="B11425" t="s">
        <v>18</v>
      </c>
      <c r="C11425" t="s">
        <v>11</v>
      </c>
      <c r="D11425">
        <v>15</v>
      </c>
      <c r="E11425" t="s">
        <v>90</v>
      </c>
      <c r="F11425" t="s">
        <v>91</v>
      </c>
      <c r="G11425">
        <v>5</v>
      </c>
      <c r="H11425">
        <v>190782</v>
      </c>
      <c r="I11425">
        <v>20073</v>
      </c>
      <c r="J11425">
        <v>190782</v>
      </c>
      <c r="K11425">
        <v>3004</v>
      </c>
    </row>
    <row r="11426" spans="1:11" x14ac:dyDescent="0.25">
      <c r="A11426" t="s">
        <v>17</v>
      </c>
      <c r="B11426" t="s">
        <v>18</v>
      </c>
      <c r="C11426" t="s">
        <v>11</v>
      </c>
      <c r="D11426">
        <v>17</v>
      </c>
      <c r="E11426" t="s">
        <v>88</v>
      </c>
      <c r="F11426" t="s">
        <v>89</v>
      </c>
      <c r="G11426">
        <v>106</v>
      </c>
      <c r="H11426">
        <v>1823565</v>
      </c>
      <c r="I11426">
        <v>14052</v>
      </c>
      <c r="J11426">
        <v>1823565</v>
      </c>
      <c r="K11426">
        <v>3004</v>
      </c>
    </row>
    <row r="11427" spans="1:11" x14ac:dyDescent="0.25">
      <c r="A11427" t="s">
        <v>17</v>
      </c>
      <c r="B11427" t="s">
        <v>18</v>
      </c>
      <c r="C11427" t="s">
        <v>15</v>
      </c>
      <c r="D11427">
        <v>0</v>
      </c>
      <c r="E11427" t="s">
        <v>12</v>
      </c>
      <c r="F11427" t="s">
        <v>0</v>
      </c>
      <c r="G11427">
        <v>26</v>
      </c>
      <c r="H11427">
        <v>418710</v>
      </c>
      <c r="I11427">
        <v>3803</v>
      </c>
      <c r="J11427">
        <v>418710</v>
      </c>
      <c r="K11427">
        <v>3004</v>
      </c>
    </row>
    <row r="11428" spans="1:11" x14ac:dyDescent="0.25">
      <c r="A11428" t="s">
        <v>17</v>
      </c>
      <c r="B11428" t="s">
        <v>18</v>
      </c>
      <c r="C11428" t="s">
        <v>15</v>
      </c>
      <c r="D11428">
        <v>2</v>
      </c>
      <c r="E11428" t="s">
        <v>12</v>
      </c>
      <c r="F11428" t="s">
        <v>0</v>
      </c>
      <c r="G11428">
        <v>26</v>
      </c>
      <c r="H11428">
        <v>418710</v>
      </c>
      <c r="I11428">
        <v>3803</v>
      </c>
      <c r="J11428">
        <v>418710</v>
      </c>
      <c r="K11428">
        <v>3004</v>
      </c>
    </row>
    <row r="11429" spans="1:11" x14ac:dyDescent="0.25">
      <c r="A11429" t="s">
        <v>17</v>
      </c>
      <c r="B11429" t="s">
        <v>18</v>
      </c>
      <c r="C11429" t="s">
        <v>15</v>
      </c>
      <c r="D11429">
        <v>4</v>
      </c>
      <c r="E11429" t="s">
        <v>12</v>
      </c>
      <c r="F11429" t="s">
        <v>0</v>
      </c>
      <c r="G11429">
        <v>25</v>
      </c>
      <c r="H11429">
        <v>418710</v>
      </c>
      <c r="I11429">
        <v>3809</v>
      </c>
      <c r="J11429">
        <v>418710</v>
      </c>
      <c r="K11429">
        <v>3004</v>
      </c>
    </row>
    <row r="11430" spans="1:11" x14ac:dyDescent="0.25">
      <c r="A11430" t="s">
        <v>17</v>
      </c>
      <c r="B11430" t="s">
        <v>18</v>
      </c>
      <c r="C11430" t="s">
        <v>15</v>
      </c>
      <c r="D11430">
        <v>6</v>
      </c>
      <c r="E11430" t="s">
        <v>90</v>
      </c>
      <c r="F11430" t="s">
        <v>91</v>
      </c>
      <c r="G11430">
        <v>5</v>
      </c>
      <c r="H11430">
        <v>190782</v>
      </c>
      <c r="I11430">
        <v>20073</v>
      </c>
      <c r="J11430">
        <v>190782</v>
      </c>
      <c r="K11430">
        <v>3004</v>
      </c>
    </row>
    <row r="11431" spans="1:11" x14ac:dyDescent="0.25">
      <c r="A11431" t="s">
        <v>17</v>
      </c>
      <c r="B11431" t="s">
        <v>18</v>
      </c>
      <c r="C11431" t="s">
        <v>15</v>
      </c>
      <c r="D11431">
        <v>8</v>
      </c>
      <c r="E11431" t="s">
        <v>88</v>
      </c>
      <c r="F11431" t="s">
        <v>89</v>
      </c>
      <c r="G11431">
        <v>106</v>
      </c>
      <c r="H11431">
        <v>1823565</v>
      </c>
      <c r="I11431">
        <v>14052</v>
      </c>
      <c r="J11431">
        <v>1823565</v>
      </c>
      <c r="K11431">
        <v>3004</v>
      </c>
    </row>
    <row r="11432" spans="1:11" x14ac:dyDescent="0.25">
      <c r="A11432" t="s">
        <v>17</v>
      </c>
      <c r="B11432" t="s">
        <v>18</v>
      </c>
      <c r="C11432" t="s">
        <v>15</v>
      </c>
      <c r="D11432" t="s">
        <v>23</v>
      </c>
      <c r="E11432" t="s">
        <v>88</v>
      </c>
      <c r="F11432" t="s">
        <v>89</v>
      </c>
      <c r="G11432">
        <v>106</v>
      </c>
      <c r="H11432">
        <v>1823565</v>
      </c>
      <c r="I11432">
        <v>14052</v>
      </c>
      <c r="J11432">
        <v>1823565</v>
      </c>
      <c r="K11432">
        <v>3004</v>
      </c>
    </row>
    <row r="11433" spans="1:11" x14ac:dyDescent="0.25">
      <c r="A11433" t="s">
        <v>17</v>
      </c>
      <c r="B11433" t="s">
        <v>18</v>
      </c>
      <c r="C11433" t="s">
        <v>15</v>
      </c>
      <c r="D11433">
        <v>10</v>
      </c>
      <c r="E11433" t="s">
        <v>12</v>
      </c>
      <c r="F11433" t="s">
        <v>0</v>
      </c>
      <c r="G11433">
        <v>24</v>
      </c>
      <c r="H11433">
        <v>418710</v>
      </c>
      <c r="I11433">
        <v>9009</v>
      </c>
      <c r="J11433">
        <v>418710</v>
      </c>
      <c r="K11433">
        <v>3004</v>
      </c>
    </row>
    <row r="11434" spans="1:11" x14ac:dyDescent="0.25">
      <c r="A11434" t="s">
        <v>17</v>
      </c>
      <c r="B11434" t="s">
        <v>18</v>
      </c>
      <c r="C11434" t="s">
        <v>15</v>
      </c>
      <c r="D11434">
        <v>12</v>
      </c>
      <c r="E11434" t="s">
        <v>12</v>
      </c>
      <c r="F11434" t="s">
        <v>0</v>
      </c>
      <c r="G11434">
        <v>24</v>
      </c>
      <c r="H11434">
        <v>418710</v>
      </c>
      <c r="I11434">
        <v>9009</v>
      </c>
      <c r="J11434">
        <v>418710</v>
      </c>
      <c r="K11434">
        <v>3004</v>
      </c>
    </row>
    <row r="11435" spans="1:11" x14ac:dyDescent="0.25">
      <c r="A11435" t="s">
        <v>17</v>
      </c>
      <c r="B11435" t="s">
        <v>18</v>
      </c>
      <c r="C11435" t="s">
        <v>15</v>
      </c>
      <c r="D11435">
        <v>14</v>
      </c>
      <c r="E11435" t="s">
        <v>12</v>
      </c>
      <c r="F11435" t="s">
        <v>0</v>
      </c>
      <c r="G11435">
        <v>24</v>
      </c>
      <c r="H11435">
        <v>418710</v>
      </c>
      <c r="I11435">
        <v>9009</v>
      </c>
      <c r="J11435">
        <v>418710</v>
      </c>
      <c r="K11435">
        <v>3004</v>
      </c>
    </row>
    <row r="11436" spans="1:11" x14ac:dyDescent="0.25">
      <c r="A11436" t="s">
        <v>17</v>
      </c>
      <c r="B11436" t="s">
        <v>18</v>
      </c>
      <c r="C11436" t="s">
        <v>15</v>
      </c>
      <c r="D11436">
        <v>16</v>
      </c>
      <c r="E11436" t="s">
        <v>88</v>
      </c>
      <c r="F11436" t="s">
        <v>89</v>
      </c>
      <c r="G11436">
        <v>106</v>
      </c>
      <c r="H11436">
        <v>1823565</v>
      </c>
      <c r="I11436">
        <v>14052</v>
      </c>
      <c r="J11436">
        <v>1823565</v>
      </c>
      <c r="K11436">
        <v>3004</v>
      </c>
    </row>
    <row r="11437" spans="1:11" x14ac:dyDescent="0.25">
      <c r="A11437" t="s">
        <v>17</v>
      </c>
      <c r="B11437" t="s">
        <v>18</v>
      </c>
      <c r="C11437" t="s">
        <v>15</v>
      </c>
      <c r="D11437">
        <v>18</v>
      </c>
      <c r="E11437" t="s">
        <v>88</v>
      </c>
      <c r="F11437" t="s">
        <v>89</v>
      </c>
      <c r="G11437">
        <v>106</v>
      </c>
      <c r="H11437">
        <v>1823565</v>
      </c>
      <c r="I11437">
        <v>14052</v>
      </c>
      <c r="J11437">
        <v>1823565</v>
      </c>
      <c r="K11437">
        <v>3004</v>
      </c>
    </row>
    <row r="11438" spans="1:11" x14ac:dyDescent="0.25">
      <c r="A11438" t="s">
        <v>19</v>
      </c>
      <c r="B11438" t="s">
        <v>20</v>
      </c>
      <c r="C11438" t="s">
        <v>11</v>
      </c>
      <c r="D11438">
        <v>0</v>
      </c>
      <c r="E11438" t="s">
        <v>12</v>
      </c>
      <c r="F11438" t="s">
        <v>0</v>
      </c>
      <c r="G11438">
        <v>25</v>
      </c>
      <c r="H11438">
        <v>418710</v>
      </c>
      <c r="I11438">
        <v>3809</v>
      </c>
      <c r="J11438">
        <v>418710</v>
      </c>
      <c r="K11438">
        <v>3004</v>
      </c>
    </row>
    <row r="11439" spans="1:11" x14ac:dyDescent="0.25">
      <c r="A11439" t="s">
        <v>19</v>
      </c>
      <c r="B11439" t="s">
        <v>20</v>
      </c>
      <c r="C11439" t="s">
        <v>11</v>
      </c>
      <c r="D11439">
        <v>2</v>
      </c>
      <c r="E11439" t="s">
        <v>12</v>
      </c>
      <c r="F11439" t="s">
        <v>0</v>
      </c>
      <c r="G11439">
        <v>28</v>
      </c>
      <c r="H11439">
        <v>418710</v>
      </c>
      <c r="I11439">
        <v>12540</v>
      </c>
      <c r="J11439">
        <v>418710</v>
      </c>
      <c r="K11439">
        <v>3004</v>
      </c>
    </row>
    <row r="11440" spans="1:11" x14ac:dyDescent="0.25">
      <c r="A11440" t="s">
        <v>19</v>
      </c>
      <c r="B11440" t="s">
        <v>20</v>
      </c>
      <c r="C11440" t="s">
        <v>11</v>
      </c>
      <c r="D11440">
        <v>4</v>
      </c>
      <c r="E11440" t="s">
        <v>12</v>
      </c>
      <c r="F11440" t="s">
        <v>0</v>
      </c>
      <c r="G11440">
        <v>25</v>
      </c>
      <c r="H11440">
        <v>418710</v>
      </c>
      <c r="I11440">
        <v>3809</v>
      </c>
      <c r="J11440">
        <v>418710</v>
      </c>
      <c r="K11440">
        <v>3004</v>
      </c>
    </row>
    <row r="11441" spans="1:11" x14ac:dyDescent="0.25">
      <c r="A11441" t="s">
        <v>19</v>
      </c>
      <c r="B11441" t="s">
        <v>20</v>
      </c>
      <c r="C11441" t="s">
        <v>11</v>
      </c>
      <c r="D11441">
        <v>6</v>
      </c>
      <c r="E11441" t="s">
        <v>90</v>
      </c>
      <c r="F11441" t="s">
        <v>91</v>
      </c>
      <c r="G11441">
        <v>9</v>
      </c>
      <c r="H11441">
        <v>190782</v>
      </c>
      <c r="I11441">
        <v>20050</v>
      </c>
      <c r="J11441">
        <v>190782</v>
      </c>
      <c r="K11441">
        <v>3004</v>
      </c>
    </row>
    <row r="11442" spans="1:11" x14ac:dyDescent="0.25">
      <c r="A11442" t="s">
        <v>19</v>
      </c>
      <c r="B11442" t="s">
        <v>20</v>
      </c>
      <c r="C11442" t="s">
        <v>11</v>
      </c>
      <c r="D11442">
        <v>8</v>
      </c>
      <c r="E11442" t="s">
        <v>88</v>
      </c>
      <c r="F11442" t="s">
        <v>89</v>
      </c>
      <c r="G11442">
        <v>106</v>
      </c>
      <c r="H11442">
        <v>1823565</v>
      </c>
      <c r="I11442">
        <v>14052</v>
      </c>
      <c r="J11442">
        <v>1823565</v>
      </c>
      <c r="K11442">
        <v>3004</v>
      </c>
    </row>
    <row r="11443" spans="1:11" x14ac:dyDescent="0.25">
      <c r="A11443" t="s">
        <v>19</v>
      </c>
      <c r="B11443" t="s">
        <v>20</v>
      </c>
      <c r="C11443" t="s">
        <v>11</v>
      </c>
      <c r="D11443" t="s">
        <v>23</v>
      </c>
      <c r="E11443" t="s">
        <v>88</v>
      </c>
      <c r="F11443" t="s">
        <v>89</v>
      </c>
      <c r="G11443">
        <v>106</v>
      </c>
      <c r="H11443">
        <v>1823565</v>
      </c>
      <c r="I11443">
        <v>14052</v>
      </c>
      <c r="J11443">
        <v>1823565</v>
      </c>
      <c r="K11443">
        <v>3004</v>
      </c>
    </row>
    <row r="11444" spans="1:11" x14ac:dyDescent="0.25">
      <c r="A11444" t="s">
        <v>19</v>
      </c>
      <c r="B11444" t="s">
        <v>20</v>
      </c>
      <c r="C11444" t="s">
        <v>11</v>
      </c>
      <c r="D11444" t="s">
        <v>14</v>
      </c>
      <c r="E11444" t="s">
        <v>12</v>
      </c>
      <c r="F11444" t="s">
        <v>0</v>
      </c>
      <c r="G11444">
        <v>25</v>
      </c>
      <c r="H11444">
        <v>418710</v>
      </c>
      <c r="I11444">
        <v>3809</v>
      </c>
      <c r="J11444">
        <v>418710</v>
      </c>
      <c r="K11444">
        <v>3004</v>
      </c>
    </row>
    <row r="11445" spans="1:11" x14ac:dyDescent="0.25">
      <c r="A11445" t="s">
        <v>19</v>
      </c>
      <c r="B11445" t="s">
        <v>20</v>
      </c>
      <c r="C11445" t="s">
        <v>11</v>
      </c>
      <c r="D11445">
        <v>10</v>
      </c>
      <c r="E11445" t="s">
        <v>12</v>
      </c>
      <c r="F11445" t="s">
        <v>0</v>
      </c>
      <c r="G11445">
        <v>24</v>
      </c>
      <c r="H11445">
        <v>418710</v>
      </c>
      <c r="I11445">
        <v>9009</v>
      </c>
      <c r="J11445">
        <v>418710</v>
      </c>
      <c r="K11445">
        <v>3004</v>
      </c>
    </row>
    <row r="11446" spans="1:11" x14ac:dyDescent="0.25">
      <c r="A11446" t="s">
        <v>19</v>
      </c>
      <c r="B11446" t="s">
        <v>20</v>
      </c>
      <c r="C11446" t="s">
        <v>11</v>
      </c>
      <c r="D11446">
        <v>12</v>
      </c>
      <c r="E11446" t="s">
        <v>12</v>
      </c>
      <c r="F11446" t="s">
        <v>0</v>
      </c>
      <c r="G11446">
        <v>24</v>
      </c>
      <c r="H11446">
        <v>418710</v>
      </c>
      <c r="I11446">
        <v>9009</v>
      </c>
      <c r="J11446">
        <v>418710</v>
      </c>
      <c r="K11446">
        <v>3004</v>
      </c>
    </row>
    <row r="11447" spans="1:11" x14ac:dyDescent="0.25">
      <c r="A11447" t="s">
        <v>19</v>
      </c>
      <c r="B11447" t="s">
        <v>20</v>
      </c>
      <c r="C11447" t="s">
        <v>11</v>
      </c>
      <c r="D11447">
        <v>14</v>
      </c>
      <c r="E11447" t="s">
        <v>12</v>
      </c>
      <c r="F11447" t="s">
        <v>0</v>
      </c>
      <c r="G11447">
        <v>24</v>
      </c>
      <c r="H11447">
        <v>418710</v>
      </c>
      <c r="I11447">
        <v>9009</v>
      </c>
      <c r="J11447">
        <v>418710</v>
      </c>
      <c r="K11447">
        <v>3004</v>
      </c>
    </row>
    <row r="11448" spans="1:11" x14ac:dyDescent="0.25">
      <c r="A11448" t="s">
        <v>19</v>
      </c>
      <c r="B11448" t="s">
        <v>20</v>
      </c>
      <c r="C11448" t="s">
        <v>11</v>
      </c>
      <c r="D11448">
        <v>16</v>
      </c>
      <c r="E11448" t="s">
        <v>88</v>
      </c>
      <c r="F11448" t="s">
        <v>89</v>
      </c>
      <c r="G11448">
        <v>106</v>
      </c>
      <c r="H11448">
        <v>1823565</v>
      </c>
      <c r="I11448">
        <v>14052</v>
      </c>
      <c r="J11448">
        <v>1823565</v>
      </c>
      <c r="K11448">
        <v>3004</v>
      </c>
    </row>
    <row r="11449" spans="1:11" x14ac:dyDescent="0.25">
      <c r="A11449" t="s">
        <v>19</v>
      </c>
      <c r="B11449" t="s">
        <v>20</v>
      </c>
      <c r="C11449" t="s">
        <v>11</v>
      </c>
      <c r="D11449">
        <v>18</v>
      </c>
      <c r="E11449" t="s">
        <v>88</v>
      </c>
      <c r="F11449" t="s">
        <v>89</v>
      </c>
      <c r="G11449">
        <v>106</v>
      </c>
      <c r="H11449">
        <v>1823565</v>
      </c>
      <c r="I11449">
        <v>14052</v>
      </c>
      <c r="J11449">
        <v>1823565</v>
      </c>
      <c r="K11449">
        <v>3004</v>
      </c>
    </row>
    <row r="11450" spans="1:11" x14ac:dyDescent="0.25">
      <c r="A11450" t="s">
        <v>19</v>
      </c>
      <c r="B11450" t="s">
        <v>20</v>
      </c>
      <c r="C11450" t="s">
        <v>15</v>
      </c>
      <c r="D11450">
        <v>1</v>
      </c>
      <c r="E11450" t="s">
        <v>12</v>
      </c>
      <c r="F11450" t="s">
        <v>0</v>
      </c>
      <c r="G11450">
        <v>27</v>
      </c>
      <c r="H11450">
        <v>418710</v>
      </c>
      <c r="I11450">
        <v>3797</v>
      </c>
      <c r="J11450">
        <v>418710</v>
      </c>
      <c r="K11450">
        <v>3004</v>
      </c>
    </row>
    <row r="11451" spans="1:11" x14ac:dyDescent="0.25">
      <c r="A11451" t="s">
        <v>19</v>
      </c>
      <c r="B11451" t="s">
        <v>20</v>
      </c>
      <c r="C11451" t="s">
        <v>15</v>
      </c>
      <c r="D11451">
        <v>3</v>
      </c>
      <c r="E11451" t="s">
        <v>12</v>
      </c>
      <c r="F11451" t="s">
        <v>0</v>
      </c>
      <c r="G11451">
        <v>25</v>
      </c>
      <c r="H11451">
        <v>418710</v>
      </c>
      <c r="I11451">
        <v>3809</v>
      </c>
      <c r="J11451">
        <v>418710</v>
      </c>
      <c r="K11451">
        <v>3004</v>
      </c>
    </row>
    <row r="11452" spans="1:11" x14ac:dyDescent="0.25">
      <c r="A11452" t="s">
        <v>19</v>
      </c>
      <c r="B11452" t="s">
        <v>20</v>
      </c>
      <c r="C11452" t="s">
        <v>15</v>
      </c>
      <c r="D11452">
        <v>5</v>
      </c>
      <c r="E11452" t="s">
        <v>12</v>
      </c>
      <c r="F11452" t="s">
        <v>0</v>
      </c>
      <c r="G11452">
        <v>24</v>
      </c>
      <c r="H11452">
        <v>418710</v>
      </c>
      <c r="I11452">
        <v>9009</v>
      </c>
      <c r="J11452">
        <v>418710</v>
      </c>
      <c r="K11452">
        <v>3004</v>
      </c>
    </row>
    <row r="11453" spans="1:11" x14ac:dyDescent="0.25">
      <c r="A11453" t="s">
        <v>19</v>
      </c>
      <c r="B11453" t="s">
        <v>20</v>
      </c>
      <c r="C11453" t="s">
        <v>15</v>
      </c>
      <c r="D11453">
        <v>7</v>
      </c>
      <c r="E11453" t="s">
        <v>90</v>
      </c>
      <c r="F11453" t="s">
        <v>91</v>
      </c>
      <c r="G11453">
        <v>5</v>
      </c>
      <c r="H11453">
        <v>190782</v>
      </c>
      <c r="I11453">
        <v>20073</v>
      </c>
      <c r="J11453">
        <v>190782</v>
      </c>
      <c r="K11453">
        <v>3004</v>
      </c>
    </row>
    <row r="11454" spans="1:11" x14ac:dyDescent="0.25">
      <c r="A11454" t="s">
        <v>19</v>
      </c>
      <c r="B11454" t="s">
        <v>20</v>
      </c>
      <c r="C11454" t="s">
        <v>15</v>
      </c>
      <c r="D11454">
        <v>9</v>
      </c>
      <c r="E11454" t="s">
        <v>88</v>
      </c>
      <c r="F11454" t="s">
        <v>89</v>
      </c>
      <c r="G11454">
        <v>106</v>
      </c>
      <c r="H11454">
        <v>1823565</v>
      </c>
      <c r="I11454">
        <v>14052</v>
      </c>
      <c r="J11454">
        <v>1823565</v>
      </c>
      <c r="K11454">
        <v>3004</v>
      </c>
    </row>
    <row r="11455" spans="1:11" x14ac:dyDescent="0.25">
      <c r="A11455" t="s">
        <v>19</v>
      </c>
      <c r="B11455" t="s">
        <v>20</v>
      </c>
      <c r="C11455" t="s">
        <v>15</v>
      </c>
      <c r="D11455" t="s">
        <v>16</v>
      </c>
      <c r="E11455" t="s">
        <v>12</v>
      </c>
      <c r="F11455" t="s">
        <v>0</v>
      </c>
      <c r="G11455">
        <v>24</v>
      </c>
      <c r="H11455">
        <v>418710</v>
      </c>
      <c r="I11455">
        <v>9009</v>
      </c>
      <c r="J11455">
        <v>418710</v>
      </c>
      <c r="K11455">
        <v>3004</v>
      </c>
    </row>
    <row r="11456" spans="1:11" x14ac:dyDescent="0.25">
      <c r="A11456" t="s">
        <v>19</v>
      </c>
      <c r="B11456" t="s">
        <v>20</v>
      </c>
      <c r="C11456" t="s">
        <v>15</v>
      </c>
      <c r="D11456">
        <v>11</v>
      </c>
      <c r="E11456" t="s">
        <v>12</v>
      </c>
      <c r="F11456" t="s">
        <v>0</v>
      </c>
      <c r="G11456">
        <v>24</v>
      </c>
      <c r="H11456">
        <v>418710</v>
      </c>
      <c r="I11456">
        <v>9009</v>
      </c>
      <c r="J11456">
        <v>418710</v>
      </c>
      <c r="K11456">
        <v>3004</v>
      </c>
    </row>
    <row r="11457" spans="1:11" x14ac:dyDescent="0.25">
      <c r="A11457" t="s">
        <v>19</v>
      </c>
      <c r="B11457" t="s">
        <v>20</v>
      </c>
      <c r="C11457" t="s">
        <v>15</v>
      </c>
      <c r="D11457">
        <v>13</v>
      </c>
      <c r="E11457" t="s">
        <v>12</v>
      </c>
      <c r="F11457" t="s">
        <v>0</v>
      </c>
      <c r="G11457">
        <v>24</v>
      </c>
      <c r="H11457">
        <v>418710</v>
      </c>
      <c r="I11457">
        <v>9009</v>
      </c>
      <c r="J11457">
        <v>418710</v>
      </c>
      <c r="K11457">
        <v>3004</v>
      </c>
    </row>
    <row r="11458" spans="1:11" x14ac:dyDescent="0.25">
      <c r="A11458" t="s">
        <v>19</v>
      </c>
      <c r="B11458" t="s">
        <v>20</v>
      </c>
      <c r="C11458" t="s">
        <v>15</v>
      </c>
      <c r="D11458">
        <v>15</v>
      </c>
      <c r="E11458" t="s">
        <v>90</v>
      </c>
      <c r="F11458" t="s">
        <v>91</v>
      </c>
      <c r="G11458">
        <v>5</v>
      </c>
      <c r="H11458">
        <v>190782</v>
      </c>
      <c r="I11458">
        <v>20073</v>
      </c>
      <c r="J11458">
        <v>190782</v>
      </c>
      <c r="K11458">
        <v>3004</v>
      </c>
    </row>
    <row r="11459" spans="1:11" x14ac:dyDescent="0.25">
      <c r="A11459" t="s">
        <v>19</v>
      </c>
      <c r="B11459" t="s">
        <v>20</v>
      </c>
      <c r="C11459" t="s">
        <v>15</v>
      </c>
      <c r="D11459">
        <v>17</v>
      </c>
      <c r="E11459" t="s">
        <v>88</v>
      </c>
      <c r="F11459" t="s">
        <v>89</v>
      </c>
      <c r="G11459">
        <v>106</v>
      </c>
      <c r="H11459">
        <v>1823565</v>
      </c>
      <c r="I11459">
        <v>14052</v>
      </c>
      <c r="J11459">
        <v>1823565</v>
      </c>
      <c r="K11459">
        <v>3004</v>
      </c>
    </row>
    <row r="11460" spans="1:11" x14ac:dyDescent="0.25">
      <c r="A11460" t="s">
        <v>28</v>
      </c>
      <c r="B11460" t="s">
        <v>29</v>
      </c>
      <c r="C11460" t="s">
        <v>11</v>
      </c>
      <c r="D11460">
        <v>1</v>
      </c>
      <c r="E11460" t="s">
        <v>12</v>
      </c>
      <c r="F11460" t="s">
        <v>0</v>
      </c>
      <c r="G11460">
        <v>26</v>
      </c>
      <c r="H11460">
        <v>418710</v>
      </c>
      <c r="I11460">
        <v>3803</v>
      </c>
      <c r="J11460">
        <v>418710</v>
      </c>
      <c r="K11460">
        <v>3004</v>
      </c>
    </row>
    <row r="11461" spans="1:11" x14ac:dyDescent="0.25">
      <c r="A11461" t="s">
        <v>28</v>
      </c>
      <c r="B11461" t="s">
        <v>29</v>
      </c>
      <c r="C11461" t="s">
        <v>11</v>
      </c>
      <c r="D11461">
        <v>3</v>
      </c>
      <c r="E11461" t="s">
        <v>12</v>
      </c>
      <c r="F11461" t="s">
        <v>0</v>
      </c>
      <c r="G11461">
        <v>26</v>
      </c>
      <c r="H11461">
        <v>418710</v>
      </c>
      <c r="I11461">
        <v>3803</v>
      </c>
      <c r="J11461">
        <v>418710</v>
      </c>
      <c r="K11461">
        <v>3004</v>
      </c>
    </row>
    <row r="11462" spans="1:11" x14ac:dyDescent="0.25">
      <c r="A11462" t="s">
        <v>28</v>
      </c>
      <c r="B11462" t="s">
        <v>29</v>
      </c>
      <c r="C11462" t="s">
        <v>11</v>
      </c>
      <c r="D11462">
        <v>5</v>
      </c>
      <c r="E11462" t="s">
        <v>12</v>
      </c>
      <c r="F11462" t="s">
        <v>0</v>
      </c>
      <c r="G11462">
        <v>24</v>
      </c>
      <c r="H11462">
        <v>418710</v>
      </c>
      <c r="I11462">
        <v>9009</v>
      </c>
      <c r="J11462">
        <v>418710</v>
      </c>
      <c r="K11462">
        <v>3004</v>
      </c>
    </row>
    <row r="11463" spans="1:11" x14ac:dyDescent="0.25">
      <c r="A11463" t="s">
        <v>28</v>
      </c>
      <c r="B11463" t="s">
        <v>29</v>
      </c>
      <c r="C11463" t="s">
        <v>11</v>
      </c>
      <c r="D11463">
        <v>7</v>
      </c>
      <c r="E11463" t="s">
        <v>90</v>
      </c>
      <c r="F11463" t="s">
        <v>91</v>
      </c>
      <c r="G11463">
        <v>7</v>
      </c>
      <c r="H11463">
        <v>190782</v>
      </c>
      <c r="I11463">
        <v>20062</v>
      </c>
      <c r="J11463">
        <v>190782</v>
      </c>
      <c r="K11463">
        <v>3004</v>
      </c>
    </row>
    <row r="11464" spans="1:11" x14ac:dyDescent="0.25">
      <c r="A11464" t="s">
        <v>28</v>
      </c>
      <c r="B11464" t="s">
        <v>29</v>
      </c>
      <c r="C11464" t="s">
        <v>11</v>
      </c>
      <c r="D11464">
        <v>9</v>
      </c>
      <c r="E11464" t="s">
        <v>88</v>
      </c>
      <c r="F11464" t="s">
        <v>89</v>
      </c>
      <c r="G11464">
        <v>106</v>
      </c>
      <c r="H11464">
        <v>1823565</v>
      </c>
      <c r="I11464">
        <v>14052</v>
      </c>
      <c r="J11464">
        <v>1823565</v>
      </c>
      <c r="K11464">
        <v>3004</v>
      </c>
    </row>
    <row r="11465" spans="1:11" x14ac:dyDescent="0.25">
      <c r="A11465" t="s">
        <v>28</v>
      </c>
      <c r="B11465" t="s">
        <v>29</v>
      </c>
      <c r="C11465" t="s">
        <v>11</v>
      </c>
      <c r="D11465" t="s">
        <v>16</v>
      </c>
      <c r="E11465" t="s">
        <v>12</v>
      </c>
      <c r="F11465" t="s">
        <v>0</v>
      </c>
      <c r="G11465">
        <v>24</v>
      </c>
      <c r="H11465">
        <v>418710</v>
      </c>
      <c r="I11465">
        <v>9009</v>
      </c>
      <c r="J11465">
        <v>418710</v>
      </c>
      <c r="K11465">
        <v>3004</v>
      </c>
    </row>
    <row r="11466" spans="1:11" x14ac:dyDescent="0.25">
      <c r="A11466" t="s">
        <v>28</v>
      </c>
      <c r="B11466" t="s">
        <v>29</v>
      </c>
      <c r="C11466" t="s">
        <v>11</v>
      </c>
      <c r="D11466">
        <v>11</v>
      </c>
      <c r="E11466" t="s">
        <v>12</v>
      </c>
      <c r="F11466" t="s">
        <v>0</v>
      </c>
      <c r="G11466">
        <v>24</v>
      </c>
      <c r="H11466">
        <v>418710</v>
      </c>
      <c r="I11466">
        <v>9009</v>
      </c>
      <c r="J11466">
        <v>418710</v>
      </c>
      <c r="K11466">
        <v>3004</v>
      </c>
    </row>
    <row r="11467" spans="1:11" x14ac:dyDescent="0.25">
      <c r="A11467" t="s">
        <v>28</v>
      </c>
      <c r="B11467" t="s">
        <v>29</v>
      </c>
      <c r="C11467" t="s">
        <v>11</v>
      </c>
      <c r="D11467">
        <v>13</v>
      </c>
      <c r="E11467" t="s">
        <v>12</v>
      </c>
      <c r="F11467" t="s">
        <v>0</v>
      </c>
      <c r="G11467">
        <v>24</v>
      </c>
      <c r="H11467">
        <v>418710</v>
      </c>
      <c r="I11467">
        <v>9009</v>
      </c>
      <c r="J11467">
        <v>418710</v>
      </c>
      <c r="K11467">
        <v>3004</v>
      </c>
    </row>
    <row r="11468" spans="1:11" x14ac:dyDescent="0.25">
      <c r="A11468" t="s">
        <v>28</v>
      </c>
      <c r="B11468" t="s">
        <v>29</v>
      </c>
      <c r="C11468" t="s">
        <v>11</v>
      </c>
      <c r="D11468">
        <v>15</v>
      </c>
      <c r="E11468" t="s">
        <v>90</v>
      </c>
      <c r="F11468" t="s">
        <v>91</v>
      </c>
      <c r="G11468">
        <v>5</v>
      </c>
      <c r="H11468">
        <v>190782</v>
      </c>
      <c r="I11468">
        <v>20073</v>
      </c>
      <c r="J11468">
        <v>190782</v>
      </c>
      <c r="K11468">
        <v>3004</v>
      </c>
    </row>
    <row r="11469" spans="1:11" x14ac:dyDescent="0.25">
      <c r="A11469" t="s">
        <v>28</v>
      </c>
      <c r="B11469" t="s">
        <v>29</v>
      </c>
      <c r="C11469" t="s">
        <v>11</v>
      </c>
      <c r="D11469">
        <v>17</v>
      </c>
      <c r="E11469" t="s">
        <v>88</v>
      </c>
      <c r="F11469" t="s">
        <v>89</v>
      </c>
      <c r="G11469">
        <v>106</v>
      </c>
      <c r="H11469">
        <v>1823565</v>
      </c>
      <c r="I11469">
        <v>14052</v>
      </c>
      <c r="J11469">
        <v>1823565</v>
      </c>
      <c r="K11469">
        <v>3004</v>
      </c>
    </row>
    <row r="11470" spans="1:11" x14ac:dyDescent="0.25">
      <c r="A11470" t="s">
        <v>28</v>
      </c>
      <c r="B11470" t="s">
        <v>29</v>
      </c>
      <c r="C11470" t="s">
        <v>15</v>
      </c>
      <c r="D11470">
        <v>0</v>
      </c>
      <c r="E11470" t="s">
        <v>12</v>
      </c>
      <c r="F11470" t="s">
        <v>0</v>
      </c>
      <c r="G11470">
        <v>26</v>
      </c>
      <c r="H11470">
        <v>418710</v>
      </c>
      <c r="I11470">
        <v>3803</v>
      </c>
      <c r="J11470">
        <v>418710</v>
      </c>
      <c r="K11470">
        <v>3004</v>
      </c>
    </row>
    <row r="11471" spans="1:11" x14ac:dyDescent="0.25">
      <c r="A11471" t="s">
        <v>28</v>
      </c>
      <c r="B11471" t="s">
        <v>29</v>
      </c>
      <c r="C11471" t="s">
        <v>15</v>
      </c>
      <c r="D11471">
        <v>2</v>
      </c>
      <c r="E11471" t="s">
        <v>12</v>
      </c>
      <c r="F11471" t="s">
        <v>0</v>
      </c>
      <c r="G11471">
        <v>26</v>
      </c>
      <c r="H11471">
        <v>418710</v>
      </c>
      <c r="I11471">
        <v>3803</v>
      </c>
      <c r="J11471">
        <v>418710</v>
      </c>
      <c r="K11471">
        <v>3004</v>
      </c>
    </row>
    <row r="11472" spans="1:11" x14ac:dyDescent="0.25">
      <c r="A11472" t="s">
        <v>28</v>
      </c>
      <c r="B11472" t="s">
        <v>29</v>
      </c>
      <c r="C11472" t="s">
        <v>15</v>
      </c>
      <c r="D11472">
        <v>4</v>
      </c>
      <c r="E11472" t="s">
        <v>12</v>
      </c>
      <c r="F11472" t="s">
        <v>0</v>
      </c>
      <c r="G11472">
        <v>25</v>
      </c>
      <c r="H11472">
        <v>418710</v>
      </c>
      <c r="I11472">
        <v>3809</v>
      </c>
      <c r="J11472">
        <v>418710</v>
      </c>
      <c r="K11472">
        <v>3004</v>
      </c>
    </row>
    <row r="11473" spans="1:11" x14ac:dyDescent="0.25">
      <c r="A11473" t="s">
        <v>28</v>
      </c>
      <c r="B11473" t="s">
        <v>29</v>
      </c>
      <c r="C11473" t="s">
        <v>15</v>
      </c>
      <c r="D11473">
        <v>6</v>
      </c>
      <c r="E11473" t="s">
        <v>90</v>
      </c>
      <c r="F11473" t="s">
        <v>91</v>
      </c>
      <c r="G11473">
        <v>5</v>
      </c>
      <c r="H11473">
        <v>190782</v>
      </c>
      <c r="I11473">
        <v>20073</v>
      </c>
      <c r="J11473">
        <v>190782</v>
      </c>
      <c r="K11473">
        <v>3004</v>
      </c>
    </row>
    <row r="11474" spans="1:11" x14ac:dyDescent="0.25">
      <c r="A11474" t="s">
        <v>28</v>
      </c>
      <c r="B11474" t="s">
        <v>29</v>
      </c>
      <c r="C11474" t="s">
        <v>15</v>
      </c>
      <c r="D11474">
        <v>8</v>
      </c>
      <c r="E11474" t="s">
        <v>88</v>
      </c>
      <c r="F11474" t="s">
        <v>89</v>
      </c>
      <c r="G11474">
        <v>106</v>
      </c>
      <c r="H11474">
        <v>1823565</v>
      </c>
      <c r="I11474">
        <v>14052</v>
      </c>
      <c r="J11474">
        <v>1823565</v>
      </c>
      <c r="K11474">
        <v>3004</v>
      </c>
    </row>
    <row r="11475" spans="1:11" x14ac:dyDescent="0.25">
      <c r="A11475" t="s">
        <v>28</v>
      </c>
      <c r="B11475" t="s">
        <v>29</v>
      </c>
      <c r="C11475" t="s">
        <v>15</v>
      </c>
      <c r="D11475" t="s">
        <v>23</v>
      </c>
      <c r="E11475" t="s">
        <v>88</v>
      </c>
      <c r="F11475" t="s">
        <v>89</v>
      </c>
      <c r="G11475">
        <v>106</v>
      </c>
      <c r="H11475">
        <v>1823565</v>
      </c>
      <c r="I11475">
        <v>14052</v>
      </c>
      <c r="J11475">
        <v>1823565</v>
      </c>
      <c r="K11475">
        <v>3004</v>
      </c>
    </row>
    <row r="11476" spans="1:11" x14ac:dyDescent="0.25">
      <c r="A11476" t="s">
        <v>28</v>
      </c>
      <c r="B11476" t="s">
        <v>29</v>
      </c>
      <c r="C11476" t="s">
        <v>15</v>
      </c>
      <c r="D11476">
        <v>10</v>
      </c>
      <c r="E11476" t="s">
        <v>12</v>
      </c>
      <c r="F11476" t="s">
        <v>0</v>
      </c>
      <c r="G11476">
        <v>24</v>
      </c>
      <c r="H11476">
        <v>418710</v>
      </c>
      <c r="I11476">
        <v>9009</v>
      </c>
      <c r="J11476">
        <v>418710</v>
      </c>
      <c r="K11476">
        <v>3004</v>
      </c>
    </row>
    <row r="11477" spans="1:11" x14ac:dyDescent="0.25">
      <c r="A11477" t="s">
        <v>28</v>
      </c>
      <c r="B11477" t="s">
        <v>29</v>
      </c>
      <c r="C11477" t="s">
        <v>15</v>
      </c>
      <c r="D11477">
        <v>12</v>
      </c>
      <c r="E11477" t="s">
        <v>12</v>
      </c>
      <c r="F11477" t="s">
        <v>0</v>
      </c>
      <c r="G11477">
        <v>24</v>
      </c>
      <c r="H11477">
        <v>418710</v>
      </c>
      <c r="I11477">
        <v>9009</v>
      </c>
      <c r="J11477">
        <v>418710</v>
      </c>
      <c r="K11477">
        <v>3004</v>
      </c>
    </row>
    <row r="11478" spans="1:11" x14ac:dyDescent="0.25">
      <c r="A11478" t="s">
        <v>28</v>
      </c>
      <c r="B11478" t="s">
        <v>29</v>
      </c>
      <c r="C11478" t="s">
        <v>15</v>
      </c>
      <c r="D11478">
        <v>14</v>
      </c>
      <c r="E11478" t="s">
        <v>12</v>
      </c>
      <c r="F11478" t="s">
        <v>0</v>
      </c>
      <c r="G11478">
        <v>24</v>
      </c>
      <c r="H11478">
        <v>418710</v>
      </c>
      <c r="I11478">
        <v>9009</v>
      </c>
      <c r="J11478">
        <v>418710</v>
      </c>
      <c r="K11478">
        <v>3004</v>
      </c>
    </row>
    <row r="11479" spans="1:11" x14ac:dyDescent="0.25">
      <c r="A11479" t="s">
        <v>28</v>
      </c>
      <c r="B11479" t="s">
        <v>29</v>
      </c>
      <c r="C11479" t="s">
        <v>15</v>
      </c>
      <c r="D11479">
        <v>16</v>
      </c>
      <c r="E11479" t="s">
        <v>88</v>
      </c>
      <c r="F11479" t="s">
        <v>89</v>
      </c>
      <c r="G11479">
        <v>106</v>
      </c>
      <c r="H11479">
        <v>1823565</v>
      </c>
      <c r="I11479">
        <v>14052</v>
      </c>
      <c r="J11479">
        <v>1823565</v>
      </c>
      <c r="K11479">
        <v>3004</v>
      </c>
    </row>
    <row r="11480" spans="1:11" x14ac:dyDescent="0.25">
      <c r="A11480" t="s">
        <v>28</v>
      </c>
      <c r="B11480" t="s">
        <v>29</v>
      </c>
      <c r="C11480" t="s">
        <v>15</v>
      </c>
      <c r="D11480">
        <v>18</v>
      </c>
      <c r="E11480" t="s">
        <v>88</v>
      </c>
      <c r="F11480" t="s">
        <v>89</v>
      </c>
      <c r="G11480">
        <v>106</v>
      </c>
      <c r="H11480">
        <v>1823565</v>
      </c>
      <c r="I11480">
        <v>14052</v>
      </c>
      <c r="J11480">
        <v>1823565</v>
      </c>
      <c r="K11480">
        <v>3004</v>
      </c>
    </row>
    <row r="11481" spans="1:11" x14ac:dyDescent="0.25">
      <c r="A11481" t="s">
        <v>30</v>
      </c>
      <c r="B11481" t="s">
        <v>31</v>
      </c>
      <c r="C11481" t="s">
        <v>11</v>
      </c>
      <c r="D11481">
        <v>0</v>
      </c>
      <c r="E11481" t="s">
        <v>12</v>
      </c>
      <c r="F11481" t="s">
        <v>0</v>
      </c>
      <c r="G11481">
        <v>25</v>
      </c>
      <c r="H11481">
        <v>418710</v>
      </c>
      <c r="I11481">
        <v>3809</v>
      </c>
      <c r="J11481">
        <v>418710</v>
      </c>
      <c r="K11481">
        <v>3004</v>
      </c>
    </row>
    <row r="11482" spans="1:11" x14ac:dyDescent="0.25">
      <c r="A11482" t="s">
        <v>30</v>
      </c>
      <c r="B11482" t="s">
        <v>31</v>
      </c>
      <c r="C11482" t="s">
        <v>11</v>
      </c>
      <c r="D11482">
        <v>2</v>
      </c>
      <c r="E11482" t="s">
        <v>12</v>
      </c>
      <c r="F11482" t="s">
        <v>0</v>
      </c>
      <c r="G11482">
        <v>28</v>
      </c>
      <c r="H11482">
        <v>418710</v>
      </c>
      <c r="I11482">
        <v>12540</v>
      </c>
      <c r="J11482">
        <v>418710</v>
      </c>
      <c r="K11482">
        <v>3004</v>
      </c>
    </row>
    <row r="11483" spans="1:11" x14ac:dyDescent="0.25">
      <c r="A11483" t="s">
        <v>30</v>
      </c>
      <c r="B11483" t="s">
        <v>31</v>
      </c>
      <c r="C11483" t="s">
        <v>11</v>
      </c>
      <c r="D11483">
        <v>4</v>
      </c>
      <c r="E11483" t="s">
        <v>12</v>
      </c>
      <c r="F11483" t="s">
        <v>0</v>
      </c>
      <c r="G11483">
        <v>25</v>
      </c>
      <c r="H11483">
        <v>418710</v>
      </c>
      <c r="I11483">
        <v>3809</v>
      </c>
      <c r="J11483">
        <v>418710</v>
      </c>
      <c r="K11483">
        <v>3004</v>
      </c>
    </row>
    <row r="11484" spans="1:11" x14ac:dyDescent="0.25">
      <c r="A11484" t="s">
        <v>30</v>
      </c>
      <c r="B11484" t="s">
        <v>31</v>
      </c>
      <c r="C11484" t="s">
        <v>11</v>
      </c>
      <c r="D11484">
        <v>6</v>
      </c>
      <c r="E11484" t="s">
        <v>90</v>
      </c>
      <c r="F11484" t="s">
        <v>91</v>
      </c>
      <c r="G11484">
        <v>9</v>
      </c>
      <c r="H11484">
        <v>190782</v>
      </c>
      <c r="I11484">
        <v>20050</v>
      </c>
      <c r="J11484">
        <v>190782</v>
      </c>
      <c r="K11484">
        <v>3004</v>
      </c>
    </row>
    <row r="11485" spans="1:11" x14ac:dyDescent="0.25">
      <c r="A11485" t="s">
        <v>30</v>
      </c>
      <c r="B11485" t="s">
        <v>31</v>
      </c>
      <c r="C11485" t="s">
        <v>11</v>
      </c>
      <c r="D11485">
        <v>8</v>
      </c>
      <c r="E11485" t="s">
        <v>88</v>
      </c>
      <c r="F11485" t="s">
        <v>89</v>
      </c>
      <c r="G11485">
        <v>106</v>
      </c>
      <c r="H11485">
        <v>1823565</v>
      </c>
      <c r="I11485">
        <v>14052</v>
      </c>
      <c r="J11485">
        <v>1823565</v>
      </c>
      <c r="K11485">
        <v>3004</v>
      </c>
    </row>
    <row r="11486" spans="1:11" x14ac:dyDescent="0.25">
      <c r="A11486" t="s">
        <v>30</v>
      </c>
      <c r="B11486" t="s">
        <v>31</v>
      </c>
      <c r="C11486" t="s">
        <v>11</v>
      </c>
      <c r="D11486" t="s">
        <v>23</v>
      </c>
      <c r="E11486" t="s">
        <v>88</v>
      </c>
      <c r="F11486" t="s">
        <v>89</v>
      </c>
      <c r="G11486">
        <v>106</v>
      </c>
      <c r="H11486">
        <v>1823565</v>
      </c>
      <c r="I11486">
        <v>14052</v>
      </c>
      <c r="J11486">
        <v>1823565</v>
      </c>
      <c r="K11486">
        <v>3004</v>
      </c>
    </row>
    <row r="11487" spans="1:11" x14ac:dyDescent="0.25">
      <c r="A11487" t="s">
        <v>30</v>
      </c>
      <c r="B11487" t="s">
        <v>31</v>
      </c>
      <c r="C11487" t="s">
        <v>11</v>
      </c>
      <c r="D11487" t="s">
        <v>14</v>
      </c>
      <c r="E11487" t="s">
        <v>12</v>
      </c>
      <c r="F11487" t="s">
        <v>0</v>
      </c>
      <c r="G11487">
        <v>26</v>
      </c>
      <c r="H11487">
        <v>418710</v>
      </c>
      <c r="I11487">
        <v>3803</v>
      </c>
      <c r="J11487">
        <v>418710</v>
      </c>
      <c r="K11487">
        <v>3004</v>
      </c>
    </row>
    <row r="11488" spans="1:11" x14ac:dyDescent="0.25">
      <c r="A11488" t="s">
        <v>30</v>
      </c>
      <c r="B11488" t="s">
        <v>31</v>
      </c>
      <c r="C11488" t="s">
        <v>11</v>
      </c>
      <c r="D11488">
        <v>10</v>
      </c>
      <c r="E11488" t="s">
        <v>12</v>
      </c>
      <c r="F11488" t="s">
        <v>0</v>
      </c>
      <c r="G11488">
        <v>24</v>
      </c>
      <c r="H11488">
        <v>418710</v>
      </c>
      <c r="I11488">
        <v>9009</v>
      </c>
      <c r="J11488">
        <v>418710</v>
      </c>
      <c r="K11488">
        <v>3004</v>
      </c>
    </row>
    <row r="11489" spans="1:11" x14ac:dyDescent="0.25">
      <c r="A11489" t="s">
        <v>30</v>
      </c>
      <c r="B11489" t="s">
        <v>31</v>
      </c>
      <c r="C11489" t="s">
        <v>11</v>
      </c>
      <c r="D11489">
        <v>12</v>
      </c>
      <c r="E11489" t="s">
        <v>12</v>
      </c>
      <c r="F11489" t="s">
        <v>0</v>
      </c>
      <c r="G11489">
        <v>24</v>
      </c>
      <c r="H11489">
        <v>418710</v>
      </c>
      <c r="I11489">
        <v>9009</v>
      </c>
      <c r="J11489">
        <v>418710</v>
      </c>
      <c r="K11489">
        <v>3004</v>
      </c>
    </row>
    <row r="11490" spans="1:11" x14ac:dyDescent="0.25">
      <c r="A11490" t="s">
        <v>30</v>
      </c>
      <c r="B11490" t="s">
        <v>31</v>
      </c>
      <c r="C11490" t="s">
        <v>11</v>
      </c>
      <c r="D11490">
        <v>14</v>
      </c>
      <c r="E11490" t="s">
        <v>12</v>
      </c>
      <c r="F11490" t="s">
        <v>0</v>
      </c>
      <c r="G11490">
        <v>24</v>
      </c>
      <c r="H11490">
        <v>418710</v>
      </c>
      <c r="I11490">
        <v>9009</v>
      </c>
      <c r="J11490">
        <v>418710</v>
      </c>
      <c r="K11490">
        <v>3004</v>
      </c>
    </row>
    <row r="11491" spans="1:11" x14ac:dyDescent="0.25">
      <c r="A11491" t="s">
        <v>30</v>
      </c>
      <c r="B11491" t="s">
        <v>31</v>
      </c>
      <c r="C11491" t="s">
        <v>11</v>
      </c>
      <c r="D11491">
        <v>16</v>
      </c>
      <c r="E11491" t="s">
        <v>88</v>
      </c>
      <c r="F11491" t="s">
        <v>89</v>
      </c>
      <c r="G11491">
        <v>106</v>
      </c>
      <c r="H11491">
        <v>1823565</v>
      </c>
      <c r="I11491">
        <v>14052</v>
      </c>
      <c r="J11491">
        <v>1823565</v>
      </c>
      <c r="K11491">
        <v>3004</v>
      </c>
    </row>
    <row r="11492" spans="1:11" x14ac:dyDescent="0.25">
      <c r="A11492" t="s">
        <v>30</v>
      </c>
      <c r="B11492" t="s">
        <v>31</v>
      </c>
      <c r="C11492" t="s">
        <v>11</v>
      </c>
      <c r="D11492">
        <v>18</v>
      </c>
      <c r="E11492" t="s">
        <v>88</v>
      </c>
      <c r="F11492" t="s">
        <v>89</v>
      </c>
      <c r="G11492">
        <v>106</v>
      </c>
      <c r="H11492">
        <v>1823565</v>
      </c>
      <c r="I11492">
        <v>14052</v>
      </c>
      <c r="J11492">
        <v>1823565</v>
      </c>
      <c r="K11492">
        <v>3004</v>
      </c>
    </row>
    <row r="11493" spans="1:11" x14ac:dyDescent="0.25">
      <c r="A11493" t="s">
        <v>30</v>
      </c>
      <c r="B11493" t="s">
        <v>31</v>
      </c>
      <c r="C11493" t="s">
        <v>15</v>
      </c>
      <c r="D11493">
        <v>1</v>
      </c>
      <c r="E11493" t="s">
        <v>12</v>
      </c>
      <c r="F11493" t="s">
        <v>0</v>
      </c>
      <c r="G11493">
        <v>27</v>
      </c>
      <c r="H11493">
        <v>418710</v>
      </c>
      <c r="I11493">
        <v>3797</v>
      </c>
      <c r="J11493">
        <v>418710</v>
      </c>
      <c r="K11493">
        <v>3004</v>
      </c>
    </row>
    <row r="11494" spans="1:11" x14ac:dyDescent="0.25">
      <c r="A11494" t="s">
        <v>30</v>
      </c>
      <c r="B11494" t="s">
        <v>31</v>
      </c>
      <c r="C11494" t="s">
        <v>15</v>
      </c>
      <c r="D11494">
        <v>3</v>
      </c>
      <c r="E11494" t="s">
        <v>12</v>
      </c>
      <c r="F11494" t="s">
        <v>0</v>
      </c>
      <c r="G11494">
        <v>25</v>
      </c>
      <c r="H11494">
        <v>418710</v>
      </c>
      <c r="I11494">
        <v>3809</v>
      </c>
      <c r="J11494">
        <v>418710</v>
      </c>
      <c r="K11494">
        <v>3004</v>
      </c>
    </row>
    <row r="11495" spans="1:11" x14ac:dyDescent="0.25">
      <c r="A11495" t="s">
        <v>30</v>
      </c>
      <c r="B11495" t="s">
        <v>31</v>
      </c>
      <c r="C11495" t="s">
        <v>15</v>
      </c>
      <c r="D11495">
        <v>5</v>
      </c>
      <c r="E11495" t="s">
        <v>12</v>
      </c>
      <c r="F11495" t="s">
        <v>0</v>
      </c>
      <c r="G11495">
        <v>24</v>
      </c>
      <c r="H11495">
        <v>418710</v>
      </c>
      <c r="I11495">
        <v>9009</v>
      </c>
      <c r="J11495">
        <v>418710</v>
      </c>
      <c r="K11495">
        <v>3004</v>
      </c>
    </row>
    <row r="11496" spans="1:11" x14ac:dyDescent="0.25">
      <c r="A11496" t="s">
        <v>30</v>
      </c>
      <c r="B11496" t="s">
        <v>31</v>
      </c>
      <c r="C11496" t="s">
        <v>15</v>
      </c>
      <c r="D11496">
        <v>7</v>
      </c>
      <c r="E11496" t="s">
        <v>90</v>
      </c>
      <c r="F11496" t="s">
        <v>91</v>
      </c>
      <c r="G11496">
        <v>5</v>
      </c>
      <c r="H11496">
        <v>190782</v>
      </c>
      <c r="I11496">
        <v>20073</v>
      </c>
      <c r="J11496">
        <v>190782</v>
      </c>
      <c r="K11496">
        <v>3004</v>
      </c>
    </row>
    <row r="11497" spans="1:11" x14ac:dyDescent="0.25">
      <c r="A11497" t="s">
        <v>30</v>
      </c>
      <c r="B11497" t="s">
        <v>31</v>
      </c>
      <c r="C11497" t="s">
        <v>15</v>
      </c>
      <c r="D11497">
        <v>9</v>
      </c>
      <c r="E11497" t="s">
        <v>88</v>
      </c>
      <c r="F11497" t="s">
        <v>89</v>
      </c>
      <c r="G11497">
        <v>106</v>
      </c>
      <c r="H11497">
        <v>1823565</v>
      </c>
      <c r="I11497">
        <v>14052</v>
      </c>
      <c r="J11497">
        <v>1823565</v>
      </c>
      <c r="K11497">
        <v>3004</v>
      </c>
    </row>
    <row r="11498" spans="1:11" x14ac:dyDescent="0.25">
      <c r="A11498" t="s">
        <v>30</v>
      </c>
      <c r="B11498" t="s">
        <v>31</v>
      </c>
      <c r="C11498" t="s">
        <v>15</v>
      </c>
      <c r="D11498" t="s">
        <v>16</v>
      </c>
      <c r="E11498" t="s">
        <v>12</v>
      </c>
      <c r="F11498" t="s">
        <v>0</v>
      </c>
      <c r="G11498">
        <v>24</v>
      </c>
      <c r="H11498">
        <v>418710</v>
      </c>
      <c r="I11498">
        <v>9009</v>
      </c>
      <c r="J11498">
        <v>418710</v>
      </c>
      <c r="K11498">
        <v>3004</v>
      </c>
    </row>
    <row r="11499" spans="1:11" x14ac:dyDescent="0.25">
      <c r="A11499" t="s">
        <v>30</v>
      </c>
      <c r="B11499" t="s">
        <v>31</v>
      </c>
      <c r="C11499" t="s">
        <v>15</v>
      </c>
      <c r="D11499">
        <v>11</v>
      </c>
      <c r="E11499" t="s">
        <v>12</v>
      </c>
      <c r="F11499" t="s">
        <v>0</v>
      </c>
      <c r="G11499">
        <v>24</v>
      </c>
      <c r="H11499">
        <v>418710</v>
      </c>
      <c r="I11499">
        <v>9009</v>
      </c>
      <c r="J11499">
        <v>418710</v>
      </c>
      <c r="K11499">
        <v>3004</v>
      </c>
    </row>
    <row r="11500" spans="1:11" x14ac:dyDescent="0.25">
      <c r="A11500" t="s">
        <v>30</v>
      </c>
      <c r="B11500" t="s">
        <v>31</v>
      </c>
      <c r="C11500" t="s">
        <v>15</v>
      </c>
      <c r="D11500">
        <v>13</v>
      </c>
      <c r="E11500" t="s">
        <v>12</v>
      </c>
      <c r="F11500" t="s">
        <v>0</v>
      </c>
      <c r="G11500">
        <v>24</v>
      </c>
      <c r="H11500">
        <v>418710</v>
      </c>
      <c r="I11500">
        <v>9009</v>
      </c>
      <c r="J11500">
        <v>418710</v>
      </c>
      <c r="K11500">
        <v>3004</v>
      </c>
    </row>
    <row r="11501" spans="1:11" x14ac:dyDescent="0.25">
      <c r="A11501" t="s">
        <v>30</v>
      </c>
      <c r="B11501" t="s">
        <v>31</v>
      </c>
      <c r="C11501" t="s">
        <v>15</v>
      </c>
      <c r="D11501">
        <v>15</v>
      </c>
      <c r="E11501" t="s">
        <v>90</v>
      </c>
      <c r="F11501" t="s">
        <v>91</v>
      </c>
      <c r="G11501">
        <v>5</v>
      </c>
      <c r="H11501">
        <v>190782</v>
      </c>
      <c r="I11501">
        <v>20073</v>
      </c>
      <c r="J11501">
        <v>190782</v>
      </c>
      <c r="K11501">
        <v>3004</v>
      </c>
    </row>
    <row r="11502" spans="1:11" x14ac:dyDescent="0.25">
      <c r="A11502" t="s">
        <v>30</v>
      </c>
      <c r="B11502" t="s">
        <v>31</v>
      </c>
      <c r="C11502" t="s">
        <v>15</v>
      </c>
      <c r="D11502">
        <v>17</v>
      </c>
      <c r="E11502" t="s">
        <v>88</v>
      </c>
      <c r="F11502" t="s">
        <v>89</v>
      </c>
      <c r="G11502">
        <v>106</v>
      </c>
      <c r="H11502">
        <v>1823565</v>
      </c>
      <c r="I11502">
        <v>14052</v>
      </c>
      <c r="J11502">
        <v>1823565</v>
      </c>
      <c r="K11502">
        <v>3004</v>
      </c>
    </row>
    <row r="11503" spans="1:11" x14ac:dyDescent="0.25">
      <c r="A11503" t="s">
        <v>32</v>
      </c>
      <c r="B11503" t="s">
        <v>33</v>
      </c>
      <c r="C11503" t="s">
        <v>11</v>
      </c>
      <c r="D11503">
        <v>1</v>
      </c>
      <c r="E11503" t="s">
        <v>12</v>
      </c>
      <c r="F11503" t="s">
        <v>0</v>
      </c>
      <c r="G11503">
        <v>26</v>
      </c>
      <c r="H11503">
        <v>418710</v>
      </c>
      <c r="I11503">
        <v>3803</v>
      </c>
      <c r="J11503">
        <v>418710</v>
      </c>
      <c r="K11503">
        <v>3004</v>
      </c>
    </row>
    <row r="11504" spans="1:11" x14ac:dyDescent="0.25">
      <c r="A11504" t="s">
        <v>32</v>
      </c>
      <c r="B11504" t="s">
        <v>33</v>
      </c>
      <c r="C11504" t="s">
        <v>11</v>
      </c>
      <c r="D11504">
        <v>3</v>
      </c>
      <c r="E11504" t="s">
        <v>12</v>
      </c>
      <c r="F11504" t="s">
        <v>0</v>
      </c>
      <c r="G11504">
        <v>26</v>
      </c>
      <c r="H11504">
        <v>418710</v>
      </c>
      <c r="I11504">
        <v>3803</v>
      </c>
      <c r="J11504">
        <v>418710</v>
      </c>
      <c r="K11504">
        <v>3004</v>
      </c>
    </row>
    <row r="11505" spans="1:11" x14ac:dyDescent="0.25">
      <c r="A11505" t="s">
        <v>32</v>
      </c>
      <c r="B11505" t="s">
        <v>33</v>
      </c>
      <c r="C11505" t="s">
        <v>11</v>
      </c>
      <c r="D11505">
        <v>5</v>
      </c>
      <c r="E11505" t="s">
        <v>12</v>
      </c>
      <c r="F11505" t="s">
        <v>0</v>
      </c>
      <c r="G11505">
        <v>25</v>
      </c>
      <c r="H11505">
        <v>418710</v>
      </c>
      <c r="I11505">
        <v>9003</v>
      </c>
      <c r="J11505">
        <v>418710</v>
      </c>
      <c r="K11505">
        <v>3004</v>
      </c>
    </row>
    <row r="11506" spans="1:11" x14ac:dyDescent="0.25">
      <c r="A11506" t="s">
        <v>32</v>
      </c>
      <c r="B11506" t="s">
        <v>33</v>
      </c>
      <c r="C11506" t="s">
        <v>11</v>
      </c>
      <c r="D11506">
        <v>7</v>
      </c>
      <c r="E11506" t="s">
        <v>90</v>
      </c>
      <c r="F11506" t="s">
        <v>91</v>
      </c>
      <c r="G11506">
        <v>7</v>
      </c>
      <c r="H11506">
        <v>190782</v>
      </c>
      <c r="I11506">
        <v>20062</v>
      </c>
      <c r="J11506">
        <v>190782</v>
      </c>
      <c r="K11506">
        <v>3004</v>
      </c>
    </row>
    <row r="11507" spans="1:11" x14ac:dyDescent="0.25">
      <c r="A11507" t="s">
        <v>32</v>
      </c>
      <c r="B11507" t="s">
        <v>33</v>
      </c>
      <c r="C11507" t="s">
        <v>11</v>
      </c>
      <c r="D11507">
        <v>9</v>
      </c>
      <c r="E11507" t="s">
        <v>88</v>
      </c>
      <c r="F11507" t="s">
        <v>89</v>
      </c>
      <c r="G11507">
        <v>106</v>
      </c>
      <c r="H11507">
        <v>1823565</v>
      </c>
      <c r="I11507">
        <v>14052</v>
      </c>
      <c r="J11507">
        <v>1823565</v>
      </c>
      <c r="K11507">
        <v>3004</v>
      </c>
    </row>
    <row r="11508" spans="1:11" x14ac:dyDescent="0.25">
      <c r="A11508" t="s">
        <v>32</v>
      </c>
      <c r="B11508" t="s">
        <v>33</v>
      </c>
      <c r="C11508" t="s">
        <v>11</v>
      </c>
      <c r="D11508" t="s">
        <v>16</v>
      </c>
      <c r="E11508" t="s">
        <v>12</v>
      </c>
      <c r="F11508" t="s">
        <v>0</v>
      </c>
      <c r="G11508">
        <v>24</v>
      </c>
      <c r="H11508">
        <v>418710</v>
      </c>
      <c r="I11508">
        <v>9009</v>
      </c>
      <c r="J11508">
        <v>418710</v>
      </c>
      <c r="K11508">
        <v>3004</v>
      </c>
    </row>
    <row r="11509" spans="1:11" x14ac:dyDescent="0.25">
      <c r="A11509" t="s">
        <v>32</v>
      </c>
      <c r="B11509" t="s">
        <v>33</v>
      </c>
      <c r="C11509" t="s">
        <v>11</v>
      </c>
      <c r="D11509">
        <v>11</v>
      </c>
      <c r="E11509" t="s">
        <v>12</v>
      </c>
      <c r="F11509" t="s">
        <v>0</v>
      </c>
      <c r="G11509">
        <v>24</v>
      </c>
      <c r="H11509">
        <v>418710</v>
      </c>
      <c r="I11509">
        <v>9009</v>
      </c>
      <c r="J11509">
        <v>418710</v>
      </c>
      <c r="K11509">
        <v>3004</v>
      </c>
    </row>
    <row r="11510" spans="1:11" x14ac:dyDescent="0.25">
      <c r="A11510" t="s">
        <v>32</v>
      </c>
      <c r="B11510" t="s">
        <v>33</v>
      </c>
      <c r="C11510" t="s">
        <v>11</v>
      </c>
      <c r="D11510">
        <v>13</v>
      </c>
      <c r="E11510" t="s">
        <v>12</v>
      </c>
      <c r="F11510" t="s">
        <v>0</v>
      </c>
      <c r="G11510">
        <v>24</v>
      </c>
      <c r="H11510">
        <v>418710</v>
      </c>
      <c r="I11510">
        <v>9009</v>
      </c>
      <c r="J11510">
        <v>418710</v>
      </c>
      <c r="K11510">
        <v>3004</v>
      </c>
    </row>
    <row r="11511" spans="1:11" x14ac:dyDescent="0.25">
      <c r="A11511" t="s">
        <v>32</v>
      </c>
      <c r="B11511" t="s">
        <v>33</v>
      </c>
      <c r="C11511" t="s">
        <v>11</v>
      </c>
      <c r="D11511">
        <v>15</v>
      </c>
      <c r="E11511" t="s">
        <v>90</v>
      </c>
      <c r="F11511" t="s">
        <v>91</v>
      </c>
      <c r="G11511">
        <v>5</v>
      </c>
      <c r="H11511">
        <v>190782</v>
      </c>
      <c r="I11511">
        <v>20073</v>
      </c>
      <c r="J11511">
        <v>190782</v>
      </c>
      <c r="K11511">
        <v>3004</v>
      </c>
    </row>
    <row r="11512" spans="1:11" x14ac:dyDescent="0.25">
      <c r="A11512" t="s">
        <v>32</v>
      </c>
      <c r="B11512" t="s">
        <v>33</v>
      </c>
      <c r="C11512" t="s">
        <v>11</v>
      </c>
      <c r="D11512">
        <v>17</v>
      </c>
      <c r="E11512" t="s">
        <v>88</v>
      </c>
      <c r="F11512" t="s">
        <v>89</v>
      </c>
      <c r="G11512">
        <v>106</v>
      </c>
      <c r="H11512">
        <v>1823565</v>
      </c>
      <c r="I11512">
        <v>14052</v>
      </c>
      <c r="J11512">
        <v>1823565</v>
      </c>
      <c r="K11512">
        <v>3004</v>
      </c>
    </row>
    <row r="11513" spans="1:11" x14ac:dyDescent="0.25">
      <c r="A11513" t="s">
        <v>32</v>
      </c>
      <c r="B11513" t="s">
        <v>33</v>
      </c>
      <c r="C11513" t="s">
        <v>15</v>
      </c>
      <c r="D11513">
        <v>0</v>
      </c>
      <c r="E11513" t="s">
        <v>12</v>
      </c>
      <c r="F11513" t="s">
        <v>0</v>
      </c>
      <c r="G11513">
        <v>26</v>
      </c>
      <c r="H11513">
        <v>418710</v>
      </c>
      <c r="I11513">
        <v>3803</v>
      </c>
      <c r="J11513">
        <v>418710</v>
      </c>
      <c r="K11513">
        <v>3004</v>
      </c>
    </row>
    <row r="11514" spans="1:11" x14ac:dyDescent="0.25">
      <c r="A11514" t="s">
        <v>32</v>
      </c>
      <c r="B11514" t="s">
        <v>33</v>
      </c>
      <c r="C11514" t="s">
        <v>15</v>
      </c>
      <c r="D11514">
        <v>2</v>
      </c>
      <c r="E11514" t="s">
        <v>12</v>
      </c>
      <c r="F11514" t="s">
        <v>0</v>
      </c>
      <c r="G11514">
        <v>26</v>
      </c>
      <c r="H11514">
        <v>418710</v>
      </c>
      <c r="I11514">
        <v>3803</v>
      </c>
      <c r="J11514">
        <v>418710</v>
      </c>
      <c r="K11514">
        <v>3004</v>
      </c>
    </row>
    <row r="11515" spans="1:11" x14ac:dyDescent="0.25">
      <c r="A11515" t="s">
        <v>32</v>
      </c>
      <c r="B11515" t="s">
        <v>33</v>
      </c>
      <c r="C11515" t="s">
        <v>15</v>
      </c>
      <c r="D11515">
        <v>4</v>
      </c>
      <c r="E11515" t="s">
        <v>12</v>
      </c>
      <c r="F11515" t="s">
        <v>0</v>
      </c>
      <c r="G11515">
        <v>25</v>
      </c>
      <c r="H11515">
        <v>418710</v>
      </c>
      <c r="I11515">
        <v>3809</v>
      </c>
      <c r="J11515">
        <v>418710</v>
      </c>
      <c r="K11515">
        <v>3004</v>
      </c>
    </row>
    <row r="11516" spans="1:11" x14ac:dyDescent="0.25">
      <c r="A11516" t="s">
        <v>32</v>
      </c>
      <c r="B11516" t="s">
        <v>33</v>
      </c>
      <c r="C11516" t="s">
        <v>15</v>
      </c>
      <c r="D11516">
        <v>6</v>
      </c>
      <c r="E11516" t="s">
        <v>90</v>
      </c>
      <c r="F11516" t="s">
        <v>91</v>
      </c>
      <c r="G11516">
        <v>6</v>
      </c>
      <c r="H11516">
        <v>190782</v>
      </c>
      <c r="I11516">
        <v>20067</v>
      </c>
      <c r="J11516">
        <v>190782</v>
      </c>
      <c r="K11516">
        <v>3004</v>
      </c>
    </row>
    <row r="11517" spans="1:11" x14ac:dyDescent="0.25">
      <c r="A11517" t="s">
        <v>32</v>
      </c>
      <c r="B11517" t="s">
        <v>33</v>
      </c>
      <c r="C11517" t="s">
        <v>15</v>
      </c>
      <c r="D11517">
        <v>8</v>
      </c>
      <c r="E11517" t="s">
        <v>88</v>
      </c>
      <c r="F11517" t="s">
        <v>89</v>
      </c>
      <c r="G11517">
        <v>106</v>
      </c>
      <c r="H11517">
        <v>1823565</v>
      </c>
      <c r="I11517">
        <v>14052</v>
      </c>
      <c r="J11517">
        <v>1823565</v>
      </c>
      <c r="K11517">
        <v>3004</v>
      </c>
    </row>
    <row r="11518" spans="1:11" x14ac:dyDescent="0.25">
      <c r="A11518" t="s">
        <v>32</v>
      </c>
      <c r="B11518" t="s">
        <v>33</v>
      </c>
      <c r="C11518" t="s">
        <v>15</v>
      </c>
      <c r="D11518" t="s">
        <v>23</v>
      </c>
      <c r="E11518" t="s">
        <v>88</v>
      </c>
      <c r="F11518" t="s">
        <v>89</v>
      </c>
      <c r="G11518">
        <v>106</v>
      </c>
      <c r="H11518">
        <v>1823565</v>
      </c>
      <c r="I11518">
        <v>14052</v>
      </c>
      <c r="J11518">
        <v>1823565</v>
      </c>
      <c r="K11518">
        <v>3004</v>
      </c>
    </row>
    <row r="11519" spans="1:11" x14ac:dyDescent="0.25">
      <c r="A11519" t="s">
        <v>32</v>
      </c>
      <c r="B11519" t="s">
        <v>33</v>
      </c>
      <c r="C11519" t="s">
        <v>15</v>
      </c>
      <c r="D11519">
        <v>10</v>
      </c>
      <c r="E11519" t="s">
        <v>12</v>
      </c>
      <c r="F11519" t="s">
        <v>0</v>
      </c>
      <c r="G11519">
        <v>24</v>
      </c>
      <c r="H11519">
        <v>418710</v>
      </c>
      <c r="I11519">
        <v>9009</v>
      </c>
      <c r="J11519">
        <v>418710</v>
      </c>
      <c r="K11519">
        <v>3004</v>
      </c>
    </row>
    <row r="11520" spans="1:11" x14ac:dyDescent="0.25">
      <c r="A11520" t="s">
        <v>32</v>
      </c>
      <c r="B11520" t="s">
        <v>33</v>
      </c>
      <c r="C11520" t="s">
        <v>15</v>
      </c>
      <c r="D11520">
        <v>12</v>
      </c>
      <c r="E11520" t="s">
        <v>12</v>
      </c>
      <c r="F11520" t="s">
        <v>0</v>
      </c>
      <c r="G11520">
        <v>24</v>
      </c>
      <c r="H11520">
        <v>418710</v>
      </c>
      <c r="I11520">
        <v>9009</v>
      </c>
      <c r="J11520">
        <v>418710</v>
      </c>
      <c r="K11520">
        <v>3004</v>
      </c>
    </row>
    <row r="11521" spans="1:11" x14ac:dyDescent="0.25">
      <c r="A11521" t="s">
        <v>32</v>
      </c>
      <c r="B11521" t="s">
        <v>33</v>
      </c>
      <c r="C11521" t="s">
        <v>15</v>
      </c>
      <c r="D11521">
        <v>14</v>
      </c>
      <c r="E11521" t="s">
        <v>12</v>
      </c>
      <c r="F11521" t="s">
        <v>0</v>
      </c>
      <c r="G11521">
        <v>24</v>
      </c>
      <c r="H11521">
        <v>418710</v>
      </c>
      <c r="I11521">
        <v>9009</v>
      </c>
      <c r="J11521">
        <v>418710</v>
      </c>
      <c r="K11521">
        <v>3004</v>
      </c>
    </row>
    <row r="11522" spans="1:11" x14ac:dyDescent="0.25">
      <c r="A11522" t="s">
        <v>32</v>
      </c>
      <c r="B11522" t="s">
        <v>33</v>
      </c>
      <c r="C11522" t="s">
        <v>15</v>
      </c>
      <c r="D11522">
        <v>16</v>
      </c>
      <c r="E11522" t="s">
        <v>88</v>
      </c>
      <c r="F11522" t="s">
        <v>89</v>
      </c>
      <c r="G11522">
        <v>106</v>
      </c>
      <c r="H11522">
        <v>1823565</v>
      </c>
      <c r="I11522">
        <v>14052</v>
      </c>
      <c r="J11522">
        <v>1823565</v>
      </c>
      <c r="K11522">
        <v>3004</v>
      </c>
    </row>
    <row r="11523" spans="1:11" x14ac:dyDescent="0.25">
      <c r="A11523" t="s">
        <v>32</v>
      </c>
      <c r="B11523" t="s">
        <v>33</v>
      </c>
      <c r="C11523" t="s">
        <v>15</v>
      </c>
      <c r="D11523">
        <v>18</v>
      </c>
      <c r="E11523" t="s">
        <v>88</v>
      </c>
      <c r="F11523" t="s">
        <v>89</v>
      </c>
      <c r="G11523">
        <v>106</v>
      </c>
      <c r="H11523">
        <v>1823565</v>
      </c>
      <c r="I11523">
        <v>14052</v>
      </c>
      <c r="J11523">
        <v>1823565</v>
      </c>
      <c r="K11523">
        <v>3004</v>
      </c>
    </row>
    <row r="11524" spans="1:11" x14ac:dyDescent="0.25">
      <c r="A11524" t="s">
        <v>34</v>
      </c>
      <c r="B11524" t="s">
        <v>35</v>
      </c>
      <c r="C11524" t="s">
        <v>11</v>
      </c>
      <c r="D11524">
        <v>0</v>
      </c>
      <c r="E11524" t="s">
        <v>12</v>
      </c>
      <c r="F11524" t="s">
        <v>0</v>
      </c>
      <c r="G11524">
        <v>25</v>
      </c>
      <c r="H11524">
        <v>418710</v>
      </c>
      <c r="I11524">
        <v>3809</v>
      </c>
      <c r="J11524">
        <v>418710</v>
      </c>
      <c r="K11524">
        <v>3004</v>
      </c>
    </row>
    <row r="11525" spans="1:11" x14ac:dyDescent="0.25">
      <c r="A11525" t="s">
        <v>34</v>
      </c>
      <c r="B11525" t="s">
        <v>35</v>
      </c>
      <c r="C11525" t="s">
        <v>11</v>
      </c>
      <c r="D11525">
        <v>2</v>
      </c>
      <c r="E11525" t="s">
        <v>12</v>
      </c>
      <c r="F11525" t="s">
        <v>0</v>
      </c>
      <c r="G11525">
        <v>28</v>
      </c>
      <c r="H11525">
        <v>418710</v>
      </c>
      <c r="I11525">
        <v>12540</v>
      </c>
      <c r="J11525">
        <v>418710</v>
      </c>
      <c r="K11525">
        <v>3004</v>
      </c>
    </row>
    <row r="11526" spans="1:11" x14ac:dyDescent="0.25">
      <c r="A11526" t="s">
        <v>34</v>
      </c>
      <c r="B11526" t="s">
        <v>35</v>
      </c>
      <c r="C11526" t="s">
        <v>11</v>
      </c>
      <c r="D11526">
        <v>4</v>
      </c>
      <c r="E11526" t="s">
        <v>12</v>
      </c>
      <c r="F11526" t="s">
        <v>0</v>
      </c>
      <c r="G11526">
        <v>25</v>
      </c>
      <c r="H11526">
        <v>418710</v>
      </c>
      <c r="I11526">
        <v>3809</v>
      </c>
      <c r="J11526">
        <v>418710</v>
      </c>
      <c r="K11526">
        <v>3004</v>
      </c>
    </row>
    <row r="11527" spans="1:11" x14ac:dyDescent="0.25">
      <c r="A11527" t="s">
        <v>34</v>
      </c>
      <c r="B11527" t="s">
        <v>35</v>
      </c>
      <c r="C11527" t="s">
        <v>11</v>
      </c>
      <c r="D11527">
        <v>6</v>
      </c>
      <c r="E11527" t="s">
        <v>90</v>
      </c>
      <c r="F11527" t="s">
        <v>91</v>
      </c>
      <c r="G11527">
        <v>9</v>
      </c>
      <c r="H11527">
        <v>190782</v>
      </c>
      <c r="I11527">
        <v>20050</v>
      </c>
      <c r="J11527">
        <v>190782</v>
      </c>
      <c r="K11527">
        <v>3004</v>
      </c>
    </row>
    <row r="11528" spans="1:11" x14ac:dyDescent="0.25">
      <c r="A11528" t="s">
        <v>34</v>
      </c>
      <c r="B11528" t="s">
        <v>35</v>
      </c>
      <c r="C11528" t="s">
        <v>11</v>
      </c>
      <c r="D11528">
        <v>8</v>
      </c>
      <c r="E11528" t="s">
        <v>88</v>
      </c>
      <c r="F11528" t="s">
        <v>89</v>
      </c>
      <c r="G11528">
        <v>106</v>
      </c>
      <c r="H11528">
        <v>1823565</v>
      </c>
      <c r="I11528">
        <v>14052</v>
      </c>
      <c r="J11528">
        <v>1823565</v>
      </c>
      <c r="K11528">
        <v>3004</v>
      </c>
    </row>
    <row r="11529" spans="1:11" x14ac:dyDescent="0.25">
      <c r="A11529" t="s">
        <v>34</v>
      </c>
      <c r="B11529" t="s">
        <v>35</v>
      </c>
      <c r="C11529" t="s">
        <v>11</v>
      </c>
      <c r="D11529" t="s">
        <v>23</v>
      </c>
      <c r="E11529" t="s">
        <v>88</v>
      </c>
      <c r="F11529" t="s">
        <v>89</v>
      </c>
      <c r="G11529">
        <v>106</v>
      </c>
      <c r="H11529">
        <v>1823565</v>
      </c>
      <c r="I11529">
        <v>14052</v>
      </c>
      <c r="J11529">
        <v>1823565</v>
      </c>
      <c r="K11529">
        <v>3004</v>
      </c>
    </row>
    <row r="11530" spans="1:11" x14ac:dyDescent="0.25">
      <c r="A11530" t="s">
        <v>34</v>
      </c>
      <c r="B11530" t="s">
        <v>35</v>
      </c>
      <c r="C11530" t="s">
        <v>11</v>
      </c>
      <c r="D11530" t="s">
        <v>14</v>
      </c>
      <c r="E11530" t="s">
        <v>12</v>
      </c>
      <c r="F11530" t="s">
        <v>0</v>
      </c>
      <c r="G11530">
        <v>24</v>
      </c>
      <c r="H11530">
        <v>418710</v>
      </c>
      <c r="I11530">
        <v>9009</v>
      </c>
      <c r="J11530">
        <v>418710</v>
      </c>
      <c r="K11530">
        <v>3004</v>
      </c>
    </row>
    <row r="11531" spans="1:11" x14ac:dyDescent="0.25">
      <c r="A11531" t="s">
        <v>34</v>
      </c>
      <c r="B11531" t="s">
        <v>35</v>
      </c>
      <c r="C11531" t="s">
        <v>11</v>
      </c>
      <c r="D11531">
        <v>10</v>
      </c>
      <c r="E11531" t="s">
        <v>12</v>
      </c>
      <c r="F11531" t="s">
        <v>0</v>
      </c>
      <c r="G11531">
        <v>24</v>
      </c>
      <c r="H11531">
        <v>418710</v>
      </c>
      <c r="I11531">
        <v>9009</v>
      </c>
      <c r="J11531">
        <v>418710</v>
      </c>
      <c r="K11531">
        <v>3004</v>
      </c>
    </row>
    <row r="11532" spans="1:11" x14ac:dyDescent="0.25">
      <c r="A11532" t="s">
        <v>34</v>
      </c>
      <c r="B11532" t="s">
        <v>35</v>
      </c>
      <c r="C11532" t="s">
        <v>11</v>
      </c>
      <c r="D11532">
        <v>12</v>
      </c>
      <c r="E11532" t="s">
        <v>12</v>
      </c>
      <c r="F11532" t="s">
        <v>0</v>
      </c>
      <c r="G11532">
        <v>24</v>
      </c>
      <c r="H11532">
        <v>418710</v>
      </c>
      <c r="I11532">
        <v>9009</v>
      </c>
      <c r="J11532">
        <v>418710</v>
      </c>
      <c r="K11532">
        <v>3004</v>
      </c>
    </row>
    <row r="11533" spans="1:11" x14ac:dyDescent="0.25">
      <c r="A11533" t="s">
        <v>34</v>
      </c>
      <c r="B11533" t="s">
        <v>35</v>
      </c>
      <c r="C11533" t="s">
        <v>11</v>
      </c>
      <c r="D11533">
        <v>14</v>
      </c>
      <c r="E11533" t="s">
        <v>12</v>
      </c>
      <c r="F11533" t="s">
        <v>0</v>
      </c>
      <c r="G11533">
        <v>24</v>
      </c>
      <c r="H11533">
        <v>418710</v>
      </c>
      <c r="I11533">
        <v>9009</v>
      </c>
      <c r="J11533">
        <v>418710</v>
      </c>
      <c r="K11533">
        <v>3004</v>
      </c>
    </row>
    <row r="11534" spans="1:11" x14ac:dyDescent="0.25">
      <c r="A11534" t="s">
        <v>34</v>
      </c>
      <c r="B11534" t="s">
        <v>35</v>
      </c>
      <c r="C11534" t="s">
        <v>11</v>
      </c>
      <c r="D11534">
        <v>16</v>
      </c>
      <c r="E11534" t="s">
        <v>88</v>
      </c>
      <c r="F11534" t="s">
        <v>89</v>
      </c>
      <c r="G11534">
        <v>106</v>
      </c>
      <c r="H11534">
        <v>1823565</v>
      </c>
      <c r="I11534">
        <v>14052</v>
      </c>
      <c r="J11534">
        <v>1823565</v>
      </c>
      <c r="K11534">
        <v>3004</v>
      </c>
    </row>
    <row r="11535" spans="1:11" x14ac:dyDescent="0.25">
      <c r="A11535" t="s">
        <v>34</v>
      </c>
      <c r="B11535" t="s">
        <v>35</v>
      </c>
      <c r="C11535" t="s">
        <v>11</v>
      </c>
      <c r="D11535">
        <v>18</v>
      </c>
      <c r="E11535" t="s">
        <v>88</v>
      </c>
      <c r="F11535" t="s">
        <v>89</v>
      </c>
      <c r="G11535">
        <v>106</v>
      </c>
      <c r="H11535">
        <v>1823565</v>
      </c>
      <c r="I11535">
        <v>14052</v>
      </c>
      <c r="J11535">
        <v>1823565</v>
      </c>
      <c r="K11535">
        <v>3004</v>
      </c>
    </row>
    <row r="11536" spans="1:11" x14ac:dyDescent="0.25">
      <c r="A11536" t="s">
        <v>34</v>
      </c>
      <c r="B11536" t="s">
        <v>35</v>
      </c>
      <c r="C11536" t="s">
        <v>15</v>
      </c>
      <c r="D11536">
        <v>1</v>
      </c>
      <c r="E11536" t="s">
        <v>12</v>
      </c>
      <c r="F11536" t="s">
        <v>0</v>
      </c>
      <c r="G11536">
        <v>27</v>
      </c>
      <c r="H11536">
        <v>418710</v>
      </c>
      <c r="I11536">
        <v>3797</v>
      </c>
      <c r="J11536">
        <v>418710</v>
      </c>
      <c r="K11536">
        <v>3004</v>
      </c>
    </row>
    <row r="11537" spans="1:11" x14ac:dyDescent="0.25">
      <c r="A11537" t="s">
        <v>34</v>
      </c>
      <c r="B11537" t="s">
        <v>35</v>
      </c>
      <c r="C11537" t="s">
        <v>15</v>
      </c>
      <c r="D11537">
        <v>3</v>
      </c>
      <c r="E11537" t="s">
        <v>12</v>
      </c>
      <c r="F11537" t="s">
        <v>0</v>
      </c>
      <c r="G11537">
        <v>25</v>
      </c>
      <c r="H11537">
        <v>418710</v>
      </c>
      <c r="I11537">
        <v>3809</v>
      </c>
      <c r="J11537">
        <v>418710</v>
      </c>
      <c r="K11537">
        <v>3004</v>
      </c>
    </row>
    <row r="11538" spans="1:11" x14ac:dyDescent="0.25">
      <c r="A11538" t="s">
        <v>34</v>
      </c>
      <c r="B11538" t="s">
        <v>35</v>
      </c>
      <c r="C11538" t="s">
        <v>15</v>
      </c>
      <c r="D11538">
        <v>5</v>
      </c>
      <c r="E11538" t="s">
        <v>12</v>
      </c>
      <c r="F11538" t="s">
        <v>0</v>
      </c>
      <c r="G11538">
        <v>24</v>
      </c>
      <c r="H11538">
        <v>418710</v>
      </c>
      <c r="I11538">
        <v>9009</v>
      </c>
      <c r="J11538">
        <v>418710</v>
      </c>
      <c r="K11538">
        <v>3004</v>
      </c>
    </row>
    <row r="11539" spans="1:11" x14ac:dyDescent="0.25">
      <c r="A11539" t="s">
        <v>34</v>
      </c>
      <c r="B11539" t="s">
        <v>35</v>
      </c>
      <c r="C11539" t="s">
        <v>15</v>
      </c>
      <c r="D11539">
        <v>7</v>
      </c>
      <c r="E11539" t="s">
        <v>90</v>
      </c>
      <c r="F11539" t="s">
        <v>91</v>
      </c>
      <c r="G11539">
        <v>5</v>
      </c>
      <c r="H11539">
        <v>190782</v>
      </c>
      <c r="I11539">
        <v>20073</v>
      </c>
      <c r="J11539">
        <v>190782</v>
      </c>
      <c r="K11539">
        <v>3004</v>
      </c>
    </row>
    <row r="11540" spans="1:11" x14ac:dyDescent="0.25">
      <c r="A11540" t="s">
        <v>34</v>
      </c>
      <c r="B11540" t="s">
        <v>35</v>
      </c>
      <c r="C11540" t="s">
        <v>15</v>
      </c>
      <c r="D11540">
        <v>9</v>
      </c>
      <c r="E11540" t="s">
        <v>88</v>
      </c>
      <c r="F11540" t="s">
        <v>89</v>
      </c>
      <c r="G11540">
        <v>106</v>
      </c>
      <c r="H11540">
        <v>1823565</v>
      </c>
      <c r="I11540">
        <v>14052</v>
      </c>
      <c r="J11540">
        <v>1823565</v>
      </c>
      <c r="K11540">
        <v>3004</v>
      </c>
    </row>
    <row r="11541" spans="1:11" x14ac:dyDescent="0.25">
      <c r="A11541" t="s">
        <v>34</v>
      </c>
      <c r="B11541" t="s">
        <v>35</v>
      </c>
      <c r="C11541" t="s">
        <v>15</v>
      </c>
      <c r="D11541" t="s">
        <v>16</v>
      </c>
      <c r="E11541" t="s">
        <v>12</v>
      </c>
      <c r="F11541" t="s">
        <v>0</v>
      </c>
      <c r="G11541">
        <v>24</v>
      </c>
      <c r="H11541">
        <v>418710</v>
      </c>
      <c r="I11541">
        <v>9009</v>
      </c>
      <c r="J11541">
        <v>418710</v>
      </c>
      <c r="K11541">
        <v>3004</v>
      </c>
    </row>
    <row r="11542" spans="1:11" x14ac:dyDescent="0.25">
      <c r="A11542" t="s">
        <v>34</v>
      </c>
      <c r="B11542" t="s">
        <v>35</v>
      </c>
      <c r="C11542" t="s">
        <v>15</v>
      </c>
      <c r="D11542">
        <v>11</v>
      </c>
      <c r="E11542" t="s">
        <v>12</v>
      </c>
      <c r="F11542" t="s">
        <v>0</v>
      </c>
      <c r="G11542">
        <v>24</v>
      </c>
      <c r="H11542">
        <v>418710</v>
      </c>
      <c r="I11542">
        <v>9009</v>
      </c>
      <c r="J11542">
        <v>418710</v>
      </c>
      <c r="K11542">
        <v>3004</v>
      </c>
    </row>
    <row r="11543" spans="1:11" x14ac:dyDescent="0.25">
      <c r="A11543" t="s">
        <v>34</v>
      </c>
      <c r="B11543" t="s">
        <v>35</v>
      </c>
      <c r="C11543" t="s">
        <v>15</v>
      </c>
      <c r="D11543">
        <v>13</v>
      </c>
      <c r="E11543" t="s">
        <v>12</v>
      </c>
      <c r="F11543" t="s">
        <v>0</v>
      </c>
      <c r="G11543">
        <v>24</v>
      </c>
      <c r="H11543">
        <v>418710</v>
      </c>
      <c r="I11543">
        <v>9009</v>
      </c>
      <c r="J11543">
        <v>418710</v>
      </c>
      <c r="K11543">
        <v>3004</v>
      </c>
    </row>
    <row r="11544" spans="1:11" x14ac:dyDescent="0.25">
      <c r="A11544" t="s">
        <v>34</v>
      </c>
      <c r="B11544" t="s">
        <v>35</v>
      </c>
      <c r="C11544" t="s">
        <v>15</v>
      </c>
      <c r="D11544">
        <v>15</v>
      </c>
      <c r="E11544" t="s">
        <v>90</v>
      </c>
      <c r="F11544" t="s">
        <v>91</v>
      </c>
      <c r="G11544">
        <v>5</v>
      </c>
      <c r="H11544">
        <v>190782</v>
      </c>
      <c r="I11544">
        <v>20073</v>
      </c>
      <c r="J11544">
        <v>190782</v>
      </c>
      <c r="K11544">
        <v>3004</v>
      </c>
    </row>
    <row r="11545" spans="1:11" x14ac:dyDescent="0.25">
      <c r="A11545" t="s">
        <v>34</v>
      </c>
      <c r="B11545" t="s">
        <v>35</v>
      </c>
      <c r="C11545" t="s">
        <v>15</v>
      </c>
      <c r="D11545">
        <v>17</v>
      </c>
      <c r="E11545" t="s">
        <v>88</v>
      </c>
      <c r="F11545" t="s">
        <v>89</v>
      </c>
      <c r="G11545">
        <v>106</v>
      </c>
      <c r="H11545">
        <v>1823565</v>
      </c>
      <c r="I11545">
        <v>14052</v>
      </c>
      <c r="J11545">
        <v>1823565</v>
      </c>
      <c r="K11545">
        <v>3004</v>
      </c>
    </row>
    <row r="11546" spans="1:11" x14ac:dyDescent="0.25">
      <c r="A11546" t="s">
        <v>36</v>
      </c>
      <c r="B11546" t="s">
        <v>37</v>
      </c>
      <c r="C11546" t="s">
        <v>11</v>
      </c>
      <c r="D11546">
        <v>1</v>
      </c>
      <c r="E11546" t="s">
        <v>12</v>
      </c>
      <c r="F11546" t="s">
        <v>0</v>
      </c>
      <c r="G11546">
        <v>26</v>
      </c>
      <c r="H11546">
        <v>418710</v>
      </c>
      <c r="I11546">
        <v>3803</v>
      </c>
      <c r="J11546">
        <v>418710</v>
      </c>
      <c r="K11546">
        <v>3004</v>
      </c>
    </row>
    <row r="11547" spans="1:11" x14ac:dyDescent="0.25">
      <c r="A11547" t="s">
        <v>36</v>
      </c>
      <c r="B11547" t="s">
        <v>37</v>
      </c>
      <c r="C11547" t="s">
        <v>11</v>
      </c>
      <c r="D11547">
        <v>3</v>
      </c>
      <c r="E11547" t="s">
        <v>12</v>
      </c>
      <c r="F11547" t="s">
        <v>0</v>
      </c>
      <c r="G11547">
        <v>26</v>
      </c>
      <c r="H11547">
        <v>418710</v>
      </c>
      <c r="I11547">
        <v>3803</v>
      </c>
      <c r="J11547">
        <v>418710</v>
      </c>
      <c r="K11547">
        <v>3004</v>
      </c>
    </row>
    <row r="11548" spans="1:11" x14ac:dyDescent="0.25">
      <c r="A11548" t="s">
        <v>36</v>
      </c>
      <c r="B11548" t="s">
        <v>37</v>
      </c>
      <c r="C11548" t="s">
        <v>11</v>
      </c>
      <c r="D11548">
        <v>5</v>
      </c>
      <c r="E11548" t="s">
        <v>12</v>
      </c>
      <c r="F11548" t="s">
        <v>0</v>
      </c>
      <c r="G11548">
        <v>25</v>
      </c>
      <c r="H11548">
        <v>418710</v>
      </c>
      <c r="I11548">
        <v>9003</v>
      </c>
      <c r="J11548">
        <v>418710</v>
      </c>
      <c r="K11548">
        <v>3004</v>
      </c>
    </row>
    <row r="11549" spans="1:11" x14ac:dyDescent="0.25">
      <c r="A11549" t="s">
        <v>36</v>
      </c>
      <c r="B11549" t="s">
        <v>37</v>
      </c>
      <c r="C11549" t="s">
        <v>11</v>
      </c>
      <c r="D11549">
        <v>7</v>
      </c>
      <c r="E11549" t="s">
        <v>90</v>
      </c>
      <c r="F11549" t="s">
        <v>91</v>
      </c>
      <c r="G11549">
        <v>7</v>
      </c>
      <c r="H11549">
        <v>190782</v>
      </c>
      <c r="I11549">
        <v>20062</v>
      </c>
      <c r="J11549">
        <v>190782</v>
      </c>
      <c r="K11549">
        <v>3004</v>
      </c>
    </row>
    <row r="11550" spans="1:11" x14ac:dyDescent="0.25">
      <c r="A11550" t="s">
        <v>36</v>
      </c>
      <c r="B11550" t="s">
        <v>37</v>
      </c>
      <c r="C11550" t="s">
        <v>11</v>
      </c>
      <c r="D11550">
        <v>9</v>
      </c>
      <c r="E11550" t="s">
        <v>88</v>
      </c>
      <c r="F11550" t="s">
        <v>89</v>
      </c>
      <c r="G11550">
        <v>106</v>
      </c>
      <c r="H11550">
        <v>1823565</v>
      </c>
      <c r="I11550">
        <v>14052</v>
      </c>
      <c r="J11550">
        <v>1823565</v>
      </c>
      <c r="K11550">
        <v>3004</v>
      </c>
    </row>
    <row r="11551" spans="1:11" x14ac:dyDescent="0.25">
      <c r="A11551" t="s">
        <v>36</v>
      </c>
      <c r="B11551" t="s">
        <v>37</v>
      </c>
      <c r="C11551" t="s">
        <v>11</v>
      </c>
      <c r="D11551" t="s">
        <v>16</v>
      </c>
      <c r="E11551" t="s">
        <v>12</v>
      </c>
      <c r="F11551" t="s">
        <v>0</v>
      </c>
      <c r="G11551">
        <v>24</v>
      </c>
      <c r="H11551">
        <v>418710</v>
      </c>
      <c r="I11551">
        <v>9009</v>
      </c>
      <c r="J11551">
        <v>418710</v>
      </c>
      <c r="K11551">
        <v>3004</v>
      </c>
    </row>
    <row r="11552" spans="1:11" x14ac:dyDescent="0.25">
      <c r="A11552" t="s">
        <v>36</v>
      </c>
      <c r="B11552" t="s">
        <v>37</v>
      </c>
      <c r="C11552" t="s">
        <v>11</v>
      </c>
      <c r="D11552">
        <v>11</v>
      </c>
      <c r="E11552" t="s">
        <v>12</v>
      </c>
      <c r="F11552" t="s">
        <v>0</v>
      </c>
      <c r="G11552">
        <v>24</v>
      </c>
      <c r="H11552">
        <v>418710</v>
      </c>
      <c r="I11552">
        <v>9009</v>
      </c>
      <c r="J11552">
        <v>418710</v>
      </c>
      <c r="K11552">
        <v>3004</v>
      </c>
    </row>
    <row r="11553" spans="1:11" x14ac:dyDescent="0.25">
      <c r="A11553" t="s">
        <v>36</v>
      </c>
      <c r="B11553" t="s">
        <v>37</v>
      </c>
      <c r="C11553" t="s">
        <v>11</v>
      </c>
      <c r="D11553">
        <v>13</v>
      </c>
      <c r="E11553" t="s">
        <v>12</v>
      </c>
      <c r="F11553" t="s">
        <v>0</v>
      </c>
      <c r="G11553">
        <v>24</v>
      </c>
      <c r="H11553">
        <v>418710</v>
      </c>
      <c r="I11553">
        <v>9009</v>
      </c>
      <c r="J11553">
        <v>418710</v>
      </c>
      <c r="K11553">
        <v>3004</v>
      </c>
    </row>
    <row r="11554" spans="1:11" x14ac:dyDescent="0.25">
      <c r="A11554" t="s">
        <v>36</v>
      </c>
      <c r="B11554" t="s">
        <v>37</v>
      </c>
      <c r="C11554" t="s">
        <v>11</v>
      </c>
      <c r="D11554">
        <v>15</v>
      </c>
      <c r="E11554" t="s">
        <v>90</v>
      </c>
      <c r="F11554" t="s">
        <v>91</v>
      </c>
      <c r="G11554">
        <v>5</v>
      </c>
      <c r="H11554">
        <v>190782</v>
      </c>
      <c r="I11554">
        <v>20073</v>
      </c>
      <c r="J11554">
        <v>190782</v>
      </c>
      <c r="K11554">
        <v>3004</v>
      </c>
    </row>
    <row r="11555" spans="1:11" x14ac:dyDescent="0.25">
      <c r="A11555" t="s">
        <v>36</v>
      </c>
      <c r="B11555" t="s">
        <v>37</v>
      </c>
      <c r="C11555" t="s">
        <v>11</v>
      </c>
      <c r="D11555">
        <v>17</v>
      </c>
      <c r="E11555" t="s">
        <v>88</v>
      </c>
      <c r="F11555" t="s">
        <v>89</v>
      </c>
      <c r="G11555">
        <v>106</v>
      </c>
      <c r="H11555">
        <v>1823565</v>
      </c>
      <c r="I11555">
        <v>14052</v>
      </c>
      <c r="J11555">
        <v>1823565</v>
      </c>
      <c r="K11555">
        <v>3004</v>
      </c>
    </row>
    <row r="11556" spans="1:11" x14ac:dyDescent="0.25">
      <c r="A11556" t="s">
        <v>36</v>
      </c>
      <c r="B11556" t="s">
        <v>37</v>
      </c>
      <c r="C11556" t="s">
        <v>15</v>
      </c>
      <c r="D11556">
        <v>0</v>
      </c>
      <c r="E11556" t="s">
        <v>12</v>
      </c>
      <c r="F11556" t="s">
        <v>0</v>
      </c>
      <c r="G11556">
        <v>26</v>
      </c>
      <c r="H11556">
        <v>418710</v>
      </c>
      <c r="I11556">
        <v>3803</v>
      </c>
      <c r="J11556">
        <v>418710</v>
      </c>
      <c r="K11556">
        <v>3004</v>
      </c>
    </row>
    <row r="11557" spans="1:11" x14ac:dyDescent="0.25">
      <c r="A11557" t="s">
        <v>36</v>
      </c>
      <c r="B11557" t="s">
        <v>37</v>
      </c>
      <c r="C11557" t="s">
        <v>15</v>
      </c>
      <c r="D11557">
        <v>2</v>
      </c>
      <c r="E11557" t="s">
        <v>12</v>
      </c>
      <c r="F11557" t="s">
        <v>0</v>
      </c>
      <c r="G11557">
        <v>26</v>
      </c>
      <c r="H11557">
        <v>418710</v>
      </c>
      <c r="I11557">
        <v>3803</v>
      </c>
      <c r="J11557">
        <v>418710</v>
      </c>
      <c r="K11557">
        <v>3004</v>
      </c>
    </row>
    <row r="11558" spans="1:11" x14ac:dyDescent="0.25">
      <c r="A11558" t="s">
        <v>36</v>
      </c>
      <c r="B11558" t="s">
        <v>37</v>
      </c>
      <c r="C11558" t="s">
        <v>15</v>
      </c>
      <c r="D11558">
        <v>4</v>
      </c>
      <c r="E11558" t="s">
        <v>12</v>
      </c>
      <c r="F11558" t="s">
        <v>0</v>
      </c>
      <c r="G11558">
        <v>25</v>
      </c>
      <c r="H11558">
        <v>418710</v>
      </c>
      <c r="I11558">
        <v>3809</v>
      </c>
      <c r="J11558">
        <v>418710</v>
      </c>
      <c r="K11558">
        <v>3004</v>
      </c>
    </row>
    <row r="11559" spans="1:11" x14ac:dyDescent="0.25">
      <c r="A11559" t="s">
        <v>36</v>
      </c>
      <c r="B11559" t="s">
        <v>37</v>
      </c>
      <c r="C11559" t="s">
        <v>15</v>
      </c>
      <c r="D11559">
        <v>6</v>
      </c>
      <c r="E11559" t="s">
        <v>90</v>
      </c>
      <c r="F11559" t="s">
        <v>91</v>
      </c>
      <c r="G11559">
        <v>6</v>
      </c>
      <c r="H11559">
        <v>190782</v>
      </c>
      <c r="I11559">
        <v>20067</v>
      </c>
      <c r="J11559">
        <v>190782</v>
      </c>
      <c r="K11559">
        <v>3004</v>
      </c>
    </row>
    <row r="11560" spans="1:11" x14ac:dyDescent="0.25">
      <c r="A11560" t="s">
        <v>36</v>
      </c>
      <c r="B11560" t="s">
        <v>37</v>
      </c>
      <c r="C11560" t="s">
        <v>15</v>
      </c>
      <c r="D11560">
        <v>8</v>
      </c>
      <c r="E11560" t="s">
        <v>88</v>
      </c>
      <c r="F11560" t="s">
        <v>89</v>
      </c>
      <c r="G11560">
        <v>106</v>
      </c>
      <c r="H11560">
        <v>1823565</v>
      </c>
      <c r="I11560">
        <v>14052</v>
      </c>
      <c r="J11560">
        <v>1823565</v>
      </c>
      <c r="K11560">
        <v>3004</v>
      </c>
    </row>
    <row r="11561" spans="1:11" x14ac:dyDescent="0.25">
      <c r="A11561" t="s">
        <v>36</v>
      </c>
      <c r="B11561" t="s">
        <v>37</v>
      </c>
      <c r="C11561" t="s">
        <v>15</v>
      </c>
      <c r="D11561" t="s">
        <v>23</v>
      </c>
      <c r="E11561" t="s">
        <v>88</v>
      </c>
      <c r="F11561" t="s">
        <v>89</v>
      </c>
      <c r="G11561">
        <v>106</v>
      </c>
      <c r="H11561">
        <v>1823565</v>
      </c>
      <c r="I11561">
        <v>14052</v>
      </c>
      <c r="J11561">
        <v>1823565</v>
      </c>
      <c r="K11561">
        <v>3004</v>
      </c>
    </row>
    <row r="11562" spans="1:11" x14ac:dyDescent="0.25">
      <c r="A11562" t="s">
        <v>36</v>
      </c>
      <c r="B11562" t="s">
        <v>37</v>
      </c>
      <c r="C11562" t="s">
        <v>15</v>
      </c>
      <c r="D11562">
        <v>10</v>
      </c>
      <c r="E11562" t="s">
        <v>12</v>
      </c>
      <c r="F11562" t="s">
        <v>0</v>
      </c>
      <c r="G11562">
        <v>24</v>
      </c>
      <c r="H11562">
        <v>418710</v>
      </c>
      <c r="I11562">
        <v>9009</v>
      </c>
      <c r="J11562">
        <v>418710</v>
      </c>
      <c r="K11562">
        <v>3004</v>
      </c>
    </row>
    <row r="11563" spans="1:11" x14ac:dyDescent="0.25">
      <c r="A11563" t="s">
        <v>36</v>
      </c>
      <c r="B11563" t="s">
        <v>37</v>
      </c>
      <c r="C11563" t="s">
        <v>15</v>
      </c>
      <c r="D11563">
        <v>12</v>
      </c>
      <c r="E11563" t="s">
        <v>12</v>
      </c>
      <c r="F11563" t="s">
        <v>0</v>
      </c>
      <c r="G11563">
        <v>24</v>
      </c>
      <c r="H11563">
        <v>418710</v>
      </c>
      <c r="I11563">
        <v>9009</v>
      </c>
      <c r="J11563">
        <v>418710</v>
      </c>
      <c r="K11563">
        <v>3004</v>
      </c>
    </row>
    <row r="11564" spans="1:11" x14ac:dyDescent="0.25">
      <c r="A11564" t="s">
        <v>36</v>
      </c>
      <c r="B11564" t="s">
        <v>37</v>
      </c>
      <c r="C11564" t="s">
        <v>15</v>
      </c>
      <c r="D11564">
        <v>14</v>
      </c>
      <c r="E11564" t="s">
        <v>12</v>
      </c>
      <c r="F11564" t="s">
        <v>0</v>
      </c>
      <c r="G11564">
        <v>24</v>
      </c>
      <c r="H11564">
        <v>418710</v>
      </c>
      <c r="I11564">
        <v>9009</v>
      </c>
      <c r="J11564">
        <v>418710</v>
      </c>
      <c r="K11564">
        <v>3004</v>
      </c>
    </row>
    <row r="11565" spans="1:11" x14ac:dyDescent="0.25">
      <c r="A11565" t="s">
        <v>36</v>
      </c>
      <c r="B11565" t="s">
        <v>37</v>
      </c>
      <c r="C11565" t="s">
        <v>15</v>
      </c>
      <c r="D11565">
        <v>16</v>
      </c>
      <c r="E11565" t="s">
        <v>88</v>
      </c>
      <c r="F11565" t="s">
        <v>89</v>
      </c>
      <c r="G11565">
        <v>106</v>
      </c>
      <c r="H11565">
        <v>1823565</v>
      </c>
      <c r="I11565">
        <v>14052</v>
      </c>
      <c r="J11565">
        <v>1823565</v>
      </c>
      <c r="K11565">
        <v>3004</v>
      </c>
    </row>
    <row r="11566" spans="1:11" x14ac:dyDescent="0.25">
      <c r="A11566" t="s">
        <v>36</v>
      </c>
      <c r="B11566" t="s">
        <v>37</v>
      </c>
      <c r="C11566" t="s">
        <v>15</v>
      </c>
      <c r="D11566">
        <v>18</v>
      </c>
      <c r="E11566" t="s">
        <v>88</v>
      </c>
      <c r="F11566" t="s">
        <v>89</v>
      </c>
      <c r="G11566">
        <v>106</v>
      </c>
      <c r="H11566">
        <v>1823565</v>
      </c>
      <c r="I11566">
        <v>14052</v>
      </c>
      <c r="J11566">
        <v>1823565</v>
      </c>
      <c r="K11566">
        <v>3004</v>
      </c>
    </row>
    <row r="11567" spans="1:11" x14ac:dyDescent="0.25">
      <c r="A11567" t="s">
        <v>38</v>
      </c>
      <c r="B11567" t="s">
        <v>39</v>
      </c>
      <c r="C11567" t="s">
        <v>11</v>
      </c>
      <c r="D11567">
        <v>1</v>
      </c>
      <c r="E11567" t="s">
        <v>12</v>
      </c>
      <c r="F11567" t="s">
        <v>0</v>
      </c>
      <c r="G11567">
        <v>27</v>
      </c>
      <c r="H11567">
        <v>418710</v>
      </c>
      <c r="I11567">
        <v>3797</v>
      </c>
      <c r="J11567">
        <v>418710</v>
      </c>
      <c r="K11567">
        <v>3004</v>
      </c>
    </row>
    <row r="11568" spans="1:11" x14ac:dyDescent="0.25">
      <c r="A11568" t="s">
        <v>38</v>
      </c>
      <c r="B11568" t="s">
        <v>39</v>
      </c>
      <c r="C11568" t="s">
        <v>11</v>
      </c>
      <c r="D11568">
        <v>3</v>
      </c>
      <c r="E11568" t="s">
        <v>12</v>
      </c>
      <c r="F11568" t="s">
        <v>0</v>
      </c>
      <c r="G11568">
        <v>25</v>
      </c>
      <c r="H11568">
        <v>418710</v>
      </c>
      <c r="I11568">
        <v>3809</v>
      </c>
      <c r="J11568">
        <v>418710</v>
      </c>
      <c r="K11568">
        <v>3004</v>
      </c>
    </row>
    <row r="11569" spans="1:11" x14ac:dyDescent="0.25">
      <c r="A11569" t="s">
        <v>38</v>
      </c>
      <c r="B11569" t="s">
        <v>39</v>
      </c>
      <c r="C11569" t="s">
        <v>11</v>
      </c>
      <c r="D11569">
        <v>5</v>
      </c>
      <c r="E11569" t="s">
        <v>12</v>
      </c>
      <c r="F11569" t="s">
        <v>0</v>
      </c>
      <c r="G11569">
        <v>24</v>
      </c>
      <c r="H11569">
        <v>418710</v>
      </c>
      <c r="I11569">
        <v>9009</v>
      </c>
      <c r="J11569">
        <v>418710</v>
      </c>
      <c r="K11569">
        <v>3004</v>
      </c>
    </row>
    <row r="11570" spans="1:11" x14ac:dyDescent="0.25">
      <c r="A11570" t="s">
        <v>38</v>
      </c>
      <c r="B11570" t="s">
        <v>39</v>
      </c>
      <c r="C11570" t="s">
        <v>11</v>
      </c>
      <c r="D11570">
        <v>7</v>
      </c>
      <c r="E11570" t="s">
        <v>90</v>
      </c>
      <c r="F11570" t="s">
        <v>91</v>
      </c>
      <c r="G11570">
        <v>6</v>
      </c>
      <c r="H11570">
        <v>190782</v>
      </c>
      <c r="I11570">
        <v>20067</v>
      </c>
      <c r="J11570">
        <v>190782</v>
      </c>
      <c r="K11570">
        <v>3004</v>
      </c>
    </row>
    <row r="11571" spans="1:11" x14ac:dyDescent="0.25">
      <c r="A11571" t="s">
        <v>38</v>
      </c>
      <c r="B11571" t="s">
        <v>39</v>
      </c>
      <c r="C11571" t="s">
        <v>11</v>
      </c>
      <c r="D11571">
        <v>9</v>
      </c>
      <c r="E11571" t="s">
        <v>88</v>
      </c>
      <c r="F11571" t="s">
        <v>89</v>
      </c>
      <c r="G11571">
        <v>106</v>
      </c>
      <c r="H11571">
        <v>1823565</v>
      </c>
      <c r="I11571">
        <v>14052</v>
      </c>
      <c r="J11571">
        <v>1823565</v>
      </c>
      <c r="K11571">
        <v>3004</v>
      </c>
    </row>
    <row r="11572" spans="1:11" x14ac:dyDescent="0.25">
      <c r="A11572" t="s">
        <v>38</v>
      </c>
      <c r="B11572" t="s">
        <v>39</v>
      </c>
      <c r="C11572" t="s">
        <v>11</v>
      </c>
      <c r="D11572" t="s">
        <v>16</v>
      </c>
      <c r="E11572" t="s">
        <v>12</v>
      </c>
      <c r="F11572" t="s">
        <v>0</v>
      </c>
      <c r="G11572">
        <v>24</v>
      </c>
      <c r="H11572">
        <v>418710</v>
      </c>
      <c r="I11572">
        <v>9009</v>
      </c>
      <c r="J11572">
        <v>418710</v>
      </c>
      <c r="K11572">
        <v>3004</v>
      </c>
    </row>
    <row r="11573" spans="1:11" x14ac:dyDescent="0.25">
      <c r="A11573" t="s">
        <v>38</v>
      </c>
      <c r="B11573" t="s">
        <v>39</v>
      </c>
      <c r="C11573" t="s">
        <v>11</v>
      </c>
      <c r="D11573">
        <v>11</v>
      </c>
      <c r="E11573" t="s">
        <v>12</v>
      </c>
      <c r="F11573" t="s">
        <v>0</v>
      </c>
      <c r="G11573">
        <v>24</v>
      </c>
      <c r="H11573">
        <v>418710</v>
      </c>
      <c r="I11573">
        <v>9009</v>
      </c>
      <c r="J11573">
        <v>418710</v>
      </c>
      <c r="K11573">
        <v>3004</v>
      </c>
    </row>
    <row r="11574" spans="1:11" x14ac:dyDescent="0.25">
      <c r="A11574" t="s">
        <v>38</v>
      </c>
      <c r="B11574" t="s">
        <v>39</v>
      </c>
      <c r="C11574" t="s">
        <v>11</v>
      </c>
      <c r="D11574">
        <v>13</v>
      </c>
      <c r="E11574" t="s">
        <v>12</v>
      </c>
      <c r="F11574" t="s">
        <v>0</v>
      </c>
      <c r="G11574">
        <v>24</v>
      </c>
      <c r="H11574">
        <v>418710</v>
      </c>
      <c r="I11574">
        <v>9009</v>
      </c>
      <c r="J11574">
        <v>418710</v>
      </c>
      <c r="K11574">
        <v>3004</v>
      </c>
    </row>
    <row r="11575" spans="1:11" x14ac:dyDescent="0.25">
      <c r="A11575" t="s">
        <v>38</v>
      </c>
      <c r="B11575" t="s">
        <v>39</v>
      </c>
      <c r="C11575" t="s">
        <v>11</v>
      </c>
      <c r="D11575">
        <v>15</v>
      </c>
      <c r="E11575" t="s">
        <v>90</v>
      </c>
      <c r="F11575" t="s">
        <v>91</v>
      </c>
      <c r="G11575">
        <v>5</v>
      </c>
      <c r="H11575">
        <v>190782</v>
      </c>
      <c r="I11575">
        <v>20073</v>
      </c>
      <c r="J11575">
        <v>190782</v>
      </c>
      <c r="K11575">
        <v>3004</v>
      </c>
    </row>
    <row r="11576" spans="1:11" x14ac:dyDescent="0.25">
      <c r="A11576" t="s">
        <v>38</v>
      </c>
      <c r="B11576" t="s">
        <v>39</v>
      </c>
      <c r="C11576" t="s">
        <v>11</v>
      </c>
      <c r="D11576">
        <v>17</v>
      </c>
      <c r="E11576" t="s">
        <v>88</v>
      </c>
      <c r="F11576" t="s">
        <v>89</v>
      </c>
      <c r="G11576">
        <v>106</v>
      </c>
      <c r="H11576">
        <v>1823565</v>
      </c>
      <c r="I11576">
        <v>14052</v>
      </c>
      <c r="J11576">
        <v>1823565</v>
      </c>
      <c r="K11576">
        <v>3004</v>
      </c>
    </row>
    <row r="11577" spans="1:11" x14ac:dyDescent="0.25">
      <c r="A11577" t="s">
        <v>38</v>
      </c>
      <c r="B11577" t="s">
        <v>39</v>
      </c>
      <c r="C11577" t="s">
        <v>15</v>
      </c>
      <c r="D11577">
        <v>0</v>
      </c>
      <c r="E11577" t="s">
        <v>12</v>
      </c>
      <c r="F11577" t="s">
        <v>0</v>
      </c>
      <c r="G11577">
        <v>25</v>
      </c>
      <c r="H11577">
        <v>418710</v>
      </c>
      <c r="I11577">
        <v>3809</v>
      </c>
      <c r="J11577">
        <v>418710</v>
      </c>
      <c r="K11577">
        <v>3004</v>
      </c>
    </row>
    <row r="11578" spans="1:11" x14ac:dyDescent="0.25">
      <c r="A11578" t="s">
        <v>38</v>
      </c>
      <c r="B11578" t="s">
        <v>39</v>
      </c>
      <c r="C11578" t="s">
        <v>15</v>
      </c>
      <c r="D11578">
        <v>2</v>
      </c>
      <c r="E11578" t="s">
        <v>12</v>
      </c>
      <c r="F11578" t="s">
        <v>0</v>
      </c>
      <c r="G11578">
        <v>28</v>
      </c>
      <c r="H11578">
        <v>418710</v>
      </c>
      <c r="I11578">
        <v>20857</v>
      </c>
      <c r="J11578">
        <v>418710</v>
      </c>
      <c r="K11578">
        <v>3004</v>
      </c>
    </row>
    <row r="11579" spans="1:11" x14ac:dyDescent="0.25">
      <c r="A11579" t="s">
        <v>38</v>
      </c>
      <c r="B11579" t="s">
        <v>39</v>
      </c>
      <c r="C11579" t="s">
        <v>15</v>
      </c>
      <c r="D11579">
        <v>4</v>
      </c>
      <c r="E11579" t="s">
        <v>12</v>
      </c>
      <c r="F11579" t="s">
        <v>0</v>
      </c>
      <c r="G11579">
        <v>25</v>
      </c>
      <c r="H11579">
        <v>418710</v>
      </c>
      <c r="I11579">
        <v>3809</v>
      </c>
      <c r="J11579">
        <v>418710</v>
      </c>
      <c r="K11579">
        <v>3004</v>
      </c>
    </row>
    <row r="11580" spans="1:11" x14ac:dyDescent="0.25">
      <c r="A11580" t="s">
        <v>38</v>
      </c>
      <c r="B11580" t="s">
        <v>39</v>
      </c>
      <c r="C11580" t="s">
        <v>15</v>
      </c>
      <c r="D11580">
        <v>6</v>
      </c>
      <c r="E11580" t="s">
        <v>90</v>
      </c>
      <c r="F11580" t="s">
        <v>91</v>
      </c>
      <c r="G11580">
        <v>5</v>
      </c>
      <c r="H11580">
        <v>190782</v>
      </c>
      <c r="I11580">
        <v>20073</v>
      </c>
      <c r="J11580">
        <v>190782</v>
      </c>
      <c r="K11580">
        <v>3004</v>
      </c>
    </row>
    <row r="11581" spans="1:11" x14ac:dyDescent="0.25">
      <c r="A11581" t="s">
        <v>38</v>
      </c>
      <c r="B11581" t="s">
        <v>39</v>
      </c>
      <c r="C11581" t="s">
        <v>15</v>
      </c>
      <c r="D11581">
        <v>8</v>
      </c>
      <c r="E11581" t="s">
        <v>88</v>
      </c>
      <c r="F11581" t="s">
        <v>89</v>
      </c>
      <c r="G11581">
        <v>106</v>
      </c>
      <c r="H11581">
        <v>1823565</v>
      </c>
      <c r="I11581">
        <v>14052</v>
      </c>
      <c r="J11581">
        <v>1823565</v>
      </c>
      <c r="K11581">
        <v>3004</v>
      </c>
    </row>
    <row r="11582" spans="1:11" x14ac:dyDescent="0.25">
      <c r="A11582" t="s">
        <v>38</v>
      </c>
      <c r="B11582" t="s">
        <v>39</v>
      </c>
      <c r="C11582" t="s">
        <v>15</v>
      </c>
      <c r="D11582" t="s">
        <v>23</v>
      </c>
      <c r="E11582" t="s">
        <v>88</v>
      </c>
      <c r="F11582" t="s">
        <v>89</v>
      </c>
      <c r="G11582">
        <v>106</v>
      </c>
      <c r="H11582">
        <v>1823565</v>
      </c>
      <c r="I11582">
        <v>14052</v>
      </c>
      <c r="J11582">
        <v>1823565</v>
      </c>
      <c r="K11582">
        <v>3004</v>
      </c>
    </row>
    <row r="11583" spans="1:11" x14ac:dyDescent="0.25">
      <c r="A11583" t="s">
        <v>38</v>
      </c>
      <c r="B11583" t="s">
        <v>39</v>
      </c>
      <c r="C11583" t="s">
        <v>15</v>
      </c>
      <c r="D11583">
        <v>10</v>
      </c>
      <c r="E11583" t="s">
        <v>12</v>
      </c>
      <c r="F11583" t="s">
        <v>0</v>
      </c>
      <c r="G11583">
        <v>24</v>
      </c>
      <c r="H11583">
        <v>418710</v>
      </c>
      <c r="I11583">
        <v>9009</v>
      </c>
      <c r="J11583">
        <v>418710</v>
      </c>
      <c r="K11583">
        <v>3004</v>
      </c>
    </row>
    <row r="11584" spans="1:11" x14ac:dyDescent="0.25">
      <c r="A11584" t="s">
        <v>38</v>
      </c>
      <c r="B11584" t="s">
        <v>39</v>
      </c>
      <c r="C11584" t="s">
        <v>15</v>
      </c>
      <c r="D11584">
        <v>12</v>
      </c>
      <c r="E11584" t="s">
        <v>12</v>
      </c>
      <c r="F11584" t="s">
        <v>0</v>
      </c>
      <c r="G11584">
        <v>24</v>
      </c>
      <c r="H11584">
        <v>418710</v>
      </c>
      <c r="I11584">
        <v>9009</v>
      </c>
      <c r="J11584">
        <v>418710</v>
      </c>
      <c r="K11584">
        <v>3004</v>
      </c>
    </row>
    <row r="11585" spans="1:11" x14ac:dyDescent="0.25">
      <c r="A11585" t="s">
        <v>38</v>
      </c>
      <c r="B11585" t="s">
        <v>39</v>
      </c>
      <c r="C11585" t="s">
        <v>15</v>
      </c>
      <c r="D11585">
        <v>14</v>
      </c>
      <c r="E11585" t="s">
        <v>12</v>
      </c>
      <c r="F11585" t="s">
        <v>0</v>
      </c>
      <c r="G11585">
        <v>24</v>
      </c>
      <c r="H11585">
        <v>418710</v>
      </c>
      <c r="I11585">
        <v>9009</v>
      </c>
      <c r="J11585">
        <v>418710</v>
      </c>
      <c r="K11585">
        <v>3004</v>
      </c>
    </row>
    <row r="11586" spans="1:11" x14ac:dyDescent="0.25">
      <c r="A11586" t="s">
        <v>38</v>
      </c>
      <c r="B11586" t="s">
        <v>39</v>
      </c>
      <c r="C11586" t="s">
        <v>15</v>
      </c>
      <c r="D11586">
        <v>16</v>
      </c>
      <c r="E11586" t="s">
        <v>88</v>
      </c>
      <c r="F11586" t="s">
        <v>89</v>
      </c>
      <c r="G11586">
        <v>106</v>
      </c>
      <c r="H11586">
        <v>1823565</v>
      </c>
      <c r="I11586">
        <v>14052</v>
      </c>
      <c r="J11586">
        <v>1823565</v>
      </c>
      <c r="K11586">
        <v>3004</v>
      </c>
    </row>
    <row r="11587" spans="1:11" x14ac:dyDescent="0.25">
      <c r="A11587" t="s">
        <v>38</v>
      </c>
      <c r="B11587" t="s">
        <v>39</v>
      </c>
      <c r="C11587" t="s">
        <v>15</v>
      </c>
      <c r="D11587">
        <v>18</v>
      </c>
      <c r="E11587" t="s">
        <v>88</v>
      </c>
      <c r="F11587" t="s">
        <v>89</v>
      </c>
      <c r="G11587">
        <v>106</v>
      </c>
      <c r="H11587">
        <v>1823565</v>
      </c>
      <c r="I11587">
        <v>14052</v>
      </c>
      <c r="J11587">
        <v>1823565</v>
      </c>
      <c r="K11587">
        <v>3004</v>
      </c>
    </row>
    <row r="11588" spans="1:11" x14ac:dyDescent="0.25">
      <c r="A11588" t="s">
        <v>40</v>
      </c>
      <c r="B11588" t="s">
        <v>41</v>
      </c>
      <c r="C11588" t="s">
        <v>11</v>
      </c>
      <c r="D11588">
        <v>0</v>
      </c>
      <c r="E11588" t="s">
        <v>12</v>
      </c>
      <c r="F11588" t="s">
        <v>0</v>
      </c>
      <c r="G11588">
        <v>26</v>
      </c>
      <c r="H11588">
        <v>418710</v>
      </c>
      <c r="I11588">
        <v>3803</v>
      </c>
      <c r="J11588">
        <v>418710</v>
      </c>
      <c r="K11588">
        <v>3004</v>
      </c>
    </row>
    <row r="11589" spans="1:11" x14ac:dyDescent="0.25">
      <c r="A11589" t="s">
        <v>40</v>
      </c>
      <c r="B11589" t="s">
        <v>41</v>
      </c>
      <c r="C11589" t="s">
        <v>11</v>
      </c>
      <c r="D11589">
        <v>2</v>
      </c>
      <c r="E11589" t="s">
        <v>12</v>
      </c>
      <c r="F11589" t="s">
        <v>0</v>
      </c>
      <c r="G11589">
        <v>26</v>
      </c>
      <c r="H11589">
        <v>418710</v>
      </c>
      <c r="I11589">
        <v>3803</v>
      </c>
      <c r="J11589">
        <v>418710</v>
      </c>
      <c r="K11589">
        <v>3004</v>
      </c>
    </row>
    <row r="11590" spans="1:11" x14ac:dyDescent="0.25">
      <c r="A11590" t="s">
        <v>40</v>
      </c>
      <c r="B11590" t="s">
        <v>41</v>
      </c>
      <c r="C11590" t="s">
        <v>11</v>
      </c>
      <c r="D11590">
        <v>4</v>
      </c>
      <c r="E11590" t="s">
        <v>12</v>
      </c>
      <c r="F11590" t="s">
        <v>0</v>
      </c>
      <c r="G11590">
        <v>25</v>
      </c>
      <c r="H11590">
        <v>418710</v>
      </c>
      <c r="I11590">
        <v>3809</v>
      </c>
      <c r="J11590">
        <v>418710</v>
      </c>
      <c r="K11590">
        <v>3004</v>
      </c>
    </row>
    <row r="11591" spans="1:11" x14ac:dyDescent="0.25">
      <c r="A11591" t="s">
        <v>40</v>
      </c>
      <c r="B11591" t="s">
        <v>41</v>
      </c>
      <c r="C11591" t="s">
        <v>11</v>
      </c>
      <c r="D11591">
        <v>6</v>
      </c>
      <c r="E11591" t="s">
        <v>90</v>
      </c>
      <c r="F11591" t="s">
        <v>91</v>
      </c>
      <c r="G11591">
        <v>7</v>
      </c>
      <c r="H11591">
        <v>190782</v>
      </c>
      <c r="I11591">
        <v>20062</v>
      </c>
      <c r="J11591">
        <v>190782</v>
      </c>
      <c r="K11591">
        <v>3004</v>
      </c>
    </row>
    <row r="11592" spans="1:11" x14ac:dyDescent="0.25">
      <c r="A11592" t="s">
        <v>40</v>
      </c>
      <c r="B11592" t="s">
        <v>41</v>
      </c>
      <c r="C11592" t="s">
        <v>11</v>
      </c>
      <c r="D11592">
        <v>8</v>
      </c>
      <c r="E11592" t="s">
        <v>88</v>
      </c>
      <c r="F11592" t="s">
        <v>89</v>
      </c>
      <c r="G11592">
        <v>106</v>
      </c>
      <c r="H11592">
        <v>1823565</v>
      </c>
      <c r="I11592">
        <v>14052</v>
      </c>
      <c r="J11592">
        <v>1823565</v>
      </c>
      <c r="K11592">
        <v>3004</v>
      </c>
    </row>
    <row r="11593" spans="1:11" x14ac:dyDescent="0.25">
      <c r="A11593" t="s">
        <v>40</v>
      </c>
      <c r="B11593" t="s">
        <v>41</v>
      </c>
      <c r="C11593" t="s">
        <v>11</v>
      </c>
      <c r="D11593" t="s">
        <v>23</v>
      </c>
      <c r="E11593" t="s">
        <v>88</v>
      </c>
      <c r="F11593" t="s">
        <v>89</v>
      </c>
      <c r="G11593">
        <v>106</v>
      </c>
      <c r="H11593">
        <v>1823565</v>
      </c>
      <c r="I11593">
        <v>14052</v>
      </c>
      <c r="J11593">
        <v>1823565</v>
      </c>
      <c r="K11593">
        <v>3004</v>
      </c>
    </row>
    <row r="11594" spans="1:11" x14ac:dyDescent="0.25">
      <c r="A11594" t="s">
        <v>40</v>
      </c>
      <c r="B11594" t="s">
        <v>41</v>
      </c>
      <c r="C11594" t="s">
        <v>11</v>
      </c>
      <c r="D11594" t="s">
        <v>14</v>
      </c>
      <c r="E11594" t="s">
        <v>12</v>
      </c>
      <c r="F11594" t="s">
        <v>0</v>
      </c>
      <c r="G11594">
        <v>24</v>
      </c>
      <c r="H11594">
        <v>418710</v>
      </c>
      <c r="I11594">
        <v>9009</v>
      </c>
      <c r="J11594">
        <v>418710</v>
      </c>
      <c r="K11594">
        <v>3004</v>
      </c>
    </row>
    <row r="11595" spans="1:11" x14ac:dyDescent="0.25">
      <c r="A11595" t="s">
        <v>40</v>
      </c>
      <c r="B11595" t="s">
        <v>41</v>
      </c>
      <c r="C11595" t="s">
        <v>11</v>
      </c>
      <c r="D11595">
        <v>10</v>
      </c>
      <c r="E11595" t="s">
        <v>12</v>
      </c>
      <c r="F11595" t="s">
        <v>0</v>
      </c>
      <c r="G11595">
        <v>24</v>
      </c>
      <c r="H11595">
        <v>418710</v>
      </c>
      <c r="I11595">
        <v>9009</v>
      </c>
      <c r="J11595">
        <v>418710</v>
      </c>
      <c r="K11595">
        <v>3004</v>
      </c>
    </row>
    <row r="11596" spans="1:11" x14ac:dyDescent="0.25">
      <c r="A11596" t="s">
        <v>40</v>
      </c>
      <c r="B11596" t="s">
        <v>41</v>
      </c>
      <c r="C11596" t="s">
        <v>11</v>
      </c>
      <c r="D11596">
        <v>12</v>
      </c>
      <c r="E11596" t="s">
        <v>12</v>
      </c>
      <c r="F11596" t="s">
        <v>0</v>
      </c>
      <c r="G11596">
        <v>24</v>
      </c>
      <c r="H11596">
        <v>418710</v>
      </c>
      <c r="I11596">
        <v>9009</v>
      </c>
      <c r="J11596">
        <v>418710</v>
      </c>
      <c r="K11596">
        <v>3004</v>
      </c>
    </row>
    <row r="11597" spans="1:11" x14ac:dyDescent="0.25">
      <c r="A11597" t="s">
        <v>40</v>
      </c>
      <c r="B11597" t="s">
        <v>41</v>
      </c>
      <c r="C11597" t="s">
        <v>11</v>
      </c>
      <c r="D11597">
        <v>14</v>
      </c>
      <c r="E11597" t="s">
        <v>12</v>
      </c>
      <c r="F11597" t="s">
        <v>0</v>
      </c>
      <c r="G11597">
        <v>24</v>
      </c>
      <c r="H11597">
        <v>418710</v>
      </c>
      <c r="I11597">
        <v>9009</v>
      </c>
      <c r="J11597">
        <v>418710</v>
      </c>
      <c r="K11597">
        <v>3004</v>
      </c>
    </row>
    <row r="11598" spans="1:11" x14ac:dyDescent="0.25">
      <c r="A11598" t="s">
        <v>40</v>
      </c>
      <c r="B11598" t="s">
        <v>41</v>
      </c>
      <c r="C11598" t="s">
        <v>11</v>
      </c>
      <c r="D11598">
        <v>16</v>
      </c>
      <c r="E11598" t="s">
        <v>88</v>
      </c>
      <c r="F11598" t="s">
        <v>89</v>
      </c>
      <c r="G11598">
        <v>106</v>
      </c>
      <c r="H11598">
        <v>1823565</v>
      </c>
      <c r="I11598">
        <v>14052</v>
      </c>
      <c r="J11598">
        <v>1823565</v>
      </c>
      <c r="K11598">
        <v>3004</v>
      </c>
    </row>
    <row r="11599" spans="1:11" x14ac:dyDescent="0.25">
      <c r="A11599" t="s">
        <v>40</v>
      </c>
      <c r="B11599" t="s">
        <v>41</v>
      </c>
      <c r="C11599" t="s">
        <v>11</v>
      </c>
      <c r="D11599">
        <v>18</v>
      </c>
      <c r="E11599" t="s">
        <v>88</v>
      </c>
      <c r="F11599" t="s">
        <v>89</v>
      </c>
      <c r="G11599">
        <v>106</v>
      </c>
      <c r="H11599">
        <v>1823565</v>
      </c>
      <c r="I11599">
        <v>14052</v>
      </c>
      <c r="J11599">
        <v>1823565</v>
      </c>
      <c r="K11599">
        <v>3004</v>
      </c>
    </row>
    <row r="11600" spans="1:11" x14ac:dyDescent="0.25">
      <c r="A11600" t="s">
        <v>40</v>
      </c>
      <c r="B11600" t="s">
        <v>41</v>
      </c>
      <c r="C11600" t="s">
        <v>15</v>
      </c>
      <c r="D11600">
        <v>1</v>
      </c>
      <c r="E11600" t="s">
        <v>12</v>
      </c>
      <c r="F11600" t="s">
        <v>0</v>
      </c>
      <c r="G11600">
        <v>26</v>
      </c>
      <c r="H11600">
        <v>418710</v>
      </c>
      <c r="I11600">
        <v>3803</v>
      </c>
      <c r="J11600">
        <v>418710</v>
      </c>
      <c r="K11600">
        <v>3004</v>
      </c>
    </row>
    <row r="11601" spans="1:11" x14ac:dyDescent="0.25">
      <c r="A11601" t="s">
        <v>40</v>
      </c>
      <c r="B11601" t="s">
        <v>41</v>
      </c>
      <c r="C11601" t="s">
        <v>15</v>
      </c>
      <c r="D11601">
        <v>3</v>
      </c>
      <c r="E11601" t="s">
        <v>12</v>
      </c>
      <c r="F11601" t="s">
        <v>0</v>
      </c>
      <c r="G11601">
        <v>26</v>
      </c>
      <c r="H11601">
        <v>418710</v>
      </c>
      <c r="I11601">
        <v>3803</v>
      </c>
      <c r="J11601">
        <v>418710</v>
      </c>
      <c r="K11601">
        <v>3004</v>
      </c>
    </row>
    <row r="11602" spans="1:11" x14ac:dyDescent="0.25">
      <c r="A11602" t="s">
        <v>40</v>
      </c>
      <c r="B11602" t="s">
        <v>41</v>
      </c>
      <c r="C11602" t="s">
        <v>15</v>
      </c>
      <c r="D11602">
        <v>5</v>
      </c>
      <c r="E11602" t="s">
        <v>12</v>
      </c>
      <c r="F11602" t="s">
        <v>0</v>
      </c>
      <c r="G11602">
        <v>25</v>
      </c>
      <c r="H11602">
        <v>418710</v>
      </c>
      <c r="I11602">
        <v>9003</v>
      </c>
      <c r="J11602">
        <v>418710</v>
      </c>
      <c r="K11602">
        <v>3004</v>
      </c>
    </row>
    <row r="11603" spans="1:11" x14ac:dyDescent="0.25">
      <c r="A11603" t="s">
        <v>40</v>
      </c>
      <c r="B11603" t="s">
        <v>41</v>
      </c>
      <c r="C11603" t="s">
        <v>15</v>
      </c>
      <c r="D11603">
        <v>7</v>
      </c>
      <c r="E11603" t="s">
        <v>90</v>
      </c>
      <c r="F11603" t="s">
        <v>91</v>
      </c>
      <c r="G11603">
        <v>5</v>
      </c>
      <c r="H11603">
        <v>190782</v>
      </c>
      <c r="I11603">
        <v>20073</v>
      </c>
      <c r="J11603">
        <v>190782</v>
      </c>
      <c r="K11603">
        <v>3004</v>
      </c>
    </row>
    <row r="11604" spans="1:11" x14ac:dyDescent="0.25">
      <c r="A11604" t="s">
        <v>40</v>
      </c>
      <c r="B11604" t="s">
        <v>41</v>
      </c>
      <c r="C11604" t="s">
        <v>15</v>
      </c>
      <c r="D11604">
        <v>9</v>
      </c>
      <c r="E11604" t="s">
        <v>88</v>
      </c>
      <c r="F11604" t="s">
        <v>89</v>
      </c>
      <c r="G11604">
        <v>106</v>
      </c>
      <c r="H11604">
        <v>1823565</v>
      </c>
      <c r="I11604">
        <v>14052</v>
      </c>
      <c r="J11604">
        <v>1823565</v>
      </c>
      <c r="K11604">
        <v>3004</v>
      </c>
    </row>
    <row r="11605" spans="1:11" x14ac:dyDescent="0.25">
      <c r="A11605" t="s">
        <v>40</v>
      </c>
      <c r="B11605" t="s">
        <v>41</v>
      </c>
      <c r="C11605" t="s">
        <v>15</v>
      </c>
      <c r="D11605" t="s">
        <v>16</v>
      </c>
      <c r="E11605" t="s">
        <v>12</v>
      </c>
      <c r="F11605" t="s">
        <v>0</v>
      </c>
      <c r="G11605">
        <v>24</v>
      </c>
      <c r="H11605">
        <v>418710</v>
      </c>
      <c r="I11605">
        <v>9009</v>
      </c>
      <c r="J11605">
        <v>418710</v>
      </c>
      <c r="K11605">
        <v>3004</v>
      </c>
    </row>
    <row r="11606" spans="1:11" x14ac:dyDescent="0.25">
      <c r="A11606" t="s">
        <v>40</v>
      </c>
      <c r="B11606" t="s">
        <v>41</v>
      </c>
      <c r="C11606" t="s">
        <v>15</v>
      </c>
      <c r="D11606">
        <v>11</v>
      </c>
      <c r="E11606" t="s">
        <v>12</v>
      </c>
      <c r="F11606" t="s">
        <v>0</v>
      </c>
      <c r="G11606">
        <v>24</v>
      </c>
      <c r="H11606">
        <v>418710</v>
      </c>
      <c r="I11606">
        <v>9009</v>
      </c>
      <c r="J11606">
        <v>418710</v>
      </c>
      <c r="K11606">
        <v>3004</v>
      </c>
    </row>
    <row r="11607" spans="1:11" x14ac:dyDescent="0.25">
      <c r="A11607" t="s">
        <v>40</v>
      </c>
      <c r="B11607" t="s">
        <v>41</v>
      </c>
      <c r="C11607" t="s">
        <v>15</v>
      </c>
      <c r="D11607">
        <v>13</v>
      </c>
      <c r="E11607" t="s">
        <v>12</v>
      </c>
      <c r="F11607" t="s">
        <v>0</v>
      </c>
      <c r="G11607">
        <v>24</v>
      </c>
      <c r="H11607">
        <v>418710</v>
      </c>
      <c r="I11607">
        <v>9009</v>
      </c>
      <c r="J11607">
        <v>418710</v>
      </c>
      <c r="K11607">
        <v>3004</v>
      </c>
    </row>
    <row r="11608" spans="1:11" x14ac:dyDescent="0.25">
      <c r="A11608" t="s">
        <v>40</v>
      </c>
      <c r="B11608" t="s">
        <v>41</v>
      </c>
      <c r="C11608" t="s">
        <v>15</v>
      </c>
      <c r="D11608">
        <v>15</v>
      </c>
      <c r="E11608" t="s">
        <v>90</v>
      </c>
      <c r="F11608" t="s">
        <v>91</v>
      </c>
      <c r="G11608">
        <v>5</v>
      </c>
      <c r="H11608">
        <v>190782</v>
      </c>
      <c r="I11608">
        <v>20073</v>
      </c>
      <c r="J11608">
        <v>190782</v>
      </c>
      <c r="K11608">
        <v>3004</v>
      </c>
    </row>
    <row r="11609" spans="1:11" x14ac:dyDescent="0.25">
      <c r="A11609" t="s">
        <v>40</v>
      </c>
      <c r="B11609" t="s">
        <v>41</v>
      </c>
      <c r="C11609" t="s">
        <v>15</v>
      </c>
      <c r="D11609">
        <v>17</v>
      </c>
      <c r="E11609" t="s">
        <v>88</v>
      </c>
      <c r="F11609" t="s">
        <v>89</v>
      </c>
      <c r="G11609">
        <v>106</v>
      </c>
      <c r="H11609">
        <v>1823565</v>
      </c>
      <c r="I11609">
        <v>14052</v>
      </c>
      <c r="J11609">
        <v>1823565</v>
      </c>
      <c r="K11609">
        <v>3004</v>
      </c>
    </row>
    <row r="11610" spans="1:11" x14ac:dyDescent="0.25">
      <c r="A11610" t="s">
        <v>42</v>
      </c>
      <c r="B11610" t="s">
        <v>43</v>
      </c>
      <c r="C11610" t="s">
        <v>11</v>
      </c>
      <c r="D11610">
        <v>1</v>
      </c>
      <c r="E11610" t="s">
        <v>12</v>
      </c>
      <c r="F11610" t="s">
        <v>0</v>
      </c>
      <c r="G11610">
        <v>27</v>
      </c>
      <c r="H11610">
        <v>418710</v>
      </c>
      <c r="I11610">
        <v>3797</v>
      </c>
      <c r="J11610">
        <v>418710</v>
      </c>
      <c r="K11610">
        <v>3004</v>
      </c>
    </row>
    <row r="11611" spans="1:11" x14ac:dyDescent="0.25">
      <c r="A11611" t="s">
        <v>42</v>
      </c>
      <c r="B11611" t="s">
        <v>43</v>
      </c>
      <c r="C11611" t="s">
        <v>11</v>
      </c>
      <c r="D11611">
        <v>3</v>
      </c>
      <c r="E11611" t="s">
        <v>12</v>
      </c>
      <c r="F11611" t="s">
        <v>0</v>
      </c>
      <c r="G11611">
        <v>25</v>
      </c>
      <c r="H11611">
        <v>418710</v>
      </c>
      <c r="I11611">
        <v>3809</v>
      </c>
      <c r="J11611">
        <v>418710</v>
      </c>
      <c r="K11611">
        <v>3004</v>
      </c>
    </row>
    <row r="11612" spans="1:11" x14ac:dyDescent="0.25">
      <c r="A11612" t="s">
        <v>42</v>
      </c>
      <c r="B11612" t="s">
        <v>43</v>
      </c>
      <c r="C11612" t="s">
        <v>11</v>
      </c>
      <c r="D11612">
        <v>5</v>
      </c>
      <c r="E11612" t="s">
        <v>12</v>
      </c>
      <c r="F11612" t="s">
        <v>0</v>
      </c>
      <c r="G11612">
        <v>24</v>
      </c>
      <c r="H11612">
        <v>418710</v>
      </c>
      <c r="I11612">
        <v>9009</v>
      </c>
      <c r="J11612">
        <v>418710</v>
      </c>
      <c r="K11612">
        <v>3004</v>
      </c>
    </row>
    <row r="11613" spans="1:11" x14ac:dyDescent="0.25">
      <c r="A11613" t="s">
        <v>42</v>
      </c>
      <c r="B11613" t="s">
        <v>43</v>
      </c>
      <c r="C11613" t="s">
        <v>11</v>
      </c>
      <c r="D11613">
        <v>7</v>
      </c>
      <c r="E11613" t="s">
        <v>90</v>
      </c>
      <c r="F11613" t="s">
        <v>91</v>
      </c>
      <c r="G11613">
        <v>6</v>
      </c>
      <c r="H11613">
        <v>190782</v>
      </c>
      <c r="I11613">
        <v>20067</v>
      </c>
      <c r="J11613">
        <v>190782</v>
      </c>
      <c r="K11613">
        <v>3004</v>
      </c>
    </row>
    <row r="11614" spans="1:11" x14ac:dyDescent="0.25">
      <c r="A11614" t="s">
        <v>42</v>
      </c>
      <c r="B11614" t="s">
        <v>43</v>
      </c>
      <c r="C11614" t="s">
        <v>11</v>
      </c>
      <c r="D11614">
        <v>9</v>
      </c>
      <c r="E11614" t="s">
        <v>88</v>
      </c>
      <c r="F11614" t="s">
        <v>89</v>
      </c>
      <c r="G11614">
        <v>106</v>
      </c>
      <c r="H11614">
        <v>1823565</v>
      </c>
      <c r="I11614">
        <v>14052</v>
      </c>
      <c r="J11614">
        <v>1823565</v>
      </c>
      <c r="K11614">
        <v>3004</v>
      </c>
    </row>
    <row r="11615" spans="1:11" x14ac:dyDescent="0.25">
      <c r="A11615" t="s">
        <v>42</v>
      </c>
      <c r="B11615" t="s">
        <v>43</v>
      </c>
      <c r="C11615" t="s">
        <v>11</v>
      </c>
      <c r="D11615" t="s">
        <v>16</v>
      </c>
      <c r="E11615" t="s">
        <v>12</v>
      </c>
      <c r="F11615" t="s">
        <v>0</v>
      </c>
      <c r="G11615">
        <v>24</v>
      </c>
      <c r="H11615">
        <v>418710</v>
      </c>
      <c r="I11615">
        <v>9009</v>
      </c>
      <c r="J11615">
        <v>418710</v>
      </c>
      <c r="K11615">
        <v>3004</v>
      </c>
    </row>
    <row r="11616" spans="1:11" x14ac:dyDescent="0.25">
      <c r="A11616" t="s">
        <v>42</v>
      </c>
      <c r="B11616" t="s">
        <v>43</v>
      </c>
      <c r="C11616" t="s">
        <v>11</v>
      </c>
      <c r="D11616">
        <v>11</v>
      </c>
      <c r="E11616" t="s">
        <v>12</v>
      </c>
      <c r="F11616" t="s">
        <v>0</v>
      </c>
      <c r="G11616">
        <v>24</v>
      </c>
      <c r="H11616">
        <v>418710</v>
      </c>
      <c r="I11616">
        <v>9009</v>
      </c>
      <c r="J11616">
        <v>418710</v>
      </c>
      <c r="K11616">
        <v>3004</v>
      </c>
    </row>
    <row r="11617" spans="1:11" x14ac:dyDescent="0.25">
      <c r="A11617" t="s">
        <v>42</v>
      </c>
      <c r="B11617" t="s">
        <v>43</v>
      </c>
      <c r="C11617" t="s">
        <v>11</v>
      </c>
      <c r="D11617">
        <v>13</v>
      </c>
      <c r="E11617" t="s">
        <v>12</v>
      </c>
      <c r="F11617" t="s">
        <v>0</v>
      </c>
      <c r="G11617">
        <v>24</v>
      </c>
      <c r="H11617">
        <v>418710</v>
      </c>
      <c r="I11617">
        <v>9009</v>
      </c>
      <c r="J11617">
        <v>418710</v>
      </c>
      <c r="K11617">
        <v>3004</v>
      </c>
    </row>
    <row r="11618" spans="1:11" x14ac:dyDescent="0.25">
      <c r="A11618" t="s">
        <v>42</v>
      </c>
      <c r="B11618" t="s">
        <v>43</v>
      </c>
      <c r="C11618" t="s">
        <v>11</v>
      </c>
      <c r="D11618">
        <v>15</v>
      </c>
      <c r="E11618" t="s">
        <v>90</v>
      </c>
      <c r="F11618" t="s">
        <v>91</v>
      </c>
      <c r="G11618">
        <v>5</v>
      </c>
      <c r="H11618">
        <v>190782</v>
      </c>
      <c r="I11618">
        <v>20073</v>
      </c>
      <c r="J11618">
        <v>190782</v>
      </c>
      <c r="K11618">
        <v>3004</v>
      </c>
    </row>
    <row r="11619" spans="1:11" x14ac:dyDescent="0.25">
      <c r="A11619" t="s">
        <v>42</v>
      </c>
      <c r="B11619" t="s">
        <v>43</v>
      </c>
      <c r="C11619" t="s">
        <v>11</v>
      </c>
      <c r="D11619">
        <v>17</v>
      </c>
      <c r="E11619" t="s">
        <v>88</v>
      </c>
      <c r="F11619" t="s">
        <v>89</v>
      </c>
      <c r="G11619">
        <v>106</v>
      </c>
      <c r="H11619">
        <v>1823565</v>
      </c>
      <c r="I11619">
        <v>14052</v>
      </c>
      <c r="J11619">
        <v>1823565</v>
      </c>
      <c r="K11619">
        <v>3004</v>
      </c>
    </row>
    <row r="11620" spans="1:11" x14ac:dyDescent="0.25">
      <c r="A11620" t="s">
        <v>42</v>
      </c>
      <c r="B11620" t="s">
        <v>43</v>
      </c>
      <c r="C11620" t="s">
        <v>15</v>
      </c>
      <c r="D11620">
        <v>0</v>
      </c>
      <c r="E11620" t="s">
        <v>12</v>
      </c>
      <c r="F11620" t="s">
        <v>0</v>
      </c>
      <c r="G11620">
        <v>25</v>
      </c>
      <c r="H11620">
        <v>418710</v>
      </c>
      <c r="I11620">
        <v>3809</v>
      </c>
      <c r="J11620">
        <v>418710</v>
      </c>
      <c r="K11620">
        <v>3004</v>
      </c>
    </row>
    <row r="11621" spans="1:11" x14ac:dyDescent="0.25">
      <c r="A11621" t="s">
        <v>42</v>
      </c>
      <c r="B11621" t="s">
        <v>43</v>
      </c>
      <c r="C11621" t="s">
        <v>15</v>
      </c>
      <c r="D11621">
        <v>2</v>
      </c>
      <c r="E11621" t="s">
        <v>12</v>
      </c>
      <c r="F11621" t="s">
        <v>0</v>
      </c>
      <c r="G11621">
        <v>28</v>
      </c>
      <c r="H11621">
        <v>418710</v>
      </c>
      <c r="I11621">
        <v>20857</v>
      </c>
      <c r="J11621">
        <v>418710</v>
      </c>
      <c r="K11621">
        <v>3004</v>
      </c>
    </row>
    <row r="11622" spans="1:11" x14ac:dyDescent="0.25">
      <c r="A11622" t="s">
        <v>42</v>
      </c>
      <c r="B11622" t="s">
        <v>43</v>
      </c>
      <c r="C11622" t="s">
        <v>15</v>
      </c>
      <c r="D11622">
        <v>4</v>
      </c>
      <c r="E11622" t="s">
        <v>12</v>
      </c>
      <c r="F11622" t="s">
        <v>0</v>
      </c>
      <c r="G11622">
        <v>25</v>
      </c>
      <c r="H11622">
        <v>418710</v>
      </c>
      <c r="I11622">
        <v>3809</v>
      </c>
      <c r="J11622">
        <v>418710</v>
      </c>
      <c r="K11622">
        <v>3004</v>
      </c>
    </row>
    <row r="11623" spans="1:11" x14ac:dyDescent="0.25">
      <c r="A11623" t="s">
        <v>42</v>
      </c>
      <c r="B11623" t="s">
        <v>43</v>
      </c>
      <c r="C11623" t="s">
        <v>15</v>
      </c>
      <c r="D11623">
        <v>6</v>
      </c>
      <c r="E11623" t="s">
        <v>90</v>
      </c>
      <c r="F11623" t="s">
        <v>91</v>
      </c>
      <c r="G11623">
        <v>5</v>
      </c>
      <c r="H11623">
        <v>190782</v>
      </c>
      <c r="I11623">
        <v>20073</v>
      </c>
      <c r="J11623">
        <v>190782</v>
      </c>
      <c r="K11623">
        <v>3004</v>
      </c>
    </row>
    <row r="11624" spans="1:11" x14ac:dyDescent="0.25">
      <c r="A11624" t="s">
        <v>42</v>
      </c>
      <c r="B11624" t="s">
        <v>43</v>
      </c>
      <c r="C11624" t="s">
        <v>15</v>
      </c>
      <c r="D11624">
        <v>8</v>
      </c>
      <c r="E11624" t="s">
        <v>88</v>
      </c>
      <c r="F11624" t="s">
        <v>89</v>
      </c>
      <c r="G11624">
        <v>106</v>
      </c>
      <c r="H11624">
        <v>1823565</v>
      </c>
      <c r="I11624">
        <v>14052</v>
      </c>
      <c r="J11624">
        <v>1823565</v>
      </c>
      <c r="K11624">
        <v>3004</v>
      </c>
    </row>
    <row r="11625" spans="1:11" x14ac:dyDescent="0.25">
      <c r="A11625" t="s">
        <v>42</v>
      </c>
      <c r="B11625" t="s">
        <v>43</v>
      </c>
      <c r="C11625" t="s">
        <v>15</v>
      </c>
      <c r="D11625" t="s">
        <v>23</v>
      </c>
      <c r="E11625" t="s">
        <v>88</v>
      </c>
      <c r="F11625" t="s">
        <v>89</v>
      </c>
      <c r="G11625">
        <v>106</v>
      </c>
      <c r="H11625">
        <v>1823565</v>
      </c>
      <c r="I11625">
        <v>14052</v>
      </c>
      <c r="J11625">
        <v>1823565</v>
      </c>
      <c r="K11625">
        <v>3004</v>
      </c>
    </row>
    <row r="11626" spans="1:11" x14ac:dyDescent="0.25">
      <c r="A11626" t="s">
        <v>42</v>
      </c>
      <c r="B11626" t="s">
        <v>43</v>
      </c>
      <c r="C11626" t="s">
        <v>15</v>
      </c>
      <c r="D11626">
        <v>10</v>
      </c>
      <c r="E11626" t="s">
        <v>12</v>
      </c>
      <c r="F11626" t="s">
        <v>0</v>
      </c>
      <c r="G11626">
        <v>24</v>
      </c>
      <c r="H11626">
        <v>418710</v>
      </c>
      <c r="I11626">
        <v>9009</v>
      </c>
      <c r="J11626">
        <v>418710</v>
      </c>
      <c r="K11626">
        <v>3004</v>
      </c>
    </row>
    <row r="11627" spans="1:11" x14ac:dyDescent="0.25">
      <c r="A11627" t="s">
        <v>42</v>
      </c>
      <c r="B11627" t="s">
        <v>43</v>
      </c>
      <c r="C11627" t="s">
        <v>15</v>
      </c>
      <c r="D11627">
        <v>12</v>
      </c>
      <c r="E11627" t="s">
        <v>12</v>
      </c>
      <c r="F11627" t="s">
        <v>0</v>
      </c>
      <c r="G11627">
        <v>24</v>
      </c>
      <c r="H11627">
        <v>418710</v>
      </c>
      <c r="I11627">
        <v>9009</v>
      </c>
      <c r="J11627">
        <v>418710</v>
      </c>
      <c r="K11627">
        <v>3004</v>
      </c>
    </row>
    <row r="11628" spans="1:11" x14ac:dyDescent="0.25">
      <c r="A11628" t="s">
        <v>42</v>
      </c>
      <c r="B11628" t="s">
        <v>43</v>
      </c>
      <c r="C11628" t="s">
        <v>15</v>
      </c>
      <c r="D11628">
        <v>14</v>
      </c>
      <c r="E11628" t="s">
        <v>12</v>
      </c>
      <c r="F11628" t="s">
        <v>0</v>
      </c>
      <c r="G11628">
        <v>24</v>
      </c>
      <c r="H11628">
        <v>418710</v>
      </c>
      <c r="I11628">
        <v>9009</v>
      </c>
      <c r="J11628">
        <v>418710</v>
      </c>
      <c r="K11628">
        <v>3004</v>
      </c>
    </row>
    <row r="11629" spans="1:11" x14ac:dyDescent="0.25">
      <c r="A11629" t="s">
        <v>42</v>
      </c>
      <c r="B11629" t="s">
        <v>43</v>
      </c>
      <c r="C11629" t="s">
        <v>15</v>
      </c>
      <c r="D11629">
        <v>16</v>
      </c>
      <c r="E11629" t="s">
        <v>88</v>
      </c>
      <c r="F11629" t="s">
        <v>89</v>
      </c>
      <c r="G11629">
        <v>106</v>
      </c>
      <c r="H11629">
        <v>1823565</v>
      </c>
      <c r="I11629">
        <v>14052</v>
      </c>
      <c r="J11629">
        <v>1823565</v>
      </c>
      <c r="K11629">
        <v>3004</v>
      </c>
    </row>
    <row r="11630" spans="1:11" x14ac:dyDescent="0.25">
      <c r="A11630" t="s">
        <v>42</v>
      </c>
      <c r="B11630" t="s">
        <v>43</v>
      </c>
      <c r="C11630" t="s">
        <v>15</v>
      </c>
      <c r="D11630">
        <v>18</v>
      </c>
      <c r="E11630" t="s">
        <v>88</v>
      </c>
      <c r="F11630" t="s">
        <v>89</v>
      </c>
      <c r="G11630">
        <v>106</v>
      </c>
      <c r="H11630">
        <v>1823565</v>
      </c>
      <c r="I11630">
        <v>14052</v>
      </c>
      <c r="J11630">
        <v>1823565</v>
      </c>
      <c r="K11630">
        <v>3004</v>
      </c>
    </row>
    <row r="11631" spans="1:11" x14ac:dyDescent="0.25">
      <c r="A11631" t="s">
        <v>45</v>
      </c>
      <c r="B11631" t="s">
        <v>46</v>
      </c>
      <c r="C11631" t="s">
        <v>11</v>
      </c>
      <c r="D11631">
        <v>0</v>
      </c>
      <c r="E11631" t="s">
        <v>12</v>
      </c>
      <c r="F11631" t="s">
        <v>0</v>
      </c>
      <c r="G11631">
        <v>26</v>
      </c>
      <c r="H11631">
        <v>418710</v>
      </c>
      <c r="I11631">
        <v>3803</v>
      </c>
      <c r="J11631">
        <v>418710</v>
      </c>
      <c r="K11631">
        <v>3004</v>
      </c>
    </row>
    <row r="11632" spans="1:11" x14ac:dyDescent="0.25">
      <c r="A11632" t="s">
        <v>45</v>
      </c>
      <c r="B11632" t="s">
        <v>46</v>
      </c>
      <c r="C11632" t="s">
        <v>11</v>
      </c>
      <c r="D11632">
        <v>2</v>
      </c>
      <c r="E11632" t="s">
        <v>12</v>
      </c>
      <c r="F11632" t="s">
        <v>0</v>
      </c>
      <c r="G11632">
        <v>26</v>
      </c>
      <c r="H11632">
        <v>418710</v>
      </c>
      <c r="I11632">
        <v>3803</v>
      </c>
      <c r="J11632">
        <v>418710</v>
      </c>
      <c r="K11632">
        <v>3004</v>
      </c>
    </row>
    <row r="11633" spans="1:11" x14ac:dyDescent="0.25">
      <c r="A11633" t="s">
        <v>45</v>
      </c>
      <c r="B11633" t="s">
        <v>46</v>
      </c>
      <c r="C11633" t="s">
        <v>11</v>
      </c>
      <c r="D11633">
        <v>4</v>
      </c>
      <c r="E11633" t="s">
        <v>12</v>
      </c>
      <c r="F11633" t="s">
        <v>0</v>
      </c>
      <c r="G11633">
        <v>25</v>
      </c>
      <c r="H11633">
        <v>418710</v>
      </c>
      <c r="I11633">
        <v>3809</v>
      </c>
      <c r="J11633">
        <v>418710</v>
      </c>
      <c r="K11633">
        <v>3004</v>
      </c>
    </row>
    <row r="11634" spans="1:11" x14ac:dyDescent="0.25">
      <c r="A11634" t="s">
        <v>45</v>
      </c>
      <c r="B11634" t="s">
        <v>46</v>
      </c>
      <c r="C11634" t="s">
        <v>11</v>
      </c>
      <c r="D11634">
        <v>6</v>
      </c>
      <c r="E11634" t="s">
        <v>90</v>
      </c>
      <c r="F11634" t="s">
        <v>91</v>
      </c>
      <c r="G11634">
        <v>7</v>
      </c>
      <c r="H11634">
        <v>190782</v>
      </c>
      <c r="I11634">
        <v>20062</v>
      </c>
      <c r="J11634">
        <v>190782</v>
      </c>
      <c r="K11634">
        <v>3004</v>
      </c>
    </row>
    <row r="11635" spans="1:11" x14ac:dyDescent="0.25">
      <c r="A11635" t="s">
        <v>45</v>
      </c>
      <c r="B11635" t="s">
        <v>46</v>
      </c>
      <c r="C11635" t="s">
        <v>11</v>
      </c>
      <c r="D11635">
        <v>8</v>
      </c>
      <c r="E11635" t="s">
        <v>88</v>
      </c>
      <c r="F11635" t="s">
        <v>89</v>
      </c>
      <c r="G11635">
        <v>106</v>
      </c>
      <c r="H11635">
        <v>1823565</v>
      </c>
      <c r="I11635">
        <v>14052</v>
      </c>
      <c r="J11635">
        <v>1823565</v>
      </c>
      <c r="K11635">
        <v>3004</v>
      </c>
    </row>
    <row r="11636" spans="1:11" x14ac:dyDescent="0.25">
      <c r="A11636" t="s">
        <v>45</v>
      </c>
      <c r="B11636" t="s">
        <v>46</v>
      </c>
      <c r="C11636" t="s">
        <v>11</v>
      </c>
      <c r="D11636" t="s">
        <v>23</v>
      </c>
      <c r="E11636" t="s">
        <v>88</v>
      </c>
      <c r="F11636" t="s">
        <v>89</v>
      </c>
      <c r="G11636">
        <v>106</v>
      </c>
      <c r="H11636">
        <v>1823565</v>
      </c>
      <c r="I11636">
        <v>14052</v>
      </c>
      <c r="J11636">
        <v>1823565</v>
      </c>
      <c r="K11636">
        <v>3004</v>
      </c>
    </row>
    <row r="11637" spans="1:11" x14ac:dyDescent="0.25">
      <c r="A11637" t="s">
        <v>45</v>
      </c>
      <c r="B11637" t="s">
        <v>46</v>
      </c>
      <c r="C11637" t="s">
        <v>11</v>
      </c>
      <c r="D11637" t="s">
        <v>14</v>
      </c>
      <c r="E11637" t="s">
        <v>12</v>
      </c>
      <c r="F11637" t="s">
        <v>0</v>
      </c>
      <c r="G11637">
        <v>24</v>
      </c>
      <c r="H11637">
        <v>418710</v>
      </c>
      <c r="I11637">
        <v>9009</v>
      </c>
      <c r="J11637">
        <v>418710</v>
      </c>
      <c r="K11637">
        <v>3004</v>
      </c>
    </row>
    <row r="11638" spans="1:11" x14ac:dyDescent="0.25">
      <c r="A11638" t="s">
        <v>45</v>
      </c>
      <c r="B11638" t="s">
        <v>46</v>
      </c>
      <c r="C11638" t="s">
        <v>11</v>
      </c>
      <c r="D11638">
        <v>10</v>
      </c>
      <c r="E11638" t="s">
        <v>12</v>
      </c>
      <c r="F11638" t="s">
        <v>0</v>
      </c>
      <c r="G11638">
        <v>24</v>
      </c>
      <c r="H11638">
        <v>418710</v>
      </c>
      <c r="I11638">
        <v>9009</v>
      </c>
      <c r="J11638">
        <v>418710</v>
      </c>
      <c r="K11638">
        <v>3004</v>
      </c>
    </row>
    <row r="11639" spans="1:11" x14ac:dyDescent="0.25">
      <c r="A11639" t="s">
        <v>45</v>
      </c>
      <c r="B11639" t="s">
        <v>46</v>
      </c>
      <c r="C11639" t="s">
        <v>11</v>
      </c>
      <c r="D11639">
        <v>12</v>
      </c>
      <c r="E11639" t="s">
        <v>12</v>
      </c>
      <c r="F11639" t="s">
        <v>0</v>
      </c>
      <c r="G11639">
        <v>24</v>
      </c>
      <c r="H11639">
        <v>418710</v>
      </c>
      <c r="I11639">
        <v>9009</v>
      </c>
      <c r="J11639">
        <v>418710</v>
      </c>
      <c r="K11639">
        <v>3004</v>
      </c>
    </row>
    <row r="11640" spans="1:11" x14ac:dyDescent="0.25">
      <c r="A11640" t="s">
        <v>45</v>
      </c>
      <c r="B11640" t="s">
        <v>46</v>
      </c>
      <c r="C11640" t="s">
        <v>11</v>
      </c>
      <c r="D11640">
        <v>14</v>
      </c>
      <c r="E11640" t="s">
        <v>12</v>
      </c>
      <c r="F11640" t="s">
        <v>0</v>
      </c>
      <c r="G11640">
        <v>24</v>
      </c>
      <c r="H11640">
        <v>418710</v>
      </c>
      <c r="I11640">
        <v>9009</v>
      </c>
      <c r="J11640">
        <v>418710</v>
      </c>
      <c r="K11640">
        <v>3004</v>
      </c>
    </row>
    <row r="11641" spans="1:11" x14ac:dyDescent="0.25">
      <c r="A11641" t="s">
        <v>45</v>
      </c>
      <c r="B11641" t="s">
        <v>46</v>
      </c>
      <c r="C11641" t="s">
        <v>11</v>
      </c>
      <c r="D11641">
        <v>16</v>
      </c>
      <c r="E11641" t="s">
        <v>92</v>
      </c>
      <c r="F11641" t="s">
        <v>93</v>
      </c>
      <c r="G11641">
        <v>0</v>
      </c>
      <c r="H11641">
        <v>0</v>
      </c>
      <c r="I11641">
        <v>0</v>
      </c>
      <c r="J11641">
        <v>1823565</v>
      </c>
      <c r="K11641">
        <v>3004</v>
      </c>
    </row>
    <row r="11642" spans="1:11" x14ac:dyDescent="0.25">
      <c r="A11642" t="s">
        <v>45</v>
      </c>
      <c r="B11642" t="s">
        <v>46</v>
      </c>
      <c r="C11642" t="s">
        <v>11</v>
      </c>
      <c r="D11642">
        <v>18</v>
      </c>
      <c r="E11642" t="s">
        <v>88</v>
      </c>
      <c r="F11642" t="s">
        <v>89</v>
      </c>
      <c r="G11642">
        <v>106</v>
      </c>
      <c r="H11642">
        <v>1823565</v>
      </c>
      <c r="I11642">
        <v>14052</v>
      </c>
      <c r="J11642">
        <v>1823565</v>
      </c>
      <c r="K11642">
        <v>3004</v>
      </c>
    </row>
    <row r="11643" spans="1:11" x14ac:dyDescent="0.25">
      <c r="A11643" t="s">
        <v>45</v>
      </c>
      <c r="B11643" t="s">
        <v>46</v>
      </c>
      <c r="C11643" t="s">
        <v>15</v>
      </c>
      <c r="D11643">
        <v>1</v>
      </c>
      <c r="E11643" t="s">
        <v>12</v>
      </c>
      <c r="F11643" t="s">
        <v>0</v>
      </c>
      <c r="G11643">
        <v>26</v>
      </c>
      <c r="H11643">
        <v>418710</v>
      </c>
      <c r="I11643">
        <v>3803</v>
      </c>
      <c r="J11643">
        <v>418710</v>
      </c>
      <c r="K11643">
        <v>3004</v>
      </c>
    </row>
    <row r="11644" spans="1:11" x14ac:dyDescent="0.25">
      <c r="A11644" t="s">
        <v>45</v>
      </c>
      <c r="B11644" t="s">
        <v>46</v>
      </c>
      <c r="C11644" t="s">
        <v>15</v>
      </c>
      <c r="D11644">
        <v>3</v>
      </c>
      <c r="E11644" t="s">
        <v>12</v>
      </c>
      <c r="F11644" t="s">
        <v>0</v>
      </c>
      <c r="G11644">
        <v>26</v>
      </c>
      <c r="H11644">
        <v>418710</v>
      </c>
      <c r="I11644">
        <v>3803</v>
      </c>
      <c r="J11644">
        <v>418710</v>
      </c>
      <c r="K11644">
        <v>3004</v>
      </c>
    </row>
    <row r="11645" spans="1:11" x14ac:dyDescent="0.25">
      <c r="A11645" t="s">
        <v>45</v>
      </c>
      <c r="B11645" t="s">
        <v>46</v>
      </c>
      <c r="C11645" t="s">
        <v>15</v>
      </c>
      <c r="D11645">
        <v>5</v>
      </c>
      <c r="E11645" t="s">
        <v>12</v>
      </c>
      <c r="F11645" t="s">
        <v>0</v>
      </c>
      <c r="G11645">
        <v>25</v>
      </c>
      <c r="H11645">
        <v>418710</v>
      </c>
      <c r="I11645">
        <v>9003</v>
      </c>
      <c r="J11645">
        <v>418710</v>
      </c>
      <c r="K11645">
        <v>3004</v>
      </c>
    </row>
    <row r="11646" spans="1:11" x14ac:dyDescent="0.25">
      <c r="A11646" t="s">
        <v>45</v>
      </c>
      <c r="B11646" t="s">
        <v>46</v>
      </c>
      <c r="C11646" t="s">
        <v>15</v>
      </c>
      <c r="D11646">
        <v>7</v>
      </c>
      <c r="E11646" t="s">
        <v>90</v>
      </c>
      <c r="F11646" t="s">
        <v>91</v>
      </c>
      <c r="G11646">
        <v>5</v>
      </c>
      <c r="H11646">
        <v>190782</v>
      </c>
      <c r="I11646">
        <v>20073</v>
      </c>
      <c r="J11646">
        <v>190782</v>
      </c>
      <c r="K11646">
        <v>3004</v>
      </c>
    </row>
    <row r="11647" spans="1:11" x14ac:dyDescent="0.25">
      <c r="A11647" t="s">
        <v>45</v>
      </c>
      <c r="B11647" t="s">
        <v>46</v>
      </c>
      <c r="C11647" t="s">
        <v>15</v>
      </c>
      <c r="D11647">
        <v>9</v>
      </c>
      <c r="E11647" t="s">
        <v>88</v>
      </c>
      <c r="F11647" t="s">
        <v>89</v>
      </c>
      <c r="G11647">
        <v>106</v>
      </c>
      <c r="H11647">
        <v>1823565</v>
      </c>
      <c r="I11647">
        <v>14052</v>
      </c>
      <c r="J11647">
        <v>1823565</v>
      </c>
      <c r="K11647">
        <v>3004</v>
      </c>
    </row>
    <row r="11648" spans="1:11" x14ac:dyDescent="0.25">
      <c r="A11648" t="s">
        <v>45</v>
      </c>
      <c r="B11648" t="s">
        <v>46</v>
      </c>
      <c r="C11648" t="s">
        <v>15</v>
      </c>
      <c r="D11648" t="s">
        <v>16</v>
      </c>
      <c r="E11648" t="s">
        <v>12</v>
      </c>
      <c r="F11648" t="s">
        <v>0</v>
      </c>
      <c r="G11648">
        <v>24</v>
      </c>
      <c r="H11648">
        <v>418710</v>
      </c>
      <c r="I11648">
        <v>9009</v>
      </c>
      <c r="J11648">
        <v>418710</v>
      </c>
      <c r="K11648">
        <v>3004</v>
      </c>
    </row>
    <row r="11649" spans="1:11" x14ac:dyDescent="0.25">
      <c r="A11649" t="s">
        <v>45</v>
      </c>
      <c r="B11649" t="s">
        <v>46</v>
      </c>
      <c r="C11649" t="s">
        <v>15</v>
      </c>
      <c r="D11649">
        <v>11</v>
      </c>
      <c r="E11649" t="s">
        <v>12</v>
      </c>
      <c r="F11649" t="s">
        <v>0</v>
      </c>
      <c r="G11649">
        <v>24</v>
      </c>
      <c r="H11649">
        <v>418710</v>
      </c>
      <c r="I11649">
        <v>9009</v>
      </c>
      <c r="J11649">
        <v>418710</v>
      </c>
      <c r="K11649">
        <v>3004</v>
      </c>
    </row>
    <row r="11650" spans="1:11" x14ac:dyDescent="0.25">
      <c r="A11650" t="s">
        <v>45</v>
      </c>
      <c r="B11650" t="s">
        <v>46</v>
      </c>
      <c r="C11650" t="s">
        <v>15</v>
      </c>
      <c r="D11650">
        <v>13</v>
      </c>
      <c r="E11650" t="s">
        <v>12</v>
      </c>
      <c r="F11650" t="s">
        <v>0</v>
      </c>
      <c r="G11650">
        <v>24</v>
      </c>
      <c r="H11650">
        <v>418710</v>
      </c>
      <c r="I11650">
        <v>9009</v>
      </c>
      <c r="J11650">
        <v>418710</v>
      </c>
      <c r="K11650">
        <v>3004</v>
      </c>
    </row>
    <row r="11651" spans="1:11" x14ac:dyDescent="0.25">
      <c r="A11651" t="s">
        <v>45</v>
      </c>
      <c r="B11651" t="s">
        <v>46</v>
      </c>
      <c r="C11651" t="s">
        <v>15</v>
      </c>
      <c r="D11651">
        <v>15</v>
      </c>
      <c r="E11651" t="s">
        <v>90</v>
      </c>
      <c r="F11651" t="s">
        <v>91</v>
      </c>
      <c r="G11651">
        <v>5</v>
      </c>
      <c r="H11651">
        <v>190782</v>
      </c>
      <c r="I11651">
        <v>20073</v>
      </c>
      <c r="J11651">
        <v>190782</v>
      </c>
      <c r="K11651">
        <v>3004</v>
      </c>
    </row>
    <row r="11652" spans="1:11" x14ac:dyDescent="0.25">
      <c r="A11652" t="s">
        <v>45</v>
      </c>
      <c r="B11652" t="s">
        <v>46</v>
      </c>
      <c r="C11652" t="s">
        <v>15</v>
      </c>
      <c r="D11652">
        <v>17</v>
      </c>
      <c r="E11652" t="s">
        <v>88</v>
      </c>
      <c r="F11652" t="s">
        <v>89</v>
      </c>
      <c r="G11652">
        <v>106</v>
      </c>
      <c r="H11652">
        <v>1823565</v>
      </c>
      <c r="I11652">
        <v>14052</v>
      </c>
      <c r="J11652">
        <v>1823565</v>
      </c>
      <c r="K11652">
        <v>3004</v>
      </c>
    </row>
    <row r="11653" spans="1:11" x14ac:dyDescent="0.25">
      <c r="A11653" t="s">
        <v>47</v>
      </c>
      <c r="B11653" t="s">
        <v>48</v>
      </c>
      <c r="C11653" t="s">
        <v>11</v>
      </c>
      <c r="D11653">
        <v>1</v>
      </c>
      <c r="E11653" t="s">
        <v>12</v>
      </c>
      <c r="F11653" t="s">
        <v>0</v>
      </c>
      <c r="G11653">
        <v>27</v>
      </c>
      <c r="H11653">
        <v>418710</v>
      </c>
      <c r="I11653">
        <v>3797</v>
      </c>
      <c r="J11653">
        <v>418710</v>
      </c>
      <c r="K11653">
        <v>3004</v>
      </c>
    </row>
    <row r="11654" spans="1:11" x14ac:dyDescent="0.25">
      <c r="A11654" t="s">
        <v>47</v>
      </c>
      <c r="B11654" t="s">
        <v>48</v>
      </c>
      <c r="C11654" t="s">
        <v>11</v>
      </c>
      <c r="D11654">
        <v>3</v>
      </c>
      <c r="E11654" t="s">
        <v>12</v>
      </c>
      <c r="F11654" t="s">
        <v>0</v>
      </c>
      <c r="G11654">
        <v>25</v>
      </c>
      <c r="H11654">
        <v>418710</v>
      </c>
      <c r="I11654">
        <v>3809</v>
      </c>
      <c r="J11654">
        <v>418710</v>
      </c>
      <c r="K11654">
        <v>3004</v>
      </c>
    </row>
    <row r="11655" spans="1:11" x14ac:dyDescent="0.25">
      <c r="A11655" t="s">
        <v>47</v>
      </c>
      <c r="B11655" t="s">
        <v>48</v>
      </c>
      <c r="C11655" t="s">
        <v>11</v>
      </c>
      <c r="D11655">
        <v>5</v>
      </c>
      <c r="E11655" t="s">
        <v>12</v>
      </c>
      <c r="F11655" t="s">
        <v>0</v>
      </c>
      <c r="G11655">
        <v>24</v>
      </c>
      <c r="H11655">
        <v>418710</v>
      </c>
      <c r="I11655">
        <v>9009</v>
      </c>
      <c r="J11655">
        <v>418710</v>
      </c>
      <c r="K11655">
        <v>3004</v>
      </c>
    </row>
    <row r="11656" spans="1:11" x14ac:dyDescent="0.25">
      <c r="A11656" t="s">
        <v>47</v>
      </c>
      <c r="B11656" t="s">
        <v>48</v>
      </c>
      <c r="C11656" t="s">
        <v>11</v>
      </c>
      <c r="D11656">
        <v>7</v>
      </c>
      <c r="E11656" t="s">
        <v>90</v>
      </c>
      <c r="F11656" t="s">
        <v>91</v>
      </c>
      <c r="G11656">
        <v>6</v>
      </c>
      <c r="H11656">
        <v>190782</v>
      </c>
      <c r="I11656">
        <v>20067</v>
      </c>
      <c r="J11656">
        <v>190782</v>
      </c>
      <c r="K11656">
        <v>3004</v>
      </c>
    </row>
    <row r="11657" spans="1:11" x14ac:dyDescent="0.25">
      <c r="A11657" t="s">
        <v>47</v>
      </c>
      <c r="B11657" t="s">
        <v>48</v>
      </c>
      <c r="C11657" t="s">
        <v>11</v>
      </c>
      <c r="D11657">
        <v>9</v>
      </c>
      <c r="E11657" t="s">
        <v>88</v>
      </c>
      <c r="F11657" t="s">
        <v>89</v>
      </c>
      <c r="G11657">
        <v>106</v>
      </c>
      <c r="H11657">
        <v>1823565</v>
      </c>
      <c r="I11657">
        <v>14052</v>
      </c>
      <c r="J11657">
        <v>1823565</v>
      </c>
      <c r="K11657">
        <v>3004</v>
      </c>
    </row>
    <row r="11658" spans="1:11" x14ac:dyDescent="0.25">
      <c r="A11658" t="s">
        <v>47</v>
      </c>
      <c r="B11658" t="s">
        <v>48</v>
      </c>
      <c r="C11658" t="s">
        <v>11</v>
      </c>
      <c r="D11658" t="s">
        <v>16</v>
      </c>
      <c r="E11658" t="s">
        <v>12</v>
      </c>
      <c r="F11658" t="s">
        <v>0</v>
      </c>
      <c r="G11658">
        <v>24</v>
      </c>
      <c r="H11658">
        <v>418710</v>
      </c>
      <c r="I11658">
        <v>9009</v>
      </c>
      <c r="J11658">
        <v>418710</v>
      </c>
      <c r="K11658">
        <v>3004</v>
      </c>
    </row>
    <row r="11659" spans="1:11" x14ac:dyDescent="0.25">
      <c r="A11659" t="s">
        <v>47</v>
      </c>
      <c r="B11659" t="s">
        <v>48</v>
      </c>
      <c r="C11659" t="s">
        <v>11</v>
      </c>
      <c r="D11659">
        <v>11</v>
      </c>
      <c r="E11659" t="s">
        <v>12</v>
      </c>
      <c r="F11659" t="s">
        <v>0</v>
      </c>
      <c r="G11659">
        <v>24</v>
      </c>
      <c r="H11659">
        <v>418710</v>
      </c>
      <c r="I11659">
        <v>9009</v>
      </c>
      <c r="J11659">
        <v>418710</v>
      </c>
      <c r="K11659">
        <v>3004</v>
      </c>
    </row>
    <row r="11660" spans="1:11" x14ac:dyDescent="0.25">
      <c r="A11660" t="s">
        <v>47</v>
      </c>
      <c r="B11660" t="s">
        <v>48</v>
      </c>
      <c r="C11660" t="s">
        <v>11</v>
      </c>
      <c r="D11660">
        <v>13</v>
      </c>
      <c r="E11660" t="s">
        <v>12</v>
      </c>
      <c r="F11660" t="s">
        <v>0</v>
      </c>
      <c r="G11660">
        <v>24</v>
      </c>
      <c r="H11660">
        <v>418710</v>
      </c>
      <c r="I11660">
        <v>9009</v>
      </c>
      <c r="J11660">
        <v>418710</v>
      </c>
      <c r="K11660">
        <v>3004</v>
      </c>
    </row>
    <row r="11661" spans="1:11" x14ac:dyDescent="0.25">
      <c r="A11661" t="s">
        <v>47</v>
      </c>
      <c r="B11661" t="s">
        <v>48</v>
      </c>
      <c r="C11661" t="s">
        <v>11</v>
      </c>
      <c r="D11661">
        <v>15</v>
      </c>
      <c r="E11661" t="s">
        <v>90</v>
      </c>
      <c r="F11661" t="s">
        <v>91</v>
      </c>
      <c r="G11661">
        <v>5</v>
      </c>
      <c r="H11661">
        <v>190782</v>
      </c>
      <c r="I11661">
        <v>20073</v>
      </c>
      <c r="J11661">
        <v>190782</v>
      </c>
      <c r="K11661">
        <v>3004</v>
      </c>
    </row>
    <row r="11662" spans="1:11" x14ac:dyDescent="0.25">
      <c r="A11662" t="s">
        <v>47</v>
      </c>
      <c r="B11662" t="s">
        <v>48</v>
      </c>
      <c r="C11662" t="s">
        <v>11</v>
      </c>
      <c r="D11662">
        <v>17</v>
      </c>
      <c r="E11662" t="s">
        <v>88</v>
      </c>
      <c r="F11662" t="s">
        <v>89</v>
      </c>
      <c r="G11662">
        <v>106</v>
      </c>
      <c r="H11662">
        <v>1823565</v>
      </c>
      <c r="I11662">
        <v>14052</v>
      </c>
      <c r="J11662">
        <v>1823565</v>
      </c>
      <c r="K11662">
        <v>3004</v>
      </c>
    </row>
    <row r="11663" spans="1:11" x14ac:dyDescent="0.25">
      <c r="A11663" t="s">
        <v>47</v>
      </c>
      <c r="B11663" t="s">
        <v>48</v>
      </c>
      <c r="C11663" t="s">
        <v>15</v>
      </c>
      <c r="D11663">
        <v>0</v>
      </c>
      <c r="E11663" t="s">
        <v>12</v>
      </c>
      <c r="F11663" t="s">
        <v>0</v>
      </c>
      <c r="G11663">
        <v>25</v>
      </c>
      <c r="H11663">
        <v>418710</v>
      </c>
      <c r="I11663">
        <v>3809</v>
      </c>
      <c r="J11663">
        <v>418710</v>
      </c>
      <c r="K11663">
        <v>3004</v>
      </c>
    </row>
    <row r="11664" spans="1:11" x14ac:dyDescent="0.25">
      <c r="A11664" t="s">
        <v>47</v>
      </c>
      <c r="B11664" t="s">
        <v>48</v>
      </c>
      <c r="C11664" t="s">
        <v>15</v>
      </c>
      <c r="D11664">
        <v>2</v>
      </c>
      <c r="E11664" t="s">
        <v>12</v>
      </c>
      <c r="F11664" t="s">
        <v>0</v>
      </c>
      <c r="G11664">
        <v>27</v>
      </c>
      <c r="H11664">
        <v>418710</v>
      </c>
      <c r="I11664">
        <v>20863</v>
      </c>
      <c r="J11664">
        <v>418710</v>
      </c>
      <c r="K11664">
        <v>3004</v>
      </c>
    </row>
    <row r="11665" spans="1:11" x14ac:dyDescent="0.25">
      <c r="A11665" t="s">
        <v>47</v>
      </c>
      <c r="B11665" t="s">
        <v>48</v>
      </c>
      <c r="C11665" t="s">
        <v>15</v>
      </c>
      <c r="D11665">
        <v>4</v>
      </c>
      <c r="E11665" t="s">
        <v>12</v>
      </c>
      <c r="F11665" t="s">
        <v>0</v>
      </c>
      <c r="G11665">
        <v>25</v>
      </c>
      <c r="H11665">
        <v>418710</v>
      </c>
      <c r="I11665">
        <v>3809</v>
      </c>
      <c r="J11665">
        <v>418710</v>
      </c>
      <c r="K11665">
        <v>3004</v>
      </c>
    </row>
    <row r="11666" spans="1:11" x14ac:dyDescent="0.25">
      <c r="A11666" t="s">
        <v>47</v>
      </c>
      <c r="B11666" t="s">
        <v>48</v>
      </c>
      <c r="C11666" t="s">
        <v>15</v>
      </c>
      <c r="D11666">
        <v>6</v>
      </c>
      <c r="E11666" t="s">
        <v>90</v>
      </c>
      <c r="F11666" t="s">
        <v>91</v>
      </c>
      <c r="G11666">
        <v>5</v>
      </c>
      <c r="H11666">
        <v>190782</v>
      </c>
      <c r="I11666">
        <v>20073</v>
      </c>
      <c r="J11666">
        <v>190782</v>
      </c>
      <c r="K11666">
        <v>3004</v>
      </c>
    </row>
    <row r="11667" spans="1:11" x14ac:dyDescent="0.25">
      <c r="A11667" t="s">
        <v>47</v>
      </c>
      <c r="B11667" t="s">
        <v>48</v>
      </c>
      <c r="C11667" t="s">
        <v>15</v>
      </c>
      <c r="D11667">
        <v>8</v>
      </c>
      <c r="E11667" t="s">
        <v>88</v>
      </c>
      <c r="F11667" t="s">
        <v>89</v>
      </c>
      <c r="G11667">
        <v>106</v>
      </c>
      <c r="H11667">
        <v>1823565</v>
      </c>
      <c r="I11667">
        <v>14052</v>
      </c>
      <c r="J11667">
        <v>1823565</v>
      </c>
      <c r="K11667">
        <v>3004</v>
      </c>
    </row>
    <row r="11668" spans="1:11" x14ac:dyDescent="0.25">
      <c r="A11668" t="s">
        <v>47</v>
      </c>
      <c r="B11668" t="s">
        <v>48</v>
      </c>
      <c r="C11668" t="s">
        <v>15</v>
      </c>
      <c r="D11668" t="s">
        <v>23</v>
      </c>
      <c r="E11668" t="s">
        <v>92</v>
      </c>
      <c r="F11668" t="s">
        <v>93</v>
      </c>
      <c r="G11668">
        <v>106</v>
      </c>
      <c r="H11668">
        <v>1823565</v>
      </c>
      <c r="I11668">
        <v>14052</v>
      </c>
      <c r="J11668">
        <v>1823565</v>
      </c>
      <c r="K11668">
        <v>3004</v>
      </c>
    </row>
    <row r="11669" spans="1:11" x14ac:dyDescent="0.25">
      <c r="A11669" t="s">
        <v>47</v>
      </c>
      <c r="B11669" t="s">
        <v>48</v>
      </c>
      <c r="C11669" t="s">
        <v>15</v>
      </c>
      <c r="D11669">
        <v>10</v>
      </c>
      <c r="E11669" t="s">
        <v>12</v>
      </c>
      <c r="F11669" t="s">
        <v>0</v>
      </c>
      <c r="G11669">
        <v>24</v>
      </c>
      <c r="H11669">
        <v>418710</v>
      </c>
      <c r="I11669">
        <v>9009</v>
      </c>
      <c r="J11669">
        <v>418710</v>
      </c>
      <c r="K11669">
        <v>3004</v>
      </c>
    </row>
    <row r="11670" spans="1:11" x14ac:dyDescent="0.25">
      <c r="A11670" t="s">
        <v>47</v>
      </c>
      <c r="B11670" t="s">
        <v>48</v>
      </c>
      <c r="C11670" t="s">
        <v>15</v>
      </c>
      <c r="D11670">
        <v>12</v>
      </c>
      <c r="E11670" t="s">
        <v>12</v>
      </c>
      <c r="F11670" t="s">
        <v>0</v>
      </c>
      <c r="G11670">
        <v>24</v>
      </c>
      <c r="H11670">
        <v>418710</v>
      </c>
      <c r="I11670">
        <v>9009</v>
      </c>
      <c r="J11670">
        <v>418710</v>
      </c>
      <c r="K11670">
        <v>3004</v>
      </c>
    </row>
    <row r="11671" spans="1:11" x14ac:dyDescent="0.25">
      <c r="A11671" t="s">
        <v>47</v>
      </c>
      <c r="B11671" t="s">
        <v>48</v>
      </c>
      <c r="C11671" t="s">
        <v>15</v>
      </c>
      <c r="D11671">
        <v>14</v>
      </c>
      <c r="E11671" t="s">
        <v>12</v>
      </c>
      <c r="F11671" t="s">
        <v>0</v>
      </c>
      <c r="G11671">
        <v>24</v>
      </c>
      <c r="H11671">
        <v>418710</v>
      </c>
      <c r="I11671">
        <v>9009</v>
      </c>
      <c r="J11671">
        <v>418710</v>
      </c>
      <c r="K11671">
        <v>3004</v>
      </c>
    </row>
    <row r="11672" spans="1:11" x14ac:dyDescent="0.25">
      <c r="A11672" t="s">
        <v>47</v>
      </c>
      <c r="B11672" t="s">
        <v>48</v>
      </c>
      <c r="C11672" t="s">
        <v>15</v>
      </c>
      <c r="D11672">
        <v>16</v>
      </c>
      <c r="E11672" t="s">
        <v>88</v>
      </c>
      <c r="F11672" t="s">
        <v>89</v>
      </c>
      <c r="G11672">
        <v>106</v>
      </c>
      <c r="H11672">
        <v>1823565</v>
      </c>
      <c r="I11672">
        <v>14052</v>
      </c>
      <c r="J11672">
        <v>1823565</v>
      </c>
      <c r="K11672">
        <v>3004</v>
      </c>
    </row>
    <row r="11673" spans="1:11" x14ac:dyDescent="0.25">
      <c r="A11673" t="s">
        <v>47</v>
      </c>
      <c r="B11673" t="s">
        <v>48</v>
      </c>
      <c r="C11673" t="s">
        <v>15</v>
      </c>
      <c r="D11673">
        <v>18</v>
      </c>
      <c r="E11673" t="s">
        <v>88</v>
      </c>
      <c r="F11673" t="s">
        <v>89</v>
      </c>
      <c r="G11673">
        <v>106</v>
      </c>
      <c r="H11673">
        <v>1823565</v>
      </c>
      <c r="I11673">
        <v>14052</v>
      </c>
      <c r="J11673">
        <v>1823565</v>
      </c>
      <c r="K11673">
        <v>3004</v>
      </c>
    </row>
    <row r="11674" spans="1:11" x14ac:dyDescent="0.25">
      <c r="A11674" t="s">
        <v>49</v>
      </c>
      <c r="B11674" t="s">
        <v>50</v>
      </c>
      <c r="C11674" t="s">
        <v>11</v>
      </c>
      <c r="D11674">
        <v>0</v>
      </c>
      <c r="E11674" t="s">
        <v>12</v>
      </c>
      <c r="F11674" t="s">
        <v>0</v>
      </c>
      <c r="G11674">
        <v>26</v>
      </c>
      <c r="H11674">
        <v>418710</v>
      </c>
      <c r="I11674">
        <v>3803</v>
      </c>
      <c r="J11674">
        <v>418710</v>
      </c>
      <c r="K11674">
        <v>3004</v>
      </c>
    </row>
    <row r="11675" spans="1:11" x14ac:dyDescent="0.25">
      <c r="A11675" t="s">
        <v>49</v>
      </c>
      <c r="B11675" t="s">
        <v>50</v>
      </c>
      <c r="C11675" t="s">
        <v>11</v>
      </c>
      <c r="D11675">
        <v>2</v>
      </c>
      <c r="E11675" t="s">
        <v>12</v>
      </c>
      <c r="F11675" t="s">
        <v>0</v>
      </c>
      <c r="G11675">
        <v>26</v>
      </c>
      <c r="H11675">
        <v>418710</v>
      </c>
      <c r="I11675">
        <v>3803</v>
      </c>
      <c r="J11675">
        <v>418710</v>
      </c>
      <c r="K11675">
        <v>3004</v>
      </c>
    </row>
    <row r="11676" spans="1:11" x14ac:dyDescent="0.25">
      <c r="A11676" t="s">
        <v>49</v>
      </c>
      <c r="B11676" t="s">
        <v>50</v>
      </c>
      <c r="C11676" t="s">
        <v>11</v>
      </c>
      <c r="D11676">
        <v>4</v>
      </c>
      <c r="E11676" t="s">
        <v>12</v>
      </c>
      <c r="F11676" t="s">
        <v>0</v>
      </c>
      <c r="G11676">
        <v>25</v>
      </c>
      <c r="H11676">
        <v>418710</v>
      </c>
      <c r="I11676">
        <v>3809</v>
      </c>
      <c r="J11676">
        <v>418710</v>
      </c>
      <c r="K11676">
        <v>3004</v>
      </c>
    </row>
    <row r="11677" spans="1:11" x14ac:dyDescent="0.25">
      <c r="A11677" t="s">
        <v>49</v>
      </c>
      <c r="B11677" t="s">
        <v>50</v>
      </c>
      <c r="C11677" t="s">
        <v>11</v>
      </c>
      <c r="D11677">
        <v>6</v>
      </c>
      <c r="E11677" t="s">
        <v>90</v>
      </c>
      <c r="F11677" t="s">
        <v>91</v>
      </c>
      <c r="G11677">
        <v>8</v>
      </c>
      <c r="H11677">
        <v>190782</v>
      </c>
      <c r="I11677">
        <v>20056</v>
      </c>
      <c r="J11677">
        <v>190782</v>
      </c>
      <c r="K11677">
        <v>3004</v>
      </c>
    </row>
    <row r="11678" spans="1:11" x14ac:dyDescent="0.25">
      <c r="A11678" t="s">
        <v>49</v>
      </c>
      <c r="B11678" t="s">
        <v>50</v>
      </c>
      <c r="C11678" t="s">
        <v>11</v>
      </c>
      <c r="D11678">
        <v>8</v>
      </c>
      <c r="E11678" t="s">
        <v>88</v>
      </c>
      <c r="F11678" t="s">
        <v>89</v>
      </c>
      <c r="G11678">
        <v>106</v>
      </c>
      <c r="H11678">
        <v>1823565</v>
      </c>
      <c r="I11678">
        <v>14052</v>
      </c>
      <c r="J11678">
        <v>1823565</v>
      </c>
      <c r="K11678">
        <v>3004</v>
      </c>
    </row>
    <row r="11679" spans="1:11" x14ac:dyDescent="0.25">
      <c r="A11679" t="s">
        <v>49</v>
      </c>
      <c r="B11679" t="s">
        <v>50</v>
      </c>
      <c r="C11679" t="s">
        <v>11</v>
      </c>
      <c r="D11679" t="s">
        <v>23</v>
      </c>
      <c r="E11679" t="s">
        <v>88</v>
      </c>
      <c r="F11679" t="s">
        <v>89</v>
      </c>
      <c r="G11679">
        <v>106</v>
      </c>
      <c r="H11679">
        <v>1823565</v>
      </c>
      <c r="I11679">
        <v>14052</v>
      </c>
      <c r="J11679">
        <v>1823565</v>
      </c>
      <c r="K11679">
        <v>3004</v>
      </c>
    </row>
    <row r="11680" spans="1:11" x14ac:dyDescent="0.25">
      <c r="A11680" t="s">
        <v>49</v>
      </c>
      <c r="B11680" t="s">
        <v>50</v>
      </c>
      <c r="C11680" t="s">
        <v>11</v>
      </c>
      <c r="D11680" t="s">
        <v>14</v>
      </c>
      <c r="E11680" t="s">
        <v>12</v>
      </c>
      <c r="F11680" t="s">
        <v>0</v>
      </c>
      <c r="G11680">
        <v>24</v>
      </c>
      <c r="H11680">
        <v>418710</v>
      </c>
      <c r="I11680">
        <v>9009</v>
      </c>
      <c r="J11680">
        <v>418710</v>
      </c>
      <c r="K11680">
        <v>3004</v>
      </c>
    </row>
    <row r="11681" spans="1:11" x14ac:dyDescent="0.25">
      <c r="A11681" t="s">
        <v>49</v>
      </c>
      <c r="B11681" t="s">
        <v>50</v>
      </c>
      <c r="C11681" t="s">
        <v>11</v>
      </c>
      <c r="D11681">
        <v>10</v>
      </c>
      <c r="E11681" t="s">
        <v>12</v>
      </c>
      <c r="F11681" t="s">
        <v>0</v>
      </c>
      <c r="G11681">
        <v>24</v>
      </c>
      <c r="H11681">
        <v>418710</v>
      </c>
      <c r="I11681">
        <v>9009</v>
      </c>
      <c r="J11681">
        <v>418710</v>
      </c>
      <c r="K11681">
        <v>3004</v>
      </c>
    </row>
    <row r="11682" spans="1:11" x14ac:dyDescent="0.25">
      <c r="A11682" t="s">
        <v>49</v>
      </c>
      <c r="B11682" t="s">
        <v>50</v>
      </c>
      <c r="C11682" t="s">
        <v>11</v>
      </c>
      <c r="D11682">
        <v>12</v>
      </c>
      <c r="E11682" t="s">
        <v>12</v>
      </c>
      <c r="F11682" t="s">
        <v>0</v>
      </c>
      <c r="G11682">
        <v>24</v>
      </c>
      <c r="H11682">
        <v>418710</v>
      </c>
      <c r="I11682">
        <v>9009</v>
      </c>
      <c r="J11682">
        <v>418710</v>
      </c>
      <c r="K11682">
        <v>3004</v>
      </c>
    </row>
    <row r="11683" spans="1:11" x14ac:dyDescent="0.25">
      <c r="A11683" t="s">
        <v>49</v>
      </c>
      <c r="B11683" t="s">
        <v>50</v>
      </c>
      <c r="C11683" t="s">
        <v>11</v>
      </c>
      <c r="D11683">
        <v>14</v>
      </c>
      <c r="E11683" t="s">
        <v>12</v>
      </c>
      <c r="F11683" t="s">
        <v>0</v>
      </c>
      <c r="G11683">
        <v>24</v>
      </c>
      <c r="H11683">
        <v>418710</v>
      </c>
      <c r="I11683">
        <v>9009</v>
      </c>
      <c r="J11683">
        <v>418710</v>
      </c>
      <c r="K11683">
        <v>3004</v>
      </c>
    </row>
    <row r="11684" spans="1:11" x14ac:dyDescent="0.25">
      <c r="A11684" t="s">
        <v>49</v>
      </c>
      <c r="B11684" t="s">
        <v>50</v>
      </c>
      <c r="C11684" t="s">
        <v>11</v>
      </c>
      <c r="D11684">
        <v>16</v>
      </c>
      <c r="E11684" t="s">
        <v>88</v>
      </c>
      <c r="F11684" t="s">
        <v>89</v>
      </c>
      <c r="G11684">
        <v>106</v>
      </c>
      <c r="H11684">
        <v>1823565</v>
      </c>
      <c r="I11684">
        <v>14052</v>
      </c>
      <c r="J11684">
        <v>1823565</v>
      </c>
      <c r="K11684">
        <v>3004</v>
      </c>
    </row>
    <row r="11685" spans="1:11" x14ac:dyDescent="0.25">
      <c r="A11685" t="s">
        <v>49</v>
      </c>
      <c r="B11685" t="s">
        <v>50</v>
      </c>
      <c r="C11685" t="s">
        <v>11</v>
      </c>
      <c r="D11685">
        <v>18</v>
      </c>
      <c r="E11685" t="s">
        <v>88</v>
      </c>
      <c r="F11685" t="s">
        <v>89</v>
      </c>
      <c r="G11685">
        <v>106</v>
      </c>
      <c r="H11685">
        <v>1823565</v>
      </c>
      <c r="I11685">
        <v>14052</v>
      </c>
      <c r="J11685">
        <v>1823565</v>
      </c>
      <c r="K11685">
        <v>3004</v>
      </c>
    </row>
    <row r="11686" spans="1:11" x14ac:dyDescent="0.25">
      <c r="A11686" t="s">
        <v>49</v>
      </c>
      <c r="B11686" t="s">
        <v>50</v>
      </c>
      <c r="C11686" t="s">
        <v>15</v>
      </c>
      <c r="D11686">
        <v>1</v>
      </c>
      <c r="E11686" t="s">
        <v>12</v>
      </c>
      <c r="F11686" t="s">
        <v>0</v>
      </c>
      <c r="G11686">
        <v>26</v>
      </c>
      <c r="H11686">
        <v>418710</v>
      </c>
      <c r="I11686">
        <v>3803</v>
      </c>
      <c r="J11686">
        <v>418710</v>
      </c>
      <c r="K11686">
        <v>3004</v>
      </c>
    </row>
    <row r="11687" spans="1:11" x14ac:dyDescent="0.25">
      <c r="A11687" t="s">
        <v>49</v>
      </c>
      <c r="B11687" t="s">
        <v>50</v>
      </c>
      <c r="C11687" t="s">
        <v>15</v>
      </c>
      <c r="D11687">
        <v>3</v>
      </c>
      <c r="E11687" t="s">
        <v>12</v>
      </c>
      <c r="F11687" t="s">
        <v>0</v>
      </c>
      <c r="G11687">
        <v>0</v>
      </c>
      <c r="H11687">
        <v>0</v>
      </c>
      <c r="I11687">
        <v>0</v>
      </c>
      <c r="J11687">
        <v>418710</v>
      </c>
      <c r="K11687">
        <v>3004</v>
      </c>
    </row>
    <row r="11688" spans="1:11" x14ac:dyDescent="0.25">
      <c r="A11688" t="s">
        <v>49</v>
      </c>
      <c r="B11688" t="s">
        <v>50</v>
      </c>
      <c r="C11688" t="s">
        <v>15</v>
      </c>
      <c r="D11688">
        <v>5</v>
      </c>
      <c r="E11688" t="s">
        <v>12</v>
      </c>
      <c r="F11688" t="s">
        <v>0</v>
      </c>
      <c r="G11688">
        <v>24</v>
      </c>
      <c r="H11688">
        <v>418710</v>
      </c>
      <c r="I11688">
        <v>9009</v>
      </c>
      <c r="J11688">
        <v>418710</v>
      </c>
      <c r="K11688">
        <v>3004</v>
      </c>
    </row>
    <row r="11689" spans="1:11" x14ac:dyDescent="0.25">
      <c r="A11689" t="s">
        <v>49</v>
      </c>
      <c r="B11689" t="s">
        <v>50</v>
      </c>
      <c r="C11689" t="s">
        <v>15</v>
      </c>
      <c r="D11689">
        <v>7</v>
      </c>
      <c r="E11689" t="s">
        <v>90</v>
      </c>
      <c r="F11689" t="s">
        <v>91</v>
      </c>
      <c r="G11689">
        <v>5</v>
      </c>
      <c r="H11689">
        <v>190782</v>
      </c>
      <c r="I11689">
        <v>20073</v>
      </c>
      <c r="J11689">
        <v>190782</v>
      </c>
      <c r="K11689">
        <v>3004</v>
      </c>
    </row>
    <row r="11690" spans="1:11" x14ac:dyDescent="0.25">
      <c r="A11690" t="s">
        <v>49</v>
      </c>
      <c r="B11690" t="s">
        <v>50</v>
      </c>
      <c r="C11690" t="s">
        <v>15</v>
      </c>
      <c r="D11690">
        <v>9</v>
      </c>
      <c r="E11690" t="s">
        <v>88</v>
      </c>
      <c r="F11690" t="s">
        <v>89</v>
      </c>
      <c r="G11690">
        <v>106</v>
      </c>
      <c r="H11690">
        <v>1823565</v>
      </c>
      <c r="I11690">
        <v>14052</v>
      </c>
      <c r="J11690">
        <v>1823565</v>
      </c>
      <c r="K11690">
        <v>3004</v>
      </c>
    </row>
    <row r="11691" spans="1:11" x14ac:dyDescent="0.25">
      <c r="A11691" t="s">
        <v>49</v>
      </c>
      <c r="B11691" t="s">
        <v>50</v>
      </c>
      <c r="C11691" t="s">
        <v>15</v>
      </c>
      <c r="D11691" t="s">
        <v>16</v>
      </c>
      <c r="E11691" t="s">
        <v>12</v>
      </c>
      <c r="F11691" t="s">
        <v>0</v>
      </c>
      <c r="G11691">
        <v>24</v>
      </c>
      <c r="H11691">
        <v>418710</v>
      </c>
      <c r="I11691">
        <v>9009</v>
      </c>
      <c r="J11691">
        <v>418710</v>
      </c>
      <c r="K11691">
        <v>3004</v>
      </c>
    </row>
    <row r="11692" spans="1:11" x14ac:dyDescent="0.25">
      <c r="A11692" t="s">
        <v>49</v>
      </c>
      <c r="B11692" t="s">
        <v>50</v>
      </c>
      <c r="C11692" t="s">
        <v>15</v>
      </c>
      <c r="D11692">
        <v>11</v>
      </c>
      <c r="E11692" t="s">
        <v>12</v>
      </c>
      <c r="F11692" t="s">
        <v>0</v>
      </c>
      <c r="G11692">
        <v>24</v>
      </c>
      <c r="H11692">
        <v>418710</v>
      </c>
      <c r="I11692">
        <v>9009</v>
      </c>
      <c r="J11692">
        <v>418710</v>
      </c>
      <c r="K11692">
        <v>3004</v>
      </c>
    </row>
    <row r="11693" spans="1:11" x14ac:dyDescent="0.25">
      <c r="A11693" t="s">
        <v>49</v>
      </c>
      <c r="B11693" t="s">
        <v>50</v>
      </c>
      <c r="C11693" t="s">
        <v>15</v>
      </c>
      <c r="D11693">
        <v>13</v>
      </c>
      <c r="E11693" t="s">
        <v>12</v>
      </c>
      <c r="F11693" t="s">
        <v>0</v>
      </c>
      <c r="G11693">
        <v>24</v>
      </c>
      <c r="H11693">
        <v>418710</v>
      </c>
      <c r="I11693">
        <v>9009</v>
      </c>
      <c r="J11693">
        <v>418710</v>
      </c>
      <c r="K11693">
        <v>3004</v>
      </c>
    </row>
    <row r="11694" spans="1:11" x14ac:dyDescent="0.25">
      <c r="A11694" t="s">
        <v>49</v>
      </c>
      <c r="B11694" t="s">
        <v>50</v>
      </c>
      <c r="C11694" t="s">
        <v>15</v>
      </c>
      <c r="D11694">
        <v>15</v>
      </c>
      <c r="E11694" t="s">
        <v>90</v>
      </c>
      <c r="F11694" t="s">
        <v>91</v>
      </c>
      <c r="G11694">
        <v>5</v>
      </c>
      <c r="H11694">
        <v>190782</v>
      </c>
      <c r="I11694">
        <v>20073</v>
      </c>
      <c r="J11694">
        <v>190782</v>
      </c>
      <c r="K11694">
        <v>3004</v>
      </c>
    </row>
    <row r="11695" spans="1:11" x14ac:dyDescent="0.25">
      <c r="A11695" t="s">
        <v>49</v>
      </c>
      <c r="B11695" t="s">
        <v>50</v>
      </c>
      <c r="C11695" t="s">
        <v>15</v>
      </c>
      <c r="D11695">
        <v>17</v>
      </c>
      <c r="E11695" t="s">
        <v>88</v>
      </c>
      <c r="F11695" t="s">
        <v>89</v>
      </c>
      <c r="G11695">
        <v>106</v>
      </c>
      <c r="H11695">
        <v>1823565</v>
      </c>
      <c r="I11695">
        <v>14052</v>
      </c>
      <c r="J11695">
        <v>1823565</v>
      </c>
      <c r="K11695">
        <v>3004</v>
      </c>
    </row>
    <row r="11696" spans="1:11" x14ac:dyDescent="0.25">
      <c r="A11696" t="s">
        <v>51</v>
      </c>
      <c r="B11696" t="s">
        <v>52</v>
      </c>
      <c r="C11696" t="s">
        <v>11</v>
      </c>
      <c r="D11696">
        <v>1</v>
      </c>
      <c r="E11696" t="s">
        <v>12</v>
      </c>
      <c r="F11696" t="s">
        <v>0</v>
      </c>
      <c r="G11696">
        <v>27</v>
      </c>
      <c r="H11696">
        <v>418710</v>
      </c>
      <c r="I11696">
        <v>3797</v>
      </c>
      <c r="J11696">
        <v>418710</v>
      </c>
      <c r="K11696">
        <v>3004</v>
      </c>
    </row>
    <row r="11697" spans="1:11" x14ac:dyDescent="0.25">
      <c r="A11697" t="s">
        <v>51</v>
      </c>
      <c r="B11697" t="s">
        <v>52</v>
      </c>
      <c r="C11697" t="s">
        <v>11</v>
      </c>
      <c r="D11697">
        <v>3</v>
      </c>
      <c r="E11697" t="s">
        <v>12</v>
      </c>
      <c r="F11697" t="s">
        <v>0</v>
      </c>
      <c r="G11697">
        <v>25</v>
      </c>
      <c r="H11697">
        <v>418710</v>
      </c>
      <c r="I11697">
        <v>3809</v>
      </c>
      <c r="J11697">
        <v>418710</v>
      </c>
      <c r="K11697">
        <v>3004</v>
      </c>
    </row>
    <row r="11698" spans="1:11" x14ac:dyDescent="0.25">
      <c r="A11698" t="s">
        <v>51</v>
      </c>
      <c r="B11698" t="s">
        <v>52</v>
      </c>
      <c r="C11698" t="s">
        <v>11</v>
      </c>
      <c r="D11698">
        <v>5</v>
      </c>
      <c r="E11698" t="s">
        <v>12</v>
      </c>
      <c r="F11698" t="s">
        <v>0</v>
      </c>
      <c r="G11698">
        <v>24</v>
      </c>
      <c r="H11698">
        <v>418710</v>
      </c>
      <c r="I11698">
        <v>9009</v>
      </c>
      <c r="J11698">
        <v>418710</v>
      </c>
      <c r="K11698">
        <v>3004</v>
      </c>
    </row>
    <row r="11699" spans="1:11" x14ac:dyDescent="0.25">
      <c r="A11699" t="s">
        <v>51</v>
      </c>
      <c r="B11699" t="s">
        <v>52</v>
      </c>
      <c r="C11699" t="s">
        <v>11</v>
      </c>
      <c r="D11699">
        <v>7</v>
      </c>
      <c r="E11699" t="s">
        <v>90</v>
      </c>
      <c r="F11699" t="s">
        <v>91</v>
      </c>
      <c r="G11699">
        <v>6</v>
      </c>
      <c r="H11699">
        <v>190782</v>
      </c>
      <c r="I11699">
        <v>20067</v>
      </c>
      <c r="J11699">
        <v>190782</v>
      </c>
      <c r="K11699">
        <v>3004</v>
      </c>
    </row>
    <row r="11700" spans="1:11" x14ac:dyDescent="0.25">
      <c r="A11700" t="s">
        <v>51</v>
      </c>
      <c r="B11700" t="s">
        <v>52</v>
      </c>
      <c r="C11700" t="s">
        <v>11</v>
      </c>
      <c r="D11700">
        <v>9</v>
      </c>
      <c r="E11700" t="s">
        <v>88</v>
      </c>
      <c r="F11700" t="s">
        <v>89</v>
      </c>
      <c r="G11700">
        <v>106</v>
      </c>
      <c r="H11700">
        <v>1823565</v>
      </c>
      <c r="I11700">
        <v>14052</v>
      </c>
      <c r="J11700">
        <v>1823565</v>
      </c>
      <c r="K11700">
        <v>3004</v>
      </c>
    </row>
    <row r="11701" spans="1:11" x14ac:dyDescent="0.25">
      <c r="A11701" t="s">
        <v>51</v>
      </c>
      <c r="B11701" t="s">
        <v>52</v>
      </c>
      <c r="C11701" t="s">
        <v>11</v>
      </c>
      <c r="D11701" t="s">
        <v>16</v>
      </c>
      <c r="E11701" t="s">
        <v>12</v>
      </c>
      <c r="F11701" t="s">
        <v>0</v>
      </c>
      <c r="G11701">
        <v>24</v>
      </c>
      <c r="H11701">
        <v>418710</v>
      </c>
      <c r="I11701">
        <v>9009</v>
      </c>
      <c r="J11701">
        <v>418710</v>
      </c>
      <c r="K11701">
        <v>3004</v>
      </c>
    </row>
    <row r="11702" spans="1:11" x14ac:dyDescent="0.25">
      <c r="A11702" t="s">
        <v>51</v>
      </c>
      <c r="B11702" t="s">
        <v>52</v>
      </c>
      <c r="C11702" t="s">
        <v>11</v>
      </c>
      <c r="D11702">
        <v>11</v>
      </c>
      <c r="E11702" t="s">
        <v>12</v>
      </c>
      <c r="F11702" t="s">
        <v>0</v>
      </c>
      <c r="G11702">
        <v>24</v>
      </c>
      <c r="H11702">
        <v>418710</v>
      </c>
      <c r="I11702">
        <v>9009</v>
      </c>
      <c r="J11702">
        <v>418710</v>
      </c>
      <c r="K11702">
        <v>3004</v>
      </c>
    </row>
    <row r="11703" spans="1:11" x14ac:dyDescent="0.25">
      <c r="A11703" t="s">
        <v>51</v>
      </c>
      <c r="B11703" t="s">
        <v>52</v>
      </c>
      <c r="C11703" t="s">
        <v>11</v>
      </c>
      <c r="D11703">
        <v>13</v>
      </c>
      <c r="E11703" t="s">
        <v>12</v>
      </c>
      <c r="F11703" t="s">
        <v>0</v>
      </c>
      <c r="G11703">
        <v>24</v>
      </c>
      <c r="H11703">
        <v>418710</v>
      </c>
      <c r="I11703">
        <v>9009</v>
      </c>
      <c r="J11703">
        <v>418710</v>
      </c>
      <c r="K11703">
        <v>3004</v>
      </c>
    </row>
    <row r="11704" spans="1:11" x14ac:dyDescent="0.25">
      <c r="A11704" t="s">
        <v>51</v>
      </c>
      <c r="B11704" t="s">
        <v>52</v>
      </c>
      <c r="C11704" t="s">
        <v>11</v>
      </c>
      <c r="D11704">
        <v>15</v>
      </c>
      <c r="E11704" t="s">
        <v>90</v>
      </c>
      <c r="F11704" t="s">
        <v>91</v>
      </c>
      <c r="G11704">
        <v>5</v>
      </c>
      <c r="H11704">
        <v>190782</v>
      </c>
      <c r="I11704">
        <v>20073</v>
      </c>
      <c r="J11704">
        <v>190782</v>
      </c>
      <c r="K11704">
        <v>3004</v>
      </c>
    </row>
    <row r="11705" spans="1:11" x14ac:dyDescent="0.25">
      <c r="A11705" t="s">
        <v>51</v>
      </c>
      <c r="B11705" t="s">
        <v>52</v>
      </c>
      <c r="C11705" t="s">
        <v>11</v>
      </c>
      <c r="D11705">
        <v>17</v>
      </c>
      <c r="E11705" t="s">
        <v>88</v>
      </c>
      <c r="F11705" t="s">
        <v>89</v>
      </c>
      <c r="G11705">
        <v>106</v>
      </c>
      <c r="H11705">
        <v>1823565</v>
      </c>
      <c r="I11705">
        <v>14052</v>
      </c>
      <c r="J11705">
        <v>1823565</v>
      </c>
      <c r="K11705">
        <v>3004</v>
      </c>
    </row>
    <row r="11706" spans="1:11" x14ac:dyDescent="0.25">
      <c r="A11706" t="s">
        <v>51</v>
      </c>
      <c r="B11706" t="s">
        <v>52</v>
      </c>
      <c r="C11706" t="s">
        <v>15</v>
      </c>
      <c r="D11706">
        <v>0</v>
      </c>
      <c r="E11706" t="s">
        <v>12</v>
      </c>
      <c r="F11706" t="s">
        <v>0</v>
      </c>
      <c r="G11706">
        <v>25</v>
      </c>
      <c r="H11706">
        <v>418710</v>
      </c>
      <c r="I11706">
        <v>3809</v>
      </c>
      <c r="J11706">
        <v>418710</v>
      </c>
      <c r="K11706">
        <v>3004</v>
      </c>
    </row>
    <row r="11707" spans="1:11" x14ac:dyDescent="0.25">
      <c r="A11707" t="s">
        <v>51</v>
      </c>
      <c r="B11707" t="s">
        <v>52</v>
      </c>
      <c r="C11707" t="s">
        <v>15</v>
      </c>
      <c r="D11707">
        <v>2</v>
      </c>
      <c r="E11707" t="s">
        <v>12</v>
      </c>
      <c r="F11707" t="s">
        <v>0</v>
      </c>
      <c r="G11707">
        <v>27</v>
      </c>
      <c r="H11707">
        <v>418710</v>
      </c>
      <c r="I11707">
        <v>20863</v>
      </c>
      <c r="J11707">
        <v>418710</v>
      </c>
      <c r="K11707">
        <v>3004</v>
      </c>
    </row>
    <row r="11708" spans="1:11" x14ac:dyDescent="0.25">
      <c r="A11708" t="s">
        <v>51</v>
      </c>
      <c r="B11708" t="s">
        <v>52</v>
      </c>
      <c r="C11708" t="s">
        <v>15</v>
      </c>
      <c r="D11708">
        <v>4</v>
      </c>
      <c r="E11708" t="s">
        <v>12</v>
      </c>
      <c r="F11708" t="s">
        <v>0</v>
      </c>
      <c r="G11708">
        <v>25</v>
      </c>
      <c r="H11708">
        <v>418710</v>
      </c>
      <c r="I11708">
        <v>3809</v>
      </c>
      <c r="J11708">
        <v>418710</v>
      </c>
      <c r="K11708">
        <v>3004</v>
      </c>
    </row>
    <row r="11709" spans="1:11" x14ac:dyDescent="0.25">
      <c r="A11709" t="s">
        <v>51</v>
      </c>
      <c r="B11709" t="s">
        <v>52</v>
      </c>
      <c r="C11709" t="s">
        <v>15</v>
      </c>
      <c r="D11709">
        <v>6</v>
      </c>
      <c r="E11709" t="s">
        <v>90</v>
      </c>
      <c r="F11709" t="s">
        <v>91</v>
      </c>
      <c r="G11709">
        <v>5</v>
      </c>
      <c r="H11709">
        <v>190782</v>
      </c>
      <c r="I11709">
        <v>20073</v>
      </c>
      <c r="J11709">
        <v>190782</v>
      </c>
      <c r="K11709">
        <v>3004</v>
      </c>
    </row>
    <row r="11710" spans="1:11" x14ac:dyDescent="0.25">
      <c r="A11710" t="s">
        <v>51</v>
      </c>
      <c r="B11710" t="s">
        <v>52</v>
      </c>
      <c r="C11710" t="s">
        <v>15</v>
      </c>
      <c r="D11710">
        <v>8</v>
      </c>
      <c r="E11710" t="s">
        <v>92</v>
      </c>
      <c r="F11710" t="s">
        <v>93</v>
      </c>
      <c r="G11710">
        <v>106</v>
      </c>
      <c r="H11710">
        <v>1823565</v>
      </c>
      <c r="I11710">
        <v>14052</v>
      </c>
      <c r="J11710">
        <v>1823565</v>
      </c>
      <c r="K11710">
        <v>3004</v>
      </c>
    </row>
    <row r="11711" spans="1:11" x14ac:dyDescent="0.25">
      <c r="A11711" t="s">
        <v>51</v>
      </c>
      <c r="B11711" t="s">
        <v>52</v>
      </c>
      <c r="C11711" t="s">
        <v>15</v>
      </c>
      <c r="D11711" t="s">
        <v>23</v>
      </c>
      <c r="E11711" t="s">
        <v>88</v>
      </c>
      <c r="F11711" t="s">
        <v>89</v>
      </c>
      <c r="G11711">
        <v>106</v>
      </c>
      <c r="H11711">
        <v>1823565</v>
      </c>
      <c r="I11711">
        <v>14052</v>
      </c>
      <c r="J11711">
        <v>1823565</v>
      </c>
      <c r="K11711">
        <v>3004</v>
      </c>
    </row>
    <row r="11712" spans="1:11" x14ac:dyDescent="0.25">
      <c r="A11712" t="s">
        <v>51</v>
      </c>
      <c r="B11712" t="s">
        <v>52</v>
      </c>
      <c r="C11712" t="s">
        <v>15</v>
      </c>
      <c r="D11712">
        <v>10</v>
      </c>
      <c r="E11712" t="s">
        <v>12</v>
      </c>
      <c r="F11712" t="s">
        <v>0</v>
      </c>
      <c r="G11712">
        <v>24</v>
      </c>
      <c r="H11712">
        <v>418710</v>
      </c>
      <c r="I11712">
        <v>9009</v>
      </c>
      <c r="J11712">
        <v>418710</v>
      </c>
      <c r="K11712">
        <v>3004</v>
      </c>
    </row>
    <row r="11713" spans="1:11" x14ac:dyDescent="0.25">
      <c r="A11713" t="s">
        <v>51</v>
      </c>
      <c r="B11713" t="s">
        <v>52</v>
      </c>
      <c r="C11713" t="s">
        <v>15</v>
      </c>
      <c r="D11713">
        <v>12</v>
      </c>
      <c r="E11713" t="s">
        <v>12</v>
      </c>
      <c r="F11713" t="s">
        <v>0</v>
      </c>
      <c r="G11713">
        <v>24</v>
      </c>
      <c r="H11713">
        <v>418710</v>
      </c>
      <c r="I11713">
        <v>9009</v>
      </c>
      <c r="J11713">
        <v>418710</v>
      </c>
      <c r="K11713">
        <v>3004</v>
      </c>
    </row>
    <row r="11714" spans="1:11" x14ac:dyDescent="0.25">
      <c r="A11714" t="s">
        <v>51</v>
      </c>
      <c r="B11714" t="s">
        <v>52</v>
      </c>
      <c r="C11714" t="s">
        <v>15</v>
      </c>
      <c r="D11714">
        <v>14</v>
      </c>
      <c r="E11714" t="s">
        <v>12</v>
      </c>
      <c r="F11714" t="s">
        <v>0</v>
      </c>
      <c r="G11714">
        <v>24</v>
      </c>
      <c r="H11714">
        <v>418710</v>
      </c>
      <c r="I11714">
        <v>9009</v>
      </c>
      <c r="J11714">
        <v>418710</v>
      </c>
      <c r="K11714">
        <v>3004</v>
      </c>
    </row>
    <row r="11715" spans="1:11" x14ac:dyDescent="0.25">
      <c r="A11715" t="s">
        <v>51</v>
      </c>
      <c r="B11715" t="s">
        <v>52</v>
      </c>
      <c r="C11715" t="s">
        <v>15</v>
      </c>
      <c r="D11715">
        <v>16</v>
      </c>
      <c r="E11715" t="s">
        <v>88</v>
      </c>
      <c r="F11715" t="s">
        <v>89</v>
      </c>
      <c r="G11715">
        <v>106</v>
      </c>
      <c r="H11715">
        <v>1823565</v>
      </c>
      <c r="I11715">
        <v>14052</v>
      </c>
      <c r="J11715">
        <v>1823565</v>
      </c>
      <c r="K11715">
        <v>3004</v>
      </c>
    </row>
    <row r="11716" spans="1:11" x14ac:dyDescent="0.25">
      <c r="A11716" t="s">
        <v>51</v>
      </c>
      <c r="B11716" t="s">
        <v>52</v>
      </c>
      <c r="C11716" t="s">
        <v>15</v>
      </c>
      <c r="D11716">
        <v>18</v>
      </c>
      <c r="E11716" t="s">
        <v>88</v>
      </c>
      <c r="F11716" t="s">
        <v>89</v>
      </c>
      <c r="G11716">
        <v>106</v>
      </c>
      <c r="H11716">
        <v>1823565</v>
      </c>
      <c r="I11716">
        <v>14052</v>
      </c>
      <c r="J11716">
        <v>1823565</v>
      </c>
      <c r="K11716">
        <v>3004</v>
      </c>
    </row>
    <row r="11717" spans="1:11" x14ac:dyDescent="0.25">
      <c r="A11717" t="s">
        <v>53</v>
      </c>
      <c r="B11717" t="s">
        <v>54</v>
      </c>
      <c r="C11717" t="s">
        <v>11</v>
      </c>
      <c r="D11717">
        <v>0</v>
      </c>
      <c r="E11717" t="s">
        <v>12</v>
      </c>
      <c r="F11717" t="s">
        <v>0</v>
      </c>
      <c r="G11717">
        <v>26</v>
      </c>
      <c r="H11717">
        <v>418710</v>
      </c>
      <c r="I11717">
        <v>3803</v>
      </c>
      <c r="J11717">
        <v>418710</v>
      </c>
      <c r="K11717">
        <v>3004</v>
      </c>
    </row>
    <row r="11718" spans="1:11" x14ac:dyDescent="0.25">
      <c r="A11718" t="s">
        <v>53</v>
      </c>
      <c r="B11718" t="s">
        <v>54</v>
      </c>
      <c r="C11718" t="s">
        <v>11</v>
      </c>
      <c r="D11718">
        <v>2</v>
      </c>
      <c r="E11718" t="s">
        <v>12</v>
      </c>
      <c r="F11718" t="s">
        <v>0</v>
      </c>
      <c r="G11718">
        <v>26</v>
      </c>
      <c r="H11718">
        <v>418710</v>
      </c>
      <c r="I11718">
        <v>3803</v>
      </c>
      <c r="J11718">
        <v>418710</v>
      </c>
      <c r="K11718">
        <v>3004</v>
      </c>
    </row>
    <row r="11719" spans="1:11" x14ac:dyDescent="0.25">
      <c r="A11719" t="s">
        <v>53</v>
      </c>
      <c r="B11719" t="s">
        <v>54</v>
      </c>
      <c r="C11719" t="s">
        <v>11</v>
      </c>
      <c r="D11719">
        <v>4</v>
      </c>
      <c r="E11719" t="s">
        <v>12</v>
      </c>
      <c r="F11719" t="s">
        <v>0</v>
      </c>
      <c r="G11719">
        <v>25</v>
      </c>
      <c r="H11719">
        <v>418710</v>
      </c>
      <c r="I11719">
        <v>3809</v>
      </c>
      <c r="J11719">
        <v>418710</v>
      </c>
      <c r="K11719">
        <v>3004</v>
      </c>
    </row>
    <row r="11720" spans="1:11" x14ac:dyDescent="0.25">
      <c r="A11720" t="s">
        <v>53</v>
      </c>
      <c r="B11720" t="s">
        <v>54</v>
      </c>
      <c r="C11720" t="s">
        <v>11</v>
      </c>
      <c r="D11720">
        <v>6</v>
      </c>
      <c r="E11720" t="s">
        <v>90</v>
      </c>
      <c r="F11720" t="s">
        <v>91</v>
      </c>
      <c r="G11720">
        <v>8</v>
      </c>
      <c r="H11720">
        <v>190782</v>
      </c>
      <c r="I11720">
        <v>20056</v>
      </c>
      <c r="J11720">
        <v>190782</v>
      </c>
      <c r="K11720">
        <v>3004</v>
      </c>
    </row>
    <row r="11721" spans="1:11" x14ac:dyDescent="0.25">
      <c r="A11721" t="s">
        <v>53</v>
      </c>
      <c r="B11721" t="s">
        <v>54</v>
      </c>
      <c r="C11721" t="s">
        <v>11</v>
      </c>
      <c r="D11721">
        <v>8</v>
      </c>
      <c r="E11721" t="s">
        <v>88</v>
      </c>
      <c r="F11721" t="s">
        <v>89</v>
      </c>
      <c r="G11721">
        <v>106</v>
      </c>
      <c r="H11721">
        <v>1823565</v>
      </c>
      <c r="I11721">
        <v>14052</v>
      </c>
      <c r="J11721">
        <v>1823565</v>
      </c>
      <c r="K11721">
        <v>3004</v>
      </c>
    </row>
    <row r="11722" spans="1:11" x14ac:dyDescent="0.25">
      <c r="A11722" t="s">
        <v>53</v>
      </c>
      <c r="B11722" t="s">
        <v>54</v>
      </c>
      <c r="C11722" t="s">
        <v>11</v>
      </c>
      <c r="D11722" t="s">
        <v>23</v>
      </c>
      <c r="E11722" t="s">
        <v>88</v>
      </c>
      <c r="F11722" t="s">
        <v>89</v>
      </c>
      <c r="G11722">
        <v>106</v>
      </c>
      <c r="H11722">
        <v>1823565</v>
      </c>
      <c r="I11722">
        <v>14052</v>
      </c>
      <c r="J11722">
        <v>1823565</v>
      </c>
      <c r="K11722">
        <v>3004</v>
      </c>
    </row>
    <row r="11723" spans="1:11" x14ac:dyDescent="0.25">
      <c r="A11723" t="s">
        <v>53</v>
      </c>
      <c r="B11723" t="s">
        <v>54</v>
      </c>
      <c r="C11723" t="s">
        <v>11</v>
      </c>
      <c r="D11723" t="s">
        <v>14</v>
      </c>
      <c r="E11723" t="s">
        <v>12</v>
      </c>
      <c r="F11723" t="s">
        <v>0</v>
      </c>
      <c r="G11723">
        <v>0</v>
      </c>
      <c r="H11723">
        <v>0</v>
      </c>
      <c r="I11723">
        <v>0</v>
      </c>
      <c r="J11723">
        <v>418710</v>
      </c>
      <c r="K11723">
        <v>3004</v>
      </c>
    </row>
    <row r="11724" spans="1:11" x14ac:dyDescent="0.25">
      <c r="A11724" t="s">
        <v>53</v>
      </c>
      <c r="B11724" t="s">
        <v>54</v>
      </c>
      <c r="C11724" t="s">
        <v>11</v>
      </c>
      <c r="D11724">
        <v>10</v>
      </c>
      <c r="E11724" t="s">
        <v>12</v>
      </c>
      <c r="F11724" t="s">
        <v>0</v>
      </c>
      <c r="G11724">
        <v>24</v>
      </c>
      <c r="H11724">
        <v>418710</v>
      </c>
      <c r="I11724">
        <v>9009</v>
      </c>
      <c r="J11724">
        <v>418710</v>
      </c>
      <c r="K11724">
        <v>3004</v>
      </c>
    </row>
    <row r="11725" spans="1:11" x14ac:dyDescent="0.25">
      <c r="A11725" t="s">
        <v>53</v>
      </c>
      <c r="B11725" t="s">
        <v>54</v>
      </c>
      <c r="C11725" t="s">
        <v>11</v>
      </c>
      <c r="D11725">
        <v>12</v>
      </c>
      <c r="E11725" t="s">
        <v>12</v>
      </c>
      <c r="F11725" t="s">
        <v>0</v>
      </c>
      <c r="G11725">
        <v>24</v>
      </c>
      <c r="H11725">
        <v>418710</v>
      </c>
      <c r="I11725">
        <v>9009</v>
      </c>
      <c r="J11725">
        <v>418710</v>
      </c>
      <c r="K11725">
        <v>3004</v>
      </c>
    </row>
    <row r="11726" spans="1:11" x14ac:dyDescent="0.25">
      <c r="A11726" t="s">
        <v>53</v>
      </c>
      <c r="B11726" t="s">
        <v>54</v>
      </c>
      <c r="C11726" t="s">
        <v>11</v>
      </c>
      <c r="D11726">
        <v>14</v>
      </c>
      <c r="E11726" t="s">
        <v>12</v>
      </c>
      <c r="F11726" t="s">
        <v>0</v>
      </c>
      <c r="G11726">
        <v>24</v>
      </c>
      <c r="H11726">
        <v>418710</v>
      </c>
      <c r="I11726">
        <v>9009</v>
      </c>
      <c r="J11726">
        <v>418710</v>
      </c>
      <c r="K11726">
        <v>3004</v>
      </c>
    </row>
    <row r="11727" spans="1:11" x14ac:dyDescent="0.25">
      <c r="A11727" t="s">
        <v>53</v>
      </c>
      <c r="B11727" t="s">
        <v>54</v>
      </c>
      <c r="C11727" t="s">
        <v>11</v>
      </c>
      <c r="D11727">
        <v>16</v>
      </c>
      <c r="E11727" t="s">
        <v>88</v>
      </c>
      <c r="F11727" t="s">
        <v>89</v>
      </c>
      <c r="G11727">
        <v>106</v>
      </c>
      <c r="H11727">
        <v>1823565</v>
      </c>
      <c r="I11727">
        <v>14052</v>
      </c>
      <c r="J11727">
        <v>1823565</v>
      </c>
      <c r="K11727">
        <v>3004</v>
      </c>
    </row>
    <row r="11728" spans="1:11" x14ac:dyDescent="0.25">
      <c r="A11728" t="s">
        <v>53</v>
      </c>
      <c r="B11728" t="s">
        <v>54</v>
      </c>
      <c r="C11728" t="s">
        <v>11</v>
      </c>
      <c r="D11728">
        <v>18</v>
      </c>
      <c r="E11728" t="s">
        <v>88</v>
      </c>
      <c r="F11728" t="s">
        <v>89</v>
      </c>
      <c r="G11728">
        <v>106</v>
      </c>
      <c r="H11728">
        <v>1823565</v>
      </c>
      <c r="I11728">
        <v>14052</v>
      </c>
      <c r="J11728">
        <v>1823565</v>
      </c>
      <c r="K11728">
        <v>3004</v>
      </c>
    </row>
    <row r="11729" spans="1:11" x14ac:dyDescent="0.25">
      <c r="A11729" t="s">
        <v>53</v>
      </c>
      <c r="B11729" t="s">
        <v>54</v>
      </c>
      <c r="C11729" t="s">
        <v>15</v>
      </c>
      <c r="D11729">
        <v>1</v>
      </c>
      <c r="E11729" t="s">
        <v>12</v>
      </c>
      <c r="F11729" t="s">
        <v>0</v>
      </c>
      <c r="G11729">
        <v>26</v>
      </c>
      <c r="H11729">
        <v>418710</v>
      </c>
      <c r="I11729">
        <v>3803</v>
      </c>
      <c r="J11729">
        <v>418710</v>
      </c>
      <c r="K11729">
        <v>3004</v>
      </c>
    </row>
    <row r="11730" spans="1:11" x14ac:dyDescent="0.25">
      <c r="A11730" t="s">
        <v>53</v>
      </c>
      <c r="B11730" t="s">
        <v>54</v>
      </c>
      <c r="C11730" t="s">
        <v>15</v>
      </c>
      <c r="D11730">
        <v>3</v>
      </c>
      <c r="E11730" t="s">
        <v>12</v>
      </c>
      <c r="F11730" t="s">
        <v>0</v>
      </c>
      <c r="G11730">
        <v>26</v>
      </c>
      <c r="H11730">
        <v>418710</v>
      </c>
      <c r="I11730">
        <v>3803</v>
      </c>
      <c r="J11730">
        <v>418710</v>
      </c>
      <c r="K11730">
        <v>3004</v>
      </c>
    </row>
    <row r="11731" spans="1:11" x14ac:dyDescent="0.25">
      <c r="A11731" t="s">
        <v>53</v>
      </c>
      <c r="B11731" t="s">
        <v>54</v>
      </c>
      <c r="C11731" t="s">
        <v>15</v>
      </c>
      <c r="D11731">
        <v>5</v>
      </c>
      <c r="E11731" t="s">
        <v>12</v>
      </c>
      <c r="F11731" t="s">
        <v>0</v>
      </c>
      <c r="G11731">
        <v>24</v>
      </c>
      <c r="H11731">
        <v>418710</v>
      </c>
      <c r="I11731">
        <v>9009</v>
      </c>
      <c r="J11731">
        <v>418710</v>
      </c>
      <c r="K11731">
        <v>3004</v>
      </c>
    </row>
    <row r="11732" spans="1:11" x14ac:dyDescent="0.25">
      <c r="A11732" t="s">
        <v>53</v>
      </c>
      <c r="B11732" t="s">
        <v>54</v>
      </c>
      <c r="C11732" t="s">
        <v>15</v>
      </c>
      <c r="D11732">
        <v>7</v>
      </c>
      <c r="E11732" t="s">
        <v>90</v>
      </c>
      <c r="F11732" t="s">
        <v>91</v>
      </c>
      <c r="G11732">
        <v>5</v>
      </c>
      <c r="H11732">
        <v>190782</v>
      </c>
      <c r="I11732">
        <v>20073</v>
      </c>
      <c r="J11732">
        <v>190782</v>
      </c>
      <c r="K11732">
        <v>3004</v>
      </c>
    </row>
    <row r="11733" spans="1:11" x14ac:dyDescent="0.25">
      <c r="A11733" t="s">
        <v>53</v>
      </c>
      <c r="B11733" t="s">
        <v>54</v>
      </c>
      <c r="C11733" t="s">
        <v>15</v>
      </c>
      <c r="D11733">
        <v>9</v>
      </c>
      <c r="E11733" t="s">
        <v>88</v>
      </c>
      <c r="F11733" t="s">
        <v>89</v>
      </c>
      <c r="G11733">
        <v>106</v>
      </c>
      <c r="H11733">
        <v>1823565</v>
      </c>
      <c r="I11733">
        <v>14052</v>
      </c>
      <c r="J11733">
        <v>1823565</v>
      </c>
      <c r="K11733">
        <v>3004</v>
      </c>
    </row>
    <row r="11734" spans="1:11" x14ac:dyDescent="0.25">
      <c r="A11734" t="s">
        <v>53</v>
      </c>
      <c r="B11734" t="s">
        <v>54</v>
      </c>
      <c r="C11734" t="s">
        <v>15</v>
      </c>
      <c r="D11734" t="s">
        <v>16</v>
      </c>
      <c r="E11734" t="s">
        <v>12</v>
      </c>
      <c r="F11734" t="s">
        <v>0</v>
      </c>
      <c r="G11734">
        <v>24</v>
      </c>
      <c r="H11734">
        <v>418710</v>
      </c>
      <c r="I11734">
        <v>9009</v>
      </c>
      <c r="J11734">
        <v>418710</v>
      </c>
      <c r="K11734">
        <v>3004</v>
      </c>
    </row>
    <row r="11735" spans="1:11" x14ac:dyDescent="0.25">
      <c r="A11735" t="s">
        <v>53</v>
      </c>
      <c r="B11735" t="s">
        <v>54</v>
      </c>
      <c r="C11735" t="s">
        <v>15</v>
      </c>
      <c r="D11735">
        <v>11</v>
      </c>
      <c r="E11735" t="s">
        <v>12</v>
      </c>
      <c r="F11735" t="s">
        <v>0</v>
      </c>
      <c r="G11735">
        <v>24</v>
      </c>
      <c r="H11735">
        <v>418710</v>
      </c>
      <c r="I11735">
        <v>9009</v>
      </c>
      <c r="J11735">
        <v>418710</v>
      </c>
      <c r="K11735">
        <v>3004</v>
      </c>
    </row>
    <row r="11736" spans="1:11" x14ac:dyDescent="0.25">
      <c r="A11736" t="s">
        <v>53</v>
      </c>
      <c r="B11736" t="s">
        <v>54</v>
      </c>
      <c r="C11736" t="s">
        <v>15</v>
      </c>
      <c r="D11736">
        <v>13</v>
      </c>
      <c r="E11736" t="s">
        <v>12</v>
      </c>
      <c r="F11736" t="s">
        <v>0</v>
      </c>
      <c r="G11736">
        <v>24</v>
      </c>
      <c r="H11736">
        <v>418710</v>
      </c>
      <c r="I11736">
        <v>9009</v>
      </c>
      <c r="J11736">
        <v>418710</v>
      </c>
      <c r="K11736">
        <v>3004</v>
      </c>
    </row>
    <row r="11737" spans="1:11" x14ac:dyDescent="0.25">
      <c r="A11737" t="s">
        <v>53</v>
      </c>
      <c r="B11737" t="s">
        <v>54</v>
      </c>
      <c r="C11737" t="s">
        <v>15</v>
      </c>
      <c r="D11737">
        <v>15</v>
      </c>
      <c r="E11737" t="s">
        <v>90</v>
      </c>
      <c r="F11737" t="s">
        <v>91</v>
      </c>
      <c r="G11737">
        <v>5</v>
      </c>
      <c r="H11737">
        <v>190782</v>
      </c>
      <c r="I11737">
        <v>20073</v>
      </c>
      <c r="J11737">
        <v>190782</v>
      </c>
      <c r="K11737">
        <v>3004</v>
      </c>
    </row>
    <row r="11738" spans="1:11" x14ac:dyDescent="0.25">
      <c r="A11738" t="s">
        <v>53</v>
      </c>
      <c r="B11738" t="s">
        <v>54</v>
      </c>
      <c r="C11738" t="s">
        <v>15</v>
      </c>
      <c r="D11738">
        <v>17</v>
      </c>
      <c r="E11738" t="s">
        <v>88</v>
      </c>
      <c r="F11738" t="s">
        <v>89</v>
      </c>
      <c r="G11738">
        <v>106</v>
      </c>
      <c r="H11738">
        <v>1823565</v>
      </c>
      <c r="I11738">
        <v>14052</v>
      </c>
      <c r="J11738">
        <v>1823565</v>
      </c>
      <c r="K11738">
        <v>3004</v>
      </c>
    </row>
    <row r="11739" spans="1:11" x14ac:dyDescent="0.25">
      <c r="A11739" t="s">
        <v>55</v>
      </c>
      <c r="B11739" t="s">
        <v>56</v>
      </c>
      <c r="C11739" t="s">
        <v>11</v>
      </c>
      <c r="D11739">
        <v>0</v>
      </c>
      <c r="E11739" t="s">
        <v>12</v>
      </c>
      <c r="F11739" t="s">
        <v>0</v>
      </c>
      <c r="G11739">
        <v>26</v>
      </c>
      <c r="H11739">
        <v>418710</v>
      </c>
      <c r="I11739">
        <v>3803</v>
      </c>
      <c r="J11739">
        <v>418710</v>
      </c>
      <c r="K11739">
        <v>3004</v>
      </c>
    </row>
    <row r="11740" spans="1:11" x14ac:dyDescent="0.25">
      <c r="A11740" t="s">
        <v>55</v>
      </c>
      <c r="B11740" t="s">
        <v>56</v>
      </c>
      <c r="C11740" t="s">
        <v>11</v>
      </c>
      <c r="D11740">
        <v>2</v>
      </c>
      <c r="E11740" t="s">
        <v>12</v>
      </c>
      <c r="F11740" t="s">
        <v>0</v>
      </c>
      <c r="G11740">
        <v>26</v>
      </c>
      <c r="H11740">
        <v>418710</v>
      </c>
      <c r="I11740">
        <v>3803</v>
      </c>
      <c r="J11740">
        <v>418710</v>
      </c>
      <c r="K11740">
        <v>3004</v>
      </c>
    </row>
    <row r="11741" spans="1:11" x14ac:dyDescent="0.25">
      <c r="A11741" t="s">
        <v>55</v>
      </c>
      <c r="B11741" t="s">
        <v>56</v>
      </c>
      <c r="C11741" t="s">
        <v>11</v>
      </c>
      <c r="D11741">
        <v>4</v>
      </c>
      <c r="E11741" t="s">
        <v>12</v>
      </c>
      <c r="F11741" t="s">
        <v>0</v>
      </c>
      <c r="G11741">
        <v>25</v>
      </c>
      <c r="H11741">
        <v>418710</v>
      </c>
      <c r="I11741">
        <v>3809</v>
      </c>
      <c r="J11741">
        <v>418710</v>
      </c>
      <c r="K11741">
        <v>3004</v>
      </c>
    </row>
    <row r="11742" spans="1:11" x14ac:dyDescent="0.25">
      <c r="A11742" t="s">
        <v>55</v>
      </c>
      <c r="B11742" t="s">
        <v>56</v>
      </c>
      <c r="C11742" t="s">
        <v>11</v>
      </c>
      <c r="D11742">
        <v>6</v>
      </c>
      <c r="E11742" t="s">
        <v>90</v>
      </c>
      <c r="F11742" t="s">
        <v>91</v>
      </c>
      <c r="G11742">
        <v>6</v>
      </c>
      <c r="H11742">
        <v>190782</v>
      </c>
      <c r="I11742">
        <v>20067</v>
      </c>
      <c r="J11742">
        <v>190782</v>
      </c>
      <c r="K11742">
        <v>3004</v>
      </c>
    </row>
    <row r="11743" spans="1:11" x14ac:dyDescent="0.25">
      <c r="A11743" t="s">
        <v>55</v>
      </c>
      <c r="B11743" t="s">
        <v>56</v>
      </c>
      <c r="C11743" t="s">
        <v>11</v>
      </c>
      <c r="D11743">
        <v>8</v>
      </c>
      <c r="E11743" t="s">
        <v>88</v>
      </c>
      <c r="F11743" t="s">
        <v>89</v>
      </c>
      <c r="G11743">
        <v>106</v>
      </c>
      <c r="H11743">
        <v>1823565</v>
      </c>
      <c r="I11743">
        <v>14052</v>
      </c>
      <c r="J11743">
        <v>1823565</v>
      </c>
      <c r="K11743">
        <v>3004</v>
      </c>
    </row>
    <row r="11744" spans="1:11" x14ac:dyDescent="0.25">
      <c r="A11744" t="s">
        <v>55</v>
      </c>
      <c r="B11744" t="s">
        <v>56</v>
      </c>
      <c r="C11744" t="s">
        <v>11</v>
      </c>
      <c r="D11744" t="s">
        <v>23</v>
      </c>
      <c r="E11744" t="s">
        <v>88</v>
      </c>
      <c r="F11744" t="s">
        <v>89</v>
      </c>
      <c r="G11744">
        <v>106</v>
      </c>
      <c r="H11744">
        <v>1823565</v>
      </c>
      <c r="I11744">
        <v>14052</v>
      </c>
      <c r="J11744">
        <v>1823565</v>
      </c>
      <c r="K11744">
        <v>3004</v>
      </c>
    </row>
    <row r="11745" spans="1:11" x14ac:dyDescent="0.25">
      <c r="A11745" t="s">
        <v>55</v>
      </c>
      <c r="B11745" t="s">
        <v>56</v>
      </c>
      <c r="C11745" t="s">
        <v>11</v>
      </c>
      <c r="D11745" t="s">
        <v>14</v>
      </c>
      <c r="E11745" t="s">
        <v>88</v>
      </c>
      <c r="F11745" t="s">
        <v>89</v>
      </c>
      <c r="G11745">
        <v>106</v>
      </c>
      <c r="H11745">
        <v>1823565</v>
      </c>
      <c r="I11745">
        <v>14052</v>
      </c>
      <c r="J11745">
        <v>1823565</v>
      </c>
      <c r="K11745">
        <v>3004</v>
      </c>
    </row>
    <row r="11746" spans="1:11" x14ac:dyDescent="0.25">
      <c r="A11746" t="s">
        <v>55</v>
      </c>
      <c r="B11746" t="s">
        <v>56</v>
      </c>
      <c r="C11746" t="s">
        <v>11</v>
      </c>
      <c r="D11746">
        <v>10</v>
      </c>
      <c r="E11746" t="s">
        <v>12</v>
      </c>
      <c r="F11746" t="s">
        <v>0</v>
      </c>
      <c r="G11746">
        <v>24</v>
      </c>
      <c r="H11746">
        <v>418710</v>
      </c>
      <c r="I11746">
        <v>9009</v>
      </c>
      <c r="J11746">
        <v>418710</v>
      </c>
      <c r="K11746">
        <v>3004</v>
      </c>
    </row>
    <row r="11747" spans="1:11" x14ac:dyDescent="0.25">
      <c r="A11747" t="s">
        <v>55</v>
      </c>
      <c r="B11747" t="s">
        <v>56</v>
      </c>
      <c r="C11747" t="s">
        <v>11</v>
      </c>
      <c r="D11747">
        <v>12</v>
      </c>
      <c r="E11747" t="s">
        <v>12</v>
      </c>
      <c r="F11747" t="s">
        <v>0</v>
      </c>
      <c r="G11747">
        <v>24</v>
      </c>
      <c r="H11747">
        <v>418710</v>
      </c>
      <c r="I11747">
        <v>9009</v>
      </c>
      <c r="J11747">
        <v>418710</v>
      </c>
      <c r="K11747">
        <v>3004</v>
      </c>
    </row>
    <row r="11748" spans="1:11" x14ac:dyDescent="0.25">
      <c r="A11748" t="s">
        <v>55</v>
      </c>
      <c r="B11748" t="s">
        <v>56</v>
      </c>
      <c r="C11748" t="s">
        <v>11</v>
      </c>
      <c r="D11748">
        <v>14</v>
      </c>
      <c r="E11748" t="s">
        <v>12</v>
      </c>
      <c r="F11748" t="s">
        <v>0</v>
      </c>
      <c r="G11748">
        <v>24</v>
      </c>
      <c r="H11748">
        <v>418710</v>
      </c>
      <c r="I11748">
        <v>9009</v>
      </c>
      <c r="J11748">
        <v>418710</v>
      </c>
      <c r="K11748">
        <v>3004</v>
      </c>
    </row>
    <row r="11749" spans="1:11" x14ac:dyDescent="0.25">
      <c r="A11749" t="s">
        <v>55</v>
      </c>
      <c r="B11749" t="s">
        <v>56</v>
      </c>
      <c r="C11749" t="s">
        <v>11</v>
      </c>
      <c r="D11749">
        <v>16</v>
      </c>
      <c r="E11749" t="s">
        <v>88</v>
      </c>
      <c r="F11749" t="s">
        <v>89</v>
      </c>
      <c r="G11749">
        <v>106</v>
      </c>
      <c r="H11749">
        <v>1823565</v>
      </c>
      <c r="I11749">
        <v>14052</v>
      </c>
      <c r="J11749">
        <v>1823565</v>
      </c>
      <c r="K11749">
        <v>3004</v>
      </c>
    </row>
    <row r="11750" spans="1:11" x14ac:dyDescent="0.25">
      <c r="A11750" t="s">
        <v>55</v>
      </c>
      <c r="B11750" t="s">
        <v>56</v>
      </c>
      <c r="C11750" t="s">
        <v>11</v>
      </c>
      <c r="D11750">
        <v>18</v>
      </c>
      <c r="E11750" t="s">
        <v>88</v>
      </c>
      <c r="F11750" t="s">
        <v>89</v>
      </c>
      <c r="G11750">
        <v>106</v>
      </c>
      <c r="H11750">
        <v>1823565</v>
      </c>
      <c r="I11750">
        <v>14052</v>
      </c>
      <c r="J11750">
        <v>1823565</v>
      </c>
      <c r="K11750">
        <v>3004</v>
      </c>
    </row>
    <row r="11751" spans="1:11" x14ac:dyDescent="0.25">
      <c r="A11751" t="s">
        <v>55</v>
      </c>
      <c r="B11751" t="s">
        <v>56</v>
      </c>
      <c r="C11751" t="s">
        <v>15</v>
      </c>
      <c r="D11751">
        <v>1</v>
      </c>
      <c r="E11751" t="s">
        <v>12</v>
      </c>
      <c r="F11751" t="s">
        <v>0</v>
      </c>
      <c r="G11751">
        <v>26</v>
      </c>
      <c r="H11751">
        <v>418710</v>
      </c>
      <c r="I11751">
        <v>3803</v>
      </c>
      <c r="J11751">
        <v>418710</v>
      </c>
      <c r="K11751">
        <v>3004</v>
      </c>
    </row>
    <row r="11752" spans="1:11" x14ac:dyDescent="0.25">
      <c r="A11752" t="s">
        <v>55</v>
      </c>
      <c r="B11752" t="s">
        <v>56</v>
      </c>
      <c r="C11752" t="s">
        <v>15</v>
      </c>
      <c r="D11752">
        <v>3</v>
      </c>
      <c r="E11752" t="s">
        <v>12</v>
      </c>
      <c r="F11752" t="s">
        <v>0</v>
      </c>
      <c r="G11752">
        <v>26</v>
      </c>
      <c r="H11752">
        <v>418710</v>
      </c>
      <c r="I11752">
        <v>3803</v>
      </c>
      <c r="J11752">
        <v>418710</v>
      </c>
      <c r="K11752">
        <v>3004</v>
      </c>
    </row>
    <row r="11753" spans="1:11" x14ac:dyDescent="0.25">
      <c r="A11753" t="s">
        <v>55</v>
      </c>
      <c r="B11753" t="s">
        <v>56</v>
      </c>
      <c r="C11753" t="s">
        <v>15</v>
      </c>
      <c r="D11753">
        <v>5</v>
      </c>
      <c r="E11753" t="s">
        <v>12</v>
      </c>
      <c r="F11753" t="s">
        <v>0</v>
      </c>
      <c r="G11753">
        <v>25</v>
      </c>
      <c r="H11753">
        <v>418710</v>
      </c>
      <c r="I11753">
        <v>9003</v>
      </c>
      <c r="J11753">
        <v>418710</v>
      </c>
      <c r="K11753">
        <v>3004</v>
      </c>
    </row>
    <row r="11754" spans="1:11" x14ac:dyDescent="0.25">
      <c r="A11754" t="s">
        <v>55</v>
      </c>
      <c r="B11754" t="s">
        <v>56</v>
      </c>
      <c r="C11754" t="s">
        <v>15</v>
      </c>
      <c r="D11754">
        <v>7</v>
      </c>
      <c r="E11754" t="s">
        <v>90</v>
      </c>
      <c r="F11754" t="s">
        <v>91</v>
      </c>
      <c r="G11754">
        <v>7</v>
      </c>
      <c r="H11754">
        <v>190782</v>
      </c>
      <c r="I11754">
        <v>20062</v>
      </c>
      <c r="J11754">
        <v>190782</v>
      </c>
      <c r="K11754">
        <v>3004</v>
      </c>
    </row>
    <row r="11755" spans="1:11" x14ac:dyDescent="0.25">
      <c r="A11755" t="s">
        <v>55</v>
      </c>
      <c r="B11755" t="s">
        <v>56</v>
      </c>
      <c r="C11755" t="s">
        <v>15</v>
      </c>
      <c r="D11755">
        <v>9</v>
      </c>
      <c r="E11755" t="s">
        <v>88</v>
      </c>
      <c r="F11755" t="s">
        <v>89</v>
      </c>
      <c r="G11755">
        <v>106</v>
      </c>
      <c r="H11755">
        <v>1823565</v>
      </c>
      <c r="I11755">
        <v>14052</v>
      </c>
      <c r="J11755">
        <v>1823565</v>
      </c>
      <c r="K11755">
        <v>3004</v>
      </c>
    </row>
    <row r="11756" spans="1:11" x14ac:dyDescent="0.25">
      <c r="A11756" t="s">
        <v>55</v>
      </c>
      <c r="B11756" t="s">
        <v>56</v>
      </c>
      <c r="C11756" t="s">
        <v>15</v>
      </c>
      <c r="D11756" t="s">
        <v>16</v>
      </c>
      <c r="E11756" t="s">
        <v>12</v>
      </c>
      <c r="F11756" t="s">
        <v>0</v>
      </c>
      <c r="G11756">
        <v>24</v>
      </c>
      <c r="H11756">
        <v>418710</v>
      </c>
      <c r="I11756">
        <v>9009</v>
      </c>
      <c r="J11756">
        <v>418710</v>
      </c>
      <c r="K11756">
        <v>3004</v>
      </c>
    </row>
    <row r="11757" spans="1:11" x14ac:dyDescent="0.25">
      <c r="A11757" t="s">
        <v>55</v>
      </c>
      <c r="B11757" t="s">
        <v>56</v>
      </c>
      <c r="C11757" t="s">
        <v>15</v>
      </c>
      <c r="D11757">
        <v>11</v>
      </c>
      <c r="E11757" t="s">
        <v>12</v>
      </c>
      <c r="F11757" t="s">
        <v>0</v>
      </c>
      <c r="G11757">
        <v>24</v>
      </c>
      <c r="H11757">
        <v>418710</v>
      </c>
      <c r="I11757">
        <v>9009</v>
      </c>
      <c r="J11757">
        <v>418710</v>
      </c>
      <c r="K11757">
        <v>3004</v>
      </c>
    </row>
    <row r="11758" spans="1:11" x14ac:dyDescent="0.25">
      <c r="A11758" t="s">
        <v>55</v>
      </c>
      <c r="B11758" t="s">
        <v>56</v>
      </c>
      <c r="C11758" t="s">
        <v>15</v>
      </c>
      <c r="D11758">
        <v>13</v>
      </c>
      <c r="E11758" t="s">
        <v>12</v>
      </c>
      <c r="F11758" t="s">
        <v>0</v>
      </c>
      <c r="G11758">
        <v>24</v>
      </c>
      <c r="H11758">
        <v>418710</v>
      </c>
      <c r="I11758">
        <v>9009</v>
      </c>
      <c r="J11758">
        <v>418710</v>
      </c>
      <c r="K11758">
        <v>3004</v>
      </c>
    </row>
    <row r="11759" spans="1:11" x14ac:dyDescent="0.25">
      <c r="A11759" t="s">
        <v>55</v>
      </c>
      <c r="B11759" t="s">
        <v>56</v>
      </c>
      <c r="C11759" t="s">
        <v>15</v>
      </c>
      <c r="D11759">
        <v>15</v>
      </c>
      <c r="E11759" t="s">
        <v>90</v>
      </c>
      <c r="F11759" t="s">
        <v>91</v>
      </c>
      <c r="G11759">
        <v>5</v>
      </c>
      <c r="H11759">
        <v>190782</v>
      </c>
      <c r="I11759">
        <v>20073</v>
      </c>
      <c r="J11759">
        <v>190782</v>
      </c>
      <c r="K11759">
        <v>3004</v>
      </c>
    </row>
    <row r="11760" spans="1:11" x14ac:dyDescent="0.25">
      <c r="A11760" t="s">
        <v>55</v>
      </c>
      <c r="B11760" t="s">
        <v>56</v>
      </c>
      <c r="C11760" t="s">
        <v>15</v>
      </c>
      <c r="D11760">
        <v>17</v>
      </c>
      <c r="E11760" t="s">
        <v>88</v>
      </c>
      <c r="F11760" t="s">
        <v>89</v>
      </c>
      <c r="G11760">
        <v>106</v>
      </c>
      <c r="H11760">
        <v>1823565</v>
      </c>
      <c r="I11760">
        <v>14052</v>
      </c>
      <c r="J11760">
        <v>1823565</v>
      </c>
      <c r="K11760">
        <v>3004</v>
      </c>
    </row>
    <row r="11761" spans="1:11" x14ac:dyDescent="0.25">
      <c r="A11761" t="s">
        <v>57</v>
      </c>
      <c r="B11761" t="s">
        <v>58</v>
      </c>
      <c r="C11761" t="s">
        <v>11</v>
      </c>
      <c r="D11761">
        <v>1</v>
      </c>
      <c r="E11761" t="s">
        <v>12</v>
      </c>
      <c r="F11761" t="s">
        <v>0</v>
      </c>
      <c r="G11761">
        <v>27</v>
      </c>
      <c r="H11761">
        <v>418710</v>
      </c>
      <c r="I11761">
        <v>3797</v>
      </c>
      <c r="J11761">
        <v>418710</v>
      </c>
      <c r="K11761">
        <v>3004</v>
      </c>
    </row>
    <row r="11762" spans="1:11" x14ac:dyDescent="0.25">
      <c r="A11762" t="s">
        <v>57</v>
      </c>
      <c r="B11762" t="s">
        <v>58</v>
      </c>
      <c r="C11762" t="s">
        <v>11</v>
      </c>
      <c r="D11762">
        <v>3</v>
      </c>
      <c r="E11762" t="s">
        <v>12</v>
      </c>
      <c r="F11762" t="s">
        <v>0</v>
      </c>
      <c r="G11762">
        <v>25</v>
      </c>
      <c r="H11762">
        <v>418710</v>
      </c>
      <c r="I11762">
        <v>3809</v>
      </c>
      <c r="J11762">
        <v>418710</v>
      </c>
      <c r="K11762">
        <v>3004</v>
      </c>
    </row>
    <row r="11763" spans="1:11" x14ac:dyDescent="0.25">
      <c r="A11763" t="s">
        <v>57</v>
      </c>
      <c r="B11763" t="s">
        <v>58</v>
      </c>
      <c r="C11763" t="s">
        <v>11</v>
      </c>
      <c r="D11763">
        <v>5</v>
      </c>
      <c r="E11763" t="s">
        <v>12</v>
      </c>
      <c r="F11763" t="s">
        <v>0</v>
      </c>
      <c r="G11763">
        <v>24</v>
      </c>
      <c r="H11763">
        <v>418710</v>
      </c>
      <c r="I11763">
        <v>9009</v>
      </c>
      <c r="J11763">
        <v>418710</v>
      </c>
      <c r="K11763">
        <v>3004</v>
      </c>
    </row>
    <row r="11764" spans="1:11" x14ac:dyDescent="0.25">
      <c r="A11764" t="s">
        <v>57</v>
      </c>
      <c r="B11764" t="s">
        <v>58</v>
      </c>
      <c r="C11764" t="s">
        <v>11</v>
      </c>
      <c r="D11764">
        <v>7</v>
      </c>
      <c r="E11764" t="s">
        <v>90</v>
      </c>
      <c r="F11764" t="s">
        <v>91</v>
      </c>
      <c r="G11764">
        <v>5</v>
      </c>
      <c r="H11764">
        <v>190782</v>
      </c>
      <c r="I11764">
        <v>20073</v>
      </c>
      <c r="J11764">
        <v>190782</v>
      </c>
      <c r="K11764">
        <v>3004</v>
      </c>
    </row>
    <row r="11765" spans="1:11" x14ac:dyDescent="0.25">
      <c r="A11765" t="s">
        <v>57</v>
      </c>
      <c r="B11765" t="s">
        <v>58</v>
      </c>
      <c r="C11765" t="s">
        <v>11</v>
      </c>
      <c r="D11765">
        <v>9</v>
      </c>
      <c r="E11765" t="s">
        <v>88</v>
      </c>
      <c r="F11765" t="s">
        <v>89</v>
      </c>
      <c r="G11765">
        <v>106</v>
      </c>
      <c r="H11765">
        <v>1823565</v>
      </c>
      <c r="I11765">
        <v>14052</v>
      </c>
      <c r="J11765">
        <v>1823565</v>
      </c>
      <c r="K11765">
        <v>3004</v>
      </c>
    </row>
    <row r="11766" spans="1:11" x14ac:dyDescent="0.25">
      <c r="A11766" t="s">
        <v>57</v>
      </c>
      <c r="B11766" t="s">
        <v>58</v>
      </c>
      <c r="C11766" t="s">
        <v>11</v>
      </c>
      <c r="D11766" t="s">
        <v>16</v>
      </c>
      <c r="E11766" t="s">
        <v>12</v>
      </c>
      <c r="F11766" t="s">
        <v>0</v>
      </c>
      <c r="G11766">
        <v>24</v>
      </c>
      <c r="H11766">
        <v>418710</v>
      </c>
      <c r="I11766">
        <v>9009</v>
      </c>
      <c r="J11766">
        <v>418710</v>
      </c>
      <c r="K11766">
        <v>3004</v>
      </c>
    </row>
    <row r="11767" spans="1:11" x14ac:dyDescent="0.25">
      <c r="A11767" t="s">
        <v>57</v>
      </c>
      <c r="B11767" t="s">
        <v>58</v>
      </c>
      <c r="C11767" t="s">
        <v>11</v>
      </c>
      <c r="D11767">
        <v>11</v>
      </c>
      <c r="E11767" t="s">
        <v>12</v>
      </c>
      <c r="F11767" t="s">
        <v>0</v>
      </c>
      <c r="G11767">
        <v>24</v>
      </c>
      <c r="H11767">
        <v>418710</v>
      </c>
      <c r="I11767">
        <v>9009</v>
      </c>
      <c r="J11767">
        <v>418710</v>
      </c>
      <c r="K11767">
        <v>3004</v>
      </c>
    </row>
    <row r="11768" spans="1:11" x14ac:dyDescent="0.25">
      <c r="A11768" t="s">
        <v>57</v>
      </c>
      <c r="B11768" t="s">
        <v>58</v>
      </c>
      <c r="C11768" t="s">
        <v>11</v>
      </c>
      <c r="D11768">
        <v>13</v>
      </c>
      <c r="E11768" t="s">
        <v>12</v>
      </c>
      <c r="F11768" t="s">
        <v>0</v>
      </c>
      <c r="G11768">
        <v>24</v>
      </c>
      <c r="H11768">
        <v>418710</v>
      </c>
      <c r="I11768">
        <v>9009</v>
      </c>
      <c r="J11768">
        <v>418710</v>
      </c>
      <c r="K11768">
        <v>3004</v>
      </c>
    </row>
    <row r="11769" spans="1:11" x14ac:dyDescent="0.25">
      <c r="A11769" t="s">
        <v>57</v>
      </c>
      <c r="B11769" t="s">
        <v>58</v>
      </c>
      <c r="C11769" t="s">
        <v>11</v>
      </c>
      <c r="D11769">
        <v>15</v>
      </c>
      <c r="E11769" t="s">
        <v>90</v>
      </c>
      <c r="F11769" t="s">
        <v>91</v>
      </c>
      <c r="G11769">
        <v>5</v>
      </c>
      <c r="H11769">
        <v>190782</v>
      </c>
      <c r="I11769">
        <v>20073</v>
      </c>
      <c r="J11769">
        <v>190782</v>
      </c>
      <c r="K11769">
        <v>3004</v>
      </c>
    </row>
    <row r="11770" spans="1:11" x14ac:dyDescent="0.25">
      <c r="A11770" t="s">
        <v>57</v>
      </c>
      <c r="B11770" t="s">
        <v>58</v>
      </c>
      <c r="C11770" t="s">
        <v>11</v>
      </c>
      <c r="D11770">
        <v>17</v>
      </c>
      <c r="E11770" t="s">
        <v>88</v>
      </c>
      <c r="F11770" t="s">
        <v>89</v>
      </c>
      <c r="G11770">
        <v>106</v>
      </c>
      <c r="H11770">
        <v>1823565</v>
      </c>
      <c r="I11770">
        <v>14052</v>
      </c>
      <c r="J11770">
        <v>1823565</v>
      </c>
      <c r="K11770">
        <v>3004</v>
      </c>
    </row>
    <row r="11771" spans="1:11" x14ac:dyDescent="0.25">
      <c r="A11771" t="s">
        <v>57</v>
      </c>
      <c r="B11771" t="s">
        <v>58</v>
      </c>
      <c r="C11771" t="s">
        <v>15</v>
      </c>
      <c r="D11771">
        <v>0</v>
      </c>
      <c r="E11771" t="s">
        <v>12</v>
      </c>
      <c r="F11771" t="s">
        <v>0</v>
      </c>
      <c r="G11771">
        <v>25</v>
      </c>
      <c r="H11771">
        <v>418710</v>
      </c>
      <c r="I11771">
        <v>3809</v>
      </c>
      <c r="J11771">
        <v>418710</v>
      </c>
      <c r="K11771">
        <v>3004</v>
      </c>
    </row>
    <row r="11772" spans="1:11" x14ac:dyDescent="0.25">
      <c r="A11772" t="s">
        <v>57</v>
      </c>
      <c r="B11772" t="s">
        <v>58</v>
      </c>
      <c r="C11772" t="s">
        <v>15</v>
      </c>
      <c r="D11772">
        <v>2</v>
      </c>
      <c r="E11772" t="s">
        <v>12</v>
      </c>
      <c r="F11772" t="s">
        <v>0</v>
      </c>
      <c r="G11772">
        <v>28</v>
      </c>
      <c r="H11772">
        <v>418710</v>
      </c>
      <c r="I11772">
        <v>12540</v>
      </c>
      <c r="J11772">
        <v>418710</v>
      </c>
      <c r="K11772">
        <v>3004</v>
      </c>
    </row>
    <row r="11773" spans="1:11" x14ac:dyDescent="0.25">
      <c r="A11773" t="s">
        <v>57</v>
      </c>
      <c r="B11773" t="s">
        <v>58</v>
      </c>
      <c r="C11773" t="s">
        <v>15</v>
      </c>
      <c r="D11773">
        <v>4</v>
      </c>
      <c r="E11773" t="s">
        <v>12</v>
      </c>
      <c r="F11773" t="s">
        <v>0</v>
      </c>
      <c r="G11773">
        <v>25</v>
      </c>
      <c r="H11773">
        <v>418710</v>
      </c>
      <c r="I11773">
        <v>3809</v>
      </c>
      <c r="J11773">
        <v>418710</v>
      </c>
      <c r="K11773">
        <v>3004</v>
      </c>
    </row>
    <row r="11774" spans="1:11" x14ac:dyDescent="0.25">
      <c r="A11774" t="s">
        <v>57</v>
      </c>
      <c r="B11774" t="s">
        <v>58</v>
      </c>
      <c r="C11774" t="s">
        <v>15</v>
      </c>
      <c r="D11774">
        <v>6</v>
      </c>
      <c r="E11774" t="s">
        <v>90</v>
      </c>
      <c r="F11774" t="s">
        <v>91</v>
      </c>
      <c r="G11774">
        <v>9</v>
      </c>
      <c r="H11774">
        <v>190782</v>
      </c>
      <c r="I11774">
        <v>20050</v>
      </c>
      <c r="J11774">
        <v>190782</v>
      </c>
      <c r="K11774">
        <v>3004</v>
      </c>
    </row>
    <row r="11775" spans="1:11" x14ac:dyDescent="0.25">
      <c r="A11775" t="s">
        <v>57</v>
      </c>
      <c r="B11775" t="s">
        <v>58</v>
      </c>
      <c r="C11775" t="s">
        <v>15</v>
      </c>
      <c r="D11775">
        <v>8</v>
      </c>
      <c r="E11775" t="s">
        <v>88</v>
      </c>
      <c r="F11775" t="s">
        <v>89</v>
      </c>
      <c r="G11775">
        <v>106</v>
      </c>
      <c r="H11775">
        <v>1823565</v>
      </c>
      <c r="I11775">
        <v>14052</v>
      </c>
      <c r="J11775">
        <v>1823565</v>
      </c>
      <c r="K11775">
        <v>3004</v>
      </c>
    </row>
    <row r="11776" spans="1:11" x14ac:dyDescent="0.25">
      <c r="A11776" t="s">
        <v>57</v>
      </c>
      <c r="B11776" t="s">
        <v>58</v>
      </c>
      <c r="C11776" t="s">
        <v>15</v>
      </c>
      <c r="D11776" t="s">
        <v>23</v>
      </c>
      <c r="E11776" t="s">
        <v>88</v>
      </c>
      <c r="F11776" t="s">
        <v>89</v>
      </c>
      <c r="G11776">
        <v>106</v>
      </c>
      <c r="H11776">
        <v>1823565</v>
      </c>
      <c r="I11776">
        <v>14052</v>
      </c>
      <c r="J11776">
        <v>1823565</v>
      </c>
      <c r="K11776">
        <v>3004</v>
      </c>
    </row>
    <row r="11777" spans="1:11" x14ac:dyDescent="0.25">
      <c r="A11777" t="s">
        <v>57</v>
      </c>
      <c r="B11777" t="s">
        <v>58</v>
      </c>
      <c r="C11777" t="s">
        <v>15</v>
      </c>
      <c r="D11777">
        <v>10</v>
      </c>
      <c r="E11777" t="s">
        <v>12</v>
      </c>
      <c r="F11777" t="s">
        <v>0</v>
      </c>
      <c r="G11777">
        <v>24</v>
      </c>
      <c r="H11777">
        <v>418710</v>
      </c>
      <c r="I11777">
        <v>9009</v>
      </c>
      <c r="J11777">
        <v>418710</v>
      </c>
      <c r="K11777">
        <v>3004</v>
      </c>
    </row>
    <row r="11778" spans="1:11" x14ac:dyDescent="0.25">
      <c r="A11778" t="s">
        <v>57</v>
      </c>
      <c r="B11778" t="s">
        <v>58</v>
      </c>
      <c r="C11778" t="s">
        <v>15</v>
      </c>
      <c r="D11778">
        <v>12</v>
      </c>
      <c r="E11778" t="s">
        <v>12</v>
      </c>
      <c r="F11778" t="s">
        <v>0</v>
      </c>
      <c r="G11778">
        <v>24</v>
      </c>
      <c r="H11778">
        <v>418710</v>
      </c>
      <c r="I11778">
        <v>9009</v>
      </c>
      <c r="J11778">
        <v>418710</v>
      </c>
      <c r="K11778">
        <v>3004</v>
      </c>
    </row>
    <row r="11779" spans="1:11" x14ac:dyDescent="0.25">
      <c r="A11779" t="s">
        <v>57</v>
      </c>
      <c r="B11779" t="s">
        <v>58</v>
      </c>
      <c r="C11779" t="s">
        <v>15</v>
      </c>
      <c r="D11779">
        <v>14</v>
      </c>
      <c r="E11779" t="s">
        <v>12</v>
      </c>
      <c r="F11779" t="s">
        <v>0</v>
      </c>
      <c r="G11779">
        <v>0</v>
      </c>
      <c r="H11779">
        <v>0</v>
      </c>
      <c r="I11779">
        <v>0</v>
      </c>
      <c r="J11779">
        <v>418710</v>
      </c>
      <c r="K11779">
        <v>3004</v>
      </c>
    </row>
    <row r="11780" spans="1:11" x14ac:dyDescent="0.25">
      <c r="A11780" t="s">
        <v>57</v>
      </c>
      <c r="B11780" t="s">
        <v>58</v>
      </c>
      <c r="C11780" t="s">
        <v>15</v>
      </c>
      <c r="D11780">
        <v>16</v>
      </c>
      <c r="E11780" t="s">
        <v>88</v>
      </c>
      <c r="F11780" t="s">
        <v>89</v>
      </c>
      <c r="G11780">
        <v>106</v>
      </c>
      <c r="H11780">
        <v>1823565</v>
      </c>
      <c r="I11780">
        <v>14052</v>
      </c>
      <c r="J11780">
        <v>1823565</v>
      </c>
      <c r="K11780">
        <v>3004</v>
      </c>
    </row>
    <row r="11781" spans="1:11" x14ac:dyDescent="0.25">
      <c r="A11781" t="s">
        <v>57</v>
      </c>
      <c r="B11781" t="s">
        <v>58</v>
      </c>
      <c r="C11781" t="s">
        <v>15</v>
      </c>
      <c r="D11781">
        <v>18</v>
      </c>
      <c r="E11781" t="s">
        <v>88</v>
      </c>
      <c r="F11781" t="s">
        <v>89</v>
      </c>
      <c r="G11781">
        <v>106</v>
      </c>
      <c r="H11781">
        <v>1823565</v>
      </c>
      <c r="I11781">
        <v>14052</v>
      </c>
      <c r="J11781">
        <v>1823565</v>
      </c>
      <c r="K11781">
        <v>3004</v>
      </c>
    </row>
    <row r="11782" spans="1:11" x14ac:dyDescent="0.25">
      <c r="A11782" t="s">
        <v>59</v>
      </c>
      <c r="B11782" t="s">
        <v>60</v>
      </c>
      <c r="C11782" t="s">
        <v>11</v>
      </c>
      <c r="D11782">
        <v>0</v>
      </c>
      <c r="E11782" t="s">
        <v>12</v>
      </c>
      <c r="F11782" t="s">
        <v>0</v>
      </c>
      <c r="G11782">
        <v>26</v>
      </c>
      <c r="H11782">
        <v>418710</v>
      </c>
      <c r="I11782">
        <v>3803</v>
      </c>
      <c r="J11782">
        <v>418710</v>
      </c>
      <c r="K11782">
        <v>3004</v>
      </c>
    </row>
    <row r="11783" spans="1:11" x14ac:dyDescent="0.25">
      <c r="A11783" t="s">
        <v>59</v>
      </c>
      <c r="B11783" t="s">
        <v>60</v>
      </c>
      <c r="C11783" t="s">
        <v>11</v>
      </c>
      <c r="D11783">
        <v>2</v>
      </c>
      <c r="E11783" t="s">
        <v>12</v>
      </c>
      <c r="F11783" t="s">
        <v>0</v>
      </c>
      <c r="G11783">
        <v>26</v>
      </c>
      <c r="H11783">
        <v>418710</v>
      </c>
      <c r="I11783">
        <v>3803</v>
      </c>
      <c r="J11783">
        <v>418710</v>
      </c>
      <c r="K11783">
        <v>3004</v>
      </c>
    </row>
    <row r="11784" spans="1:11" x14ac:dyDescent="0.25">
      <c r="A11784" t="s">
        <v>59</v>
      </c>
      <c r="B11784" t="s">
        <v>60</v>
      </c>
      <c r="C11784" t="s">
        <v>11</v>
      </c>
      <c r="D11784">
        <v>4</v>
      </c>
      <c r="E11784" t="s">
        <v>12</v>
      </c>
      <c r="F11784" t="s">
        <v>0</v>
      </c>
      <c r="G11784">
        <v>25</v>
      </c>
      <c r="H11784">
        <v>418710</v>
      </c>
      <c r="I11784">
        <v>3809</v>
      </c>
      <c r="J11784">
        <v>418710</v>
      </c>
      <c r="K11784">
        <v>3004</v>
      </c>
    </row>
    <row r="11785" spans="1:11" x14ac:dyDescent="0.25">
      <c r="A11785" t="s">
        <v>59</v>
      </c>
      <c r="B11785" t="s">
        <v>60</v>
      </c>
      <c r="C11785" t="s">
        <v>11</v>
      </c>
      <c r="D11785">
        <v>6</v>
      </c>
      <c r="E11785" t="s">
        <v>90</v>
      </c>
      <c r="F11785" t="s">
        <v>91</v>
      </c>
      <c r="G11785">
        <v>6</v>
      </c>
      <c r="H11785">
        <v>190782</v>
      </c>
      <c r="I11785">
        <v>20067</v>
      </c>
      <c r="J11785">
        <v>190782</v>
      </c>
      <c r="K11785">
        <v>3004</v>
      </c>
    </row>
    <row r="11786" spans="1:11" x14ac:dyDescent="0.25">
      <c r="A11786" t="s">
        <v>59</v>
      </c>
      <c r="B11786" t="s">
        <v>60</v>
      </c>
      <c r="C11786" t="s">
        <v>11</v>
      </c>
      <c r="D11786">
        <v>8</v>
      </c>
      <c r="E11786" t="s">
        <v>88</v>
      </c>
      <c r="F11786" t="s">
        <v>89</v>
      </c>
      <c r="G11786">
        <v>106</v>
      </c>
      <c r="H11786">
        <v>1823565</v>
      </c>
      <c r="I11786">
        <v>14052</v>
      </c>
      <c r="J11786">
        <v>1823565</v>
      </c>
      <c r="K11786">
        <v>3004</v>
      </c>
    </row>
    <row r="11787" spans="1:11" x14ac:dyDescent="0.25">
      <c r="A11787" t="s">
        <v>59</v>
      </c>
      <c r="B11787" t="s">
        <v>60</v>
      </c>
      <c r="C11787" t="s">
        <v>11</v>
      </c>
      <c r="D11787" t="s">
        <v>23</v>
      </c>
      <c r="E11787" t="s">
        <v>88</v>
      </c>
      <c r="F11787" t="s">
        <v>89</v>
      </c>
      <c r="G11787">
        <v>106</v>
      </c>
      <c r="H11787">
        <v>1823565</v>
      </c>
      <c r="I11787">
        <v>14052</v>
      </c>
      <c r="J11787">
        <v>1823565</v>
      </c>
      <c r="K11787">
        <v>3004</v>
      </c>
    </row>
    <row r="11788" spans="1:11" x14ac:dyDescent="0.25">
      <c r="A11788" t="s">
        <v>59</v>
      </c>
      <c r="B11788" t="s">
        <v>60</v>
      </c>
      <c r="C11788" t="s">
        <v>11</v>
      </c>
      <c r="D11788" t="s">
        <v>14</v>
      </c>
      <c r="E11788" t="s">
        <v>90</v>
      </c>
      <c r="F11788" t="s">
        <v>91</v>
      </c>
      <c r="G11788">
        <v>0</v>
      </c>
      <c r="H11788">
        <v>0</v>
      </c>
      <c r="I11788">
        <v>0</v>
      </c>
      <c r="J11788">
        <v>190782</v>
      </c>
      <c r="K11788">
        <v>3004</v>
      </c>
    </row>
    <row r="11789" spans="1:11" x14ac:dyDescent="0.25">
      <c r="A11789" t="s">
        <v>59</v>
      </c>
      <c r="B11789" t="s">
        <v>60</v>
      </c>
      <c r="C11789" t="s">
        <v>11</v>
      </c>
      <c r="D11789">
        <v>10</v>
      </c>
      <c r="E11789" t="s">
        <v>12</v>
      </c>
      <c r="F11789" t="s">
        <v>0</v>
      </c>
      <c r="G11789">
        <v>24</v>
      </c>
      <c r="H11789">
        <v>418710</v>
      </c>
      <c r="I11789">
        <v>9009</v>
      </c>
      <c r="J11789">
        <v>418710</v>
      </c>
      <c r="K11789">
        <v>3004</v>
      </c>
    </row>
    <row r="11790" spans="1:11" x14ac:dyDescent="0.25">
      <c r="A11790" t="s">
        <v>59</v>
      </c>
      <c r="B11790" t="s">
        <v>60</v>
      </c>
      <c r="C11790" t="s">
        <v>11</v>
      </c>
      <c r="D11790">
        <v>12</v>
      </c>
      <c r="E11790" t="s">
        <v>12</v>
      </c>
      <c r="F11790" t="s">
        <v>0</v>
      </c>
      <c r="G11790">
        <v>24</v>
      </c>
      <c r="H11790">
        <v>418710</v>
      </c>
      <c r="I11790">
        <v>9009</v>
      </c>
      <c r="J11790">
        <v>418710</v>
      </c>
      <c r="K11790">
        <v>3004</v>
      </c>
    </row>
    <row r="11791" spans="1:11" x14ac:dyDescent="0.25">
      <c r="A11791" t="s">
        <v>59</v>
      </c>
      <c r="B11791" t="s">
        <v>60</v>
      </c>
      <c r="C11791" t="s">
        <v>11</v>
      </c>
      <c r="D11791">
        <v>14</v>
      </c>
      <c r="E11791" t="s">
        <v>12</v>
      </c>
      <c r="F11791" t="s">
        <v>0</v>
      </c>
      <c r="G11791">
        <v>24</v>
      </c>
      <c r="H11791">
        <v>418710</v>
      </c>
      <c r="I11791">
        <v>9009</v>
      </c>
      <c r="J11791">
        <v>418710</v>
      </c>
      <c r="K11791">
        <v>3004</v>
      </c>
    </row>
    <row r="11792" spans="1:11" x14ac:dyDescent="0.25">
      <c r="A11792" t="s">
        <v>59</v>
      </c>
      <c r="B11792" t="s">
        <v>60</v>
      </c>
      <c r="C11792" t="s">
        <v>11</v>
      </c>
      <c r="D11792">
        <v>16</v>
      </c>
      <c r="E11792" t="s">
        <v>88</v>
      </c>
      <c r="F11792" t="s">
        <v>89</v>
      </c>
      <c r="G11792">
        <v>106</v>
      </c>
      <c r="H11792">
        <v>1823565</v>
      </c>
      <c r="I11792">
        <v>14052</v>
      </c>
      <c r="J11792">
        <v>1823565</v>
      </c>
      <c r="K11792">
        <v>3004</v>
      </c>
    </row>
    <row r="11793" spans="1:11" x14ac:dyDescent="0.25">
      <c r="A11793" t="s">
        <v>59</v>
      </c>
      <c r="B11793" t="s">
        <v>60</v>
      </c>
      <c r="C11793" t="s">
        <v>11</v>
      </c>
      <c r="D11793">
        <v>18</v>
      </c>
      <c r="E11793" t="s">
        <v>88</v>
      </c>
      <c r="F11793" t="s">
        <v>89</v>
      </c>
      <c r="G11793">
        <v>106</v>
      </c>
      <c r="H11793">
        <v>1823565</v>
      </c>
      <c r="I11793">
        <v>14052</v>
      </c>
      <c r="J11793">
        <v>1823565</v>
      </c>
      <c r="K11793">
        <v>3004</v>
      </c>
    </row>
    <row r="11794" spans="1:11" x14ac:dyDescent="0.25">
      <c r="A11794" t="s">
        <v>59</v>
      </c>
      <c r="B11794" t="s">
        <v>60</v>
      </c>
      <c r="C11794" t="s">
        <v>15</v>
      </c>
      <c r="D11794">
        <v>1</v>
      </c>
      <c r="E11794" t="s">
        <v>12</v>
      </c>
      <c r="F11794" t="s">
        <v>0</v>
      </c>
      <c r="G11794">
        <v>26</v>
      </c>
      <c r="H11794">
        <v>418710</v>
      </c>
      <c r="I11794">
        <v>3803</v>
      </c>
      <c r="J11794">
        <v>418710</v>
      </c>
      <c r="K11794">
        <v>3004</v>
      </c>
    </row>
    <row r="11795" spans="1:11" x14ac:dyDescent="0.25">
      <c r="A11795" t="s">
        <v>59</v>
      </c>
      <c r="B11795" t="s">
        <v>60</v>
      </c>
      <c r="C11795" t="s">
        <v>15</v>
      </c>
      <c r="D11795">
        <v>3</v>
      </c>
      <c r="E11795" t="s">
        <v>12</v>
      </c>
      <c r="F11795" t="s">
        <v>0</v>
      </c>
      <c r="G11795">
        <v>26</v>
      </c>
      <c r="H11795">
        <v>418710</v>
      </c>
      <c r="I11795">
        <v>3803</v>
      </c>
      <c r="J11795">
        <v>418710</v>
      </c>
      <c r="K11795">
        <v>3004</v>
      </c>
    </row>
    <row r="11796" spans="1:11" x14ac:dyDescent="0.25">
      <c r="A11796" t="s">
        <v>59</v>
      </c>
      <c r="B11796" t="s">
        <v>60</v>
      </c>
      <c r="C11796" t="s">
        <v>15</v>
      </c>
      <c r="D11796">
        <v>5</v>
      </c>
      <c r="E11796" t="s">
        <v>12</v>
      </c>
      <c r="F11796" t="s">
        <v>0</v>
      </c>
      <c r="G11796">
        <v>25</v>
      </c>
      <c r="H11796">
        <v>418710</v>
      </c>
      <c r="I11796">
        <v>9003</v>
      </c>
      <c r="J11796">
        <v>418710</v>
      </c>
      <c r="K11796">
        <v>3004</v>
      </c>
    </row>
    <row r="11797" spans="1:11" x14ac:dyDescent="0.25">
      <c r="A11797" t="s">
        <v>59</v>
      </c>
      <c r="B11797" t="s">
        <v>60</v>
      </c>
      <c r="C11797" t="s">
        <v>15</v>
      </c>
      <c r="D11797">
        <v>7</v>
      </c>
      <c r="E11797" t="s">
        <v>90</v>
      </c>
      <c r="F11797" t="s">
        <v>91</v>
      </c>
      <c r="G11797">
        <v>7</v>
      </c>
      <c r="H11797">
        <v>190782</v>
      </c>
      <c r="I11797">
        <v>20062</v>
      </c>
      <c r="J11797">
        <v>190782</v>
      </c>
      <c r="K11797">
        <v>3004</v>
      </c>
    </row>
    <row r="11798" spans="1:11" x14ac:dyDescent="0.25">
      <c r="A11798" t="s">
        <v>59</v>
      </c>
      <c r="B11798" t="s">
        <v>60</v>
      </c>
      <c r="C11798" t="s">
        <v>15</v>
      </c>
      <c r="D11798">
        <v>9</v>
      </c>
      <c r="E11798" t="s">
        <v>88</v>
      </c>
      <c r="F11798" t="s">
        <v>89</v>
      </c>
      <c r="G11798">
        <v>106</v>
      </c>
      <c r="H11798">
        <v>1823565</v>
      </c>
      <c r="I11798">
        <v>14052</v>
      </c>
      <c r="J11798">
        <v>1823565</v>
      </c>
      <c r="K11798">
        <v>3004</v>
      </c>
    </row>
    <row r="11799" spans="1:11" x14ac:dyDescent="0.25">
      <c r="A11799" t="s">
        <v>59</v>
      </c>
      <c r="B11799" t="s">
        <v>60</v>
      </c>
      <c r="C11799" t="s">
        <v>15</v>
      </c>
      <c r="D11799" t="s">
        <v>16</v>
      </c>
      <c r="E11799" t="s">
        <v>12</v>
      </c>
      <c r="F11799" t="s">
        <v>0</v>
      </c>
      <c r="G11799">
        <v>24</v>
      </c>
      <c r="H11799">
        <v>418710</v>
      </c>
      <c r="I11799">
        <v>9009</v>
      </c>
      <c r="J11799">
        <v>418710</v>
      </c>
      <c r="K11799">
        <v>3004</v>
      </c>
    </row>
    <row r="11800" spans="1:11" x14ac:dyDescent="0.25">
      <c r="A11800" t="s">
        <v>59</v>
      </c>
      <c r="B11800" t="s">
        <v>60</v>
      </c>
      <c r="C11800" t="s">
        <v>15</v>
      </c>
      <c r="D11800">
        <v>11</v>
      </c>
      <c r="E11800" t="s">
        <v>12</v>
      </c>
      <c r="F11800" t="s">
        <v>0</v>
      </c>
      <c r="G11800">
        <v>24</v>
      </c>
      <c r="H11800">
        <v>418710</v>
      </c>
      <c r="I11800">
        <v>9009</v>
      </c>
      <c r="J11800">
        <v>418710</v>
      </c>
      <c r="K11800">
        <v>3004</v>
      </c>
    </row>
    <row r="11801" spans="1:11" x14ac:dyDescent="0.25">
      <c r="A11801" t="s">
        <v>59</v>
      </c>
      <c r="B11801" t="s">
        <v>60</v>
      </c>
      <c r="C11801" t="s">
        <v>15</v>
      </c>
      <c r="D11801">
        <v>13</v>
      </c>
      <c r="E11801" t="s">
        <v>12</v>
      </c>
      <c r="F11801" t="s">
        <v>0</v>
      </c>
      <c r="G11801">
        <v>24</v>
      </c>
      <c r="H11801">
        <v>418710</v>
      </c>
      <c r="I11801">
        <v>9009</v>
      </c>
      <c r="J11801">
        <v>418710</v>
      </c>
      <c r="K11801">
        <v>3004</v>
      </c>
    </row>
    <row r="11802" spans="1:11" x14ac:dyDescent="0.25">
      <c r="A11802" t="s">
        <v>59</v>
      </c>
      <c r="B11802" t="s">
        <v>60</v>
      </c>
      <c r="C11802" t="s">
        <v>15</v>
      </c>
      <c r="D11802">
        <v>15</v>
      </c>
      <c r="E11802" t="s">
        <v>90</v>
      </c>
      <c r="F11802" t="s">
        <v>91</v>
      </c>
      <c r="G11802">
        <v>5</v>
      </c>
      <c r="H11802">
        <v>190782</v>
      </c>
      <c r="I11802">
        <v>20073</v>
      </c>
      <c r="J11802">
        <v>190782</v>
      </c>
      <c r="K11802">
        <v>3004</v>
      </c>
    </row>
    <row r="11803" spans="1:11" x14ac:dyDescent="0.25">
      <c r="A11803" t="s">
        <v>59</v>
      </c>
      <c r="B11803" t="s">
        <v>60</v>
      </c>
      <c r="C11803" t="s">
        <v>15</v>
      </c>
      <c r="D11803">
        <v>17</v>
      </c>
      <c r="E11803" t="s">
        <v>88</v>
      </c>
      <c r="F11803" t="s">
        <v>89</v>
      </c>
      <c r="G11803">
        <v>106</v>
      </c>
      <c r="H11803">
        <v>1823565</v>
      </c>
      <c r="I11803">
        <v>14052</v>
      </c>
      <c r="J11803">
        <v>1823565</v>
      </c>
      <c r="K11803">
        <v>3004</v>
      </c>
    </row>
    <row r="11804" spans="1:11" x14ac:dyDescent="0.25">
      <c r="A11804" t="s">
        <v>61</v>
      </c>
      <c r="B11804" t="s">
        <v>62</v>
      </c>
      <c r="C11804" t="s">
        <v>11</v>
      </c>
      <c r="D11804">
        <v>1</v>
      </c>
      <c r="E11804" t="s">
        <v>12</v>
      </c>
      <c r="F11804" t="s">
        <v>0</v>
      </c>
      <c r="G11804">
        <v>27</v>
      </c>
      <c r="H11804">
        <v>418710</v>
      </c>
      <c r="I11804">
        <v>3797</v>
      </c>
      <c r="J11804">
        <v>418710</v>
      </c>
      <c r="K11804">
        <v>3004</v>
      </c>
    </row>
    <row r="11805" spans="1:11" x14ac:dyDescent="0.25">
      <c r="A11805" t="s">
        <v>61</v>
      </c>
      <c r="B11805" t="s">
        <v>62</v>
      </c>
      <c r="C11805" t="s">
        <v>11</v>
      </c>
      <c r="D11805">
        <v>3</v>
      </c>
      <c r="E11805" t="s">
        <v>12</v>
      </c>
      <c r="F11805" t="s">
        <v>0</v>
      </c>
      <c r="G11805">
        <v>25</v>
      </c>
      <c r="H11805">
        <v>418710</v>
      </c>
      <c r="I11805">
        <v>3809</v>
      </c>
      <c r="J11805">
        <v>418710</v>
      </c>
      <c r="K11805">
        <v>3004</v>
      </c>
    </row>
    <row r="11806" spans="1:11" x14ac:dyDescent="0.25">
      <c r="A11806" t="s">
        <v>61</v>
      </c>
      <c r="B11806" t="s">
        <v>62</v>
      </c>
      <c r="C11806" t="s">
        <v>11</v>
      </c>
      <c r="D11806">
        <v>5</v>
      </c>
      <c r="E11806" t="s">
        <v>12</v>
      </c>
      <c r="F11806" t="s">
        <v>0</v>
      </c>
      <c r="G11806">
        <v>24</v>
      </c>
      <c r="H11806">
        <v>418710</v>
      </c>
      <c r="I11806">
        <v>9009</v>
      </c>
      <c r="J11806">
        <v>418710</v>
      </c>
      <c r="K11806">
        <v>3004</v>
      </c>
    </row>
    <row r="11807" spans="1:11" x14ac:dyDescent="0.25">
      <c r="A11807" t="s">
        <v>61</v>
      </c>
      <c r="B11807" t="s">
        <v>62</v>
      </c>
      <c r="C11807" t="s">
        <v>11</v>
      </c>
      <c r="D11807">
        <v>7</v>
      </c>
      <c r="E11807" t="s">
        <v>90</v>
      </c>
      <c r="F11807" t="s">
        <v>91</v>
      </c>
      <c r="G11807">
        <v>5</v>
      </c>
      <c r="H11807">
        <v>190782</v>
      </c>
      <c r="I11807">
        <v>20073</v>
      </c>
      <c r="J11807">
        <v>190782</v>
      </c>
      <c r="K11807">
        <v>3004</v>
      </c>
    </row>
    <row r="11808" spans="1:11" x14ac:dyDescent="0.25">
      <c r="A11808" t="s">
        <v>61</v>
      </c>
      <c r="B11808" t="s">
        <v>62</v>
      </c>
      <c r="C11808" t="s">
        <v>11</v>
      </c>
      <c r="D11808">
        <v>9</v>
      </c>
      <c r="E11808" t="s">
        <v>88</v>
      </c>
      <c r="F11808" t="s">
        <v>89</v>
      </c>
      <c r="G11808">
        <v>106</v>
      </c>
      <c r="H11808">
        <v>1823565</v>
      </c>
      <c r="I11808">
        <v>14052</v>
      </c>
      <c r="J11808">
        <v>1823565</v>
      </c>
      <c r="K11808">
        <v>3004</v>
      </c>
    </row>
    <row r="11809" spans="1:11" x14ac:dyDescent="0.25">
      <c r="A11809" t="s">
        <v>61</v>
      </c>
      <c r="B11809" t="s">
        <v>62</v>
      </c>
      <c r="C11809" t="s">
        <v>11</v>
      </c>
      <c r="D11809" t="s">
        <v>16</v>
      </c>
      <c r="E11809" t="s">
        <v>12</v>
      </c>
      <c r="F11809" t="s">
        <v>0</v>
      </c>
      <c r="G11809">
        <v>0</v>
      </c>
      <c r="H11809">
        <v>0</v>
      </c>
      <c r="I11809">
        <v>0</v>
      </c>
      <c r="J11809">
        <v>418710</v>
      </c>
      <c r="K11809">
        <v>3004</v>
      </c>
    </row>
    <row r="11810" spans="1:11" x14ac:dyDescent="0.25">
      <c r="A11810" t="s">
        <v>61</v>
      </c>
      <c r="B11810" t="s">
        <v>62</v>
      </c>
      <c r="C11810" t="s">
        <v>11</v>
      </c>
      <c r="D11810">
        <v>11</v>
      </c>
      <c r="E11810" t="s">
        <v>12</v>
      </c>
      <c r="F11810" t="s">
        <v>0</v>
      </c>
      <c r="G11810">
        <v>24</v>
      </c>
      <c r="H11810">
        <v>418710</v>
      </c>
      <c r="I11810">
        <v>9009</v>
      </c>
      <c r="J11810">
        <v>418710</v>
      </c>
      <c r="K11810">
        <v>3004</v>
      </c>
    </row>
    <row r="11811" spans="1:11" x14ac:dyDescent="0.25">
      <c r="A11811" t="s">
        <v>61</v>
      </c>
      <c r="B11811" t="s">
        <v>62</v>
      </c>
      <c r="C11811" t="s">
        <v>11</v>
      </c>
      <c r="D11811">
        <v>13</v>
      </c>
      <c r="E11811" t="s">
        <v>12</v>
      </c>
      <c r="F11811" t="s">
        <v>0</v>
      </c>
      <c r="G11811">
        <v>24</v>
      </c>
      <c r="H11811">
        <v>418710</v>
      </c>
      <c r="I11811">
        <v>9009</v>
      </c>
      <c r="J11811">
        <v>418710</v>
      </c>
      <c r="K11811">
        <v>3004</v>
      </c>
    </row>
    <row r="11812" spans="1:11" x14ac:dyDescent="0.25">
      <c r="A11812" t="s">
        <v>61</v>
      </c>
      <c r="B11812" t="s">
        <v>62</v>
      </c>
      <c r="C11812" t="s">
        <v>11</v>
      </c>
      <c r="D11812">
        <v>15</v>
      </c>
      <c r="E11812" t="s">
        <v>90</v>
      </c>
      <c r="F11812" t="s">
        <v>91</v>
      </c>
      <c r="G11812">
        <v>5</v>
      </c>
      <c r="H11812">
        <v>190782</v>
      </c>
      <c r="I11812">
        <v>20073</v>
      </c>
      <c r="J11812">
        <v>190782</v>
      </c>
      <c r="K11812">
        <v>3004</v>
      </c>
    </row>
    <row r="11813" spans="1:11" x14ac:dyDescent="0.25">
      <c r="A11813" t="s">
        <v>61</v>
      </c>
      <c r="B11813" t="s">
        <v>62</v>
      </c>
      <c r="C11813" t="s">
        <v>11</v>
      </c>
      <c r="D11813">
        <v>17</v>
      </c>
      <c r="E11813" t="s">
        <v>88</v>
      </c>
      <c r="F11813" t="s">
        <v>89</v>
      </c>
      <c r="G11813">
        <v>106</v>
      </c>
      <c r="H11813">
        <v>1823565</v>
      </c>
      <c r="I11813">
        <v>14052</v>
      </c>
      <c r="J11813">
        <v>1823565</v>
      </c>
      <c r="K11813">
        <v>3004</v>
      </c>
    </row>
    <row r="11814" spans="1:11" x14ac:dyDescent="0.25">
      <c r="A11814" t="s">
        <v>61</v>
      </c>
      <c r="B11814" t="s">
        <v>62</v>
      </c>
      <c r="C11814" t="s">
        <v>15</v>
      </c>
      <c r="D11814">
        <v>0</v>
      </c>
      <c r="E11814" t="s">
        <v>12</v>
      </c>
      <c r="F11814" t="s">
        <v>0</v>
      </c>
      <c r="G11814">
        <v>25</v>
      </c>
      <c r="H11814">
        <v>418710</v>
      </c>
      <c r="I11814">
        <v>3809</v>
      </c>
      <c r="J11814">
        <v>418710</v>
      </c>
      <c r="K11814">
        <v>3004</v>
      </c>
    </row>
    <row r="11815" spans="1:11" x14ac:dyDescent="0.25">
      <c r="A11815" t="s">
        <v>61</v>
      </c>
      <c r="B11815" t="s">
        <v>62</v>
      </c>
      <c r="C11815" t="s">
        <v>15</v>
      </c>
      <c r="D11815">
        <v>2</v>
      </c>
      <c r="E11815" t="s">
        <v>12</v>
      </c>
      <c r="F11815" t="s">
        <v>0</v>
      </c>
      <c r="G11815">
        <v>28</v>
      </c>
      <c r="H11815">
        <v>418710</v>
      </c>
      <c r="I11815">
        <v>12540</v>
      </c>
      <c r="J11815">
        <v>418710</v>
      </c>
      <c r="K11815">
        <v>3004</v>
      </c>
    </row>
    <row r="11816" spans="1:11" x14ac:dyDescent="0.25">
      <c r="A11816" t="s">
        <v>61</v>
      </c>
      <c r="B11816" t="s">
        <v>62</v>
      </c>
      <c r="C11816" t="s">
        <v>15</v>
      </c>
      <c r="D11816">
        <v>4</v>
      </c>
      <c r="E11816" t="s">
        <v>12</v>
      </c>
      <c r="F11816" t="s">
        <v>0</v>
      </c>
      <c r="G11816">
        <v>25</v>
      </c>
      <c r="H11816">
        <v>418710</v>
      </c>
      <c r="I11816">
        <v>3809</v>
      </c>
      <c r="J11816">
        <v>418710</v>
      </c>
      <c r="K11816">
        <v>3004</v>
      </c>
    </row>
    <row r="11817" spans="1:11" x14ac:dyDescent="0.25">
      <c r="A11817" t="s">
        <v>61</v>
      </c>
      <c r="B11817" t="s">
        <v>62</v>
      </c>
      <c r="C11817" t="s">
        <v>15</v>
      </c>
      <c r="D11817">
        <v>6</v>
      </c>
      <c r="E11817" t="s">
        <v>90</v>
      </c>
      <c r="F11817" t="s">
        <v>91</v>
      </c>
      <c r="G11817">
        <v>9</v>
      </c>
      <c r="H11817">
        <v>190782</v>
      </c>
      <c r="I11817">
        <v>20050</v>
      </c>
      <c r="J11817">
        <v>190782</v>
      </c>
      <c r="K11817">
        <v>3004</v>
      </c>
    </row>
    <row r="11818" spans="1:11" x14ac:dyDescent="0.25">
      <c r="A11818" t="s">
        <v>61</v>
      </c>
      <c r="B11818" t="s">
        <v>62</v>
      </c>
      <c r="C11818" t="s">
        <v>15</v>
      </c>
      <c r="D11818">
        <v>8</v>
      </c>
      <c r="E11818" t="s">
        <v>88</v>
      </c>
      <c r="F11818" t="s">
        <v>89</v>
      </c>
      <c r="G11818">
        <v>106</v>
      </c>
      <c r="H11818">
        <v>1823565</v>
      </c>
      <c r="I11818">
        <v>14052</v>
      </c>
      <c r="J11818">
        <v>1823565</v>
      </c>
      <c r="K11818">
        <v>3004</v>
      </c>
    </row>
    <row r="11819" spans="1:11" x14ac:dyDescent="0.25">
      <c r="A11819" t="s">
        <v>61</v>
      </c>
      <c r="B11819" t="s">
        <v>62</v>
      </c>
      <c r="C11819" t="s">
        <v>15</v>
      </c>
      <c r="D11819" t="s">
        <v>23</v>
      </c>
      <c r="E11819" t="s">
        <v>88</v>
      </c>
      <c r="F11819" t="s">
        <v>89</v>
      </c>
      <c r="G11819">
        <v>106</v>
      </c>
      <c r="H11819">
        <v>1823565</v>
      </c>
      <c r="I11819">
        <v>14052</v>
      </c>
      <c r="J11819">
        <v>1823565</v>
      </c>
      <c r="K11819">
        <v>3004</v>
      </c>
    </row>
    <row r="11820" spans="1:11" x14ac:dyDescent="0.25">
      <c r="A11820" t="s">
        <v>61</v>
      </c>
      <c r="B11820" t="s">
        <v>62</v>
      </c>
      <c r="C11820" t="s">
        <v>15</v>
      </c>
      <c r="D11820">
        <v>10</v>
      </c>
      <c r="E11820" t="s">
        <v>12</v>
      </c>
      <c r="F11820" t="s">
        <v>0</v>
      </c>
      <c r="G11820">
        <v>24</v>
      </c>
      <c r="H11820">
        <v>418710</v>
      </c>
      <c r="I11820">
        <v>9009</v>
      </c>
      <c r="J11820">
        <v>418710</v>
      </c>
      <c r="K11820">
        <v>3004</v>
      </c>
    </row>
    <row r="11821" spans="1:11" x14ac:dyDescent="0.25">
      <c r="A11821" t="s">
        <v>61</v>
      </c>
      <c r="B11821" t="s">
        <v>62</v>
      </c>
      <c r="C11821" t="s">
        <v>15</v>
      </c>
      <c r="D11821">
        <v>12</v>
      </c>
      <c r="E11821" t="s">
        <v>12</v>
      </c>
      <c r="F11821" t="s">
        <v>0</v>
      </c>
      <c r="G11821">
        <v>24</v>
      </c>
      <c r="H11821">
        <v>418710</v>
      </c>
      <c r="I11821">
        <v>9009</v>
      </c>
      <c r="J11821">
        <v>418710</v>
      </c>
      <c r="K11821">
        <v>3004</v>
      </c>
    </row>
    <row r="11822" spans="1:11" x14ac:dyDescent="0.25">
      <c r="A11822" t="s">
        <v>61</v>
      </c>
      <c r="B11822" t="s">
        <v>62</v>
      </c>
      <c r="C11822" t="s">
        <v>15</v>
      </c>
      <c r="D11822">
        <v>14</v>
      </c>
      <c r="E11822" t="s">
        <v>12</v>
      </c>
      <c r="F11822" t="s">
        <v>0</v>
      </c>
      <c r="G11822">
        <v>24</v>
      </c>
      <c r="H11822">
        <v>418710</v>
      </c>
      <c r="I11822">
        <v>9009</v>
      </c>
      <c r="J11822">
        <v>418710</v>
      </c>
      <c r="K11822">
        <v>3004</v>
      </c>
    </row>
    <row r="11823" spans="1:11" x14ac:dyDescent="0.25">
      <c r="A11823" t="s">
        <v>61</v>
      </c>
      <c r="B11823" t="s">
        <v>62</v>
      </c>
      <c r="C11823" t="s">
        <v>15</v>
      </c>
      <c r="D11823">
        <v>16</v>
      </c>
      <c r="E11823" t="s">
        <v>88</v>
      </c>
      <c r="F11823" t="s">
        <v>89</v>
      </c>
      <c r="G11823">
        <v>106</v>
      </c>
      <c r="H11823">
        <v>1823565</v>
      </c>
      <c r="I11823">
        <v>14052</v>
      </c>
      <c r="J11823">
        <v>1823565</v>
      </c>
      <c r="K11823">
        <v>3004</v>
      </c>
    </row>
    <row r="11824" spans="1:11" x14ac:dyDescent="0.25">
      <c r="A11824" t="s">
        <v>61</v>
      </c>
      <c r="B11824" t="s">
        <v>62</v>
      </c>
      <c r="C11824" t="s">
        <v>15</v>
      </c>
      <c r="D11824">
        <v>18</v>
      </c>
      <c r="E11824" t="s">
        <v>92</v>
      </c>
      <c r="F11824" t="s">
        <v>93</v>
      </c>
      <c r="G11824">
        <v>106</v>
      </c>
      <c r="H11824">
        <v>1823565</v>
      </c>
      <c r="I11824">
        <v>14052</v>
      </c>
      <c r="J11824">
        <v>1823565</v>
      </c>
      <c r="K11824">
        <v>3004</v>
      </c>
    </row>
    <row r="11825" spans="1:11" x14ac:dyDescent="0.25">
      <c r="A11825" t="s">
        <v>63</v>
      </c>
      <c r="B11825" t="s">
        <v>64</v>
      </c>
      <c r="C11825" t="s">
        <v>11</v>
      </c>
      <c r="D11825">
        <v>0</v>
      </c>
      <c r="E11825" t="s">
        <v>12</v>
      </c>
      <c r="F11825" t="s">
        <v>0</v>
      </c>
      <c r="G11825">
        <v>26</v>
      </c>
      <c r="H11825">
        <v>418710</v>
      </c>
      <c r="I11825">
        <v>3803</v>
      </c>
      <c r="J11825">
        <v>418710</v>
      </c>
      <c r="K11825">
        <v>3004</v>
      </c>
    </row>
    <row r="11826" spans="1:11" x14ac:dyDescent="0.25">
      <c r="A11826" t="s">
        <v>63</v>
      </c>
      <c r="B11826" t="s">
        <v>64</v>
      </c>
      <c r="C11826" t="s">
        <v>11</v>
      </c>
      <c r="D11826">
        <v>2</v>
      </c>
      <c r="E11826" t="s">
        <v>12</v>
      </c>
      <c r="F11826" t="s">
        <v>0</v>
      </c>
      <c r="G11826">
        <v>26</v>
      </c>
      <c r="H11826">
        <v>418710</v>
      </c>
      <c r="I11826">
        <v>3803</v>
      </c>
      <c r="J11826">
        <v>418710</v>
      </c>
      <c r="K11826">
        <v>3004</v>
      </c>
    </row>
    <row r="11827" spans="1:11" x14ac:dyDescent="0.25">
      <c r="A11827" t="s">
        <v>63</v>
      </c>
      <c r="B11827" t="s">
        <v>64</v>
      </c>
      <c r="C11827" t="s">
        <v>11</v>
      </c>
      <c r="D11827">
        <v>4</v>
      </c>
      <c r="E11827" t="s">
        <v>12</v>
      </c>
      <c r="F11827" t="s">
        <v>0</v>
      </c>
      <c r="G11827">
        <v>25</v>
      </c>
      <c r="H11827">
        <v>418710</v>
      </c>
      <c r="I11827">
        <v>3809</v>
      </c>
      <c r="J11827">
        <v>418710</v>
      </c>
      <c r="K11827">
        <v>3004</v>
      </c>
    </row>
    <row r="11828" spans="1:11" x14ac:dyDescent="0.25">
      <c r="A11828" t="s">
        <v>63</v>
      </c>
      <c r="B11828" t="s">
        <v>64</v>
      </c>
      <c r="C11828" t="s">
        <v>11</v>
      </c>
      <c r="D11828">
        <v>6</v>
      </c>
      <c r="E11828" t="s">
        <v>90</v>
      </c>
      <c r="F11828" t="s">
        <v>91</v>
      </c>
      <c r="G11828">
        <v>5</v>
      </c>
      <c r="H11828">
        <v>190782</v>
      </c>
      <c r="I11828">
        <v>20073</v>
      </c>
      <c r="J11828">
        <v>190782</v>
      </c>
      <c r="K11828">
        <v>3004</v>
      </c>
    </row>
    <row r="11829" spans="1:11" x14ac:dyDescent="0.25">
      <c r="A11829" t="s">
        <v>63</v>
      </c>
      <c r="B11829" t="s">
        <v>64</v>
      </c>
      <c r="C11829" t="s">
        <v>11</v>
      </c>
      <c r="D11829">
        <v>8</v>
      </c>
      <c r="E11829" t="s">
        <v>88</v>
      </c>
      <c r="F11829" t="s">
        <v>89</v>
      </c>
      <c r="G11829">
        <v>106</v>
      </c>
      <c r="H11829">
        <v>1823565</v>
      </c>
      <c r="I11829">
        <v>14052</v>
      </c>
      <c r="J11829">
        <v>1823565</v>
      </c>
      <c r="K11829">
        <v>3004</v>
      </c>
    </row>
    <row r="11830" spans="1:11" x14ac:dyDescent="0.25">
      <c r="A11830" t="s">
        <v>63</v>
      </c>
      <c r="B11830" t="s">
        <v>64</v>
      </c>
      <c r="C11830" t="s">
        <v>11</v>
      </c>
      <c r="D11830" t="s">
        <v>23</v>
      </c>
      <c r="E11830" t="s">
        <v>88</v>
      </c>
      <c r="F11830" t="s">
        <v>89</v>
      </c>
      <c r="G11830">
        <v>106</v>
      </c>
      <c r="H11830">
        <v>1823565</v>
      </c>
      <c r="I11830">
        <v>14052</v>
      </c>
      <c r="J11830">
        <v>1823565</v>
      </c>
      <c r="K11830">
        <v>3004</v>
      </c>
    </row>
    <row r="11831" spans="1:11" x14ac:dyDescent="0.25">
      <c r="A11831" t="s">
        <v>63</v>
      </c>
      <c r="B11831" t="s">
        <v>64</v>
      </c>
      <c r="C11831" t="s">
        <v>11</v>
      </c>
      <c r="D11831" t="s">
        <v>14</v>
      </c>
      <c r="E11831" t="s">
        <v>90</v>
      </c>
      <c r="F11831" t="s">
        <v>91</v>
      </c>
      <c r="G11831">
        <v>0</v>
      </c>
      <c r="H11831">
        <v>0</v>
      </c>
      <c r="I11831">
        <v>0</v>
      </c>
      <c r="J11831">
        <v>190782</v>
      </c>
      <c r="K11831">
        <v>3004</v>
      </c>
    </row>
    <row r="11832" spans="1:11" x14ac:dyDescent="0.25">
      <c r="A11832" t="s">
        <v>63</v>
      </c>
      <c r="B11832" t="s">
        <v>64</v>
      </c>
      <c r="C11832" t="s">
        <v>11</v>
      </c>
      <c r="D11832">
        <v>10</v>
      </c>
      <c r="E11832" t="s">
        <v>12</v>
      </c>
      <c r="F11832" t="s">
        <v>0</v>
      </c>
      <c r="G11832">
        <v>24</v>
      </c>
      <c r="H11832">
        <v>418710</v>
      </c>
      <c r="I11832">
        <v>9009</v>
      </c>
      <c r="J11832">
        <v>418710</v>
      </c>
      <c r="K11832">
        <v>3004</v>
      </c>
    </row>
    <row r="11833" spans="1:11" x14ac:dyDescent="0.25">
      <c r="A11833" t="s">
        <v>63</v>
      </c>
      <c r="B11833" t="s">
        <v>64</v>
      </c>
      <c r="C11833" t="s">
        <v>11</v>
      </c>
      <c r="D11833">
        <v>12</v>
      </c>
      <c r="E11833" t="s">
        <v>12</v>
      </c>
      <c r="F11833" t="s">
        <v>0</v>
      </c>
      <c r="G11833">
        <v>24</v>
      </c>
      <c r="H11833">
        <v>418710</v>
      </c>
      <c r="I11833">
        <v>9009</v>
      </c>
      <c r="J11833">
        <v>418710</v>
      </c>
      <c r="K11833">
        <v>3004</v>
      </c>
    </row>
    <row r="11834" spans="1:11" x14ac:dyDescent="0.25">
      <c r="A11834" t="s">
        <v>63</v>
      </c>
      <c r="B11834" t="s">
        <v>64</v>
      </c>
      <c r="C11834" t="s">
        <v>11</v>
      </c>
      <c r="D11834">
        <v>14</v>
      </c>
      <c r="E11834" t="s">
        <v>12</v>
      </c>
      <c r="F11834" t="s">
        <v>0</v>
      </c>
      <c r="G11834">
        <v>24</v>
      </c>
      <c r="H11834">
        <v>418710</v>
      </c>
      <c r="I11834">
        <v>9009</v>
      </c>
      <c r="J11834">
        <v>418710</v>
      </c>
      <c r="K11834">
        <v>3004</v>
      </c>
    </row>
    <row r="11835" spans="1:11" x14ac:dyDescent="0.25">
      <c r="A11835" t="s">
        <v>63</v>
      </c>
      <c r="B11835" t="s">
        <v>64</v>
      </c>
      <c r="C11835" t="s">
        <v>11</v>
      </c>
      <c r="D11835">
        <v>16</v>
      </c>
      <c r="E11835" t="s">
        <v>88</v>
      </c>
      <c r="F11835" t="s">
        <v>89</v>
      </c>
      <c r="G11835">
        <v>106</v>
      </c>
      <c r="H11835">
        <v>1823565</v>
      </c>
      <c r="I11835">
        <v>14052</v>
      </c>
      <c r="J11835">
        <v>1823565</v>
      </c>
      <c r="K11835">
        <v>3004</v>
      </c>
    </row>
    <row r="11836" spans="1:11" x14ac:dyDescent="0.25">
      <c r="A11836" t="s">
        <v>63</v>
      </c>
      <c r="B11836" t="s">
        <v>64</v>
      </c>
      <c r="C11836" t="s">
        <v>11</v>
      </c>
      <c r="D11836">
        <v>18</v>
      </c>
      <c r="E11836" t="s">
        <v>88</v>
      </c>
      <c r="F11836" t="s">
        <v>89</v>
      </c>
      <c r="G11836">
        <v>106</v>
      </c>
      <c r="H11836">
        <v>1823565</v>
      </c>
      <c r="I11836">
        <v>14052</v>
      </c>
      <c r="J11836">
        <v>1823565</v>
      </c>
      <c r="K11836">
        <v>3004</v>
      </c>
    </row>
    <row r="11837" spans="1:11" x14ac:dyDescent="0.25">
      <c r="A11837" t="s">
        <v>63</v>
      </c>
      <c r="B11837" t="s">
        <v>64</v>
      </c>
      <c r="C11837" t="s">
        <v>15</v>
      </c>
      <c r="D11837">
        <v>1</v>
      </c>
      <c r="E11837" t="s">
        <v>12</v>
      </c>
      <c r="F11837" t="s">
        <v>0</v>
      </c>
      <c r="G11837">
        <v>26</v>
      </c>
      <c r="H11837">
        <v>418710</v>
      </c>
      <c r="I11837">
        <v>3803</v>
      </c>
      <c r="J11837">
        <v>418710</v>
      </c>
      <c r="K11837">
        <v>3004</v>
      </c>
    </row>
    <row r="11838" spans="1:11" x14ac:dyDescent="0.25">
      <c r="A11838" t="s">
        <v>63</v>
      </c>
      <c r="B11838" t="s">
        <v>64</v>
      </c>
      <c r="C11838" t="s">
        <v>15</v>
      </c>
      <c r="D11838">
        <v>3</v>
      </c>
      <c r="E11838" t="s">
        <v>12</v>
      </c>
      <c r="F11838" t="s">
        <v>0</v>
      </c>
      <c r="G11838">
        <v>26</v>
      </c>
      <c r="H11838">
        <v>418710</v>
      </c>
      <c r="I11838">
        <v>3803</v>
      </c>
      <c r="J11838">
        <v>418710</v>
      </c>
      <c r="K11838">
        <v>3004</v>
      </c>
    </row>
    <row r="11839" spans="1:11" x14ac:dyDescent="0.25">
      <c r="A11839" t="s">
        <v>63</v>
      </c>
      <c r="B11839" t="s">
        <v>64</v>
      </c>
      <c r="C11839" t="s">
        <v>15</v>
      </c>
      <c r="D11839">
        <v>5</v>
      </c>
      <c r="E11839" t="s">
        <v>12</v>
      </c>
      <c r="F11839" t="s">
        <v>0</v>
      </c>
      <c r="G11839">
        <v>24</v>
      </c>
      <c r="H11839">
        <v>418710</v>
      </c>
      <c r="I11839">
        <v>9009</v>
      </c>
      <c r="J11839">
        <v>418710</v>
      </c>
      <c r="K11839">
        <v>3004</v>
      </c>
    </row>
    <row r="11840" spans="1:11" x14ac:dyDescent="0.25">
      <c r="A11840" t="s">
        <v>63</v>
      </c>
      <c r="B11840" t="s">
        <v>64</v>
      </c>
      <c r="C11840" t="s">
        <v>15</v>
      </c>
      <c r="D11840">
        <v>7</v>
      </c>
      <c r="E11840" t="s">
        <v>90</v>
      </c>
      <c r="F11840" t="s">
        <v>91</v>
      </c>
      <c r="G11840">
        <v>7</v>
      </c>
      <c r="H11840">
        <v>190782</v>
      </c>
      <c r="I11840">
        <v>20062</v>
      </c>
      <c r="J11840">
        <v>190782</v>
      </c>
      <c r="K11840">
        <v>3004</v>
      </c>
    </row>
    <row r="11841" spans="1:11" x14ac:dyDescent="0.25">
      <c r="A11841" t="s">
        <v>63</v>
      </c>
      <c r="B11841" t="s">
        <v>64</v>
      </c>
      <c r="C11841" t="s">
        <v>15</v>
      </c>
      <c r="D11841">
        <v>9</v>
      </c>
      <c r="E11841" t="s">
        <v>88</v>
      </c>
      <c r="F11841" t="s">
        <v>89</v>
      </c>
      <c r="G11841">
        <v>106</v>
      </c>
      <c r="H11841">
        <v>1823565</v>
      </c>
      <c r="I11841">
        <v>14052</v>
      </c>
      <c r="J11841">
        <v>1823565</v>
      </c>
      <c r="K11841">
        <v>3004</v>
      </c>
    </row>
    <row r="11842" spans="1:11" x14ac:dyDescent="0.25">
      <c r="A11842" t="s">
        <v>63</v>
      </c>
      <c r="B11842" t="s">
        <v>64</v>
      </c>
      <c r="C11842" t="s">
        <v>15</v>
      </c>
      <c r="D11842" t="s">
        <v>16</v>
      </c>
      <c r="E11842" t="s">
        <v>12</v>
      </c>
      <c r="F11842" t="s">
        <v>0</v>
      </c>
      <c r="G11842">
        <v>24</v>
      </c>
      <c r="H11842">
        <v>418710</v>
      </c>
      <c r="I11842">
        <v>9009</v>
      </c>
      <c r="J11842">
        <v>418710</v>
      </c>
      <c r="K11842">
        <v>3004</v>
      </c>
    </row>
    <row r="11843" spans="1:11" x14ac:dyDescent="0.25">
      <c r="A11843" t="s">
        <v>63</v>
      </c>
      <c r="B11843" t="s">
        <v>64</v>
      </c>
      <c r="C11843" t="s">
        <v>15</v>
      </c>
      <c r="D11843">
        <v>11</v>
      </c>
      <c r="E11843" t="s">
        <v>12</v>
      </c>
      <c r="F11843" t="s">
        <v>0</v>
      </c>
      <c r="G11843">
        <v>24</v>
      </c>
      <c r="H11843">
        <v>418710</v>
      </c>
      <c r="I11843">
        <v>9009</v>
      </c>
      <c r="J11843">
        <v>418710</v>
      </c>
      <c r="K11843">
        <v>3004</v>
      </c>
    </row>
    <row r="11844" spans="1:11" x14ac:dyDescent="0.25">
      <c r="A11844" t="s">
        <v>63</v>
      </c>
      <c r="B11844" t="s">
        <v>64</v>
      </c>
      <c r="C11844" t="s">
        <v>15</v>
      </c>
      <c r="D11844">
        <v>13</v>
      </c>
      <c r="E11844" t="s">
        <v>12</v>
      </c>
      <c r="F11844" t="s">
        <v>0</v>
      </c>
      <c r="G11844">
        <v>24</v>
      </c>
      <c r="H11844">
        <v>418710</v>
      </c>
      <c r="I11844">
        <v>9009</v>
      </c>
      <c r="J11844">
        <v>418710</v>
      </c>
      <c r="K11844">
        <v>3004</v>
      </c>
    </row>
    <row r="11845" spans="1:11" x14ac:dyDescent="0.25">
      <c r="A11845" t="s">
        <v>63</v>
      </c>
      <c r="B11845" t="s">
        <v>64</v>
      </c>
      <c r="C11845" t="s">
        <v>15</v>
      </c>
      <c r="D11845">
        <v>15</v>
      </c>
      <c r="E11845" t="s">
        <v>90</v>
      </c>
      <c r="F11845" t="s">
        <v>91</v>
      </c>
      <c r="G11845">
        <v>5</v>
      </c>
      <c r="H11845">
        <v>190782</v>
      </c>
      <c r="I11845">
        <v>20073</v>
      </c>
      <c r="J11845">
        <v>190782</v>
      </c>
      <c r="K11845">
        <v>3004</v>
      </c>
    </row>
    <row r="11846" spans="1:11" x14ac:dyDescent="0.25">
      <c r="A11846" t="s">
        <v>63</v>
      </c>
      <c r="B11846" t="s">
        <v>64</v>
      </c>
      <c r="C11846" t="s">
        <v>15</v>
      </c>
      <c r="D11846">
        <v>17</v>
      </c>
      <c r="E11846" t="s">
        <v>88</v>
      </c>
      <c r="F11846" t="s">
        <v>89</v>
      </c>
      <c r="G11846">
        <v>106</v>
      </c>
      <c r="H11846">
        <v>1823565</v>
      </c>
      <c r="I11846">
        <v>14052</v>
      </c>
      <c r="J11846">
        <v>1823565</v>
      </c>
      <c r="K11846">
        <v>3004</v>
      </c>
    </row>
    <row r="11847" spans="1:11" x14ac:dyDescent="0.25">
      <c r="A11847" t="s">
        <v>65</v>
      </c>
      <c r="B11847" t="s">
        <v>66</v>
      </c>
      <c r="C11847" t="s">
        <v>11</v>
      </c>
      <c r="D11847">
        <v>1</v>
      </c>
      <c r="E11847" t="s">
        <v>12</v>
      </c>
      <c r="F11847" t="s">
        <v>0</v>
      </c>
      <c r="G11847">
        <v>27</v>
      </c>
      <c r="H11847">
        <v>418710</v>
      </c>
      <c r="I11847">
        <v>3797</v>
      </c>
      <c r="J11847">
        <v>418710</v>
      </c>
      <c r="K11847">
        <v>3004</v>
      </c>
    </row>
    <row r="11848" spans="1:11" x14ac:dyDescent="0.25">
      <c r="A11848" t="s">
        <v>65</v>
      </c>
      <c r="B11848" t="s">
        <v>66</v>
      </c>
      <c r="C11848" t="s">
        <v>11</v>
      </c>
      <c r="D11848">
        <v>3</v>
      </c>
      <c r="E11848" t="s">
        <v>12</v>
      </c>
      <c r="F11848" t="s">
        <v>0</v>
      </c>
      <c r="G11848">
        <v>25</v>
      </c>
      <c r="H11848">
        <v>418710</v>
      </c>
      <c r="I11848">
        <v>3809</v>
      </c>
      <c r="J11848">
        <v>418710</v>
      </c>
      <c r="K11848">
        <v>3004</v>
      </c>
    </row>
    <row r="11849" spans="1:11" x14ac:dyDescent="0.25">
      <c r="A11849" t="s">
        <v>65</v>
      </c>
      <c r="B11849" t="s">
        <v>66</v>
      </c>
      <c r="C11849" t="s">
        <v>11</v>
      </c>
      <c r="D11849">
        <v>5</v>
      </c>
      <c r="E11849" t="s">
        <v>12</v>
      </c>
      <c r="F11849" t="s">
        <v>0</v>
      </c>
      <c r="G11849">
        <v>24</v>
      </c>
      <c r="H11849">
        <v>418710</v>
      </c>
      <c r="I11849">
        <v>9009</v>
      </c>
      <c r="J11849">
        <v>418710</v>
      </c>
      <c r="K11849">
        <v>3004</v>
      </c>
    </row>
    <row r="11850" spans="1:11" x14ac:dyDescent="0.25">
      <c r="A11850" t="s">
        <v>65</v>
      </c>
      <c r="B11850" t="s">
        <v>66</v>
      </c>
      <c r="C11850" t="s">
        <v>11</v>
      </c>
      <c r="D11850">
        <v>7</v>
      </c>
      <c r="E11850" t="s">
        <v>90</v>
      </c>
      <c r="F11850" t="s">
        <v>91</v>
      </c>
      <c r="G11850">
        <v>5</v>
      </c>
      <c r="H11850">
        <v>190782</v>
      </c>
      <c r="I11850">
        <v>20073</v>
      </c>
      <c r="J11850">
        <v>190782</v>
      </c>
      <c r="K11850">
        <v>3004</v>
      </c>
    </row>
    <row r="11851" spans="1:11" x14ac:dyDescent="0.25">
      <c r="A11851" t="s">
        <v>65</v>
      </c>
      <c r="B11851" t="s">
        <v>66</v>
      </c>
      <c r="C11851" t="s">
        <v>11</v>
      </c>
      <c r="D11851">
        <v>9</v>
      </c>
      <c r="E11851" t="s">
        <v>88</v>
      </c>
      <c r="F11851" t="s">
        <v>89</v>
      </c>
      <c r="G11851">
        <v>106</v>
      </c>
      <c r="H11851">
        <v>1823565</v>
      </c>
      <c r="I11851">
        <v>14052</v>
      </c>
      <c r="J11851">
        <v>1823565</v>
      </c>
      <c r="K11851">
        <v>3004</v>
      </c>
    </row>
    <row r="11852" spans="1:11" x14ac:dyDescent="0.25">
      <c r="A11852" t="s">
        <v>65</v>
      </c>
      <c r="B11852" t="s">
        <v>66</v>
      </c>
      <c r="C11852" t="s">
        <v>11</v>
      </c>
      <c r="D11852" t="s">
        <v>16</v>
      </c>
      <c r="E11852" t="s">
        <v>12</v>
      </c>
      <c r="F11852" t="s">
        <v>0</v>
      </c>
      <c r="G11852">
        <v>24</v>
      </c>
      <c r="H11852">
        <v>418710</v>
      </c>
      <c r="I11852">
        <v>9009</v>
      </c>
      <c r="J11852">
        <v>418710</v>
      </c>
      <c r="K11852">
        <v>3004</v>
      </c>
    </row>
    <row r="11853" spans="1:11" x14ac:dyDescent="0.25">
      <c r="A11853" t="s">
        <v>65</v>
      </c>
      <c r="B11853" t="s">
        <v>66</v>
      </c>
      <c r="C11853" t="s">
        <v>11</v>
      </c>
      <c r="D11853">
        <v>11</v>
      </c>
      <c r="E11853" t="s">
        <v>12</v>
      </c>
      <c r="F11853" t="s">
        <v>0</v>
      </c>
      <c r="G11853">
        <v>24</v>
      </c>
      <c r="H11853">
        <v>418710</v>
      </c>
      <c r="I11853">
        <v>9009</v>
      </c>
      <c r="J11853">
        <v>418710</v>
      </c>
      <c r="K11853">
        <v>3004</v>
      </c>
    </row>
    <row r="11854" spans="1:11" x14ac:dyDescent="0.25">
      <c r="A11854" t="s">
        <v>65</v>
      </c>
      <c r="B11854" t="s">
        <v>66</v>
      </c>
      <c r="C11854" t="s">
        <v>11</v>
      </c>
      <c r="D11854">
        <v>13</v>
      </c>
      <c r="E11854" t="s">
        <v>12</v>
      </c>
      <c r="F11854" t="s">
        <v>0</v>
      </c>
      <c r="G11854">
        <v>24</v>
      </c>
      <c r="H11854">
        <v>418710</v>
      </c>
      <c r="I11854">
        <v>9009</v>
      </c>
      <c r="J11854">
        <v>418710</v>
      </c>
      <c r="K11854">
        <v>3004</v>
      </c>
    </row>
    <row r="11855" spans="1:11" x14ac:dyDescent="0.25">
      <c r="A11855" t="s">
        <v>65</v>
      </c>
      <c r="B11855" t="s">
        <v>66</v>
      </c>
      <c r="C11855" t="s">
        <v>11</v>
      </c>
      <c r="D11855">
        <v>15</v>
      </c>
      <c r="E11855" t="s">
        <v>90</v>
      </c>
      <c r="F11855" t="s">
        <v>91</v>
      </c>
      <c r="G11855">
        <v>5</v>
      </c>
      <c r="H11855">
        <v>190782</v>
      </c>
      <c r="I11855">
        <v>20073</v>
      </c>
      <c r="J11855">
        <v>190782</v>
      </c>
      <c r="K11855">
        <v>3004</v>
      </c>
    </row>
    <row r="11856" spans="1:11" x14ac:dyDescent="0.25">
      <c r="A11856" t="s">
        <v>65</v>
      </c>
      <c r="B11856" t="s">
        <v>66</v>
      </c>
      <c r="C11856" t="s">
        <v>11</v>
      </c>
      <c r="D11856">
        <v>17</v>
      </c>
      <c r="E11856" t="s">
        <v>88</v>
      </c>
      <c r="F11856" t="s">
        <v>89</v>
      </c>
      <c r="G11856">
        <v>106</v>
      </c>
      <c r="H11856">
        <v>1823565</v>
      </c>
      <c r="I11856">
        <v>14052</v>
      </c>
      <c r="J11856">
        <v>1823565</v>
      </c>
      <c r="K11856">
        <v>3004</v>
      </c>
    </row>
    <row r="11857" spans="1:11" x14ac:dyDescent="0.25">
      <c r="A11857" t="s">
        <v>65</v>
      </c>
      <c r="B11857" t="s">
        <v>66</v>
      </c>
      <c r="C11857" t="s">
        <v>15</v>
      </c>
      <c r="D11857">
        <v>0</v>
      </c>
      <c r="E11857" t="s">
        <v>12</v>
      </c>
      <c r="F11857" t="s">
        <v>0</v>
      </c>
      <c r="G11857">
        <v>25</v>
      </c>
      <c r="H11857">
        <v>418710</v>
      </c>
      <c r="I11857">
        <v>3809</v>
      </c>
      <c r="J11857">
        <v>418710</v>
      </c>
      <c r="K11857">
        <v>3004</v>
      </c>
    </row>
    <row r="11858" spans="1:11" x14ac:dyDescent="0.25">
      <c r="A11858" t="s">
        <v>65</v>
      </c>
      <c r="B11858" t="s">
        <v>66</v>
      </c>
      <c r="C11858" t="s">
        <v>15</v>
      </c>
      <c r="D11858">
        <v>2</v>
      </c>
      <c r="E11858" t="s">
        <v>12</v>
      </c>
      <c r="F11858" t="s">
        <v>0</v>
      </c>
      <c r="G11858">
        <v>28</v>
      </c>
      <c r="H11858">
        <v>418710</v>
      </c>
      <c r="I11858">
        <v>12540</v>
      </c>
      <c r="J11858">
        <v>418710</v>
      </c>
      <c r="K11858">
        <v>3004</v>
      </c>
    </row>
    <row r="11859" spans="1:11" x14ac:dyDescent="0.25">
      <c r="A11859" t="s">
        <v>65</v>
      </c>
      <c r="B11859" t="s">
        <v>66</v>
      </c>
      <c r="C11859" t="s">
        <v>15</v>
      </c>
      <c r="D11859">
        <v>4</v>
      </c>
      <c r="E11859" t="s">
        <v>12</v>
      </c>
      <c r="F11859" t="s">
        <v>0</v>
      </c>
      <c r="G11859">
        <v>25</v>
      </c>
      <c r="H11859">
        <v>418710</v>
      </c>
      <c r="I11859">
        <v>3809</v>
      </c>
      <c r="J11859">
        <v>418710</v>
      </c>
      <c r="K11859">
        <v>3004</v>
      </c>
    </row>
    <row r="11860" spans="1:11" x14ac:dyDescent="0.25">
      <c r="A11860" t="s">
        <v>65</v>
      </c>
      <c r="B11860" t="s">
        <v>66</v>
      </c>
      <c r="C11860" t="s">
        <v>15</v>
      </c>
      <c r="D11860">
        <v>6</v>
      </c>
      <c r="E11860" t="s">
        <v>90</v>
      </c>
      <c r="F11860" t="s">
        <v>91</v>
      </c>
      <c r="G11860">
        <v>9</v>
      </c>
      <c r="H11860">
        <v>190782</v>
      </c>
      <c r="I11860">
        <v>20050</v>
      </c>
      <c r="J11860">
        <v>190782</v>
      </c>
      <c r="K11860">
        <v>3004</v>
      </c>
    </row>
    <row r="11861" spans="1:11" x14ac:dyDescent="0.25">
      <c r="A11861" t="s">
        <v>65</v>
      </c>
      <c r="B11861" t="s">
        <v>66</v>
      </c>
      <c r="C11861" t="s">
        <v>15</v>
      </c>
      <c r="D11861">
        <v>8</v>
      </c>
      <c r="E11861" t="s">
        <v>88</v>
      </c>
      <c r="F11861" t="s">
        <v>89</v>
      </c>
      <c r="G11861">
        <v>106</v>
      </c>
      <c r="H11861">
        <v>1823565</v>
      </c>
      <c r="I11861">
        <v>14052</v>
      </c>
      <c r="J11861">
        <v>1823565</v>
      </c>
      <c r="K11861">
        <v>3004</v>
      </c>
    </row>
    <row r="11862" spans="1:11" x14ac:dyDescent="0.25">
      <c r="A11862" t="s">
        <v>65</v>
      </c>
      <c r="B11862" t="s">
        <v>66</v>
      </c>
      <c r="C11862" t="s">
        <v>15</v>
      </c>
      <c r="D11862" t="s">
        <v>23</v>
      </c>
      <c r="E11862" t="s">
        <v>88</v>
      </c>
      <c r="F11862" t="s">
        <v>89</v>
      </c>
      <c r="G11862">
        <v>106</v>
      </c>
      <c r="H11862">
        <v>1823565</v>
      </c>
      <c r="I11862">
        <v>14052</v>
      </c>
      <c r="J11862">
        <v>1823565</v>
      </c>
      <c r="K11862">
        <v>3004</v>
      </c>
    </row>
    <row r="11863" spans="1:11" x14ac:dyDescent="0.25">
      <c r="A11863" t="s">
        <v>65</v>
      </c>
      <c r="B11863" t="s">
        <v>66</v>
      </c>
      <c r="C11863" t="s">
        <v>15</v>
      </c>
      <c r="D11863">
        <v>10</v>
      </c>
      <c r="E11863" t="s">
        <v>12</v>
      </c>
      <c r="F11863" t="s">
        <v>0</v>
      </c>
      <c r="G11863">
        <v>24</v>
      </c>
      <c r="H11863">
        <v>418710</v>
      </c>
      <c r="I11863">
        <v>9009</v>
      </c>
      <c r="J11863">
        <v>418710</v>
      </c>
      <c r="K11863">
        <v>3004</v>
      </c>
    </row>
    <row r="11864" spans="1:11" x14ac:dyDescent="0.25">
      <c r="A11864" t="s">
        <v>65</v>
      </c>
      <c r="B11864" t="s">
        <v>66</v>
      </c>
      <c r="C11864" t="s">
        <v>15</v>
      </c>
      <c r="D11864">
        <v>12</v>
      </c>
      <c r="E11864" t="s">
        <v>12</v>
      </c>
      <c r="F11864" t="s">
        <v>0</v>
      </c>
      <c r="G11864">
        <v>24</v>
      </c>
      <c r="H11864">
        <v>418710</v>
      </c>
      <c r="I11864">
        <v>9009</v>
      </c>
      <c r="J11864">
        <v>418710</v>
      </c>
      <c r="K11864">
        <v>3004</v>
      </c>
    </row>
    <row r="11865" spans="1:11" x14ac:dyDescent="0.25">
      <c r="A11865" t="s">
        <v>65</v>
      </c>
      <c r="B11865" t="s">
        <v>66</v>
      </c>
      <c r="C11865" t="s">
        <v>15</v>
      </c>
      <c r="D11865">
        <v>14</v>
      </c>
      <c r="E11865" t="s">
        <v>12</v>
      </c>
      <c r="F11865" t="s">
        <v>0</v>
      </c>
      <c r="G11865">
        <v>24</v>
      </c>
      <c r="H11865">
        <v>418710</v>
      </c>
      <c r="I11865">
        <v>9009</v>
      </c>
      <c r="J11865">
        <v>418710</v>
      </c>
      <c r="K11865">
        <v>3004</v>
      </c>
    </row>
    <row r="11866" spans="1:11" x14ac:dyDescent="0.25">
      <c r="A11866" t="s">
        <v>65</v>
      </c>
      <c r="B11866" t="s">
        <v>66</v>
      </c>
      <c r="C11866" t="s">
        <v>15</v>
      </c>
      <c r="D11866">
        <v>16</v>
      </c>
      <c r="E11866" t="s">
        <v>88</v>
      </c>
      <c r="F11866" t="s">
        <v>89</v>
      </c>
      <c r="G11866">
        <v>106</v>
      </c>
      <c r="H11866">
        <v>1823565</v>
      </c>
      <c r="I11866">
        <v>14052</v>
      </c>
      <c r="J11866">
        <v>1823565</v>
      </c>
      <c r="K11866">
        <v>3004</v>
      </c>
    </row>
    <row r="11867" spans="1:11" x14ac:dyDescent="0.25">
      <c r="A11867" t="s">
        <v>65</v>
      </c>
      <c r="B11867" t="s">
        <v>66</v>
      </c>
      <c r="C11867" t="s">
        <v>15</v>
      </c>
      <c r="D11867">
        <v>18</v>
      </c>
      <c r="E11867" t="s">
        <v>88</v>
      </c>
      <c r="F11867" t="s">
        <v>89</v>
      </c>
      <c r="G11867">
        <v>106</v>
      </c>
      <c r="H11867">
        <v>1823565</v>
      </c>
      <c r="I11867">
        <v>14052</v>
      </c>
      <c r="J11867">
        <v>1823565</v>
      </c>
      <c r="K11867">
        <v>3004</v>
      </c>
    </row>
    <row r="11868" spans="1:11" x14ac:dyDescent="0.25">
      <c r="A11868" t="s">
        <v>67</v>
      </c>
      <c r="B11868" t="s">
        <v>68</v>
      </c>
      <c r="C11868" t="s">
        <v>11</v>
      </c>
      <c r="D11868">
        <v>0</v>
      </c>
      <c r="E11868" t="s">
        <v>12</v>
      </c>
      <c r="F11868" t="s">
        <v>0</v>
      </c>
      <c r="G11868">
        <v>26</v>
      </c>
      <c r="H11868">
        <v>418710</v>
      </c>
      <c r="I11868">
        <v>3803</v>
      </c>
      <c r="J11868">
        <v>418710</v>
      </c>
      <c r="K11868">
        <v>3004</v>
      </c>
    </row>
    <row r="11869" spans="1:11" x14ac:dyDescent="0.25">
      <c r="A11869" t="s">
        <v>67</v>
      </c>
      <c r="B11869" t="s">
        <v>68</v>
      </c>
      <c r="C11869" t="s">
        <v>11</v>
      </c>
      <c r="D11869">
        <v>2</v>
      </c>
      <c r="E11869" t="s">
        <v>12</v>
      </c>
      <c r="F11869" t="s">
        <v>0</v>
      </c>
      <c r="G11869">
        <v>26</v>
      </c>
      <c r="H11869">
        <v>418710</v>
      </c>
      <c r="I11869">
        <v>3803</v>
      </c>
      <c r="J11869">
        <v>418710</v>
      </c>
      <c r="K11869">
        <v>3004</v>
      </c>
    </row>
    <row r="11870" spans="1:11" x14ac:dyDescent="0.25">
      <c r="A11870" t="s">
        <v>67</v>
      </c>
      <c r="B11870" t="s">
        <v>68</v>
      </c>
      <c r="C11870" t="s">
        <v>11</v>
      </c>
      <c r="D11870">
        <v>4</v>
      </c>
      <c r="E11870" t="s">
        <v>12</v>
      </c>
      <c r="F11870" t="s">
        <v>0</v>
      </c>
      <c r="G11870">
        <v>25</v>
      </c>
      <c r="H11870">
        <v>418710</v>
      </c>
      <c r="I11870">
        <v>3809</v>
      </c>
      <c r="J11870">
        <v>418710</v>
      </c>
      <c r="K11870">
        <v>3004</v>
      </c>
    </row>
    <row r="11871" spans="1:11" x14ac:dyDescent="0.25">
      <c r="A11871" t="s">
        <v>67</v>
      </c>
      <c r="B11871" t="s">
        <v>68</v>
      </c>
      <c r="C11871" t="s">
        <v>11</v>
      </c>
      <c r="D11871">
        <v>6</v>
      </c>
      <c r="E11871" t="s">
        <v>90</v>
      </c>
      <c r="F11871" t="s">
        <v>91</v>
      </c>
      <c r="G11871">
        <v>5</v>
      </c>
      <c r="H11871">
        <v>190782</v>
      </c>
      <c r="I11871">
        <v>20073</v>
      </c>
      <c r="J11871">
        <v>190782</v>
      </c>
      <c r="K11871">
        <v>3004</v>
      </c>
    </row>
    <row r="11872" spans="1:11" x14ac:dyDescent="0.25">
      <c r="A11872" t="s">
        <v>67</v>
      </c>
      <c r="B11872" t="s">
        <v>68</v>
      </c>
      <c r="C11872" t="s">
        <v>11</v>
      </c>
      <c r="D11872">
        <v>8</v>
      </c>
      <c r="E11872" t="s">
        <v>88</v>
      </c>
      <c r="F11872" t="s">
        <v>89</v>
      </c>
      <c r="G11872">
        <v>106</v>
      </c>
      <c r="H11872">
        <v>1823565</v>
      </c>
      <c r="I11872">
        <v>14052</v>
      </c>
      <c r="J11872">
        <v>1823565</v>
      </c>
      <c r="K11872">
        <v>3004</v>
      </c>
    </row>
    <row r="11873" spans="1:11" x14ac:dyDescent="0.25">
      <c r="A11873" t="s">
        <v>67</v>
      </c>
      <c r="B11873" t="s">
        <v>68</v>
      </c>
      <c r="C11873" t="s">
        <v>11</v>
      </c>
      <c r="D11873" t="s">
        <v>23</v>
      </c>
      <c r="E11873" t="s">
        <v>88</v>
      </c>
      <c r="F11873" t="s">
        <v>89</v>
      </c>
      <c r="G11873">
        <v>106</v>
      </c>
      <c r="H11873">
        <v>1823565</v>
      </c>
      <c r="I11873">
        <v>14052</v>
      </c>
      <c r="J11873">
        <v>1823565</v>
      </c>
      <c r="K11873">
        <v>3004</v>
      </c>
    </row>
    <row r="11874" spans="1:11" x14ac:dyDescent="0.25">
      <c r="A11874" t="s">
        <v>67</v>
      </c>
      <c r="B11874" t="s">
        <v>68</v>
      </c>
      <c r="C11874" t="s">
        <v>11</v>
      </c>
      <c r="D11874" t="s">
        <v>14</v>
      </c>
      <c r="E11874" t="s">
        <v>88</v>
      </c>
      <c r="F11874" t="s">
        <v>89</v>
      </c>
      <c r="G11874">
        <v>106</v>
      </c>
      <c r="H11874">
        <v>1823565</v>
      </c>
      <c r="I11874">
        <v>14052</v>
      </c>
      <c r="J11874">
        <v>1823565</v>
      </c>
      <c r="K11874">
        <v>3004</v>
      </c>
    </row>
    <row r="11875" spans="1:11" x14ac:dyDescent="0.25">
      <c r="A11875" t="s">
        <v>67</v>
      </c>
      <c r="B11875" t="s">
        <v>68</v>
      </c>
      <c r="C11875" t="s">
        <v>11</v>
      </c>
      <c r="D11875">
        <v>10</v>
      </c>
      <c r="E11875" t="s">
        <v>12</v>
      </c>
      <c r="F11875" t="s">
        <v>0</v>
      </c>
      <c r="G11875">
        <v>24</v>
      </c>
      <c r="H11875">
        <v>418710</v>
      </c>
      <c r="I11875">
        <v>9009</v>
      </c>
      <c r="J11875">
        <v>418710</v>
      </c>
      <c r="K11875">
        <v>3004</v>
      </c>
    </row>
    <row r="11876" spans="1:11" x14ac:dyDescent="0.25">
      <c r="A11876" t="s">
        <v>67</v>
      </c>
      <c r="B11876" t="s">
        <v>68</v>
      </c>
      <c r="C11876" t="s">
        <v>11</v>
      </c>
      <c r="D11876">
        <v>12</v>
      </c>
      <c r="E11876" t="s">
        <v>12</v>
      </c>
      <c r="F11876" t="s">
        <v>0</v>
      </c>
      <c r="G11876">
        <v>24</v>
      </c>
      <c r="H11876">
        <v>418710</v>
      </c>
      <c r="I11876">
        <v>9009</v>
      </c>
      <c r="J11876">
        <v>418710</v>
      </c>
      <c r="K11876">
        <v>3004</v>
      </c>
    </row>
    <row r="11877" spans="1:11" x14ac:dyDescent="0.25">
      <c r="A11877" t="s">
        <v>67</v>
      </c>
      <c r="B11877" t="s">
        <v>68</v>
      </c>
      <c r="C11877" t="s">
        <v>11</v>
      </c>
      <c r="D11877">
        <v>14</v>
      </c>
      <c r="E11877" t="s">
        <v>12</v>
      </c>
      <c r="F11877" t="s">
        <v>0</v>
      </c>
      <c r="G11877">
        <v>24</v>
      </c>
      <c r="H11877">
        <v>418710</v>
      </c>
      <c r="I11877">
        <v>9009</v>
      </c>
      <c r="J11877">
        <v>418710</v>
      </c>
      <c r="K11877">
        <v>3004</v>
      </c>
    </row>
    <row r="11878" spans="1:11" x14ac:dyDescent="0.25">
      <c r="A11878" t="s">
        <v>67</v>
      </c>
      <c r="B11878" t="s">
        <v>68</v>
      </c>
      <c r="C11878" t="s">
        <v>11</v>
      </c>
      <c r="D11878">
        <v>16</v>
      </c>
      <c r="E11878" t="s">
        <v>88</v>
      </c>
      <c r="F11878" t="s">
        <v>89</v>
      </c>
      <c r="G11878">
        <v>106</v>
      </c>
      <c r="H11878">
        <v>1823565</v>
      </c>
      <c r="I11878">
        <v>14052</v>
      </c>
      <c r="J11878">
        <v>1823565</v>
      </c>
      <c r="K11878">
        <v>3004</v>
      </c>
    </row>
    <row r="11879" spans="1:11" x14ac:dyDescent="0.25">
      <c r="A11879" t="s">
        <v>67</v>
      </c>
      <c r="B11879" t="s">
        <v>68</v>
      </c>
      <c r="C11879" t="s">
        <v>11</v>
      </c>
      <c r="D11879">
        <v>18</v>
      </c>
      <c r="E11879" t="s">
        <v>88</v>
      </c>
      <c r="F11879" t="s">
        <v>89</v>
      </c>
      <c r="G11879">
        <v>106</v>
      </c>
      <c r="H11879">
        <v>1823565</v>
      </c>
      <c r="I11879">
        <v>14052</v>
      </c>
      <c r="J11879">
        <v>1823565</v>
      </c>
      <c r="K11879">
        <v>3004</v>
      </c>
    </row>
    <row r="11880" spans="1:11" x14ac:dyDescent="0.25">
      <c r="A11880" t="s">
        <v>67</v>
      </c>
      <c r="B11880" t="s">
        <v>68</v>
      </c>
      <c r="C11880" t="s">
        <v>15</v>
      </c>
      <c r="D11880">
        <v>1</v>
      </c>
      <c r="E11880" t="s">
        <v>12</v>
      </c>
      <c r="F11880" t="s">
        <v>0</v>
      </c>
      <c r="G11880">
        <v>26</v>
      </c>
      <c r="H11880">
        <v>418710</v>
      </c>
      <c r="I11880">
        <v>3803</v>
      </c>
      <c r="J11880">
        <v>418710</v>
      </c>
      <c r="K11880">
        <v>3004</v>
      </c>
    </row>
    <row r="11881" spans="1:11" x14ac:dyDescent="0.25">
      <c r="A11881" t="s">
        <v>67</v>
      </c>
      <c r="B11881" t="s">
        <v>68</v>
      </c>
      <c r="C11881" t="s">
        <v>15</v>
      </c>
      <c r="D11881">
        <v>3</v>
      </c>
      <c r="E11881" t="s">
        <v>12</v>
      </c>
      <c r="F11881" t="s">
        <v>0</v>
      </c>
      <c r="G11881">
        <v>26</v>
      </c>
      <c r="H11881">
        <v>418710</v>
      </c>
      <c r="I11881">
        <v>3803</v>
      </c>
      <c r="J11881">
        <v>418710</v>
      </c>
      <c r="K11881">
        <v>3004</v>
      </c>
    </row>
    <row r="11882" spans="1:11" x14ac:dyDescent="0.25">
      <c r="A11882" t="s">
        <v>67</v>
      </c>
      <c r="B11882" t="s">
        <v>68</v>
      </c>
      <c r="C11882" t="s">
        <v>15</v>
      </c>
      <c r="D11882">
        <v>5</v>
      </c>
      <c r="E11882" t="s">
        <v>12</v>
      </c>
      <c r="F11882" t="s">
        <v>0</v>
      </c>
      <c r="G11882">
        <v>24</v>
      </c>
      <c r="H11882">
        <v>418710</v>
      </c>
      <c r="I11882">
        <v>9009</v>
      </c>
      <c r="J11882">
        <v>418710</v>
      </c>
      <c r="K11882">
        <v>3004</v>
      </c>
    </row>
    <row r="11883" spans="1:11" x14ac:dyDescent="0.25">
      <c r="A11883" t="s">
        <v>67</v>
      </c>
      <c r="B11883" t="s">
        <v>68</v>
      </c>
      <c r="C11883" t="s">
        <v>15</v>
      </c>
      <c r="D11883">
        <v>7</v>
      </c>
      <c r="E11883" t="s">
        <v>90</v>
      </c>
      <c r="F11883" t="s">
        <v>91</v>
      </c>
      <c r="G11883">
        <v>7</v>
      </c>
      <c r="H11883">
        <v>190782</v>
      </c>
      <c r="I11883">
        <v>20062</v>
      </c>
      <c r="J11883">
        <v>190782</v>
      </c>
      <c r="K11883">
        <v>3004</v>
      </c>
    </row>
    <row r="11884" spans="1:11" x14ac:dyDescent="0.25">
      <c r="A11884" t="s">
        <v>67</v>
      </c>
      <c r="B11884" t="s">
        <v>68</v>
      </c>
      <c r="C11884" t="s">
        <v>15</v>
      </c>
      <c r="D11884">
        <v>9</v>
      </c>
      <c r="E11884" t="s">
        <v>88</v>
      </c>
      <c r="F11884" t="s">
        <v>89</v>
      </c>
      <c r="G11884">
        <v>106</v>
      </c>
      <c r="H11884">
        <v>1823565</v>
      </c>
      <c r="I11884">
        <v>14052</v>
      </c>
      <c r="J11884">
        <v>1823565</v>
      </c>
      <c r="K11884">
        <v>3004</v>
      </c>
    </row>
    <row r="11885" spans="1:11" x14ac:dyDescent="0.25">
      <c r="A11885" t="s">
        <v>67</v>
      </c>
      <c r="B11885" t="s">
        <v>68</v>
      </c>
      <c r="C11885" t="s">
        <v>15</v>
      </c>
      <c r="D11885" t="s">
        <v>16</v>
      </c>
      <c r="E11885" t="s">
        <v>12</v>
      </c>
      <c r="F11885" t="s">
        <v>0</v>
      </c>
      <c r="G11885">
        <v>24</v>
      </c>
      <c r="H11885">
        <v>418710</v>
      </c>
      <c r="I11885">
        <v>9009</v>
      </c>
      <c r="J11885">
        <v>418710</v>
      </c>
      <c r="K11885">
        <v>3004</v>
      </c>
    </row>
    <row r="11886" spans="1:11" x14ac:dyDescent="0.25">
      <c r="A11886" t="s">
        <v>67</v>
      </c>
      <c r="B11886" t="s">
        <v>68</v>
      </c>
      <c r="C11886" t="s">
        <v>15</v>
      </c>
      <c r="D11886">
        <v>11</v>
      </c>
      <c r="E11886" t="s">
        <v>12</v>
      </c>
      <c r="F11886" t="s">
        <v>0</v>
      </c>
      <c r="G11886">
        <v>24</v>
      </c>
      <c r="H11886">
        <v>418710</v>
      </c>
      <c r="I11886">
        <v>9009</v>
      </c>
      <c r="J11886">
        <v>418710</v>
      </c>
      <c r="K11886">
        <v>3004</v>
      </c>
    </row>
    <row r="11887" spans="1:11" x14ac:dyDescent="0.25">
      <c r="A11887" t="s">
        <v>67</v>
      </c>
      <c r="B11887" t="s">
        <v>68</v>
      </c>
      <c r="C11887" t="s">
        <v>15</v>
      </c>
      <c r="D11887">
        <v>13</v>
      </c>
      <c r="E11887" t="s">
        <v>12</v>
      </c>
      <c r="F11887" t="s">
        <v>0</v>
      </c>
      <c r="G11887">
        <v>24</v>
      </c>
      <c r="H11887">
        <v>418710</v>
      </c>
      <c r="I11887">
        <v>9009</v>
      </c>
      <c r="J11887">
        <v>418710</v>
      </c>
      <c r="K11887">
        <v>3004</v>
      </c>
    </row>
    <row r="11888" spans="1:11" x14ac:dyDescent="0.25">
      <c r="A11888" t="s">
        <v>67</v>
      </c>
      <c r="B11888" t="s">
        <v>68</v>
      </c>
      <c r="C11888" t="s">
        <v>15</v>
      </c>
      <c r="D11888">
        <v>15</v>
      </c>
      <c r="E11888" t="s">
        <v>90</v>
      </c>
      <c r="F11888" t="s">
        <v>91</v>
      </c>
      <c r="G11888">
        <v>5</v>
      </c>
      <c r="H11888">
        <v>190782</v>
      </c>
      <c r="I11888">
        <v>20073</v>
      </c>
      <c r="J11888">
        <v>190782</v>
      </c>
      <c r="K11888">
        <v>3004</v>
      </c>
    </row>
    <row r="11889" spans="1:11" x14ac:dyDescent="0.25">
      <c r="A11889" t="s">
        <v>67</v>
      </c>
      <c r="B11889" t="s">
        <v>68</v>
      </c>
      <c r="C11889" t="s">
        <v>15</v>
      </c>
      <c r="D11889">
        <v>17</v>
      </c>
      <c r="E11889" t="s">
        <v>88</v>
      </c>
      <c r="F11889" t="s">
        <v>89</v>
      </c>
      <c r="G11889">
        <v>106</v>
      </c>
      <c r="H11889">
        <v>1823565</v>
      </c>
      <c r="I11889">
        <v>14052</v>
      </c>
      <c r="J11889">
        <v>1823565</v>
      </c>
      <c r="K11889">
        <v>3004</v>
      </c>
    </row>
    <row r="11890" spans="1:11" x14ac:dyDescent="0.25">
      <c r="A11890" t="s">
        <v>69</v>
      </c>
      <c r="B11890" t="s">
        <v>70</v>
      </c>
      <c r="C11890" t="s">
        <v>11</v>
      </c>
      <c r="D11890">
        <v>1</v>
      </c>
      <c r="E11890" t="s">
        <v>12</v>
      </c>
      <c r="F11890" t="s">
        <v>0</v>
      </c>
      <c r="G11890">
        <v>27</v>
      </c>
      <c r="H11890">
        <v>418710</v>
      </c>
      <c r="I11890">
        <v>3797</v>
      </c>
      <c r="J11890">
        <v>418710</v>
      </c>
      <c r="K11890">
        <v>3004</v>
      </c>
    </row>
    <row r="11891" spans="1:11" x14ac:dyDescent="0.25">
      <c r="A11891" t="s">
        <v>69</v>
      </c>
      <c r="B11891" t="s">
        <v>70</v>
      </c>
      <c r="C11891" t="s">
        <v>11</v>
      </c>
      <c r="D11891">
        <v>3</v>
      </c>
      <c r="E11891" t="s">
        <v>12</v>
      </c>
      <c r="F11891" t="s">
        <v>0</v>
      </c>
      <c r="G11891">
        <v>25</v>
      </c>
      <c r="H11891">
        <v>418710</v>
      </c>
      <c r="I11891">
        <v>3809</v>
      </c>
      <c r="J11891">
        <v>418710</v>
      </c>
      <c r="K11891">
        <v>3004</v>
      </c>
    </row>
    <row r="11892" spans="1:11" x14ac:dyDescent="0.25">
      <c r="A11892" t="s">
        <v>69</v>
      </c>
      <c r="B11892" t="s">
        <v>70</v>
      </c>
      <c r="C11892" t="s">
        <v>11</v>
      </c>
      <c r="D11892">
        <v>5</v>
      </c>
      <c r="E11892" t="s">
        <v>12</v>
      </c>
      <c r="F11892" t="s">
        <v>0</v>
      </c>
      <c r="G11892">
        <v>24</v>
      </c>
      <c r="H11892">
        <v>418710</v>
      </c>
      <c r="I11892">
        <v>9009</v>
      </c>
      <c r="J11892">
        <v>418710</v>
      </c>
      <c r="K11892">
        <v>3004</v>
      </c>
    </row>
    <row r="11893" spans="1:11" x14ac:dyDescent="0.25">
      <c r="A11893" t="s">
        <v>69</v>
      </c>
      <c r="B11893" t="s">
        <v>70</v>
      </c>
      <c r="C11893" t="s">
        <v>11</v>
      </c>
      <c r="D11893">
        <v>7</v>
      </c>
      <c r="E11893" t="s">
        <v>90</v>
      </c>
      <c r="F11893" t="s">
        <v>91</v>
      </c>
      <c r="G11893">
        <v>5</v>
      </c>
      <c r="H11893">
        <v>190782</v>
      </c>
      <c r="I11893">
        <v>20073</v>
      </c>
      <c r="J11893">
        <v>190782</v>
      </c>
      <c r="K11893">
        <v>3004</v>
      </c>
    </row>
    <row r="11894" spans="1:11" x14ac:dyDescent="0.25">
      <c r="A11894" t="s">
        <v>69</v>
      </c>
      <c r="B11894" t="s">
        <v>70</v>
      </c>
      <c r="C11894" t="s">
        <v>11</v>
      </c>
      <c r="D11894">
        <v>9</v>
      </c>
      <c r="E11894" t="s">
        <v>88</v>
      </c>
      <c r="F11894" t="s">
        <v>89</v>
      </c>
      <c r="G11894">
        <v>106</v>
      </c>
      <c r="H11894">
        <v>1823565</v>
      </c>
      <c r="I11894">
        <v>14052</v>
      </c>
      <c r="J11894">
        <v>1823565</v>
      </c>
      <c r="K11894">
        <v>3004</v>
      </c>
    </row>
    <row r="11895" spans="1:11" x14ac:dyDescent="0.25">
      <c r="A11895" t="s">
        <v>69</v>
      </c>
      <c r="B11895" t="s">
        <v>70</v>
      </c>
      <c r="C11895" t="s">
        <v>11</v>
      </c>
      <c r="D11895" t="s">
        <v>16</v>
      </c>
      <c r="E11895" t="s">
        <v>12</v>
      </c>
      <c r="F11895" t="s">
        <v>0</v>
      </c>
      <c r="G11895">
        <v>24</v>
      </c>
      <c r="H11895">
        <v>418710</v>
      </c>
      <c r="I11895">
        <v>9009</v>
      </c>
      <c r="J11895">
        <v>418710</v>
      </c>
      <c r="K11895">
        <v>3004</v>
      </c>
    </row>
    <row r="11896" spans="1:11" x14ac:dyDescent="0.25">
      <c r="A11896" t="s">
        <v>69</v>
      </c>
      <c r="B11896" t="s">
        <v>70</v>
      </c>
      <c r="C11896" t="s">
        <v>11</v>
      </c>
      <c r="D11896">
        <v>11</v>
      </c>
      <c r="E11896" t="s">
        <v>12</v>
      </c>
      <c r="F11896" t="s">
        <v>0</v>
      </c>
      <c r="G11896">
        <v>24</v>
      </c>
      <c r="H11896">
        <v>418710</v>
      </c>
      <c r="I11896">
        <v>9009</v>
      </c>
      <c r="J11896">
        <v>418710</v>
      </c>
      <c r="K11896">
        <v>3004</v>
      </c>
    </row>
    <row r="11897" spans="1:11" x14ac:dyDescent="0.25">
      <c r="A11897" t="s">
        <v>69</v>
      </c>
      <c r="B11897" t="s">
        <v>70</v>
      </c>
      <c r="C11897" t="s">
        <v>11</v>
      </c>
      <c r="D11897">
        <v>13</v>
      </c>
      <c r="E11897" t="s">
        <v>12</v>
      </c>
      <c r="F11897" t="s">
        <v>0</v>
      </c>
      <c r="G11897">
        <v>24</v>
      </c>
      <c r="H11897">
        <v>418710</v>
      </c>
      <c r="I11897">
        <v>9009</v>
      </c>
      <c r="J11897">
        <v>418710</v>
      </c>
      <c r="K11897">
        <v>3004</v>
      </c>
    </row>
    <row r="11898" spans="1:11" x14ac:dyDescent="0.25">
      <c r="A11898" t="s">
        <v>69</v>
      </c>
      <c r="B11898" t="s">
        <v>70</v>
      </c>
      <c r="C11898" t="s">
        <v>11</v>
      </c>
      <c r="D11898">
        <v>15</v>
      </c>
      <c r="E11898" t="s">
        <v>90</v>
      </c>
      <c r="F11898" t="s">
        <v>91</v>
      </c>
      <c r="G11898">
        <v>5</v>
      </c>
      <c r="H11898">
        <v>190782</v>
      </c>
      <c r="I11898">
        <v>20073</v>
      </c>
      <c r="J11898">
        <v>190782</v>
      </c>
      <c r="K11898">
        <v>3004</v>
      </c>
    </row>
    <row r="11899" spans="1:11" x14ac:dyDescent="0.25">
      <c r="A11899" t="s">
        <v>69</v>
      </c>
      <c r="B11899" t="s">
        <v>70</v>
      </c>
      <c r="C11899" t="s">
        <v>11</v>
      </c>
      <c r="D11899">
        <v>17</v>
      </c>
      <c r="E11899" t="s">
        <v>88</v>
      </c>
      <c r="F11899" t="s">
        <v>89</v>
      </c>
      <c r="G11899">
        <v>106</v>
      </c>
      <c r="H11899">
        <v>1823565</v>
      </c>
      <c r="I11899">
        <v>14052</v>
      </c>
      <c r="J11899">
        <v>1823565</v>
      </c>
      <c r="K11899">
        <v>3004</v>
      </c>
    </row>
    <row r="11900" spans="1:11" x14ac:dyDescent="0.25">
      <c r="A11900" t="s">
        <v>69</v>
      </c>
      <c r="B11900" t="s">
        <v>70</v>
      </c>
      <c r="C11900" t="s">
        <v>15</v>
      </c>
      <c r="D11900">
        <v>0</v>
      </c>
      <c r="E11900" t="s">
        <v>12</v>
      </c>
      <c r="F11900" t="s">
        <v>0</v>
      </c>
      <c r="G11900">
        <v>25</v>
      </c>
      <c r="H11900">
        <v>418710</v>
      </c>
      <c r="I11900">
        <v>3809</v>
      </c>
      <c r="J11900">
        <v>418710</v>
      </c>
      <c r="K11900">
        <v>3004</v>
      </c>
    </row>
    <row r="11901" spans="1:11" x14ac:dyDescent="0.25">
      <c r="A11901" t="s">
        <v>69</v>
      </c>
      <c r="B11901" t="s">
        <v>70</v>
      </c>
      <c r="C11901" t="s">
        <v>15</v>
      </c>
      <c r="D11901">
        <v>2</v>
      </c>
      <c r="E11901" t="s">
        <v>12</v>
      </c>
      <c r="F11901" t="s">
        <v>0</v>
      </c>
      <c r="G11901">
        <v>28</v>
      </c>
      <c r="H11901">
        <v>418710</v>
      </c>
      <c r="I11901">
        <v>12540</v>
      </c>
      <c r="J11901">
        <v>418710</v>
      </c>
      <c r="K11901">
        <v>3004</v>
      </c>
    </row>
    <row r="11902" spans="1:11" x14ac:dyDescent="0.25">
      <c r="A11902" t="s">
        <v>69</v>
      </c>
      <c r="B11902" t="s">
        <v>70</v>
      </c>
      <c r="C11902" t="s">
        <v>15</v>
      </c>
      <c r="D11902">
        <v>4</v>
      </c>
      <c r="E11902" t="s">
        <v>12</v>
      </c>
      <c r="F11902" t="s">
        <v>0</v>
      </c>
      <c r="G11902">
        <v>0</v>
      </c>
      <c r="H11902">
        <v>0</v>
      </c>
      <c r="I11902">
        <v>0</v>
      </c>
      <c r="J11902">
        <v>418710</v>
      </c>
      <c r="K11902">
        <v>3004</v>
      </c>
    </row>
    <row r="11903" spans="1:11" x14ac:dyDescent="0.25">
      <c r="A11903" t="s">
        <v>69</v>
      </c>
      <c r="B11903" t="s">
        <v>70</v>
      </c>
      <c r="C11903" t="s">
        <v>15</v>
      </c>
      <c r="D11903">
        <v>6</v>
      </c>
      <c r="E11903" t="s">
        <v>90</v>
      </c>
      <c r="F11903" t="s">
        <v>91</v>
      </c>
      <c r="G11903">
        <v>9</v>
      </c>
      <c r="H11903">
        <v>190782</v>
      </c>
      <c r="I11903">
        <v>20050</v>
      </c>
      <c r="J11903">
        <v>190782</v>
      </c>
      <c r="K11903">
        <v>3004</v>
      </c>
    </row>
    <row r="11904" spans="1:11" x14ac:dyDescent="0.25">
      <c r="A11904" t="s">
        <v>69</v>
      </c>
      <c r="B11904" t="s">
        <v>70</v>
      </c>
      <c r="C11904" t="s">
        <v>15</v>
      </c>
      <c r="D11904">
        <v>8</v>
      </c>
      <c r="E11904" t="s">
        <v>88</v>
      </c>
      <c r="F11904" t="s">
        <v>89</v>
      </c>
      <c r="G11904">
        <v>106</v>
      </c>
      <c r="H11904">
        <v>1823565</v>
      </c>
      <c r="I11904">
        <v>14052</v>
      </c>
      <c r="J11904">
        <v>1823565</v>
      </c>
      <c r="K11904">
        <v>3004</v>
      </c>
    </row>
    <row r="11905" spans="1:11" x14ac:dyDescent="0.25">
      <c r="A11905" t="s">
        <v>69</v>
      </c>
      <c r="B11905" t="s">
        <v>70</v>
      </c>
      <c r="C11905" t="s">
        <v>15</v>
      </c>
      <c r="D11905" t="s">
        <v>23</v>
      </c>
      <c r="E11905" t="s">
        <v>88</v>
      </c>
      <c r="F11905" t="s">
        <v>89</v>
      </c>
      <c r="G11905">
        <v>106</v>
      </c>
      <c r="H11905">
        <v>1823565</v>
      </c>
      <c r="I11905">
        <v>14052</v>
      </c>
      <c r="J11905">
        <v>1823565</v>
      </c>
      <c r="K11905">
        <v>3004</v>
      </c>
    </row>
    <row r="11906" spans="1:11" x14ac:dyDescent="0.25">
      <c r="A11906" t="s">
        <v>69</v>
      </c>
      <c r="B11906" t="s">
        <v>70</v>
      </c>
      <c r="C11906" t="s">
        <v>15</v>
      </c>
      <c r="D11906">
        <v>10</v>
      </c>
      <c r="E11906" t="s">
        <v>12</v>
      </c>
      <c r="F11906" t="s">
        <v>0</v>
      </c>
      <c r="G11906">
        <v>24</v>
      </c>
      <c r="H11906">
        <v>418710</v>
      </c>
      <c r="I11906">
        <v>9009</v>
      </c>
      <c r="J11906">
        <v>418710</v>
      </c>
      <c r="K11906">
        <v>3004</v>
      </c>
    </row>
    <row r="11907" spans="1:11" x14ac:dyDescent="0.25">
      <c r="A11907" t="s">
        <v>69</v>
      </c>
      <c r="B11907" t="s">
        <v>70</v>
      </c>
      <c r="C11907" t="s">
        <v>15</v>
      </c>
      <c r="D11907">
        <v>12</v>
      </c>
      <c r="E11907" t="s">
        <v>12</v>
      </c>
      <c r="F11907" t="s">
        <v>0</v>
      </c>
      <c r="G11907">
        <v>24</v>
      </c>
      <c r="H11907">
        <v>418710</v>
      </c>
      <c r="I11907">
        <v>9009</v>
      </c>
      <c r="J11907">
        <v>418710</v>
      </c>
      <c r="K11907">
        <v>3004</v>
      </c>
    </row>
    <row r="11908" spans="1:11" x14ac:dyDescent="0.25">
      <c r="A11908" t="s">
        <v>69</v>
      </c>
      <c r="B11908" t="s">
        <v>70</v>
      </c>
      <c r="C11908" t="s">
        <v>15</v>
      </c>
      <c r="D11908">
        <v>14</v>
      </c>
      <c r="E11908" t="s">
        <v>12</v>
      </c>
      <c r="F11908" t="s">
        <v>0</v>
      </c>
      <c r="G11908">
        <v>24</v>
      </c>
      <c r="H11908">
        <v>418710</v>
      </c>
      <c r="I11908">
        <v>9009</v>
      </c>
      <c r="J11908">
        <v>418710</v>
      </c>
      <c r="K11908">
        <v>3004</v>
      </c>
    </row>
    <row r="11909" spans="1:11" x14ac:dyDescent="0.25">
      <c r="A11909" t="s">
        <v>69</v>
      </c>
      <c r="B11909" t="s">
        <v>70</v>
      </c>
      <c r="C11909" t="s">
        <v>15</v>
      </c>
      <c r="D11909">
        <v>16</v>
      </c>
      <c r="E11909" t="s">
        <v>88</v>
      </c>
      <c r="F11909" t="s">
        <v>89</v>
      </c>
      <c r="G11909">
        <v>106</v>
      </c>
      <c r="H11909">
        <v>1823565</v>
      </c>
      <c r="I11909">
        <v>14052</v>
      </c>
      <c r="J11909">
        <v>1823565</v>
      </c>
      <c r="K11909">
        <v>3004</v>
      </c>
    </row>
    <row r="11910" spans="1:11" x14ac:dyDescent="0.25">
      <c r="A11910" t="s">
        <v>69</v>
      </c>
      <c r="B11910" t="s">
        <v>70</v>
      </c>
      <c r="C11910" t="s">
        <v>15</v>
      </c>
      <c r="D11910">
        <v>18</v>
      </c>
      <c r="E11910" t="s">
        <v>88</v>
      </c>
      <c r="F11910" t="s">
        <v>89</v>
      </c>
      <c r="G11910">
        <v>106</v>
      </c>
      <c r="H11910">
        <v>1823565</v>
      </c>
      <c r="I11910">
        <v>14052</v>
      </c>
      <c r="J11910">
        <v>1823565</v>
      </c>
      <c r="K11910">
        <v>3004</v>
      </c>
    </row>
    <row r="11911" spans="1:11" x14ac:dyDescent="0.25">
      <c r="A11911" t="s">
        <v>71</v>
      </c>
      <c r="B11911" t="s">
        <v>72</v>
      </c>
      <c r="C11911" t="s">
        <v>11</v>
      </c>
      <c r="D11911">
        <v>1</v>
      </c>
      <c r="E11911" t="s">
        <v>12</v>
      </c>
      <c r="F11911" t="s">
        <v>0</v>
      </c>
      <c r="G11911">
        <v>26</v>
      </c>
      <c r="H11911">
        <v>418710</v>
      </c>
      <c r="I11911">
        <v>3803</v>
      </c>
      <c r="J11911">
        <v>418710</v>
      </c>
      <c r="K11911">
        <v>3004</v>
      </c>
    </row>
    <row r="11912" spans="1:11" x14ac:dyDescent="0.25">
      <c r="A11912" t="s">
        <v>71</v>
      </c>
      <c r="B11912" t="s">
        <v>72</v>
      </c>
      <c r="C11912" t="s">
        <v>11</v>
      </c>
      <c r="D11912">
        <v>3</v>
      </c>
      <c r="E11912" t="s">
        <v>12</v>
      </c>
      <c r="F11912" t="s">
        <v>0</v>
      </c>
      <c r="G11912">
        <v>26</v>
      </c>
      <c r="H11912">
        <v>418710</v>
      </c>
      <c r="I11912">
        <v>3803</v>
      </c>
      <c r="J11912">
        <v>418710</v>
      </c>
      <c r="K11912">
        <v>3004</v>
      </c>
    </row>
    <row r="11913" spans="1:11" x14ac:dyDescent="0.25">
      <c r="A11913" t="s">
        <v>71</v>
      </c>
      <c r="B11913" t="s">
        <v>72</v>
      </c>
      <c r="C11913" t="s">
        <v>11</v>
      </c>
      <c r="D11913">
        <v>5</v>
      </c>
      <c r="E11913" t="s">
        <v>12</v>
      </c>
      <c r="F11913" t="s">
        <v>0</v>
      </c>
      <c r="G11913">
        <v>24</v>
      </c>
      <c r="H11913">
        <v>418710</v>
      </c>
      <c r="I11913">
        <v>9009</v>
      </c>
      <c r="J11913">
        <v>418710</v>
      </c>
      <c r="K11913">
        <v>3004</v>
      </c>
    </row>
    <row r="11914" spans="1:11" x14ac:dyDescent="0.25">
      <c r="A11914" t="s">
        <v>71</v>
      </c>
      <c r="B11914" t="s">
        <v>72</v>
      </c>
      <c r="C11914" t="s">
        <v>11</v>
      </c>
      <c r="D11914">
        <v>7</v>
      </c>
      <c r="E11914" t="s">
        <v>90</v>
      </c>
      <c r="F11914" t="s">
        <v>91</v>
      </c>
      <c r="G11914">
        <v>5</v>
      </c>
      <c r="H11914">
        <v>190782</v>
      </c>
      <c r="I11914">
        <v>20073</v>
      </c>
      <c r="J11914">
        <v>190782</v>
      </c>
      <c r="K11914">
        <v>3004</v>
      </c>
    </row>
    <row r="11915" spans="1:11" x14ac:dyDescent="0.25">
      <c r="A11915" t="s">
        <v>71</v>
      </c>
      <c r="B11915" t="s">
        <v>72</v>
      </c>
      <c r="C11915" t="s">
        <v>11</v>
      </c>
      <c r="D11915">
        <v>9</v>
      </c>
      <c r="E11915" t="s">
        <v>88</v>
      </c>
      <c r="F11915" t="s">
        <v>89</v>
      </c>
      <c r="G11915">
        <v>106</v>
      </c>
      <c r="H11915">
        <v>1823565</v>
      </c>
      <c r="I11915">
        <v>14052</v>
      </c>
      <c r="J11915">
        <v>1823565</v>
      </c>
      <c r="K11915">
        <v>3004</v>
      </c>
    </row>
    <row r="11916" spans="1:11" x14ac:dyDescent="0.25">
      <c r="A11916" t="s">
        <v>71</v>
      </c>
      <c r="B11916" t="s">
        <v>72</v>
      </c>
      <c r="C11916" t="s">
        <v>11</v>
      </c>
      <c r="D11916" t="s">
        <v>16</v>
      </c>
      <c r="E11916" t="s">
        <v>12</v>
      </c>
      <c r="F11916" t="s">
        <v>0</v>
      </c>
      <c r="G11916">
        <v>24</v>
      </c>
      <c r="H11916">
        <v>418710</v>
      </c>
      <c r="I11916">
        <v>9009</v>
      </c>
      <c r="J11916">
        <v>418710</v>
      </c>
      <c r="K11916">
        <v>3004</v>
      </c>
    </row>
    <row r="11917" spans="1:11" x14ac:dyDescent="0.25">
      <c r="A11917" t="s">
        <v>71</v>
      </c>
      <c r="B11917" t="s">
        <v>72</v>
      </c>
      <c r="C11917" t="s">
        <v>11</v>
      </c>
      <c r="D11917">
        <v>11</v>
      </c>
      <c r="E11917" t="s">
        <v>12</v>
      </c>
      <c r="F11917" t="s">
        <v>0</v>
      </c>
      <c r="G11917">
        <v>24</v>
      </c>
      <c r="H11917">
        <v>418710</v>
      </c>
      <c r="I11917">
        <v>9009</v>
      </c>
      <c r="J11917">
        <v>418710</v>
      </c>
      <c r="K11917">
        <v>3004</v>
      </c>
    </row>
    <row r="11918" spans="1:11" x14ac:dyDescent="0.25">
      <c r="A11918" t="s">
        <v>71</v>
      </c>
      <c r="B11918" t="s">
        <v>72</v>
      </c>
      <c r="C11918" t="s">
        <v>11</v>
      </c>
      <c r="D11918">
        <v>13</v>
      </c>
      <c r="E11918" t="s">
        <v>12</v>
      </c>
      <c r="F11918" t="s">
        <v>0</v>
      </c>
      <c r="G11918">
        <v>24</v>
      </c>
      <c r="H11918">
        <v>418710</v>
      </c>
      <c r="I11918">
        <v>9009</v>
      </c>
      <c r="J11918">
        <v>418710</v>
      </c>
      <c r="K11918">
        <v>3004</v>
      </c>
    </row>
    <row r="11919" spans="1:11" x14ac:dyDescent="0.25">
      <c r="A11919" t="s">
        <v>71</v>
      </c>
      <c r="B11919" t="s">
        <v>72</v>
      </c>
      <c r="C11919" t="s">
        <v>11</v>
      </c>
      <c r="D11919">
        <v>15</v>
      </c>
      <c r="E11919" t="s">
        <v>90</v>
      </c>
      <c r="F11919" t="s">
        <v>91</v>
      </c>
      <c r="G11919">
        <v>5</v>
      </c>
      <c r="H11919">
        <v>190782</v>
      </c>
      <c r="I11919">
        <v>20073</v>
      </c>
      <c r="J11919">
        <v>190782</v>
      </c>
      <c r="K11919">
        <v>3004</v>
      </c>
    </row>
    <row r="11920" spans="1:11" x14ac:dyDescent="0.25">
      <c r="A11920" t="s">
        <v>71</v>
      </c>
      <c r="B11920" t="s">
        <v>72</v>
      </c>
      <c r="C11920" t="s">
        <v>11</v>
      </c>
      <c r="D11920">
        <v>17</v>
      </c>
      <c r="E11920" t="s">
        <v>88</v>
      </c>
      <c r="F11920" t="s">
        <v>89</v>
      </c>
      <c r="G11920">
        <v>106</v>
      </c>
      <c r="H11920">
        <v>1823565</v>
      </c>
      <c r="I11920">
        <v>14052</v>
      </c>
      <c r="J11920">
        <v>1823565</v>
      </c>
      <c r="K11920">
        <v>3004</v>
      </c>
    </row>
    <row r="11921" spans="1:11" x14ac:dyDescent="0.25">
      <c r="A11921" t="s">
        <v>71</v>
      </c>
      <c r="B11921" t="s">
        <v>72</v>
      </c>
      <c r="C11921" t="s">
        <v>15</v>
      </c>
      <c r="D11921">
        <v>0</v>
      </c>
      <c r="E11921" t="s">
        <v>12</v>
      </c>
      <c r="F11921" t="s">
        <v>0</v>
      </c>
      <c r="G11921">
        <v>26</v>
      </c>
      <c r="H11921">
        <v>418710</v>
      </c>
      <c r="I11921">
        <v>3803</v>
      </c>
      <c r="J11921">
        <v>418710</v>
      </c>
      <c r="K11921">
        <v>3004</v>
      </c>
    </row>
    <row r="11922" spans="1:11" x14ac:dyDescent="0.25">
      <c r="A11922" t="s">
        <v>71</v>
      </c>
      <c r="B11922" t="s">
        <v>72</v>
      </c>
      <c r="C11922" t="s">
        <v>15</v>
      </c>
      <c r="D11922">
        <v>2</v>
      </c>
      <c r="E11922" t="s">
        <v>12</v>
      </c>
      <c r="F11922" t="s">
        <v>0</v>
      </c>
      <c r="G11922">
        <v>26</v>
      </c>
      <c r="H11922">
        <v>418710</v>
      </c>
      <c r="I11922">
        <v>3803</v>
      </c>
      <c r="J11922">
        <v>418710</v>
      </c>
      <c r="K11922">
        <v>3004</v>
      </c>
    </row>
    <row r="11923" spans="1:11" x14ac:dyDescent="0.25">
      <c r="A11923" t="s">
        <v>71</v>
      </c>
      <c r="B11923" t="s">
        <v>72</v>
      </c>
      <c r="C11923" t="s">
        <v>15</v>
      </c>
      <c r="D11923">
        <v>4</v>
      </c>
      <c r="E11923" t="s">
        <v>12</v>
      </c>
      <c r="F11923" t="s">
        <v>0</v>
      </c>
      <c r="G11923">
        <v>25</v>
      </c>
      <c r="H11923">
        <v>418710</v>
      </c>
      <c r="I11923">
        <v>3809</v>
      </c>
      <c r="J11923">
        <v>418710</v>
      </c>
      <c r="K11923">
        <v>3004</v>
      </c>
    </row>
    <row r="11924" spans="1:11" x14ac:dyDescent="0.25">
      <c r="A11924" t="s">
        <v>71</v>
      </c>
      <c r="B11924" t="s">
        <v>72</v>
      </c>
      <c r="C11924" t="s">
        <v>15</v>
      </c>
      <c r="D11924">
        <v>6</v>
      </c>
      <c r="E11924" t="s">
        <v>90</v>
      </c>
      <c r="F11924" t="s">
        <v>91</v>
      </c>
      <c r="G11924">
        <v>8</v>
      </c>
      <c r="H11924">
        <v>190782</v>
      </c>
      <c r="I11924">
        <v>20056</v>
      </c>
      <c r="J11924">
        <v>190782</v>
      </c>
      <c r="K11924">
        <v>3004</v>
      </c>
    </row>
    <row r="11925" spans="1:11" x14ac:dyDescent="0.25">
      <c r="A11925" t="s">
        <v>71</v>
      </c>
      <c r="B11925" t="s">
        <v>72</v>
      </c>
      <c r="C11925" t="s">
        <v>15</v>
      </c>
      <c r="D11925">
        <v>8</v>
      </c>
      <c r="E11925" t="s">
        <v>88</v>
      </c>
      <c r="F11925" t="s">
        <v>89</v>
      </c>
      <c r="G11925">
        <v>106</v>
      </c>
      <c r="H11925">
        <v>1823565</v>
      </c>
      <c r="I11925">
        <v>14052</v>
      </c>
      <c r="J11925">
        <v>1823565</v>
      </c>
      <c r="K11925">
        <v>3004</v>
      </c>
    </row>
    <row r="11926" spans="1:11" x14ac:dyDescent="0.25">
      <c r="A11926" t="s">
        <v>71</v>
      </c>
      <c r="B11926" t="s">
        <v>72</v>
      </c>
      <c r="C11926" t="s">
        <v>15</v>
      </c>
      <c r="D11926" t="s">
        <v>23</v>
      </c>
      <c r="E11926" t="s">
        <v>88</v>
      </c>
      <c r="F11926" t="s">
        <v>89</v>
      </c>
      <c r="G11926">
        <v>106</v>
      </c>
      <c r="H11926">
        <v>1823565</v>
      </c>
      <c r="I11926">
        <v>14052</v>
      </c>
      <c r="J11926">
        <v>1823565</v>
      </c>
      <c r="K11926">
        <v>3004</v>
      </c>
    </row>
    <row r="11927" spans="1:11" x14ac:dyDescent="0.25">
      <c r="A11927" t="s">
        <v>71</v>
      </c>
      <c r="B11927" t="s">
        <v>72</v>
      </c>
      <c r="C11927" t="s">
        <v>15</v>
      </c>
      <c r="D11927">
        <v>10</v>
      </c>
      <c r="E11927" t="s">
        <v>12</v>
      </c>
      <c r="F11927" t="s">
        <v>0</v>
      </c>
      <c r="G11927">
        <v>24</v>
      </c>
      <c r="H11927">
        <v>418710</v>
      </c>
      <c r="I11927">
        <v>9009</v>
      </c>
      <c r="J11927">
        <v>418710</v>
      </c>
      <c r="K11927">
        <v>3004</v>
      </c>
    </row>
    <row r="11928" spans="1:11" x14ac:dyDescent="0.25">
      <c r="A11928" t="s">
        <v>71</v>
      </c>
      <c r="B11928" t="s">
        <v>72</v>
      </c>
      <c r="C11928" t="s">
        <v>15</v>
      </c>
      <c r="D11928">
        <v>12</v>
      </c>
      <c r="E11928" t="s">
        <v>12</v>
      </c>
      <c r="F11928" t="s">
        <v>0</v>
      </c>
      <c r="G11928">
        <v>24</v>
      </c>
      <c r="H11928">
        <v>418710</v>
      </c>
      <c r="I11928">
        <v>9009</v>
      </c>
      <c r="J11928">
        <v>418710</v>
      </c>
      <c r="K11928">
        <v>3004</v>
      </c>
    </row>
    <row r="11929" spans="1:11" x14ac:dyDescent="0.25">
      <c r="A11929" t="s">
        <v>71</v>
      </c>
      <c r="B11929" t="s">
        <v>72</v>
      </c>
      <c r="C11929" t="s">
        <v>15</v>
      </c>
      <c r="D11929">
        <v>14</v>
      </c>
      <c r="E11929" t="s">
        <v>12</v>
      </c>
      <c r="F11929" t="s">
        <v>0</v>
      </c>
      <c r="G11929">
        <v>0</v>
      </c>
      <c r="H11929">
        <v>0</v>
      </c>
      <c r="I11929">
        <v>0</v>
      </c>
      <c r="J11929">
        <v>418710</v>
      </c>
      <c r="K11929">
        <v>3004</v>
      </c>
    </row>
    <row r="11930" spans="1:11" x14ac:dyDescent="0.25">
      <c r="A11930" t="s">
        <v>71</v>
      </c>
      <c r="B11930" t="s">
        <v>72</v>
      </c>
      <c r="C11930" t="s">
        <v>15</v>
      </c>
      <c r="D11930">
        <v>16</v>
      </c>
      <c r="E11930" t="s">
        <v>88</v>
      </c>
      <c r="F11930" t="s">
        <v>89</v>
      </c>
      <c r="G11930">
        <v>106</v>
      </c>
      <c r="H11930">
        <v>1823565</v>
      </c>
      <c r="I11930">
        <v>14052</v>
      </c>
      <c r="J11930">
        <v>1823565</v>
      </c>
      <c r="K11930">
        <v>3004</v>
      </c>
    </row>
    <row r="11931" spans="1:11" x14ac:dyDescent="0.25">
      <c r="A11931" t="s">
        <v>71</v>
      </c>
      <c r="B11931" t="s">
        <v>72</v>
      </c>
      <c r="C11931" t="s">
        <v>15</v>
      </c>
      <c r="D11931">
        <v>18</v>
      </c>
      <c r="E11931" t="s">
        <v>88</v>
      </c>
      <c r="F11931" t="s">
        <v>89</v>
      </c>
      <c r="G11931">
        <v>106</v>
      </c>
      <c r="H11931">
        <v>1823565</v>
      </c>
      <c r="I11931">
        <v>14052</v>
      </c>
      <c r="J11931">
        <v>1823565</v>
      </c>
      <c r="K11931">
        <v>3004</v>
      </c>
    </row>
    <row r="11932" spans="1:11" x14ac:dyDescent="0.25">
      <c r="A11932" t="s">
        <v>73</v>
      </c>
      <c r="B11932" t="s">
        <v>74</v>
      </c>
      <c r="C11932" t="s">
        <v>11</v>
      </c>
      <c r="D11932">
        <v>0</v>
      </c>
      <c r="E11932" t="s">
        <v>12</v>
      </c>
      <c r="F11932" t="s">
        <v>0</v>
      </c>
      <c r="G11932">
        <v>25</v>
      </c>
      <c r="H11932">
        <v>418710</v>
      </c>
      <c r="I11932">
        <v>3809</v>
      </c>
      <c r="J11932">
        <v>418710</v>
      </c>
      <c r="K11932">
        <v>3004</v>
      </c>
    </row>
    <row r="11933" spans="1:11" x14ac:dyDescent="0.25">
      <c r="A11933" t="s">
        <v>73</v>
      </c>
      <c r="B11933" t="s">
        <v>74</v>
      </c>
      <c r="C11933" t="s">
        <v>11</v>
      </c>
      <c r="D11933">
        <v>2</v>
      </c>
      <c r="E11933" t="s">
        <v>12</v>
      </c>
      <c r="F11933" t="s">
        <v>0</v>
      </c>
      <c r="G11933">
        <v>27</v>
      </c>
      <c r="H11933">
        <v>418710</v>
      </c>
      <c r="I11933">
        <v>20863</v>
      </c>
      <c r="J11933">
        <v>418710</v>
      </c>
      <c r="K11933">
        <v>3004</v>
      </c>
    </row>
    <row r="11934" spans="1:11" x14ac:dyDescent="0.25">
      <c r="A11934" t="s">
        <v>73</v>
      </c>
      <c r="B11934" t="s">
        <v>74</v>
      </c>
      <c r="C11934" t="s">
        <v>11</v>
      </c>
      <c r="D11934">
        <v>4</v>
      </c>
      <c r="E11934" t="s">
        <v>12</v>
      </c>
      <c r="F11934" t="s">
        <v>0</v>
      </c>
      <c r="G11934">
        <v>25</v>
      </c>
      <c r="H11934">
        <v>418710</v>
      </c>
      <c r="I11934">
        <v>3809</v>
      </c>
      <c r="J11934">
        <v>418710</v>
      </c>
      <c r="K11934">
        <v>3004</v>
      </c>
    </row>
    <row r="11935" spans="1:11" x14ac:dyDescent="0.25">
      <c r="A11935" t="s">
        <v>73</v>
      </c>
      <c r="B11935" t="s">
        <v>74</v>
      </c>
      <c r="C11935" t="s">
        <v>11</v>
      </c>
      <c r="D11935">
        <v>6</v>
      </c>
      <c r="E11935" t="s">
        <v>90</v>
      </c>
      <c r="F11935" t="s">
        <v>91</v>
      </c>
      <c r="G11935">
        <v>5</v>
      </c>
      <c r="H11935">
        <v>190782</v>
      </c>
      <c r="I11935">
        <v>20073</v>
      </c>
      <c r="J11935">
        <v>190782</v>
      </c>
      <c r="K11935">
        <v>3004</v>
      </c>
    </row>
    <row r="11936" spans="1:11" x14ac:dyDescent="0.25">
      <c r="A11936" t="s">
        <v>73</v>
      </c>
      <c r="B11936" t="s">
        <v>74</v>
      </c>
      <c r="C11936" t="s">
        <v>11</v>
      </c>
      <c r="D11936">
        <v>8</v>
      </c>
      <c r="E11936" t="s">
        <v>88</v>
      </c>
      <c r="F11936" t="s">
        <v>89</v>
      </c>
      <c r="G11936">
        <v>106</v>
      </c>
      <c r="H11936">
        <v>1823565</v>
      </c>
      <c r="I11936">
        <v>14052</v>
      </c>
      <c r="J11936">
        <v>1823565</v>
      </c>
      <c r="K11936">
        <v>3004</v>
      </c>
    </row>
    <row r="11937" spans="1:11" x14ac:dyDescent="0.25">
      <c r="A11937" t="s">
        <v>73</v>
      </c>
      <c r="B11937" t="s">
        <v>74</v>
      </c>
      <c r="C11937" t="s">
        <v>11</v>
      </c>
      <c r="D11937" t="s">
        <v>23</v>
      </c>
      <c r="E11937" t="s">
        <v>88</v>
      </c>
      <c r="F11937" t="s">
        <v>89</v>
      </c>
      <c r="G11937">
        <v>106</v>
      </c>
      <c r="H11937">
        <v>1823565</v>
      </c>
      <c r="I11937">
        <v>14052</v>
      </c>
      <c r="J11937">
        <v>1823565</v>
      </c>
      <c r="K11937">
        <v>3004</v>
      </c>
    </row>
    <row r="11938" spans="1:11" x14ac:dyDescent="0.25">
      <c r="A11938" t="s">
        <v>73</v>
      </c>
      <c r="B11938" t="s">
        <v>74</v>
      </c>
      <c r="C11938" t="s">
        <v>11</v>
      </c>
      <c r="D11938">
        <v>10</v>
      </c>
      <c r="E11938" t="s">
        <v>12</v>
      </c>
      <c r="F11938" t="s">
        <v>0</v>
      </c>
      <c r="G11938">
        <v>0</v>
      </c>
      <c r="H11938">
        <v>0</v>
      </c>
      <c r="I11938">
        <v>0</v>
      </c>
      <c r="J11938">
        <v>418710</v>
      </c>
      <c r="K11938">
        <v>3004</v>
      </c>
    </row>
    <row r="11939" spans="1:11" x14ac:dyDescent="0.25">
      <c r="A11939" t="s">
        <v>73</v>
      </c>
      <c r="B11939" t="s">
        <v>74</v>
      </c>
      <c r="C11939" t="s">
        <v>11</v>
      </c>
      <c r="D11939">
        <v>12</v>
      </c>
      <c r="E11939" t="s">
        <v>12</v>
      </c>
      <c r="F11939" t="s">
        <v>0</v>
      </c>
      <c r="G11939">
        <v>24</v>
      </c>
      <c r="H11939">
        <v>418710</v>
      </c>
      <c r="I11939">
        <v>9009</v>
      </c>
      <c r="J11939">
        <v>418710</v>
      </c>
      <c r="K11939">
        <v>3004</v>
      </c>
    </row>
    <row r="11940" spans="1:11" x14ac:dyDescent="0.25">
      <c r="A11940" t="s">
        <v>73</v>
      </c>
      <c r="B11940" t="s">
        <v>74</v>
      </c>
      <c r="C11940" t="s">
        <v>11</v>
      </c>
      <c r="D11940">
        <v>14</v>
      </c>
      <c r="E11940" t="s">
        <v>12</v>
      </c>
      <c r="F11940" t="s">
        <v>0</v>
      </c>
      <c r="G11940">
        <v>24</v>
      </c>
      <c r="H11940">
        <v>418710</v>
      </c>
      <c r="I11940">
        <v>9009</v>
      </c>
      <c r="J11940">
        <v>418710</v>
      </c>
      <c r="K11940">
        <v>3004</v>
      </c>
    </row>
    <row r="11941" spans="1:11" x14ac:dyDescent="0.25">
      <c r="A11941" t="s">
        <v>73</v>
      </c>
      <c r="B11941" t="s">
        <v>74</v>
      </c>
      <c r="C11941" t="s">
        <v>11</v>
      </c>
      <c r="D11941">
        <v>16</v>
      </c>
      <c r="E11941" t="s">
        <v>88</v>
      </c>
      <c r="F11941" t="s">
        <v>89</v>
      </c>
      <c r="G11941">
        <v>106</v>
      </c>
      <c r="H11941">
        <v>1823565</v>
      </c>
      <c r="I11941">
        <v>14052</v>
      </c>
      <c r="J11941">
        <v>1823565</v>
      </c>
      <c r="K11941">
        <v>3004</v>
      </c>
    </row>
    <row r="11942" spans="1:11" x14ac:dyDescent="0.25">
      <c r="A11942" t="s">
        <v>73</v>
      </c>
      <c r="B11942" t="s">
        <v>74</v>
      </c>
      <c r="C11942" t="s">
        <v>11</v>
      </c>
      <c r="D11942">
        <v>18</v>
      </c>
      <c r="E11942" t="s">
        <v>88</v>
      </c>
      <c r="F11942" t="s">
        <v>89</v>
      </c>
      <c r="G11942">
        <v>106</v>
      </c>
      <c r="H11942">
        <v>1823565</v>
      </c>
      <c r="I11942">
        <v>14052</v>
      </c>
      <c r="J11942">
        <v>1823565</v>
      </c>
      <c r="K11942">
        <v>3004</v>
      </c>
    </row>
    <row r="11943" spans="1:11" x14ac:dyDescent="0.25">
      <c r="A11943" t="s">
        <v>73</v>
      </c>
      <c r="B11943" t="s">
        <v>74</v>
      </c>
      <c r="C11943" t="s">
        <v>15</v>
      </c>
      <c r="D11943">
        <v>1</v>
      </c>
      <c r="E11943" t="s">
        <v>12</v>
      </c>
      <c r="F11943" t="s">
        <v>0</v>
      </c>
      <c r="G11943">
        <v>27</v>
      </c>
      <c r="H11943">
        <v>418710</v>
      </c>
      <c r="I11943">
        <v>3797</v>
      </c>
      <c r="J11943">
        <v>418710</v>
      </c>
      <c r="K11943">
        <v>3004</v>
      </c>
    </row>
    <row r="11944" spans="1:11" x14ac:dyDescent="0.25">
      <c r="A11944" t="s">
        <v>73</v>
      </c>
      <c r="B11944" t="s">
        <v>74</v>
      </c>
      <c r="C11944" t="s">
        <v>15</v>
      </c>
      <c r="D11944">
        <v>3</v>
      </c>
      <c r="E11944" t="s">
        <v>12</v>
      </c>
      <c r="F11944" t="s">
        <v>0</v>
      </c>
      <c r="G11944">
        <v>25</v>
      </c>
      <c r="H11944">
        <v>418710</v>
      </c>
      <c r="I11944">
        <v>3809</v>
      </c>
      <c r="J11944">
        <v>418710</v>
      </c>
      <c r="K11944">
        <v>3004</v>
      </c>
    </row>
    <row r="11945" spans="1:11" x14ac:dyDescent="0.25">
      <c r="A11945" t="s">
        <v>73</v>
      </c>
      <c r="B11945" t="s">
        <v>74</v>
      </c>
      <c r="C11945" t="s">
        <v>15</v>
      </c>
      <c r="D11945">
        <v>5</v>
      </c>
      <c r="E11945" t="s">
        <v>12</v>
      </c>
      <c r="F11945" t="s">
        <v>0</v>
      </c>
      <c r="G11945">
        <v>24</v>
      </c>
      <c r="H11945">
        <v>418710</v>
      </c>
      <c r="I11945">
        <v>9009</v>
      </c>
      <c r="J11945">
        <v>418710</v>
      </c>
      <c r="K11945">
        <v>3004</v>
      </c>
    </row>
    <row r="11946" spans="1:11" x14ac:dyDescent="0.25">
      <c r="A11946" t="s">
        <v>73</v>
      </c>
      <c r="B11946" t="s">
        <v>74</v>
      </c>
      <c r="C11946" t="s">
        <v>15</v>
      </c>
      <c r="D11946">
        <v>7</v>
      </c>
      <c r="E11946" t="s">
        <v>90</v>
      </c>
      <c r="F11946" t="s">
        <v>91</v>
      </c>
      <c r="G11946">
        <v>6</v>
      </c>
      <c r="H11946">
        <v>190782</v>
      </c>
      <c r="I11946">
        <v>20067</v>
      </c>
      <c r="J11946">
        <v>190782</v>
      </c>
      <c r="K11946">
        <v>3004</v>
      </c>
    </row>
    <row r="11947" spans="1:11" x14ac:dyDescent="0.25">
      <c r="A11947" t="s">
        <v>73</v>
      </c>
      <c r="B11947" t="s">
        <v>74</v>
      </c>
      <c r="C11947" t="s">
        <v>15</v>
      </c>
      <c r="D11947">
        <v>9</v>
      </c>
      <c r="E11947" t="s">
        <v>88</v>
      </c>
      <c r="F11947" t="s">
        <v>89</v>
      </c>
      <c r="G11947">
        <v>106</v>
      </c>
      <c r="H11947">
        <v>1823565</v>
      </c>
      <c r="I11947">
        <v>14052</v>
      </c>
      <c r="J11947">
        <v>1823565</v>
      </c>
      <c r="K11947">
        <v>3004</v>
      </c>
    </row>
    <row r="11948" spans="1:11" x14ac:dyDescent="0.25">
      <c r="A11948" t="s">
        <v>73</v>
      </c>
      <c r="B11948" t="s">
        <v>74</v>
      </c>
      <c r="C11948" t="s">
        <v>15</v>
      </c>
      <c r="D11948" t="s">
        <v>16</v>
      </c>
      <c r="E11948" t="s">
        <v>12</v>
      </c>
      <c r="F11948" t="s">
        <v>0</v>
      </c>
      <c r="G11948">
        <v>24</v>
      </c>
      <c r="H11948">
        <v>418710</v>
      </c>
      <c r="I11948">
        <v>9009</v>
      </c>
      <c r="J11948">
        <v>418710</v>
      </c>
      <c r="K11948">
        <v>3004</v>
      </c>
    </row>
    <row r="11949" spans="1:11" x14ac:dyDescent="0.25">
      <c r="A11949" t="s">
        <v>73</v>
      </c>
      <c r="B11949" t="s">
        <v>74</v>
      </c>
      <c r="C11949" t="s">
        <v>15</v>
      </c>
      <c r="D11949">
        <v>11</v>
      </c>
      <c r="E11949" t="s">
        <v>12</v>
      </c>
      <c r="F11949" t="s">
        <v>0</v>
      </c>
      <c r="G11949">
        <v>24</v>
      </c>
      <c r="H11949">
        <v>418710</v>
      </c>
      <c r="I11949">
        <v>9009</v>
      </c>
      <c r="J11949">
        <v>418710</v>
      </c>
      <c r="K11949">
        <v>3004</v>
      </c>
    </row>
    <row r="11950" spans="1:11" x14ac:dyDescent="0.25">
      <c r="A11950" t="s">
        <v>73</v>
      </c>
      <c r="B11950" t="s">
        <v>74</v>
      </c>
      <c r="C11950" t="s">
        <v>15</v>
      </c>
      <c r="D11950">
        <v>13</v>
      </c>
      <c r="E11950" t="s">
        <v>12</v>
      </c>
      <c r="F11950" t="s">
        <v>0</v>
      </c>
      <c r="G11950">
        <v>24</v>
      </c>
      <c r="H11950">
        <v>418710</v>
      </c>
      <c r="I11950">
        <v>9009</v>
      </c>
      <c r="J11950">
        <v>418710</v>
      </c>
      <c r="K11950">
        <v>3004</v>
      </c>
    </row>
    <row r="11951" spans="1:11" x14ac:dyDescent="0.25">
      <c r="A11951" t="s">
        <v>73</v>
      </c>
      <c r="B11951" t="s">
        <v>74</v>
      </c>
      <c r="C11951" t="s">
        <v>15</v>
      </c>
      <c r="D11951">
        <v>15</v>
      </c>
      <c r="E11951" t="s">
        <v>90</v>
      </c>
      <c r="F11951" t="s">
        <v>91</v>
      </c>
      <c r="G11951">
        <v>5</v>
      </c>
      <c r="H11951">
        <v>190782</v>
      </c>
      <c r="I11951">
        <v>20073</v>
      </c>
      <c r="J11951">
        <v>190782</v>
      </c>
      <c r="K11951">
        <v>3004</v>
      </c>
    </row>
    <row r="11952" spans="1:11" x14ac:dyDescent="0.25">
      <c r="A11952" t="s">
        <v>73</v>
      </c>
      <c r="B11952" t="s">
        <v>74</v>
      </c>
      <c r="C11952" t="s">
        <v>15</v>
      </c>
      <c r="D11952">
        <v>17</v>
      </c>
      <c r="E11952" t="s">
        <v>88</v>
      </c>
      <c r="F11952" t="s">
        <v>89</v>
      </c>
      <c r="G11952">
        <v>106</v>
      </c>
      <c r="H11952">
        <v>1823565</v>
      </c>
      <c r="I11952">
        <v>14052</v>
      </c>
      <c r="J11952">
        <v>1823565</v>
      </c>
      <c r="K11952">
        <v>3004</v>
      </c>
    </row>
    <row r="11953" spans="1:11" x14ac:dyDescent="0.25">
      <c r="A11953" t="s">
        <v>75</v>
      </c>
      <c r="B11953" t="s">
        <v>76</v>
      </c>
      <c r="C11953" t="s">
        <v>11</v>
      </c>
      <c r="D11953">
        <v>1</v>
      </c>
      <c r="E11953" t="s">
        <v>12</v>
      </c>
      <c r="F11953" t="s">
        <v>0</v>
      </c>
      <c r="G11953">
        <v>26</v>
      </c>
      <c r="H11953">
        <v>418710</v>
      </c>
      <c r="I11953">
        <v>3803</v>
      </c>
      <c r="J11953">
        <v>418710</v>
      </c>
      <c r="K11953">
        <v>3004</v>
      </c>
    </row>
    <row r="11954" spans="1:11" x14ac:dyDescent="0.25">
      <c r="A11954" t="s">
        <v>75</v>
      </c>
      <c r="B11954" t="s">
        <v>76</v>
      </c>
      <c r="C11954" t="s">
        <v>11</v>
      </c>
      <c r="D11954">
        <v>3</v>
      </c>
      <c r="E11954" t="s">
        <v>12</v>
      </c>
      <c r="F11954" t="s">
        <v>0</v>
      </c>
      <c r="G11954">
        <v>26</v>
      </c>
      <c r="H11954">
        <v>418710</v>
      </c>
      <c r="I11954">
        <v>3803</v>
      </c>
      <c r="J11954">
        <v>418710</v>
      </c>
      <c r="K11954">
        <v>3004</v>
      </c>
    </row>
    <row r="11955" spans="1:11" x14ac:dyDescent="0.25">
      <c r="A11955" t="s">
        <v>75</v>
      </c>
      <c r="B11955" t="s">
        <v>76</v>
      </c>
      <c r="C11955" t="s">
        <v>11</v>
      </c>
      <c r="D11955">
        <v>5</v>
      </c>
      <c r="E11955" t="s">
        <v>12</v>
      </c>
      <c r="F11955" t="s">
        <v>0</v>
      </c>
      <c r="G11955">
        <v>24</v>
      </c>
      <c r="H11955">
        <v>418710</v>
      </c>
      <c r="I11955">
        <v>9009</v>
      </c>
      <c r="J11955">
        <v>418710</v>
      </c>
      <c r="K11955">
        <v>3004</v>
      </c>
    </row>
    <row r="11956" spans="1:11" x14ac:dyDescent="0.25">
      <c r="A11956" t="s">
        <v>75</v>
      </c>
      <c r="B11956" t="s">
        <v>76</v>
      </c>
      <c r="C11956" t="s">
        <v>11</v>
      </c>
      <c r="D11956">
        <v>7</v>
      </c>
      <c r="E11956" t="s">
        <v>90</v>
      </c>
      <c r="F11956" t="s">
        <v>91</v>
      </c>
      <c r="G11956">
        <v>5</v>
      </c>
      <c r="H11956">
        <v>190782</v>
      </c>
      <c r="I11956">
        <v>20073</v>
      </c>
      <c r="J11956">
        <v>190782</v>
      </c>
      <c r="K11956">
        <v>3004</v>
      </c>
    </row>
    <row r="11957" spans="1:11" x14ac:dyDescent="0.25">
      <c r="A11957" t="s">
        <v>75</v>
      </c>
      <c r="B11957" t="s">
        <v>76</v>
      </c>
      <c r="C11957" t="s">
        <v>11</v>
      </c>
      <c r="D11957">
        <v>9</v>
      </c>
      <c r="E11957" t="s">
        <v>88</v>
      </c>
      <c r="F11957" t="s">
        <v>89</v>
      </c>
      <c r="G11957">
        <v>106</v>
      </c>
      <c r="H11957">
        <v>1823565</v>
      </c>
      <c r="I11957">
        <v>14052</v>
      </c>
      <c r="J11957">
        <v>1823565</v>
      </c>
      <c r="K11957">
        <v>3004</v>
      </c>
    </row>
    <row r="11958" spans="1:11" x14ac:dyDescent="0.25">
      <c r="A11958" t="s">
        <v>75</v>
      </c>
      <c r="B11958" t="s">
        <v>76</v>
      </c>
      <c r="C11958" t="s">
        <v>11</v>
      </c>
      <c r="D11958" t="s">
        <v>16</v>
      </c>
      <c r="E11958" t="s">
        <v>12</v>
      </c>
      <c r="F11958" t="s">
        <v>0</v>
      </c>
      <c r="G11958">
        <v>24</v>
      </c>
      <c r="H11958">
        <v>418710</v>
      </c>
      <c r="I11958">
        <v>9009</v>
      </c>
      <c r="J11958">
        <v>418710</v>
      </c>
      <c r="K11958">
        <v>3004</v>
      </c>
    </row>
    <row r="11959" spans="1:11" x14ac:dyDescent="0.25">
      <c r="A11959" t="s">
        <v>75</v>
      </c>
      <c r="B11959" t="s">
        <v>76</v>
      </c>
      <c r="C11959" t="s">
        <v>11</v>
      </c>
      <c r="D11959">
        <v>11</v>
      </c>
      <c r="E11959" t="s">
        <v>12</v>
      </c>
      <c r="F11959" t="s">
        <v>0</v>
      </c>
      <c r="G11959">
        <v>24</v>
      </c>
      <c r="H11959">
        <v>418710</v>
      </c>
      <c r="I11959">
        <v>9009</v>
      </c>
      <c r="J11959">
        <v>418710</v>
      </c>
      <c r="K11959">
        <v>3004</v>
      </c>
    </row>
    <row r="11960" spans="1:11" x14ac:dyDescent="0.25">
      <c r="A11960" t="s">
        <v>75</v>
      </c>
      <c r="B11960" t="s">
        <v>76</v>
      </c>
      <c r="C11960" t="s">
        <v>11</v>
      </c>
      <c r="D11960">
        <v>13</v>
      </c>
      <c r="E11960" t="s">
        <v>12</v>
      </c>
      <c r="F11960" t="s">
        <v>0</v>
      </c>
      <c r="G11960">
        <v>24</v>
      </c>
      <c r="H11960">
        <v>418710</v>
      </c>
      <c r="I11960">
        <v>9009</v>
      </c>
      <c r="J11960">
        <v>418710</v>
      </c>
      <c r="K11960">
        <v>3004</v>
      </c>
    </row>
    <row r="11961" spans="1:11" x14ac:dyDescent="0.25">
      <c r="A11961" t="s">
        <v>75</v>
      </c>
      <c r="B11961" t="s">
        <v>76</v>
      </c>
      <c r="C11961" t="s">
        <v>11</v>
      </c>
      <c r="D11961">
        <v>15</v>
      </c>
      <c r="E11961" t="s">
        <v>90</v>
      </c>
      <c r="F11961" t="s">
        <v>91</v>
      </c>
      <c r="G11961">
        <v>5</v>
      </c>
      <c r="H11961">
        <v>190782</v>
      </c>
      <c r="I11961">
        <v>20073</v>
      </c>
      <c r="J11961">
        <v>190782</v>
      </c>
      <c r="K11961">
        <v>3004</v>
      </c>
    </row>
    <row r="11962" spans="1:11" x14ac:dyDescent="0.25">
      <c r="A11962" t="s">
        <v>75</v>
      </c>
      <c r="B11962" t="s">
        <v>76</v>
      </c>
      <c r="C11962" t="s">
        <v>11</v>
      </c>
      <c r="D11962">
        <v>17</v>
      </c>
      <c r="E11962" t="s">
        <v>88</v>
      </c>
      <c r="F11962" t="s">
        <v>89</v>
      </c>
      <c r="G11962">
        <v>106</v>
      </c>
      <c r="H11962">
        <v>1823565</v>
      </c>
      <c r="I11962">
        <v>14052</v>
      </c>
      <c r="J11962">
        <v>1823565</v>
      </c>
      <c r="K11962">
        <v>3004</v>
      </c>
    </row>
    <row r="11963" spans="1:11" x14ac:dyDescent="0.25">
      <c r="A11963" t="s">
        <v>75</v>
      </c>
      <c r="B11963" t="s">
        <v>76</v>
      </c>
      <c r="C11963" t="s">
        <v>15</v>
      </c>
      <c r="D11963">
        <v>0</v>
      </c>
      <c r="E11963" t="s">
        <v>12</v>
      </c>
      <c r="F11963" t="s">
        <v>0</v>
      </c>
      <c r="G11963">
        <v>26</v>
      </c>
      <c r="H11963">
        <v>418710</v>
      </c>
      <c r="I11963">
        <v>3803</v>
      </c>
      <c r="J11963">
        <v>418710</v>
      </c>
      <c r="K11963">
        <v>3004</v>
      </c>
    </row>
    <row r="11964" spans="1:11" x14ac:dyDescent="0.25">
      <c r="A11964" t="s">
        <v>75</v>
      </c>
      <c r="B11964" t="s">
        <v>76</v>
      </c>
      <c r="C11964" t="s">
        <v>15</v>
      </c>
      <c r="D11964">
        <v>2</v>
      </c>
      <c r="E11964" t="s">
        <v>12</v>
      </c>
      <c r="F11964" t="s">
        <v>0</v>
      </c>
      <c r="G11964">
        <v>26</v>
      </c>
      <c r="H11964">
        <v>418710</v>
      </c>
      <c r="I11964">
        <v>3803</v>
      </c>
      <c r="J11964">
        <v>418710</v>
      </c>
      <c r="K11964">
        <v>3004</v>
      </c>
    </row>
    <row r="11965" spans="1:11" x14ac:dyDescent="0.25">
      <c r="A11965" t="s">
        <v>75</v>
      </c>
      <c r="B11965" t="s">
        <v>76</v>
      </c>
      <c r="C11965" t="s">
        <v>15</v>
      </c>
      <c r="D11965">
        <v>4</v>
      </c>
      <c r="E11965" t="s">
        <v>12</v>
      </c>
      <c r="F11965" t="s">
        <v>0</v>
      </c>
      <c r="G11965">
        <v>25</v>
      </c>
      <c r="H11965">
        <v>418710</v>
      </c>
      <c r="I11965">
        <v>3809</v>
      </c>
      <c r="J11965">
        <v>418710</v>
      </c>
      <c r="K11965">
        <v>3004</v>
      </c>
    </row>
    <row r="11966" spans="1:11" x14ac:dyDescent="0.25">
      <c r="A11966" t="s">
        <v>75</v>
      </c>
      <c r="B11966" t="s">
        <v>76</v>
      </c>
      <c r="C11966" t="s">
        <v>15</v>
      </c>
      <c r="D11966">
        <v>6</v>
      </c>
      <c r="E11966" t="s">
        <v>90</v>
      </c>
      <c r="F11966" t="s">
        <v>91</v>
      </c>
      <c r="G11966">
        <v>8</v>
      </c>
      <c r="H11966">
        <v>190782</v>
      </c>
      <c r="I11966">
        <v>20056</v>
      </c>
      <c r="J11966">
        <v>190782</v>
      </c>
      <c r="K11966">
        <v>3004</v>
      </c>
    </row>
    <row r="11967" spans="1:11" x14ac:dyDescent="0.25">
      <c r="A11967" t="s">
        <v>75</v>
      </c>
      <c r="B11967" t="s">
        <v>76</v>
      </c>
      <c r="C11967" t="s">
        <v>15</v>
      </c>
      <c r="D11967">
        <v>8</v>
      </c>
      <c r="E11967" t="s">
        <v>88</v>
      </c>
      <c r="F11967" t="s">
        <v>89</v>
      </c>
      <c r="G11967">
        <v>106</v>
      </c>
      <c r="H11967">
        <v>1823565</v>
      </c>
      <c r="I11967">
        <v>14052</v>
      </c>
      <c r="J11967">
        <v>1823565</v>
      </c>
      <c r="K11967">
        <v>3004</v>
      </c>
    </row>
    <row r="11968" spans="1:11" x14ac:dyDescent="0.25">
      <c r="A11968" t="s">
        <v>75</v>
      </c>
      <c r="B11968" t="s">
        <v>76</v>
      </c>
      <c r="C11968" t="s">
        <v>15</v>
      </c>
      <c r="D11968" t="s">
        <v>23</v>
      </c>
      <c r="E11968" t="s">
        <v>88</v>
      </c>
      <c r="F11968" t="s">
        <v>89</v>
      </c>
      <c r="G11968">
        <v>106</v>
      </c>
      <c r="H11968">
        <v>1823565</v>
      </c>
      <c r="I11968">
        <v>14052</v>
      </c>
      <c r="J11968">
        <v>1823565</v>
      </c>
      <c r="K11968">
        <v>3004</v>
      </c>
    </row>
    <row r="11969" spans="1:11" x14ac:dyDescent="0.25">
      <c r="A11969" t="s">
        <v>75</v>
      </c>
      <c r="B11969" t="s">
        <v>76</v>
      </c>
      <c r="C11969" t="s">
        <v>15</v>
      </c>
      <c r="D11969">
        <v>10</v>
      </c>
      <c r="E11969" t="s">
        <v>12</v>
      </c>
      <c r="F11969" t="s">
        <v>0</v>
      </c>
      <c r="G11969">
        <v>24</v>
      </c>
      <c r="H11969">
        <v>418710</v>
      </c>
      <c r="I11969">
        <v>9009</v>
      </c>
      <c r="J11969">
        <v>418710</v>
      </c>
      <c r="K11969">
        <v>3004</v>
      </c>
    </row>
    <row r="11970" spans="1:11" x14ac:dyDescent="0.25">
      <c r="A11970" t="s">
        <v>75</v>
      </c>
      <c r="B11970" t="s">
        <v>76</v>
      </c>
      <c r="C11970" t="s">
        <v>15</v>
      </c>
      <c r="D11970">
        <v>12</v>
      </c>
      <c r="E11970" t="s">
        <v>12</v>
      </c>
      <c r="F11970" t="s">
        <v>0</v>
      </c>
      <c r="G11970">
        <v>24</v>
      </c>
      <c r="H11970">
        <v>418710</v>
      </c>
      <c r="I11970">
        <v>9009</v>
      </c>
      <c r="J11970">
        <v>418710</v>
      </c>
      <c r="K11970">
        <v>3004</v>
      </c>
    </row>
    <row r="11971" spans="1:11" x14ac:dyDescent="0.25">
      <c r="A11971" t="s">
        <v>75</v>
      </c>
      <c r="B11971" t="s">
        <v>76</v>
      </c>
      <c r="C11971" t="s">
        <v>15</v>
      </c>
      <c r="D11971">
        <v>14</v>
      </c>
      <c r="E11971" t="s">
        <v>12</v>
      </c>
      <c r="F11971" t="s">
        <v>0</v>
      </c>
      <c r="G11971">
        <v>24</v>
      </c>
      <c r="H11971">
        <v>418710</v>
      </c>
      <c r="I11971">
        <v>9009</v>
      </c>
      <c r="J11971">
        <v>418710</v>
      </c>
      <c r="K11971">
        <v>3004</v>
      </c>
    </row>
    <row r="11972" spans="1:11" x14ac:dyDescent="0.25">
      <c r="A11972" t="s">
        <v>75</v>
      </c>
      <c r="B11972" t="s">
        <v>76</v>
      </c>
      <c r="C11972" t="s">
        <v>15</v>
      </c>
      <c r="D11972">
        <v>16</v>
      </c>
      <c r="E11972" t="s">
        <v>88</v>
      </c>
      <c r="F11972" t="s">
        <v>89</v>
      </c>
      <c r="G11972">
        <v>106</v>
      </c>
      <c r="H11972">
        <v>1823565</v>
      </c>
      <c r="I11972">
        <v>14052</v>
      </c>
      <c r="J11972">
        <v>1823565</v>
      </c>
      <c r="K11972">
        <v>3004</v>
      </c>
    </row>
    <row r="11973" spans="1:11" x14ac:dyDescent="0.25">
      <c r="A11973" t="s">
        <v>75</v>
      </c>
      <c r="B11973" t="s">
        <v>76</v>
      </c>
      <c r="C11973" t="s">
        <v>15</v>
      </c>
      <c r="D11973">
        <v>18</v>
      </c>
      <c r="E11973" t="s">
        <v>88</v>
      </c>
      <c r="F11973" t="s">
        <v>89</v>
      </c>
      <c r="G11973">
        <v>106</v>
      </c>
      <c r="H11973">
        <v>1823565</v>
      </c>
      <c r="I11973">
        <v>14052</v>
      </c>
      <c r="J11973">
        <v>1823565</v>
      </c>
      <c r="K11973">
        <v>3004</v>
      </c>
    </row>
    <row r="11974" spans="1:11" x14ac:dyDescent="0.25">
      <c r="A11974" t="s">
        <v>77</v>
      </c>
      <c r="B11974" t="s">
        <v>78</v>
      </c>
      <c r="C11974" t="s">
        <v>11</v>
      </c>
      <c r="D11974">
        <v>0</v>
      </c>
      <c r="E11974" t="s">
        <v>12</v>
      </c>
      <c r="F11974" t="s">
        <v>0</v>
      </c>
      <c r="G11974">
        <v>25</v>
      </c>
      <c r="H11974">
        <v>418710</v>
      </c>
      <c r="I11974">
        <v>3809</v>
      </c>
      <c r="J11974">
        <v>418710</v>
      </c>
      <c r="K11974">
        <v>3004</v>
      </c>
    </row>
    <row r="11975" spans="1:11" x14ac:dyDescent="0.25">
      <c r="A11975" t="s">
        <v>77</v>
      </c>
      <c r="B11975" t="s">
        <v>78</v>
      </c>
      <c r="C11975" t="s">
        <v>11</v>
      </c>
      <c r="D11975">
        <v>2</v>
      </c>
      <c r="E11975" t="s">
        <v>12</v>
      </c>
      <c r="F11975" t="s">
        <v>0</v>
      </c>
      <c r="G11975">
        <v>27</v>
      </c>
      <c r="H11975">
        <v>418710</v>
      </c>
      <c r="I11975">
        <v>20863</v>
      </c>
      <c r="J11975">
        <v>418710</v>
      </c>
      <c r="K11975">
        <v>3004</v>
      </c>
    </row>
    <row r="11976" spans="1:11" x14ac:dyDescent="0.25">
      <c r="A11976" t="s">
        <v>77</v>
      </c>
      <c r="B11976" t="s">
        <v>78</v>
      </c>
      <c r="C11976" t="s">
        <v>11</v>
      </c>
      <c r="D11976">
        <v>4</v>
      </c>
      <c r="E11976" t="s">
        <v>12</v>
      </c>
      <c r="F11976" t="s">
        <v>0</v>
      </c>
      <c r="G11976">
        <v>25</v>
      </c>
      <c r="H11976">
        <v>418710</v>
      </c>
      <c r="I11976">
        <v>3809</v>
      </c>
      <c r="J11976">
        <v>418710</v>
      </c>
      <c r="K11976">
        <v>3004</v>
      </c>
    </row>
    <row r="11977" spans="1:11" x14ac:dyDescent="0.25">
      <c r="A11977" t="s">
        <v>77</v>
      </c>
      <c r="B11977" t="s">
        <v>78</v>
      </c>
      <c r="C11977" t="s">
        <v>11</v>
      </c>
      <c r="D11977">
        <v>6</v>
      </c>
      <c r="E11977" t="s">
        <v>90</v>
      </c>
      <c r="F11977" t="s">
        <v>91</v>
      </c>
      <c r="G11977">
        <v>5</v>
      </c>
      <c r="H11977">
        <v>190782</v>
      </c>
      <c r="I11977">
        <v>20073</v>
      </c>
      <c r="J11977">
        <v>190782</v>
      </c>
      <c r="K11977">
        <v>3004</v>
      </c>
    </row>
    <row r="11978" spans="1:11" x14ac:dyDescent="0.25">
      <c r="A11978" t="s">
        <v>77</v>
      </c>
      <c r="B11978" t="s">
        <v>78</v>
      </c>
      <c r="C11978" t="s">
        <v>11</v>
      </c>
      <c r="D11978">
        <v>8</v>
      </c>
      <c r="E11978" t="s">
        <v>88</v>
      </c>
      <c r="F11978" t="s">
        <v>89</v>
      </c>
      <c r="G11978">
        <v>106</v>
      </c>
      <c r="H11978">
        <v>1823565</v>
      </c>
      <c r="I11978">
        <v>14052</v>
      </c>
      <c r="J11978">
        <v>1823565</v>
      </c>
      <c r="K11978">
        <v>3004</v>
      </c>
    </row>
    <row r="11979" spans="1:11" x14ac:dyDescent="0.25">
      <c r="A11979" t="s">
        <v>77</v>
      </c>
      <c r="B11979" t="s">
        <v>78</v>
      </c>
      <c r="C11979" t="s">
        <v>11</v>
      </c>
      <c r="D11979" t="s">
        <v>23</v>
      </c>
      <c r="E11979" t="s">
        <v>88</v>
      </c>
      <c r="F11979" t="s">
        <v>89</v>
      </c>
      <c r="G11979">
        <v>106</v>
      </c>
      <c r="H11979">
        <v>1823565</v>
      </c>
      <c r="I11979">
        <v>14052</v>
      </c>
      <c r="J11979">
        <v>1823565</v>
      </c>
      <c r="K11979">
        <v>3004</v>
      </c>
    </row>
    <row r="11980" spans="1:11" x14ac:dyDescent="0.25">
      <c r="A11980" t="s">
        <v>77</v>
      </c>
      <c r="B11980" t="s">
        <v>78</v>
      </c>
      <c r="C11980" t="s">
        <v>11</v>
      </c>
      <c r="D11980" t="s">
        <v>14</v>
      </c>
      <c r="E11980" t="s">
        <v>88</v>
      </c>
      <c r="F11980" t="s">
        <v>89</v>
      </c>
      <c r="G11980">
        <v>0</v>
      </c>
      <c r="H11980">
        <v>0</v>
      </c>
      <c r="I11980">
        <v>0</v>
      </c>
      <c r="J11980">
        <v>1823565</v>
      </c>
      <c r="K11980">
        <v>3004</v>
      </c>
    </row>
    <row r="11981" spans="1:11" x14ac:dyDescent="0.25">
      <c r="A11981" t="s">
        <v>77</v>
      </c>
      <c r="B11981" t="s">
        <v>78</v>
      </c>
      <c r="C11981" t="s">
        <v>11</v>
      </c>
      <c r="D11981">
        <v>10</v>
      </c>
      <c r="E11981" t="s">
        <v>12</v>
      </c>
      <c r="F11981" t="s">
        <v>0</v>
      </c>
      <c r="G11981">
        <v>24</v>
      </c>
      <c r="H11981">
        <v>418710</v>
      </c>
      <c r="I11981">
        <v>9009</v>
      </c>
      <c r="J11981">
        <v>418710</v>
      </c>
      <c r="K11981">
        <v>3004</v>
      </c>
    </row>
    <row r="11982" spans="1:11" x14ac:dyDescent="0.25">
      <c r="A11982" t="s">
        <v>77</v>
      </c>
      <c r="B11982" t="s">
        <v>78</v>
      </c>
      <c r="C11982" t="s">
        <v>11</v>
      </c>
      <c r="D11982">
        <v>12</v>
      </c>
      <c r="E11982" t="s">
        <v>12</v>
      </c>
      <c r="F11982" t="s">
        <v>0</v>
      </c>
      <c r="G11982">
        <v>24</v>
      </c>
      <c r="H11982">
        <v>418710</v>
      </c>
      <c r="I11982">
        <v>9009</v>
      </c>
      <c r="J11982">
        <v>418710</v>
      </c>
      <c r="K11982">
        <v>3004</v>
      </c>
    </row>
    <row r="11983" spans="1:11" x14ac:dyDescent="0.25">
      <c r="A11983" t="s">
        <v>77</v>
      </c>
      <c r="B11983" t="s">
        <v>78</v>
      </c>
      <c r="C11983" t="s">
        <v>11</v>
      </c>
      <c r="D11983">
        <v>14</v>
      </c>
      <c r="E11983" t="s">
        <v>12</v>
      </c>
      <c r="F11983" t="s">
        <v>0</v>
      </c>
      <c r="G11983">
        <v>24</v>
      </c>
      <c r="H11983">
        <v>418710</v>
      </c>
      <c r="I11983">
        <v>9009</v>
      </c>
      <c r="J11983">
        <v>418710</v>
      </c>
      <c r="K11983">
        <v>3004</v>
      </c>
    </row>
    <row r="11984" spans="1:11" x14ac:dyDescent="0.25">
      <c r="A11984" t="s">
        <v>77</v>
      </c>
      <c r="B11984" t="s">
        <v>78</v>
      </c>
      <c r="C11984" t="s">
        <v>11</v>
      </c>
      <c r="D11984">
        <v>16</v>
      </c>
      <c r="E11984" t="s">
        <v>88</v>
      </c>
      <c r="F11984" t="s">
        <v>89</v>
      </c>
      <c r="G11984">
        <v>106</v>
      </c>
      <c r="H11984">
        <v>1823565</v>
      </c>
      <c r="I11984">
        <v>14052</v>
      </c>
      <c r="J11984">
        <v>1823565</v>
      </c>
      <c r="K11984">
        <v>3004</v>
      </c>
    </row>
    <row r="11985" spans="1:11" x14ac:dyDescent="0.25">
      <c r="A11985" t="s">
        <v>77</v>
      </c>
      <c r="B11985" t="s">
        <v>78</v>
      </c>
      <c r="C11985" t="s">
        <v>11</v>
      </c>
      <c r="D11985">
        <v>18</v>
      </c>
      <c r="E11985" t="s">
        <v>88</v>
      </c>
      <c r="F11985" t="s">
        <v>89</v>
      </c>
      <c r="G11985">
        <v>106</v>
      </c>
      <c r="H11985">
        <v>1823565</v>
      </c>
      <c r="I11985">
        <v>14052</v>
      </c>
      <c r="J11985">
        <v>1823565</v>
      </c>
      <c r="K11985">
        <v>3004</v>
      </c>
    </row>
    <row r="11986" spans="1:11" x14ac:dyDescent="0.25">
      <c r="A11986" t="s">
        <v>77</v>
      </c>
      <c r="B11986" t="s">
        <v>78</v>
      </c>
      <c r="C11986" t="s">
        <v>15</v>
      </c>
      <c r="D11986">
        <v>1</v>
      </c>
      <c r="E11986" t="s">
        <v>12</v>
      </c>
      <c r="F11986" t="s">
        <v>0</v>
      </c>
      <c r="G11986">
        <v>27</v>
      </c>
      <c r="H11986">
        <v>418710</v>
      </c>
      <c r="I11986">
        <v>3797</v>
      </c>
      <c r="J11986">
        <v>418710</v>
      </c>
      <c r="K11986">
        <v>3004</v>
      </c>
    </row>
    <row r="11987" spans="1:11" x14ac:dyDescent="0.25">
      <c r="A11987" t="s">
        <v>77</v>
      </c>
      <c r="B11987" t="s">
        <v>78</v>
      </c>
      <c r="C11987" t="s">
        <v>15</v>
      </c>
      <c r="D11987">
        <v>3</v>
      </c>
      <c r="E11987" t="s">
        <v>12</v>
      </c>
      <c r="F11987" t="s">
        <v>0</v>
      </c>
      <c r="G11987">
        <v>25</v>
      </c>
      <c r="H11987">
        <v>418710</v>
      </c>
      <c r="I11987">
        <v>3809</v>
      </c>
      <c r="J11987">
        <v>418710</v>
      </c>
      <c r="K11987">
        <v>3004</v>
      </c>
    </row>
    <row r="11988" spans="1:11" x14ac:dyDescent="0.25">
      <c r="A11988" t="s">
        <v>77</v>
      </c>
      <c r="B11988" t="s">
        <v>78</v>
      </c>
      <c r="C11988" t="s">
        <v>15</v>
      </c>
      <c r="D11988">
        <v>5</v>
      </c>
      <c r="E11988" t="s">
        <v>12</v>
      </c>
      <c r="F11988" t="s">
        <v>0</v>
      </c>
      <c r="G11988">
        <v>24</v>
      </c>
      <c r="H11988">
        <v>418710</v>
      </c>
      <c r="I11988">
        <v>9009</v>
      </c>
      <c r="J11988">
        <v>418710</v>
      </c>
      <c r="K11988">
        <v>3004</v>
      </c>
    </row>
    <row r="11989" spans="1:11" x14ac:dyDescent="0.25">
      <c r="A11989" t="s">
        <v>77</v>
      </c>
      <c r="B11989" t="s">
        <v>78</v>
      </c>
      <c r="C11989" t="s">
        <v>15</v>
      </c>
      <c r="D11989">
        <v>7</v>
      </c>
      <c r="E11989" t="s">
        <v>90</v>
      </c>
      <c r="F11989" t="s">
        <v>91</v>
      </c>
      <c r="G11989">
        <v>6</v>
      </c>
      <c r="H11989">
        <v>190782</v>
      </c>
      <c r="I11989">
        <v>20067</v>
      </c>
      <c r="J11989">
        <v>190782</v>
      </c>
      <c r="K11989">
        <v>3004</v>
      </c>
    </row>
    <row r="11990" spans="1:11" x14ac:dyDescent="0.25">
      <c r="A11990" t="s">
        <v>77</v>
      </c>
      <c r="B11990" t="s">
        <v>78</v>
      </c>
      <c r="C11990" t="s">
        <v>15</v>
      </c>
      <c r="D11990">
        <v>9</v>
      </c>
      <c r="E11990" t="s">
        <v>88</v>
      </c>
      <c r="F11990" t="s">
        <v>89</v>
      </c>
      <c r="G11990">
        <v>106</v>
      </c>
      <c r="H11990">
        <v>1823565</v>
      </c>
      <c r="I11990">
        <v>14052</v>
      </c>
      <c r="J11990">
        <v>1823565</v>
      </c>
      <c r="K11990">
        <v>3004</v>
      </c>
    </row>
    <row r="11991" spans="1:11" x14ac:dyDescent="0.25">
      <c r="A11991" t="s">
        <v>77</v>
      </c>
      <c r="B11991" t="s">
        <v>78</v>
      </c>
      <c r="C11991" t="s">
        <v>15</v>
      </c>
      <c r="D11991" t="s">
        <v>16</v>
      </c>
      <c r="E11991" t="s">
        <v>12</v>
      </c>
      <c r="F11991" t="s">
        <v>0</v>
      </c>
      <c r="G11991">
        <v>24</v>
      </c>
      <c r="H11991">
        <v>418710</v>
      </c>
      <c r="I11991">
        <v>9009</v>
      </c>
      <c r="J11991">
        <v>418710</v>
      </c>
      <c r="K11991">
        <v>3004</v>
      </c>
    </row>
    <row r="11992" spans="1:11" x14ac:dyDescent="0.25">
      <c r="A11992" t="s">
        <v>77</v>
      </c>
      <c r="B11992" t="s">
        <v>78</v>
      </c>
      <c r="C11992" t="s">
        <v>15</v>
      </c>
      <c r="D11992">
        <v>11</v>
      </c>
      <c r="E11992" t="s">
        <v>12</v>
      </c>
      <c r="F11992" t="s">
        <v>0</v>
      </c>
      <c r="G11992">
        <v>24</v>
      </c>
      <c r="H11992">
        <v>418710</v>
      </c>
      <c r="I11992">
        <v>9009</v>
      </c>
      <c r="J11992">
        <v>418710</v>
      </c>
      <c r="K11992">
        <v>3004</v>
      </c>
    </row>
    <row r="11993" spans="1:11" x14ac:dyDescent="0.25">
      <c r="A11993" t="s">
        <v>77</v>
      </c>
      <c r="B11993" t="s">
        <v>78</v>
      </c>
      <c r="C11993" t="s">
        <v>15</v>
      </c>
      <c r="D11993">
        <v>13</v>
      </c>
      <c r="E11993" t="s">
        <v>12</v>
      </c>
      <c r="F11993" t="s">
        <v>0</v>
      </c>
      <c r="G11993">
        <v>24</v>
      </c>
      <c r="H11993">
        <v>418710</v>
      </c>
      <c r="I11993">
        <v>9009</v>
      </c>
      <c r="J11993">
        <v>418710</v>
      </c>
      <c r="K11993">
        <v>3004</v>
      </c>
    </row>
    <row r="11994" spans="1:11" x14ac:dyDescent="0.25">
      <c r="A11994" t="s">
        <v>77</v>
      </c>
      <c r="B11994" t="s">
        <v>78</v>
      </c>
      <c r="C11994" t="s">
        <v>15</v>
      </c>
      <c r="D11994">
        <v>15</v>
      </c>
      <c r="E11994" t="s">
        <v>90</v>
      </c>
      <c r="F11994" t="s">
        <v>91</v>
      </c>
      <c r="G11994">
        <v>5</v>
      </c>
      <c r="H11994">
        <v>190782</v>
      </c>
      <c r="I11994">
        <v>20073</v>
      </c>
      <c r="J11994">
        <v>190782</v>
      </c>
      <c r="K11994">
        <v>3004</v>
      </c>
    </row>
    <row r="11995" spans="1:11" x14ac:dyDescent="0.25">
      <c r="A11995" t="s">
        <v>77</v>
      </c>
      <c r="B11995" t="s">
        <v>78</v>
      </c>
      <c r="C11995" t="s">
        <v>15</v>
      </c>
      <c r="D11995">
        <v>17</v>
      </c>
      <c r="E11995" t="s">
        <v>88</v>
      </c>
      <c r="F11995" t="s">
        <v>89</v>
      </c>
      <c r="G11995">
        <v>106</v>
      </c>
      <c r="H11995">
        <v>1823565</v>
      </c>
      <c r="I11995">
        <v>14052</v>
      </c>
      <c r="J11995">
        <v>1823565</v>
      </c>
      <c r="K11995">
        <v>3004</v>
      </c>
    </row>
    <row r="11996" spans="1:11" x14ac:dyDescent="0.25">
      <c r="A11996" t="s">
        <v>79</v>
      </c>
      <c r="B11996" t="s">
        <v>80</v>
      </c>
      <c r="C11996" t="s">
        <v>11</v>
      </c>
      <c r="D11996">
        <v>1</v>
      </c>
      <c r="E11996" t="s">
        <v>12</v>
      </c>
      <c r="F11996" t="s">
        <v>0</v>
      </c>
      <c r="G11996">
        <v>26</v>
      </c>
      <c r="H11996">
        <v>418710</v>
      </c>
      <c r="I11996">
        <v>3803</v>
      </c>
      <c r="J11996">
        <v>418710</v>
      </c>
      <c r="K11996">
        <v>3004</v>
      </c>
    </row>
    <row r="11997" spans="1:11" x14ac:dyDescent="0.25">
      <c r="A11997" t="s">
        <v>79</v>
      </c>
      <c r="B11997" t="s">
        <v>80</v>
      </c>
      <c r="C11997" t="s">
        <v>11</v>
      </c>
      <c r="D11997">
        <v>3</v>
      </c>
      <c r="E11997" t="s">
        <v>12</v>
      </c>
      <c r="F11997" t="s">
        <v>0</v>
      </c>
      <c r="G11997">
        <v>26</v>
      </c>
      <c r="H11997">
        <v>418710</v>
      </c>
      <c r="I11997">
        <v>3803</v>
      </c>
      <c r="J11997">
        <v>418710</v>
      </c>
      <c r="K11997">
        <v>3004</v>
      </c>
    </row>
    <row r="11998" spans="1:11" x14ac:dyDescent="0.25">
      <c r="A11998" t="s">
        <v>79</v>
      </c>
      <c r="B11998" t="s">
        <v>80</v>
      </c>
      <c r="C11998" t="s">
        <v>11</v>
      </c>
      <c r="D11998">
        <v>5</v>
      </c>
      <c r="E11998" t="s">
        <v>12</v>
      </c>
      <c r="F11998" t="s">
        <v>0</v>
      </c>
      <c r="G11998">
        <v>25</v>
      </c>
      <c r="H11998">
        <v>418710</v>
      </c>
      <c r="I11998">
        <v>9003</v>
      </c>
      <c r="J11998">
        <v>418710</v>
      </c>
      <c r="K11998">
        <v>3004</v>
      </c>
    </row>
    <row r="11999" spans="1:11" x14ac:dyDescent="0.25">
      <c r="A11999" t="s">
        <v>79</v>
      </c>
      <c r="B11999" t="s">
        <v>80</v>
      </c>
      <c r="C11999" t="s">
        <v>11</v>
      </c>
      <c r="D11999">
        <v>7</v>
      </c>
      <c r="E11999" t="s">
        <v>90</v>
      </c>
      <c r="F11999" t="s">
        <v>91</v>
      </c>
      <c r="G11999">
        <v>5</v>
      </c>
      <c r="H11999">
        <v>190782</v>
      </c>
      <c r="I11999">
        <v>20073</v>
      </c>
      <c r="J11999">
        <v>190782</v>
      </c>
      <c r="K11999">
        <v>3004</v>
      </c>
    </row>
    <row r="12000" spans="1:11" x14ac:dyDescent="0.25">
      <c r="A12000" t="s">
        <v>79</v>
      </c>
      <c r="B12000" t="s">
        <v>80</v>
      </c>
      <c r="C12000" t="s">
        <v>11</v>
      </c>
      <c r="D12000">
        <v>9</v>
      </c>
      <c r="E12000" t="s">
        <v>88</v>
      </c>
      <c r="F12000" t="s">
        <v>89</v>
      </c>
      <c r="G12000">
        <v>106</v>
      </c>
      <c r="H12000">
        <v>1823565</v>
      </c>
      <c r="I12000">
        <v>14052</v>
      </c>
      <c r="J12000">
        <v>1823565</v>
      </c>
      <c r="K12000">
        <v>3004</v>
      </c>
    </row>
    <row r="12001" spans="1:11" x14ac:dyDescent="0.25">
      <c r="A12001" t="s">
        <v>79</v>
      </c>
      <c r="B12001" t="s">
        <v>80</v>
      </c>
      <c r="C12001" t="s">
        <v>11</v>
      </c>
      <c r="D12001" t="s">
        <v>16</v>
      </c>
      <c r="E12001" t="s">
        <v>12</v>
      </c>
      <c r="F12001" t="s">
        <v>0</v>
      </c>
      <c r="G12001">
        <v>24</v>
      </c>
      <c r="H12001">
        <v>418710</v>
      </c>
      <c r="I12001">
        <v>9009</v>
      </c>
      <c r="J12001">
        <v>418710</v>
      </c>
      <c r="K12001">
        <v>3004</v>
      </c>
    </row>
    <row r="12002" spans="1:11" x14ac:dyDescent="0.25">
      <c r="A12002" t="s">
        <v>79</v>
      </c>
      <c r="B12002" t="s">
        <v>80</v>
      </c>
      <c r="C12002" t="s">
        <v>11</v>
      </c>
      <c r="D12002">
        <v>11</v>
      </c>
      <c r="E12002" t="s">
        <v>12</v>
      </c>
      <c r="F12002" t="s">
        <v>0</v>
      </c>
      <c r="G12002">
        <v>24</v>
      </c>
      <c r="H12002">
        <v>418710</v>
      </c>
      <c r="I12002">
        <v>9009</v>
      </c>
      <c r="J12002">
        <v>418710</v>
      </c>
      <c r="K12002">
        <v>3004</v>
      </c>
    </row>
    <row r="12003" spans="1:11" x14ac:dyDescent="0.25">
      <c r="A12003" t="s">
        <v>79</v>
      </c>
      <c r="B12003" t="s">
        <v>80</v>
      </c>
      <c r="C12003" t="s">
        <v>11</v>
      </c>
      <c r="D12003">
        <v>13</v>
      </c>
      <c r="E12003" t="s">
        <v>12</v>
      </c>
      <c r="F12003" t="s">
        <v>0</v>
      </c>
      <c r="G12003">
        <v>24</v>
      </c>
      <c r="H12003">
        <v>418710</v>
      </c>
      <c r="I12003">
        <v>9009</v>
      </c>
      <c r="J12003">
        <v>418710</v>
      </c>
      <c r="K12003">
        <v>3004</v>
      </c>
    </row>
    <row r="12004" spans="1:11" x14ac:dyDescent="0.25">
      <c r="A12004" t="s">
        <v>79</v>
      </c>
      <c r="B12004" t="s">
        <v>80</v>
      </c>
      <c r="C12004" t="s">
        <v>11</v>
      </c>
      <c r="D12004">
        <v>15</v>
      </c>
      <c r="E12004" t="s">
        <v>90</v>
      </c>
      <c r="F12004" t="s">
        <v>91</v>
      </c>
      <c r="G12004">
        <v>5</v>
      </c>
      <c r="H12004">
        <v>190782</v>
      </c>
      <c r="I12004">
        <v>20073</v>
      </c>
      <c r="J12004">
        <v>190782</v>
      </c>
      <c r="K12004">
        <v>3004</v>
      </c>
    </row>
    <row r="12005" spans="1:11" x14ac:dyDescent="0.25">
      <c r="A12005" t="s">
        <v>79</v>
      </c>
      <c r="B12005" t="s">
        <v>80</v>
      </c>
      <c r="C12005" t="s">
        <v>11</v>
      </c>
      <c r="D12005">
        <v>17</v>
      </c>
      <c r="E12005" t="s">
        <v>88</v>
      </c>
      <c r="F12005" t="s">
        <v>89</v>
      </c>
      <c r="G12005">
        <v>106</v>
      </c>
      <c r="H12005">
        <v>1823565</v>
      </c>
      <c r="I12005">
        <v>14052</v>
      </c>
      <c r="J12005">
        <v>1823565</v>
      </c>
      <c r="K12005">
        <v>3004</v>
      </c>
    </row>
    <row r="12006" spans="1:11" x14ac:dyDescent="0.25">
      <c r="A12006" t="s">
        <v>79</v>
      </c>
      <c r="B12006" t="s">
        <v>80</v>
      </c>
      <c r="C12006" t="s">
        <v>15</v>
      </c>
      <c r="D12006">
        <v>0</v>
      </c>
      <c r="E12006" t="s">
        <v>12</v>
      </c>
      <c r="F12006" t="s">
        <v>0</v>
      </c>
      <c r="G12006">
        <v>26</v>
      </c>
      <c r="H12006">
        <v>418710</v>
      </c>
      <c r="I12006">
        <v>3803</v>
      </c>
      <c r="J12006">
        <v>418710</v>
      </c>
      <c r="K12006">
        <v>3004</v>
      </c>
    </row>
    <row r="12007" spans="1:11" x14ac:dyDescent="0.25">
      <c r="A12007" t="s">
        <v>79</v>
      </c>
      <c r="B12007" t="s">
        <v>80</v>
      </c>
      <c r="C12007" t="s">
        <v>15</v>
      </c>
      <c r="D12007">
        <v>2</v>
      </c>
      <c r="E12007" t="s">
        <v>12</v>
      </c>
      <c r="F12007" t="s">
        <v>0</v>
      </c>
      <c r="G12007">
        <v>26</v>
      </c>
      <c r="H12007">
        <v>418710</v>
      </c>
      <c r="I12007">
        <v>3803</v>
      </c>
      <c r="J12007">
        <v>418710</v>
      </c>
      <c r="K12007">
        <v>3004</v>
      </c>
    </row>
    <row r="12008" spans="1:11" x14ac:dyDescent="0.25">
      <c r="A12008" t="s">
        <v>79</v>
      </c>
      <c r="B12008" t="s">
        <v>80</v>
      </c>
      <c r="C12008" t="s">
        <v>15</v>
      </c>
      <c r="D12008">
        <v>4</v>
      </c>
      <c r="E12008" t="s">
        <v>12</v>
      </c>
      <c r="F12008" t="s">
        <v>0</v>
      </c>
      <c r="G12008">
        <v>25</v>
      </c>
      <c r="H12008">
        <v>418710</v>
      </c>
      <c r="I12008">
        <v>3809</v>
      </c>
      <c r="J12008">
        <v>418710</v>
      </c>
      <c r="K12008">
        <v>3004</v>
      </c>
    </row>
    <row r="12009" spans="1:11" x14ac:dyDescent="0.25">
      <c r="A12009" t="s">
        <v>79</v>
      </c>
      <c r="B12009" t="s">
        <v>80</v>
      </c>
      <c r="C12009" t="s">
        <v>15</v>
      </c>
      <c r="D12009">
        <v>6</v>
      </c>
      <c r="E12009" t="s">
        <v>90</v>
      </c>
      <c r="F12009" t="s">
        <v>91</v>
      </c>
      <c r="G12009">
        <v>7</v>
      </c>
      <c r="H12009">
        <v>190782</v>
      </c>
      <c r="I12009">
        <v>20062</v>
      </c>
      <c r="J12009">
        <v>190782</v>
      </c>
      <c r="K12009">
        <v>3004</v>
      </c>
    </row>
    <row r="12010" spans="1:11" x14ac:dyDescent="0.25">
      <c r="A12010" t="s">
        <v>79</v>
      </c>
      <c r="B12010" t="s">
        <v>80</v>
      </c>
      <c r="C12010" t="s">
        <v>15</v>
      </c>
      <c r="D12010">
        <v>8</v>
      </c>
      <c r="E12010" t="s">
        <v>88</v>
      </c>
      <c r="F12010" t="s">
        <v>89</v>
      </c>
      <c r="G12010">
        <v>106</v>
      </c>
      <c r="H12010">
        <v>1823565</v>
      </c>
      <c r="I12010">
        <v>14052</v>
      </c>
      <c r="J12010">
        <v>1823565</v>
      </c>
      <c r="K12010">
        <v>3004</v>
      </c>
    </row>
    <row r="12011" spans="1:11" x14ac:dyDescent="0.25">
      <c r="A12011" t="s">
        <v>79</v>
      </c>
      <c r="B12011" t="s">
        <v>80</v>
      </c>
      <c r="C12011" t="s">
        <v>15</v>
      </c>
      <c r="D12011" t="s">
        <v>23</v>
      </c>
      <c r="E12011" t="s">
        <v>88</v>
      </c>
      <c r="F12011" t="s">
        <v>89</v>
      </c>
      <c r="G12011">
        <v>106</v>
      </c>
      <c r="H12011">
        <v>1823565</v>
      </c>
      <c r="I12011">
        <v>14052</v>
      </c>
      <c r="J12011">
        <v>1823565</v>
      </c>
      <c r="K12011">
        <v>3004</v>
      </c>
    </row>
    <row r="12012" spans="1:11" x14ac:dyDescent="0.25">
      <c r="A12012" t="s">
        <v>79</v>
      </c>
      <c r="B12012" t="s">
        <v>80</v>
      </c>
      <c r="C12012" t="s">
        <v>15</v>
      </c>
      <c r="D12012">
        <v>10</v>
      </c>
      <c r="E12012" t="s">
        <v>12</v>
      </c>
      <c r="F12012" t="s">
        <v>0</v>
      </c>
      <c r="G12012">
        <v>24</v>
      </c>
      <c r="H12012">
        <v>418710</v>
      </c>
      <c r="I12012">
        <v>9009</v>
      </c>
      <c r="J12012">
        <v>418710</v>
      </c>
      <c r="K12012">
        <v>3004</v>
      </c>
    </row>
    <row r="12013" spans="1:11" x14ac:dyDescent="0.25">
      <c r="A12013" t="s">
        <v>79</v>
      </c>
      <c r="B12013" t="s">
        <v>80</v>
      </c>
      <c r="C12013" t="s">
        <v>15</v>
      </c>
      <c r="D12013">
        <v>12</v>
      </c>
      <c r="E12013" t="s">
        <v>12</v>
      </c>
      <c r="F12013" t="s">
        <v>0</v>
      </c>
      <c r="G12013">
        <v>24</v>
      </c>
      <c r="H12013">
        <v>418710</v>
      </c>
      <c r="I12013">
        <v>9009</v>
      </c>
      <c r="J12013">
        <v>418710</v>
      </c>
      <c r="K12013">
        <v>3004</v>
      </c>
    </row>
    <row r="12014" spans="1:11" x14ac:dyDescent="0.25">
      <c r="A12014" t="s">
        <v>79</v>
      </c>
      <c r="B12014" t="s">
        <v>80</v>
      </c>
      <c r="C12014" t="s">
        <v>15</v>
      </c>
      <c r="D12014">
        <v>14</v>
      </c>
      <c r="E12014" t="s">
        <v>12</v>
      </c>
      <c r="F12014" t="s">
        <v>0</v>
      </c>
      <c r="G12014">
        <v>24</v>
      </c>
      <c r="H12014">
        <v>418710</v>
      </c>
      <c r="I12014">
        <v>9009</v>
      </c>
      <c r="J12014">
        <v>418710</v>
      </c>
      <c r="K12014">
        <v>3004</v>
      </c>
    </row>
    <row r="12015" spans="1:11" x14ac:dyDescent="0.25">
      <c r="A12015" t="s">
        <v>79</v>
      </c>
      <c r="B12015" t="s">
        <v>80</v>
      </c>
      <c r="C12015" t="s">
        <v>15</v>
      </c>
      <c r="D12015">
        <v>16</v>
      </c>
      <c r="E12015" t="s">
        <v>88</v>
      </c>
      <c r="F12015" t="s">
        <v>89</v>
      </c>
      <c r="G12015">
        <v>106</v>
      </c>
      <c r="H12015">
        <v>1823565</v>
      </c>
      <c r="I12015">
        <v>14052</v>
      </c>
      <c r="J12015">
        <v>1823565</v>
      </c>
      <c r="K12015">
        <v>3004</v>
      </c>
    </row>
    <row r="12016" spans="1:11" x14ac:dyDescent="0.25">
      <c r="A12016" t="s">
        <v>79</v>
      </c>
      <c r="B12016" t="s">
        <v>80</v>
      </c>
      <c r="C12016" t="s">
        <v>15</v>
      </c>
      <c r="D12016">
        <v>18</v>
      </c>
      <c r="E12016" t="s">
        <v>88</v>
      </c>
      <c r="F12016" t="s">
        <v>89</v>
      </c>
      <c r="G12016">
        <v>106</v>
      </c>
      <c r="H12016">
        <v>1823565</v>
      </c>
      <c r="I12016">
        <v>14052</v>
      </c>
      <c r="J12016">
        <v>1823565</v>
      </c>
      <c r="K12016">
        <v>3004</v>
      </c>
    </row>
    <row r="12017" spans="1:11" x14ac:dyDescent="0.25">
      <c r="A12017" t="s">
        <v>81</v>
      </c>
      <c r="B12017" t="s">
        <v>82</v>
      </c>
      <c r="C12017" t="s">
        <v>11</v>
      </c>
      <c r="D12017">
        <v>0</v>
      </c>
      <c r="E12017" t="s">
        <v>12</v>
      </c>
      <c r="F12017" t="s">
        <v>0</v>
      </c>
      <c r="G12017">
        <v>26</v>
      </c>
      <c r="H12017">
        <v>418710</v>
      </c>
      <c r="I12017">
        <v>3803</v>
      </c>
      <c r="J12017">
        <v>418710</v>
      </c>
      <c r="K12017">
        <v>3004</v>
      </c>
    </row>
    <row r="12018" spans="1:11" x14ac:dyDescent="0.25">
      <c r="A12018" t="s">
        <v>81</v>
      </c>
      <c r="B12018" t="s">
        <v>82</v>
      </c>
      <c r="C12018" t="s">
        <v>11</v>
      </c>
      <c r="D12018">
        <v>2</v>
      </c>
      <c r="E12018" t="s">
        <v>12</v>
      </c>
      <c r="F12018" t="s">
        <v>0</v>
      </c>
      <c r="G12018">
        <v>28</v>
      </c>
      <c r="H12018">
        <v>418710</v>
      </c>
      <c r="I12018">
        <v>20857</v>
      </c>
      <c r="J12018">
        <v>418710</v>
      </c>
      <c r="K12018">
        <v>3004</v>
      </c>
    </row>
    <row r="12019" spans="1:11" x14ac:dyDescent="0.25">
      <c r="A12019" t="s">
        <v>81</v>
      </c>
      <c r="B12019" t="s">
        <v>82</v>
      </c>
      <c r="C12019" t="s">
        <v>11</v>
      </c>
      <c r="D12019">
        <v>4</v>
      </c>
      <c r="E12019" t="s">
        <v>12</v>
      </c>
      <c r="F12019" t="s">
        <v>0</v>
      </c>
      <c r="G12019">
        <v>25</v>
      </c>
      <c r="H12019">
        <v>418710</v>
      </c>
      <c r="I12019">
        <v>3809</v>
      </c>
      <c r="J12019">
        <v>418710</v>
      </c>
      <c r="K12019">
        <v>3004</v>
      </c>
    </row>
    <row r="12020" spans="1:11" x14ac:dyDescent="0.25">
      <c r="A12020" t="s">
        <v>81</v>
      </c>
      <c r="B12020" t="s">
        <v>82</v>
      </c>
      <c r="C12020" t="s">
        <v>11</v>
      </c>
      <c r="D12020">
        <v>6</v>
      </c>
      <c r="E12020" t="s">
        <v>90</v>
      </c>
      <c r="F12020" t="s">
        <v>91</v>
      </c>
      <c r="G12020">
        <v>5</v>
      </c>
      <c r="H12020">
        <v>190782</v>
      </c>
      <c r="I12020">
        <v>20073</v>
      </c>
      <c r="J12020">
        <v>190782</v>
      </c>
      <c r="K12020">
        <v>3004</v>
      </c>
    </row>
    <row r="12021" spans="1:11" x14ac:dyDescent="0.25">
      <c r="A12021" t="s">
        <v>81</v>
      </c>
      <c r="B12021" t="s">
        <v>82</v>
      </c>
      <c r="C12021" t="s">
        <v>11</v>
      </c>
      <c r="D12021">
        <v>8</v>
      </c>
      <c r="E12021" t="s">
        <v>88</v>
      </c>
      <c r="F12021" t="s">
        <v>89</v>
      </c>
      <c r="G12021">
        <v>106</v>
      </c>
      <c r="H12021">
        <v>1823565</v>
      </c>
      <c r="I12021">
        <v>14052</v>
      </c>
      <c r="J12021">
        <v>1823565</v>
      </c>
      <c r="K12021">
        <v>3004</v>
      </c>
    </row>
    <row r="12022" spans="1:11" x14ac:dyDescent="0.25">
      <c r="A12022" t="s">
        <v>81</v>
      </c>
      <c r="B12022" t="s">
        <v>82</v>
      </c>
      <c r="C12022" t="s">
        <v>11</v>
      </c>
      <c r="D12022" t="s">
        <v>23</v>
      </c>
      <c r="E12022" t="s">
        <v>88</v>
      </c>
      <c r="F12022" t="s">
        <v>89</v>
      </c>
      <c r="G12022">
        <v>106</v>
      </c>
      <c r="H12022">
        <v>1823565</v>
      </c>
      <c r="I12022">
        <v>14052</v>
      </c>
      <c r="J12022">
        <v>1823565</v>
      </c>
      <c r="K12022">
        <v>3004</v>
      </c>
    </row>
    <row r="12023" spans="1:11" x14ac:dyDescent="0.25">
      <c r="A12023" t="s">
        <v>81</v>
      </c>
      <c r="B12023" t="s">
        <v>82</v>
      </c>
      <c r="C12023" t="s">
        <v>11</v>
      </c>
      <c r="D12023" t="s">
        <v>14</v>
      </c>
      <c r="E12023" t="s">
        <v>88</v>
      </c>
      <c r="F12023" t="s">
        <v>89</v>
      </c>
      <c r="G12023">
        <v>0</v>
      </c>
      <c r="H12023">
        <v>0</v>
      </c>
      <c r="I12023">
        <v>0</v>
      </c>
      <c r="J12023">
        <v>1823565</v>
      </c>
      <c r="K12023">
        <v>3004</v>
      </c>
    </row>
    <row r="12024" spans="1:11" x14ac:dyDescent="0.25">
      <c r="A12024" t="s">
        <v>81</v>
      </c>
      <c r="B12024" t="s">
        <v>82</v>
      </c>
      <c r="C12024" t="s">
        <v>11</v>
      </c>
      <c r="D12024">
        <v>10</v>
      </c>
      <c r="E12024" t="s">
        <v>12</v>
      </c>
      <c r="F12024" t="s">
        <v>0</v>
      </c>
      <c r="G12024">
        <v>24</v>
      </c>
      <c r="H12024">
        <v>418710</v>
      </c>
      <c r="I12024">
        <v>9009</v>
      </c>
      <c r="J12024">
        <v>418710</v>
      </c>
      <c r="K12024">
        <v>3004</v>
      </c>
    </row>
    <row r="12025" spans="1:11" x14ac:dyDescent="0.25">
      <c r="A12025" t="s">
        <v>81</v>
      </c>
      <c r="B12025" t="s">
        <v>82</v>
      </c>
      <c r="C12025" t="s">
        <v>11</v>
      </c>
      <c r="D12025">
        <v>12</v>
      </c>
      <c r="E12025" t="s">
        <v>12</v>
      </c>
      <c r="F12025" t="s">
        <v>0</v>
      </c>
      <c r="G12025">
        <v>24</v>
      </c>
      <c r="H12025">
        <v>418710</v>
      </c>
      <c r="I12025">
        <v>9009</v>
      </c>
      <c r="J12025">
        <v>418710</v>
      </c>
      <c r="K12025">
        <v>3004</v>
      </c>
    </row>
    <row r="12026" spans="1:11" x14ac:dyDescent="0.25">
      <c r="A12026" t="s">
        <v>81</v>
      </c>
      <c r="B12026" t="s">
        <v>82</v>
      </c>
      <c r="C12026" t="s">
        <v>11</v>
      </c>
      <c r="D12026">
        <v>14</v>
      </c>
      <c r="E12026" t="s">
        <v>12</v>
      </c>
      <c r="F12026" t="s">
        <v>0</v>
      </c>
      <c r="G12026">
        <v>24</v>
      </c>
      <c r="H12026">
        <v>418710</v>
      </c>
      <c r="I12026">
        <v>9009</v>
      </c>
      <c r="J12026">
        <v>418710</v>
      </c>
      <c r="K12026">
        <v>3004</v>
      </c>
    </row>
    <row r="12027" spans="1:11" x14ac:dyDescent="0.25">
      <c r="A12027" t="s">
        <v>81</v>
      </c>
      <c r="B12027" t="s">
        <v>82</v>
      </c>
      <c r="C12027" t="s">
        <v>11</v>
      </c>
      <c r="D12027">
        <v>16</v>
      </c>
      <c r="E12027" t="s">
        <v>88</v>
      </c>
      <c r="F12027" t="s">
        <v>89</v>
      </c>
      <c r="G12027">
        <v>106</v>
      </c>
      <c r="H12027">
        <v>1823565</v>
      </c>
      <c r="I12027">
        <v>14052</v>
      </c>
      <c r="J12027">
        <v>1823565</v>
      </c>
      <c r="K12027">
        <v>3004</v>
      </c>
    </row>
    <row r="12028" spans="1:11" x14ac:dyDescent="0.25">
      <c r="A12028" t="s">
        <v>81</v>
      </c>
      <c r="B12028" t="s">
        <v>82</v>
      </c>
      <c r="C12028" t="s">
        <v>11</v>
      </c>
      <c r="D12028">
        <v>18</v>
      </c>
      <c r="E12028" t="s">
        <v>88</v>
      </c>
      <c r="F12028" t="s">
        <v>89</v>
      </c>
      <c r="G12028">
        <v>106</v>
      </c>
      <c r="H12028">
        <v>1823565</v>
      </c>
      <c r="I12028">
        <v>14052</v>
      </c>
      <c r="J12028">
        <v>1823565</v>
      </c>
      <c r="K12028">
        <v>3004</v>
      </c>
    </row>
    <row r="12029" spans="1:11" x14ac:dyDescent="0.25">
      <c r="A12029" t="s">
        <v>81</v>
      </c>
      <c r="B12029" t="s">
        <v>82</v>
      </c>
      <c r="C12029" t="s">
        <v>15</v>
      </c>
      <c r="D12029">
        <v>1</v>
      </c>
      <c r="E12029" t="s">
        <v>12</v>
      </c>
      <c r="F12029" t="s">
        <v>0</v>
      </c>
      <c r="G12029">
        <v>27</v>
      </c>
      <c r="H12029">
        <v>418710</v>
      </c>
      <c r="I12029">
        <v>3797</v>
      </c>
      <c r="J12029">
        <v>418710</v>
      </c>
      <c r="K12029">
        <v>3004</v>
      </c>
    </row>
    <row r="12030" spans="1:11" x14ac:dyDescent="0.25">
      <c r="A12030" t="s">
        <v>81</v>
      </c>
      <c r="B12030" t="s">
        <v>82</v>
      </c>
      <c r="C12030" t="s">
        <v>15</v>
      </c>
      <c r="D12030">
        <v>3</v>
      </c>
      <c r="E12030" t="s">
        <v>12</v>
      </c>
      <c r="F12030" t="s">
        <v>0</v>
      </c>
      <c r="G12030">
        <v>25</v>
      </c>
      <c r="H12030">
        <v>418710</v>
      </c>
      <c r="I12030">
        <v>3809</v>
      </c>
      <c r="J12030">
        <v>418710</v>
      </c>
      <c r="K12030">
        <v>3004</v>
      </c>
    </row>
    <row r="12031" spans="1:11" x14ac:dyDescent="0.25">
      <c r="A12031" t="s">
        <v>81</v>
      </c>
      <c r="B12031" t="s">
        <v>82</v>
      </c>
      <c r="C12031" t="s">
        <v>15</v>
      </c>
      <c r="D12031">
        <v>5</v>
      </c>
      <c r="E12031" t="s">
        <v>12</v>
      </c>
      <c r="F12031" t="s">
        <v>0</v>
      </c>
      <c r="G12031">
        <v>24</v>
      </c>
      <c r="H12031">
        <v>418710</v>
      </c>
      <c r="I12031">
        <v>9009</v>
      </c>
      <c r="J12031">
        <v>418710</v>
      </c>
      <c r="K12031">
        <v>3004</v>
      </c>
    </row>
    <row r="12032" spans="1:11" x14ac:dyDescent="0.25">
      <c r="A12032" t="s">
        <v>81</v>
      </c>
      <c r="B12032" t="s">
        <v>82</v>
      </c>
      <c r="C12032" t="s">
        <v>15</v>
      </c>
      <c r="D12032">
        <v>7</v>
      </c>
      <c r="E12032" t="s">
        <v>90</v>
      </c>
      <c r="F12032" t="s">
        <v>91</v>
      </c>
      <c r="G12032">
        <v>6</v>
      </c>
      <c r="H12032">
        <v>190782</v>
      </c>
      <c r="I12032">
        <v>20067</v>
      </c>
      <c r="J12032">
        <v>190782</v>
      </c>
      <c r="K12032">
        <v>3004</v>
      </c>
    </row>
    <row r="12033" spans="1:11" x14ac:dyDescent="0.25">
      <c r="A12033" t="s">
        <v>81</v>
      </c>
      <c r="B12033" t="s">
        <v>82</v>
      </c>
      <c r="C12033" t="s">
        <v>15</v>
      </c>
      <c r="D12033">
        <v>9</v>
      </c>
      <c r="E12033" t="s">
        <v>88</v>
      </c>
      <c r="F12033" t="s">
        <v>89</v>
      </c>
      <c r="G12033">
        <v>106</v>
      </c>
      <c r="H12033">
        <v>1823565</v>
      </c>
      <c r="I12033">
        <v>14052</v>
      </c>
      <c r="J12033">
        <v>1823565</v>
      </c>
      <c r="K12033">
        <v>3004</v>
      </c>
    </row>
    <row r="12034" spans="1:11" x14ac:dyDescent="0.25">
      <c r="A12034" t="s">
        <v>81</v>
      </c>
      <c r="B12034" t="s">
        <v>82</v>
      </c>
      <c r="C12034" t="s">
        <v>15</v>
      </c>
      <c r="D12034" t="s">
        <v>16</v>
      </c>
      <c r="E12034" t="s">
        <v>12</v>
      </c>
      <c r="F12034" t="s">
        <v>0</v>
      </c>
      <c r="G12034">
        <v>24</v>
      </c>
      <c r="H12034">
        <v>418710</v>
      </c>
      <c r="I12034">
        <v>9009</v>
      </c>
      <c r="J12034">
        <v>418710</v>
      </c>
      <c r="K12034">
        <v>3004</v>
      </c>
    </row>
    <row r="12035" spans="1:11" x14ac:dyDescent="0.25">
      <c r="A12035" t="s">
        <v>81</v>
      </c>
      <c r="B12035" t="s">
        <v>82</v>
      </c>
      <c r="C12035" t="s">
        <v>15</v>
      </c>
      <c r="D12035">
        <v>11</v>
      </c>
      <c r="E12035" t="s">
        <v>12</v>
      </c>
      <c r="F12035" t="s">
        <v>0</v>
      </c>
      <c r="G12035">
        <v>24</v>
      </c>
      <c r="H12035">
        <v>418710</v>
      </c>
      <c r="I12035">
        <v>9009</v>
      </c>
      <c r="J12035">
        <v>418710</v>
      </c>
      <c r="K12035">
        <v>3004</v>
      </c>
    </row>
    <row r="12036" spans="1:11" x14ac:dyDescent="0.25">
      <c r="A12036" t="s">
        <v>81</v>
      </c>
      <c r="B12036" t="s">
        <v>82</v>
      </c>
      <c r="C12036" t="s">
        <v>15</v>
      </c>
      <c r="D12036">
        <v>13</v>
      </c>
      <c r="E12036" t="s">
        <v>12</v>
      </c>
      <c r="F12036" t="s">
        <v>0</v>
      </c>
      <c r="G12036">
        <v>24</v>
      </c>
      <c r="H12036">
        <v>418710</v>
      </c>
      <c r="I12036">
        <v>9009</v>
      </c>
      <c r="J12036">
        <v>418710</v>
      </c>
      <c r="K12036">
        <v>3004</v>
      </c>
    </row>
    <row r="12037" spans="1:11" x14ac:dyDescent="0.25">
      <c r="A12037" t="s">
        <v>81</v>
      </c>
      <c r="B12037" t="s">
        <v>82</v>
      </c>
      <c r="C12037" t="s">
        <v>15</v>
      </c>
      <c r="D12037">
        <v>15</v>
      </c>
      <c r="E12037" t="s">
        <v>90</v>
      </c>
      <c r="F12037" t="s">
        <v>91</v>
      </c>
      <c r="G12037">
        <v>5</v>
      </c>
      <c r="H12037">
        <v>190782</v>
      </c>
      <c r="I12037">
        <v>20073</v>
      </c>
      <c r="J12037">
        <v>190782</v>
      </c>
      <c r="K12037">
        <v>3004</v>
      </c>
    </row>
    <row r="12038" spans="1:11" x14ac:dyDescent="0.25">
      <c r="A12038" t="s">
        <v>81</v>
      </c>
      <c r="B12038" t="s">
        <v>82</v>
      </c>
      <c r="C12038" t="s">
        <v>15</v>
      </c>
      <c r="D12038">
        <v>17</v>
      </c>
      <c r="E12038" t="s">
        <v>88</v>
      </c>
      <c r="F12038" t="s">
        <v>89</v>
      </c>
      <c r="G12038">
        <v>106</v>
      </c>
      <c r="H12038">
        <v>1823565</v>
      </c>
      <c r="I12038">
        <v>14052</v>
      </c>
      <c r="J12038">
        <v>1823565</v>
      </c>
      <c r="K12038">
        <v>3004</v>
      </c>
    </row>
    <row r="12039" spans="1:11" x14ac:dyDescent="0.25">
      <c r="A12039" t="s">
        <v>83</v>
      </c>
      <c r="B12039" t="s">
        <v>84</v>
      </c>
      <c r="C12039" t="s">
        <v>11</v>
      </c>
      <c r="D12039">
        <v>1</v>
      </c>
      <c r="E12039" t="s">
        <v>12</v>
      </c>
      <c r="F12039" t="s">
        <v>0</v>
      </c>
      <c r="G12039">
        <v>26</v>
      </c>
      <c r="H12039">
        <v>418710</v>
      </c>
      <c r="I12039">
        <v>3803</v>
      </c>
      <c r="J12039">
        <v>418710</v>
      </c>
      <c r="K12039">
        <v>3004</v>
      </c>
    </row>
    <row r="12040" spans="1:11" x14ac:dyDescent="0.25">
      <c r="A12040" t="s">
        <v>83</v>
      </c>
      <c r="B12040" t="s">
        <v>84</v>
      </c>
      <c r="C12040" t="s">
        <v>11</v>
      </c>
      <c r="D12040">
        <v>3</v>
      </c>
      <c r="E12040" t="s">
        <v>12</v>
      </c>
      <c r="F12040" t="s">
        <v>0</v>
      </c>
      <c r="G12040">
        <v>26</v>
      </c>
      <c r="H12040">
        <v>418710</v>
      </c>
      <c r="I12040">
        <v>3803</v>
      </c>
      <c r="J12040">
        <v>418710</v>
      </c>
      <c r="K12040">
        <v>3004</v>
      </c>
    </row>
    <row r="12041" spans="1:11" x14ac:dyDescent="0.25">
      <c r="A12041" t="s">
        <v>83</v>
      </c>
      <c r="B12041" t="s">
        <v>84</v>
      </c>
      <c r="C12041" t="s">
        <v>11</v>
      </c>
      <c r="D12041">
        <v>5</v>
      </c>
      <c r="E12041" t="s">
        <v>12</v>
      </c>
      <c r="F12041" t="s">
        <v>0</v>
      </c>
      <c r="G12041">
        <v>25</v>
      </c>
      <c r="H12041">
        <v>418710</v>
      </c>
      <c r="I12041">
        <v>9003</v>
      </c>
      <c r="J12041">
        <v>418710</v>
      </c>
      <c r="K12041">
        <v>3004</v>
      </c>
    </row>
    <row r="12042" spans="1:11" x14ac:dyDescent="0.25">
      <c r="A12042" t="s">
        <v>83</v>
      </c>
      <c r="B12042" t="s">
        <v>84</v>
      </c>
      <c r="C12042" t="s">
        <v>11</v>
      </c>
      <c r="D12042">
        <v>7</v>
      </c>
      <c r="E12042" t="s">
        <v>90</v>
      </c>
      <c r="F12042" t="s">
        <v>91</v>
      </c>
      <c r="G12042">
        <v>5</v>
      </c>
      <c r="H12042">
        <v>190782</v>
      </c>
      <c r="I12042">
        <v>20073</v>
      </c>
      <c r="J12042">
        <v>190782</v>
      </c>
      <c r="K12042">
        <v>3004</v>
      </c>
    </row>
    <row r="12043" spans="1:11" x14ac:dyDescent="0.25">
      <c r="A12043" t="s">
        <v>83</v>
      </c>
      <c r="B12043" t="s">
        <v>84</v>
      </c>
      <c r="C12043" t="s">
        <v>11</v>
      </c>
      <c r="D12043">
        <v>9</v>
      </c>
      <c r="E12043" t="s">
        <v>88</v>
      </c>
      <c r="F12043" t="s">
        <v>89</v>
      </c>
      <c r="G12043">
        <v>106</v>
      </c>
      <c r="H12043">
        <v>1823565</v>
      </c>
      <c r="I12043">
        <v>14052</v>
      </c>
      <c r="J12043">
        <v>1823565</v>
      </c>
      <c r="K12043">
        <v>3004</v>
      </c>
    </row>
    <row r="12044" spans="1:11" x14ac:dyDescent="0.25">
      <c r="A12044" t="s">
        <v>83</v>
      </c>
      <c r="B12044" t="s">
        <v>84</v>
      </c>
      <c r="C12044" t="s">
        <v>11</v>
      </c>
      <c r="D12044" t="s">
        <v>16</v>
      </c>
      <c r="E12044" t="s">
        <v>12</v>
      </c>
      <c r="F12044" t="s">
        <v>0</v>
      </c>
      <c r="G12044">
        <v>24</v>
      </c>
      <c r="H12044">
        <v>418710</v>
      </c>
      <c r="I12044">
        <v>9009</v>
      </c>
      <c r="J12044">
        <v>418710</v>
      </c>
      <c r="K12044">
        <v>3004</v>
      </c>
    </row>
    <row r="12045" spans="1:11" x14ac:dyDescent="0.25">
      <c r="A12045" t="s">
        <v>83</v>
      </c>
      <c r="B12045" t="s">
        <v>84</v>
      </c>
      <c r="C12045" t="s">
        <v>11</v>
      </c>
      <c r="D12045">
        <v>11</v>
      </c>
      <c r="E12045" t="s">
        <v>12</v>
      </c>
      <c r="F12045" t="s">
        <v>0</v>
      </c>
      <c r="G12045">
        <v>24</v>
      </c>
      <c r="H12045">
        <v>418710</v>
      </c>
      <c r="I12045">
        <v>9009</v>
      </c>
      <c r="J12045">
        <v>418710</v>
      </c>
      <c r="K12045">
        <v>3004</v>
      </c>
    </row>
    <row r="12046" spans="1:11" x14ac:dyDescent="0.25">
      <c r="A12046" t="s">
        <v>83</v>
      </c>
      <c r="B12046" t="s">
        <v>84</v>
      </c>
      <c r="C12046" t="s">
        <v>11</v>
      </c>
      <c r="D12046">
        <v>13</v>
      </c>
      <c r="E12046" t="s">
        <v>12</v>
      </c>
      <c r="F12046" t="s">
        <v>0</v>
      </c>
      <c r="G12046">
        <v>24</v>
      </c>
      <c r="H12046">
        <v>418710</v>
      </c>
      <c r="I12046">
        <v>9009</v>
      </c>
      <c r="J12046">
        <v>418710</v>
      </c>
      <c r="K12046">
        <v>3004</v>
      </c>
    </row>
    <row r="12047" spans="1:11" x14ac:dyDescent="0.25">
      <c r="A12047" t="s">
        <v>83</v>
      </c>
      <c r="B12047" t="s">
        <v>84</v>
      </c>
      <c r="C12047" t="s">
        <v>11</v>
      </c>
      <c r="D12047">
        <v>15</v>
      </c>
      <c r="E12047" t="s">
        <v>90</v>
      </c>
      <c r="F12047" t="s">
        <v>91</v>
      </c>
      <c r="G12047">
        <v>5</v>
      </c>
      <c r="H12047">
        <v>190782</v>
      </c>
      <c r="I12047">
        <v>20073</v>
      </c>
      <c r="J12047">
        <v>190782</v>
      </c>
      <c r="K12047">
        <v>3004</v>
      </c>
    </row>
    <row r="12048" spans="1:11" x14ac:dyDescent="0.25">
      <c r="A12048" t="s">
        <v>83</v>
      </c>
      <c r="B12048" t="s">
        <v>84</v>
      </c>
      <c r="C12048" t="s">
        <v>11</v>
      </c>
      <c r="D12048">
        <v>17</v>
      </c>
      <c r="E12048" t="s">
        <v>88</v>
      </c>
      <c r="F12048" t="s">
        <v>89</v>
      </c>
      <c r="G12048">
        <v>106</v>
      </c>
      <c r="H12048">
        <v>1823565</v>
      </c>
      <c r="I12048">
        <v>14052</v>
      </c>
      <c r="J12048">
        <v>1823565</v>
      </c>
      <c r="K12048">
        <v>3004</v>
      </c>
    </row>
    <row r="12049" spans="1:11" x14ac:dyDescent="0.25">
      <c r="A12049" t="s">
        <v>83</v>
      </c>
      <c r="B12049" t="s">
        <v>84</v>
      </c>
      <c r="C12049" t="s">
        <v>15</v>
      </c>
      <c r="D12049">
        <v>0</v>
      </c>
      <c r="E12049" t="s">
        <v>12</v>
      </c>
      <c r="F12049" t="s">
        <v>0</v>
      </c>
      <c r="G12049">
        <v>26</v>
      </c>
      <c r="H12049">
        <v>418710</v>
      </c>
      <c r="I12049">
        <v>3803</v>
      </c>
      <c r="J12049">
        <v>418710</v>
      </c>
      <c r="K12049">
        <v>3004</v>
      </c>
    </row>
    <row r="12050" spans="1:11" x14ac:dyDescent="0.25">
      <c r="A12050" t="s">
        <v>83</v>
      </c>
      <c r="B12050" t="s">
        <v>84</v>
      </c>
      <c r="C12050" t="s">
        <v>15</v>
      </c>
      <c r="D12050">
        <v>2</v>
      </c>
      <c r="E12050" t="s">
        <v>12</v>
      </c>
      <c r="F12050" t="s">
        <v>0</v>
      </c>
      <c r="G12050">
        <v>26</v>
      </c>
      <c r="H12050">
        <v>418710</v>
      </c>
      <c r="I12050">
        <v>3803</v>
      </c>
      <c r="J12050">
        <v>418710</v>
      </c>
      <c r="K12050">
        <v>3004</v>
      </c>
    </row>
    <row r="12051" spans="1:11" x14ac:dyDescent="0.25">
      <c r="A12051" t="s">
        <v>83</v>
      </c>
      <c r="B12051" t="s">
        <v>84</v>
      </c>
      <c r="C12051" t="s">
        <v>15</v>
      </c>
      <c r="D12051">
        <v>4</v>
      </c>
      <c r="E12051" t="s">
        <v>12</v>
      </c>
      <c r="F12051" t="s">
        <v>0</v>
      </c>
      <c r="G12051">
        <v>25</v>
      </c>
      <c r="H12051">
        <v>418710</v>
      </c>
      <c r="I12051">
        <v>3809</v>
      </c>
      <c r="J12051">
        <v>418710</v>
      </c>
      <c r="K12051">
        <v>3004</v>
      </c>
    </row>
    <row r="12052" spans="1:11" x14ac:dyDescent="0.25">
      <c r="A12052" t="s">
        <v>83</v>
      </c>
      <c r="B12052" t="s">
        <v>84</v>
      </c>
      <c r="C12052" t="s">
        <v>15</v>
      </c>
      <c r="D12052">
        <v>6</v>
      </c>
      <c r="E12052" t="s">
        <v>90</v>
      </c>
      <c r="F12052" t="s">
        <v>91</v>
      </c>
      <c r="G12052">
        <v>7</v>
      </c>
      <c r="H12052">
        <v>190782</v>
      </c>
      <c r="I12052">
        <v>20062</v>
      </c>
      <c r="J12052">
        <v>190782</v>
      </c>
      <c r="K12052">
        <v>3004</v>
      </c>
    </row>
    <row r="12053" spans="1:11" x14ac:dyDescent="0.25">
      <c r="A12053" t="s">
        <v>83</v>
      </c>
      <c r="B12053" t="s">
        <v>84</v>
      </c>
      <c r="C12053" t="s">
        <v>15</v>
      </c>
      <c r="D12053">
        <v>8</v>
      </c>
      <c r="E12053" t="s">
        <v>88</v>
      </c>
      <c r="F12053" t="s">
        <v>89</v>
      </c>
      <c r="G12053">
        <v>106</v>
      </c>
      <c r="H12053">
        <v>1823565</v>
      </c>
      <c r="I12053">
        <v>14052</v>
      </c>
      <c r="J12053">
        <v>1823565</v>
      </c>
      <c r="K12053">
        <v>3004</v>
      </c>
    </row>
    <row r="12054" spans="1:11" x14ac:dyDescent="0.25">
      <c r="A12054" t="s">
        <v>83</v>
      </c>
      <c r="B12054" t="s">
        <v>84</v>
      </c>
      <c r="C12054" t="s">
        <v>15</v>
      </c>
      <c r="D12054" t="s">
        <v>23</v>
      </c>
      <c r="E12054" t="s">
        <v>88</v>
      </c>
      <c r="F12054" t="s">
        <v>89</v>
      </c>
      <c r="G12054">
        <v>106</v>
      </c>
      <c r="H12054">
        <v>1823565</v>
      </c>
      <c r="I12054">
        <v>14052</v>
      </c>
      <c r="J12054">
        <v>1823565</v>
      </c>
      <c r="K12054">
        <v>3004</v>
      </c>
    </row>
    <row r="12055" spans="1:11" x14ac:dyDescent="0.25">
      <c r="A12055" t="s">
        <v>83</v>
      </c>
      <c r="B12055" t="s">
        <v>84</v>
      </c>
      <c r="C12055" t="s">
        <v>15</v>
      </c>
      <c r="D12055">
        <v>10</v>
      </c>
      <c r="E12055" t="s">
        <v>12</v>
      </c>
      <c r="F12055" t="s">
        <v>0</v>
      </c>
      <c r="G12055">
        <v>24</v>
      </c>
      <c r="H12055">
        <v>418710</v>
      </c>
      <c r="I12055">
        <v>9009</v>
      </c>
      <c r="J12055">
        <v>418710</v>
      </c>
      <c r="K12055">
        <v>3004</v>
      </c>
    </row>
    <row r="12056" spans="1:11" x14ac:dyDescent="0.25">
      <c r="A12056" t="s">
        <v>83</v>
      </c>
      <c r="B12056" t="s">
        <v>84</v>
      </c>
      <c r="C12056" t="s">
        <v>15</v>
      </c>
      <c r="D12056">
        <v>12</v>
      </c>
      <c r="E12056" t="s">
        <v>12</v>
      </c>
      <c r="F12056" t="s">
        <v>0</v>
      </c>
      <c r="G12056">
        <v>24</v>
      </c>
      <c r="H12056">
        <v>418710</v>
      </c>
      <c r="I12056">
        <v>9009</v>
      </c>
      <c r="J12056">
        <v>418710</v>
      </c>
      <c r="K12056">
        <v>3004</v>
      </c>
    </row>
    <row r="12057" spans="1:11" x14ac:dyDescent="0.25">
      <c r="A12057" t="s">
        <v>83</v>
      </c>
      <c r="B12057" t="s">
        <v>84</v>
      </c>
      <c r="C12057" t="s">
        <v>15</v>
      </c>
      <c r="D12057">
        <v>14</v>
      </c>
      <c r="E12057" t="s">
        <v>12</v>
      </c>
      <c r="F12057" t="s">
        <v>0</v>
      </c>
      <c r="G12057">
        <v>24</v>
      </c>
      <c r="H12057">
        <v>418710</v>
      </c>
      <c r="I12057">
        <v>9009</v>
      </c>
      <c r="J12057">
        <v>418710</v>
      </c>
      <c r="K12057">
        <v>3004</v>
      </c>
    </row>
    <row r="12058" spans="1:11" x14ac:dyDescent="0.25">
      <c r="A12058" t="s">
        <v>83</v>
      </c>
      <c r="B12058" t="s">
        <v>84</v>
      </c>
      <c r="C12058" t="s">
        <v>15</v>
      </c>
      <c r="D12058">
        <v>16</v>
      </c>
      <c r="E12058" t="s">
        <v>88</v>
      </c>
      <c r="F12058" t="s">
        <v>89</v>
      </c>
      <c r="G12058">
        <v>106</v>
      </c>
      <c r="H12058">
        <v>1823565</v>
      </c>
      <c r="I12058">
        <v>14052</v>
      </c>
      <c r="J12058">
        <v>1823565</v>
      </c>
      <c r="K12058">
        <v>3004</v>
      </c>
    </row>
    <row r="12059" spans="1:11" x14ac:dyDescent="0.25">
      <c r="A12059" t="s">
        <v>83</v>
      </c>
      <c r="B12059" t="s">
        <v>84</v>
      </c>
      <c r="C12059" t="s">
        <v>15</v>
      </c>
      <c r="D12059">
        <v>18</v>
      </c>
      <c r="E12059" t="s">
        <v>88</v>
      </c>
      <c r="F12059" t="s">
        <v>89</v>
      </c>
      <c r="G12059">
        <v>106</v>
      </c>
      <c r="H12059">
        <v>1823565</v>
      </c>
      <c r="I12059">
        <v>14052</v>
      </c>
      <c r="J12059">
        <v>1823565</v>
      </c>
      <c r="K12059">
        <v>3004</v>
      </c>
    </row>
    <row r="12060" spans="1:11" x14ac:dyDescent="0.25">
      <c r="A12060" t="s">
        <v>85</v>
      </c>
      <c r="B12060" t="s">
        <v>86</v>
      </c>
      <c r="C12060" t="s">
        <v>11</v>
      </c>
      <c r="D12060">
        <v>0</v>
      </c>
      <c r="E12060" t="s">
        <v>12</v>
      </c>
      <c r="F12060" t="s">
        <v>0</v>
      </c>
      <c r="G12060">
        <v>26</v>
      </c>
      <c r="H12060">
        <v>418710</v>
      </c>
      <c r="I12060">
        <v>3803</v>
      </c>
      <c r="J12060">
        <v>418710</v>
      </c>
      <c r="K12060">
        <v>3004</v>
      </c>
    </row>
    <row r="12061" spans="1:11" x14ac:dyDescent="0.25">
      <c r="A12061" t="s">
        <v>85</v>
      </c>
      <c r="B12061" t="s">
        <v>86</v>
      </c>
      <c r="C12061" t="s">
        <v>11</v>
      </c>
      <c r="D12061">
        <v>2</v>
      </c>
      <c r="E12061" t="s">
        <v>12</v>
      </c>
      <c r="F12061" t="s">
        <v>0</v>
      </c>
      <c r="G12061">
        <v>28</v>
      </c>
      <c r="H12061">
        <v>418710</v>
      </c>
      <c r="I12061">
        <v>20857</v>
      </c>
      <c r="J12061">
        <v>418710</v>
      </c>
      <c r="K12061">
        <v>3004</v>
      </c>
    </row>
    <row r="12062" spans="1:11" x14ac:dyDescent="0.25">
      <c r="A12062" t="s">
        <v>85</v>
      </c>
      <c r="B12062" t="s">
        <v>86</v>
      </c>
      <c r="C12062" t="s">
        <v>11</v>
      </c>
      <c r="D12062">
        <v>4</v>
      </c>
      <c r="E12062" t="s">
        <v>12</v>
      </c>
      <c r="F12062" t="s">
        <v>0</v>
      </c>
      <c r="G12062">
        <v>25</v>
      </c>
      <c r="H12062">
        <v>418710</v>
      </c>
      <c r="I12062">
        <v>3809</v>
      </c>
      <c r="J12062">
        <v>418710</v>
      </c>
      <c r="K12062">
        <v>3004</v>
      </c>
    </row>
    <row r="12063" spans="1:11" x14ac:dyDescent="0.25">
      <c r="A12063" t="s">
        <v>85</v>
      </c>
      <c r="B12063" t="s">
        <v>86</v>
      </c>
      <c r="C12063" t="s">
        <v>11</v>
      </c>
      <c r="D12063">
        <v>6</v>
      </c>
      <c r="E12063" t="s">
        <v>90</v>
      </c>
      <c r="F12063" t="s">
        <v>91</v>
      </c>
      <c r="G12063">
        <v>5</v>
      </c>
      <c r="H12063">
        <v>190782</v>
      </c>
      <c r="I12063">
        <v>20073</v>
      </c>
      <c r="J12063">
        <v>190782</v>
      </c>
      <c r="K12063">
        <v>3004</v>
      </c>
    </row>
    <row r="12064" spans="1:11" x14ac:dyDescent="0.25">
      <c r="A12064" t="s">
        <v>85</v>
      </c>
      <c r="B12064" t="s">
        <v>86</v>
      </c>
      <c r="C12064" t="s">
        <v>11</v>
      </c>
      <c r="D12064">
        <v>8</v>
      </c>
      <c r="E12064" t="s">
        <v>88</v>
      </c>
      <c r="F12064" t="s">
        <v>89</v>
      </c>
      <c r="G12064">
        <v>106</v>
      </c>
      <c r="H12064">
        <v>1823565</v>
      </c>
      <c r="I12064">
        <v>14052</v>
      </c>
      <c r="J12064">
        <v>1823565</v>
      </c>
      <c r="K12064">
        <v>3004</v>
      </c>
    </row>
    <row r="12065" spans="1:11" x14ac:dyDescent="0.25">
      <c r="A12065" t="s">
        <v>85</v>
      </c>
      <c r="B12065" t="s">
        <v>86</v>
      </c>
      <c r="C12065" t="s">
        <v>11</v>
      </c>
      <c r="D12065" t="s">
        <v>23</v>
      </c>
      <c r="E12065" t="s">
        <v>88</v>
      </c>
      <c r="F12065" t="s">
        <v>89</v>
      </c>
      <c r="G12065">
        <v>106</v>
      </c>
      <c r="H12065">
        <v>1823565</v>
      </c>
      <c r="I12065">
        <v>14052</v>
      </c>
      <c r="J12065">
        <v>1823565</v>
      </c>
      <c r="K12065">
        <v>3004</v>
      </c>
    </row>
    <row r="12066" spans="1:11" x14ac:dyDescent="0.25">
      <c r="A12066" t="s">
        <v>85</v>
      </c>
      <c r="B12066" t="s">
        <v>86</v>
      </c>
      <c r="C12066" t="s">
        <v>11</v>
      </c>
      <c r="D12066">
        <v>10</v>
      </c>
      <c r="E12066" t="s">
        <v>12</v>
      </c>
      <c r="F12066" t="s">
        <v>0</v>
      </c>
      <c r="G12066">
        <v>24</v>
      </c>
      <c r="H12066">
        <v>418710</v>
      </c>
      <c r="I12066">
        <v>9009</v>
      </c>
      <c r="J12066">
        <v>418710</v>
      </c>
      <c r="K12066">
        <v>3004</v>
      </c>
    </row>
    <row r="12067" spans="1:11" x14ac:dyDescent="0.25">
      <c r="A12067" t="s">
        <v>85</v>
      </c>
      <c r="B12067" t="s">
        <v>86</v>
      </c>
      <c r="C12067" t="s">
        <v>11</v>
      </c>
      <c r="D12067">
        <v>12</v>
      </c>
      <c r="E12067" t="s">
        <v>12</v>
      </c>
      <c r="F12067" t="s">
        <v>0</v>
      </c>
      <c r="G12067">
        <v>24</v>
      </c>
      <c r="H12067">
        <v>418710</v>
      </c>
      <c r="I12067">
        <v>9009</v>
      </c>
      <c r="J12067">
        <v>418710</v>
      </c>
      <c r="K12067">
        <v>3004</v>
      </c>
    </row>
    <row r="12068" spans="1:11" x14ac:dyDescent="0.25">
      <c r="A12068" t="s">
        <v>85</v>
      </c>
      <c r="B12068" t="s">
        <v>86</v>
      </c>
      <c r="C12068" t="s">
        <v>11</v>
      </c>
      <c r="D12068">
        <v>14</v>
      </c>
      <c r="E12068" t="s">
        <v>12</v>
      </c>
      <c r="F12068" t="s">
        <v>0</v>
      </c>
      <c r="G12068">
        <v>24</v>
      </c>
      <c r="H12068">
        <v>418710</v>
      </c>
      <c r="I12068">
        <v>9009</v>
      </c>
      <c r="J12068">
        <v>418710</v>
      </c>
      <c r="K12068">
        <v>3004</v>
      </c>
    </row>
    <row r="12069" spans="1:11" x14ac:dyDescent="0.25">
      <c r="A12069" t="s">
        <v>85</v>
      </c>
      <c r="B12069" t="s">
        <v>86</v>
      </c>
      <c r="C12069" t="s">
        <v>11</v>
      </c>
      <c r="D12069">
        <v>16</v>
      </c>
      <c r="E12069" t="s">
        <v>88</v>
      </c>
      <c r="F12069" t="s">
        <v>89</v>
      </c>
      <c r="G12069">
        <v>106</v>
      </c>
      <c r="H12069">
        <v>1823565</v>
      </c>
      <c r="I12069">
        <v>14052</v>
      </c>
      <c r="J12069">
        <v>1823565</v>
      </c>
      <c r="K12069">
        <v>3004</v>
      </c>
    </row>
    <row r="12070" spans="1:11" x14ac:dyDescent="0.25">
      <c r="A12070" t="s">
        <v>85</v>
      </c>
      <c r="B12070" t="s">
        <v>86</v>
      </c>
      <c r="C12070" t="s">
        <v>11</v>
      </c>
      <c r="D12070">
        <v>18</v>
      </c>
      <c r="E12070" t="s">
        <v>88</v>
      </c>
      <c r="F12070" t="s">
        <v>89</v>
      </c>
      <c r="G12070">
        <v>106</v>
      </c>
      <c r="H12070">
        <v>1823565</v>
      </c>
      <c r="I12070">
        <v>14052</v>
      </c>
      <c r="J12070">
        <v>1823565</v>
      </c>
      <c r="K12070">
        <v>3004</v>
      </c>
    </row>
    <row r="12071" spans="1:11" x14ac:dyDescent="0.25">
      <c r="A12071" t="s">
        <v>85</v>
      </c>
      <c r="B12071" t="s">
        <v>86</v>
      </c>
      <c r="C12071" t="s">
        <v>15</v>
      </c>
      <c r="D12071">
        <v>1</v>
      </c>
      <c r="E12071" t="s">
        <v>12</v>
      </c>
      <c r="F12071" t="s">
        <v>0</v>
      </c>
      <c r="G12071">
        <v>27</v>
      </c>
      <c r="H12071">
        <v>418710</v>
      </c>
      <c r="I12071">
        <v>3797</v>
      </c>
      <c r="J12071">
        <v>418710</v>
      </c>
      <c r="K12071">
        <v>3004</v>
      </c>
    </row>
    <row r="12072" spans="1:11" x14ac:dyDescent="0.25">
      <c r="A12072" t="s">
        <v>85</v>
      </c>
      <c r="B12072" t="s">
        <v>86</v>
      </c>
      <c r="C12072" t="s">
        <v>15</v>
      </c>
      <c r="D12072">
        <v>3</v>
      </c>
      <c r="E12072" t="s">
        <v>12</v>
      </c>
      <c r="F12072" t="s">
        <v>0</v>
      </c>
      <c r="G12072">
        <v>25</v>
      </c>
      <c r="H12072">
        <v>418710</v>
      </c>
      <c r="I12072">
        <v>3809</v>
      </c>
      <c r="J12072">
        <v>418710</v>
      </c>
      <c r="K12072">
        <v>3004</v>
      </c>
    </row>
    <row r="12073" spans="1:11" x14ac:dyDescent="0.25">
      <c r="A12073" t="s">
        <v>85</v>
      </c>
      <c r="B12073" t="s">
        <v>86</v>
      </c>
      <c r="C12073" t="s">
        <v>15</v>
      </c>
      <c r="D12073">
        <v>5</v>
      </c>
      <c r="E12073" t="s">
        <v>12</v>
      </c>
      <c r="F12073" t="s">
        <v>0</v>
      </c>
      <c r="G12073">
        <v>24</v>
      </c>
      <c r="H12073">
        <v>418710</v>
      </c>
      <c r="I12073">
        <v>9009</v>
      </c>
      <c r="J12073">
        <v>418710</v>
      </c>
      <c r="K12073">
        <v>3004</v>
      </c>
    </row>
    <row r="12074" spans="1:11" x14ac:dyDescent="0.25">
      <c r="A12074" t="s">
        <v>85</v>
      </c>
      <c r="B12074" t="s">
        <v>86</v>
      </c>
      <c r="C12074" t="s">
        <v>15</v>
      </c>
      <c r="D12074">
        <v>7</v>
      </c>
      <c r="E12074" t="s">
        <v>90</v>
      </c>
      <c r="F12074" t="s">
        <v>91</v>
      </c>
      <c r="G12074">
        <v>6</v>
      </c>
      <c r="H12074">
        <v>190782</v>
      </c>
      <c r="I12074">
        <v>20067</v>
      </c>
      <c r="J12074">
        <v>190782</v>
      </c>
      <c r="K12074">
        <v>3004</v>
      </c>
    </row>
    <row r="12075" spans="1:11" x14ac:dyDescent="0.25">
      <c r="A12075" t="s">
        <v>85</v>
      </c>
      <c r="B12075" t="s">
        <v>86</v>
      </c>
      <c r="C12075" t="s">
        <v>15</v>
      </c>
      <c r="D12075">
        <v>9</v>
      </c>
      <c r="E12075" t="s">
        <v>92</v>
      </c>
      <c r="F12075" t="s">
        <v>93</v>
      </c>
      <c r="G12075">
        <v>0</v>
      </c>
      <c r="H12075">
        <v>0</v>
      </c>
      <c r="I12075">
        <v>0</v>
      </c>
      <c r="J12075">
        <v>1823565</v>
      </c>
      <c r="K12075">
        <v>3004</v>
      </c>
    </row>
    <row r="12076" spans="1:11" x14ac:dyDescent="0.25">
      <c r="A12076" t="s">
        <v>85</v>
      </c>
      <c r="B12076" t="s">
        <v>86</v>
      </c>
      <c r="C12076" t="s">
        <v>15</v>
      </c>
      <c r="D12076" t="s">
        <v>16</v>
      </c>
      <c r="E12076" t="s">
        <v>12</v>
      </c>
      <c r="F12076" t="s">
        <v>0</v>
      </c>
      <c r="G12076">
        <v>24</v>
      </c>
      <c r="H12076">
        <v>418710</v>
      </c>
      <c r="I12076">
        <v>9009</v>
      </c>
      <c r="J12076">
        <v>418710</v>
      </c>
      <c r="K12076">
        <v>3004</v>
      </c>
    </row>
    <row r="12077" spans="1:11" x14ac:dyDescent="0.25">
      <c r="A12077" t="s">
        <v>85</v>
      </c>
      <c r="B12077" t="s">
        <v>86</v>
      </c>
      <c r="C12077" t="s">
        <v>15</v>
      </c>
      <c r="D12077">
        <v>11</v>
      </c>
      <c r="E12077" t="s">
        <v>12</v>
      </c>
      <c r="F12077" t="s">
        <v>0</v>
      </c>
      <c r="G12077">
        <v>24</v>
      </c>
      <c r="H12077">
        <v>418710</v>
      </c>
      <c r="I12077">
        <v>9009</v>
      </c>
      <c r="J12077">
        <v>418710</v>
      </c>
      <c r="K12077">
        <v>3004</v>
      </c>
    </row>
    <row r="12078" spans="1:11" x14ac:dyDescent="0.25">
      <c r="A12078" t="s">
        <v>85</v>
      </c>
      <c r="B12078" t="s">
        <v>86</v>
      </c>
      <c r="C12078" t="s">
        <v>15</v>
      </c>
      <c r="D12078">
        <v>13</v>
      </c>
      <c r="E12078" t="s">
        <v>12</v>
      </c>
      <c r="F12078" t="s">
        <v>0</v>
      </c>
      <c r="G12078">
        <v>24</v>
      </c>
      <c r="H12078">
        <v>418710</v>
      </c>
      <c r="I12078">
        <v>9009</v>
      </c>
      <c r="J12078">
        <v>418710</v>
      </c>
      <c r="K12078">
        <v>3004</v>
      </c>
    </row>
    <row r="12079" spans="1:11" x14ac:dyDescent="0.25">
      <c r="A12079" t="s">
        <v>85</v>
      </c>
      <c r="B12079" t="s">
        <v>86</v>
      </c>
      <c r="C12079" t="s">
        <v>15</v>
      </c>
      <c r="D12079">
        <v>15</v>
      </c>
      <c r="E12079" t="s">
        <v>90</v>
      </c>
      <c r="F12079" t="s">
        <v>91</v>
      </c>
      <c r="G12079">
        <v>5</v>
      </c>
      <c r="H12079">
        <v>190782</v>
      </c>
      <c r="I12079">
        <v>20073</v>
      </c>
      <c r="J12079">
        <v>190782</v>
      </c>
      <c r="K12079">
        <v>3004</v>
      </c>
    </row>
    <row r="12080" spans="1:11" x14ac:dyDescent="0.25">
      <c r="A12080" t="s">
        <v>85</v>
      </c>
      <c r="B12080" t="s">
        <v>86</v>
      </c>
      <c r="C12080" t="s">
        <v>15</v>
      </c>
      <c r="D12080">
        <v>17</v>
      </c>
      <c r="E12080" t="s">
        <v>88</v>
      </c>
      <c r="F12080" t="s">
        <v>89</v>
      </c>
      <c r="G12080">
        <v>106</v>
      </c>
      <c r="H12080">
        <v>1823565</v>
      </c>
      <c r="I12080">
        <v>14052</v>
      </c>
      <c r="J12080">
        <v>1823565</v>
      </c>
      <c r="K12080">
        <v>3004</v>
      </c>
    </row>
    <row r="12081" spans="1:11" x14ac:dyDescent="0.25">
      <c r="A12081" t="s">
        <v>9</v>
      </c>
      <c r="B12081" t="s">
        <v>10</v>
      </c>
      <c r="C12081" t="s">
        <v>11</v>
      </c>
      <c r="D12081">
        <v>0</v>
      </c>
      <c r="E12081" t="s">
        <v>12</v>
      </c>
      <c r="F12081" t="s">
        <v>127</v>
      </c>
      <c r="G12081">
        <v>9</v>
      </c>
      <c r="H12081">
        <v>279140</v>
      </c>
      <c r="I12081">
        <v>0</v>
      </c>
      <c r="J12081">
        <v>279140</v>
      </c>
      <c r="K12081">
        <v>349</v>
      </c>
    </row>
    <row r="12082" spans="1:11" x14ac:dyDescent="0.25">
      <c r="A12082" t="s">
        <v>9</v>
      </c>
      <c r="B12082" t="s">
        <v>10</v>
      </c>
      <c r="C12082" t="s">
        <v>11</v>
      </c>
      <c r="D12082">
        <v>2</v>
      </c>
      <c r="E12082" t="s">
        <v>12</v>
      </c>
      <c r="F12082" t="s">
        <v>127</v>
      </c>
      <c r="G12082">
        <v>9</v>
      </c>
      <c r="H12082">
        <v>279140</v>
      </c>
      <c r="I12082">
        <v>17217</v>
      </c>
      <c r="J12082">
        <v>279140</v>
      </c>
      <c r="K12082">
        <v>349</v>
      </c>
    </row>
    <row r="12083" spans="1:11" x14ac:dyDescent="0.25">
      <c r="A12083" t="s">
        <v>9</v>
      </c>
      <c r="B12083" t="s">
        <v>10</v>
      </c>
      <c r="C12083" t="s">
        <v>11</v>
      </c>
      <c r="D12083">
        <v>4</v>
      </c>
      <c r="E12083" t="s">
        <v>12</v>
      </c>
      <c r="F12083" t="s">
        <v>127</v>
      </c>
      <c r="G12083">
        <v>9</v>
      </c>
      <c r="H12083">
        <v>279140</v>
      </c>
      <c r="I12083">
        <v>0</v>
      </c>
      <c r="J12083">
        <v>279140</v>
      </c>
      <c r="K12083">
        <v>349</v>
      </c>
    </row>
    <row r="12084" spans="1:11" x14ac:dyDescent="0.25">
      <c r="A12084" t="s">
        <v>9</v>
      </c>
      <c r="B12084" t="s">
        <v>10</v>
      </c>
      <c r="C12084" t="s">
        <v>11</v>
      </c>
      <c r="D12084">
        <v>6</v>
      </c>
      <c r="E12084" t="s">
        <v>12</v>
      </c>
      <c r="F12084" t="s">
        <v>127</v>
      </c>
      <c r="G12084">
        <v>8</v>
      </c>
      <c r="H12084">
        <v>279140</v>
      </c>
      <c r="I12084">
        <v>8</v>
      </c>
      <c r="J12084">
        <v>279140</v>
      </c>
      <c r="K12084">
        <v>349</v>
      </c>
    </row>
    <row r="12085" spans="1:11" x14ac:dyDescent="0.25">
      <c r="A12085" t="s">
        <v>9</v>
      </c>
      <c r="B12085" t="s">
        <v>10</v>
      </c>
      <c r="C12085" t="s">
        <v>11</v>
      </c>
      <c r="D12085">
        <v>8</v>
      </c>
      <c r="E12085" t="s">
        <v>12</v>
      </c>
      <c r="F12085" t="s">
        <v>127</v>
      </c>
      <c r="G12085">
        <v>8</v>
      </c>
      <c r="H12085">
        <v>279140</v>
      </c>
      <c r="I12085">
        <v>8</v>
      </c>
      <c r="J12085">
        <v>279140</v>
      </c>
      <c r="K12085">
        <v>349</v>
      </c>
    </row>
    <row r="12086" spans="1:11" x14ac:dyDescent="0.25">
      <c r="A12086" t="s">
        <v>9</v>
      </c>
      <c r="B12086" t="s">
        <v>10</v>
      </c>
      <c r="C12086" t="s">
        <v>11</v>
      </c>
      <c r="D12086" t="s">
        <v>23</v>
      </c>
      <c r="E12086" t="s">
        <v>12</v>
      </c>
      <c r="F12086" t="s">
        <v>127</v>
      </c>
      <c r="G12086">
        <v>8</v>
      </c>
      <c r="H12086">
        <v>279140</v>
      </c>
      <c r="I12086">
        <v>8</v>
      </c>
      <c r="J12086">
        <v>279140</v>
      </c>
      <c r="K12086">
        <v>349</v>
      </c>
    </row>
    <row r="12087" spans="1:11" x14ac:dyDescent="0.25">
      <c r="A12087" t="s">
        <v>9</v>
      </c>
      <c r="B12087" t="s">
        <v>10</v>
      </c>
      <c r="C12087" t="s">
        <v>11</v>
      </c>
      <c r="D12087" t="s">
        <v>11</v>
      </c>
      <c r="E12087" t="s">
        <v>12</v>
      </c>
      <c r="F12087" t="s">
        <v>127</v>
      </c>
      <c r="G12087">
        <v>8</v>
      </c>
      <c r="H12087">
        <v>279140</v>
      </c>
      <c r="I12087">
        <v>8</v>
      </c>
      <c r="J12087">
        <v>279140</v>
      </c>
      <c r="K12087">
        <v>349</v>
      </c>
    </row>
    <row r="12088" spans="1:11" x14ac:dyDescent="0.25">
      <c r="A12088" t="s">
        <v>9</v>
      </c>
      <c r="B12088" t="s">
        <v>10</v>
      </c>
      <c r="C12088" t="s">
        <v>11</v>
      </c>
      <c r="D12088" t="s">
        <v>14</v>
      </c>
      <c r="E12088" t="s">
        <v>12</v>
      </c>
      <c r="F12088" t="s">
        <v>127</v>
      </c>
      <c r="G12088">
        <v>8</v>
      </c>
      <c r="H12088">
        <v>279140</v>
      </c>
      <c r="I12088">
        <v>8</v>
      </c>
      <c r="J12088">
        <v>279140</v>
      </c>
      <c r="K12088">
        <v>349</v>
      </c>
    </row>
    <row r="12089" spans="1:11" x14ac:dyDescent="0.25">
      <c r="A12089" t="s">
        <v>9</v>
      </c>
      <c r="B12089" t="s">
        <v>10</v>
      </c>
      <c r="C12089" t="s">
        <v>11</v>
      </c>
      <c r="D12089">
        <v>10</v>
      </c>
      <c r="E12089" t="s">
        <v>12</v>
      </c>
      <c r="F12089" t="s">
        <v>127</v>
      </c>
      <c r="G12089">
        <v>8</v>
      </c>
      <c r="H12089">
        <v>279140</v>
      </c>
      <c r="I12089">
        <v>8</v>
      </c>
      <c r="J12089">
        <v>279140</v>
      </c>
      <c r="K12089">
        <v>349</v>
      </c>
    </row>
    <row r="12090" spans="1:11" x14ac:dyDescent="0.25">
      <c r="A12090" t="s">
        <v>9</v>
      </c>
      <c r="B12090" t="s">
        <v>10</v>
      </c>
      <c r="C12090" t="s">
        <v>11</v>
      </c>
      <c r="D12090">
        <v>12</v>
      </c>
      <c r="E12090" t="s">
        <v>12</v>
      </c>
      <c r="F12090" t="s">
        <v>127</v>
      </c>
      <c r="G12090">
        <v>8</v>
      </c>
      <c r="H12090">
        <v>279140</v>
      </c>
      <c r="I12090">
        <v>8</v>
      </c>
      <c r="J12090">
        <v>279140</v>
      </c>
      <c r="K12090">
        <v>349</v>
      </c>
    </row>
    <row r="12091" spans="1:11" x14ac:dyDescent="0.25">
      <c r="A12091" t="s">
        <v>9</v>
      </c>
      <c r="B12091" t="s">
        <v>10</v>
      </c>
      <c r="C12091" t="s">
        <v>11</v>
      </c>
      <c r="D12091">
        <v>14</v>
      </c>
      <c r="E12091" t="s">
        <v>12</v>
      </c>
      <c r="F12091" t="s">
        <v>127</v>
      </c>
      <c r="G12091">
        <v>2</v>
      </c>
      <c r="H12091">
        <v>279140</v>
      </c>
      <c r="I12091">
        <v>279126</v>
      </c>
      <c r="J12091">
        <v>279140</v>
      </c>
      <c r="K12091">
        <v>349</v>
      </c>
    </row>
    <row r="12092" spans="1:11" x14ac:dyDescent="0.25">
      <c r="A12092" t="s">
        <v>9</v>
      </c>
      <c r="B12092" t="s">
        <v>10</v>
      </c>
      <c r="C12092" t="s">
        <v>11</v>
      </c>
      <c r="D12092">
        <v>16</v>
      </c>
      <c r="E12092" t="s">
        <v>12</v>
      </c>
      <c r="F12092" t="s">
        <v>127</v>
      </c>
      <c r="G12092">
        <v>1</v>
      </c>
      <c r="H12092">
        <v>279140</v>
      </c>
      <c r="I12092">
        <v>279134</v>
      </c>
      <c r="J12092">
        <v>279140</v>
      </c>
      <c r="K12092">
        <v>349</v>
      </c>
    </row>
    <row r="12093" spans="1:11" x14ac:dyDescent="0.25">
      <c r="A12093" t="s">
        <v>9</v>
      </c>
      <c r="B12093" t="s">
        <v>10</v>
      </c>
      <c r="C12093" t="s">
        <v>11</v>
      </c>
      <c r="D12093">
        <v>18</v>
      </c>
      <c r="E12093" t="s">
        <v>12</v>
      </c>
      <c r="F12093" t="s">
        <v>127</v>
      </c>
      <c r="G12093">
        <v>0</v>
      </c>
      <c r="H12093">
        <v>0</v>
      </c>
      <c r="I12093">
        <v>0</v>
      </c>
      <c r="J12093">
        <v>279140</v>
      </c>
      <c r="K12093">
        <v>349</v>
      </c>
    </row>
    <row r="12094" spans="1:11" x14ac:dyDescent="0.25">
      <c r="A12094" t="s">
        <v>9</v>
      </c>
      <c r="B12094" t="s">
        <v>10</v>
      </c>
      <c r="C12094" t="s">
        <v>11</v>
      </c>
      <c r="D12094" t="s">
        <v>24</v>
      </c>
      <c r="E12094" t="s">
        <v>12</v>
      </c>
      <c r="F12094" t="s">
        <v>127</v>
      </c>
      <c r="G12094">
        <v>1</v>
      </c>
      <c r="H12094">
        <v>279140</v>
      </c>
      <c r="I12094">
        <v>279134</v>
      </c>
      <c r="J12094">
        <v>279140</v>
      </c>
      <c r="K12094">
        <v>349</v>
      </c>
    </row>
    <row r="12095" spans="1:11" x14ac:dyDescent="0.25">
      <c r="A12095" t="s">
        <v>9</v>
      </c>
      <c r="B12095" t="s">
        <v>10</v>
      </c>
      <c r="C12095" t="s">
        <v>11</v>
      </c>
      <c r="D12095" t="s">
        <v>128</v>
      </c>
      <c r="E12095" t="s">
        <v>12</v>
      </c>
      <c r="F12095" t="s">
        <v>127</v>
      </c>
      <c r="G12095">
        <v>0</v>
      </c>
      <c r="H12095">
        <v>279140</v>
      </c>
      <c r="I12095">
        <v>279140</v>
      </c>
      <c r="J12095">
        <v>279140</v>
      </c>
      <c r="K12095">
        <v>349</v>
      </c>
    </row>
    <row r="12096" spans="1:11" x14ac:dyDescent="0.25">
      <c r="A12096" t="s">
        <v>9</v>
      </c>
      <c r="B12096" t="s">
        <v>10</v>
      </c>
      <c r="C12096" t="s">
        <v>11</v>
      </c>
      <c r="D12096" t="s">
        <v>129</v>
      </c>
      <c r="E12096" t="s">
        <v>130</v>
      </c>
      <c r="F12096" t="s">
        <v>131</v>
      </c>
      <c r="G12096">
        <v>8</v>
      </c>
      <c r="H12096">
        <v>95396</v>
      </c>
      <c r="I12096">
        <v>2</v>
      </c>
      <c r="J12096">
        <v>95396</v>
      </c>
      <c r="K12096">
        <v>349</v>
      </c>
    </row>
    <row r="12097" spans="1:11" x14ac:dyDescent="0.25">
      <c r="A12097" t="s">
        <v>9</v>
      </c>
      <c r="B12097" t="s">
        <v>10</v>
      </c>
      <c r="C12097" t="s">
        <v>11</v>
      </c>
      <c r="D12097">
        <v>20</v>
      </c>
      <c r="E12097" t="s">
        <v>130</v>
      </c>
      <c r="F12097" t="s">
        <v>131</v>
      </c>
      <c r="G12097">
        <v>8</v>
      </c>
      <c r="H12097">
        <v>95396</v>
      </c>
      <c r="I12097">
        <v>2</v>
      </c>
      <c r="J12097">
        <v>95396</v>
      </c>
      <c r="K12097">
        <v>349</v>
      </c>
    </row>
    <row r="12098" spans="1:11" x14ac:dyDescent="0.25">
      <c r="A12098" t="s">
        <v>9</v>
      </c>
      <c r="B12098" t="s">
        <v>10</v>
      </c>
      <c r="C12098" t="s">
        <v>11</v>
      </c>
      <c r="D12098">
        <v>24</v>
      </c>
      <c r="E12098" t="s">
        <v>21</v>
      </c>
      <c r="F12098" t="s">
        <v>132</v>
      </c>
      <c r="G12098">
        <v>23</v>
      </c>
      <c r="H12098">
        <v>953870</v>
      </c>
      <c r="I12098">
        <v>7</v>
      </c>
      <c r="J12098">
        <v>953870</v>
      </c>
      <c r="K12098">
        <v>349</v>
      </c>
    </row>
    <row r="12099" spans="1:11" x14ac:dyDescent="0.25">
      <c r="A12099" t="s">
        <v>9</v>
      </c>
      <c r="B12099" t="s">
        <v>10</v>
      </c>
      <c r="C12099" t="s">
        <v>11</v>
      </c>
      <c r="D12099">
        <v>26</v>
      </c>
      <c r="E12099" t="s">
        <v>21</v>
      </c>
      <c r="F12099" t="s">
        <v>132</v>
      </c>
      <c r="G12099">
        <v>23</v>
      </c>
      <c r="H12099">
        <v>953870</v>
      </c>
      <c r="I12099">
        <v>7</v>
      </c>
      <c r="J12099">
        <v>953870</v>
      </c>
      <c r="K12099">
        <v>349</v>
      </c>
    </row>
    <row r="12100" spans="1:11" x14ac:dyDescent="0.25">
      <c r="A12100" t="s">
        <v>9</v>
      </c>
      <c r="B12100" t="s">
        <v>10</v>
      </c>
      <c r="C12100" t="s">
        <v>11</v>
      </c>
      <c r="D12100">
        <v>28</v>
      </c>
      <c r="E12100" t="s">
        <v>21</v>
      </c>
      <c r="F12100" t="s">
        <v>132</v>
      </c>
      <c r="G12100">
        <v>23</v>
      </c>
      <c r="H12100">
        <v>953870</v>
      </c>
      <c r="I12100">
        <v>7</v>
      </c>
      <c r="J12100">
        <v>953870</v>
      </c>
      <c r="K12100">
        <v>349</v>
      </c>
    </row>
    <row r="12101" spans="1:11" x14ac:dyDescent="0.25">
      <c r="A12101" t="s">
        <v>9</v>
      </c>
      <c r="B12101" t="s">
        <v>10</v>
      </c>
      <c r="C12101" t="s">
        <v>11</v>
      </c>
      <c r="D12101" t="s">
        <v>133</v>
      </c>
      <c r="E12101" t="s">
        <v>21</v>
      </c>
      <c r="F12101" t="s">
        <v>132</v>
      </c>
      <c r="G12101">
        <v>3</v>
      </c>
      <c r="H12101">
        <v>953870</v>
      </c>
      <c r="I12101">
        <v>953853</v>
      </c>
      <c r="J12101">
        <v>953870</v>
      </c>
      <c r="K12101">
        <v>349</v>
      </c>
    </row>
    <row r="12102" spans="1:11" x14ac:dyDescent="0.25">
      <c r="A12102" t="s">
        <v>9</v>
      </c>
      <c r="B12102" t="s">
        <v>10</v>
      </c>
      <c r="C12102" t="s">
        <v>15</v>
      </c>
      <c r="D12102">
        <v>1</v>
      </c>
      <c r="E12102" t="s">
        <v>12</v>
      </c>
      <c r="F12102" t="s">
        <v>127</v>
      </c>
      <c r="G12102">
        <v>9</v>
      </c>
      <c r="H12102">
        <v>279140</v>
      </c>
      <c r="I12102">
        <v>0</v>
      </c>
      <c r="J12102">
        <v>279140</v>
      </c>
      <c r="K12102">
        <v>349</v>
      </c>
    </row>
    <row r="12103" spans="1:11" x14ac:dyDescent="0.25">
      <c r="A12103" t="s">
        <v>9</v>
      </c>
      <c r="B12103" t="s">
        <v>10</v>
      </c>
      <c r="C12103" t="s">
        <v>15</v>
      </c>
      <c r="D12103">
        <v>3</v>
      </c>
      <c r="E12103" t="s">
        <v>12</v>
      </c>
      <c r="F12103" t="s">
        <v>127</v>
      </c>
      <c r="G12103">
        <v>9</v>
      </c>
      <c r="H12103">
        <v>279140</v>
      </c>
      <c r="I12103">
        <v>0</v>
      </c>
      <c r="J12103">
        <v>279140</v>
      </c>
      <c r="K12103">
        <v>349</v>
      </c>
    </row>
    <row r="12104" spans="1:11" x14ac:dyDescent="0.25">
      <c r="A12104" t="s">
        <v>9</v>
      </c>
      <c r="B12104" t="s">
        <v>10</v>
      </c>
      <c r="C12104" t="s">
        <v>15</v>
      </c>
      <c r="D12104">
        <v>5</v>
      </c>
      <c r="E12104" t="s">
        <v>12</v>
      </c>
      <c r="F12104" t="s">
        <v>127</v>
      </c>
      <c r="G12104">
        <v>8</v>
      </c>
      <c r="H12104">
        <v>279140</v>
      </c>
      <c r="I12104">
        <v>8</v>
      </c>
      <c r="J12104">
        <v>279140</v>
      </c>
      <c r="K12104">
        <v>349</v>
      </c>
    </row>
    <row r="12105" spans="1:11" x14ac:dyDescent="0.25">
      <c r="A12105" t="s">
        <v>9</v>
      </c>
      <c r="B12105" t="s">
        <v>10</v>
      </c>
      <c r="C12105" t="s">
        <v>15</v>
      </c>
      <c r="D12105">
        <v>7</v>
      </c>
      <c r="E12105" t="s">
        <v>12</v>
      </c>
      <c r="F12105" t="s">
        <v>127</v>
      </c>
      <c r="G12105">
        <v>8</v>
      </c>
      <c r="H12105">
        <v>279140</v>
      </c>
      <c r="I12105">
        <v>8</v>
      </c>
      <c r="J12105">
        <v>279140</v>
      </c>
      <c r="K12105">
        <v>349</v>
      </c>
    </row>
    <row r="12106" spans="1:11" x14ac:dyDescent="0.25">
      <c r="A12106" t="s">
        <v>9</v>
      </c>
      <c r="B12106" t="s">
        <v>10</v>
      </c>
      <c r="C12106" t="s">
        <v>15</v>
      </c>
      <c r="D12106">
        <v>9</v>
      </c>
      <c r="E12106" t="s">
        <v>12</v>
      </c>
      <c r="F12106" t="s">
        <v>127</v>
      </c>
      <c r="G12106">
        <v>8</v>
      </c>
      <c r="H12106">
        <v>279140</v>
      </c>
      <c r="I12106">
        <v>8</v>
      </c>
      <c r="J12106">
        <v>279140</v>
      </c>
      <c r="K12106">
        <v>349</v>
      </c>
    </row>
    <row r="12107" spans="1:11" x14ac:dyDescent="0.25">
      <c r="A12107" t="s">
        <v>9</v>
      </c>
      <c r="B12107" t="s">
        <v>10</v>
      </c>
      <c r="C12107" t="s">
        <v>15</v>
      </c>
      <c r="D12107" t="s">
        <v>25</v>
      </c>
      <c r="E12107" t="s">
        <v>12</v>
      </c>
      <c r="F12107" t="s">
        <v>127</v>
      </c>
      <c r="G12107">
        <v>8</v>
      </c>
      <c r="H12107">
        <v>279140</v>
      </c>
      <c r="I12107">
        <v>8</v>
      </c>
      <c r="J12107">
        <v>279140</v>
      </c>
      <c r="K12107">
        <v>349</v>
      </c>
    </row>
    <row r="12108" spans="1:11" x14ac:dyDescent="0.25">
      <c r="A12108" t="s">
        <v>9</v>
      </c>
      <c r="B12108" t="s">
        <v>10</v>
      </c>
      <c r="C12108" t="s">
        <v>15</v>
      </c>
      <c r="D12108" t="s">
        <v>15</v>
      </c>
      <c r="E12108" t="s">
        <v>12</v>
      </c>
      <c r="F12108" t="s">
        <v>127</v>
      </c>
      <c r="G12108">
        <v>8</v>
      </c>
      <c r="H12108">
        <v>279140</v>
      </c>
      <c r="I12108">
        <v>8</v>
      </c>
      <c r="J12108">
        <v>279140</v>
      </c>
      <c r="K12108">
        <v>349</v>
      </c>
    </row>
    <row r="12109" spans="1:11" x14ac:dyDescent="0.25">
      <c r="A12109" t="s">
        <v>9</v>
      </c>
      <c r="B12109" t="s">
        <v>10</v>
      </c>
      <c r="C12109" t="s">
        <v>15</v>
      </c>
      <c r="D12109" t="s">
        <v>16</v>
      </c>
      <c r="E12109" t="s">
        <v>12</v>
      </c>
      <c r="F12109" t="s">
        <v>127</v>
      </c>
      <c r="G12109">
        <v>8</v>
      </c>
      <c r="H12109">
        <v>279140</v>
      </c>
      <c r="I12109">
        <v>8</v>
      </c>
      <c r="J12109">
        <v>279140</v>
      </c>
      <c r="K12109">
        <v>349</v>
      </c>
    </row>
    <row r="12110" spans="1:11" x14ac:dyDescent="0.25">
      <c r="A12110" t="s">
        <v>9</v>
      </c>
      <c r="B12110" t="s">
        <v>10</v>
      </c>
      <c r="C12110" t="s">
        <v>15</v>
      </c>
      <c r="D12110">
        <v>11</v>
      </c>
      <c r="E12110" t="s">
        <v>12</v>
      </c>
      <c r="F12110" t="s">
        <v>127</v>
      </c>
      <c r="G12110">
        <v>8</v>
      </c>
      <c r="H12110">
        <v>279140</v>
      </c>
      <c r="I12110">
        <v>8</v>
      </c>
      <c r="J12110">
        <v>279140</v>
      </c>
      <c r="K12110">
        <v>349</v>
      </c>
    </row>
    <row r="12111" spans="1:11" x14ac:dyDescent="0.25">
      <c r="A12111" t="s">
        <v>9</v>
      </c>
      <c r="B12111" t="s">
        <v>10</v>
      </c>
      <c r="C12111" t="s">
        <v>15</v>
      </c>
      <c r="D12111">
        <v>13</v>
      </c>
      <c r="E12111" t="s">
        <v>12</v>
      </c>
      <c r="F12111" t="s">
        <v>127</v>
      </c>
      <c r="G12111">
        <v>8</v>
      </c>
      <c r="H12111">
        <v>279140</v>
      </c>
      <c r="I12111">
        <v>8</v>
      </c>
      <c r="J12111">
        <v>279140</v>
      </c>
      <c r="K12111">
        <v>349</v>
      </c>
    </row>
    <row r="12112" spans="1:11" x14ac:dyDescent="0.25">
      <c r="A12112" t="s">
        <v>9</v>
      </c>
      <c r="B12112" t="s">
        <v>10</v>
      </c>
      <c r="C12112" t="s">
        <v>15</v>
      </c>
      <c r="D12112">
        <v>15</v>
      </c>
      <c r="E12112" t="s">
        <v>12</v>
      </c>
      <c r="F12112" t="s">
        <v>127</v>
      </c>
      <c r="G12112">
        <v>1</v>
      </c>
      <c r="H12112">
        <v>279140</v>
      </c>
      <c r="I12112">
        <v>279134</v>
      </c>
      <c r="J12112">
        <v>279140</v>
      </c>
      <c r="K12112">
        <v>349</v>
      </c>
    </row>
    <row r="12113" spans="1:11" x14ac:dyDescent="0.25">
      <c r="A12113" t="s">
        <v>9</v>
      </c>
      <c r="B12113" t="s">
        <v>10</v>
      </c>
      <c r="C12113" t="s">
        <v>15</v>
      </c>
      <c r="D12113">
        <v>17</v>
      </c>
      <c r="E12113" t="s">
        <v>12</v>
      </c>
      <c r="F12113" t="s">
        <v>127</v>
      </c>
      <c r="G12113">
        <v>1</v>
      </c>
      <c r="H12113">
        <v>279140</v>
      </c>
      <c r="I12113">
        <v>279134</v>
      </c>
      <c r="J12113">
        <v>279140</v>
      </c>
      <c r="K12113">
        <v>349</v>
      </c>
    </row>
    <row r="12114" spans="1:11" x14ac:dyDescent="0.25">
      <c r="A12114" t="s">
        <v>9</v>
      </c>
      <c r="B12114" t="s">
        <v>10</v>
      </c>
      <c r="C12114" t="s">
        <v>15</v>
      </c>
      <c r="D12114">
        <v>19</v>
      </c>
      <c r="E12114" t="s">
        <v>12</v>
      </c>
      <c r="F12114" t="s">
        <v>127</v>
      </c>
      <c r="G12114">
        <v>0</v>
      </c>
      <c r="H12114">
        <v>279140</v>
      </c>
      <c r="I12114">
        <v>279140</v>
      </c>
      <c r="J12114">
        <v>279140</v>
      </c>
      <c r="K12114">
        <v>349</v>
      </c>
    </row>
    <row r="12115" spans="1:11" x14ac:dyDescent="0.25">
      <c r="A12115" t="s">
        <v>9</v>
      </c>
      <c r="B12115" t="s">
        <v>10</v>
      </c>
      <c r="C12115" t="s">
        <v>15</v>
      </c>
      <c r="D12115" t="s">
        <v>26</v>
      </c>
      <c r="E12115" t="s">
        <v>12</v>
      </c>
      <c r="F12115" t="s">
        <v>127</v>
      </c>
      <c r="G12115">
        <v>0</v>
      </c>
      <c r="H12115">
        <v>279140</v>
      </c>
      <c r="I12115">
        <v>279140</v>
      </c>
      <c r="J12115">
        <v>279140</v>
      </c>
      <c r="K12115">
        <v>349</v>
      </c>
    </row>
    <row r="12116" spans="1:11" x14ac:dyDescent="0.25">
      <c r="A12116" t="s">
        <v>9</v>
      </c>
      <c r="B12116" t="s">
        <v>10</v>
      </c>
      <c r="C12116" t="s">
        <v>15</v>
      </c>
      <c r="D12116" t="s">
        <v>44</v>
      </c>
      <c r="E12116" t="s">
        <v>130</v>
      </c>
      <c r="F12116" t="s">
        <v>131</v>
      </c>
      <c r="G12116">
        <v>8</v>
      </c>
      <c r="H12116">
        <v>95396</v>
      </c>
      <c r="I12116">
        <v>2</v>
      </c>
      <c r="J12116">
        <v>95396</v>
      </c>
      <c r="K12116">
        <v>349</v>
      </c>
    </row>
    <row r="12117" spans="1:11" x14ac:dyDescent="0.25">
      <c r="A12117" t="s">
        <v>9</v>
      </c>
      <c r="B12117" t="s">
        <v>10</v>
      </c>
      <c r="C12117" t="s">
        <v>15</v>
      </c>
      <c r="D12117" t="s">
        <v>134</v>
      </c>
      <c r="E12117" t="s">
        <v>130</v>
      </c>
      <c r="F12117" t="s">
        <v>131</v>
      </c>
      <c r="G12117">
        <v>8</v>
      </c>
      <c r="H12117">
        <v>95396</v>
      </c>
      <c r="I12117">
        <v>2</v>
      </c>
      <c r="J12117">
        <v>95396</v>
      </c>
      <c r="K12117">
        <v>349</v>
      </c>
    </row>
    <row r="12118" spans="1:11" x14ac:dyDescent="0.25">
      <c r="A12118" t="s">
        <v>9</v>
      </c>
      <c r="B12118" t="s">
        <v>10</v>
      </c>
      <c r="C12118" t="s">
        <v>15</v>
      </c>
      <c r="D12118">
        <v>23</v>
      </c>
      <c r="E12118" t="s">
        <v>21</v>
      </c>
      <c r="F12118" t="s">
        <v>132</v>
      </c>
      <c r="G12118">
        <v>23</v>
      </c>
      <c r="H12118">
        <v>953870</v>
      </c>
      <c r="I12118">
        <v>7</v>
      </c>
      <c r="J12118">
        <v>953870</v>
      </c>
      <c r="K12118">
        <v>349</v>
      </c>
    </row>
    <row r="12119" spans="1:11" x14ac:dyDescent="0.25">
      <c r="A12119" t="s">
        <v>9</v>
      </c>
      <c r="B12119" t="s">
        <v>10</v>
      </c>
      <c r="C12119" t="s">
        <v>15</v>
      </c>
      <c r="D12119">
        <v>25</v>
      </c>
      <c r="E12119" t="s">
        <v>21</v>
      </c>
      <c r="F12119" t="s">
        <v>132</v>
      </c>
      <c r="G12119">
        <v>23</v>
      </c>
      <c r="H12119">
        <v>953870</v>
      </c>
      <c r="I12119">
        <v>7</v>
      </c>
      <c r="J12119">
        <v>953870</v>
      </c>
      <c r="K12119">
        <v>349</v>
      </c>
    </row>
    <row r="12120" spans="1:11" x14ac:dyDescent="0.25">
      <c r="A12120" t="s">
        <v>9</v>
      </c>
      <c r="B12120" t="s">
        <v>10</v>
      </c>
      <c r="C12120" t="s">
        <v>15</v>
      </c>
      <c r="D12120">
        <v>27</v>
      </c>
      <c r="E12120" t="s">
        <v>21</v>
      </c>
      <c r="F12120" t="s">
        <v>132</v>
      </c>
      <c r="G12120">
        <v>23</v>
      </c>
      <c r="H12120">
        <v>953870</v>
      </c>
      <c r="I12120">
        <v>7</v>
      </c>
      <c r="J12120">
        <v>953870</v>
      </c>
      <c r="K12120">
        <v>349</v>
      </c>
    </row>
    <row r="12121" spans="1:11" x14ac:dyDescent="0.25">
      <c r="A12121" t="s">
        <v>9</v>
      </c>
      <c r="B12121" t="s">
        <v>10</v>
      </c>
      <c r="C12121" t="s">
        <v>15</v>
      </c>
      <c r="D12121">
        <v>29</v>
      </c>
      <c r="E12121" t="s">
        <v>21</v>
      </c>
      <c r="F12121" t="s">
        <v>132</v>
      </c>
      <c r="G12121">
        <v>1</v>
      </c>
      <c r="H12121">
        <v>953870</v>
      </c>
      <c r="I12121">
        <v>953864</v>
      </c>
      <c r="J12121">
        <v>953870</v>
      </c>
      <c r="K12121">
        <v>349</v>
      </c>
    </row>
    <row r="12122" spans="1:11" x14ac:dyDescent="0.25">
      <c r="A12122" t="s">
        <v>9</v>
      </c>
      <c r="B12122" t="s">
        <v>10</v>
      </c>
      <c r="C12122" t="s">
        <v>15</v>
      </c>
      <c r="D12122" t="s">
        <v>135</v>
      </c>
      <c r="E12122" t="s">
        <v>21</v>
      </c>
      <c r="F12122" t="s">
        <v>132</v>
      </c>
      <c r="G12122">
        <v>1</v>
      </c>
      <c r="H12122">
        <v>953870</v>
      </c>
      <c r="I12122">
        <v>953864</v>
      </c>
      <c r="J12122">
        <v>953870</v>
      </c>
      <c r="K12122">
        <v>349</v>
      </c>
    </row>
    <row r="12123" spans="1:11" x14ac:dyDescent="0.25">
      <c r="A12123" t="s">
        <v>17</v>
      </c>
      <c r="B12123" t="s">
        <v>18</v>
      </c>
      <c r="C12123" t="s">
        <v>11</v>
      </c>
      <c r="D12123">
        <v>1</v>
      </c>
      <c r="E12123" t="s">
        <v>12</v>
      </c>
      <c r="F12123" t="s">
        <v>127</v>
      </c>
      <c r="G12123">
        <v>9</v>
      </c>
      <c r="H12123">
        <v>279140</v>
      </c>
      <c r="I12123">
        <v>0</v>
      </c>
      <c r="J12123">
        <v>279140</v>
      </c>
      <c r="K12123">
        <v>349</v>
      </c>
    </row>
    <row r="12124" spans="1:11" x14ac:dyDescent="0.25">
      <c r="A12124" t="s">
        <v>17</v>
      </c>
      <c r="B12124" t="s">
        <v>18</v>
      </c>
      <c r="C12124" t="s">
        <v>11</v>
      </c>
      <c r="D12124">
        <v>3</v>
      </c>
      <c r="E12124" t="s">
        <v>12</v>
      </c>
      <c r="F12124" t="s">
        <v>127</v>
      </c>
      <c r="G12124">
        <v>9</v>
      </c>
      <c r="H12124">
        <v>279140</v>
      </c>
      <c r="I12124">
        <v>0</v>
      </c>
      <c r="J12124">
        <v>279140</v>
      </c>
      <c r="K12124">
        <v>349</v>
      </c>
    </row>
    <row r="12125" spans="1:11" x14ac:dyDescent="0.25">
      <c r="A12125" t="s">
        <v>17</v>
      </c>
      <c r="B12125" t="s">
        <v>18</v>
      </c>
      <c r="C12125" t="s">
        <v>11</v>
      </c>
      <c r="D12125">
        <v>5</v>
      </c>
      <c r="E12125" t="s">
        <v>12</v>
      </c>
      <c r="F12125" t="s">
        <v>127</v>
      </c>
      <c r="G12125">
        <v>8</v>
      </c>
      <c r="H12125">
        <v>279140</v>
      </c>
      <c r="I12125">
        <v>8</v>
      </c>
      <c r="J12125">
        <v>279140</v>
      </c>
      <c r="K12125">
        <v>349</v>
      </c>
    </row>
    <row r="12126" spans="1:11" x14ac:dyDescent="0.25">
      <c r="A12126" t="s">
        <v>17</v>
      </c>
      <c r="B12126" t="s">
        <v>18</v>
      </c>
      <c r="C12126" t="s">
        <v>11</v>
      </c>
      <c r="D12126">
        <v>7</v>
      </c>
      <c r="E12126" t="s">
        <v>12</v>
      </c>
      <c r="F12126" t="s">
        <v>127</v>
      </c>
      <c r="G12126">
        <v>8</v>
      </c>
      <c r="H12126">
        <v>279140</v>
      </c>
      <c r="I12126">
        <v>8</v>
      </c>
      <c r="J12126">
        <v>279140</v>
      </c>
      <c r="K12126">
        <v>349</v>
      </c>
    </row>
    <row r="12127" spans="1:11" x14ac:dyDescent="0.25">
      <c r="A12127" t="s">
        <v>17</v>
      </c>
      <c r="B12127" t="s">
        <v>18</v>
      </c>
      <c r="C12127" t="s">
        <v>11</v>
      </c>
      <c r="D12127">
        <v>9</v>
      </c>
      <c r="E12127" t="s">
        <v>12</v>
      </c>
      <c r="F12127" t="s">
        <v>127</v>
      </c>
      <c r="G12127">
        <v>8</v>
      </c>
      <c r="H12127">
        <v>279140</v>
      </c>
      <c r="I12127">
        <v>8</v>
      </c>
      <c r="J12127">
        <v>279140</v>
      </c>
      <c r="K12127">
        <v>349</v>
      </c>
    </row>
    <row r="12128" spans="1:11" x14ac:dyDescent="0.25">
      <c r="A12128" t="s">
        <v>17</v>
      </c>
      <c r="B12128" t="s">
        <v>18</v>
      </c>
      <c r="C12128" t="s">
        <v>11</v>
      </c>
      <c r="D12128" t="s">
        <v>25</v>
      </c>
      <c r="E12128" t="s">
        <v>12</v>
      </c>
      <c r="F12128" t="s">
        <v>127</v>
      </c>
      <c r="G12128">
        <v>8</v>
      </c>
      <c r="H12128">
        <v>279140</v>
      </c>
      <c r="I12128">
        <v>8</v>
      </c>
      <c r="J12128">
        <v>279140</v>
      </c>
      <c r="K12128">
        <v>349</v>
      </c>
    </row>
    <row r="12129" spans="1:11" x14ac:dyDescent="0.25">
      <c r="A12129" t="s">
        <v>17</v>
      </c>
      <c r="B12129" t="s">
        <v>18</v>
      </c>
      <c r="C12129" t="s">
        <v>11</v>
      </c>
      <c r="D12129" t="s">
        <v>15</v>
      </c>
      <c r="E12129" t="s">
        <v>12</v>
      </c>
      <c r="F12129" t="s">
        <v>127</v>
      </c>
      <c r="G12129">
        <v>8</v>
      </c>
      <c r="H12129">
        <v>279140</v>
      </c>
      <c r="I12129">
        <v>8</v>
      </c>
      <c r="J12129">
        <v>279140</v>
      </c>
      <c r="K12129">
        <v>349</v>
      </c>
    </row>
    <row r="12130" spans="1:11" x14ac:dyDescent="0.25">
      <c r="A12130" t="s">
        <v>17</v>
      </c>
      <c r="B12130" t="s">
        <v>18</v>
      </c>
      <c r="C12130" t="s">
        <v>11</v>
      </c>
      <c r="D12130" t="s">
        <v>16</v>
      </c>
      <c r="E12130" t="s">
        <v>12</v>
      </c>
      <c r="F12130" t="s">
        <v>127</v>
      </c>
      <c r="G12130">
        <v>8</v>
      </c>
      <c r="H12130">
        <v>279140</v>
      </c>
      <c r="I12130">
        <v>8</v>
      </c>
      <c r="J12130">
        <v>279140</v>
      </c>
      <c r="K12130">
        <v>349</v>
      </c>
    </row>
    <row r="12131" spans="1:11" x14ac:dyDescent="0.25">
      <c r="A12131" t="s">
        <v>17</v>
      </c>
      <c r="B12131" t="s">
        <v>18</v>
      </c>
      <c r="C12131" t="s">
        <v>11</v>
      </c>
      <c r="D12131">
        <v>11</v>
      </c>
      <c r="E12131" t="s">
        <v>12</v>
      </c>
      <c r="F12131" t="s">
        <v>127</v>
      </c>
      <c r="G12131">
        <v>8</v>
      </c>
      <c r="H12131">
        <v>279140</v>
      </c>
      <c r="I12131">
        <v>8</v>
      </c>
      <c r="J12131">
        <v>279140</v>
      </c>
      <c r="K12131">
        <v>349</v>
      </c>
    </row>
    <row r="12132" spans="1:11" x14ac:dyDescent="0.25">
      <c r="A12132" t="s">
        <v>17</v>
      </c>
      <c r="B12132" t="s">
        <v>18</v>
      </c>
      <c r="C12132" t="s">
        <v>11</v>
      </c>
      <c r="D12132">
        <v>13</v>
      </c>
      <c r="E12132" t="s">
        <v>12</v>
      </c>
      <c r="F12132" t="s">
        <v>127</v>
      </c>
      <c r="G12132">
        <v>8</v>
      </c>
      <c r="H12132">
        <v>279140</v>
      </c>
      <c r="I12132">
        <v>8</v>
      </c>
      <c r="J12132">
        <v>279140</v>
      </c>
      <c r="K12132">
        <v>349</v>
      </c>
    </row>
    <row r="12133" spans="1:11" x14ac:dyDescent="0.25">
      <c r="A12133" t="s">
        <v>17</v>
      </c>
      <c r="B12133" t="s">
        <v>18</v>
      </c>
      <c r="C12133" t="s">
        <v>11</v>
      </c>
      <c r="D12133">
        <v>15</v>
      </c>
      <c r="E12133" t="s">
        <v>12</v>
      </c>
      <c r="F12133" t="s">
        <v>127</v>
      </c>
      <c r="G12133">
        <v>1</v>
      </c>
      <c r="H12133">
        <v>279140</v>
      </c>
      <c r="I12133">
        <v>279134</v>
      </c>
      <c r="J12133">
        <v>279140</v>
      </c>
      <c r="K12133">
        <v>349</v>
      </c>
    </row>
    <row r="12134" spans="1:11" x14ac:dyDescent="0.25">
      <c r="A12134" t="s">
        <v>17</v>
      </c>
      <c r="B12134" t="s">
        <v>18</v>
      </c>
      <c r="C12134" t="s">
        <v>11</v>
      </c>
      <c r="D12134">
        <v>17</v>
      </c>
      <c r="E12134" t="s">
        <v>12</v>
      </c>
      <c r="F12134" t="s">
        <v>127</v>
      </c>
      <c r="G12134">
        <v>1</v>
      </c>
      <c r="H12134">
        <v>279140</v>
      </c>
      <c r="I12134">
        <v>279134</v>
      </c>
      <c r="J12134">
        <v>279140</v>
      </c>
      <c r="K12134">
        <v>349</v>
      </c>
    </row>
    <row r="12135" spans="1:11" x14ac:dyDescent="0.25">
      <c r="A12135" t="s">
        <v>17</v>
      </c>
      <c r="B12135" t="s">
        <v>18</v>
      </c>
      <c r="C12135" t="s">
        <v>11</v>
      </c>
      <c r="D12135">
        <v>19</v>
      </c>
      <c r="E12135" t="s">
        <v>12</v>
      </c>
      <c r="F12135" t="s">
        <v>127</v>
      </c>
      <c r="G12135">
        <v>0</v>
      </c>
      <c r="H12135">
        <v>279140</v>
      </c>
      <c r="I12135">
        <v>279140</v>
      </c>
      <c r="J12135">
        <v>279140</v>
      </c>
      <c r="K12135">
        <v>349</v>
      </c>
    </row>
    <row r="12136" spans="1:11" x14ac:dyDescent="0.25">
      <c r="A12136" t="s">
        <v>17</v>
      </c>
      <c r="B12136" t="s">
        <v>18</v>
      </c>
      <c r="C12136" t="s">
        <v>11</v>
      </c>
      <c r="D12136" t="s">
        <v>26</v>
      </c>
      <c r="E12136" t="s">
        <v>12</v>
      </c>
      <c r="F12136" t="s">
        <v>127</v>
      </c>
      <c r="G12136">
        <v>0</v>
      </c>
      <c r="H12136">
        <v>279140</v>
      </c>
      <c r="I12136">
        <v>279140</v>
      </c>
      <c r="J12136">
        <v>279140</v>
      </c>
      <c r="K12136">
        <v>349</v>
      </c>
    </row>
    <row r="12137" spans="1:11" x14ac:dyDescent="0.25">
      <c r="A12137" t="s">
        <v>17</v>
      </c>
      <c r="B12137" t="s">
        <v>18</v>
      </c>
      <c r="C12137" t="s">
        <v>11</v>
      </c>
      <c r="D12137" t="s">
        <v>44</v>
      </c>
      <c r="E12137" t="s">
        <v>130</v>
      </c>
      <c r="F12137" t="s">
        <v>131</v>
      </c>
      <c r="G12137">
        <v>8</v>
      </c>
      <c r="H12137">
        <v>95396</v>
      </c>
      <c r="I12137">
        <v>2</v>
      </c>
      <c r="J12137">
        <v>95396</v>
      </c>
      <c r="K12137">
        <v>349</v>
      </c>
    </row>
    <row r="12138" spans="1:11" x14ac:dyDescent="0.25">
      <c r="A12138" t="s">
        <v>17</v>
      </c>
      <c r="B12138" t="s">
        <v>18</v>
      </c>
      <c r="C12138" t="s">
        <v>11</v>
      </c>
      <c r="D12138" t="s">
        <v>134</v>
      </c>
      <c r="E12138" t="s">
        <v>130</v>
      </c>
      <c r="F12138" t="s">
        <v>131</v>
      </c>
      <c r="G12138">
        <v>8</v>
      </c>
      <c r="H12138">
        <v>95396</v>
      </c>
      <c r="I12138">
        <v>2</v>
      </c>
      <c r="J12138">
        <v>95396</v>
      </c>
      <c r="K12138">
        <v>349</v>
      </c>
    </row>
    <row r="12139" spans="1:11" x14ac:dyDescent="0.25">
      <c r="A12139" t="s">
        <v>17</v>
      </c>
      <c r="B12139" t="s">
        <v>18</v>
      </c>
      <c r="C12139" t="s">
        <v>11</v>
      </c>
      <c r="D12139">
        <v>23</v>
      </c>
      <c r="E12139" t="s">
        <v>21</v>
      </c>
      <c r="F12139" t="s">
        <v>132</v>
      </c>
      <c r="G12139">
        <v>23</v>
      </c>
      <c r="H12139">
        <v>953870</v>
      </c>
      <c r="I12139">
        <v>7</v>
      </c>
      <c r="J12139">
        <v>953870</v>
      </c>
      <c r="K12139">
        <v>349</v>
      </c>
    </row>
    <row r="12140" spans="1:11" x14ac:dyDescent="0.25">
      <c r="A12140" t="s">
        <v>17</v>
      </c>
      <c r="B12140" t="s">
        <v>18</v>
      </c>
      <c r="C12140" t="s">
        <v>11</v>
      </c>
      <c r="D12140">
        <v>25</v>
      </c>
      <c r="E12140" t="s">
        <v>21</v>
      </c>
      <c r="F12140" t="s">
        <v>132</v>
      </c>
      <c r="G12140">
        <v>23</v>
      </c>
      <c r="H12140">
        <v>953870</v>
      </c>
      <c r="I12140">
        <v>7</v>
      </c>
      <c r="J12140">
        <v>953870</v>
      </c>
      <c r="K12140">
        <v>349</v>
      </c>
    </row>
    <row r="12141" spans="1:11" x14ac:dyDescent="0.25">
      <c r="A12141" t="s">
        <v>17</v>
      </c>
      <c r="B12141" t="s">
        <v>18</v>
      </c>
      <c r="C12141" t="s">
        <v>11</v>
      </c>
      <c r="D12141">
        <v>27</v>
      </c>
      <c r="E12141" t="s">
        <v>21</v>
      </c>
      <c r="F12141" t="s">
        <v>132</v>
      </c>
      <c r="G12141">
        <v>23</v>
      </c>
      <c r="H12141">
        <v>953870</v>
      </c>
      <c r="I12141">
        <v>7</v>
      </c>
      <c r="J12141">
        <v>953870</v>
      </c>
      <c r="K12141">
        <v>349</v>
      </c>
    </row>
    <row r="12142" spans="1:11" x14ac:dyDescent="0.25">
      <c r="A12142" t="s">
        <v>17</v>
      </c>
      <c r="B12142" t="s">
        <v>18</v>
      </c>
      <c r="C12142" t="s">
        <v>11</v>
      </c>
      <c r="D12142">
        <v>29</v>
      </c>
      <c r="E12142" t="s">
        <v>21</v>
      </c>
      <c r="F12142" t="s">
        <v>132</v>
      </c>
      <c r="G12142">
        <v>1</v>
      </c>
      <c r="H12142">
        <v>953870</v>
      </c>
      <c r="I12142">
        <v>953864</v>
      </c>
      <c r="J12142">
        <v>953870</v>
      </c>
      <c r="K12142">
        <v>349</v>
      </c>
    </row>
    <row r="12143" spans="1:11" x14ac:dyDescent="0.25">
      <c r="A12143" t="s">
        <v>17</v>
      </c>
      <c r="B12143" t="s">
        <v>18</v>
      </c>
      <c r="C12143" t="s">
        <v>11</v>
      </c>
      <c r="D12143" t="s">
        <v>135</v>
      </c>
      <c r="E12143" t="s">
        <v>21</v>
      </c>
      <c r="F12143" t="s">
        <v>132</v>
      </c>
      <c r="G12143">
        <v>1</v>
      </c>
      <c r="H12143">
        <v>953870</v>
      </c>
      <c r="I12143">
        <v>953864</v>
      </c>
      <c r="J12143">
        <v>953870</v>
      </c>
      <c r="K12143">
        <v>349</v>
      </c>
    </row>
    <row r="12144" spans="1:11" x14ac:dyDescent="0.25">
      <c r="A12144" t="s">
        <v>17</v>
      </c>
      <c r="B12144" t="s">
        <v>18</v>
      </c>
      <c r="C12144" t="s">
        <v>15</v>
      </c>
      <c r="D12144">
        <v>0</v>
      </c>
      <c r="E12144" t="s">
        <v>12</v>
      </c>
      <c r="F12144" t="s">
        <v>127</v>
      </c>
      <c r="G12144">
        <v>9</v>
      </c>
      <c r="H12144">
        <v>279140</v>
      </c>
      <c r="I12144">
        <v>0</v>
      </c>
      <c r="J12144">
        <v>279140</v>
      </c>
      <c r="K12144">
        <v>349</v>
      </c>
    </row>
    <row r="12145" spans="1:11" x14ac:dyDescent="0.25">
      <c r="A12145" t="s">
        <v>17</v>
      </c>
      <c r="B12145" t="s">
        <v>18</v>
      </c>
      <c r="C12145" t="s">
        <v>15</v>
      </c>
      <c r="D12145">
        <v>2</v>
      </c>
      <c r="E12145" t="s">
        <v>12</v>
      </c>
      <c r="F12145" t="s">
        <v>127</v>
      </c>
      <c r="G12145">
        <v>9</v>
      </c>
      <c r="H12145">
        <v>279140</v>
      </c>
      <c r="I12145">
        <v>0</v>
      </c>
      <c r="J12145">
        <v>279140</v>
      </c>
      <c r="K12145">
        <v>349</v>
      </c>
    </row>
    <row r="12146" spans="1:11" x14ac:dyDescent="0.25">
      <c r="A12146" t="s">
        <v>17</v>
      </c>
      <c r="B12146" t="s">
        <v>18</v>
      </c>
      <c r="C12146" t="s">
        <v>15</v>
      </c>
      <c r="D12146">
        <v>4</v>
      </c>
      <c r="E12146" t="s">
        <v>12</v>
      </c>
      <c r="F12146" t="s">
        <v>127</v>
      </c>
      <c r="G12146">
        <v>9</v>
      </c>
      <c r="H12146">
        <v>279140</v>
      </c>
      <c r="I12146">
        <v>0</v>
      </c>
      <c r="J12146">
        <v>279140</v>
      </c>
      <c r="K12146">
        <v>349</v>
      </c>
    </row>
    <row r="12147" spans="1:11" x14ac:dyDescent="0.25">
      <c r="A12147" t="s">
        <v>17</v>
      </c>
      <c r="B12147" t="s">
        <v>18</v>
      </c>
      <c r="C12147" t="s">
        <v>15</v>
      </c>
      <c r="D12147">
        <v>6</v>
      </c>
      <c r="E12147" t="s">
        <v>12</v>
      </c>
      <c r="F12147" t="s">
        <v>127</v>
      </c>
      <c r="G12147">
        <v>8</v>
      </c>
      <c r="H12147">
        <v>279140</v>
      </c>
      <c r="I12147">
        <v>8</v>
      </c>
      <c r="J12147">
        <v>279140</v>
      </c>
      <c r="K12147">
        <v>349</v>
      </c>
    </row>
    <row r="12148" spans="1:11" x14ac:dyDescent="0.25">
      <c r="A12148" t="s">
        <v>17</v>
      </c>
      <c r="B12148" t="s">
        <v>18</v>
      </c>
      <c r="C12148" t="s">
        <v>15</v>
      </c>
      <c r="D12148">
        <v>8</v>
      </c>
      <c r="E12148" t="s">
        <v>12</v>
      </c>
      <c r="F12148" t="s">
        <v>127</v>
      </c>
      <c r="G12148">
        <v>8</v>
      </c>
      <c r="H12148">
        <v>279140</v>
      </c>
      <c r="I12148">
        <v>8</v>
      </c>
      <c r="J12148">
        <v>279140</v>
      </c>
      <c r="K12148">
        <v>349</v>
      </c>
    </row>
    <row r="12149" spans="1:11" x14ac:dyDescent="0.25">
      <c r="A12149" t="s">
        <v>17</v>
      </c>
      <c r="B12149" t="s">
        <v>18</v>
      </c>
      <c r="C12149" t="s">
        <v>15</v>
      </c>
      <c r="D12149" t="s">
        <v>23</v>
      </c>
      <c r="E12149" t="s">
        <v>12</v>
      </c>
      <c r="F12149" t="s">
        <v>127</v>
      </c>
      <c r="G12149">
        <v>8</v>
      </c>
      <c r="H12149">
        <v>279140</v>
      </c>
      <c r="I12149">
        <v>8</v>
      </c>
      <c r="J12149">
        <v>279140</v>
      </c>
      <c r="K12149">
        <v>349</v>
      </c>
    </row>
    <row r="12150" spans="1:11" x14ac:dyDescent="0.25">
      <c r="A12150" t="s">
        <v>17</v>
      </c>
      <c r="B12150" t="s">
        <v>18</v>
      </c>
      <c r="C12150" t="s">
        <v>15</v>
      </c>
      <c r="D12150" t="s">
        <v>11</v>
      </c>
      <c r="E12150" t="s">
        <v>12</v>
      </c>
      <c r="F12150" t="s">
        <v>127</v>
      </c>
      <c r="G12150">
        <v>8</v>
      </c>
      <c r="H12150">
        <v>279140</v>
      </c>
      <c r="I12150">
        <v>8</v>
      </c>
      <c r="J12150">
        <v>279140</v>
      </c>
      <c r="K12150">
        <v>349</v>
      </c>
    </row>
    <row r="12151" spans="1:11" x14ac:dyDescent="0.25">
      <c r="A12151" t="s">
        <v>17</v>
      </c>
      <c r="B12151" t="s">
        <v>18</v>
      </c>
      <c r="C12151" t="s">
        <v>15</v>
      </c>
      <c r="D12151" t="s">
        <v>14</v>
      </c>
      <c r="E12151" t="s">
        <v>12</v>
      </c>
      <c r="F12151" t="s">
        <v>127</v>
      </c>
      <c r="G12151">
        <v>8</v>
      </c>
      <c r="H12151">
        <v>279140</v>
      </c>
      <c r="I12151">
        <v>8</v>
      </c>
      <c r="J12151">
        <v>279140</v>
      </c>
      <c r="K12151">
        <v>349</v>
      </c>
    </row>
    <row r="12152" spans="1:11" x14ac:dyDescent="0.25">
      <c r="A12152" t="s">
        <v>17</v>
      </c>
      <c r="B12152" t="s">
        <v>18</v>
      </c>
      <c r="C12152" t="s">
        <v>15</v>
      </c>
      <c r="D12152">
        <v>10</v>
      </c>
      <c r="E12152" t="s">
        <v>12</v>
      </c>
      <c r="F12152" t="s">
        <v>127</v>
      </c>
      <c r="G12152">
        <v>8</v>
      </c>
      <c r="H12152">
        <v>279140</v>
      </c>
      <c r="I12152">
        <v>8</v>
      </c>
      <c r="J12152">
        <v>279140</v>
      </c>
      <c r="K12152">
        <v>349</v>
      </c>
    </row>
    <row r="12153" spans="1:11" x14ac:dyDescent="0.25">
      <c r="A12153" t="s">
        <v>17</v>
      </c>
      <c r="B12153" t="s">
        <v>18</v>
      </c>
      <c r="C12153" t="s">
        <v>15</v>
      </c>
      <c r="D12153">
        <v>12</v>
      </c>
      <c r="E12153" t="s">
        <v>12</v>
      </c>
      <c r="F12153" t="s">
        <v>127</v>
      </c>
      <c r="G12153">
        <v>8</v>
      </c>
      <c r="H12153">
        <v>279140</v>
      </c>
      <c r="I12153">
        <v>8</v>
      </c>
      <c r="J12153">
        <v>279140</v>
      </c>
      <c r="K12153">
        <v>349</v>
      </c>
    </row>
    <row r="12154" spans="1:11" x14ac:dyDescent="0.25">
      <c r="A12154" t="s">
        <v>17</v>
      </c>
      <c r="B12154" t="s">
        <v>18</v>
      </c>
      <c r="C12154" t="s">
        <v>15</v>
      </c>
      <c r="D12154">
        <v>14</v>
      </c>
      <c r="E12154" t="s">
        <v>12</v>
      </c>
      <c r="F12154" t="s">
        <v>127</v>
      </c>
      <c r="G12154">
        <v>2</v>
      </c>
      <c r="H12154">
        <v>279140</v>
      </c>
      <c r="I12154">
        <v>279129</v>
      </c>
      <c r="J12154">
        <v>279140</v>
      </c>
      <c r="K12154">
        <v>349</v>
      </c>
    </row>
    <row r="12155" spans="1:11" x14ac:dyDescent="0.25">
      <c r="A12155" t="s">
        <v>17</v>
      </c>
      <c r="B12155" t="s">
        <v>18</v>
      </c>
      <c r="C12155" t="s">
        <v>15</v>
      </c>
      <c r="D12155">
        <v>16</v>
      </c>
      <c r="E12155" t="s">
        <v>12</v>
      </c>
      <c r="F12155" t="s">
        <v>127</v>
      </c>
      <c r="G12155">
        <v>1</v>
      </c>
      <c r="H12155">
        <v>279140</v>
      </c>
      <c r="I12155">
        <v>279134</v>
      </c>
      <c r="J12155">
        <v>279140</v>
      </c>
      <c r="K12155">
        <v>349</v>
      </c>
    </row>
    <row r="12156" spans="1:11" x14ac:dyDescent="0.25">
      <c r="A12156" t="s">
        <v>17</v>
      </c>
      <c r="B12156" t="s">
        <v>18</v>
      </c>
      <c r="C12156" t="s">
        <v>15</v>
      </c>
      <c r="D12156">
        <v>18</v>
      </c>
      <c r="E12156" t="s">
        <v>130</v>
      </c>
      <c r="F12156" t="s">
        <v>131</v>
      </c>
      <c r="G12156">
        <v>0</v>
      </c>
      <c r="H12156">
        <v>0</v>
      </c>
      <c r="I12156">
        <v>0</v>
      </c>
      <c r="J12156">
        <v>95396</v>
      </c>
      <c r="K12156">
        <v>349</v>
      </c>
    </row>
    <row r="12157" spans="1:11" x14ac:dyDescent="0.25">
      <c r="A12157" t="s">
        <v>17</v>
      </c>
      <c r="B12157" t="s">
        <v>18</v>
      </c>
      <c r="C12157" t="s">
        <v>15</v>
      </c>
      <c r="D12157" t="s">
        <v>24</v>
      </c>
      <c r="E12157" t="s">
        <v>12</v>
      </c>
      <c r="F12157" t="s">
        <v>127</v>
      </c>
      <c r="G12157">
        <v>0</v>
      </c>
      <c r="H12157">
        <v>279140</v>
      </c>
      <c r="I12157">
        <v>279140</v>
      </c>
      <c r="J12157">
        <v>279140</v>
      </c>
      <c r="K12157">
        <v>349</v>
      </c>
    </row>
    <row r="12158" spans="1:11" x14ac:dyDescent="0.25">
      <c r="A12158" t="s">
        <v>17</v>
      </c>
      <c r="B12158" t="s">
        <v>18</v>
      </c>
      <c r="C12158" t="s">
        <v>15</v>
      </c>
      <c r="D12158" t="s">
        <v>128</v>
      </c>
      <c r="E12158" t="s">
        <v>12</v>
      </c>
      <c r="F12158" t="s">
        <v>127</v>
      </c>
      <c r="G12158">
        <v>0</v>
      </c>
      <c r="H12158">
        <v>279140</v>
      </c>
      <c r="I12158">
        <v>279140</v>
      </c>
      <c r="J12158">
        <v>279140</v>
      </c>
      <c r="K12158">
        <v>349</v>
      </c>
    </row>
    <row r="12159" spans="1:11" x14ac:dyDescent="0.25">
      <c r="A12159" t="s">
        <v>17</v>
      </c>
      <c r="B12159" t="s">
        <v>18</v>
      </c>
      <c r="C12159" t="s">
        <v>15</v>
      </c>
      <c r="D12159" t="s">
        <v>129</v>
      </c>
      <c r="E12159" t="s">
        <v>130</v>
      </c>
      <c r="F12159" t="s">
        <v>131</v>
      </c>
      <c r="G12159">
        <v>8</v>
      </c>
      <c r="H12159">
        <v>95396</v>
      </c>
      <c r="I12159">
        <v>2</v>
      </c>
      <c r="J12159">
        <v>95396</v>
      </c>
      <c r="K12159">
        <v>349</v>
      </c>
    </row>
    <row r="12160" spans="1:11" x14ac:dyDescent="0.25">
      <c r="A12160" t="s">
        <v>17</v>
      </c>
      <c r="B12160" t="s">
        <v>18</v>
      </c>
      <c r="C12160" t="s">
        <v>15</v>
      </c>
      <c r="D12160">
        <v>20</v>
      </c>
      <c r="E12160" t="s">
        <v>130</v>
      </c>
      <c r="F12160" t="s">
        <v>131</v>
      </c>
      <c r="G12160">
        <v>8</v>
      </c>
      <c r="H12160">
        <v>95396</v>
      </c>
      <c r="I12160">
        <v>2</v>
      </c>
      <c r="J12160">
        <v>95396</v>
      </c>
      <c r="K12160">
        <v>349</v>
      </c>
    </row>
    <row r="12161" spans="1:11" x14ac:dyDescent="0.25">
      <c r="A12161" t="s">
        <v>17</v>
      </c>
      <c r="B12161" t="s">
        <v>18</v>
      </c>
      <c r="C12161" t="s">
        <v>15</v>
      </c>
      <c r="D12161">
        <v>24</v>
      </c>
      <c r="E12161" t="s">
        <v>21</v>
      </c>
      <c r="F12161" t="s">
        <v>132</v>
      </c>
      <c r="G12161">
        <v>23</v>
      </c>
      <c r="H12161">
        <v>953870</v>
      </c>
      <c r="I12161">
        <v>7</v>
      </c>
      <c r="J12161">
        <v>953870</v>
      </c>
      <c r="K12161">
        <v>349</v>
      </c>
    </row>
    <row r="12162" spans="1:11" x14ac:dyDescent="0.25">
      <c r="A12162" t="s">
        <v>17</v>
      </c>
      <c r="B12162" t="s">
        <v>18</v>
      </c>
      <c r="C12162" t="s">
        <v>15</v>
      </c>
      <c r="D12162">
        <v>26</v>
      </c>
      <c r="E12162" t="s">
        <v>21</v>
      </c>
      <c r="F12162" t="s">
        <v>132</v>
      </c>
      <c r="G12162">
        <v>23</v>
      </c>
      <c r="H12162">
        <v>953870</v>
      </c>
      <c r="I12162">
        <v>7</v>
      </c>
      <c r="J12162">
        <v>953870</v>
      </c>
      <c r="K12162">
        <v>349</v>
      </c>
    </row>
    <row r="12163" spans="1:11" x14ac:dyDescent="0.25">
      <c r="A12163" t="s">
        <v>17</v>
      </c>
      <c r="B12163" t="s">
        <v>18</v>
      </c>
      <c r="C12163" t="s">
        <v>15</v>
      </c>
      <c r="D12163">
        <v>28</v>
      </c>
      <c r="E12163" t="s">
        <v>21</v>
      </c>
      <c r="F12163" t="s">
        <v>132</v>
      </c>
      <c r="G12163">
        <v>23</v>
      </c>
      <c r="H12163">
        <v>953870</v>
      </c>
      <c r="I12163">
        <v>7</v>
      </c>
      <c r="J12163">
        <v>953870</v>
      </c>
      <c r="K12163">
        <v>349</v>
      </c>
    </row>
    <row r="12164" spans="1:11" x14ac:dyDescent="0.25">
      <c r="A12164" t="s">
        <v>17</v>
      </c>
      <c r="B12164" t="s">
        <v>18</v>
      </c>
      <c r="C12164" t="s">
        <v>15</v>
      </c>
      <c r="D12164" t="s">
        <v>133</v>
      </c>
      <c r="E12164" t="s">
        <v>21</v>
      </c>
      <c r="F12164" t="s">
        <v>132</v>
      </c>
      <c r="G12164">
        <v>3</v>
      </c>
      <c r="H12164">
        <v>953870</v>
      </c>
      <c r="I12164">
        <v>953853</v>
      </c>
      <c r="J12164">
        <v>953870</v>
      </c>
      <c r="K12164">
        <v>349</v>
      </c>
    </row>
    <row r="12165" spans="1:11" x14ac:dyDescent="0.25">
      <c r="A12165" t="s">
        <v>19</v>
      </c>
      <c r="B12165" t="s">
        <v>20</v>
      </c>
      <c r="C12165" t="s">
        <v>11</v>
      </c>
      <c r="D12165">
        <v>0</v>
      </c>
      <c r="E12165" t="s">
        <v>12</v>
      </c>
      <c r="F12165" t="s">
        <v>127</v>
      </c>
      <c r="G12165">
        <v>9</v>
      </c>
      <c r="H12165">
        <v>279140</v>
      </c>
      <c r="I12165">
        <v>0</v>
      </c>
      <c r="J12165">
        <v>279140</v>
      </c>
      <c r="K12165">
        <v>349</v>
      </c>
    </row>
    <row r="12166" spans="1:11" x14ac:dyDescent="0.25">
      <c r="A12166" t="s">
        <v>19</v>
      </c>
      <c r="B12166" t="s">
        <v>20</v>
      </c>
      <c r="C12166" t="s">
        <v>11</v>
      </c>
      <c r="D12166">
        <v>2</v>
      </c>
      <c r="E12166" t="s">
        <v>12</v>
      </c>
      <c r="F12166" t="s">
        <v>127</v>
      </c>
      <c r="G12166">
        <v>9</v>
      </c>
      <c r="H12166">
        <v>279140</v>
      </c>
      <c r="I12166">
        <v>17217</v>
      </c>
      <c r="J12166">
        <v>279140</v>
      </c>
      <c r="K12166">
        <v>349</v>
      </c>
    </row>
    <row r="12167" spans="1:11" x14ac:dyDescent="0.25">
      <c r="A12167" t="s">
        <v>19</v>
      </c>
      <c r="B12167" t="s">
        <v>20</v>
      </c>
      <c r="C12167" t="s">
        <v>11</v>
      </c>
      <c r="D12167">
        <v>4</v>
      </c>
      <c r="E12167" t="s">
        <v>12</v>
      </c>
      <c r="F12167" t="s">
        <v>127</v>
      </c>
      <c r="G12167">
        <v>9</v>
      </c>
      <c r="H12167">
        <v>279140</v>
      </c>
      <c r="I12167">
        <v>0</v>
      </c>
      <c r="J12167">
        <v>279140</v>
      </c>
      <c r="K12167">
        <v>349</v>
      </c>
    </row>
    <row r="12168" spans="1:11" x14ac:dyDescent="0.25">
      <c r="A12168" t="s">
        <v>19</v>
      </c>
      <c r="B12168" t="s">
        <v>20</v>
      </c>
      <c r="C12168" t="s">
        <v>11</v>
      </c>
      <c r="D12168">
        <v>6</v>
      </c>
      <c r="E12168" t="s">
        <v>12</v>
      </c>
      <c r="F12168" t="s">
        <v>127</v>
      </c>
      <c r="G12168">
        <v>8</v>
      </c>
      <c r="H12168">
        <v>279140</v>
      </c>
      <c r="I12168">
        <v>8</v>
      </c>
      <c r="J12168">
        <v>279140</v>
      </c>
      <c r="K12168">
        <v>349</v>
      </c>
    </row>
    <row r="12169" spans="1:11" x14ac:dyDescent="0.25">
      <c r="A12169" t="s">
        <v>19</v>
      </c>
      <c r="B12169" t="s">
        <v>20</v>
      </c>
      <c r="C12169" t="s">
        <v>11</v>
      </c>
      <c r="D12169">
        <v>8</v>
      </c>
      <c r="E12169" t="s">
        <v>12</v>
      </c>
      <c r="F12169" t="s">
        <v>127</v>
      </c>
      <c r="G12169">
        <v>8</v>
      </c>
      <c r="H12169">
        <v>279140</v>
      </c>
      <c r="I12169">
        <v>8</v>
      </c>
      <c r="J12169">
        <v>279140</v>
      </c>
      <c r="K12169">
        <v>349</v>
      </c>
    </row>
    <row r="12170" spans="1:11" x14ac:dyDescent="0.25">
      <c r="A12170" t="s">
        <v>19</v>
      </c>
      <c r="B12170" t="s">
        <v>20</v>
      </c>
      <c r="C12170" t="s">
        <v>11</v>
      </c>
      <c r="D12170" t="s">
        <v>23</v>
      </c>
      <c r="E12170" t="s">
        <v>12</v>
      </c>
      <c r="F12170" t="s">
        <v>127</v>
      </c>
      <c r="G12170">
        <v>8</v>
      </c>
      <c r="H12170">
        <v>279140</v>
      </c>
      <c r="I12170">
        <v>8</v>
      </c>
      <c r="J12170">
        <v>279140</v>
      </c>
      <c r="K12170">
        <v>349</v>
      </c>
    </row>
    <row r="12171" spans="1:11" x14ac:dyDescent="0.25">
      <c r="A12171" t="s">
        <v>19</v>
      </c>
      <c r="B12171" t="s">
        <v>20</v>
      </c>
      <c r="C12171" t="s">
        <v>11</v>
      </c>
      <c r="D12171" t="s">
        <v>11</v>
      </c>
      <c r="E12171" t="s">
        <v>12</v>
      </c>
      <c r="F12171" t="s">
        <v>127</v>
      </c>
      <c r="G12171">
        <v>8</v>
      </c>
      <c r="H12171">
        <v>279140</v>
      </c>
      <c r="I12171">
        <v>8</v>
      </c>
      <c r="J12171">
        <v>279140</v>
      </c>
      <c r="K12171">
        <v>349</v>
      </c>
    </row>
    <row r="12172" spans="1:11" x14ac:dyDescent="0.25">
      <c r="A12172" t="s">
        <v>19</v>
      </c>
      <c r="B12172" t="s">
        <v>20</v>
      </c>
      <c r="C12172" t="s">
        <v>11</v>
      </c>
      <c r="D12172" t="s">
        <v>14</v>
      </c>
      <c r="E12172" t="s">
        <v>12</v>
      </c>
      <c r="F12172" t="s">
        <v>127</v>
      </c>
      <c r="G12172">
        <v>8</v>
      </c>
      <c r="H12172">
        <v>279140</v>
      </c>
      <c r="I12172">
        <v>8</v>
      </c>
      <c r="J12172">
        <v>279140</v>
      </c>
      <c r="K12172">
        <v>349</v>
      </c>
    </row>
    <row r="12173" spans="1:11" x14ac:dyDescent="0.25">
      <c r="A12173" t="s">
        <v>19</v>
      </c>
      <c r="B12173" t="s">
        <v>20</v>
      </c>
      <c r="C12173" t="s">
        <v>11</v>
      </c>
      <c r="D12173">
        <v>10</v>
      </c>
      <c r="E12173" t="s">
        <v>12</v>
      </c>
      <c r="F12173" t="s">
        <v>127</v>
      </c>
      <c r="G12173">
        <v>8</v>
      </c>
      <c r="H12173">
        <v>279140</v>
      </c>
      <c r="I12173">
        <v>8</v>
      </c>
      <c r="J12173">
        <v>279140</v>
      </c>
      <c r="K12173">
        <v>349</v>
      </c>
    </row>
    <row r="12174" spans="1:11" x14ac:dyDescent="0.25">
      <c r="A12174" t="s">
        <v>19</v>
      </c>
      <c r="B12174" t="s">
        <v>20</v>
      </c>
      <c r="C12174" t="s">
        <v>11</v>
      </c>
      <c r="D12174">
        <v>12</v>
      </c>
      <c r="E12174" t="s">
        <v>12</v>
      </c>
      <c r="F12174" t="s">
        <v>127</v>
      </c>
      <c r="G12174">
        <v>8</v>
      </c>
      <c r="H12174">
        <v>279140</v>
      </c>
      <c r="I12174">
        <v>8</v>
      </c>
      <c r="J12174">
        <v>279140</v>
      </c>
      <c r="K12174">
        <v>349</v>
      </c>
    </row>
    <row r="12175" spans="1:11" x14ac:dyDescent="0.25">
      <c r="A12175" t="s">
        <v>19</v>
      </c>
      <c r="B12175" t="s">
        <v>20</v>
      </c>
      <c r="C12175" t="s">
        <v>11</v>
      </c>
      <c r="D12175">
        <v>14</v>
      </c>
      <c r="E12175" t="s">
        <v>12</v>
      </c>
      <c r="F12175" t="s">
        <v>127</v>
      </c>
      <c r="G12175">
        <v>2</v>
      </c>
      <c r="H12175">
        <v>279140</v>
      </c>
      <c r="I12175">
        <v>279126</v>
      </c>
      <c r="J12175">
        <v>279140</v>
      </c>
      <c r="K12175">
        <v>349</v>
      </c>
    </row>
    <row r="12176" spans="1:11" x14ac:dyDescent="0.25">
      <c r="A12176" t="s">
        <v>19</v>
      </c>
      <c r="B12176" t="s">
        <v>20</v>
      </c>
      <c r="C12176" t="s">
        <v>11</v>
      </c>
      <c r="D12176">
        <v>16</v>
      </c>
      <c r="E12176" t="s">
        <v>12</v>
      </c>
      <c r="F12176" t="s">
        <v>127</v>
      </c>
      <c r="G12176">
        <v>1</v>
      </c>
      <c r="H12176">
        <v>279140</v>
      </c>
      <c r="I12176">
        <v>279134</v>
      </c>
      <c r="J12176">
        <v>279140</v>
      </c>
      <c r="K12176">
        <v>349</v>
      </c>
    </row>
    <row r="12177" spans="1:11" x14ac:dyDescent="0.25">
      <c r="A12177" t="s">
        <v>19</v>
      </c>
      <c r="B12177" t="s">
        <v>20</v>
      </c>
      <c r="C12177" t="s">
        <v>11</v>
      </c>
      <c r="D12177">
        <v>18</v>
      </c>
      <c r="E12177" t="s">
        <v>12</v>
      </c>
      <c r="F12177" t="s">
        <v>127</v>
      </c>
      <c r="G12177">
        <v>0</v>
      </c>
      <c r="H12177">
        <v>0</v>
      </c>
      <c r="I12177">
        <v>0</v>
      </c>
      <c r="J12177">
        <v>279140</v>
      </c>
      <c r="K12177">
        <v>349</v>
      </c>
    </row>
    <row r="12178" spans="1:11" x14ac:dyDescent="0.25">
      <c r="A12178" t="s">
        <v>19</v>
      </c>
      <c r="B12178" t="s">
        <v>20</v>
      </c>
      <c r="C12178" t="s">
        <v>11</v>
      </c>
      <c r="D12178" t="s">
        <v>24</v>
      </c>
      <c r="E12178" t="s">
        <v>12</v>
      </c>
      <c r="F12178" t="s">
        <v>127</v>
      </c>
      <c r="G12178">
        <v>1</v>
      </c>
      <c r="H12178">
        <v>279140</v>
      </c>
      <c r="I12178">
        <v>279134</v>
      </c>
      <c r="J12178">
        <v>279140</v>
      </c>
      <c r="K12178">
        <v>349</v>
      </c>
    </row>
    <row r="12179" spans="1:11" x14ac:dyDescent="0.25">
      <c r="A12179" t="s">
        <v>19</v>
      </c>
      <c r="B12179" t="s">
        <v>20</v>
      </c>
      <c r="C12179" t="s">
        <v>11</v>
      </c>
      <c r="D12179" t="s">
        <v>128</v>
      </c>
      <c r="E12179" t="s">
        <v>12</v>
      </c>
      <c r="F12179" t="s">
        <v>127</v>
      </c>
      <c r="G12179">
        <v>0</v>
      </c>
      <c r="H12179">
        <v>279140</v>
      </c>
      <c r="I12179">
        <v>279140</v>
      </c>
      <c r="J12179">
        <v>279140</v>
      </c>
      <c r="K12179">
        <v>349</v>
      </c>
    </row>
    <row r="12180" spans="1:11" x14ac:dyDescent="0.25">
      <c r="A12180" t="s">
        <v>19</v>
      </c>
      <c r="B12180" t="s">
        <v>20</v>
      </c>
      <c r="C12180" t="s">
        <v>11</v>
      </c>
      <c r="D12180" t="s">
        <v>129</v>
      </c>
      <c r="E12180" t="s">
        <v>130</v>
      </c>
      <c r="F12180" t="s">
        <v>131</v>
      </c>
      <c r="G12180">
        <v>8</v>
      </c>
      <c r="H12180">
        <v>95396</v>
      </c>
      <c r="I12180">
        <v>2</v>
      </c>
      <c r="J12180">
        <v>95396</v>
      </c>
      <c r="K12180">
        <v>349</v>
      </c>
    </row>
    <row r="12181" spans="1:11" x14ac:dyDescent="0.25">
      <c r="A12181" t="s">
        <v>19</v>
      </c>
      <c r="B12181" t="s">
        <v>20</v>
      </c>
      <c r="C12181" t="s">
        <v>11</v>
      </c>
      <c r="D12181">
        <v>20</v>
      </c>
      <c r="E12181" t="s">
        <v>130</v>
      </c>
      <c r="F12181" t="s">
        <v>131</v>
      </c>
      <c r="G12181">
        <v>8</v>
      </c>
      <c r="H12181">
        <v>95396</v>
      </c>
      <c r="I12181">
        <v>2</v>
      </c>
      <c r="J12181">
        <v>95396</v>
      </c>
      <c r="K12181">
        <v>349</v>
      </c>
    </row>
    <row r="12182" spans="1:11" x14ac:dyDescent="0.25">
      <c r="A12182" t="s">
        <v>19</v>
      </c>
      <c r="B12182" t="s">
        <v>20</v>
      </c>
      <c r="C12182" t="s">
        <v>11</v>
      </c>
      <c r="D12182">
        <v>24</v>
      </c>
      <c r="E12182" t="s">
        <v>21</v>
      </c>
      <c r="F12182" t="s">
        <v>132</v>
      </c>
      <c r="G12182">
        <v>23</v>
      </c>
      <c r="H12182">
        <v>953870</v>
      </c>
      <c r="I12182">
        <v>7</v>
      </c>
      <c r="J12182">
        <v>953870</v>
      </c>
      <c r="K12182">
        <v>349</v>
      </c>
    </row>
    <row r="12183" spans="1:11" x14ac:dyDescent="0.25">
      <c r="A12183" t="s">
        <v>19</v>
      </c>
      <c r="B12183" t="s">
        <v>20</v>
      </c>
      <c r="C12183" t="s">
        <v>11</v>
      </c>
      <c r="D12183">
        <v>26</v>
      </c>
      <c r="E12183" t="s">
        <v>21</v>
      </c>
      <c r="F12183" t="s">
        <v>132</v>
      </c>
      <c r="G12183">
        <v>23</v>
      </c>
      <c r="H12183">
        <v>953870</v>
      </c>
      <c r="I12183">
        <v>7</v>
      </c>
      <c r="J12183">
        <v>953870</v>
      </c>
      <c r="K12183">
        <v>349</v>
      </c>
    </row>
    <row r="12184" spans="1:11" x14ac:dyDescent="0.25">
      <c r="A12184" t="s">
        <v>19</v>
      </c>
      <c r="B12184" t="s">
        <v>20</v>
      </c>
      <c r="C12184" t="s">
        <v>11</v>
      </c>
      <c r="D12184">
        <v>28</v>
      </c>
      <c r="E12184" t="s">
        <v>21</v>
      </c>
      <c r="F12184" t="s">
        <v>132</v>
      </c>
      <c r="G12184">
        <v>23</v>
      </c>
      <c r="H12184">
        <v>953870</v>
      </c>
      <c r="I12184">
        <v>7</v>
      </c>
      <c r="J12184">
        <v>953870</v>
      </c>
      <c r="K12184">
        <v>349</v>
      </c>
    </row>
    <row r="12185" spans="1:11" x14ac:dyDescent="0.25">
      <c r="A12185" t="s">
        <v>19</v>
      </c>
      <c r="B12185" t="s">
        <v>20</v>
      </c>
      <c r="C12185" t="s">
        <v>11</v>
      </c>
      <c r="D12185" t="s">
        <v>133</v>
      </c>
      <c r="E12185" t="s">
        <v>21</v>
      </c>
      <c r="F12185" t="s">
        <v>132</v>
      </c>
      <c r="G12185">
        <v>3</v>
      </c>
      <c r="H12185">
        <v>953870</v>
      </c>
      <c r="I12185">
        <v>953853</v>
      </c>
      <c r="J12185">
        <v>953870</v>
      </c>
      <c r="K12185">
        <v>349</v>
      </c>
    </row>
    <row r="12186" spans="1:11" x14ac:dyDescent="0.25">
      <c r="A12186" t="s">
        <v>19</v>
      </c>
      <c r="B12186" t="s">
        <v>20</v>
      </c>
      <c r="C12186" t="s">
        <v>15</v>
      </c>
      <c r="D12186">
        <v>1</v>
      </c>
      <c r="E12186" t="s">
        <v>12</v>
      </c>
      <c r="F12186" t="s">
        <v>127</v>
      </c>
      <c r="G12186">
        <v>9</v>
      </c>
      <c r="H12186">
        <v>279140</v>
      </c>
      <c r="I12186">
        <v>0</v>
      </c>
      <c r="J12186">
        <v>279140</v>
      </c>
      <c r="K12186">
        <v>349</v>
      </c>
    </row>
    <row r="12187" spans="1:11" x14ac:dyDescent="0.25">
      <c r="A12187" t="s">
        <v>19</v>
      </c>
      <c r="B12187" t="s">
        <v>20</v>
      </c>
      <c r="C12187" t="s">
        <v>15</v>
      </c>
      <c r="D12187">
        <v>3</v>
      </c>
      <c r="E12187" t="s">
        <v>12</v>
      </c>
      <c r="F12187" t="s">
        <v>127</v>
      </c>
      <c r="G12187">
        <v>9</v>
      </c>
      <c r="H12187">
        <v>279140</v>
      </c>
      <c r="I12187">
        <v>0</v>
      </c>
      <c r="J12187">
        <v>279140</v>
      </c>
      <c r="K12187">
        <v>349</v>
      </c>
    </row>
    <row r="12188" spans="1:11" x14ac:dyDescent="0.25">
      <c r="A12188" t="s">
        <v>19</v>
      </c>
      <c r="B12188" t="s">
        <v>20</v>
      </c>
      <c r="C12188" t="s">
        <v>15</v>
      </c>
      <c r="D12188">
        <v>5</v>
      </c>
      <c r="E12188" t="s">
        <v>12</v>
      </c>
      <c r="F12188" t="s">
        <v>127</v>
      </c>
      <c r="G12188">
        <v>8</v>
      </c>
      <c r="H12188">
        <v>279140</v>
      </c>
      <c r="I12188">
        <v>8</v>
      </c>
      <c r="J12188">
        <v>279140</v>
      </c>
      <c r="K12188">
        <v>349</v>
      </c>
    </row>
    <row r="12189" spans="1:11" x14ac:dyDescent="0.25">
      <c r="A12189" t="s">
        <v>19</v>
      </c>
      <c r="B12189" t="s">
        <v>20</v>
      </c>
      <c r="C12189" t="s">
        <v>15</v>
      </c>
      <c r="D12189">
        <v>7</v>
      </c>
      <c r="E12189" t="s">
        <v>12</v>
      </c>
      <c r="F12189" t="s">
        <v>127</v>
      </c>
      <c r="G12189">
        <v>8</v>
      </c>
      <c r="H12189">
        <v>279140</v>
      </c>
      <c r="I12189">
        <v>8</v>
      </c>
      <c r="J12189">
        <v>279140</v>
      </c>
      <c r="K12189">
        <v>349</v>
      </c>
    </row>
    <row r="12190" spans="1:11" x14ac:dyDescent="0.25">
      <c r="A12190" t="s">
        <v>19</v>
      </c>
      <c r="B12190" t="s">
        <v>20</v>
      </c>
      <c r="C12190" t="s">
        <v>15</v>
      </c>
      <c r="D12190">
        <v>9</v>
      </c>
      <c r="E12190" t="s">
        <v>12</v>
      </c>
      <c r="F12190" t="s">
        <v>127</v>
      </c>
      <c r="G12190">
        <v>8</v>
      </c>
      <c r="H12190">
        <v>279140</v>
      </c>
      <c r="I12190">
        <v>8</v>
      </c>
      <c r="J12190">
        <v>279140</v>
      </c>
      <c r="K12190">
        <v>349</v>
      </c>
    </row>
    <row r="12191" spans="1:11" x14ac:dyDescent="0.25">
      <c r="A12191" t="s">
        <v>19</v>
      </c>
      <c r="B12191" t="s">
        <v>20</v>
      </c>
      <c r="C12191" t="s">
        <v>15</v>
      </c>
      <c r="D12191" t="s">
        <v>25</v>
      </c>
      <c r="E12191" t="s">
        <v>12</v>
      </c>
      <c r="F12191" t="s">
        <v>127</v>
      </c>
      <c r="G12191">
        <v>8</v>
      </c>
      <c r="H12191">
        <v>279140</v>
      </c>
      <c r="I12191">
        <v>8</v>
      </c>
      <c r="J12191">
        <v>279140</v>
      </c>
      <c r="K12191">
        <v>349</v>
      </c>
    </row>
    <row r="12192" spans="1:11" x14ac:dyDescent="0.25">
      <c r="A12192" t="s">
        <v>19</v>
      </c>
      <c r="B12192" t="s">
        <v>20</v>
      </c>
      <c r="C12192" t="s">
        <v>15</v>
      </c>
      <c r="D12192" t="s">
        <v>15</v>
      </c>
      <c r="E12192" t="s">
        <v>12</v>
      </c>
      <c r="F12192" t="s">
        <v>127</v>
      </c>
      <c r="G12192">
        <v>8</v>
      </c>
      <c r="H12192">
        <v>279140</v>
      </c>
      <c r="I12192">
        <v>8</v>
      </c>
      <c r="J12192">
        <v>279140</v>
      </c>
      <c r="K12192">
        <v>349</v>
      </c>
    </row>
    <row r="12193" spans="1:11" x14ac:dyDescent="0.25">
      <c r="A12193" t="s">
        <v>19</v>
      </c>
      <c r="B12193" t="s">
        <v>20</v>
      </c>
      <c r="C12193" t="s">
        <v>15</v>
      </c>
      <c r="D12193" t="s">
        <v>16</v>
      </c>
      <c r="E12193" t="s">
        <v>12</v>
      </c>
      <c r="F12193" t="s">
        <v>127</v>
      </c>
      <c r="G12193">
        <v>8</v>
      </c>
      <c r="H12193">
        <v>279140</v>
      </c>
      <c r="I12193">
        <v>8</v>
      </c>
      <c r="J12193">
        <v>279140</v>
      </c>
      <c r="K12193">
        <v>349</v>
      </c>
    </row>
    <row r="12194" spans="1:11" x14ac:dyDescent="0.25">
      <c r="A12194" t="s">
        <v>19</v>
      </c>
      <c r="B12194" t="s">
        <v>20</v>
      </c>
      <c r="C12194" t="s">
        <v>15</v>
      </c>
      <c r="D12194">
        <v>11</v>
      </c>
      <c r="E12194" t="s">
        <v>12</v>
      </c>
      <c r="F12194" t="s">
        <v>127</v>
      </c>
      <c r="G12194">
        <v>8</v>
      </c>
      <c r="H12194">
        <v>279140</v>
      </c>
      <c r="I12194">
        <v>8</v>
      </c>
      <c r="J12194">
        <v>279140</v>
      </c>
      <c r="K12194">
        <v>349</v>
      </c>
    </row>
    <row r="12195" spans="1:11" x14ac:dyDescent="0.25">
      <c r="A12195" t="s">
        <v>19</v>
      </c>
      <c r="B12195" t="s">
        <v>20</v>
      </c>
      <c r="C12195" t="s">
        <v>15</v>
      </c>
      <c r="D12195">
        <v>13</v>
      </c>
      <c r="E12195" t="s">
        <v>12</v>
      </c>
      <c r="F12195" t="s">
        <v>127</v>
      </c>
      <c r="G12195">
        <v>8</v>
      </c>
      <c r="H12195">
        <v>279140</v>
      </c>
      <c r="I12195">
        <v>8</v>
      </c>
      <c r="J12195">
        <v>279140</v>
      </c>
      <c r="K12195">
        <v>349</v>
      </c>
    </row>
    <row r="12196" spans="1:11" x14ac:dyDescent="0.25">
      <c r="A12196" t="s">
        <v>19</v>
      </c>
      <c r="B12196" t="s">
        <v>20</v>
      </c>
      <c r="C12196" t="s">
        <v>15</v>
      </c>
      <c r="D12196">
        <v>15</v>
      </c>
      <c r="E12196" t="s">
        <v>12</v>
      </c>
      <c r="F12196" t="s">
        <v>127</v>
      </c>
      <c r="G12196">
        <v>1</v>
      </c>
      <c r="H12196">
        <v>279140</v>
      </c>
      <c r="I12196">
        <v>279134</v>
      </c>
      <c r="J12196">
        <v>279140</v>
      </c>
      <c r="K12196">
        <v>349</v>
      </c>
    </row>
    <row r="12197" spans="1:11" x14ac:dyDescent="0.25">
      <c r="A12197" t="s">
        <v>19</v>
      </c>
      <c r="B12197" t="s">
        <v>20</v>
      </c>
      <c r="C12197" t="s">
        <v>15</v>
      </c>
      <c r="D12197">
        <v>17</v>
      </c>
      <c r="E12197" t="s">
        <v>12</v>
      </c>
      <c r="F12197" t="s">
        <v>127</v>
      </c>
      <c r="G12197">
        <v>1</v>
      </c>
      <c r="H12197">
        <v>279140</v>
      </c>
      <c r="I12197">
        <v>279134</v>
      </c>
      <c r="J12197">
        <v>279140</v>
      </c>
      <c r="K12197">
        <v>349</v>
      </c>
    </row>
    <row r="12198" spans="1:11" x14ac:dyDescent="0.25">
      <c r="A12198" t="s">
        <v>19</v>
      </c>
      <c r="B12198" t="s">
        <v>20</v>
      </c>
      <c r="C12198" t="s">
        <v>15</v>
      </c>
      <c r="D12198">
        <v>19</v>
      </c>
      <c r="E12198" t="s">
        <v>12</v>
      </c>
      <c r="F12198" t="s">
        <v>127</v>
      </c>
      <c r="G12198">
        <v>0</v>
      </c>
      <c r="H12198">
        <v>279140</v>
      </c>
      <c r="I12198">
        <v>279140</v>
      </c>
      <c r="J12198">
        <v>279140</v>
      </c>
      <c r="K12198">
        <v>349</v>
      </c>
    </row>
    <row r="12199" spans="1:11" x14ac:dyDescent="0.25">
      <c r="A12199" t="s">
        <v>19</v>
      </c>
      <c r="B12199" t="s">
        <v>20</v>
      </c>
      <c r="C12199" t="s">
        <v>15</v>
      </c>
      <c r="D12199" t="s">
        <v>26</v>
      </c>
      <c r="E12199" t="s">
        <v>12</v>
      </c>
      <c r="F12199" t="s">
        <v>127</v>
      </c>
      <c r="G12199">
        <v>0</v>
      </c>
      <c r="H12199">
        <v>279140</v>
      </c>
      <c r="I12199">
        <v>279140</v>
      </c>
      <c r="J12199">
        <v>279140</v>
      </c>
      <c r="K12199">
        <v>349</v>
      </c>
    </row>
    <row r="12200" spans="1:11" x14ac:dyDescent="0.25">
      <c r="A12200" t="s">
        <v>19</v>
      </c>
      <c r="B12200" t="s">
        <v>20</v>
      </c>
      <c r="C12200" t="s">
        <v>15</v>
      </c>
      <c r="D12200" t="s">
        <v>44</v>
      </c>
      <c r="E12200" t="s">
        <v>130</v>
      </c>
      <c r="F12200" t="s">
        <v>131</v>
      </c>
      <c r="G12200">
        <v>8</v>
      </c>
      <c r="H12200">
        <v>95396</v>
      </c>
      <c r="I12200">
        <v>2</v>
      </c>
      <c r="J12200">
        <v>95396</v>
      </c>
      <c r="K12200">
        <v>349</v>
      </c>
    </row>
    <row r="12201" spans="1:11" x14ac:dyDescent="0.25">
      <c r="A12201" t="s">
        <v>19</v>
      </c>
      <c r="B12201" t="s">
        <v>20</v>
      </c>
      <c r="C12201" t="s">
        <v>15</v>
      </c>
      <c r="D12201" t="s">
        <v>134</v>
      </c>
      <c r="E12201" t="s">
        <v>130</v>
      </c>
      <c r="F12201" t="s">
        <v>131</v>
      </c>
      <c r="G12201">
        <v>8</v>
      </c>
      <c r="H12201">
        <v>95396</v>
      </c>
      <c r="I12201">
        <v>2</v>
      </c>
      <c r="J12201">
        <v>95396</v>
      </c>
      <c r="K12201">
        <v>349</v>
      </c>
    </row>
    <row r="12202" spans="1:11" x14ac:dyDescent="0.25">
      <c r="A12202" t="s">
        <v>19</v>
      </c>
      <c r="B12202" t="s">
        <v>20</v>
      </c>
      <c r="C12202" t="s">
        <v>15</v>
      </c>
      <c r="D12202">
        <v>23</v>
      </c>
      <c r="E12202" t="s">
        <v>21</v>
      </c>
      <c r="F12202" t="s">
        <v>132</v>
      </c>
      <c r="G12202">
        <v>23</v>
      </c>
      <c r="H12202">
        <v>953870</v>
      </c>
      <c r="I12202">
        <v>7</v>
      </c>
      <c r="J12202">
        <v>953870</v>
      </c>
      <c r="K12202">
        <v>349</v>
      </c>
    </row>
    <row r="12203" spans="1:11" x14ac:dyDescent="0.25">
      <c r="A12203" t="s">
        <v>19</v>
      </c>
      <c r="B12203" t="s">
        <v>20</v>
      </c>
      <c r="C12203" t="s">
        <v>15</v>
      </c>
      <c r="D12203">
        <v>25</v>
      </c>
      <c r="E12203" t="s">
        <v>21</v>
      </c>
      <c r="F12203" t="s">
        <v>132</v>
      </c>
      <c r="G12203">
        <v>23</v>
      </c>
      <c r="H12203">
        <v>953870</v>
      </c>
      <c r="I12203">
        <v>7</v>
      </c>
      <c r="J12203">
        <v>953870</v>
      </c>
      <c r="K12203">
        <v>349</v>
      </c>
    </row>
    <row r="12204" spans="1:11" x14ac:dyDescent="0.25">
      <c r="A12204" t="s">
        <v>19</v>
      </c>
      <c r="B12204" t="s">
        <v>20</v>
      </c>
      <c r="C12204" t="s">
        <v>15</v>
      </c>
      <c r="D12204">
        <v>27</v>
      </c>
      <c r="E12204" t="s">
        <v>21</v>
      </c>
      <c r="F12204" t="s">
        <v>132</v>
      </c>
      <c r="G12204">
        <v>23</v>
      </c>
      <c r="H12204">
        <v>953870</v>
      </c>
      <c r="I12204">
        <v>7</v>
      </c>
      <c r="J12204">
        <v>953870</v>
      </c>
      <c r="K12204">
        <v>349</v>
      </c>
    </row>
    <row r="12205" spans="1:11" x14ac:dyDescent="0.25">
      <c r="A12205" t="s">
        <v>19</v>
      </c>
      <c r="B12205" t="s">
        <v>20</v>
      </c>
      <c r="C12205" t="s">
        <v>15</v>
      </c>
      <c r="D12205">
        <v>29</v>
      </c>
      <c r="E12205" t="s">
        <v>21</v>
      </c>
      <c r="F12205" t="s">
        <v>132</v>
      </c>
      <c r="G12205">
        <v>1</v>
      </c>
      <c r="H12205">
        <v>953870</v>
      </c>
      <c r="I12205">
        <v>953864</v>
      </c>
      <c r="J12205">
        <v>953870</v>
      </c>
      <c r="K12205">
        <v>349</v>
      </c>
    </row>
    <row r="12206" spans="1:11" x14ac:dyDescent="0.25">
      <c r="A12206" t="s">
        <v>19</v>
      </c>
      <c r="B12206" t="s">
        <v>20</v>
      </c>
      <c r="C12206" t="s">
        <v>15</v>
      </c>
      <c r="D12206" t="s">
        <v>135</v>
      </c>
      <c r="E12206" t="s">
        <v>21</v>
      </c>
      <c r="F12206" t="s">
        <v>132</v>
      </c>
      <c r="G12206">
        <v>1</v>
      </c>
      <c r="H12206">
        <v>953870</v>
      </c>
      <c r="I12206">
        <v>953864</v>
      </c>
      <c r="J12206">
        <v>953870</v>
      </c>
      <c r="K12206">
        <v>349</v>
      </c>
    </row>
    <row r="12207" spans="1:11" x14ac:dyDescent="0.25">
      <c r="A12207" t="s">
        <v>28</v>
      </c>
      <c r="B12207" t="s">
        <v>29</v>
      </c>
      <c r="C12207" t="s">
        <v>11</v>
      </c>
      <c r="D12207">
        <v>1</v>
      </c>
      <c r="E12207" t="s">
        <v>12</v>
      </c>
      <c r="F12207" t="s">
        <v>127</v>
      </c>
      <c r="G12207">
        <v>9</v>
      </c>
      <c r="H12207">
        <v>279140</v>
      </c>
      <c r="I12207">
        <v>0</v>
      </c>
      <c r="J12207">
        <v>279140</v>
      </c>
      <c r="K12207">
        <v>349</v>
      </c>
    </row>
    <row r="12208" spans="1:11" x14ac:dyDescent="0.25">
      <c r="A12208" t="s">
        <v>28</v>
      </c>
      <c r="B12208" t="s">
        <v>29</v>
      </c>
      <c r="C12208" t="s">
        <v>11</v>
      </c>
      <c r="D12208">
        <v>3</v>
      </c>
      <c r="E12208" t="s">
        <v>12</v>
      </c>
      <c r="F12208" t="s">
        <v>127</v>
      </c>
      <c r="G12208">
        <v>9</v>
      </c>
      <c r="H12208">
        <v>279140</v>
      </c>
      <c r="I12208">
        <v>0</v>
      </c>
      <c r="J12208">
        <v>279140</v>
      </c>
      <c r="K12208">
        <v>349</v>
      </c>
    </row>
    <row r="12209" spans="1:11" x14ac:dyDescent="0.25">
      <c r="A12209" t="s">
        <v>28</v>
      </c>
      <c r="B12209" t="s">
        <v>29</v>
      </c>
      <c r="C12209" t="s">
        <v>11</v>
      </c>
      <c r="D12209">
        <v>5</v>
      </c>
      <c r="E12209" t="s">
        <v>12</v>
      </c>
      <c r="F12209" t="s">
        <v>127</v>
      </c>
      <c r="G12209">
        <v>8</v>
      </c>
      <c r="H12209">
        <v>279140</v>
      </c>
      <c r="I12209">
        <v>8</v>
      </c>
      <c r="J12209">
        <v>279140</v>
      </c>
      <c r="K12209">
        <v>349</v>
      </c>
    </row>
    <row r="12210" spans="1:11" x14ac:dyDescent="0.25">
      <c r="A12210" t="s">
        <v>28</v>
      </c>
      <c r="B12210" t="s">
        <v>29</v>
      </c>
      <c r="C12210" t="s">
        <v>11</v>
      </c>
      <c r="D12210">
        <v>7</v>
      </c>
      <c r="E12210" t="s">
        <v>12</v>
      </c>
      <c r="F12210" t="s">
        <v>127</v>
      </c>
      <c r="G12210">
        <v>8</v>
      </c>
      <c r="H12210">
        <v>279140</v>
      </c>
      <c r="I12210">
        <v>8</v>
      </c>
      <c r="J12210">
        <v>279140</v>
      </c>
      <c r="K12210">
        <v>349</v>
      </c>
    </row>
    <row r="12211" spans="1:11" x14ac:dyDescent="0.25">
      <c r="A12211" t="s">
        <v>28</v>
      </c>
      <c r="B12211" t="s">
        <v>29</v>
      </c>
      <c r="C12211" t="s">
        <v>11</v>
      </c>
      <c r="D12211">
        <v>9</v>
      </c>
      <c r="E12211" t="s">
        <v>12</v>
      </c>
      <c r="F12211" t="s">
        <v>127</v>
      </c>
      <c r="G12211">
        <v>8</v>
      </c>
      <c r="H12211">
        <v>279140</v>
      </c>
      <c r="I12211">
        <v>8</v>
      </c>
      <c r="J12211">
        <v>279140</v>
      </c>
      <c r="K12211">
        <v>349</v>
      </c>
    </row>
    <row r="12212" spans="1:11" x14ac:dyDescent="0.25">
      <c r="A12212" t="s">
        <v>28</v>
      </c>
      <c r="B12212" t="s">
        <v>29</v>
      </c>
      <c r="C12212" t="s">
        <v>11</v>
      </c>
      <c r="D12212" t="s">
        <v>25</v>
      </c>
      <c r="E12212" t="s">
        <v>12</v>
      </c>
      <c r="F12212" t="s">
        <v>127</v>
      </c>
      <c r="G12212">
        <v>8</v>
      </c>
      <c r="H12212">
        <v>279140</v>
      </c>
      <c r="I12212">
        <v>8</v>
      </c>
      <c r="J12212">
        <v>279140</v>
      </c>
      <c r="K12212">
        <v>349</v>
      </c>
    </row>
    <row r="12213" spans="1:11" x14ac:dyDescent="0.25">
      <c r="A12213" t="s">
        <v>28</v>
      </c>
      <c r="B12213" t="s">
        <v>29</v>
      </c>
      <c r="C12213" t="s">
        <v>11</v>
      </c>
      <c r="D12213" t="s">
        <v>15</v>
      </c>
      <c r="E12213" t="s">
        <v>12</v>
      </c>
      <c r="F12213" t="s">
        <v>127</v>
      </c>
      <c r="G12213">
        <v>8</v>
      </c>
      <c r="H12213">
        <v>279140</v>
      </c>
      <c r="I12213">
        <v>8</v>
      </c>
      <c r="J12213">
        <v>279140</v>
      </c>
      <c r="K12213">
        <v>349</v>
      </c>
    </row>
    <row r="12214" spans="1:11" x14ac:dyDescent="0.25">
      <c r="A12214" t="s">
        <v>28</v>
      </c>
      <c r="B12214" t="s">
        <v>29</v>
      </c>
      <c r="C12214" t="s">
        <v>11</v>
      </c>
      <c r="D12214" t="s">
        <v>16</v>
      </c>
      <c r="E12214" t="s">
        <v>12</v>
      </c>
      <c r="F12214" t="s">
        <v>127</v>
      </c>
      <c r="G12214">
        <v>8</v>
      </c>
      <c r="H12214">
        <v>279140</v>
      </c>
      <c r="I12214">
        <v>8</v>
      </c>
      <c r="J12214">
        <v>279140</v>
      </c>
      <c r="K12214">
        <v>349</v>
      </c>
    </row>
    <row r="12215" spans="1:11" x14ac:dyDescent="0.25">
      <c r="A12215" t="s">
        <v>28</v>
      </c>
      <c r="B12215" t="s">
        <v>29</v>
      </c>
      <c r="C12215" t="s">
        <v>11</v>
      </c>
      <c r="D12215">
        <v>11</v>
      </c>
      <c r="E12215" t="s">
        <v>12</v>
      </c>
      <c r="F12215" t="s">
        <v>127</v>
      </c>
      <c r="G12215">
        <v>8</v>
      </c>
      <c r="H12215">
        <v>279140</v>
      </c>
      <c r="I12215">
        <v>8</v>
      </c>
      <c r="J12215">
        <v>279140</v>
      </c>
      <c r="K12215">
        <v>349</v>
      </c>
    </row>
    <row r="12216" spans="1:11" x14ac:dyDescent="0.25">
      <c r="A12216" t="s">
        <v>28</v>
      </c>
      <c r="B12216" t="s">
        <v>29</v>
      </c>
      <c r="C12216" t="s">
        <v>11</v>
      </c>
      <c r="D12216">
        <v>13</v>
      </c>
      <c r="E12216" t="s">
        <v>12</v>
      </c>
      <c r="F12216" t="s">
        <v>127</v>
      </c>
      <c r="G12216">
        <v>8</v>
      </c>
      <c r="H12216">
        <v>279140</v>
      </c>
      <c r="I12216">
        <v>8</v>
      </c>
      <c r="J12216">
        <v>279140</v>
      </c>
      <c r="K12216">
        <v>349</v>
      </c>
    </row>
    <row r="12217" spans="1:11" x14ac:dyDescent="0.25">
      <c r="A12217" t="s">
        <v>28</v>
      </c>
      <c r="B12217" t="s">
        <v>29</v>
      </c>
      <c r="C12217" t="s">
        <v>11</v>
      </c>
      <c r="D12217">
        <v>15</v>
      </c>
      <c r="E12217" t="s">
        <v>12</v>
      </c>
      <c r="F12217" t="s">
        <v>127</v>
      </c>
      <c r="G12217">
        <v>1</v>
      </c>
      <c r="H12217">
        <v>279140</v>
      </c>
      <c r="I12217">
        <v>279134</v>
      </c>
      <c r="J12217">
        <v>279140</v>
      </c>
      <c r="K12217">
        <v>349</v>
      </c>
    </row>
    <row r="12218" spans="1:11" x14ac:dyDescent="0.25">
      <c r="A12218" t="s">
        <v>28</v>
      </c>
      <c r="B12218" t="s">
        <v>29</v>
      </c>
      <c r="C12218" t="s">
        <v>11</v>
      </c>
      <c r="D12218">
        <v>17</v>
      </c>
      <c r="E12218" t="s">
        <v>12</v>
      </c>
      <c r="F12218" t="s">
        <v>127</v>
      </c>
      <c r="G12218">
        <v>1</v>
      </c>
      <c r="H12218">
        <v>279140</v>
      </c>
      <c r="I12218">
        <v>279134</v>
      </c>
      <c r="J12218">
        <v>279140</v>
      </c>
      <c r="K12218">
        <v>349</v>
      </c>
    </row>
    <row r="12219" spans="1:11" x14ac:dyDescent="0.25">
      <c r="A12219" t="s">
        <v>28</v>
      </c>
      <c r="B12219" t="s">
        <v>29</v>
      </c>
      <c r="C12219" t="s">
        <v>11</v>
      </c>
      <c r="D12219">
        <v>19</v>
      </c>
      <c r="E12219" t="s">
        <v>12</v>
      </c>
      <c r="F12219" t="s">
        <v>127</v>
      </c>
      <c r="G12219">
        <v>0</v>
      </c>
      <c r="H12219">
        <v>279140</v>
      </c>
      <c r="I12219">
        <v>279140</v>
      </c>
      <c r="J12219">
        <v>279140</v>
      </c>
      <c r="K12219">
        <v>349</v>
      </c>
    </row>
    <row r="12220" spans="1:11" x14ac:dyDescent="0.25">
      <c r="A12220" t="s">
        <v>28</v>
      </c>
      <c r="B12220" t="s">
        <v>29</v>
      </c>
      <c r="C12220" t="s">
        <v>11</v>
      </c>
      <c r="D12220" t="s">
        <v>26</v>
      </c>
      <c r="E12220" t="s">
        <v>12</v>
      </c>
      <c r="F12220" t="s">
        <v>127</v>
      </c>
      <c r="G12220">
        <v>0</v>
      </c>
      <c r="H12220">
        <v>279140</v>
      </c>
      <c r="I12220">
        <v>279140</v>
      </c>
      <c r="J12220">
        <v>279140</v>
      </c>
      <c r="K12220">
        <v>349</v>
      </c>
    </row>
    <row r="12221" spans="1:11" x14ac:dyDescent="0.25">
      <c r="A12221" t="s">
        <v>28</v>
      </c>
      <c r="B12221" t="s">
        <v>29</v>
      </c>
      <c r="C12221" t="s">
        <v>11</v>
      </c>
      <c r="D12221" t="s">
        <v>44</v>
      </c>
      <c r="E12221" t="s">
        <v>130</v>
      </c>
      <c r="F12221" t="s">
        <v>131</v>
      </c>
      <c r="G12221">
        <v>8</v>
      </c>
      <c r="H12221">
        <v>95396</v>
      </c>
      <c r="I12221">
        <v>2</v>
      </c>
      <c r="J12221">
        <v>95396</v>
      </c>
      <c r="K12221">
        <v>349</v>
      </c>
    </row>
    <row r="12222" spans="1:11" x14ac:dyDescent="0.25">
      <c r="A12222" t="s">
        <v>28</v>
      </c>
      <c r="B12222" t="s">
        <v>29</v>
      </c>
      <c r="C12222" t="s">
        <v>11</v>
      </c>
      <c r="D12222" t="s">
        <v>134</v>
      </c>
      <c r="E12222" t="s">
        <v>130</v>
      </c>
      <c r="F12222" t="s">
        <v>131</v>
      </c>
      <c r="G12222">
        <v>8</v>
      </c>
      <c r="H12222">
        <v>95396</v>
      </c>
      <c r="I12222">
        <v>2</v>
      </c>
      <c r="J12222">
        <v>95396</v>
      </c>
      <c r="K12222">
        <v>349</v>
      </c>
    </row>
    <row r="12223" spans="1:11" x14ac:dyDescent="0.25">
      <c r="A12223" t="s">
        <v>28</v>
      </c>
      <c r="B12223" t="s">
        <v>29</v>
      </c>
      <c r="C12223" t="s">
        <v>11</v>
      </c>
      <c r="D12223">
        <v>23</v>
      </c>
      <c r="E12223" t="s">
        <v>21</v>
      </c>
      <c r="F12223" t="s">
        <v>132</v>
      </c>
      <c r="G12223">
        <v>23</v>
      </c>
      <c r="H12223">
        <v>953870</v>
      </c>
      <c r="I12223">
        <v>7</v>
      </c>
      <c r="J12223">
        <v>953870</v>
      </c>
      <c r="K12223">
        <v>349</v>
      </c>
    </row>
    <row r="12224" spans="1:11" x14ac:dyDescent="0.25">
      <c r="A12224" t="s">
        <v>28</v>
      </c>
      <c r="B12224" t="s">
        <v>29</v>
      </c>
      <c r="C12224" t="s">
        <v>11</v>
      </c>
      <c r="D12224">
        <v>25</v>
      </c>
      <c r="E12224" t="s">
        <v>21</v>
      </c>
      <c r="F12224" t="s">
        <v>132</v>
      </c>
      <c r="G12224">
        <v>23</v>
      </c>
      <c r="H12224">
        <v>953870</v>
      </c>
      <c r="I12224">
        <v>7</v>
      </c>
      <c r="J12224">
        <v>953870</v>
      </c>
      <c r="K12224">
        <v>349</v>
      </c>
    </row>
    <row r="12225" spans="1:11" x14ac:dyDescent="0.25">
      <c r="A12225" t="s">
        <v>28</v>
      </c>
      <c r="B12225" t="s">
        <v>29</v>
      </c>
      <c r="C12225" t="s">
        <v>11</v>
      </c>
      <c r="D12225">
        <v>27</v>
      </c>
      <c r="E12225" t="s">
        <v>21</v>
      </c>
      <c r="F12225" t="s">
        <v>132</v>
      </c>
      <c r="G12225">
        <v>23</v>
      </c>
      <c r="H12225">
        <v>953870</v>
      </c>
      <c r="I12225">
        <v>7</v>
      </c>
      <c r="J12225">
        <v>953870</v>
      </c>
      <c r="K12225">
        <v>349</v>
      </c>
    </row>
    <row r="12226" spans="1:11" x14ac:dyDescent="0.25">
      <c r="A12226" t="s">
        <v>28</v>
      </c>
      <c r="B12226" t="s">
        <v>29</v>
      </c>
      <c r="C12226" t="s">
        <v>11</v>
      </c>
      <c r="D12226">
        <v>29</v>
      </c>
      <c r="E12226" t="s">
        <v>21</v>
      </c>
      <c r="F12226" t="s">
        <v>132</v>
      </c>
      <c r="G12226">
        <v>1</v>
      </c>
      <c r="H12226">
        <v>953870</v>
      </c>
      <c r="I12226">
        <v>953864</v>
      </c>
      <c r="J12226">
        <v>953870</v>
      </c>
      <c r="K12226">
        <v>349</v>
      </c>
    </row>
    <row r="12227" spans="1:11" x14ac:dyDescent="0.25">
      <c r="A12227" t="s">
        <v>28</v>
      </c>
      <c r="B12227" t="s">
        <v>29</v>
      </c>
      <c r="C12227" t="s">
        <v>11</v>
      </c>
      <c r="D12227" t="s">
        <v>135</v>
      </c>
      <c r="E12227" t="s">
        <v>21</v>
      </c>
      <c r="F12227" t="s">
        <v>132</v>
      </c>
      <c r="G12227">
        <v>1</v>
      </c>
      <c r="H12227">
        <v>953870</v>
      </c>
      <c r="I12227">
        <v>953864</v>
      </c>
      <c r="J12227">
        <v>953870</v>
      </c>
      <c r="K12227">
        <v>349</v>
      </c>
    </row>
    <row r="12228" spans="1:11" x14ac:dyDescent="0.25">
      <c r="A12228" t="s">
        <v>28</v>
      </c>
      <c r="B12228" t="s">
        <v>29</v>
      </c>
      <c r="C12228" t="s">
        <v>15</v>
      </c>
      <c r="D12228">
        <v>0</v>
      </c>
      <c r="E12228" t="s">
        <v>12</v>
      </c>
      <c r="F12228" t="s">
        <v>127</v>
      </c>
      <c r="G12228">
        <v>9</v>
      </c>
      <c r="H12228">
        <v>279140</v>
      </c>
      <c r="I12228">
        <v>0</v>
      </c>
      <c r="J12228">
        <v>279140</v>
      </c>
      <c r="K12228">
        <v>349</v>
      </c>
    </row>
    <row r="12229" spans="1:11" x14ac:dyDescent="0.25">
      <c r="A12229" t="s">
        <v>28</v>
      </c>
      <c r="B12229" t="s">
        <v>29</v>
      </c>
      <c r="C12229" t="s">
        <v>15</v>
      </c>
      <c r="D12229">
        <v>2</v>
      </c>
      <c r="E12229" t="s">
        <v>12</v>
      </c>
      <c r="F12229" t="s">
        <v>127</v>
      </c>
      <c r="G12229">
        <v>9</v>
      </c>
      <c r="H12229">
        <v>279140</v>
      </c>
      <c r="I12229">
        <v>0</v>
      </c>
      <c r="J12229">
        <v>279140</v>
      </c>
      <c r="K12229">
        <v>349</v>
      </c>
    </row>
    <row r="12230" spans="1:11" x14ac:dyDescent="0.25">
      <c r="A12230" t="s">
        <v>28</v>
      </c>
      <c r="B12230" t="s">
        <v>29</v>
      </c>
      <c r="C12230" t="s">
        <v>15</v>
      </c>
      <c r="D12230">
        <v>4</v>
      </c>
      <c r="E12230" t="s">
        <v>12</v>
      </c>
      <c r="F12230" t="s">
        <v>127</v>
      </c>
      <c r="G12230">
        <v>9</v>
      </c>
      <c r="H12230">
        <v>279140</v>
      </c>
      <c r="I12230">
        <v>0</v>
      </c>
      <c r="J12230">
        <v>279140</v>
      </c>
      <c r="K12230">
        <v>349</v>
      </c>
    </row>
    <row r="12231" spans="1:11" x14ac:dyDescent="0.25">
      <c r="A12231" t="s">
        <v>28</v>
      </c>
      <c r="B12231" t="s">
        <v>29</v>
      </c>
      <c r="C12231" t="s">
        <v>15</v>
      </c>
      <c r="D12231">
        <v>6</v>
      </c>
      <c r="E12231" t="s">
        <v>12</v>
      </c>
      <c r="F12231" t="s">
        <v>127</v>
      </c>
      <c r="G12231">
        <v>8</v>
      </c>
      <c r="H12231">
        <v>279140</v>
      </c>
      <c r="I12231">
        <v>8</v>
      </c>
      <c r="J12231">
        <v>279140</v>
      </c>
      <c r="K12231">
        <v>349</v>
      </c>
    </row>
    <row r="12232" spans="1:11" x14ac:dyDescent="0.25">
      <c r="A12232" t="s">
        <v>28</v>
      </c>
      <c r="B12232" t="s">
        <v>29</v>
      </c>
      <c r="C12232" t="s">
        <v>15</v>
      </c>
      <c r="D12232">
        <v>8</v>
      </c>
      <c r="E12232" t="s">
        <v>12</v>
      </c>
      <c r="F12232" t="s">
        <v>127</v>
      </c>
      <c r="G12232">
        <v>8</v>
      </c>
      <c r="H12232">
        <v>279140</v>
      </c>
      <c r="I12232">
        <v>8</v>
      </c>
      <c r="J12232">
        <v>279140</v>
      </c>
      <c r="K12232">
        <v>349</v>
      </c>
    </row>
    <row r="12233" spans="1:11" x14ac:dyDescent="0.25">
      <c r="A12233" t="s">
        <v>28</v>
      </c>
      <c r="B12233" t="s">
        <v>29</v>
      </c>
      <c r="C12233" t="s">
        <v>15</v>
      </c>
      <c r="D12233" t="s">
        <v>23</v>
      </c>
      <c r="E12233" t="s">
        <v>12</v>
      </c>
      <c r="F12233" t="s">
        <v>127</v>
      </c>
      <c r="G12233">
        <v>8</v>
      </c>
      <c r="H12233">
        <v>279140</v>
      </c>
      <c r="I12233">
        <v>8</v>
      </c>
      <c r="J12233">
        <v>279140</v>
      </c>
      <c r="K12233">
        <v>349</v>
      </c>
    </row>
    <row r="12234" spans="1:11" x14ac:dyDescent="0.25">
      <c r="A12234" t="s">
        <v>28</v>
      </c>
      <c r="B12234" t="s">
        <v>29</v>
      </c>
      <c r="C12234" t="s">
        <v>15</v>
      </c>
      <c r="D12234" t="s">
        <v>11</v>
      </c>
      <c r="E12234" t="s">
        <v>12</v>
      </c>
      <c r="F12234" t="s">
        <v>127</v>
      </c>
      <c r="G12234">
        <v>8</v>
      </c>
      <c r="H12234">
        <v>279140</v>
      </c>
      <c r="I12234">
        <v>8</v>
      </c>
      <c r="J12234">
        <v>279140</v>
      </c>
      <c r="K12234">
        <v>349</v>
      </c>
    </row>
    <row r="12235" spans="1:11" x14ac:dyDescent="0.25">
      <c r="A12235" t="s">
        <v>28</v>
      </c>
      <c r="B12235" t="s">
        <v>29</v>
      </c>
      <c r="C12235" t="s">
        <v>15</v>
      </c>
      <c r="D12235" t="s">
        <v>14</v>
      </c>
      <c r="E12235" t="s">
        <v>12</v>
      </c>
      <c r="F12235" t="s">
        <v>127</v>
      </c>
      <c r="G12235">
        <v>8</v>
      </c>
      <c r="H12235">
        <v>279140</v>
      </c>
      <c r="I12235">
        <v>8</v>
      </c>
      <c r="J12235">
        <v>279140</v>
      </c>
      <c r="K12235">
        <v>349</v>
      </c>
    </row>
    <row r="12236" spans="1:11" x14ac:dyDescent="0.25">
      <c r="A12236" t="s">
        <v>28</v>
      </c>
      <c r="B12236" t="s">
        <v>29</v>
      </c>
      <c r="C12236" t="s">
        <v>15</v>
      </c>
      <c r="D12236">
        <v>10</v>
      </c>
      <c r="E12236" t="s">
        <v>12</v>
      </c>
      <c r="F12236" t="s">
        <v>127</v>
      </c>
      <c r="G12236">
        <v>8</v>
      </c>
      <c r="H12236">
        <v>279140</v>
      </c>
      <c r="I12236">
        <v>8</v>
      </c>
      <c r="J12236">
        <v>279140</v>
      </c>
      <c r="K12236">
        <v>349</v>
      </c>
    </row>
    <row r="12237" spans="1:11" x14ac:dyDescent="0.25">
      <c r="A12237" t="s">
        <v>28</v>
      </c>
      <c r="B12237" t="s">
        <v>29</v>
      </c>
      <c r="C12237" t="s">
        <v>15</v>
      </c>
      <c r="D12237">
        <v>12</v>
      </c>
      <c r="E12237" t="s">
        <v>12</v>
      </c>
      <c r="F12237" t="s">
        <v>127</v>
      </c>
      <c r="G12237">
        <v>8</v>
      </c>
      <c r="H12237">
        <v>279140</v>
      </c>
      <c r="I12237">
        <v>8</v>
      </c>
      <c r="J12237">
        <v>279140</v>
      </c>
      <c r="K12237">
        <v>349</v>
      </c>
    </row>
    <row r="12238" spans="1:11" x14ac:dyDescent="0.25">
      <c r="A12238" t="s">
        <v>28</v>
      </c>
      <c r="B12238" t="s">
        <v>29</v>
      </c>
      <c r="C12238" t="s">
        <v>15</v>
      </c>
      <c r="D12238">
        <v>14</v>
      </c>
      <c r="E12238" t="s">
        <v>12</v>
      </c>
      <c r="F12238" t="s">
        <v>127</v>
      </c>
      <c r="G12238">
        <v>2</v>
      </c>
      <c r="H12238">
        <v>279140</v>
      </c>
      <c r="I12238">
        <v>279129</v>
      </c>
      <c r="J12238">
        <v>279140</v>
      </c>
      <c r="K12238">
        <v>349</v>
      </c>
    </row>
    <row r="12239" spans="1:11" x14ac:dyDescent="0.25">
      <c r="A12239" t="s">
        <v>28</v>
      </c>
      <c r="B12239" t="s">
        <v>29</v>
      </c>
      <c r="C12239" t="s">
        <v>15</v>
      </c>
      <c r="D12239">
        <v>16</v>
      </c>
      <c r="E12239" t="s">
        <v>12</v>
      </c>
      <c r="F12239" t="s">
        <v>127</v>
      </c>
      <c r="G12239">
        <v>1</v>
      </c>
      <c r="H12239">
        <v>279140</v>
      </c>
      <c r="I12239">
        <v>279134</v>
      </c>
      <c r="J12239">
        <v>279140</v>
      </c>
      <c r="K12239">
        <v>349</v>
      </c>
    </row>
    <row r="12240" spans="1:11" x14ac:dyDescent="0.25">
      <c r="A12240" t="s">
        <v>28</v>
      </c>
      <c r="B12240" t="s">
        <v>29</v>
      </c>
      <c r="C12240" t="s">
        <v>15</v>
      </c>
      <c r="D12240">
        <v>18</v>
      </c>
      <c r="E12240" t="s">
        <v>12</v>
      </c>
      <c r="F12240" t="s">
        <v>127</v>
      </c>
      <c r="G12240">
        <v>0</v>
      </c>
      <c r="H12240">
        <v>0</v>
      </c>
      <c r="I12240">
        <v>0</v>
      </c>
      <c r="J12240">
        <v>279140</v>
      </c>
      <c r="K12240">
        <v>349</v>
      </c>
    </row>
    <row r="12241" spans="1:11" x14ac:dyDescent="0.25">
      <c r="A12241" t="s">
        <v>28</v>
      </c>
      <c r="B12241" t="s">
        <v>29</v>
      </c>
      <c r="C12241" t="s">
        <v>15</v>
      </c>
      <c r="D12241" t="s">
        <v>24</v>
      </c>
      <c r="E12241" t="s">
        <v>12</v>
      </c>
      <c r="F12241" t="s">
        <v>127</v>
      </c>
      <c r="G12241">
        <v>0</v>
      </c>
      <c r="H12241">
        <v>279140</v>
      </c>
      <c r="I12241">
        <v>279140</v>
      </c>
      <c r="J12241">
        <v>279140</v>
      </c>
      <c r="K12241">
        <v>349</v>
      </c>
    </row>
    <row r="12242" spans="1:11" x14ac:dyDescent="0.25">
      <c r="A12242" t="s">
        <v>28</v>
      </c>
      <c r="B12242" t="s">
        <v>29</v>
      </c>
      <c r="C12242" t="s">
        <v>15</v>
      </c>
      <c r="D12242" t="s">
        <v>128</v>
      </c>
      <c r="E12242" t="s">
        <v>12</v>
      </c>
      <c r="F12242" t="s">
        <v>127</v>
      </c>
      <c r="G12242">
        <v>0</v>
      </c>
      <c r="H12242">
        <v>279140</v>
      </c>
      <c r="I12242">
        <v>279140</v>
      </c>
      <c r="J12242">
        <v>279140</v>
      </c>
      <c r="K12242">
        <v>349</v>
      </c>
    </row>
    <row r="12243" spans="1:11" x14ac:dyDescent="0.25">
      <c r="A12243" t="s">
        <v>28</v>
      </c>
      <c r="B12243" t="s">
        <v>29</v>
      </c>
      <c r="C12243" t="s">
        <v>15</v>
      </c>
      <c r="D12243" t="s">
        <v>129</v>
      </c>
      <c r="E12243" t="s">
        <v>130</v>
      </c>
      <c r="F12243" t="s">
        <v>131</v>
      </c>
      <c r="G12243">
        <v>8</v>
      </c>
      <c r="H12243">
        <v>95396</v>
      </c>
      <c r="I12243">
        <v>2</v>
      </c>
      <c r="J12243">
        <v>95396</v>
      </c>
      <c r="K12243">
        <v>349</v>
      </c>
    </row>
    <row r="12244" spans="1:11" x14ac:dyDescent="0.25">
      <c r="A12244" t="s">
        <v>28</v>
      </c>
      <c r="B12244" t="s">
        <v>29</v>
      </c>
      <c r="C12244" t="s">
        <v>15</v>
      </c>
      <c r="D12244">
        <v>20</v>
      </c>
      <c r="E12244" t="s">
        <v>130</v>
      </c>
      <c r="F12244" t="s">
        <v>131</v>
      </c>
      <c r="G12244">
        <v>8</v>
      </c>
      <c r="H12244">
        <v>95396</v>
      </c>
      <c r="I12244">
        <v>2</v>
      </c>
      <c r="J12244">
        <v>95396</v>
      </c>
      <c r="K12244">
        <v>349</v>
      </c>
    </row>
    <row r="12245" spans="1:11" x14ac:dyDescent="0.25">
      <c r="A12245" t="s">
        <v>28</v>
      </c>
      <c r="B12245" t="s">
        <v>29</v>
      </c>
      <c r="C12245" t="s">
        <v>15</v>
      </c>
      <c r="D12245">
        <v>24</v>
      </c>
      <c r="E12245" t="s">
        <v>21</v>
      </c>
      <c r="F12245" t="s">
        <v>132</v>
      </c>
      <c r="G12245">
        <v>23</v>
      </c>
      <c r="H12245">
        <v>953870</v>
      </c>
      <c r="I12245">
        <v>7</v>
      </c>
      <c r="J12245">
        <v>953870</v>
      </c>
      <c r="K12245">
        <v>349</v>
      </c>
    </row>
    <row r="12246" spans="1:11" x14ac:dyDescent="0.25">
      <c r="A12246" t="s">
        <v>28</v>
      </c>
      <c r="B12246" t="s">
        <v>29</v>
      </c>
      <c r="C12246" t="s">
        <v>15</v>
      </c>
      <c r="D12246">
        <v>26</v>
      </c>
      <c r="E12246" t="s">
        <v>21</v>
      </c>
      <c r="F12246" t="s">
        <v>132</v>
      </c>
      <c r="G12246">
        <v>23</v>
      </c>
      <c r="H12246">
        <v>953870</v>
      </c>
      <c r="I12246">
        <v>7</v>
      </c>
      <c r="J12246">
        <v>953870</v>
      </c>
      <c r="K12246">
        <v>349</v>
      </c>
    </row>
    <row r="12247" spans="1:11" x14ac:dyDescent="0.25">
      <c r="A12247" t="s">
        <v>28</v>
      </c>
      <c r="B12247" t="s">
        <v>29</v>
      </c>
      <c r="C12247" t="s">
        <v>15</v>
      </c>
      <c r="D12247">
        <v>28</v>
      </c>
      <c r="E12247" t="s">
        <v>21</v>
      </c>
      <c r="F12247" t="s">
        <v>132</v>
      </c>
      <c r="G12247">
        <v>23</v>
      </c>
      <c r="H12247">
        <v>953870</v>
      </c>
      <c r="I12247">
        <v>7</v>
      </c>
      <c r="J12247">
        <v>953870</v>
      </c>
      <c r="K12247">
        <v>349</v>
      </c>
    </row>
    <row r="12248" spans="1:11" x14ac:dyDescent="0.25">
      <c r="A12248" t="s">
        <v>28</v>
      </c>
      <c r="B12248" t="s">
        <v>29</v>
      </c>
      <c r="C12248" t="s">
        <v>15</v>
      </c>
      <c r="D12248" t="s">
        <v>133</v>
      </c>
      <c r="E12248" t="s">
        <v>21</v>
      </c>
      <c r="F12248" t="s">
        <v>132</v>
      </c>
      <c r="G12248">
        <v>3</v>
      </c>
      <c r="H12248">
        <v>953870</v>
      </c>
      <c r="I12248">
        <v>953853</v>
      </c>
      <c r="J12248">
        <v>953870</v>
      </c>
      <c r="K12248">
        <v>349</v>
      </c>
    </row>
    <row r="12249" spans="1:11" x14ac:dyDescent="0.25">
      <c r="A12249" t="s">
        <v>30</v>
      </c>
      <c r="B12249" t="s">
        <v>31</v>
      </c>
      <c r="C12249" t="s">
        <v>11</v>
      </c>
      <c r="D12249">
        <v>0</v>
      </c>
      <c r="E12249" t="s">
        <v>12</v>
      </c>
      <c r="F12249" t="s">
        <v>127</v>
      </c>
      <c r="G12249">
        <v>9</v>
      </c>
      <c r="H12249">
        <v>279140</v>
      </c>
      <c r="I12249">
        <v>0</v>
      </c>
      <c r="J12249">
        <v>279140</v>
      </c>
      <c r="K12249">
        <v>349</v>
      </c>
    </row>
    <row r="12250" spans="1:11" x14ac:dyDescent="0.25">
      <c r="A12250" t="s">
        <v>30</v>
      </c>
      <c r="B12250" t="s">
        <v>31</v>
      </c>
      <c r="C12250" t="s">
        <v>11</v>
      </c>
      <c r="D12250">
        <v>2</v>
      </c>
      <c r="E12250" t="s">
        <v>12</v>
      </c>
      <c r="F12250" t="s">
        <v>127</v>
      </c>
      <c r="G12250">
        <v>9</v>
      </c>
      <c r="H12250">
        <v>279140</v>
      </c>
      <c r="I12250">
        <v>17217</v>
      </c>
      <c r="J12250">
        <v>279140</v>
      </c>
      <c r="K12250">
        <v>349</v>
      </c>
    </row>
    <row r="12251" spans="1:11" x14ac:dyDescent="0.25">
      <c r="A12251" t="s">
        <v>30</v>
      </c>
      <c r="B12251" t="s">
        <v>31</v>
      </c>
      <c r="C12251" t="s">
        <v>11</v>
      </c>
      <c r="D12251">
        <v>4</v>
      </c>
      <c r="E12251" t="s">
        <v>12</v>
      </c>
      <c r="F12251" t="s">
        <v>127</v>
      </c>
      <c r="G12251">
        <v>9</v>
      </c>
      <c r="H12251">
        <v>279140</v>
      </c>
      <c r="I12251">
        <v>0</v>
      </c>
      <c r="J12251">
        <v>279140</v>
      </c>
      <c r="K12251">
        <v>349</v>
      </c>
    </row>
    <row r="12252" spans="1:11" x14ac:dyDescent="0.25">
      <c r="A12252" t="s">
        <v>30</v>
      </c>
      <c r="B12252" t="s">
        <v>31</v>
      </c>
      <c r="C12252" t="s">
        <v>11</v>
      </c>
      <c r="D12252">
        <v>6</v>
      </c>
      <c r="E12252" t="s">
        <v>12</v>
      </c>
      <c r="F12252" t="s">
        <v>127</v>
      </c>
      <c r="G12252">
        <v>8</v>
      </c>
      <c r="H12252">
        <v>279140</v>
      </c>
      <c r="I12252">
        <v>8</v>
      </c>
      <c r="J12252">
        <v>279140</v>
      </c>
      <c r="K12252">
        <v>349</v>
      </c>
    </row>
    <row r="12253" spans="1:11" x14ac:dyDescent="0.25">
      <c r="A12253" t="s">
        <v>30</v>
      </c>
      <c r="B12253" t="s">
        <v>31</v>
      </c>
      <c r="C12253" t="s">
        <v>11</v>
      </c>
      <c r="D12253">
        <v>8</v>
      </c>
      <c r="E12253" t="s">
        <v>12</v>
      </c>
      <c r="F12253" t="s">
        <v>127</v>
      </c>
      <c r="G12253">
        <v>8</v>
      </c>
      <c r="H12253">
        <v>279140</v>
      </c>
      <c r="I12253">
        <v>8</v>
      </c>
      <c r="J12253">
        <v>279140</v>
      </c>
      <c r="K12253">
        <v>349</v>
      </c>
    </row>
    <row r="12254" spans="1:11" x14ac:dyDescent="0.25">
      <c r="A12254" t="s">
        <v>30</v>
      </c>
      <c r="B12254" t="s">
        <v>31</v>
      </c>
      <c r="C12254" t="s">
        <v>11</v>
      </c>
      <c r="D12254" t="s">
        <v>23</v>
      </c>
      <c r="E12254" t="s">
        <v>12</v>
      </c>
      <c r="F12254" t="s">
        <v>127</v>
      </c>
      <c r="G12254">
        <v>8</v>
      </c>
      <c r="H12254">
        <v>279140</v>
      </c>
      <c r="I12254">
        <v>8</v>
      </c>
      <c r="J12254">
        <v>279140</v>
      </c>
      <c r="K12254">
        <v>349</v>
      </c>
    </row>
    <row r="12255" spans="1:11" x14ac:dyDescent="0.25">
      <c r="A12255" t="s">
        <v>30</v>
      </c>
      <c r="B12255" t="s">
        <v>31</v>
      </c>
      <c r="C12255" t="s">
        <v>11</v>
      </c>
      <c r="D12255" t="s">
        <v>11</v>
      </c>
      <c r="E12255" t="s">
        <v>12</v>
      </c>
      <c r="F12255" t="s">
        <v>127</v>
      </c>
      <c r="G12255">
        <v>8</v>
      </c>
      <c r="H12255">
        <v>279140</v>
      </c>
      <c r="I12255">
        <v>8</v>
      </c>
      <c r="J12255">
        <v>279140</v>
      </c>
      <c r="K12255">
        <v>349</v>
      </c>
    </row>
    <row r="12256" spans="1:11" x14ac:dyDescent="0.25">
      <c r="A12256" t="s">
        <v>30</v>
      </c>
      <c r="B12256" t="s">
        <v>31</v>
      </c>
      <c r="C12256" t="s">
        <v>11</v>
      </c>
      <c r="D12256" t="s">
        <v>14</v>
      </c>
      <c r="E12256" t="s">
        <v>12</v>
      </c>
      <c r="F12256" t="s">
        <v>127</v>
      </c>
      <c r="G12256">
        <v>8</v>
      </c>
      <c r="H12256">
        <v>279140</v>
      </c>
      <c r="I12256">
        <v>8</v>
      </c>
      <c r="J12256">
        <v>279140</v>
      </c>
      <c r="K12256">
        <v>349</v>
      </c>
    </row>
    <row r="12257" spans="1:11" x14ac:dyDescent="0.25">
      <c r="A12257" t="s">
        <v>30</v>
      </c>
      <c r="B12257" t="s">
        <v>31</v>
      </c>
      <c r="C12257" t="s">
        <v>11</v>
      </c>
      <c r="D12257">
        <v>10</v>
      </c>
      <c r="E12257" t="s">
        <v>12</v>
      </c>
      <c r="F12257" t="s">
        <v>127</v>
      </c>
      <c r="G12257">
        <v>8</v>
      </c>
      <c r="H12257">
        <v>279140</v>
      </c>
      <c r="I12257">
        <v>8</v>
      </c>
      <c r="J12257">
        <v>279140</v>
      </c>
      <c r="K12257">
        <v>349</v>
      </c>
    </row>
    <row r="12258" spans="1:11" x14ac:dyDescent="0.25">
      <c r="A12258" t="s">
        <v>30</v>
      </c>
      <c r="B12258" t="s">
        <v>31</v>
      </c>
      <c r="C12258" t="s">
        <v>11</v>
      </c>
      <c r="D12258">
        <v>12</v>
      </c>
      <c r="E12258" t="s">
        <v>12</v>
      </c>
      <c r="F12258" t="s">
        <v>127</v>
      </c>
      <c r="G12258">
        <v>8</v>
      </c>
      <c r="H12258">
        <v>279140</v>
      </c>
      <c r="I12258">
        <v>8</v>
      </c>
      <c r="J12258">
        <v>279140</v>
      </c>
      <c r="K12258">
        <v>349</v>
      </c>
    </row>
    <row r="12259" spans="1:11" x14ac:dyDescent="0.25">
      <c r="A12259" t="s">
        <v>30</v>
      </c>
      <c r="B12259" t="s">
        <v>31</v>
      </c>
      <c r="C12259" t="s">
        <v>11</v>
      </c>
      <c r="D12259">
        <v>14</v>
      </c>
      <c r="E12259" t="s">
        <v>12</v>
      </c>
      <c r="F12259" t="s">
        <v>127</v>
      </c>
      <c r="G12259">
        <v>2</v>
      </c>
      <c r="H12259">
        <v>279140</v>
      </c>
      <c r="I12259">
        <v>279129</v>
      </c>
      <c r="J12259">
        <v>279140</v>
      </c>
      <c r="K12259">
        <v>349</v>
      </c>
    </row>
    <row r="12260" spans="1:11" x14ac:dyDescent="0.25">
      <c r="A12260" t="s">
        <v>30</v>
      </c>
      <c r="B12260" t="s">
        <v>31</v>
      </c>
      <c r="C12260" t="s">
        <v>11</v>
      </c>
      <c r="D12260">
        <v>16</v>
      </c>
      <c r="E12260" t="s">
        <v>12</v>
      </c>
      <c r="F12260" t="s">
        <v>127</v>
      </c>
      <c r="G12260">
        <v>1</v>
      </c>
      <c r="H12260">
        <v>279140</v>
      </c>
      <c r="I12260">
        <v>279134</v>
      </c>
      <c r="J12260">
        <v>279140</v>
      </c>
      <c r="K12260">
        <v>349</v>
      </c>
    </row>
    <row r="12261" spans="1:11" x14ac:dyDescent="0.25">
      <c r="A12261" t="s">
        <v>30</v>
      </c>
      <c r="B12261" t="s">
        <v>31</v>
      </c>
      <c r="C12261" t="s">
        <v>11</v>
      </c>
      <c r="D12261">
        <v>18</v>
      </c>
      <c r="E12261" t="s">
        <v>12</v>
      </c>
      <c r="F12261" t="s">
        <v>127</v>
      </c>
      <c r="G12261">
        <v>0</v>
      </c>
      <c r="H12261">
        <v>0</v>
      </c>
      <c r="I12261">
        <v>0</v>
      </c>
      <c r="J12261">
        <v>279140</v>
      </c>
      <c r="K12261">
        <v>349</v>
      </c>
    </row>
    <row r="12262" spans="1:11" x14ac:dyDescent="0.25">
      <c r="A12262" t="s">
        <v>30</v>
      </c>
      <c r="B12262" t="s">
        <v>31</v>
      </c>
      <c r="C12262" t="s">
        <v>11</v>
      </c>
      <c r="D12262" t="s">
        <v>24</v>
      </c>
      <c r="E12262" t="s">
        <v>12</v>
      </c>
      <c r="F12262" t="s">
        <v>127</v>
      </c>
      <c r="G12262">
        <v>0</v>
      </c>
      <c r="H12262">
        <v>279140</v>
      </c>
      <c r="I12262">
        <v>279140</v>
      </c>
      <c r="J12262">
        <v>279140</v>
      </c>
      <c r="K12262">
        <v>349</v>
      </c>
    </row>
    <row r="12263" spans="1:11" x14ac:dyDescent="0.25">
      <c r="A12263" t="s">
        <v>30</v>
      </c>
      <c r="B12263" t="s">
        <v>31</v>
      </c>
      <c r="C12263" t="s">
        <v>11</v>
      </c>
      <c r="D12263" t="s">
        <v>128</v>
      </c>
      <c r="E12263" t="s">
        <v>12</v>
      </c>
      <c r="F12263" t="s">
        <v>127</v>
      </c>
      <c r="G12263">
        <v>0</v>
      </c>
      <c r="H12263">
        <v>279140</v>
      </c>
      <c r="I12263">
        <v>279140</v>
      </c>
      <c r="J12263">
        <v>279140</v>
      </c>
      <c r="K12263">
        <v>349</v>
      </c>
    </row>
    <row r="12264" spans="1:11" x14ac:dyDescent="0.25">
      <c r="A12264" t="s">
        <v>30</v>
      </c>
      <c r="B12264" t="s">
        <v>31</v>
      </c>
      <c r="C12264" t="s">
        <v>11</v>
      </c>
      <c r="D12264" t="s">
        <v>129</v>
      </c>
      <c r="E12264" t="s">
        <v>130</v>
      </c>
      <c r="F12264" t="s">
        <v>131</v>
      </c>
      <c r="G12264">
        <v>8</v>
      </c>
      <c r="H12264">
        <v>95396</v>
      </c>
      <c r="I12264">
        <v>2</v>
      </c>
      <c r="J12264">
        <v>95396</v>
      </c>
      <c r="K12264">
        <v>349</v>
      </c>
    </row>
    <row r="12265" spans="1:11" x14ac:dyDescent="0.25">
      <c r="A12265" t="s">
        <v>30</v>
      </c>
      <c r="B12265" t="s">
        <v>31</v>
      </c>
      <c r="C12265" t="s">
        <v>11</v>
      </c>
      <c r="D12265">
        <v>20</v>
      </c>
      <c r="E12265" t="s">
        <v>130</v>
      </c>
      <c r="F12265" t="s">
        <v>131</v>
      </c>
      <c r="G12265">
        <v>8</v>
      </c>
      <c r="H12265">
        <v>95396</v>
      </c>
      <c r="I12265">
        <v>2</v>
      </c>
      <c r="J12265">
        <v>95396</v>
      </c>
      <c r="K12265">
        <v>349</v>
      </c>
    </row>
    <row r="12266" spans="1:11" x14ac:dyDescent="0.25">
      <c r="A12266" t="s">
        <v>30</v>
      </c>
      <c r="B12266" t="s">
        <v>31</v>
      </c>
      <c r="C12266" t="s">
        <v>11</v>
      </c>
      <c r="D12266">
        <v>24</v>
      </c>
      <c r="E12266" t="s">
        <v>21</v>
      </c>
      <c r="F12266" t="s">
        <v>132</v>
      </c>
      <c r="G12266">
        <v>23</v>
      </c>
      <c r="H12266">
        <v>953870</v>
      </c>
      <c r="I12266">
        <v>7</v>
      </c>
      <c r="J12266">
        <v>953870</v>
      </c>
      <c r="K12266">
        <v>349</v>
      </c>
    </row>
    <row r="12267" spans="1:11" x14ac:dyDescent="0.25">
      <c r="A12267" t="s">
        <v>30</v>
      </c>
      <c r="B12267" t="s">
        <v>31</v>
      </c>
      <c r="C12267" t="s">
        <v>11</v>
      </c>
      <c r="D12267">
        <v>26</v>
      </c>
      <c r="E12267" t="s">
        <v>21</v>
      </c>
      <c r="F12267" t="s">
        <v>132</v>
      </c>
      <c r="G12267">
        <v>23</v>
      </c>
      <c r="H12267">
        <v>953870</v>
      </c>
      <c r="I12267">
        <v>7</v>
      </c>
      <c r="J12267">
        <v>953870</v>
      </c>
      <c r="K12267">
        <v>349</v>
      </c>
    </row>
    <row r="12268" spans="1:11" x14ac:dyDescent="0.25">
      <c r="A12268" t="s">
        <v>30</v>
      </c>
      <c r="B12268" t="s">
        <v>31</v>
      </c>
      <c r="C12268" t="s">
        <v>11</v>
      </c>
      <c r="D12268">
        <v>28</v>
      </c>
      <c r="E12268" t="s">
        <v>21</v>
      </c>
      <c r="F12268" t="s">
        <v>132</v>
      </c>
      <c r="G12268">
        <v>23</v>
      </c>
      <c r="H12268">
        <v>953870</v>
      </c>
      <c r="I12268">
        <v>7</v>
      </c>
      <c r="J12268">
        <v>953870</v>
      </c>
      <c r="K12268">
        <v>349</v>
      </c>
    </row>
    <row r="12269" spans="1:11" x14ac:dyDescent="0.25">
      <c r="A12269" t="s">
        <v>30</v>
      </c>
      <c r="B12269" t="s">
        <v>31</v>
      </c>
      <c r="C12269" t="s">
        <v>11</v>
      </c>
      <c r="D12269" t="s">
        <v>133</v>
      </c>
      <c r="E12269" t="s">
        <v>21</v>
      </c>
      <c r="F12269" t="s">
        <v>132</v>
      </c>
      <c r="G12269">
        <v>3</v>
      </c>
      <c r="H12269">
        <v>953870</v>
      </c>
      <c r="I12269">
        <v>953853</v>
      </c>
      <c r="J12269">
        <v>953870</v>
      </c>
      <c r="K12269">
        <v>349</v>
      </c>
    </row>
    <row r="12270" spans="1:11" x14ac:dyDescent="0.25">
      <c r="A12270" t="s">
        <v>30</v>
      </c>
      <c r="B12270" t="s">
        <v>31</v>
      </c>
      <c r="C12270" t="s">
        <v>15</v>
      </c>
      <c r="D12270">
        <v>1</v>
      </c>
      <c r="E12270" t="s">
        <v>12</v>
      </c>
      <c r="F12270" t="s">
        <v>127</v>
      </c>
      <c r="G12270">
        <v>9</v>
      </c>
      <c r="H12270">
        <v>279140</v>
      </c>
      <c r="I12270">
        <v>0</v>
      </c>
      <c r="J12270">
        <v>279140</v>
      </c>
      <c r="K12270">
        <v>349</v>
      </c>
    </row>
    <row r="12271" spans="1:11" x14ac:dyDescent="0.25">
      <c r="A12271" t="s">
        <v>30</v>
      </c>
      <c r="B12271" t="s">
        <v>31</v>
      </c>
      <c r="C12271" t="s">
        <v>15</v>
      </c>
      <c r="D12271">
        <v>3</v>
      </c>
      <c r="E12271" t="s">
        <v>12</v>
      </c>
      <c r="F12271" t="s">
        <v>127</v>
      </c>
      <c r="G12271">
        <v>9</v>
      </c>
      <c r="H12271">
        <v>279140</v>
      </c>
      <c r="I12271">
        <v>0</v>
      </c>
      <c r="J12271">
        <v>279140</v>
      </c>
      <c r="K12271">
        <v>349</v>
      </c>
    </row>
    <row r="12272" spans="1:11" x14ac:dyDescent="0.25">
      <c r="A12272" t="s">
        <v>30</v>
      </c>
      <c r="B12272" t="s">
        <v>31</v>
      </c>
      <c r="C12272" t="s">
        <v>15</v>
      </c>
      <c r="D12272">
        <v>5</v>
      </c>
      <c r="E12272" t="s">
        <v>12</v>
      </c>
      <c r="F12272" t="s">
        <v>127</v>
      </c>
      <c r="G12272">
        <v>8</v>
      </c>
      <c r="H12272">
        <v>279140</v>
      </c>
      <c r="I12272">
        <v>8</v>
      </c>
      <c r="J12272">
        <v>279140</v>
      </c>
      <c r="K12272">
        <v>349</v>
      </c>
    </row>
    <row r="12273" spans="1:11" x14ac:dyDescent="0.25">
      <c r="A12273" t="s">
        <v>30</v>
      </c>
      <c r="B12273" t="s">
        <v>31</v>
      </c>
      <c r="C12273" t="s">
        <v>15</v>
      </c>
      <c r="D12273">
        <v>7</v>
      </c>
      <c r="E12273" t="s">
        <v>12</v>
      </c>
      <c r="F12273" t="s">
        <v>127</v>
      </c>
      <c r="G12273">
        <v>8</v>
      </c>
      <c r="H12273">
        <v>279140</v>
      </c>
      <c r="I12273">
        <v>8</v>
      </c>
      <c r="J12273">
        <v>279140</v>
      </c>
      <c r="K12273">
        <v>349</v>
      </c>
    </row>
    <row r="12274" spans="1:11" x14ac:dyDescent="0.25">
      <c r="A12274" t="s">
        <v>30</v>
      </c>
      <c r="B12274" t="s">
        <v>31</v>
      </c>
      <c r="C12274" t="s">
        <v>15</v>
      </c>
      <c r="D12274">
        <v>9</v>
      </c>
      <c r="E12274" t="s">
        <v>12</v>
      </c>
      <c r="F12274" t="s">
        <v>127</v>
      </c>
      <c r="G12274">
        <v>8</v>
      </c>
      <c r="H12274">
        <v>279140</v>
      </c>
      <c r="I12274">
        <v>8</v>
      </c>
      <c r="J12274">
        <v>279140</v>
      </c>
      <c r="K12274">
        <v>349</v>
      </c>
    </row>
    <row r="12275" spans="1:11" x14ac:dyDescent="0.25">
      <c r="A12275" t="s">
        <v>30</v>
      </c>
      <c r="B12275" t="s">
        <v>31</v>
      </c>
      <c r="C12275" t="s">
        <v>15</v>
      </c>
      <c r="D12275" t="s">
        <v>25</v>
      </c>
      <c r="E12275" t="s">
        <v>12</v>
      </c>
      <c r="F12275" t="s">
        <v>127</v>
      </c>
      <c r="G12275">
        <v>8</v>
      </c>
      <c r="H12275">
        <v>279140</v>
      </c>
      <c r="I12275">
        <v>8</v>
      </c>
      <c r="J12275">
        <v>279140</v>
      </c>
      <c r="K12275">
        <v>349</v>
      </c>
    </row>
    <row r="12276" spans="1:11" x14ac:dyDescent="0.25">
      <c r="A12276" t="s">
        <v>30</v>
      </c>
      <c r="B12276" t="s">
        <v>31</v>
      </c>
      <c r="C12276" t="s">
        <v>15</v>
      </c>
      <c r="D12276" t="s">
        <v>15</v>
      </c>
      <c r="E12276" t="s">
        <v>12</v>
      </c>
      <c r="F12276" t="s">
        <v>127</v>
      </c>
      <c r="G12276">
        <v>8</v>
      </c>
      <c r="H12276">
        <v>279140</v>
      </c>
      <c r="I12276">
        <v>8</v>
      </c>
      <c r="J12276">
        <v>279140</v>
      </c>
      <c r="K12276">
        <v>349</v>
      </c>
    </row>
    <row r="12277" spans="1:11" x14ac:dyDescent="0.25">
      <c r="A12277" t="s">
        <v>30</v>
      </c>
      <c r="B12277" t="s">
        <v>31</v>
      </c>
      <c r="C12277" t="s">
        <v>15</v>
      </c>
      <c r="D12277" t="s">
        <v>16</v>
      </c>
      <c r="E12277" t="s">
        <v>12</v>
      </c>
      <c r="F12277" t="s">
        <v>127</v>
      </c>
      <c r="G12277">
        <v>8</v>
      </c>
      <c r="H12277">
        <v>279140</v>
      </c>
      <c r="I12277">
        <v>8</v>
      </c>
      <c r="J12277">
        <v>279140</v>
      </c>
      <c r="K12277">
        <v>349</v>
      </c>
    </row>
    <row r="12278" spans="1:11" x14ac:dyDescent="0.25">
      <c r="A12278" t="s">
        <v>30</v>
      </c>
      <c r="B12278" t="s">
        <v>31</v>
      </c>
      <c r="C12278" t="s">
        <v>15</v>
      </c>
      <c r="D12278">
        <v>11</v>
      </c>
      <c r="E12278" t="s">
        <v>12</v>
      </c>
      <c r="F12278" t="s">
        <v>127</v>
      </c>
      <c r="G12278">
        <v>8</v>
      </c>
      <c r="H12278">
        <v>279140</v>
      </c>
      <c r="I12278">
        <v>8</v>
      </c>
      <c r="J12278">
        <v>279140</v>
      </c>
      <c r="K12278">
        <v>349</v>
      </c>
    </row>
    <row r="12279" spans="1:11" x14ac:dyDescent="0.25">
      <c r="A12279" t="s">
        <v>30</v>
      </c>
      <c r="B12279" t="s">
        <v>31</v>
      </c>
      <c r="C12279" t="s">
        <v>15</v>
      </c>
      <c r="D12279">
        <v>13</v>
      </c>
      <c r="E12279" t="s">
        <v>12</v>
      </c>
      <c r="F12279" t="s">
        <v>127</v>
      </c>
      <c r="G12279">
        <v>8</v>
      </c>
      <c r="H12279">
        <v>279140</v>
      </c>
      <c r="I12279">
        <v>8</v>
      </c>
      <c r="J12279">
        <v>279140</v>
      </c>
      <c r="K12279">
        <v>349</v>
      </c>
    </row>
    <row r="12280" spans="1:11" x14ac:dyDescent="0.25">
      <c r="A12280" t="s">
        <v>30</v>
      </c>
      <c r="B12280" t="s">
        <v>31</v>
      </c>
      <c r="C12280" t="s">
        <v>15</v>
      </c>
      <c r="D12280">
        <v>15</v>
      </c>
      <c r="E12280" t="s">
        <v>12</v>
      </c>
      <c r="F12280" t="s">
        <v>127</v>
      </c>
      <c r="G12280">
        <v>1</v>
      </c>
      <c r="H12280">
        <v>279140</v>
      </c>
      <c r="I12280">
        <v>279134</v>
      </c>
      <c r="J12280">
        <v>279140</v>
      </c>
      <c r="K12280">
        <v>349</v>
      </c>
    </row>
    <row r="12281" spans="1:11" x14ac:dyDescent="0.25">
      <c r="A12281" t="s">
        <v>30</v>
      </c>
      <c r="B12281" t="s">
        <v>31</v>
      </c>
      <c r="C12281" t="s">
        <v>15</v>
      </c>
      <c r="D12281">
        <v>17</v>
      </c>
      <c r="E12281" t="s">
        <v>12</v>
      </c>
      <c r="F12281" t="s">
        <v>127</v>
      </c>
      <c r="G12281">
        <v>1</v>
      </c>
      <c r="H12281">
        <v>279140</v>
      </c>
      <c r="I12281">
        <v>279134</v>
      </c>
      <c r="J12281">
        <v>279140</v>
      </c>
      <c r="K12281">
        <v>349</v>
      </c>
    </row>
    <row r="12282" spans="1:11" x14ac:dyDescent="0.25">
      <c r="A12282" t="s">
        <v>30</v>
      </c>
      <c r="B12282" t="s">
        <v>31</v>
      </c>
      <c r="C12282" t="s">
        <v>15</v>
      </c>
      <c r="D12282">
        <v>19</v>
      </c>
      <c r="E12282" t="s">
        <v>12</v>
      </c>
      <c r="F12282" t="s">
        <v>127</v>
      </c>
      <c r="G12282">
        <v>0</v>
      </c>
      <c r="H12282">
        <v>279140</v>
      </c>
      <c r="I12282">
        <v>279140</v>
      </c>
      <c r="J12282">
        <v>279140</v>
      </c>
      <c r="K12282">
        <v>349</v>
      </c>
    </row>
    <row r="12283" spans="1:11" x14ac:dyDescent="0.25">
      <c r="A12283" t="s">
        <v>30</v>
      </c>
      <c r="B12283" t="s">
        <v>31</v>
      </c>
      <c r="C12283" t="s">
        <v>15</v>
      </c>
      <c r="D12283" t="s">
        <v>26</v>
      </c>
      <c r="E12283" t="s">
        <v>12</v>
      </c>
      <c r="F12283" t="s">
        <v>127</v>
      </c>
      <c r="G12283">
        <v>0</v>
      </c>
      <c r="H12283">
        <v>279140</v>
      </c>
      <c r="I12283">
        <v>279140</v>
      </c>
      <c r="J12283">
        <v>279140</v>
      </c>
      <c r="K12283">
        <v>349</v>
      </c>
    </row>
    <row r="12284" spans="1:11" x14ac:dyDescent="0.25">
      <c r="A12284" t="s">
        <v>30</v>
      </c>
      <c r="B12284" t="s">
        <v>31</v>
      </c>
      <c r="C12284" t="s">
        <v>15</v>
      </c>
      <c r="D12284" t="s">
        <v>44</v>
      </c>
      <c r="E12284" t="s">
        <v>130</v>
      </c>
      <c r="F12284" t="s">
        <v>131</v>
      </c>
      <c r="G12284">
        <v>8</v>
      </c>
      <c r="H12284">
        <v>95396</v>
      </c>
      <c r="I12284">
        <v>2</v>
      </c>
      <c r="J12284">
        <v>95396</v>
      </c>
      <c r="K12284">
        <v>349</v>
      </c>
    </row>
    <row r="12285" spans="1:11" x14ac:dyDescent="0.25">
      <c r="A12285" t="s">
        <v>30</v>
      </c>
      <c r="B12285" t="s">
        <v>31</v>
      </c>
      <c r="C12285" t="s">
        <v>15</v>
      </c>
      <c r="D12285" t="s">
        <v>134</v>
      </c>
      <c r="E12285" t="s">
        <v>130</v>
      </c>
      <c r="F12285" t="s">
        <v>131</v>
      </c>
      <c r="G12285">
        <v>8</v>
      </c>
      <c r="H12285">
        <v>95396</v>
      </c>
      <c r="I12285">
        <v>2</v>
      </c>
      <c r="J12285">
        <v>95396</v>
      </c>
      <c r="K12285">
        <v>349</v>
      </c>
    </row>
    <row r="12286" spans="1:11" x14ac:dyDescent="0.25">
      <c r="A12286" t="s">
        <v>30</v>
      </c>
      <c r="B12286" t="s">
        <v>31</v>
      </c>
      <c r="C12286" t="s">
        <v>15</v>
      </c>
      <c r="D12286">
        <v>23</v>
      </c>
      <c r="E12286" t="s">
        <v>21</v>
      </c>
      <c r="F12286" t="s">
        <v>132</v>
      </c>
      <c r="G12286">
        <v>23</v>
      </c>
      <c r="H12286">
        <v>953870</v>
      </c>
      <c r="I12286">
        <v>7</v>
      </c>
      <c r="J12286">
        <v>953870</v>
      </c>
      <c r="K12286">
        <v>349</v>
      </c>
    </row>
    <row r="12287" spans="1:11" x14ac:dyDescent="0.25">
      <c r="A12287" t="s">
        <v>30</v>
      </c>
      <c r="B12287" t="s">
        <v>31</v>
      </c>
      <c r="C12287" t="s">
        <v>15</v>
      </c>
      <c r="D12287">
        <v>25</v>
      </c>
      <c r="E12287" t="s">
        <v>21</v>
      </c>
      <c r="F12287" t="s">
        <v>132</v>
      </c>
      <c r="G12287">
        <v>23</v>
      </c>
      <c r="H12287">
        <v>953870</v>
      </c>
      <c r="I12287">
        <v>7</v>
      </c>
      <c r="J12287">
        <v>953870</v>
      </c>
      <c r="K12287">
        <v>349</v>
      </c>
    </row>
    <row r="12288" spans="1:11" x14ac:dyDescent="0.25">
      <c r="A12288" t="s">
        <v>30</v>
      </c>
      <c r="B12288" t="s">
        <v>31</v>
      </c>
      <c r="C12288" t="s">
        <v>15</v>
      </c>
      <c r="D12288">
        <v>27</v>
      </c>
      <c r="E12288" t="s">
        <v>21</v>
      </c>
      <c r="F12288" t="s">
        <v>132</v>
      </c>
      <c r="G12288">
        <v>23</v>
      </c>
      <c r="H12288">
        <v>953870</v>
      </c>
      <c r="I12288">
        <v>7</v>
      </c>
      <c r="J12288">
        <v>953870</v>
      </c>
      <c r="K12288">
        <v>349</v>
      </c>
    </row>
    <row r="12289" spans="1:11" x14ac:dyDescent="0.25">
      <c r="A12289" t="s">
        <v>30</v>
      </c>
      <c r="B12289" t="s">
        <v>31</v>
      </c>
      <c r="C12289" t="s">
        <v>15</v>
      </c>
      <c r="D12289">
        <v>29</v>
      </c>
      <c r="E12289" t="s">
        <v>21</v>
      </c>
      <c r="F12289" t="s">
        <v>132</v>
      </c>
      <c r="G12289">
        <v>1</v>
      </c>
      <c r="H12289">
        <v>953870</v>
      </c>
      <c r="I12289">
        <v>953864</v>
      </c>
      <c r="J12289">
        <v>953870</v>
      </c>
      <c r="K12289">
        <v>349</v>
      </c>
    </row>
    <row r="12290" spans="1:11" x14ac:dyDescent="0.25">
      <c r="A12290" t="s">
        <v>30</v>
      </c>
      <c r="B12290" t="s">
        <v>31</v>
      </c>
      <c r="C12290" t="s">
        <v>15</v>
      </c>
      <c r="D12290" t="s">
        <v>135</v>
      </c>
      <c r="E12290" t="s">
        <v>21</v>
      </c>
      <c r="F12290" t="s">
        <v>132</v>
      </c>
      <c r="G12290">
        <v>1</v>
      </c>
      <c r="H12290">
        <v>953870</v>
      </c>
      <c r="I12290">
        <v>953864</v>
      </c>
      <c r="J12290">
        <v>953870</v>
      </c>
      <c r="K12290">
        <v>349</v>
      </c>
    </row>
    <row r="12291" spans="1:11" x14ac:dyDescent="0.25">
      <c r="A12291" t="s">
        <v>32</v>
      </c>
      <c r="B12291" t="s">
        <v>33</v>
      </c>
      <c r="C12291" t="s">
        <v>11</v>
      </c>
      <c r="D12291">
        <v>1</v>
      </c>
      <c r="E12291" t="s">
        <v>12</v>
      </c>
      <c r="F12291" t="s">
        <v>127</v>
      </c>
      <c r="G12291">
        <v>9</v>
      </c>
      <c r="H12291">
        <v>279140</v>
      </c>
      <c r="I12291">
        <v>0</v>
      </c>
      <c r="J12291">
        <v>279140</v>
      </c>
      <c r="K12291">
        <v>349</v>
      </c>
    </row>
    <row r="12292" spans="1:11" x14ac:dyDescent="0.25">
      <c r="A12292" t="s">
        <v>32</v>
      </c>
      <c r="B12292" t="s">
        <v>33</v>
      </c>
      <c r="C12292" t="s">
        <v>11</v>
      </c>
      <c r="D12292">
        <v>3</v>
      </c>
      <c r="E12292" t="s">
        <v>12</v>
      </c>
      <c r="F12292" t="s">
        <v>127</v>
      </c>
      <c r="G12292">
        <v>9</v>
      </c>
      <c r="H12292">
        <v>279140</v>
      </c>
      <c r="I12292">
        <v>0</v>
      </c>
      <c r="J12292">
        <v>279140</v>
      </c>
      <c r="K12292">
        <v>349</v>
      </c>
    </row>
    <row r="12293" spans="1:11" x14ac:dyDescent="0.25">
      <c r="A12293" t="s">
        <v>32</v>
      </c>
      <c r="B12293" t="s">
        <v>33</v>
      </c>
      <c r="C12293" t="s">
        <v>11</v>
      </c>
      <c r="D12293">
        <v>5</v>
      </c>
      <c r="E12293" t="s">
        <v>12</v>
      </c>
      <c r="F12293" t="s">
        <v>127</v>
      </c>
      <c r="G12293">
        <v>8</v>
      </c>
      <c r="H12293">
        <v>279140</v>
      </c>
      <c r="I12293">
        <v>8</v>
      </c>
      <c r="J12293">
        <v>279140</v>
      </c>
      <c r="K12293">
        <v>349</v>
      </c>
    </row>
    <row r="12294" spans="1:11" x14ac:dyDescent="0.25">
      <c r="A12294" t="s">
        <v>32</v>
      </c>
      <c r="B12294" t="s">
        <v>33</v>
      </c>
      <c r="C12294" t="s">
        <v>11</v>
      </c>
      <c r="D12294">
        <v>7</v>
      </c>
      <c r="E12294" t="s">
        <v>12</v>
      </c>
      <c r="F12294" t="s">
        <v>127</v>
      </c>
      <c r="G12294">
        <v>8</v>
      </c>
      <c r="H12294">
        <v>279140</v>
      </c>
      <c r="I12294">
        <v>8</v>
      </c>
      <c r="J12294">
        <v>279140</v>
      </c>
      <c r="K12294">
        <v>349</v>
      </c>
    </row>
    <row r="12295" spans="1:11" x14ac:dyDescent="0.25">
      <c r="A12295" t="s">
        <v>32</v>
      </c>
      <c r="B12295" t="s">
        <v>33</v>
      </c>
      <c r="C12295" t="s">
        <v>11</v>
      </c>
      <c r="D12295">
        <v>9</v>
      </c>
      <c r="E12295" t="s">
        <v>12</v>
      </c>
      <c r="F12295" t="s">
        <v>127</v>
      </c>
      <c r="G12295">
        <v>8</v>
      </c>
      <c r="H12295">
        <v>279140</v>
      </c>
      <c r="I12295">
        <v>8</v>
      </c>
      <c r="J12295">
        <v>279140</v>
      </c>
      <c r="K12295">
        <v>349</v>
      </c>
    </row>
    <row r="12296" spans="1:11" x14ac:dyDescent="0.25">
      <c r="A12296" t="s">
        <v>32</v>
      </c>
      <c r="B12296" t="s">
        <v>33</v>
      </c>
      <c r="C12296" t="s">
        <v>11</v>
      </c>
      <c r="D12296" t="s">
        <v>25</v>
      </c>
      <c r="E12296" t="s">
        <v>12</v>
      </c>
      <c r="F12296" t="s">
        <v>127</v>
      </c>
      <c r="G12296">
        <v>8</v>
      </c>
      <c r="H12296">
        <v>279140</v>
      </c>
      <c r="I12296">
        <v>8</v>
      </c>
      <c r="J12296">
        <v>279140</v>
      </c>
      <c r="K12296">
        <v>349</v>
      </c>
    </row>
    <row r="12297" spans="1:11" x14ac:dyDescent="0.25">
      <c r="A12297" t="s">
        <v>32</v>
      </c>
      <c r="B12297" t="s">
        <v>33</v>
      </c>
      <c r="C12297" t="s">
        <v>11</v>
      </c>
      <c r="D12297" t="s">
        <v>15</v>
      </c>
      <c r="E12297" t="s">
        <v>12</v>
      </c>
      <c r="F12297" t="s">
        <v>127</v>
      </c>
      <c r="G12297">
        <v>8</v>
      </c>
      <c r="H12297">
        <v>279140</v>
      </c>
      <c r="I12297">
        <v>8</v>
      </c>
      <c r="J12297">
        <v>279140</v>
      </c>
      <c r="K12297">
        <v>349</v>
      </c>
    </row>
    <row r="12298" spans="1:11" x14ac:dyDescent="0.25">
      <c r="A12298" t="s">
        <v>32</v>
      </c>
      <c r="B12298" t="s">
        <v>33</v>
      </c>
      <c r="C12298" t="s">
        <v>11</v>
      </c>
      <c r="D12298" t="s">
        <v>16</v>
      </c>
      <c r="E12298" t="s">
        <v>12</v>
      </c>
      <c r="F12298" t="s">
        <v>127</v>
      </c>
      <c r="G12298">
        <v>8</v>
      </c>
      <c r="H12298">
        <v>279140</v>
      </c>
      <c r="I12298">
        <v>8</v>
      </c>
      <c r="J12298">
        <v>279140</v>
      </c>
      <c r="K12298">
        <v>349</v>
      </c>
    </row>
    <row r="12299" spans="1:11" x14ac:dyDescent="0.25">
      <c r="A12299" t="s">
        <v>32</v>
      </c>
      <c r="B12299" t="s">
        <v>33</v>
      </c>
      <c r="C12299" t="s">
        <v>11</v>
      </c>
      <c r="D12299">
        <v>11</v>
      </c>
      <c r="E12299" t="s">
        <v>12</v>
      </c>
      <c r="F12299" t="s">
        <v>127</v>
      </c>
      <c r="G12299">
        <v>8</v>
      </c>
      <c r="H12299">
        <v>279140</v>
      </c>
      <c r="I12299">
        <v>8</v>
      </c>
      <c r="J12299">
        <v>279140</v>
      </c>
      <c r="K12299">
        <v>349</v>
      </c>
    </row>
    <row r="12300" spans="1:11" x14ac:dyDescent="0.25">
      <c r="A12300" t="s">
        <v>32</v>
      </c>
      <c r="B12300" t="s">
        <v>33</v>
      </c>
      <c r="C12300" t="s">
        <v>11</v>
      </c>
      <c r="D12300">
        <v>13</v>
      </c>
      <c r="E12300" t="s">
        <v>12</v>
      </c>
      <c r="F12300" t="s">
        <v>127</v>
      </c>
      <c r="G12300">
        <v>8</v>
      </c>
      <c r="H12300">
        <v>279140</v>
      </c>
      <c r="I12300">
        <v>8</v>
      </c>
      <c r="J12300">
        <v>279140</v>
      </c>
      <c r="K12300">
        <v>349</v>
      </c>
    </row>
    <row r="12301" spans="1:11" x14ac:dyDescent="0.25">
      <c r="A12301" t="s">
        <v>32</v>
      </c>
      <c r="B12301" t="s">
        <v>33</v>
      </c>
      <c r="C12301" t="s">
        <v>11</v>
      </c>
      <c r="D12301">
        <v>15</v>
      </c>
      <c r="E12301" t="s">
        <v>12</v>
      </c>
      <c r="F12301" t="s">
        <v>127</v>
      </c>
      <c r="G12301">
        <v>1</v>
      </c>
      <c r="H12301">
        <v>279140</v>
      </c>
      <c r="I12301">
        <v>279134</v>
      </c>
      <c r="J12301">
        <v>279140</v>
      </c>
      <c r="K12301">
        <v>349</v>
      </c>
    </row>
    <row r="12302" spans="1:11" x14ac:dyDescent="0.25">
      <c r="A12302" t="s">
        <v>32</v>
      </c>
      <c r="B12302" t="s">
        <v>33</v>
      </c>
      <c r="C12302" t="s">
        <v>11</v>
      </c>
      <c r="D12302">
        <v>17</v>
      </c>
      <c r="E12302" t="s">
        <v>12</v>
      </c>
      <c r="F12302" t="s">
        <v>127</v>
      </c>
      <c r="G12302">
        <v>1</v>
      </c>
      <c r="H12302">
        <v>279140</v>
      </c>
      <c r="I12302">
        <v>279134</v>
      </c>
      <c r="J12302">
        <v>279140</v>
      </c>
      <c r="K12302">
        <v>349</v>
      </c>
    </row>
    <row r="12303" spans="1:11" x14ac:dyDescent="0.25">
      <c r="A12303" t="s">
        <v>32</v>
      </c>
      <c r="B12303" t="s">
        <v>33</v>
      </c>
      <c r="C12303" t="s">
        <v>11</v>
      </c>
      <c r="D12303">
        <v>19</v>
      </c>
      <c r="E12303" t="s">
        <v>12</v>
      </c>
      <c r="F12303" t="s">
        <v>127</v>
      </c>
      <c r="G12303">
        <v>0</v>
      </c>
      <c r="H12303">
        <v>279140</v>
      </c>
      <c r="I12303">
        <v>279140</v>
      </c>
      <c r="J12303">
        <v>279140</v>
      </c>
      <c r="K12303">
        <v>349</v>
      </c>
    </row>
    <row r="12304" spans="1:11" x14ac:dyDescent="0.25">
      <c r="A12304" t="s">
        <v>32</v>
      </c>
      <c r="B12304" t="s">
        <v>33</v>
      </c>
      <c r="C12304" t="s">
        <v>11</v>
      </c>
      <c r="D12304" t="s">
        <v>26</v>
      </c>
      <c r="E12304" t="s">
        <v>12</v>
      </c>
      <c r="F12304" t="s">
        <v>127</v>
      </c>
      <c r="G12304">
        <v>0</v>
      </c>
      <c r="H12304">
        <v>279140</v>
      </c>
      <c r="I12304">
        <v>279140</v>
      </c>
      <c r="J12304">
        <v>279140</v>
      </c>
      <c r="K12304">
        <v>349</v>
      </c>
    </row>
    <row r="12305" spans="1:11" x14ac:dyDescent="0.25">
      <c r="A12305" t="s">
        <v>32</v>
      </c>
      <c r="B12305" t="s">
        <v>33</v>
      </c>
      <c r="C12305" t="s">
        <v>11</v>
      </c>
      <c r="D12305" t="s">
        <v>44</v>
      </c>
      <c r="E12305" t="s">
        <v>130</v>
      </c>
      <c r="F12305" t="s">
        <v>131</v>
      </c>
      <c r="G12305">
        <v>8</v>
      </c>
      <c r="H12305">
        <v>95396</v>
      </c>
      <c r="I12305">
        <v>2</v>
      </c>
      <c r="J12305">
        <v>95396</v>
      </c>
      <c r="K12305">
        <v>349</v>
      </c>
    </row>
    <row r="12306" spans="1:11" x14ac:dyDescent="0.25">
      <c r="A12306" t="s">
        <v>32</v>
      </c>
      <c r="B12306" t="s">
        <v>33</v>
      </c>
      <c r="C12306" t="s">
        <v>11</v>
      </c>
      <c r="D12306" t="s">
        <v>134</v>
      </c>
      <c r="E12306" t="s">
        <v>130</v>
      </c>
      <c r="F12306" t="s">
        <v>131</v>
      </c>
      <c r="G12306">
        <v>8</v>
      </c>
      <c r="H12306">
        <v>95396</v>
      </c>
      <c r="I12306">
        <v>2</v>
      </c>
      <c r="J12306">
        <v>95396</v>
      </c>
      <c r="K12306">
        <v>349</v>
      </c>
    </row>
    <row r="12307" spans="1:11" x14ac:dyDescent="0.25">
      <c r="A12307" t="s">
        <v>32</v>
      </c>
      <c r="B12307" t="s">
        <v>33</v>
      </c>
      <c r="C12307" t="s">
        <v>11</v>
      </c>
      <c r="D12307">
        <v>23</v>
      </c>
      <c r="E12307" t="s">
        <v>21</v>
      </c>
      <c r="F12307" t="s">
        <v>132</v>
      </c>
      <c r="G12307">
        <v>23</v>
      </c>
      <c r="H12307">
        <v>953870</v>
      </c>
      <c r="I12307">
        <v>7</v>
      </c>
      <c r="J12307">
        <v>953870</v>
      </c>
      <c r="K12307">
        <v>349</v>
      </c>
    </row>
    <row r="12308" spans="1:11" x14ac:dyDescent="0.25">
      <c r="A12308" t="s">
        <v>32</v>
      </c>
      <c r="B12308" t="s">
        <v>33</v>
      </c>
      <c r="C12308" t="s">
        <v>11</v>
      </c>
      <c r="D12308">
        <v>25</v>
      </c>
      <c r="E12308" t="s">
        <v>21</v>
      </c>
      <c r="F12308" t="s">
        <v>132</v>
      </c>
      <c r="G12308">
        <v>23</v>
      </c>
      <c r="H12308">
        <v>953870</v>
      </c>
      <c r="I12308">
        <v>7</v>
      </c>
      <c r="J12308">
        <v>953870</v>
      </c>
      <c r="K12308">
        <v>349</v>
      </c>
    </row>
    <row r="12309" spans="1:11" x14ac:dyDescent="0.25">
      <c r="A12309" t="s">
        <v>32</v>
      </c>
      <c r="B12309" t="s">
        <v>33</v>
      </c>
      <c r="C12309" t="s">
        <v>11</v>
      </c>
      <c r="D12309">
        <v>27</v>
      </c>
      <c r="E12309" t="s">
        <v>21</v>
      </c>
      <c r="F12309" t="s">
        <v>132</v>
      </c>
      <c r="G12309">
        <v>23</v>
      </c>
      <c r="H12309">
        <v>953870</v>
      </c>
      <c r="I12309">
        <v>7</v>
      </c>
      <c r="J12309">
        <v>953870</v>
      </c>
      <c r="K12309">
        <v>349</v>
      </c>
    </row>
    <row r="12310" spans="1:11" x14ac:dyDescent="0.25">
      <c r="A12310" t="s">
        <v>32</v>
      </c>
      <c r="B12310" t="s">
        <v>33</v>
      </c>
      <c r="C12310" t="s">
        <v>11</v>
      </c>
      <c r="D12310">
        <v>29</v>
      </c>
      <c r="E12310" t="s">
        <v>21</v>
      </c>
      <c r="F12310" t="s">
        <v>132</v>
      </c>
      <c r="G12310">
        <v>1</v>
      </c>
      <c r="H12310">
        <v>953870</v>
      </c>
      <c r="I12310">
        <v>953864</v>
      </c>
      <c r="J12310">
        <v>953870</v>
      </c>
      <c r="K12310">
        <v>349</v>
      </c>
    </row>
    <row r="12311" spans="1:11" x14ac:dyDescent="0.25">
      <c r="A12311" t="s">
        <v>32</v>
      </c>
      <c r="B12311" t="s">
        <v>33</v>
      </c>
      <c r="C12311" t="s">
        <v>11</v>
      </c>
      <c r="D12311" t="s">
        <v>135</v>
      </c>
      <c r="E12311" t="s">
        <v>21</v>
      </c>
      <c r="F12311" t="s">
        <v>132</v>
      </c>
      <c r="G12311">
        <v>1</v>
      </c>
      <c r="H12311">
        <v>953870</v>
      </c>
      <c r="I12311">
        <v>953864</v>
      </c>
      <c r="J12311">
        <v>953870</v>
      </c>
      <c r="K12311">
        <v>349</v>
      </c>
    </row>
    <row r="12312" spans="1:11" x14ac:dyDescent="0.25">
      <c r="A12312" t="s">
        <v>32</v>
      </c>
      <c r="B12312" t="s">
        <v>33</v>
      </c>
      <c r="C12312" t="s">
        <v>15</v>
      </c>
      <c r="D12312">
        <v>0</v>
      </c>
      <c r="E12312" t="s">
        <v>12</v>
      </c>
      <c r="F12312" t="s">
        <v>127</v>
      </c>
      <c r="G12312">
        <v>9</v>
      </c>
      <c r="H12312">
        <v>279140</v>
      </c>
      <c r="I12312">
        <v>0</v>
      </c>
      <c r="J12312">
        <v>279140</v>
      </c>
      <c r="K12312">
        <v>349</v>
      </c>
    </row>
    <row r="12313" spans="1:11" x14ac:dyDescent="0.25">
      <c r="A12313" t="s">
        <v>32</v>
      </c>
      <c r="B12313" t="s">
        <v>33</v>
      </c>
      <c r="C12313" t="s">
        <v>15</v>
      </c>
      <c r="D12313">
        <v>2</v>
      </c>
      <c r="E12313" t="s">
        <v>12</v>
      </c>
      <c r="F12313" t="s">
        <v>127</v>
      </c>
      <c r="G12313">
        <v>9</v>
      </c>
      <c r="H12313">
        <v>279140</v>
      </c>
      <c r="I12313">
        <v>0</v>
      </c>
      <c r="J12313">
        <v>279140</v>
      </c>
      <c r="K12313">
        <v>349</v>
      </c>
    </row>
    <row r="12314" spans="1:11" x14ac:dyDescent="0.25">
      <c r="A12314" t="s">
        <v>32</v>
      </c>
      <c r="B12314" t="s">
        <v>33</v>
      </c>
      <c r="C12314" t="s">
        <v>15</v>
      </c>
      <c r="D12314">
        <v>4</v>
      </c>
      <c r="E12314" t="s">
        <v>12</v>
      </c>
      <c r="F12314" t="s">
        <v>127</v>
      </c>
      <c r="G12314">
        <v>9</v>
      </c>
      <c r="H12314">
        <v>279140</v>
      </c>
      <c r="I12314">
        <v>0</v>
      </c>
      <c r="J12314">
        <v>279140</v>
      </c>
      <c r="K12314">
        <v>349</v>
      </c>
    </row>
    <row r="12315" spans="1:11" x14ac:dyDescent="0.25">
      <c r="A12315" t="s">
        <v>32</v>
      </c>
      <c r="B12315" t="s">
        <v>33</v>
      </c>
      <c r="C12315" t="s">
        <v>15</v>
      </c>
      <c r="D12315">
        <v>6</v>
      </c>
      <c r="E12315" t="s">
        <v>12</v>
      </c>
      <c r="F12315" t="s">
        <v>127</v>
      </c>
      <c r="G12315">
        <v>8</v>
      </c>
      <c r="H12315">
        <v>279140</v>
      </c>
      <c r="I12315">
        <v>8</v>
      </c>
      <c r="J12315">
        <v>279140</v>
      </c>
      <c r="K12315">
        <v>349</v>
      </c>
    </row>
    <row r="12316" spans="1:11" x14ac:dyDescent="0.25">
      <c r="A12316" t="s">
        <v>32</v>
      </c>
      <c r="B12316" t="s">
        <v>33</v>
      </c>
      <c r="C12316" t="s">
        <v>15</v>
      </c>
      <c r="D12316">
        <v>8</v>
      </c>
      <c r="E12316" t="s">
        <v>12</v>
      </c>
      <c r="F12316" t="s">
        <v>127</v>
      </c>
      <c r="G12316">
        <v>8</v>
      </c>
      <c r="H12316">
        <v>279140</v>
      </c>
      <c r="I12316">
        <v>8</v>
      </c>
      <c r="J12316">
        <v>279140</v>
      </c>
      <c r="K12316">
        <v>349</v>
      </c>
    </row>
    <row r="12317" spans="1:11" x14ac:dyDescent="0.25">
      <c r="A12317" t="s">
        <v>32</v>
      </c>
      <c r="B12317" t="s">
        <v>33</v>
      </c>
      <c r="C12317" t="s">
        <v>15</v>
      </c>
      <c r="D12317" t="s">
        <v>23</v>
      </c>
      <c r="E12317" t="s">
        <v>12</v>
      </c>
      <c r="F12317" t="s">
        <v>127</v>
      </c>
      <c r="G12317">
        <v>8</v>
      </c>
      <c r="H12317">
        <v>279140</v>
      </c>
      <c r="I12317">
        <v>8</v>
      </c>
      <c r="J12317">
        <v>279140</v>
      </c>
      <c r="K12317">
        <v>349</v>
      </c>
    </row>
    <row r="12318" spans="1:11" x14ac:dyDescent="0.25">
      <c r="A12318" t="s">
        <v>32</v>
      </c>
      <c r="B12318" t="s">
        <v>33</v>
      </c>
      <c r="C12318" t="s">
        <v>15</v>
      </c>
      <c r="D12318" t="s">
        <v>11</v>
      </c>
      <c r="E12318" t="s">
        <v>12</v>
      </c>
      <c r="F12318" t="s">
        <v>127</v>
      </c>
      <c r="G12318">
        <v>8</v>
      </c>
      <c r="H12318">
        <v>279140</v>
      </c>
      <c r="I12318">
        <v>8</v>
      </c>
      <c r="J12318">
        <v>279140</v>
      </c>
      <c r="K12318">
        <v>349</v>
      </c>
    </row>
    <row r="12319" spans="1:11" x14ac:dyDescent="0.25">
      <c r="A12319" t="s">
        <v>32</v>
      </c>
      <c r="B12319" t="s">
        <v>33</v>
      </c>
      <c r="C12319" t="s">
        <v>15</v>
      </c>
      <c r="D12319" t="s">
        <v>14</v>
      </c>
      <c r="E12319" t="s">
        <v>12</v>
      </c>
      <c r="F12319" t="s">
        <v>127</v>
      </c>
      <c r="G12319">
        <v>8</v>
      </c>
      <c r="H12319">
        <v>279140</v>
      </c>
      <c r="I12319">
        <v>8</v>
      </c>
      <c r="J12319">
        <v>279140</v>
      </c>
      <c r="K12319">
        <v>349</v>
      </c>
    </row>
    <row r="12320" spans="1:11" x14ac:dyDescent="0.25">
      <c r="A12320" t="s">
        <v>32</v>
      </c>
      <c r="B12320" t="s">
        <v>33</v>
      </c>
      <c r="C12320" t="s">
        <v>15</v>
      </c>
      <c r="D12320">
        <v>10</v>
      </c>
      <c r="E12320" t="s">
        <v>12</v>
      </c>
      <c r="F12320" t="s">
        <v>127</v>
      </c>
      <c r="G12320">
        <v>8</v>
      </c>
      <c r="H12320">
        <v>279140</v>
      </c>
      <c r="I12320">
        <v>8</v>
      </c>
      <c r="J12320">
        <v>279140</v>
      </c>
      <c r="K12320">
        <v>349</v>
      </c>
    </row>
    <row r="12321" spans="1:11" x14ac:dyDescent="0.25">
      <c r="A12321" t="s">
        <v>32</v>
      </c>
      <c r="B12321" t="s">
        <v>33</v>
      </c>
      <c r="C12321" t="s">
        <v>15</v>
      </c>
      <c r="D12321">
        <v>12</v>
      </c>
      <c r="E12321" t="s">
        <v>12</v>
      </c>
      <c r="F12321" t="s">
        <v>127</v>
      </c>
      <c r="G12321">
        <v>8</v>
      </c>
      <c r="H12321">
        <v>279140</v>
      </c>
      <c r="I12321">
        <v>8</v>
      </c>
      <c r="J12321">
        <v>279140</v>
      </c>
      <c r="K12321">
        <v>349</v>
      </c>
    </row>
    <row r="12322" spans="1:11" x14ac:dyDescent="0.25">
      <c r="A12322" t="s">
        <v>32</v>
      </c>
      <c r="B12322" t="s">
        <v>33</v>
      </c>
      <c r="C12322" t="s">
        <v>15</v>
      </c>
      <c r="D12322">
        <v>14</v>
      </c>
      <c r="E12322" t="s">
        <v>12</v>
      </c>
      <c r="F12322" t="s">
        <v>127</v>
      </c>
      <c r="G12322">
        <v>2</v>
      </c>
      <c r="H12322">
        <v>279140</v>
      </c>
      <c r="I12322">
        <v>279129</v>
      </c>
      <c r="J12322">
        <v>279140</v>
      </c>
      <c r="K12322">
        <v>349</v>
      </c>
    </row>
    <row r="12323" spans="1:11" x14ac:dyDescent="0.25">
      <c r="A12323" t="s">
        <v>32</v>
      </c>
      <c r="B12323" t="s">
        <v>33</v>
      </c>
      <c r="C12323" t="s">
        <v>15</v>
      </c>
      <c r="D12323">
        <v>16</v>
      </c>
      <c r="E12323" t="s">
        <v>12</v>
      </c>
      <c r="F12323" t="s">
        <v>127</v>
      </c>
      <c r="G12323">
        <v>1</v>
      </c>
      <c r="H12323">
        <v>279140</v>
      </c>
      <c r="I12323">
        <v>279134</v>
      </c>
      <c r="J12323">
        <v>279140</v>
      </c>
      <c r="K12323">
        <v>349</v>
      </c>
    </row>
    <row r="12324" spans="1:11" x14ac:dyDescent="0.25">
      <c r="A12324" t="s">
        <v>32</v>
      </c>
      <c r="B12324" t="s">
        <v>33</v>
      </c>
      <c r="C12324" t="s">
        <v>15</v>
      </c>
      <c r="D12324">
        <v>18</v>
      </c>
      <c r="E12324" t="s">
        <v>12</v>
      </c>
      <c r="F12324" t="s">
        <v>127</v>
      </c>
      <c r="G12324">
        <v>0</v>
      </c>
      <c r="H12324">
        <v>0</v>
      </c>
      <c r="I12324">
        <v>0</v>
      </c>
      <c r="J12324">
        <v>279140</v>
      </c>
      <c r="K12324">
        <v>349</v>
      </c>
    </row>
    <row r="12325" spans="1:11" x14ac:dyDescent="0.25">
      <c r="A12325" t="s">
        <v>32</v>
      </c>
      <c r="B12325" t="s">
        <v>33</v>
      </c>
      <c r="C12325" t="s">
        <v>15</v>
      </c>
      <c r="D12325" t="s">
        <v>24</v>
      </c>
      <c r="E12325" t="s">
        <v>12</v>
      </c>
      <c r="F12325" t="s">
        <v>127</v>
      </c>
      <c r="G12325">
        <v>0</v>
      </c>
      <c r="H12325">
        <v>279140</v>
      </c>
      <c r="I12325">
        <v>279140</v>
      </c>
      <c r="J12325">
        <v>279140</v>
      </c>
      <c r="K12325">
        <v>349</v>
      </c>
    </row>
    <row r="12326" spans="1:11" x14ac:dyDescent="0.25">
      <c r="A12326" t="s">
        <v>32</v>
      </c>
      <c r="B12326" t="s">
        <v>33</v>
      </c>
      <c r="C12326" t="s">
        <v>15</v>
      </c>
      <c r="D12326" t="s">
        <v>128</v>
      </c>
      <c r="E12326" t="s">
        <v>12</v>
      </c>
      <c r="F12326" t="s">
        <v>127</v>
      </c>
      <c r="G12326">
        <v>0</v>
      </c>
      <c r="H12326">
        <v>279140</v>
      </c>
      <c r="I12326">
        <v>279140</v>
      </c>
      <c r="J12326">
        <v>279140</v>
      </c>
      <c r="K12326">
        <v>349</v>
      </c>
    </row>
    <row r="12327" spans="1:11" x14ac:dyDescent="0.25">
      <c r="A12327" t="s">
        <v>32</v>
      </c>
      <c r="B12327" t="s">
        <v>33</v>
      </c>
      <c r="C12327" t="s">
        <v>15</v>
      </c>
      <c r="D12327" t="s">
        <v>129</v>
      </c>
      <c r="E12327" t="s">
        <v>130</v>
      </c>
      <c r="F12327" t="s">
        <v>131</v>
      </c>
      <c r="G12327">
        <v>8</v>
      </c>
      <c r="H12327">
        <v>95396</v>
      </c>
      <c r="I12327">
        <v>2</v>
      </c>
      <c r="J12327">
        <v>95396</v>
      </c>
      <c r="K12327">
        <v>349</v>
      </c>
    </row>
    <row r="12328" spans="1:11" x14ac:dyDescent="0.25">
      <c r="A12328" t="s">
        <v>32</v>
      </c>
      <c r="B12328" t="s">
        <v>33</v>
      </c>
      <c r="C12328" t="s">
        <v>15</v>
      </c>
      <c r="D12328">
        <v>20</v>
      </c>
      <c r="E12328" t="s">
        <v>130</v>
      </c>
      <c r="F12328" t="s">
        <v>131</v>
      </c>
      <c r="G12328">
        <v>8</v>
      </c>
      <c r="H12328">
        <v>95396</v>
      </c>
      <c r="I12328">
        <v>2</v>
      </c>
      <c r="J12328">
        <v>95396</v>
      </c>
      <c r="K12328">
        <v>349</v>
      </c>
    </row>
    <row r="12329" spans="1:11" x14ac:dyDescent="0.25">
      <c r="A12329" t="s">
        <v>32</v>
      </c>
      <c r="B12329" t="s">
        <v>33</v>
      </c>
      <c r="C12329" t="s">
        <v>15</v>
      </c>
      <c r="D12329">
        <v>24</v>
      </c>
      <c r="E12329" t="s">
        <v>21</v>
      </c>
      <c r="F12329" t="s">
        <v>132</v>
      </c>
      <c r="G12329">
        <v>23</v>
      </c>
      <c r="H12329">
        <v>953870</v>
      </c>
      <c r="I12329">
        <v>7</v>
      </c>
      <c r="J12329">
        <v>953870</v>
      </c>
      <c r="K12329">
        <v>349</v>
      </c>
    </row>
    <row r="12330" spans="1:11" x14ac:dyDescent="0.25">
      <c r="A12330" t="s">
        <v>32</v>
      </c>
      <c r="B12330" t="s">
        <v>33</v>
      </c>
      <c r="C12330" t="s">
        <v>15</v>
      </c>
      <c r="D12330">
        <v>26</v>
      </c>
      <c r="E12330" t="s">
        <v>21</v>
      </c>
      <c r="F12330" t="s">
        <v>132</v>
      </c>
      <c r="G12330">
        <v>23</v>
      </c>
      <c r="H12330">
        <v>953870</v>
      </c>
      <c r="I12330">
        <v>7</v>
      </c>
      <c r="J12330">
        <v>953870</v>
      </c>
      <c r="K12330">
        <v>349</v>
      </c>
    </row>
    <row r="12331" spans="1:11" x14ac:dyDescent="0.25">
      <c r="A12331" t="s">
        <v>32</v>
      </c>
      <c r="B12331" t="s">
        <v>33</v>
      </c>
      <c r="C12331" t="s">
        <v>15</v>
      </c>
      <c r="D12331">
        <v>28</v>
      </c>
      <c r="E12331" t="s">
        <v>21</v>
      </c>
      <c r="F12331" t="s">
        <v>132</v>
      </c>
      <c r="G12331">
        <v>23</v>
      </c>
      <c r="H12331">
        <v>953870</v>
      </c>
      <c r="I12331">
        <v>7</v>
      </c>
      <c r="J12331">
        <v>953870</v>
      </c>
      <c r="K12331">
        <v>349</v>
      </c>
    </row>
    <row r="12332" spans="1:11" x14ac:dyDescent="0.25">
      <c r="A12332" t="s">
        <v>32</v>
      </c>
      <c r="B12332" t="s">
        <v>33</v>
      </c>
      <c r="C12332" t="s">
        <v>15</v>
      </c>
      <c r="D12332" t="s">
        <v>133</v>
      </c>
      <c r="E12332" t="s">
        <v>21</v>
      </c>
      <c r="F12332" t="s">
        <v>132</v>
      </c>
      <c r="G12332">
        <v>3</v>
      </c>
      <c r="H12332">
        <v>953870</v>
      </c>
      <c r="I12332">
        <v>953853</v>
      </c>
      <c r="J12332">
        <v>953870</v>
      </c>
      <c r="K12332">
        <v>349</v>
      </c>
    </row>
    <row r="12333" spans="1:11" x14ac:dyDescent="0.25">
      <c r="A12333" t="s">
        <v>34</v>
      </c>
      <c r="B12333" t="s">
        <v>35</v>
      </c>
      <c r="C12333" t="s">
        <v>11</v>
      </c>
      <c r="D12333">
        <v>0</v>
      </c>
      <c r="E12333" t="s">
        <v>12</v>
      </c>
      <c r="F12333" t="s">
        <v>127</v>
      </c>
      <c r="G12333">
        <v>9</v>
      </c>
      <c r="H12333">
        <v>279140</v>
      </c>
      <c r="I12333">
        <v>0</v>
      </c>
      <c r="J12333">
        <v>279140</v>
      </c>
      <c r="K12333">
        <v>349</v>
      </c>
    </row>
    <row r="12334" spans="1:11" x14ac:dyDescent="0.25">
      <c r="A12334" t="s">
        <v>34</v>
      </c>
      <c r="B12334" t="s">
        <v>35</v>
      </c>
      <c r="C12334" t="s">
        <v>11</v>
      </c>
      <c r="D12334">
        <v>2</v>
      </c>
      <c r="E12334" t="s">
        <v>12</v>
      </c>
      <c r="F12334" t="s">
        <v>127</v>
      </c>
      <c r="G12334">
        <v>9</v>
      </c>
      <c r="H12334">
        <v>279140</v>
      </c>
      <c r="I12334">
        <v>17217</v>
      </c>
      <c r="J12334">
        <v>279140</v>
      </c>
      <c r="K12334">
        <v>349</v>
      </c>
    </row>
    <row r="12335" spans="1:11" x14ac:dyDescent="0.25">
      <c r="A12335" t="s">
        <v>34</v>
      </c>
      <c r="B12335" t="s">
        <v>35</v>
      </c>
      <c r="C12335" t="s">
        <v>11</v>
      </c>
      <c r="D12335">
        <v>4</v>
      </c>
      <c r="E12335" t="s">
        <v>12</v>
      </c>
      <c r="F12335" t="s">
        <v>127</v>
      </c>
      <c r="G12335">
        <v>9</v>
      </c>
      <c r="H12335">
        <v>279140</v>
      </c>
      <c r="I12335">
        <v>0</v>
      </c>
      <c r="J12335">
        <v>279140</v>
      </c>
      <c r="K12335">
        <v>349</v>
      </c>
    </row>
    <row r="12336" spans="1:11" x14ac:dyDescent="0.25">
      <c r="A12336" t="s">
        <v>34</v>
      </c>
      <c r="B12336" t="s">
        <v>35</v>
      </c>
      <c r="C12336" t="s">
        <v>11</v>
      </c>
      <c r="D12336">
        <v>6</v>
      </c>
      <c r="E12336" t="s">
        <v>12</v>
      </c>
      <c r="F12336" t="s">
        <v>127</v>
      </c>
      <c r="G12336">
        <v>8</v>
      </c>
      <c r="H12336">
        <v>279140</v>
      </c>
      <c r="I12336">
        <v>8</v>
      </c>
      <c r="J12336">
        <v>279140</v>
      </c>
      <c r="K12336">
        <v>349</v>
      </c>
    </row>
    <row r="12337" spans="1:11" x14ac:dyDescent="0.25">
      <c r="A12337" t="s">
        <v>34</v>
      </c>
      <c r="B12337" t="s">
        <v>35</v>
      </c>
      <c r="C12337" t="s">
        <v>11</v>
      </c>
      <c r="D12337">
        <v>8</v>
      </c>
      <c r="E12337" t="s">
        <v>12</v>
      </c>
      <c r="F12337" t="s">
        <v>127</v>
      </c>
      <c r="G12337">
        <v>8</v>
      </c>
      <c r="H12337">
        <v>279140</v>
      </c>
      <c r="I12337">
        <v>8</v>
      </c>
      <c r="J12337">
        <v>279140</v>
      </c>
      <c r="K12337">
        <v>349</v>
      </c>
    </row>
    <row r="12338" spans="1:11" x14ac:dyDescent="0.25">
      <c r="A12338" t="s">
        <v>34</v>
      </c>
      <c r="B12338" t="s">
        <v>35</v>
      </c>
      <c r="C12338" t="s">
        <v>11</v>
      </c>
      <c r="D12338" t="s">
        <v>23</v>
      </c>
      <c r="E12338" t="s">
        <v>12</v>
      </c>
      <c r="F12338" t="s">
        <v>127</v>
      </c>
      <c r="G12338">
        <v>8</v>
      </c>
      <c r="H12338">
        <v>279140</v>
      </c>
      <c r="I12338">
        <v>8</v>
      </c>
      <c r="J12338">
        <v>279140</v>
      </c>
      <c r="K12338">
        <v>349</v>
      </c>
    </row>
    <row r="12339" spans="1:11" x14ac:dyDescent="0.25">
      <c r="A12339" t="s">
        <v>34</v>
      </c>
      <c r="B12339" t="s">
        <v>35</v>
      </c>
      <c r="C12339" t="s">
        <v>11</v>
      </c>
      <c r="D12339" t="s">
        <v>11</v>
      </c>
      <c r="E12339" t="s">
        <v>12</v>
      </c>
      <c r="F12339" t="s">
        <v>127</v>
      </c>
      <c r="G12339">
        <v>8</v>
      </c>
      <c r="H12339">
        <v>279140</v>
      </c>
      <c r="I12339">
        <v>8</v>
      </c>
      <c r="J12339">
        <v>279140</v>
      </c>
      <c r="K12339">
        <v>349</v>
      </c>
    </row>
    <row r="12340" spans="1:11" x14ac:dyDescent="0.25">
      <c r="A12340" t="s">
        <v>34</v>
      </c>
      <c r="B12340" t="s">
        <v>35</v>
      </c>
      <c r="C12340" t="s">
        <v>11</v>
      </c>
      <c r="D12340" t="s">
        <v>14</v>
      </c>
      <c r="E12340" t="s">
        <v>12</v>
      </c>
      <c r="F12340" t="s">
        <v>127</v>
      </c>
      <c r="G12340">
        <v>8</v>
      </c>
      <c r="H12340">
        <v>279140</v>
      </c>
      <c r="I12340">
        <v>8</v>
      </c>
      <c r="J12340">
        <v>279140</v>
      </c>
      <c r="K12340">
        <v>349</v>
      </c>
    </row>
    <row r="12341" spans="1:11" x14ac:dyDescent="0.25">
      <c r="A12341" t="s">
        <v>34</v>
      </c>
      <c r="B12341" t="s">
        <v>35</v>
      </c>
      <c r="C12341" t="s">
        <v>11</v>
      </c>
      <c r="D12341">
        <v>10</v>
      </c>
      <c r="E12341" t="s">
        <v>12</v>
      </c>
      <c r="F12341" t="s">
        <v>127</v>
      </c>
      <c r="G12341">
        <v>8</v>
      </c>
      <c r="H12341">
        <v>279140</v>
      </c>
      <c r="I12341">
        <v>8</v>
      </c>
      <c r="J12341">
        <v>279140</v>
      </c>
      <c r="K12341">
        <v>349</v>
      </c>
    </row>
    <row r="12342" spans="1:11" x14ac:dyDescent="0.25">
      <c r="A12342" t="s">
        <v>34</v>
      </c>
      <c r="B12342" t="s">
        <v>35</v>
      </c>
      <c r="C12342" t="s">
        <v>11</v>
      </c>
      <c r="D12342">
        <v>12</v>
      </c>
      <c r="E12342" t="s">
        <v>12</v>
      </c>
      <c r="F12342" t="s">
        <v>127</v>
      </c>
      <c r="G12342">
        <v>8</v>
      </c>
      <c r="H12342">
        <v>279140</v>
      </c>
      <c r="I12342">
        <v>8</v>
      </c>
      <c r="J12342">
        <v>279140</v>
      </c>
      <c r="K12342">
        <v>349</v>
      </c>
    </row>
    <row r="12343" spans="1:11" x14ac:dyDescent="0.25">
      <c r="A12343" t="s">
        <v>34</v>
      </c>
      <c r="B12343" t="s">
        <v>35</v>
      </c>
      <c r="C12343" t="s">
        <v>11</v>
      </c>
      <c r="D12343">
        <v>14</v>
      </c>
      <c r="E12343" t="s">
        <v>12</v>
      </c>
      <c r="F12343" t="s">
        <v>127</v>
      </c>
      <c r="G12343">
        <v>2</v>
      </c>
      <c r="H12343">
        <v>279140</v>
      </c>
      <c r="I12343">
        <v>279129</v>
      </c>
      <c r="J12343">
        <v>279140</v>
      </c>
      <c r="K12343">
        <v>349</v>
      </c>
    </row>
    <row r="12344" spans="1:11" x14ac:dyDescent="0.25">
      <c r="A12344" t="s">
        <v>34</v>
      </c>
      <c r="B12344" t="s">
        <v>35</v>
      </c>
      <c r="C12344" t="s">
        <v>11</v>
      </c>
      <c r="D12344">
        <v>16</v>
      </c>
      <c r="E12344" t="s">
        <v>12</v>
      </c>
      <c r="F12344" t="s">
        <v>127</v>
      </c>
      <c r="G12344">
        <v>1</v>
      </c>
      <c r="H12344">
        <v>279140</v>
      </c>
      <c r="I12344">
        <v>279134</v>
      </c>
      <c r="J12344">
        <v>279140</v>
      </c>
      <c r="K12344">
        <v>349</v>
      </c>
    </row>
    <row r="12345" spans="1:11" x14ac:dyDescent="0.25">
      <c r="A12345" t="s">
        <v>34</v>
      </c>
      <c r="B12345" t="s">
        <v>35</v>
      </c>
      <c r="C12345" t="s">
        <v>11</v>
      </c>
      <c r="D12345">
        <v>18</v>
      </c>
      <c r="E12345" t="s">
        <v>12</v>
      </c>
      <c r="F12345" t="s">
        <v>127</v>
      </c>
      <c r="G12345">
        <v>0</v>
      </c>
      <c r="H12345">
        <v>0</v>
      </c>
      <c r="I12345">
        <v>0</v>
      </c>
      <c r="J12345">
        <v>279140</v>
      </c>
      <c r="K12345">
        <v>349</v>
      </c>
    </row>
    <row r="12346" spans="1:11" x14ac:dyDescent="0.25">
      <c r="A12346" t="s">
        <v>34</v>
      </c>
      <c r="B12346" t="s">
        <v>35</v>
      </c>
      <c r="C12346" t="s">
        <v>11</v>
      </c>
      <c r="D12346" t="s">
        <v>24</v>
      </c>
      <c r="E12346" t="s">
        <v>12</v>
      </c>
      <c r="F12346" t="s">
        <v>127</v>
      </c>
      <c r="G12346">
        <v>0</v>
      </c>
      <c r="H12346">
        <v>279140</v>
      </c>
      <c r="I12346">
        <v>279140</v>
      </c>
      <c r="J12346">
        <v>279140</v>
      </c>
      <c r="K12346">
        <v>349</v>
      </c>
    </row>
    <row r="12347" spans="1:11" x14ac:dyDescent="0.25">
      <c r="A12347" t="s">
        <v>34</v>
      </c>
      <c r="B12347" t="s">
        <v>35</v>
      </c>
      <c r="C12347" t="s">
        <v>11</v>
      </c>
      <c r="D12347" t="s">
        <v>128</v>
      </c>
      <c r="E12347" t="s">
        <v>12</v>
      </c>
      <c r="F12347" t="s">
        <v>127</v>
      </c>
      <c r="G12347">
        <v>0</v>
      </c>
      <c r="H12347">
        <v>279140</v>
      </c>
      <c r="I12347">
        <v>279140</v>
      </c>
      <c r="J12347">
        <v>279140</v>
      </c>
      <c r="K12347">
        <v>349</v>
      </c>
    </row>
    <row r="12348" spans="1:11" x14ac:dyDescent="0.25">
      <c r="A12348" t="s">
        <v>34</v>
      </c>
      <c r="B12348" t="s">
        <v>35</v>
      </c>
      <c r="C12348" t="s">
        <v>11</v>
      </c>
      <c r="D12348" t="s">
        <v>129</v>
      </c>
      <c r="E12348" t="s">
        <v>130</v>
      </c>
      <c r="F12348" t="s">
        <v>131</v>
      </c>
      <c r="G12348">
        <v>8</v>
      </c>
      <c r="H12348">
        <v>95396</v>
      </c>
      <c r="I12348">
        <v>2</v>
      </c>
      <c r="J12348">
        <v>95396</v>
      </c>
      <c r="K12348">
        <v>349</v>
      </c>
    </row>
    <row r="12349" spans="1:11" x14ac:dyDescent="0.25">
      <c r="A12349" t="s">
        <v>34</v>
      </c>
      <c r="B12349" t="s">
        <v>35</v>
      </c>
      <c r="C12349" t="s">
        <v>11</v>
      </c>
      <c r="D12349">
        <v>20</v>
      </c>
      <c r="E12349" t="s">
        <v>130</v>
      </c>
      <c r="F12349" t="s">
        <v>131</v>
      </c>
      <c r="G12349">
        <v>8</v>
      </c>
      <c r="H12349">
        <v>95396</v>
      </c>
      <c r="I12349">
        <v>2</v>
      </c>
      <c r="J12349">
        <v>95396</v>
      </c>
      <c r="K12349">
        <v>349</v>
      </c>
    </row>
    <row r="12350" spans="1:11" x14ac:dyDescent="0.25">
      <c r="A12350" t="s">
        <v>34</v>
      </c>
      <c r="B12350" t="s">
        <v>35</v>
      </c>
      <c r="C12350" t="s">
        <v>11</v>
      </c>
      <c r="D12350">
        <v>24</v>
      </c>
      <c r="E12350" t="s">
        <v>21</v>
      </c>
      <c r="F12350" t="s">
        <v>132</v>
      </c>
      <c r="G12350">
        <v>23</v>
      </c>
      <c r="H12350">
        <v>953870</v>
      </c>
      <c r="I12350">
        <v>7</v>
      </c>
      <c r="J12350">
        <v>953870</v>
      </c>
      <c r="K12350">
        <v>349</v>
      </c>
    </row>
    <row r="12351" spans="1:11" x14ac:dyDescent="0.25">
      <c r="A12351" t="s">
        <v>34</v>
      </c>
      <c r="B12351" t="s">
        <v>35</v>
      </c>
      <c r="C12351" t="s">
        <v>11</v>
      </c>
      <c r="D12351">
        <v>26</v>
      </c>
      <c r="E12351" t="s">
        <v>21</v>
      </c>
      <c r="F12351" t="s">
        <v>132</v>
      </c>
      <c r="G12351">
        <v>23</v>
      </c>
      <c r="H12351">
        <v>953870</v>
      </c>
      <c r="I12351">
        <v>7</v>
      </c>
      <c r="J12351">
        <v>953870</v>
      </c>
      <c r="K12351">
        <v>349</v>
      </c>
    </row>
    <row r="12352" spans="1:11" x14ac:dyDescent="0.25">
      <c r="A12352" t="s">
        <v>34</v>
      </c>
      <c r="B12352" t="s">
        <v>35</v>
      </c>
      <c r="C12352" t="s">
        <v>11</v>
      </c>
      <c r="D12352">
        <v>28</v>
      </c>
      <c r="E12352" t="s">
        <v>21</v>
      </c>
      <c r="F12352" t="s">
        <v>132</v>
      </c>
      <c r="G12352">
        <v>23</v>
      </c>
      <c r="H12352">
        <v>953870</v>
      </c>
      <c r="I12352">
        <v>7</v>
      </c>
      <c r="J12352">
        <v>953870</v>
      </c>
      <c r="K12352">
        <v>349</v>
      </c>
    </row>
    <row r="12353" spans="1:11" x14ac:dyDescent="0.25">
      <c r="A12353" t="s">
        <v>34</v>
      </c>
      <c r="B12353" t="s">
        <v>35</v>
      </c>
      <c r="C12353" t="s">
        <v>11</v>
      </c>
      <c r="D12353" t="s">
        <v>133</v>
      </c>
      <c r="E12353" t="s">
        <v>21</v>
      </c>
      <c r="F12353" t="s">
        <v>132</v>
      </c>
      <c r="G12353">
        <v>3</v>
      </c>
      <c r="H12353">
        <v>953870</v>
      </c>
      <c r="I12353">
        <v>953853</v>
      </c>
      <c r="J12353">
        <v>953870</v>
      </c>
      <c r="K12353">
        <v>349</v>
      </c>
    </row>
    <row r="12354" spans="1:11" x14ac:dyDescent="0.25">
      <c r="A12354" t="s">
        <v>34</v>
      </c>
      <c r="B12354" t="s">
        <v>35</v>
      </c>
      <c r="C12354" t="s">
        <v>15</v>
      </c>
      <c r="D12354">
        <v>1</v>
      </c>
      <c r="E12354" t="s">
        <v>12</v>
      </c>
      <c r="F12354" t="s">
        <v>127</v>
      </c>
      <c r="G12354">
        <v>9</v>
      </c>
      <c r="H12354">
        <v>279140</v>
      </c>
      <c r="I12354">
        <v>0</v>
      </c>
      <c r="J12354">
        <v>279140</v>
      </c>
      <c r="K12354">
        <v>349</v>
      </c>
    </row>
    <row r="12355" spans="1:11" x14ac:dyDescent="0.25">
      <c r="A12355" t="s">
        <v>34</v>
      </c>
      <c r="B12355" t="s">
        <v>35</v>
      </c>
      <c r="C12355" t="s">
        <v>15</v>
      </c>
      <c r="D12355">
        <v>3</v>
      </c>
      <c r="E12355" t="s">
        <v>12</v>
      </c>
      <c r="F12355" t="s">
        <v>127</v>
      </c>
      <c r="G12355">
        <v>9</v>
      </c>
      <c r="H12355">
        <v>279140</v>
      </c>
      <c r="I12355">
        <v>0</v>
      </c>
      <c r="J12355">
        <v>279140</v>
      </c>
      <c r="K12355">
        <v>349</v>
      </c>
    </row>
    <row r="12356" spans="1:11" x14ac:dyDescent="0.25">
      <c r="A12356" t="s">
        <v>34</v>
      </c>
      <c r="B12356" t="s">
        <v>35</v>
      </c>
      <c r="C12356" t="s">
        <v>15</v>
      </c>
      <c r="D12356">
        <v>5</v>
      </c>
      <c r="E12356" t="s">
        <v>12</v>
      </c>
      <c r="F12356" t="s">
        <v>127</v>
      </c>
      <c r="G12356">
        <v>8</v>
      </c>
      <c r="H12356">
        <v>279140</v>
      </c>
      <c r="I12356">
        <v>8</v>
      </c>
      <c r="J12356">
        <v>279140</v>
      </c>
      <c r="K12356">
        <v>349</v>
      </c>
    </row>
    <row r="12357" spans="1:11" x14ac:dyDescent="0.25">
      <c r="A12357" t="s">
        <v>34</v>
      </c>
      <c r="B12357" t="s">
        <v>35</v>
      </c>
      <c r="C12357" t="s">
        <v>15</v>
      </c>
      <c r="D12357">
        <v>7</v>
      </c>
      <c r="E12357" t="s">
        <v>12</v>
      </c>
      <c r="F12357" t="s">
        <v>127</v>
      </c>
      <c r="G12357">
        <v>8</v>
      </c>
      <c r="H12357">
        <v>279140</v>
      </c>
      <c r="I12357">
        <v>8</v>
      </c>
      <c r="J12357">
        <v>279140</v>
      </c>
      <c r="K12357">
        <v>349</v>
      </c>
    </row>
    <row r="12358" spans="1:11" x14ac:dyDescent="0.25">
      <c r="A12358" t="s">
        <v>34</v>
      </c>
      <c r="B12358" t="s">
        <v>35</v>
      </c>
      <c r="C12358" t="s">
        <v>15</v>
      </c>
      <c r="D12358">
        <v>9</v>
      </c>
      <c r="E12358" t="s">
        <v>12</v>
      </c>
      <c r="F12358" t="s">
        <v>127</v>
      </c>
      <c r="G12358">
        <v>8</v>
      </c>
      <c r="H12358">
        <v>279140</v>
      </c>
      <c r="I12358">
        <v>8</v>
      </c>
      <c r="J12358">
        <v>279140</v>
      </c>
      <c r="K12358">
        <v>349</v>
      </c>
    </row>
    <row r="12359" spans="1:11" x14ac:dyDescent="0.25">
      <c r="A12359" t="s">
        <v>34</v>
      </c>
      <c r="B12359" t="s">
        <v>35</v>
      </c>
      <c r="C12359" t="s">
        <v>15</v>
      </c>
      <c r="D12359" t="s">
        <v>25</v>
      </c>
      <c r="E12359" t="s">
        <v>12</v>
      </c>
      <c r="F12359" t="s">
        <v>127</v>
      </c>
      <c r="G12359">
        <v>8</v>
      </c>
      <c r="H12359">
        <v>279140</v>
      </c>
      <c r="I12359">
        <v>8</v>
      </c>
      <c r="J12359">
        <v>279140</v>
      </c>
      <c r="K12359">
        <v>349</v>
      </c>
    </row>
    <row r="12360" spans="1:11" x14ac:dyDescent="0.25">
      <c r="A12360" t="s">
        <v>34</v>
      </c>
      <c r="B12360" t="s">
        <v>35</v>
      </c>
      <c r="C12360" t="s">
        <v>15</v>
      </c>
      <c r="D12360" t="s">
        <v>15</v>
      </c>
      <c r="E12360" t="s">
        <v>12</v>
      </c>
      <c r="F12360" t="s">
        <v>127</v>
      </c>
      <c r="G12360">
        <v>8</v>
      </c>
      <c r="H12360">
        <v>279140</v>
      </c>
      <c r="I12360">
        <v>8</v>
      </c>
      <c r="J12360">
        <v>279140</v>
      </c>
      <c r="K12360">
        <v>349</v>
      </c>
    </row>
    <row r="12361" spans="1:11" x14ac:dyDescent="0.25">
      <c r="A12361" t="s">
        <v>34</v>
      </c>
      <c r="B12361" t="s">
        <v>35</v>
      </c>
      <c r="C12361" t="s">
        <v>15</v>
      </c>
      <c r="D12361" t="s">
        <v>16</v>
      </c>
      <c r="E12361" t="s">
        <v>12</v>
      </c>
      <c r="F12361" t="s">
        <v>127</v>
      </c>
      <c r="G12361">
        <v>8</v>
      </c>
      <c r="H12361">
        <v>279140</v>
      </c>
      <c r="I12361">
        <v>8</v>
      </c>
      <c r="J12361">
        <v>279140</v>
      </c>
      <c r="K12361">
        <v>349</v>
      </c>
    </row>
    <row r="12362" spans="1:11" x14ac:dyDescent="0.25">
      <c r="A12362" t="s">
        <v>34</v>
      </c>
      <c r="B12362" t="s">
        <v>35</v>
      </c>
      <c r="C12362" t="s">
        <v>15</v>
      </c>
      <c r="D12362">
        <v>11</v>
      </c>
      <c r="E12362" t="s">
        <v>12</v>
      </c>
      <c r="F12362" t="s">
        <v>127</v>
      </c>
      <c r="G12362">
        <v>8</v>
      </c>
      <c r="H12362">
        <v>279140</v>
      </c>
      <c r="I12362">
        <v>8</v>
      </c>
      <c r="J12362">
        <v>279140</v>
      </c>
      <c r="K12362">
        <v>349</v>
      </c>
    </row>
    <row r="12363" spans="1:11" x14ac:dyDescent="0.25">
      <c r="A12363" t="s">
        <v>34</v>
      </c>
      <c r="B12363" t="s">
        <v>35</v>
      </c>
      <c r="C12363" t="s">
        <v>15</v>
      </c>
      <c r="D12363">
        <v>13</v>
      </c>
      <c r="E12363" t="s">
        <v>12</v>
      </c>
      <c r="F12363" t="s">
        <v>127</v>
      </c>
      <c r="G12363">
        <v>8</v>
      </c>
      <c r="H12363">
        <v>279140</v>
      </c>
      <c r="I12363">
        <v>8</v>
      </c>
      <c r="J12363">
        <v>279140</v>
      </c>
      <c r="K12363">
        <v>349</v>
      </c>
    </row>
    <row r="12364" spans="1:11" x14ac:dyDescent="0.25">
      <c r="A12364" t="s">
        <v>34</v>
      </c>
      <c r="B12364" t="s">
        <v>35</v>
      </c>
      <c r="C12364" t="s">
        <v>15</v>
      </c>
      <c r="D12364">
        <v>15</v>
      </c>
      <c r="E12364" t="s">
        <v>12</v>
      </c>
      <c r="F12364" t="s">
        <v>127</v>
      </c>
      <c r="G12364">
        <v>1</v>
      </c>
      <c r="H12364">
        <v>279140</v>
      </c>
      <c r="I12364">
        <v>279134</v>
      </c>
      <c r="J12364">
        <v>279140</v>
      </c>
      <c r="K12364">
        <v>349</v>
      </c>
    </row>
    <row r="12365" spans="1:11" x14ac:dyDescent="0.25">
      <c r="A12365" t="s">
        <v>34</v>
      </c>
      <c r="B12365" t="s">
        <v>35</v>
      </c>
      <c r="C12365" t="s">
        <v>15</v>
      </c>
      <c r="D12365">
        <v>17</v>
      </c>
      <c r="E12365" t="s">
        <v>12</v>
      </c>
      <c r="F12365" t="s">
        <v>127</v>
      </c>
      <c r="G12365">
        <v>1</v>
      </c>
      <c r="H12365">
        <v>279140</v>
      </c>
      <c r="I12365">
        <v>279134</v>
      </c>
      <c r="J12365">
        <v>279140</v>
      </c>
      <c r="K12365">
        <v>349</v>
      </c>
    </row>
    <row r="12366" spans="1:11" x14ac:dyDescent="0.25">
      <c r="A12366" t="s">
        <v>34</v>
      </c>
      <c r="B12366" t="s">
        <v>35</v>
      </c>
      <c r="C12366" t="s">
        <v>15</v>
      </c>
      <c r="D12366">
        <v>19</v>
      </c>
      <c r="E12366" t="s">
        <v>12</v>
      </c>
      <c r="F12366" t="s">
        <v>127</v>
      </c>
      <c r="G12366">
        <v>0</v>
      </c>
      <c r="H12366">
        <v>279140</v>
      </c>
      <c r="I12366">
        <v>279140</v>
      </c>
      <c r="J12366">
        <v>279140</v>
      </c>
      <c r="K12366">
        <v>349</v>
      </c>
    </row>
    <row r="12367" spans="1:11" x14ac:dyDescent="0.25">
      <c r="A12367" t="s">
        <v>34</v>
      </c>
      <c r="B12367" t="s">
        <v>35</v>
      </c>
      <c r="C12367" t="s">
        <v>15</v>
      </c>
      <c r="D12367" t="s">
        <v>26</v>
      </c>
      <c r="E12367" t="s">
        <v>12</v>
      </c>
      <c r="F12367" t="s">
        <v>127</v>
      </c>
      <c r="G12367">
        <v>0</v>
      </c>
      <c r="H12367">
        <v>279140</v>
      </c>
      <c r="I12367">
        <v>279140</v>
      </c>
      <c r="J12367">
        <v>279140</v>
      </c>
      <c r="K12367">
        <v>349</v>
      </c>
    </row>
    <row r="12368" spans="1:11" x14ac:dyDescent="0.25">
      <c r="A12368" t="s">
        <v>34</v>
      </c>
      <c r="B12368" t="s">
        <v>35</v>
      </c>
      <c r="C12368" t="s">
        <v>15</v>
      </c>
      <c r="D12368" t="s">
        <v>44</v>
      </c>
      <c r="E12368" t="s">
        <v>130</v>
      </c>
      <c r="F12368" t="s">
        <v>131</v>
      </c>
      <c r="G12368">
        <v>8</v>
      </c>
      <c r="H12368">
        <v>95396</v>
      </c>
      <c r="I12368">
        <v>2</v>
      </c>
      <c r="J12368">
        <v>95396</v>
      </c>
      <c r="K12368">
        <v>349</v>
      </c>
    </row>
    <row r="12369" spans="1:11" x14ac:dyDescent="0.25">
      <c r="A12369" t="s">
        <v>34</v>
      </c>
      <c r="B12369" t="s">
        <v>35</v>
      </c>
      <c r="C12369" t="s">
        <v>15</v>
      </c>
      <c r="D12369" t="s">
        <v>134</v>
      </c>
      <c r="E12369" t="s">
        <v>130</v>
      </c>
      <c r="F12369" t="s">
        <v>131</v>
      </c>
      <c r="G12369">
        <v>8</v>
      </c>
      <c r="H12369">
        <v>95396</v>
      </c>
      <c r="I12369">
        <v>2</v>
      </c>
      <c r="J12369">
        <v>95396</v>
      </c>
      <c r="K12369">
        <v>349</v>
      </c>
    </row>
    <row r="12370" spans="1:11" x14ac:dyDescent="0.25">
      <c r="A12370" t="s">
        <v>34</v>
      </c>
      <c r="B12370" t="s">
        <v>35</v>
      </c>
      <c r="C12370" t="s">
        <v>15</v>
      </c>
      <c r="D12370">
        <v>23</v>
      </c>
      <c r="E12370" t="s">
        <v>21</v>
      </c>
      <c r="F12370" t="s">
        <v>132</v>
      </c>
      <c r="G12370">
        <v>23</v>
      </c>
      <c r="H12370">
        <v>953870</v>
      </c>
      <c r="I12370">
        <v>7</v>
      </c>
      <c r="J12370">
        <v>953870</v>
      </c>
      <c r="K12370">
        <v>349</v>
      </c>
    </row>
    <row r="12371" spans="1:11" x14ac:dyDescent="0.25">
      <c r="A12371" t="s">
        <v>34</v>
      </c>
      <c r="B12371" t="s">
        <v>35</v>
      </c>
      <c r="C12371" t="s">
        <v>15</v>
      </c>
      <c r="D12371">
        <v>25</v>
      </c>
      <c r="E12371" t="s">
        <v>21</v>
      </c>
      <c r="F12371" t="s">
        <v>132</v>
      </c>
      <c r="G12371">
        <v>23</v>
      </c>
      <c r="H12371">
        <v>953870</v>
      </c>
      <c r="I12371">
        <v>7</v>
      </c>
      <c r="J12371">
        <v>953870</v>
      </c>
      <c r="K12371">
        <v>349</v>
      </c>
    </row>
    <row r="12372" spans="1:11" x14ac:dyDescent="0.25">
      <c r="A12372" t="s">
        <v>34</v>
      </c>
      <c r="B12372" t="s">
        <v>35</v>
      </c>
      <c r="C12372" t="s">
        <v>15</v>
      </c>
      <c r="D12372">
        <v>27</v>
      </c>
      <c r="E12372" t="s">
        <v>21</v>
      </c>
      <c r="F12372" t="s">
        <v>132</v>
      </c>
      <c r="G12372">
        <v>23</v>
      </c>
      <c r="H12372">
        <v>953870</v>
      </c>
      <c r="I12372">
        <v>7</v>
      </c>
      <c r="J12372">
        <v>953870</v>
      </c>
      <c r="K12372">
        <v>349</v>
      </c>
    </row>
    <row r="12373" spans="1:11" x14ac:dyDescent="0.25">
      <c r="A12373" t="s">
        <v>34</v>
      </c>
      <c r="B12373" t="s">
        <v>35</v>
      </c>
      <c r="C12373" t="s">
        <v>15</v>
      </c>
      <c r="D12373">
        <v>29</v>
      </c>
      <c r="E12373" t="s">
        <v>21</v>
      </c>
      <c r="F12373" t="s">
        <v>132</v>
      </c>
      <c r="G12373">
        <v>1</v>
      </c>
      <c r="H12373">
        <v>953870</v>
      </c>
      <c r="I12373">
        <v>953864</v>
      </c>
      <c r="J12373">
        <v>953870</v>
      </c>
      <c r="K12373">
        <v>349</v>
      </c>
    </row>
    <row r="12374" spans="1:11" x14ac:dyDescent="0.25">
      <c r="A12374" t="s">
        <v>34</v>
      </c>
      <c r="B12374" t="s">
        <v>35</v>
      </c>
      <c r="C12374" t="s">
        <v>15</v>
      </c>
      <c r="D12374" t="s">
        <v>135</v>
      </c>
      <c r="E12374" t="s">
        <v>21</v>
      </c>
      <c r="F12374" t="s">
        <v>132</v>
      </c>
      <c r="G12374">
        <v>1</v>
      </c>
      <c r="H12374">
        <v>953870</v>
      </c>
      <c r="I12374">
        <v>953864</v>
      </c>
      <c r="J12374">
        <v>953870</v>
      </c>
      <c r="K12374">
        <v>349</v>
      </c>
    </row>
    <row r="12375" spans="1:11" x14ac:dyDescent="0.25">
      <c r="A12375" t="s">
        <v>36</v>
      </c>
      <c r="B12375" t="s">
        <v>37</v>
      </c>
      <c r="C12375" t="s">
        <v>11</v>
      </c>
      <c r="D12375">
        <v>1</v>
      </c>
      <c r="E12375" t="s">
        <v>12</v>
      </c>
      <c r="F12375" t="s">
        <v>127</v>
      </c>
      <c r="G12375">
        <v>9</v>
      </c>
      <c r="H12375">
        <v>279140</v>
      </c>
      <c r="I12375">
        <v>0</v>
      </c>
      <c r="J12375">
        <v>279140</v>
      </c>
      <c r="K12375">
        <v>349</v>
      </c>
    </row>
    <row r="12376" spans="1:11" x14ac:dyDescent="0.25">
      <c r="A12376" t="s">
        <v>36</v>
      </c>
      <c r="B12376" t="s">
        <v>37</v>
      </c>
      <c r="C12376" t="s">
        <v>11</v>
      </c>
      <c r="D12376">
        <v>3</v>
      </c>
      <c r="E12376" t="s">
        <v>12</v>
      </c>
      <c r="F12376" t="s">
        <v>127</v>
      </c>
      <c r="G12376">
        <v>9</v>
      </c>
      <c r="H12376">
        <v>279140</v>
      </c>
      <c r="I12376">
        <v>0</v>
      </c>
      <c r="J12376">
        <v>279140</v>
      </c>
      <c r="K12376">
        <v>349</v>
      </c>
    </row>
    <row r="12377" spans="1:11" x14ac:dyDescent="0.25">
      <c r="A12377" t="s">
        <v>36</v>
      </c>
      <c r="B12377" t="s">
        <v>37</v>
      </c>
      <c r="C12377" t="s">
        <v>11</v>
      </c>
      <c r="D12377">
        <v>5</v>
      </c>
      <c r="E12377" t="s">
        <v>12</v>
      </c>
      <c r="F12377" t="s">
        <v>127</v>
      </c>
      <c r="G12377">
        <v>8</v>
      </c>
      <c r="H12377">
        <v>279140</v>
      </c>
      <c r="I12377">
        <v>8</v>
      </c>
      <c r="J12377">
        <v>279140</v>
      </c>
      <c r="K12377">
        <v>349</v>
      </c>
    </row>
    <row r="12378" spans="1:11" x14ac:dyDescent="0.25">
      <c r="A12378" t="s">
        <v>36</v>
      </c>
      <c r="B12378" t="s">
        <v>37</v>
      </c>
      <c r="C12378" t="s">
        <v>11</v>
      </c>
      <c r="D12378">
        <v>7</v>
      </c>
      <c r="E12378" t="s">
        <v>12</v>
      </c>
      <c r="F12378" t="s">
        <v>127</v>
      </c>
      <c r="G12378">
        <v>8</v>
      </c>
      <c r="H12378">
        <v>279140</v>
      </c>
      <c r="I12378">
        <v>8</v>
      </c>
      <c r="J12378">
        <v>279140</v>
      </c>
      <c r="K12378">
        <v>349</v>
      </c>
    </row>
    <row r="12379" spans="1:11" x14ac:dyDescent="0.25">
      <c r="A12379" t="s">
        <v>36</v>
      </c>
      <c r="B12379" t="s">
        <v>37</v>
      </c>
      <c r="C12379" t="s">
        <v>11</v>
      </c>
      <c r="D12379">
        <v>9</v>
      </c>
      <c r="E12379" t="s">
        <v>12</v>
      </c>
      <c r="F12379" t="s">
        <v>127</v>
      </c>
      <c r="G12379">
        <v>8</v>
      </c>
      <c r="H12379">
        <v>279140</v>
      </c>
      <c r="I12379">
        <v>8</v>
      </c>
      <c r="J12379">
        <v>279140</v>
      </c>
      <c r="K12379">
        <v>349</v>
      </c>
    </row>
    <row r="12380" spans="1:11" x14ac:dyDescent="0.25">
      <c r="A12380" t="s">
        <v>36</v>
      </c>
      <c r="B12380" t="s">
        <v>37</v>
      </c>
      <c r="C12380" t="s">
        <v>11</v>
      </c>
      <c r="D12380" t="s">
        <v>25</v>
      </c>
      <c r="E12380" t="s">
        <v>12</v>
      </c>
      <c r="F12380" t="s">
        <v>127</v>
      </c>
      <c r="G12380">
        <v>8</v>
      </c>
      <c r="H12380">
        <v>279140</v>
      </c>
      <c r="I12380">
        <v>8</v>
      </c>
      <c r="J12380">
        <v>279140</v>
      </c>
      <c r="K12380">
        <v>349</v>
      </c>
    </row>
    <row r="12381" spans="1:11" x14ac:dyDescent="0.25">
      <c r="A12381" t="s">
        <v>36</v>
      </c>
      <c r="B12381" t="s">
        <v>37</v>
      </c>
      <c r="C12381" t="s">
        <v>11</v>
      </c>
      <c r="D12381" t="s">
        <v>15</v>
      </c>
      <c r="E12381" t="s">
        <v>12</v>
      </c>
      <c r="F12381" t="s">
        <v>127</v>
      </c>
      <c r="G12381">
        <v>8</v>
      </c>
      <c r="H12381">
        <v>279140</v>
      </c>
      <c r="I12381">
        <v>8</v>
      </c>
      <c r="J12381">
        <v>279140</v>
      </c>
      <c r="K12381">
        <v>349</v>
      </c>
    </row>
    <row r="12382" spans="1:11" x14ac:dyDescent="0.25">
      <c r="A12382" t="s">
        <v>36</v>
      </c>
      <c r="B12382" t="s">
        <v>37</v>
      </c>
      <c r="C12382" t="s">
        <v>11</v>
      </c>
      <c r="D12382" t="s">
        <v>16</v>
      </c>
      <c r="E12382" t="s">
        <v>12</v>
      </c>
      <c r="F12382" t="s">
        <v>127</v>
      </c>
      <c r="G12382">
        <v>8</v>
      </c>
      <c r="H12382">
        <v>279140</v>
      </c>
      <c r="I12382">
        <v>8</v>
      </c>
      <c r="J12382">
        <v>279140</v>
      </c>
      <c r="K12382">
        <v>349</v>
      </c>
    </row>
    <row r="12383" spans="1:11" x14ac:dyDescent="0.25">
      <c r="A12383" t="s">
        <v>36</v>
      </c>
      <c r="B12383" t="s">
        <v>37</v>
      </c>
      <c r="C12383" t="s">
        <v>11</v>
      </c>
      <c r="D12383">
        <v>11</v>
      </c>
      <c r="E12383" t="s">
        <v>12</v>
      </c>
      <c r="F12383" t="s">
        <v>127</v>
      </c>
      <c r="G12383">
        <v>8</v>
      </c>
      <c r="H12383">
        <v>279140</v>
      </c>
      <c r="I12383">
        <v>8</v>
      </c>
      <c r="J12383">
        <v>279140</v>
      </c>
      <c r="K12383">
        <v>349</v>
      </c>
    </row>
    <row r="12384" spans="1:11" x14ac:dyDescent="0.25">
      <c r="A12384" t="s">
        <v>36</v>
      </c>
      <c r="B12384" t="s">
        <v>37</v>
      </c>
      <c r="C12384" t="s">
        <v>11</v>
      </c>
      <c r="D12384">
        <v>13</v>
      </c>
      <c r="E12384" t="s">
        <v>12</v>
      </c>
      <c r="F12384" t="s">
        <v>127</v>
      </c>
      <c r="G12384">
        <v>8</v>
      </c>
      <c r="H12384">
        <v>279140</v>
      </c>
      <c r="I12384">
        <v>8</v>
      </c>
      <c r="J12384">
        <v>279140</v>
      </c>
      <c r="K12384">
        <v>349</v>
      </c>
    </row>
    <row r="12385" spans="1:11" x14ac:dyDescent="0.25">
      <c r="A12385" t="s">
        <v>36</v>
      </c>
      <c r="B12385" t="s">
        <v>37</v>
      </c>
      <c r="C12385" t="s">
        <v>11</v>
      </c>
      <c r="D12385">
        <v>15</v>
      </c>
      <c r="E12385" t="s">
        <v>12</v>
      </c>
      <c r="F12385" t="s">
        <v>127</v>
      </c>
      <c r="G12385">
        <v>1</v>
      </c>
      <c r="H12385">
        <v>279140</v>
      </c>
      <c r="I12385">
        <v>279134</v>
      </c>
      <c r="J12385">
        <v>279140</v>
      </c>
      <c r="K12385">
        <v>349</v>
      </c>
    </row>
    <row r="12386" spans="1:11" x14ac:dyDescent="0.25">
      <c r="A12386" t="s">
        <v>36</v>
      </c>
      <c r="B12386" t="s">
        <v>37</v>
      </c>
      <c r="C12386" t="s">
        <v>11</v>
      </c>
      <c r="D12386">
        <v>17</v>
      </c>
      <c r="E12386" t="s">
        <v>12</v>
      </c>
      <c r="F12386" t="s">
        <v>127</v>
      </c>
      <c r="G12386">
        <v>1</v>
      </c>
      <c r="H12386">
        <v>279140</v>
      </c>
      <c r="I12386">
        <v>279134</v>
      </c>
      <c r="J12386">
        <v>279140</v>
      </c>
      <c r="K12386">
        <v>349</v>
      </c>
    </row>
    <row r="12387" spans="1:11" x14ac:dyDescent="0.25">
      <c r="A12387" t="s">
        <v>36</v>
      </c>
      <c r="B12387" t="s">
        <v>37</v>
      </c>
      <c r="C12387" t="s">
        <v>11</v>
      </c>
      <c r="D12387">
        <v>19</v>
      </c>
      <c r="E12387" t="s">
        <v>12</v>
      </c>
      <c r="F12387" t="s">
        <v>127</v>
      </c>
      <c r="G12387">
        <v>0</v>
      </c>
      <c r="H12387">
        <v>279140</v>
      </c>
      <c r="I12387">
        <v>279140</v>
      </c>
      <c r="J12387">
        <v>279140</v>
      </c>
      <c r="K12387">
        <v>349</v>
      </c>
    </row>
    <row r="12388" spans="1:11" x14ac:dyDescent="0.25">
      <c r="A12388" t="s">
        <v>36</v>
      </c>
      <c r="B12388" t="s">
        <v>37</v>
      </c>
      <c r="C12388" t="s">
        <v>11</v>
      </c>
      <c r="D12388" t="s">
        <v>26</v>
      </c>
      <c r="E12388" t="s">
        <v>12</v>
      </c>
      <c r="F12388" t="s">
        <v>127</v>
      </c>
      <c r="G12388">
        <v>0</v>
      </c>
      <c r="H12388">
        <v>279140</v>
      </c>
      <c r="I12388">
        <v>279140</v>
      </c>
      <c r="J12388">
        <v>279140</v>
      </c>
      <c r="K12388">
        <v>349</v>
      </c>
    </row>
    <row r="12389" spans="1:11" x14ac:dyDescent="0.25">
      <c r="A12389" t="s">
        <v>36</v>
      </c>
      <c r="B12389" t="s">
        <v>37</v>
      </c>
      <c r="C12389" t="s">
        <v>11</v>
      </c>
      <c r="D12389" t="s">
        <v>44</v>
      </c>
      <c r="E12389" t="s">
        <v>130</v>
      </c>
      <c r="F12389" t="s">
        <v>131</v>
      </c>
      <c r="G12389">
        <v>8</v>
      </c>
      <c r="H12389">
        <v>95396</v>
      </c>
      <c r="I12389">
        <v>2</v>
      </c>
      <c r="J12389">
        <v>95396</v>
      </c>
      <c r="K12389">
        <v>349</v>
      </c>
    </row>
    <row r="12390" spans="1:11" x14ac:dyDescent="0.25">
      <c r="A12390" t="s">
        <v>36</v>
      </c>
      <c r="B12390" t="s">
        <v>37</v>
      </c>
      <c r="C12390" t="s">
        <v>11</v>
      </c>
      <c r="D12390" t="s">
        <v>134</v>
      </c>
      <c r="E12390" t="s">
        <v>130</v>
      </c>
      <c r="F12390" t="s">
        <v>131</v>
      </c>
      <c r="G12390">
        <v>8</v>
      </c>
      <c r="H12390">
        <v>95396</v>
      </c>
      <c r="I12390">
        <v>2</v>
      </c>
      <c r="J12390">
        <v>95396</v>
      </c>
      <c r="K12390">
        <v>349</v>
      </c>
    </row>
    <row r="12391" spans="1:11" x14ac:dyDescent="0.25">
      <c r="A12391" t="s">
        <v>36</v>
      </c>
      <c r="B12391" t="s">
        <v>37</v>
      </c>
      <c r="C12391" t="s">
        <v>11</v>
      </c>
      <c r="D12391">
        <v>23</v>
      </c>
      <c r="E12391" t="s">
        <v>21</v>
      </c>
      <c r="F12391" t="s">
        <v>132</v>
      </c>
      <c r="G12391">
        <v>23</v>
      </c>
      <c r="H12391">
        <v>953870</v>
      </c>
      <c r="I12391">
        <v>7</v>
      </c>
      <c r="J12391">
        <v>953870</v>
      </c>
      <c r="K12391">
        <v>349</v>
      </c>
    </row>
    <row r="12392" spans="1:11" x14ac:dyDescent="0.25">
      <c r="A12392" t="s">
        <v>36</v>
      </c>
      <c r="B12392" t="s">
        <v>37</v>
      </c>
      <c r="C12392" t="s">
        <v>11</v>
      </c>
      <c r="D12392">
        <v>25</v>
      </c>
      <c r="E12392" t="s">
        <v>21</v>
      </c>
      <c r="F12392" t="s">
        <v>132</v>
      </c>
      <c r="G12392">
        <v>23</v>
      </c>
      <c r="H12392">
        <v>953870</v>
      </c>
      <c r="I12392">
        <v>7</v>
      </c>
      <c r="J12392">
        <v>953870</v>
      </c>
      <c r="K12392">
        <v>349</v>
      </c>
    </row>
    <row r="12393" spans="1:11" x14ac:dyDescent="0.25">
      <c r="A12393" t="s">
        <v>36</v>
      </c>
      <c r="B12393" t="s">
        <v>37</v>
      </c>
      <c r="C12393" t="s">
        <v>11</v>
      </c>
      <c r="D12393">
        <v>27</v>
      </c>
      <c r="E12393" t="s">
        <v>21</v>
      </c>
      <c r="F12393" t="s">
        <v>132</v>
      </c>
      <c r="G12393">
        <v>23</v>
      </c>
      <c r="H12393">
        <v>953870</v>
      </c>
      <c r="I12393">
        <v>7</v>
      </c>
      <c r="J12393">
        <v>953870</v>
      </c>
      <c r="K12393">
        <v>349</v>
      </c>
    </row>
    <row r="12394" spans="1:11" x14ac:dyDescent="0.25">
      <c r="A12394" t="s">
        <v>36</v>
      </c>
      <c r="B12394" t="s">
        <v>37</v>
      </c>
      <c r="C12394" t="s">
        <v>11</v>
      </c>
      <c r="D12394">
        <v>29</v>
      </c>
      <c r="E12394" t="s">
        <v>21</v>
      </c>
      <c r="F12394" t="s">
        <v>132</v>
      </c>
      <c r="G12394">
        <v>1</v>
      </c>
      <c r="H12394">
        <v>953870</v>
      </c>
      <c r="I12394">
        <v>953864</v>
      </c>
      <c r="J12394">
        <v>953870</v>
      </c>
      <c r="K12394">
        <v>349</v>
      </c>
    </row>
    <row r="12395" spans="1:11" x14ac:dyDescent="0.25">
      <c r="A12395" t="s">
        <v>36</v>
      </c>
      <c r="B12395" t="s">
        <v>37</v>
      </c>
      <c r="C12395" t="s">
        <v>11</v>
      </c>
      <c r="D12395" t="s">
        <v>135</v>
      </c>
      <c r="E12395" t="s">
        <v>21</v>
      </c>
      <c r="F12395" t="s">
        <v>132</v>
      </c>
      <c r="G12395">
        <v>1</v>
      </c>
      <c r="H12395">
        <v>953870</v>
      </c>
      <c r="I12395">
        <v>953864</v>
      </c>
      <c r="J12395">
        <v>953870</v>
      </c>
      <c r="K12395">
        <v>349</v>
      </c>
    </row>
    <row r="12396" spans="1:11" x14ac:dyDescent="0.25">
      <c r="A12396" t="s">
        <v>36</v>
      </c>
      <c r="B12396" t="s">
        <v>37</v>
      </c>
      <c r="C12396" t="s">
        <v>15</v>
      </c>
      <c r="D12396">
        <v>0</v>
      </c>
      <c r="E12396" t="s">
        <v>12</v>
      </c>
      <c r="F12396" t="s">
        <v>127</v>
      </c>
      <c r="G12396">
        <v>9</v>
      </c>
      <c r="H12396">
        <v>279140</v>
      </c>
      <c r="I12396">
        <v>0</v>
      </c>
      <c r="J12396">
        <v>279140</v>
      </c>
      <c r="K12396">
        <v>349</v>
      </c>
    </row>
    <row r="12397" spans="1:11" x14ac:dyDescent="0.25">
      <c r="A12397" t="s">
        <v>36</v>
      </c>
      <c r="B12397" t="s">
        <v>37</v>
      </c>
      <c r="C12397" t="s">
        <v>15</v>
      </c>
      <c r="D12397">
        <v>2</v>
      </c>
      <c r="E12397" t="s">
        <v>12</v>
      </c>
      <c r="F12397" t="s">
        <v>127</v>
      </c>
      <c r="G12397">
        <v>9</v>
      </c>
      <c r="H12397">
        <v>279140</v>
      </c>
      <c r="I12397">
        <v>0</v>
      </c>
      <c r="J12397">
        <v>279140</v>
      </c>
      <c r="K12397">
        <v>349</v>
      </c>
    </row>
    <row r="12398" spans="1:11" x14ac:dyDescent="0.25">
      <c r="A12398" t="s">
        <v>36</v>
      </c>
      <c r="B12398" t="s">
        <v>37</v>
      </c>
      <c r="C12398" t="s">
        <v>15</v>
      </c>
      <c r="D12398">
        <v>4</v>
      </c>
      <c r="E12398" t="s">
        <v>12</v>
      </c>
      <c r="F12398" t="s">
        <v>127</v>
      </c>
      <c r="G12398">
        <v>9</v>
      </c>
      <c r="H12398">
        <v>279140</v>
      </c>
      <c r="I12398">
        <v>0</v>
      </c>
      <c r="J12398">
        <v>279140</v>
      </c>
      <c r="K12398">
        <v>349</v>
      </c>
    </row>
    <row r="12399" spans="1:11" x14ac:dyDescent="0.25">
      <c r="A12399" t="s">
        <v>36</v>
      </c>
      <c r="B12399" t="s">
        <v>37</v>
      </c>
      <c r="C12399" t="s">
        <v>15</v>
      </c>
      <c r="D12399">
        <v>6</v>
      </c>
      <c r="E12399" t="s">
        <v>12</v>
      </c>
      <c r="F12399" t="s">
        <v>127</v>
      </c>
      <c r="G12399">
        <v>8</v>
      </c>
      <c r="H12399">
        <v>279140</v>
      </c>
      <c r="I12399">
        <v>8</v>
      </c>
      <c r="J12399">
        <v>279140</v>
      </c>
      <c r="K12399">
        <v>349</v>
      </c>
    </row>
    <row r="12400" spans="1:11" x14ac:dyDescent="0.25">
      <c r="A12400" t="s">
        <v>36</v>
      </c>
      <c r="B12400" t="s">
        <v>37</v>
      </c>
      <c r="C12400" t="s">
        <v>15</v>
      </c>
      <c r="D12400">
        <v>8</v>
      </c>
      <c r="E12400" t="s">
        <v>12</v>
      </c>
      <c r="F12400" t="s">
        <v>127</v>
      </c>
      <c r="G12400">
        <v>8</v>
      </c>
      <c r="H12400">
        <v>279140</v>
      </c>
      <c r="I12400">
        <v>8</v>
      </c>
      <c r="J12400">
        <v>279140</v>
      </c>
      <c r="K12400">
        <v>349</v>
      </c>
    </row>
    <row r="12401" spans="1:11" x14ac:dyDescent="0.25">
      <c r="A12401" t="s">
        <v>36</v>
      </c>
      <c r="B12401" t="s">
        <v>37</v>
      </c>
      <c r="C12401" t="s">
        <v>15</v>
      </c>
      <c r="D12401" t="s">
        <v>23</v>
      </c>
      <c r="E12401" t="s">
        <v>12</v>
      </c>
      <c r="F12401" t="s">
        <v>127</v>
      </c>
      <c r="G12401">
        <v>8</v>
      </c>
      <c r="H12401">
        <v>279140</v>
      </c>
      <c r="I12401">
        <v>8</v>
      </c>
      <c r="J12401">
        <v>279140</v>
      </c>
      <c r="K12401">
        <v>349</v>
      </c>
    </row>
    <row r="12402" spans="1:11" x14ac:dyDescent="0.25">
      <c r="A12402" t="s">
        <v>36</v>
      </c>
      <c r="B12402" t="s">
        <v>37</v>
      </c>
      <c r="C12402" t="s">
        <v>15</v>
      </c>
      <c r="D12402" t="s">
        <v>11</v>
      </c>
      <c r="E12402" t="s">
        <v>12</v>
      </c>
      <c r="F12402" t="s">
        <v>127</v>
      </c>
      <c r="G12402">
        <v>8</v>
      </c>
      <c r="H12402">
        <v>279140</v>
      </c>
      <c r="I12402">
        <v>8</v>
      </c>
      <c r="J12402">
        <v>279140</v>
      </c>
      <c r="K12402">
        <v>349</v>
      </c>
    </row>
    <row r="12403" spans="1:11" x14ac:dyDescent="0.25">
      <c r="A12403" t="s">
        <v>36</v>
      </c>
      <c r="B12403" t="s">
        <v>37</v>
      </c>
      <c r="C12403" t="s">
        <v>15</v>
      </c>
      <c r="D12403" t="s">
        <v>14</v>
      </c>
      <c r="E12403" t="s">
        <v>12</v>
      </c>
      <c r="F12403" t="s">
        <v>127</v>
      </c>
      <c r="G12403">
        <v>8</v>
      </c>
      <c r="H12403">
        <v>279140</v>
      </c>
      <c r="I12403">
        <v>8</v>
      </c>
      <c r="J12403">
        <v>279140</v>
      </c>
      <c r="K12403">
        <v>349</v>
      </c>
    </row>
    <row r="12404" spans="1:11" x14ac:dyDescent="0.25">
      <c r="A12404" t="s">
        <v>36</v>
      </c>
      <c r="B12404" t="s">
        <v>37</v>
      </c>
      <c r="C12404" t="s">
        <v>15</v>
      </c>
      <c r="D12404">
        <v>10</v>
      </c>
      <c r="E12404" t="s">
        <v>12</v>
      </c>
      <c r="F12404" t="s">
        <v>127</v>
      </c>
      <c r="G12404">
        <v>8</v>
      </c>
      <c r="H12404">
        <v>279140</v>
      </c>
      <c r="I12404">
        <v>8</v>
      </c>
      <c r="J12404">
        <v>279140</v>
      </c>
      <c r="K12404">
        <v>349</v>
      </c>
    </row>
    <row r="12405" spans="1:11" x14ac:dyDescent="0.25">
      <c r="A12405" t="s">
        <v>36</v>
      </c>
      <c r="B12405" t="s">
        <v>37</v>
      </c>
      <c r="C12405" t="s">
        <v>15</v>
      </c>
      <c r="D12405">
        <v>12</v>
      </c>
      <c r="E12405" t="s">
        <v>12</v>
      </c>
      <c r="F12405" t="s">
        <v>127</v>
      </c>
      <c r="G12405">
        <v>8</v>
      </c>
      <c r="H12405">
        <v>279140</v>
      </c>
      <c r="I12405">
        <v>8</v>
      </c>
      <c r="J12405">
        <v>279140</v>
      </c>
      <c r="K12405">
        <v>349</v>
      </c>
    </row>
    <row r="12406" spans="1:11" x14ac:dyDescent="0.25">
      <c r="A12406" t="s">
        <v>36</v>
      </c>
      <c r="B12406" t="s">
        <v>37</v>
      </c>
      <c r="C12406" t="s">
        <v>15</v>
      </c>
      <c r="D12406">
        <v>14</v>
      </c>
      <c r="E12406" t="s">
        <v>12</v>
      </c>
      <c r="F12406" t="s">
        <v>127</v>
      </c>
      <c r="G12406">
        <v>2</v>
      </c>
      <c r="H12406">
        <v>279140</v>
      </c>
      <c r="I12406">
        <v>279129</v>
      </c>
      <c r="J12406">
        <v>279140</v>
      </c>
      <c r="K12406">
        <v>349</v>
      </c>
    </row>
    <row r="12407" spans="1:11" x14ac:dyDescent="0.25">
      <c r="A12407" t="s">
        <v>36</v>
      </c>
      <c r="B12407" t="s">
        <v>37</v>
      </c>
      <c r="C12407" t="s">
        <v>15</v>
      </c>
      <c r="D12407">
        <v>16</v>
      </c>
      <c r="E12407" t="s">
        <v>12</v>
      </c>
      <c r="F12407" t="s">
        <v>127</v>
      </c>
      <c r="G12407">
        <v>1</v>
      </c>
      <c r="H12407">
        <v>279140</v>
      </c>
      <c r="I12407">
        <v>279134</v>
      </c>
      <c r="J12407">
        <v>279140</v>
      </c>
      <c r="K12407">
        <v>349</v>
      </c>
    </row>
    <row r="12408" spans="1:11" x14ac:dyDescent="0.25">
      <c r="A12408" t="s">
        <v>36</v>
      </c>
      <c r="B12408" t="s">
        <v>37</v>
      </c>
      <c r="C12408" t="s">
        <v>15</v>
      </c>
      <c r="D12408">
        <v>18</v>
      </c>
      <c r="E12408" t="s">
        <v>130</v>
      </c>
      <c r="F12408" t="s">
        <v>131</v>
      </c>
      <c r="G12408">
        <v>0</v>
      </c>
      <c r="H12408">
        <v>0</v>
      </c>
      <c r="I12408">
        <v>0</v>
      </c>
      <c r="J12408">
        <v>95396</v>
      </c>
      <c r="K12408">
        <v>349</v>
      </c>
    </row>
    <row r="12409" spans="1:11" x14ac:dyDescent="0.25">
      <c r="A12409" t="s">
        <v>36</v>
      </c>
      <c r="B12409" t="s">
        <v>37</v>
      </c>
      <c r="C12409" t="s">
        <v>15</v>
      </c>
      <c r="D12409" t="s">
        <v>24</v>
      </c>
      <c r="E12409" t="s">
        <v>12</v>
      </c>
      <c r="F12409" t="s">
        <v>127</v>
      </c>
      <c r="G12409">
        <v>0</v>
      </c>
      <c r="H12409">
        <v>279140</v>
      </c>
      <c r="I12409">
        <v>279140</v>
      </c>
      <c r="J12409">
        <v>279140</v>
      </c>
      <c r="K12409">
        <v>349</v>
      </c>
    </row>
    <row r="12410" spans="1:11" x14ac:dyDescent="0.25">
      <c r="A12410" t="s">
        <v>36</v>
      </c>
      <c r="B12410" t="s">
        <v>37</v>
      </c>
      <c r="C12410" t="s">
        <v>15</v>
      </c>
      <c r="D12410" t="s">
        <v>128</v>
      </c>
      <c r="E12410" t="s">
        <v>12</v>
      </c>
      <c r="F12410" t="s">
        <v>127</v>
      </c>
      <c r="G12410">
        <v>0</v>
      </c>
      <c r="H12410">
        <v>279140</v>
      </c>
      <c r="I12410">
        <v>279140</v>
      </c>
      <c r="J12410">
        <v>279140</v>
      </c>
      <c r="K12410">
        <v>349</v>
      </c>
    </row>
    <row r="12411" spans="1:11" x14ac:dyDescent="0.25">
      <c r="A12411" t="s">
        <v>36</v>
      </c>
      <c r="B12411" t="s">
        <v>37</v>
      </c>
      <c r="C12411" t="s">
        <v>15</v>
      </c>
      <c r="D12411" t="s">
        <v>129</v>
      </c>
      <c r="E12411" t="s">
        <v>130</v>
      </c>
      <c r="F12411" t="s">
        <v>131</v>
      </c>
      <c r="G12411">
        <v>8</v>
      </c>
      <c r="H12411">
        <v>95396</v>
      </c>
      <c r="I12411">
        <v>2</v>
      </c>
      <c r="J12411">
        <v>95396</v>
      </c>
      <c r="K12411">
        <v>349</v>
      </c>
    </row>
    <row r="12412" spans="1:11" x14ac:dyDescent="0.25">
      <c r="A12412" t="s">
        <v>36</v>
      </c>
      <c r="B12412" t="s">
        <v>37</v>
      </c>
      <c r="C12412" t="s">
        <v>15</v>
      </c>
      <c r="D12412">
        <v>20</v>
      </c>
      <c r="E12412" t="s">
        <v>130</v>
      </c>
      <c r="F12412" t="s">
        <v>131</v>
      </c>
      <c r="G12412">
        <v>8</v>
      </c>
      <c r="H12412">
        <v>95396</v>
      </c>
      <c r="I12412">
        <v>2</v>
      </c>
      <c r="J12412">
        <v>95396</v>
      </c>
      <c r="K12412">
        <v>349</v>
      </c>
    </row>
    <row r="12413" spans="1:11" x14ac:dyDescent="0.25">
      <c r="A12413" t="s">
        <v>36</v>
      </c>
      <c r="B12413" t="s">
        <v>37</v>
      </c>
      <c r="C12413" t="s">
        <v>15</v>
      </c>
      <c r="D12413">
        <v>24</v>
      </c>
      <c r="E12413" t="s">
        <v>21</v>
      </c>
      <c r="F12413" t="s">
        <v>132</v>
      </c>
      <c r="G12413">
        <v>23</v>
      </c>
      <c r="H12413">
        <v>953870</v>
      </c>
      <c r="I12413">
        <v>7</v>
      </c>
      <c r="J12413">
        <v>953870</v>
      </c>
      <c r="K12413">
        <v>349</v>
      </c>
    </row>
    <row r="12414" spans="1:11" x14ac:dyDescent="0.25">
      <c r="A12414" t="s">
        <v>36</v>
      </c>
      <c r="B12414" t="s">
        <v>37</v>
      </c>
      <c r="C12414" t="s">
        <v>15</v>
      </c>
      <c r="D12414">
        <v>26</v>
      </c>
      <c r="E12414" t="s">
        <v>21</v>
      </c>
      <c r="F12414" t="s">
        <v>132</v>
      </c>
      <c r="G12414">
        <v>23</v>
      </c>
      <c r="H12414">
        <v>953870</v>
      </c>
      <c r="I12414">
        <v>7</v>
      </c>
      <c r="J12414">
        <v>953870</v>
      </c>
      <c r="K12414">
        <v>349</v>
      </c>
    </row>
    <row r="12415" spans="1:11" x14ac:dyDescent="0.25">
      <c r="A12415" t="s">
        <v>36</v>
      </c>
      <c r="B12415" t="s">
        <v>37</v>
      </c>
      <c r="C12415" t="s">
        <v>15</v>
      </c>
      <c r="D12415">
        <v>28</v>
      </c>
      <c r="E12415" t="s">
        <v>21</v>
      </c>
      <c r="F12415" t="s">
        <v>132</v>
      </c>
      <c r="G12415">
        <v>23</v>
      </c>
      <c r="H12415">
        <v>953870</v>
      </c>
      <c r="I12415">
        <v>7</v>
      </c>
      <c r="J12415">
        <v>953870</v>
      </c>
      <c r="K12415">
        <v>349</v>
      </c>
    </row>
    <row r="12416" spans="1:11" x14ac:dyDescent="0.25">
      <c r="A12416" t="s">
        <v>36</v>
      </c>
      <c r="B12416" t="s">
        <v>37</v>
      </c>
      <c r="C12416" t="s">
        <v>15</v>
      </c>
      <c r="D12416" t="s">
        <v>133</v>
      </c>
      <c r="E12416" t="s">
        <v>21</v>
      </c>
      <c r="F12416" t="s">
        <v>132</v>
      </c>
      <c r="G12416">
        <v>3</v>
      </c>
      <c r="H12416">
        <v>953870</v>
      </c>
      <c r="I12416">
        <v>953853</v>
      </c>
      <c r="J12416">
        <v>953870</v>
      </c>
      <c r="K12416">
        <v>349</v>
      </c>
    </row>
    <row r="12417" spans="1:11" x14ac:dyDescent="0.25">
      <c r="A12417" t="s">
        <v>38</v>
      </c>
      <c r="B12417" t="s">
        <v>39</v>
      </c>
      <c r="C12417" t="s">
        <v>11</v>
      </c>
      <c r="D12417">
        <v>1</v>
      </c>
      <c r="E12417" t="s">
        <v>12</v>
      </c>
      <c r="F12417" t="s">
        <v>127</v>
      </c>
      <c r="G12417">
        <v>9</v>
      </c>
      <c r="H12417">
        <v>279140</v>
      </c>
      <c r="I12417">
        <v>0</v>
      </c>
      <c r="J12417">
        <v>279140</v>
      </c>
      <c r="K12417">
        <v>349</v>
      </c>
    </row>
    <row r="12418" spans="1:11" x14ac:dyDescent="0.25">
      <c r="A12418" t="s">
        <v>38</v>
      </c>
      <c r="B12418" t="s">
        <v>39</v>
      </c>
      <c r="C12418" t="s">
        <v>11</v>
      </c>
      <c r="D12418">
        <v>3</v>
      </c>
      <c r="E12418" t="s">
        <v>12</v>
      </c>
      <c r="F12418" t="s">
        <v>127</v>
      </c>
      <c r="G12418">
        <v>9</v>
      </c>
      <c r="H12418">
        <v>279140</v>
      </c>
      <c r="I12418">
        <v>0</v>
      </c>
      <c r="J12418">
        <v>279140</v>
      </c>
      <c r="K12418">
        <v>349</v>
      </c>
    </row>
    <row r="12419" spans="1:11" x14ac:dyDescent="0.25">
      <c r="A12419" t="s">
        <v>38</v>
      </c>
      <c r="B12419" t="s">
        <v>39</v>
      </c>
      <c r="C12419" t="s">
        <v>11</v>
      </c>
      <c r="D12419">
        <v>5</v>
      </c>
      <c r="E12419" t="s">
        <v>12</v>
      </c>
      <c r="F12419" t="s">
        <v>127</v>
      </c>
      <c r="G12419">
        <v>8</v>
      </c>
      <c r="H12419">
        <v>279140</v>
      </c>
      <c r="I12419">
        <v>8</v>
      </c>
      <c r="J12419">
        <v>279140</v>
      </c>
      <c r="K12419">
        <v>349</v>
      </c>
    </row>
    <row r="12420" spans="1:11" x14ac:dyDescent="0.25">
      <c r="A12420" t="s">
        <v>38</v>
      </c>
      <c r="B12420" t="s">
        <v>39</v>
      </c>
      <c r="C12420" t="s">
        <v>11</v>
      </c>
      <c r="D12420">
        <v>7</v>
      </c>
      <c r="E12420" t="s">
        <v>12</v>
      </c>
      <c r="F12420" t="s">
        <v>127</v>
      </c>
      <c r="G12420">
        <v>8</v>
      </c>
      <c r="H12420">
        <v>279140</v>
      </c>
      <c r="I12420">
        <v>8</v>
      </c>
      <c r="J12420">
        <v>279140</v>
      </c>
      <c r="K12420">
        <v>349</v>
      </c>
    </row>
    <row r="12421" spans="1:11" x14ac:dyDescent="0.25">
      <c r="A12421" t="s">
        <v>38</v>
      </c>
      <c r="B12421" t="s">
        <v>39</v>
      </c>
      <c r="C12421" t="s">
        <v>11</v>
      </c>
      <c r="D12421">
        <v>9</v>
      </c>
      <c r="E12421" t="s">
        <v>12</v>
      </c>
      <c r="F12421" t="s">
        <v>127</v>
      </c>
      <c r="G12421">
        <v>8</v>
      </c>
      <c r="H12421">
        <v>279140</v>
      </c>
      <c r="I12421">
        <v>8</v>
      </c>
      <c r="J12421">
        <v>279140</v>
      </c>
      <c r="K12421">
        <v>349</v>
      </c>
    </row>
    <row r="12422" spans="1:11" x14ac:dyDescent="0.25">
      <c r="A12422" t="s">
        <v>38</v>
      </c>
      <c r="B12422" t="s">
        <v>39</v>
      </c>
      <c r="C12422" t="s">
        <v>11</v>
      </c>
      <c r="D12422" t="s">
        <v>25</v>
      </c>
      <c r="E12422" t="s">
        <v>12</v>
      </c>
      <c r="F12422" t="s">
        <v>127</v>
      </c>
      <c r="G12422">
        <v>8</v>
      </c>
      <c r="H12422">
        <v>279140</v>
      </c>
      <c r="I12422">
        <v>8</v>
      </c>
      <c r="J12422">
        <v>279140</v>
      </c>
      <c r="K12422">
        <v>349</v>
      </c>
    </row>
    <row r="12423" spans="1:11" x14ac:dyDescent="0.25">
      <c r="A12423" t="s">
        <v>38</v>
      </c>
      <c r="B12423" t="s">
        <v>39</v>
      </c>
      <c r="C12423" t="s">
        <v>11</v>
      </c>
      <c r="D12423" t="s">
        <v>15</v>
      </c>
      <c r="E12423" t="s">
        <v>12</v>
      </c>
      <c r="F12423" t="s">
        <v>127</v>
      </c>
      <c r="G12423">
        <v>8</v>
      </c>
      <c r="H12423">
        <v>279140</v>
      </c>
      <c r="I12423">
        <v>8</v>
      </c>
      <c r="J12423">
        <v>279140</v>
      </c>
      <c r="K12423">
        <v>349</v>
      </c>
    </row>
    <row r="12424" spans="1:11" x14ac:dyDescent="0.25">
      <c r="A12424" t="s">
        <v>38</v>
      </c>
      <c r="B12424" t="s">
        <v>39</v>
      </c>
      <c r="C12424" t="s">
        <v>11</v>
      </c>
      <c r="D12424" t="s">
        <v>16</v>
      </c>
      <c r="E12424" t="s">
        <v>12</v>
      </c>
      <c r="F12424" t="s">
        <v>127</v>
      </c>
      <c r="G12424">
        <v>8</v>
      </c>
      <c r="H12424">
        <v>279140</v>
      </c>
      <c r="I12424">
        <v>8</v>
      </c>
      <c r="J12424">
        <v>279140</v>
      </c>
      <c r="K12424">
        <v>349</v>
      </c>
    </row>
    <row r="12425" spans="1:11" x14ac:dyDescent="0.25">
      <c r="A12425" t="s">
        <v>38</v>
      </c>
      <c r="B12425" t="s">
        <v>39</v>
      </c>
      <c r="C12425" t="s">
        <v>11</v>
      </c>
      <c r="D12425">
        <v>11</v>
      </c>
      <c r="E12425" t="s">
        <v>12</v>
      </c>
      <c r="F12425" t="s">
        <v>127</v>
      </c>
      <c r="G12425">
        <v>8</v>
      </c>
      <c r="H12425">
        <v>279140</v>
      </c>
      <c r="I12425">
        <v>8</v>
      </c>
      <c r="J12425">
        <v>279140</v>
      </c>
      <c r="K12425">
        <v>349</v>
      </c>
    </row>
    <row r="12426" spans="1:11" x14ac:dyDescent="0.25">
      <c r="A12426" t="s">
        <v>38</v>
      </c>
      <c r="B12426" t="s">
        <v>39</v>
      </c>
      <c r="C12426" t="s">
        <v>11</v>
      </c>
      <c r="D12426">
        <v>13</v>
      </c>
      <c r="E12426" t="s">
        <v>12</v>
      </c>
      <c r="F12426" t="s">
        <v>127</v>
      </c>
      <c r="G12426">
        <v>8</v>
      </c>
      <c r="H12426">
        <v>279140</v>
      </c>
      <c r="I12426">
        <v>8</v>
      </c>
      <c r="J12426">
        <v>279140</v>
      </c>
      <c r="K12426">
        <v>349</v>
      </c>
    </row>
    <row r="12427" spans="1:11" x14ac:dyDescent="0.25">
      <c r="A12427" t="s">
        <v>38</v>
      </c>
      <c r="B12427" t="s">
        <v>39</v>
      </c>
      <c r="C12427" t="s">
        <v>11</v>
      </c>
      <c r="D12427">
        <v>15</v>
      </c>
      <c r="E12427" t="s">
        <v>12</v>
      </c>
      <c r="F12427" t="s">
        <v>127</v>
      </c>
      <c r="G12427">
        <v>1</v>
      </c>
      <c r="H12427">
        <v>279140</v>
      </c>
      <c r="I12427">
        <v>279134</v>
      </c>
      <c r="J12427">
        <v>279140</v>
      </c>
      <c r="K12427">
        <v>349</v>
      </c>
    </row>
    <row r="12428" spans="1:11" x14ac:dyDescent="0.25">
      <c r="A12428" t="s">
        <v>38</v>
      </c>
      <c r="B12428" t="s">
        <v>39</v>
      </c>
      <c r="C12428" t="s">
        <v>11</v>
      </c>
      <c r="D12428">
        <v>17</v>
      </c>
      <c r="E12428" t="s">
        <v>12</v>
      </c>
      <c r="F12428" t="s">
        <v>127</v>
      </c>
      <c r="G12428">
        <v>1</v>
      </c>
      <c r="H12428">
        <v>279140</v>
      </c>
      <c r="I12428">
        <v>279134</v>
      </c>
      <c r="J12428">
        <v>279140</v>
      </c>
      <c r="K12428">
        <v>349</v>
      </c>
    </row>
    <row r="12429" spans="1:11" x14ac:dyDescent="0.25">
      <c r="A12429" t="s">
        <v>38</v>
      </c>
      <c r="B12429" t="s">
        <v>39</v>
      </c>
      <c r="C12429" t="s">
        <v>11</v>
      </c>
      <c r="D12429">
        <v>19</v>
      </c>
      <c r="E12429" t="s">
        <v>12</v>
      </c>
      <c r="F12429" t="s">
        <v>127</v>
      </c>
      <c r="G12429">
        <v>0</v>
      </c>
      <c r="H12429">
        <v>279140</v>
      </c>
      <c r="I12429">
        <v>279140</v>
      </c>
      <c r="J12429">
        <v>279140</v>
      </c>
      <c r="K12429">
        <v>349</v>
      </c>
    </row>
    <row r="12430" spans="1:11" x14ac:dyDescent="0.25">
      <c r="A12430" t="s">
        <v>38</v>
      </c>
      <c r="B12430" t="s">
        <v>39</v>
      </c>
      <c r="C12430" t="s">
        <v>11</v>
      </c>
      <c r="D12430" t="s">
        <v>26</v>
      </c>
      <c r="E12430" t="s">
        <v>12</v>
      </c>
      <c r="F12430" t="s">
        <v>127</v>
      </c>
      <c r="G12430">
        <v>0</v>
      </c>
      <c r="H12430">
        <v>279140</v>
      </c>
      <c r="I12430">
        <v>279140</v>
      </c>
      <c r="J12430">
        <v>279140</v>
      </c>
      <c r="K12430">
        <v>349</v>
      </c>
    </row>
    <row r="12431" spans="1:11" x14ac:dyDescent="0.25">
      <c r="A12431" t="s">
        <v>38</v>
      </c>
      <c r="B12431" t="s">
        <v>39</v>
      </c>
      <c r="C12431" t="s">
        <v>11</v>
      </c>
      <c r="D12431" t="s">
        <v>44</v>
      </c>
      <c r="E12431" t="s">
        <v>130</v>
      </c>
      <c r="F12431" t="s">
        <v>131</v>
      </c>
      <c r="G12431">
        <v>8</v>
      </c>
      <c r="H12431">
        <v>95396</v>
      </c>
      <c r="I12431">
        <v>2</v>
      </c>
      <c r="J12431">
        <v>95396</v>
      </c>
      <c r="K12431">
        <v>349</v>
      </c>
    </row>
    <row r="12432" spans="1:11" x14ac:dyDescent="0.25">
      <c r="A12432" t="s">
        <v>38</v>
      </c>
      <c r="B12432" t="s">
        <v>39</v>
      </c>
      <c r="C12432" t="s">
        <v>11</v>
      </c>
      <c r="D12432" t="s">
        <v>134</v>
      </c>
      <c r="E12432" t="s">
        <v>130</v>
      </c>
      <c r="F12432" t="s">
        <v>131</v>
      </c>
      <c r="G12432">
        <v>8</v>
      </c>
      <c r="H12432">
        <v>95396</v>
      </c>
      <c r="I12432">
        <v>2</v>
      </c>
      <c r="J12432">
        <v>95396</v>
      </c>
      <c r="K12432">
        <v>349</v>
      </c>
    </row>
    <row r="12433" spans="1:11" x14ac:dyDescent="0.25">
      <c r="A12433" t="s">
        <v>38</v>
      </c>
      <c r="B12433" t="s">
        <v>39</v>
      </c>
      <c r="C12433" t="s">
        <v>11</v>
      </c>
      <c r="D12433">
        <v>23</v>
      </c>
      <c r="E12433" t="s">
        <v>21</v>
      </c>
      <c r="F12433" t="s">
        <v>132</v>
      </c>
      <c r="G12433">
        <v>23</v>
      </c>
      <c r="H12433">
        <v>953870</v>
      </c>
      <c r="I12433">
        <v>7</v>
      </c>
      <c r="J12433">
        <v>953870</v>
      </c>
      <c r="K12433">
        <v>349</v>
      </c>
    </row>
    <row r="12434" spans="1:11" x14ac:dyDescent="0.25">
      <c r="A12434" t="s">
        <v>38</v>
      </c>
      <c r="B12434" t="s">
        <v>39</v>
      </c>
      <c r="C12434" t="s">
        <v>11</v>
      </c>
      <c r="D12434">
        <v>25</v>
      </c>
      <c r="E12434" t="s">
        <v>21</v>
      </c>
      <c r="F12434" t="s">
        <v>132</v>
      </c>
      <c r="G12434">
        <v>23</v>
      </c>
      <c r="H12434">
        <v>953870</v>
      </c>
      <c r="I12434">
        <v>7</v>
      </c>
      <c r="J12434">
        <v>953870</v>
      </c>
      <c r="K12434">
        <v>349</v>
      </c>
    </row>
    <row r="12435" spans="1:11" x14ac:dyDescent="0.25">
      <c r="A12435" t="s">
        <v>38</v>
      </c>
      <c r="B12435" t="s">
        <v>39</v>
      </c>
      <c r="C12435" t="s">
        <v>11</v>
      </c>
      <c r="D12435">
        <v>27</v>
      </c>
      <c r="E12435" t="s">
        <v>21</v>
      </c>
      <c r="F12435" t="s">
        <v>132</v>
      </c>
      <c r="G12435">
        <v>23</v>
      </c>
      <c r="H12435">
        <v>953870</v>
      </c>
      <c r="I12435">
        <v>7</v>
      </c>
      <c r="J12435">
        <v>953870</v>
      </c>
      <c r="K12435">
        <v>349</v>
      </c>
    </row>
    <row r="12436" spans="1:11" x14ac:dyDescent="0.25">
      <c r="A12436" t="s">
        <v>38</v>
      </c>
      <c r="B12436" t="s">
        <v>39</v>
      </c>
      <c r="C12436" t="s">
        <v>11</v>
      </c>
      <c r="D12436">
        <v>29</v>
      </c>
      <c r="E12436" t="s">
        <v>21</v>
      </c>
      <c r="F12436" t="s">
        <v>132</v>
      </c>
      <c r="G12436">
        <v>1</v>
      </c>
      <c r="H12436">
        <v>953870</v>
      </c>
      <c r="I12436">
        <v>953864</v>
      </c>
      <c r="J12436">
        <v>953870</v>
      </c>
      <c r="K12436">
        <v>349</v>
      </c>
    </row>
    <row r="12437" spans="1:11" x14ac:dyDescent="0.25">
      <c r="A12437" t="s">
        <v>38</v>
      </c>
      <c r="B12437" t="s">
        <v>39</v>
      </c>
      <c r="C12437" t="s">
        <v>11</v>
      </c>
      <c r="D12437" t="s">
        <v>135</v>
      </c>
      <c r="E12437" t="s">
        <v>21</v>
      </c>
      <c r="F12437" t="s">
        <v>132</v>
      </c>
      <c r="G12437">
        <v>1</v>
      </c>
      <c r="H12437">
        <v>953870</v>
      </c>
      <c r="I12437">
        <v>953864</v>
      </c>
      <c r="J12437">
        <v>953870</v>
      </c>
      <c r="K12437">
        <v>349</v>
      </c>
    </row>
    <row r="12438" spans="1:11" x14ac:dyDescent="0.25">
      <c r="A12438" t="s">
        <v>38</v>
      </c>
      <c r="B12438" t="s">
        <v>39</v>
      </c>
      <c r="C12438" t="s">
        <v>15</v>
      </c>
      <c r="D12438">
        <v>0</v>
      </c>
      <c r="E12438" t="s">
        <v>12</v>
      </c>
      <c r="F12438" t="s">
        <v>127</v>
      </c>
      <c r="G12438">
        <v>9</v>
      </c>
      <c r="H12438">
        <v>279140</v>
      </c>
      <c r="I12438">
        <v>0</v>
      </c>
      <c r="J12438">
        <v>279140</v>
      </c>
      <c r="K12438">
        <v>349</v>
      </c>
    </row>
    <row r="12439" spans="1:11" x14ac:dyDescent="0.25">
      <c r="A12439" t="s">
        <v>38</v>
      </c>
      <c r="B12439" t="s">
        <v>39</v>
      </c>
      <c r="C12439" t="s">
        <v>15</v>
      </c>
      <c r="D12439">
        <v>2</v>
      </c>
      <c r="E12439" t="s">
        <v>12</v>
      </c>
      <c r="F12439" t="s">
        <v>127</v>
      </c>
      <c r="G12439">
        <v>9</v>
      </c>
      <c r="H12439">
        <v>279140</v>
      </c>
      <c r="I12439">
        <v>0</v>
      </c>
      <c r="J12439">
        <v>279140</v>
      </c>
      <c r="K12439">
        <v>349</v>
      </c>
    </row>
    <row r="12440" spans="1:11" x14ac:dyDescent="0.25">
      <c r="A12440" t="s">
        <v>38</v>
      </c>
      <c r="B12440" t="s">
        <v>39</v>
      </c>
      <c r="C12440" t="s">
        <v>15</v>
      </c>
      <c r="D12440">
        <v>4</v>
      </c>
      <c r="E12440" t="s">
        <v>12</v>
      </c>
      <c r="F12440" t="s">
        <v>127</v>
      </c>
      <c r="G12440">
        <v>9</v>
      </c>
      <c r="H12440">
        <v>279140</v>
      </c>
      <c r="I12440">
        <v>0</v>
      </c>
      <c r="J12440">
        <v>279140</v>
      </c>
      <c r="K12440">
        <v>349</v>
      </c>
    </row>
    <row r="12441" spans="1:11" x14ac:dyDescent="0.25">
      <c r="A12441" t="s">
        <v>38</v>
      </c>
      <c r="B12441" t="s">
        <v>39</v>
      </c>
      <c r="C12441" t="s">
        <v>15</v>
      </c>
      <c r="D12441">
        <v>6</v>
      </c>
      <c r="E12441" t="s">
        <v>12</v>
      </c>
      <c r="F12441" t="s">
        <v>127</v>
      </c>
      <c r="G12441">
        <v>8</v>
      </c>
      <c r="H12441">
        <v>279140</v>
      </c>
      <c r="I12441">
        <v>8</v>
      </c>
      <c r="J12441">
        <v>279140</v>
      </c>
      <c r="K12441">
        <v>349</v>
      </c>
    </row>
    <row r="12442" spans="1:11" x14ac:dyDescent="0.25">
      <c r="A12442" t="s">
        <v>38</v>
      </c>
      <c r="B12442" t="s">
        <v>39</v>
      </c>
      <c r="C12442" t="s">
        <v>15</v>
      </c>
      <c r="D12442">
        <v>8</v>
      </c>
      <c r="E12442" t="s">
        <v>12</v>
      </c>
      <c r="F12442" t="s">
        <v>127</v>
      </c>
      <c r="G12442">
        <v>8</v>
      </c>
      <c r="H12442">
        <v>279140</v>
      </c>
      <c r="I12442">
        <v>8</v>
      </c>
      <c r="J12442">
        <v>279140</v>
      </c>
      <c r="K12442">
        <v>349</v>
      </c>
    </row>
    <row r="12443" spans="1:11" x14ac:dyDescent="0.25">
      <c r="A12443" t="s">
        <v>38</v>
      </c>
      <c r="B12443" t="s">
        <v>39</v>
      </c>
      <c r="C12443" t="s">
        <v>15</v>
      </c>
      <c r="D12443" t="s">
        <v>23</v>
      </c>
      <c r="E12443" t="s">
        <v>12</v>
      </c>
      <c r="F12443" t="s">
        <v>127</v>
      </c>
      <c r="G12443">
        <v>8</v>
      </c>
      <c r="H12443">
        <v>279140</v>
      </c>
      <c r="I12443">
        <v>8</v>
      </c>
      <c r="J12443">
        <v>279140</v>
      </c>
      <c r="K12443">
        <v>349</v>
      </c>
    </row>
    <row r="12444" spans="1:11" x14ac:dyDescent="0.25">
      <c r="A12444" t="s">
        <v>38</v>
      </c>
      <c r="B12444" t="s">
        <v>39</v>
      </c>
      <c r="C12444" t="s">
        <v>15</v>
      </c>
      <c r="D12444" t="s">
        <v>11</v>
      </c>
      <c r="E12444" t="s">
        <v>12</v>
      </c>
      <c r="F12444" t="s">
        <v>127</v>
      </c>
      <c r="G12444">
        <v>8</v>
      </c>
      <c r="H12444">
        <v>279140</v>
      </c>
      <c r="I12444">
        <v>8</v>
      </c>
      <c r="J12444">
        <v>279140</v>
      </c>
      <c r="K12444">
        <v>349</v>
      </c>
    </row>
    <row r="12445" spans="1:11" x14ac:dyDescent="0.25">
      <c r="A12445" t="s">
        <v>38</v>
      </c>
      <c r="B12445" t="s">
        <v>39</v>
      </c>
      <c r="C12445" t="s">
        <v>15</v>
      </c>
      <c r="D12445" t="s">
        <v>14</v>
      </c>
      <c r="E12445" t="s">
        <v>12</v>
      </c>
      <c r="F12445" t="s">
        <v>127</v>
      </c>
      <c r="G12445">
        <v>8</v>
      </c>
      <c r="H12445">
        <v>279140</v>
      </c>
      <c r="I12445">
        <v>8</v>
      </c>
      <c r="J12445">
        <v>279140</v>
      </c>
      <c r="K12445">
        <v>349</v>
      </c>
    </row>
    <row r="12446" spans="1:11" x14ac:dyDescent="0.25">
      <c r="A12446" t="s">
        <v>38</v>
      </c>
      <c r="B12446" t="s">
        <v>39</v>
      </c>
      <c r="C12446" t="s">
        <v>15</v>
      </c>
      <c r="D12446">
        <v>10</v>
      </c>
      <c r="E12446" t="s">
        <v>12</v>
      </c>
      <c r="F12446" t="s">
        <v>127</v>
      </c>
      <c r="G12446">
        <v>8</v>
      </c>
      <c r="H12446">
        <v>279140</v>
      </c>
      <c r="I12446">
        <v>8</v>
      </c>
      <c r="J12446">
        <v>279140</v>
      </c>
      <c r="K12446">
        <v>349</v>
      </c>
    </row>
    <row r="12447" spans="1:11" x14ac:dyDescent="0.25">
      <c r="A12447" t="s">
        <v>38</v>
      </c>
      <c r="B12447" t="s">
        <v>39</v>
      </c>
      <c r="C12447" t="s">
        <v>15</v>
      </c>
      <c r="D12447">
        <v>12</v>
      </c>
      <c r="E12447" t="s">
        <v>12</v>
      </c>
      <c r="F12447" t="s">
        <v>127</v>
      </c>
      <c r="G12447">
        <v>8</v>
      </c>
      <c r="H12447">
        <v>279140</v>
      </c>
      <c r="I12447">
        <v>8</v>
      </c>
      <c r="J12447">
        <v>279140</v>
      </c>
      <c r="K12447">
        <v>349</v>
      </c>
    </row>
    <row r="12448" spans="1:11" x14ac:dyDescent="0.25">
      <c r="A12448" t="s">
        <v>38</v>
      </c>
      <c r="B12448" t="s">
        <v>39</v>
      </c>
      <c r="C12448" t="s">
        <v>15</v>
      </c>
      <c r="D12448">
        <v>14</v>
      </c>
      <c r="E12448" t="s">
        <v>12</v>
      </c>
      <c r="F12448" t="s">
        <v>127</v>
      </c>
      <c r="G12448">
        <v>2</v>
      </c>
      <c r="H12448">
        <v>279140</v>
      </c>
      <c r="I12448">
        <v>279129</v>
      </c>
      <c r="J12448">
        <v>279140</v>
      </c>
      <c r="K12448">
        <v>349</v>
      </c>
    </row>
    <row r="12449" spans="1:11" x14ac:dyDescent="0.25">
      <c r="A12449" t="s">
        <v>38</v>
      </c>
      <c r="B12449" t="s">
        <v>39</v>
      </c>
      <c r="C12449" t="s">
        <v>15</v>
      </c>
      <c r="D12449">
        <v>16</v>
      </c>
      <c r="E12449" t="s">
        <v>12</v>
      </c>
      <c r="F12449" t="s">
        <v>127</v>
      </c>
      <c r="G12449">
        <v>1</v>
      </c>
      <c r="H12449">
        <v>279140</v>
      </c>
      <c r="I12449">
        <v>279134</v>
      </c>
      <c r="J12449">
        <v>279140</v>
      </c>
      <c r="K12449">
        <v>349</v>
      </c>
    </row>
    <row r="12450" spans="1:11" x14ac:dyDescent="0.25">
      <c r="A12450" t="s">
        <v>38</v>
      </c>
      <c r="B12450" t="s">
        <v>39</v>
      </c>
      <c r="C12450" t="s">
        <v>15</v>
      </c>
      <c r="D12450">
        <v>18</v>
      </c>
      <c r="E12450" t="s">
        <v>21</v>
      </c>
      <c r="F12450" t="s">
        <v>132</v>
      </c>
      <c r="G12450">
        <v>0</v>
      </c>
      <c r="H12450">
        <v>0</v>
      </c>
      <c r="I12450">
        <v>0</v>
      </c>
      <c r="J12450">
        <v>953870</v>
      </c>
      <c r="K12450">
        <v>349</v>
      </c>
    </row>
    <row r="12451" spans="1:11" x14ac:dyDescent="0.25">
      <c r="A12451" t="s">
        <v>38</v>
      </c>
      <c r="B12451" t="s">
        <v>39</v>
      </c>
      <c r="C12451" t="s">
        <v>15</v>
      </c>
      <c r="D12451" t="s">
        <v>24</v>
      </c>
      <c r="E12451" t="s">
        <v>12</v>
      </c>
      <c r="F12451" t="s">
        <v>127</v>
      </c>
      <c r="G12451">
        <v>0</v>
      </c>
      <c r="H12451">
        <v>279140</v>
      </c>
      <c r="I12451">
        <v>279140</v>
      </c>
      <c r="J12451">
        <v>279140</v>
      </c>
      <c r="K12451">
        <v>349</v>
      </c>
    </row>
    <row r="12452" spans="1:11" x14ac:dyDescent="0.25">
      <c r="A12452" t="s">
        <v>38</v>
      </c>
      <c r="B12452" t="s">
        <v>39</v>
      </c>
      <c r="C12452" t="s">
        <v>15</v>
      </c>
      <c r="D12452" t="s">
        <v>128</v>
      </c>
      <c r="E12452" t="s">
        <v>12</v>
      </c>
      <c r="F12452" t="s">
        <v>127</v>
      </c>
      <c r="G12452">
        <v>0</v>
      </c>
      <c r="H12452">
        <v>279140</v>
      </c>
      <c r="I12452">
        <v>279140</v>
      </c>
      <c r="J12452">
        <v>279140</v>
      </c>
      <c r="K12452">
        <v>349</v>
      </c>
    </row>
    <row r="12453" spans="1:11" x14ac:dyDescent="0.25">
      <c r="A12453" t="s">
        <v>38</v>
      </c>
      <c r="B12453" t="s">
        <v>39</v>
      </c>
      <c r="C12453" t="s">
        <v>15</v>
      </c>
      <c r="D12453" t="s">
        <v>129</v>
      </c>
      <c r="E12453" t="s">
        <v>130</v>
      </c>
      <c r="F12453" t="s">
        <v>131</v>
      </c>
      <c r="G12453">
        <v>8</v>
      </c>
      <c r="H12453">
        <v>95396</v>
      </c>
      <c r="I12453">
        <v>2</v>
      </c>
      <c r="J12453">
        <v>95396</v>
      </c>
      <c r="K12453">
        <v>349</v>
      </c>
    </row>
    <row r="12454" spans="1:11" x14ac:dyDescent="0.25">
      <c r="A12454" t="s">
        <v>38</v>
      </c>
      <c r="B12454" t="s">
        <v>39</v>
      </c>
      <c r="C12454" t="s">
        <v>15</v>
      </c>
      <c r="D12454">
        <v>20</v>
      </c>
      <c r="E12454" t="s">
        <v>130</v>
      </c>
      <c r="F12454" t="s">
        <v>131</v>
      </c>
      <c r="G12454">
        <v>8</v>
      </c>
      <c r="H12454">
        <v>95396</v>
      </c>
      <c r="I12454">
        <v>2</v>
      </c>
      <c r="J12454">
        <v>95396</v>
      </c>
      <c r="K12454">
        <v>349</v>
      </c>
    </row>
    <row r="12455" spans="1:11" x14ac:dyDescent="0.25">
      <c r="A12455" t="s">
        <v>38</v>
      </c>
      <c r="B12455" t="s">
        <v>39</v>
      </c>
      <c r="C12455" t="s">
        <v>15</v>
      </c>
      <c r="D12455">
        <v>24</v>
      </c>
      <c r="E12455" t="s">
        <v>21</v>
      </c>
      <c r="F12455" t="s">
        <v>132</v>
      </c>
      <c r="G12455">
        <v>23</v>
      </c>
      <c r="H12455">
        <v>953870</v>
      </c>
      <c r="I12455">
        <v>7</v>
      </c>
      <c r="J12455">
        <v>953870</v>
      </c>
      <c r="K12455">
        <v>349</v>
      </c>
    </row>
    <row r="12456" spans="1:11" x14ac:dyDescent="0.25">
      <c r="A12456" t="s">
        <v>38</v>
      </c>
      <c r="B12456" t="s">
        <v>39</v>
      </c>
      <c r="C12456" t="s">
        <v>15</v>
      </c>
      <c r="D12456">
        <v>26</v>
      </c>
      <c r="E12456" t="s">
        <v>21</v>
      </c>
      <c r="F12456" t="s">
        <v>132</v>
      </c>
      <c r="G12456">
        <v>23</v>
      </c>
      <c r="H12456">
        <v>953870</v>
      </c>
      <c r="I12456">
        <v>7</v>
      </c>
      <c r="J12456">
        <v>953870</v>
      </c>
      <c r="K12456">
        <v>349</v>
      </c>
    </row>
    <row r="12457" spans="1:11" x14ac:dyDescent="0.25">
      <c r="A12457" t="s">
        <v>38</v>
      </c>
      <c r="B12457" t="s">
        <v>39</v>
      </c>
      <c r="C12457" t="s">
        <v>15</v>
      </c>
      <c r="D12457">
        <v>28</v>
      </c>
      <c r="E12457" t="s">
        <v>21</v>
      </c>
      <c r="F12457" t="s">
        <v>132</v>
      </c>
      <c r="G12457">
        <v>23</v>
      </c>
      <c r="H12457">
        <v>953870</v>
      </c>
      <c r="I12457">
        <v>7</v>
      </c>
      <c r="J12457">
        <v>953870</v>
      </c>
      <c r="K12457">
        <v>349</v>
      </c>
    </row>
    <row r="12458" spans="1:11" x14ac:dyDescent="0.25">
      <c r="A12458" t="s">
        <v>38</v>
      </c>
      <c r="B12458" t="s">
        <v>39</v>
      </c>
      <c r="C12458" t="s">
        <v>15</v>
      </c>
      <c r="D12458" t="s">
        <v>133</v>
      </c>
      <c r="E12458" t="s">
        <v>21</v>
      </c>
      <c r="F12458" t="s">
        <v>132</v>
      </c>
      <c r="G12458">
        <v>3</v>
      </c>
      <c r="H12458">
        <v>953870</v>
      </c>
      <c r="I12458">
        <v>953853</v>
      </c>
      <c r="J12458">
        <v>953870</v>
      </c>
      <c r="K12458">
        <v>349</v>
      </c>
    </row>
    <row r="12459" spans="1:11" x14ac:dyDescent="0.25">
      <c r="A12459" t="s">
        <v>40</v>
      </c>
      <c r="B12459" t="s">
        <v>41</v>
      </c>
      <c r="C12459" t="s">
        <v>11</v>
      </c>
      <c r="D12459">
        <v>0</v>
      </c>
      <c r="E12459" t="s">
        <v>12</v>
      </c>
      <c r="F12459" t="s">
        <v>127</v>
      </c>
      <c r="G12459">
        <v>9</v>
      </c>
      <c r="H12459">
        <v>279140</v>
      </c>
      <c r="I12459">
        <v>0</v>
      </c>
      <c r="J12459">
        <v>279140</v>
      </c>
      <c r="K12459">
        <v>349</v>
      </c>
    </row>
    <row r="12460" spans="1:11" x14ac:dyDescent="0.25">
      <c r="A12460" t="s">
        <v>40</v>
      </c>
      <c r="B12460" t="s">
        <v>41</v>
      </c>
      <c r="C12460" t="s">
        <v>11</v>
      </c>
      <c r="D12460">
        <v>2</v>
      </c>
      <c r="E12460" t="s">
        <v>12</v>
      </c>
      <c r="F12460" t="s">
        <v>127</v>
      </c>
      <c r="G12460">
        <v>9</v>
      </c>
      <c r="H12460">
        <v>279140</v>
      </c>
      <c r="I12460">
        <v>17217</v>
      </c>
      <c r="J12460">
        <v>279140</v>
      </c>
      <c r="K12460">
        <v>349</v>
      </c>
    </row>
    <row r="12461" spans="1:11" x14ac:dyDescent="0.25">
      <c r="A12461" t="s">
        <v>40</v>
      </c>
      <c r="B12461" t="s">
        <v>41</v>
      </c>
      <c r="C12461" t="s">
        <v>11</v>
      </c>
      <c r="D12461">
        <v>4</v>
      </c>
      <c r="E12461" t="s">
        <v>12</v>
      </c>
      <c r="F12461" t="s">
        <v>127</v>
      </c>
      <c r="G12461">
        <v>9</v>
      </c>
      <c r="H12461">
        <v>279140</v>
      </c>
      <c r="I12461">
        <v>0</v>
      </c>
      <c r="J12461">
        <v>279140</v>
      </c>
      <c r="K12461">
        <v>349</v>
      </c>
    </row>
    <row r="12462" spans="1:11" x14ac:dyDescent="0.25">
      <c r="A12462" t="s">
        <v>40</v>
      </c>
      <c r="B12462" t="s">
        <v>41</v>
      </c>
      <c r="C12462" t="s">
        <v>11</v>
      </c>
      <c r="D12462">
        <v>6</v>
      </c>
      <c r="E12462" t="s">
        <v>12</v>
      </c>
      <c r="F12462" t="s">
        <v>127</v>
      </c>
      <c r="G12462">
        <v>8</v>
      </c>
      <c r="H12462">
        <v>279140</v>
      </c>
      <c r="I12462">
        <v>8</v>
      </c>
      <c r="J12462">
        <v>279140</v>
      </c>
      <c r="K12462">
        <v>349</v>
      </c>
    </row>
    <row r="12463" spans="1:11" x14ac:dyDescent="0.25">
      <c r="A12463" t="s">
        <v>40</v>
      </c>
      <c r="B12463" t="s">
        <v>41</v>
      </c>
      <c r="C12463" t="s">
        <v>11</v>
      </c>
      <c r="D12463">
        <v>8</v>
      </c>
      <c r="E12463" t="s">
        <v>12</v>
      </c>
      <c r="F12463" t="s">
        <v>127</v>
      </c>
      <c r="G12463">
        <v>8</v>
      </c>
      <c r="H12463">
        <v>279140</v>
      </c>
      <c r="I12463">
        <v>8</v>
      </c>
      <c r="J12463">
        <v>279140</v>
      </c>
      <c r="K12463">
        <v>349</v>
      </c>
    </row>
    <row r="12464" spans="1:11" x14ac:dyDescent="0.25">
      <c r="A12464" t="s">
        <v>40</v>
      </c>
      <c r="B12464" t="s">
        <v>41</v>
      </c>
      <c r="C12464" t="s">
        <v>11</v>
      </c>
      <c r="D12464" t="s">
        <v>23</v>
      </c>
      <c r="E12464" t="s">
        <v>12</v>
      </c>
      <c r="F12464" t="s">
        <v>127</v>
      </c>
      <c r="G12464">
        <v>8</v>
      </c>
      <c r="H12464">
        <v>279140</v>
      </c>
      <c r="I12464">
        <v>8</v>
      </c>
      <c r="J12464">
        <v>279140</v>
      </c>
      <c r="K12464">
        <v>349</v>
      </c>
    </row>
    <row r="12465" spans="1:11" x14ac:dyDescent="0.25">
      <c r="A12465" t="s">
        <v>40</v>
      </c>
      <c r="B12465" t="s">
        <v>41</v>
      </c>
      <c r="C12465" t="s">
        <v>11</v>
      </c>
      <c r="D12465" t="s">
        <v>11</v>
      </c>
      <c r="E12465" t="s">
        <v>12</v>
      </c>
      <c r="F12465" t="s">
        <v>127</v>
      </c>
      <c r="G12465">
        <v>8</v>
      </c>
      <c r="H12465">
        <v>279140</v>
      </c>
      <c r="I12465">
        <v>8</v>
      </c>
      <c r="J12465">
        <v>279140</v>
      </c>
      <c r="K12465">
        <v>349</v>
      </c>
    </row>
    <row r="12466" spans="1:11" x14ac:dyDescent="0.25">
      <c r="A12466" t="s">
        <v>40</v>
      </c>
      <c r="B12466" t="s">
        <v>41</v>
      </c>
      <c r="C12466" t="s">
        <v>11</v>
      </c>
      <c r="D12466" t="s">
        <v>14</v>
      </c>
      <c r="E12466" t="s">
        <v>12</v>
      </c>
      <c r="F12466" t="s">
        <v>127</v>
      </c>
      <c r="G12466">
        <v>8</v>
      </c>
      <c r="H12466">
        <v>279140</v>
      </c>
      <c r="I12466">
        <v>8</v>
      </c>
      <c r="J12466">
        <v>279140</v>
      </c>
      <c r="K12466">
        <v>349</v>
      </c>
    </row>
    <row r="12467" spans="1:11" x14ac:dyDescent="0.25">
      <c r="A12467" t="s">
        <v>40</v>
      </c>
      <c r="B12467" t="s">
        <v>41</v>
      </c>
      <c r="C12467" t="s">
        <v>11</v>
      </c>
      <c r="D12467">
        <v>10</v>
      </c>
      <c r="E12467" t="s">
        <v>12</v>
      </c>
      <c r="F12467" t="s">
        <v>127</v>
      </c>
      <c r="G12467">
        <v>8</v>
      </c>
      <c r="H12467">
        <v>279140</v>
      </c>
      <c r="I12467">
        <v>8</v>
      </c>
      <c r="J12467">
        <v>279140</v>
      </c>
      <c r="K12467">
        <v>349</v>
      </c>
    </row>
    <row r="12468" spans="1:11" x14ac:dyDescent="0.25">
      <c r="A12468" t="s">
        <v>40</v>
      </c>
      <c r="B12468" t="s">
        <v>41</v>
      </c>
      <c r="C12468" t="s">
        <v>11</v>
      </c>
      <c r="D12468">
        <v>12</v>
      </c>
      <c r="E12468" t="s">
        <v>12</v>
      </c>
      <c r="F12468" t="s">
        <v>127</v>
      </c>
      <c r="G12468">
        <v>8</v>
      </c>
      <c r="H12468">
        <v>279140</v>
      </c>
      <c r="I12468">
        <v>8</v>
      </c>
      <c r="J12468">
        <v>279140</v>
      </c>
      <c r="K12468">
        <v>349</v>
      </c>
    </row>
    <row r="12469" spans="1:11" x14ac:dyDescent="0.25">
      <c r="A12469" t="s">
        <v>40</v>
      </c>
      <c r="B12469" t="s">
        <v>41</v>
      </c>
      <c r="C12469" t="s">
        <v>11</v>
      </c>
      <c r="D12469">
        <v>14</v>
      </c>
      <c r="E12469" t="s">
        <v>12</v>
      </c>
      <c r="F12469" t="s">
        <v>127</v>
      </c>
      <c r="G12469">
        <v>2</v>
      </c>
      <c r="H12469">
        <v>279140</v>
      </c>
      <c r="I12469">
        <v>279129</v>
      </c>
      <c r="J12469">
        <v>279140</v>
      </c>
      <c r="K12469">
        <v>349</v>
      </c>
    </row>
    <row r="12470" spans="1:11" x14ac:dyDescent="0.25">
      <c r="A12470" t="s">
        <v>40</v>
      </c>
      <c r="B12470" t="s">
        <v>41</v>
      </c>
      <c r="C12470" t="s">
        <v>11</v>
      </c>
      <c r="D12470">
        <v>16</v>
      </c>
      <c r="E12470" t="s">
        <v>12</v>
      </c>
      <c r="F12470" t="s">
        <v>127</v>
      </c>
      <c r="G12470">
        <v>1</v>
      </c>
      <c r="H12470">
        <v>279140</v>
      </c>
      <c r="I12470">
        <v>279134</v>
      </c>
      <c r="J12470">
        <v>279140</v>
      </c>
      <c r="K12470">
        <v>349</v>
      </c>
    </row>
    <row r="12471" spans="1:11" x14ac:dyDescent="0.25">
      <c r="A12471" t="s">
        <v>40</v>
      </c>
      <c r="B12471" t="s">
        <v>41</v>
      </c>
      <c r="C12471" t="s">
        <v>11</v>
      </c>
      <c r="D12471">
        <v>18</v>
      </c>
      <c r="E12471" t="s">
        <v>12</v>
      </c>
      <c r="F12471" t="s">
        <v>127</v>
      </c>
      <c r="G12471">
        <v>0</v>
      </c>
      <c r="H12471">
        <v>0</v>
      </c>
      <c r="I12471">
        <v>0</v>
      </c>
      <c r="J12471">
        <v>279140</v>
      </c>
      <c r="K12471">
        <v>349</v>
      </c>
    </row>
    <row r="12472" spans="1:11" x14ac:dyDescent="0.25">
      <c r="A12472" t="s">
        <v>40</v>
      </c>
      <c r="B12472" t="s">
        <v>41</v>
      </c>
      <c r="C12472" t="s">
        <v>11</v>
      </c>
      <c r="D12472" t="s">
        <v>24</v>
      </c>
      <c r="E12472" t="s">
        <v>12</v>
      </c>
      <c r="F12472" t="s">
        <v>127</v>
      </c>
      <c r="G12472">
        <v>0</v>
      </c>
      <c r="H12472">
        <v>279140</v>
      </c>
      <c r="I12472">
        <v>279140</v>
      </c>
      <c r="J12472">
        <v>279140</v>
      </c>
      <c r="K12472">
        <v>349</v>
      </c>
    </row>
    <row r="12473" spans="1:11" x14ac:dyDescent="0.25">
      <c r="A12473" t="s">
        <v>40</v>
      </c>
      <c r="B12473" t="s">
        <v>41</v>
      </c>
      <c r="C12473" t="s">
        <v>11</v>
      </c>
      <c r="D12473" t="s">
        <v>128</v>
      </c>
      <c r="E12473" t="s">
        <v>12</v>
      </c>
      <c r="F12473" t="s">
        <v>127</v>
      </c>
      <c r="G12473">
        <v>0</v>
      </c>
      <c r="H12473">
        <v>279140</v>
      </c>
      <c r="I12473">
        <v>279140</v>
      </c>
      <c r="J12473">
        <v>279140</v>
      </c>
      <c r="K12473">
        <v>349</v>
      </c>
    </row>
    <row r="12474" spans="1:11" x14ac:dyDescent="0.25">
      <c r="A12474" t="s">
        <v>40</v>
      </c>
      <c r="B12474" t="s">
        <v>41</v>
      </c>
      <c r="C12474" t="s">
        <v>11</v>
      </c>
      <c r="D12474" t="s">
        <v>129</v>
      </c>
      <c r="E12474" t="s">
        <v>130</v>
      </c>
      <c r="F12474" t="s">
        <v>131</v>
      </c>
      <c r="G12474">
        <v>8</v>
      </c>
      <c r="H12474">
        <v>95396</v>
      </c>
      <c r="I12474">
        <v>2</v>
      </c>
      <c r="J12474">
        <v>95396</v>
      </c>
      <c r="K12474">
        <v>349</v>
      </c>
    </row>
    <row r="12475" spans="1:11" x14ac:dyDescent="0.25">
      <c r="A12475" t="s">
        <v>40</v>
      </c>
      <c r="B12475" t="s">
        <v>41</v>
      </c>
      <c r="C12475" t="s">
        <v>11</v>
      </c>
      <c r="D12475">
        <v>20</v>
      </c>
      <c r="E12475" t="s">
        <v>130</v>
      </c>
      <c r="F12475" t="s">
        <v>131</v>
      </c>
      <c r="G12475">
        <v>8</v>
      </c>
      <c r="H12475">
        <v>95396</v>
      </c>
      <c r="I12475">
        <v>2</v>
      </c>
      <c r="J12475">
        <v>95396</v>
      </c>
      <c r="K12475">
        <v>349</v>
      </c>
    </row>
    <row r="12476" spans="1:11" x14ac:dyDescent="0.25">
      <c r="A12476" t="s">
        <v>40</v>
      </c>
      <c r="B12476" t="s">
        <v>41</v>
      </c>
      <c r="C12476" t="s">
        <v>11</v>
      </c>
      <c r="D12476">
        <v>24</v>
      </c>
      <c r="E12476" t="s">
        <v>21</v>
      </c>
      <c r="F12476" t="s">
        <v>132</v>
      </c>
      <c r="G12476">
        <v>23</v>
      </c>
      <c r="H12476">
        <v>953870</v>
      </c>
      <c r="I12476">
        <v>7</v>
      </c>
      <c r="J12476">
        <v>953870</v>
      </c>
      <c r="K12476">
        <v>349</v>
      </c>
    </row>
    <row r="12477" spans="1:11" x14ac:dyDescent="0.25">
      <c r="A12477" t="s">
        <v>40</v>
      </c>
      <c r="B12477" t="s">
        <v>41</v>
      </c>
      <c r="C12477" t="s">
        <v>11</v>
      </c>
      <c r="D12477">
        <v>26</v>
      </c>
      <c r="E12477" t="s">
        <v>21</v>
      </c>
      <c r="F12477" t="s">
        <v>132</v>
      </c>
      <c r="G12477">
        <v>23</v>
      </c>
      <c r="H12477">
        <v>953870</v>
      </c>
      <c r="I12477">
        <v>7</v>
      </c>
      <c r="J12477">
        <v>953870</v>
      </c>
      <c r="K12477">
        <v>349</v>
      </c>
    </row>
    <row r="12478" spans="1:11" x14ac:dyDescent="0.25">
      <c r="A12478" t="s">
        <v>40</v>
      </c>
      <c r="B12478" t="s">
        <v>41</v>
      </c>
      <c r="C12478" t="s">
        <v>11</v>
      </c>
      <c r="D12478">
        <v>28</v>
      </c>
      <c r="E12478" t="s">
        <v>21</v>
      </c>
      <c r="F12478" t="s">
        <v>132</v>
      </c>
      <c r="G12478">
        <v>23</v>
      </c>
      <c r="H12478">
        <v>953870</v>
      </c>
      <c r="I12478">
        <v>7</v>
      </c>
      <c r="J12478">
        <v>953870</v>
      </c>
      <c r="K12478">
        <v>349</v>
      </c>
    </row>
    <row r="12479" spans="1:11" x14ac:dyDescent="0.25">
      <c r="A12479" t="s">
        <v>40</v>
      </c>
      <c r="B12479" t="s">
        <v>41</v>
      </c>
      <c r="C12479" t="s">
        <v>11</v>
      </c>
      <c r="D12479" t="s">
        <v>133</v>
      </c>
      <c r="E12479" t="s">
        <v>21</v>
      </c>
      <c r="F12479" t="s">
        <v>132</v>
      </c>
      <c r="G12479">
        <v>3</v>
      </c>
      <c r="H12479">
        <v>953870</v>
      </c>
      <c r="I12479">
        <v>953853</v>
      </c>
      <c r="J12479">
        <v>953870</v>
      </c>
      <c r="K12479">
        <v>349</v>
      </c>
    </row>
    <row r="12480" spans="1:11" x14ac:dyDescent="0.25">
      <c r="A12480" t="s">
        <v>40</v>
      </c>
      <c r="B12480" t="s">
        <v>41</v>
      </c>
      <c r="C12480" t="s">
        <v>15</v>
      </c>
      <c r="D12480">
        <v>1</v>
      </c>
      <c r="E12480" t="s">
        <v>12</v>
      </c>
      <c r="F12480" t="s">
        <v>127</v>
      </c>
      <c r="G12480">
        <v>9</v>
      </c>
      <c r="H12480">
        <v>279140</v>
      </c>
      <c r="I12480">
        <v>0</v>
      </c>
      <c r="J12480">
        <v>279140</v>
      </c>
      <c r="K12480">
        <v>349</v>
      </c>
    </row>
    <row r="12481" spans="1:11" x14ac:dyDescent="0.25">
      <c r="A12481" t="s">
        <v>40</v>
      </c>
      <c r="B12481" t="s">
        <v>41</v>
      </c>
      <c r="C12481" t="s">
        <v>15</v>
      </c>
      <c r="D12481">
        <v>3</v>
      </c>
      <c r="E12481" t="s">
        <v>12</v>
      </c>
      <c r="F12481" t="s">
        <v>127</v>
      </c>
      <c r="G12481">
        <v>9</v>
      </c>
      <c r="H12481">
        <v>279140</v>
      </c>
      <c r="I12481">
        <v>0</v>
      </c>
      <c r="J12481">
        <v>279140</v>
      </c>
      <c r="K12481">
        <v>349</v>
      </c>
    </row>
    <row r="12482" spans="1:11" x14ac:dyDescent="0.25">
      <c r="A12482" t="s">
        <v>40</v>
      </c>
      <c r="B12482" t="s">
        <v>41</v>
      </c>
      <c r="C12482" t="s">
        <v>15</v>
      </c>
      <c r="D12482">
        <v>5</v>
      </c>
      <c r="E12482" t="s">
        <v>12</v>
      </c>
      <c r="F12482" t="s">
        <v>127</v>
      </c>
      <c r="G12482">
        <v>8</v>
      </c>
      <c r="H12482">
        <v>279140</v>
      </c>
      <c r="I12482">
        <v>8</v>
      </c>
      <c r="J12482">
        <v>279140</v>
      </c>
      <c r="K12482">
        <v>349</v>
      </c>
    </row>
    <row r="12483" spans="1:11" x14ac:dyDescent="0.25">
      <c r="A12483" t="s">
        <v>40</v>
      </c>
      <c r="B12483" t="s">
        <v>41</v>
      </c>
      <c r="C12483" t="s">
        <v>15</v>
      </c>
      <c r="D12483">
        <v>7</v>
      </c>
      <c r="E12483" t="s">
        <v>12</v>
      </c>
      <c r="F12483" t="s">
        <v>127</v>
      </c>
      <c r="G12483">
        <v>8</v>
      </c>
      <c r="H12483">
        <v>279140</v>
      </c>
      <c r="I12483">
        <v>8</v>
      </c>
      <c r="J12483">
        <v>279140</v>
      </c>
      <c r="K12483">
        <v>349</v>
      </c>
    </row>
    <row r="12484" spans="1:11" x14ac:dyDescent="0.25">
      <c r="A12484" t="s">
        <v>40</v>
      </c>
      <c r="B12484" t="s">
        <v>41</v>
      </c>
      <c r="C12484" t="s">
        <v>15</v>
      </c>
      <c r="D12484">
        <v>9</v>
      </c>
      <c r="E12484" t="s">
        <v>12</v>
      </c>
      <c r="F12484" t="s">
        <v>127</v>
      </c>
      <c r="G12484">
        <v>8</v>
      </c>
      <c r="H12484">
        <v>279140</v>
      </c>
      <c r="I12484">
        <v>8</v>
      </c>
      <c r="J12484">
        <v>279140</v>
      </c>
      <c r="K12484">
        <v>349</v>
      </c>
    </row>
    <row r="12485" spans="1:11" x14ac:dyDescent="0.25">
      <c r="A12485" t="s">
        <v>40</v>
      </c>
      <c r="B12485" t="s">
        <v>41</v>
      </c>
      <c r="C12485" t="s">
        <v>15</v>
      </c>
      <c r="D12485" t="s">
        <v>25</v>
      </c>
      <c r="E12485" t="s">
        <v>12</v>
      </c>
      <c r="F12485" t="s">
        <v>127</v>
      </c>
      <c r="G12485">
        <v>8</v>
      </c>
      <c r="H12485">
        <v>279140</v>
      </c>
      <c r="I12485">
        <v>8</v>
      </c>
      <c r="J12485">
        <v>279140</v>
      </c>
      <c r="K12485">
        <v>349</v>
      </c>
    </row>
    <row r="12486" spans="1:11" x14ac:dyDescent="0.25">
      <c r="A12486" t="s">
        <v>40</v>
      </c>
      <c r="B12486" t="s">
        <v>41</v>
      </c>
      <c r="C12486" t="s">
        <v>15</v>
      </c>
      <c r="D12486" t="s">
        <v>15</v>
      </c>
      <c r="E12486" t="s">
        <v>12</v>
      </c>
      <c r="F12486" t="s">
        <v>127</v>
      </c>
      <c r="G12486">
        <v>8</v>
      </c>
      <c r="H12486">
        <v>279140</v>
      </c>
      <c r="I12486">
        <v>8</v>
      </c>
      <c r="J12486">
        <v>279140</v>
      </c>
      <c r="K12486">
        <v>349</v>
      </c>
    </row>
    <row r="12487" spans="1:11" x14ac:dyDescent="0.25">
      <c r="A12487" t="s">
        <v>40</v>
      </c>
      <c r="B12487" t="s">
        <v>41</v>
      </c>
      <c r="C12487" t="s">
        <v>15</v>
      </c>
      <c r="D12487" t="s">
        <v>16</v>
      </c>
      <c r="E12487" t="s">
        <v>12</v>
      </c>
      <c r="F12487" t="s">
        <v>127</v>
      </c>
      <c r="G12487">
        <v>8</v>
      </c>
      <c r="H12487">
        <v>279140</v>
      </c>
      <c r="I12487">
        <v>8</v>
      </c>
      <c r="J12487">
        <v>279140</v>
      </c>
      <c r="K12487">
        <v>349</v>
      </c>
    </row>
    <row r="12488" spans="1:11" x14ac:dyDescent="0.25">
      <c r="A12488" t="s">
        <v>40</v>
      </c>
      <c r="B12488" t="s">
        <v>41</v>
      </c>
      <c r="C12488" t="s">
        <v>15</v>
      </c>
      <c r="D12488">
        <v>11</v>
      </c>
      <c r="E12488" t="s">
        <v>12</v>
      </c>
      <c r="F12488" t="s">
        <v>127</v>
      </c>
      <c r="G12488">
        <v>8</v>
      </c>
      <c r="H12488">
        <v>279140</v>
      </c>
      <c r="I12488">
        <v>8</v>
      </c>
      <c r="J12488">
        <v>279140</v>
      </c>
      <c r="K12488">
        <v>349</v>
      </c>
    </row>
    <row r="12489" spans="1:11" x14ac:dyDescent="0.25">
      <c r="A12489" t="s">
        <v>40</v>
      </c>
      <c r="B12489" t="s">
        <v>41</v>
      </c>
      <c r="C12489" t="s">
        <v>15</v>
      </c>
      <c r="D12489">
        <v>13</v>
      </c>
      <c r="E12489" t="s">
        <v>12</v>
      </c>
      <c r="F12489" t="s">
        <v>127</v>
      </c>
      <c r="G12489">
        <v>8</v>
      </c>
      <c r="H12489">
        <v>279140</v>
      </c>
      <c r="I12489">
        <v>8</v>
      </c>
      <c r="J12489">
        <v>279140</v>
      </c>
      <c r="K12489">
        <v>349</v>
      </c>
    </row>
    <row r="12490" spans="1:11" x14ac:dyDescent="0.25">
      <c r="A12490" t="s">
        <v>40</v>
      </c>
      <c r="B12490" t="s">
        <v>41</v>
      </c>
      <c r="C12490" t="s">
        <v>15</v>
      </c>
      <c r="D12490">
        <v>15</v>
      </c>
      <c r="E12490" t="s">
        <v>12</v>
      </c>
      <c r="F12490" t="s">
        <v>127</v>
      </c>
      <c r="G12490">
        <v>1</v>
      </c>
      <c r="H12490">
        <v>279140</v>
      </c>
      <c r="I12490">
        <v>279134</v>
      </c>
      <c r="J12490">
        <v>279140</v>
      </c>
      <c r="K12490">
        <v>349</v>
      </c>
    </row>
    <row r="12491" spans="1:11" x14ac:dyDescent="0.25">
      <c r="A12491" t="s">
        <v>40</v>
      </c>
      <c r="B12491" t="s">
        <v>41</v>
      </c>
      <c r="C12491" t="s">
        <v>15</v>
      </c>
      <c r="D12491">
        <v>17</v>
      </c>
      <c r="E12491" t="s">
        <v>12</v>
      </c>
      <c r="F12491" t="s">
        <v>127</v>
      </c>
      <c r="G12491">
        <v>1</v>
      </c>
      <c r="H12491">
        <v>279140</v>
      </c>
      <c r="I12491">
        <v>279134</v>
      </c>
      <c r="J12491">
        <v>279140</v>
      </c>
      <c r="K12491">
        <v>349</v>
      </c>
    </row>
    <row r="12492" spans="1:11" x14ac:dyDescent="0.25">
      <c r="A12492" t="s">
        <v>40</v>
      </c>
      <c r="B12492" t="s">
        <v>41</v>
      </c>
      <c r="C12492" t="s">
        <v>15</v>
      </c>
      <c r="D12492">
        <v>19</v>
      </c>
      <c r="E12492" t="s">
        <v>12</v>
      </c>
      <c r="F12492" t="s">
        <v>127</v>
      </c>
      <c r="G12492">
        <v>0</v>
      </c>
      <c r="H12492">
        <v>279140</v>
      </c>
      <c r="I12492">
        <v>279140</v>
      </c>
      <c r="J12492">
        <v>279140</v>
      </c>
      <c r="K12492">
        <v>349</v>
      </c>
    </row>
    <row r="12493" spans="1:11" x14ac:dyDescent="0.25">
      <c r="A12493" t="s">
        <v>40</v>
      </c>
      <c r="B12493" t="s">
        <v>41</v>
      </c>
      <c r="C12493" t="s">
        <v>15</v>
      </c>
      <c r="D12493" t="s">
        <v>26</v>
      </c>
      <c r="E12493" t="s">
        <v>12</v>
      </c>
      <c r="F12493" t="s">
        <v>127</v>
      </c>
      <c r="G12493">
        <v>0</v>
      </c>
      <c r="H12493">
        <v>279140</v>
      </c>
      <c r="I12493">
        <v>279140</v>
      </c>
      <c r="J12493">
        <v>279140</v>
      </c>
      <c r="K12493">
        <v>349</v>
      </c>
    </row>
    <row r="12494" spans="1:11" x14ac:dyDescent="0.25">
      <c r="A12494" t="s">
        <v>40</v>
      </c>
      <c r="B12494" t="s">
        <v>41</v>
      </c>
      <c r="C12494" t="s">
        <v>15</v>
      </c>
      <c r="D12494" t="s">
        <v>44</v>
      </c>
      <c r="E12494" t="s">
        <v>130</v>
      </c>
      <c r="F12494" t="s">
        <v>131</v>
      </c>
      <c r="G12494">
        <v>8</v>
      </c>
      <c r="H12494">
        <v>95396</v>
      </c>
      <c r="I12494">
        <v>2</v>
      </c>
      <c r="J12494">
        <v>95396</v>
      </c>
      <c r="K12494">
        <v>349</v>
      </c>
    </row>
    <row r="12495" spans="1:11" x14ac:dyDescent="0.25">
      <c r="A12495" t="s">
        <v>40</v>
      </c>
      <c r="B12495" t="s">
        <v>41</v>
      </c>
      <c r="C12495" t="s">
        <v>15</v>
      </c>
      <c r="D12495" t="s">
        <v>134</v>
      </c>
      <c r="E12495" t="s">
        <v>130</v>
      </c>
      <c r="F12495" t="s">
        <v>131</v>
      </c>
      <c r="G12495">
        <v>8</v>
      </c>
      <c r="H12495">
        <v>95396</v>
      </c>
      <c r="I12495">
        <v>2</v>
      </c>
      <c r="J12495">
        <v>95396</v>
      </c>
      <c r="K12495">
        <v>349</v>
      </c>
    </row>
    <row r="12496" spans="1:11" x14ac:dyDescent="0.25">
      <c r="A12496" t="s">
        <v>40</v>
      </c>
      <c r="B12496" t="s">
        <v>41</v>
      </c>
      <c r="C12496" t="s">
        <v>15</v>
      </c>
      <c r="D12496">
        <v>23</v>
      </c>
      <c r="E12496" t="s">
        <v>21</v>
      </c>
      <c r="F12496" t="s">
        <v>132</v>
      </c>
      <c r="G12496">
        <v>23</v>
      </c>
      <c r="H12496">
        <v>953870</v>
      </c>
      <c r="I12496">
        <v>7</v>
      </c>
      <c r="J12496">
        <v>953870</v>
      </c>
      <c r="K12496">
        <v>349</v>
      </c>
    </row>
    <row r="12497" spans="1:11" x14ac:dyDescent="0.25">
      <c r="A12497" t="s">
        <v>40</v>
      </c>
      <c r="B12497" t="s">
        <v>41</v>
      </c>
      <c r="C12497" t="s">
        <v>15</v>
      </c>
      <c r="D12497">
        <v>25</v>
      </c>
      <c r="E12497" t="s">
        <v>21</v>
      </c>
      <c r="F12497" t="s">
        <v>132</v>
      </c>
      <c r="G12497">
        <v>23</v>
      </c>
      <c r="H12497">
        <v>953870</v>
      </c>
      <c r="I12497">
        <v>7</v>
      </c>
      <c r="J12497">
        <v>953870</v>
      </c>
      <c r="K12497">
        <v>349</v>
      </c>
    </row>
    <row r="12498" spans="1:11" x14ac:dyDescent="0.25">
      <c r="A12498" t="s">
        <v>40</v>
      </c>
      <c r="B12498" t="s">
        <v>41</v>
      </c>
      <c r="C12498" t="s">
        <v>15</v>
      </c>
      <c r="D12498">
        <v>27</v>
      </c>
      <c r="E12498" t="s">
        <v>21</v>
      </c>
      <c r="F12498" t="s">
        <v>132</v>
      </c>
      <c r="G12498">
        <v>23</v>
      </c>
      <c r="H12498">
        <v>953870</v>
      </c>
      <c r="I12498">
        <v>7</v>
      </c>
      <c r="J12498">
        <v>953870</v>
      </c>
      <c r="K12498">
        <v>349</v>
      </c>
    </row>
    <row r="12499" spans="1:11" x14ac:dyDescent="0.25">
      <c r="A12499" t="s">
        <v>40</v>
      </c>
      <c r="B12499" t="s">
        <v>41</v>
      </c>
      <c r="C12499" t="s">
        <v>15</v>
      </c>
      <c r="D12499">
        <v>29</v>
      </c>
      <c r="E12499" t="s">
        <v>21</v>
      </c>
      <c r="F12499" t="s">
        <v>132</v>
      </c>
      <c r="G12499">
        <v>1</v>
      </c>
      <c r="H12499">
        <v>953870</v>
      </c>
      <c r="I12499">
        <v>953864</v>
      </c>
      <c r="J12499">
        <v>953870</v>
      </c>
      <c r="K12499">
        <v>349</v>
      </c>
    </row>
    <row r="12500" spans="1:11" x14ac:dyDescent="0.25">
      <c r="A12500" t="s">
        <v>40</v>
      </c>
      <c r="B12500" t="s">
        <v>41</v>
      </c>
      <c r="C12500" t="s">
        <v>15</v>
      </c>
      <c r="D12500" t="s">
        <v>135</v>
      </c>
      <c r="E12500" t="s">
        <v>21</v>
      </c>
      <c r="F12500" t="s">
        <v>132</v>
      </c>
      <c r="G12500">
        <v>1</v>
      </c>
      <c r="H12500">
        <v>953870</v>
      </c>
      <c r="I12500">
        <v>953864</v>
      </c>
      <c r="J12500">
        <v>953870</v>
      </c>
      <c r="K12500">
        <v>349</v>
      </c>
    </row>
    <row r="12501" spans="1:11" x14ac:dyDescent="0.25">
      <c r="A12501" t="s">
        <v>42</v>
      </c>
      <c r="B12501" t="s">
        <v>43</v>
      </c>
      <c r="C12501" t="s">
        <v>11</v>
      </c>
      <c r="D12501">
        <v>1</v>
      </c>
      <c r="E12501" t="s">
        <v>12</v>
      </c>
      <c r="F12501" t="s">
        <v>127</v>
      </c>
      <c r="G12501">
        <v>9</v>
      </c>
      <c r="H12501">
        <v>279140</v>
      </c>
      <c r="I12501">
        <v>0</v>
      </c>
      <c r="J12501">
        <v>279140</v>
      </c>
      <c r="K12501">
        <v>349</v>
      </c>
    </row>
    <row r="12502" spans="1:11" x14ac:dyDescent="0.25">
      <c r="A12502" t="s">
        <v>42</v>
      </c>
      <c r="B12502" t="s">
        <v>43</v>
      </c>
      <c r="C12502" t="s">
        <v>11</v>
      </c>
      <c r="D12502">
        <v>3</v>
      </c>
      <c r="E12502" t="s">
        <v>12</v>
      </c>
      <c r="F12502" t="s">
        <v>127</v>
      </c>
      <c r="G12502">
        <v>9</v>
      </c>
      <c r="H12502">
        <v>279140</v>
      </c>
      <c r="I12502">
        <v>0</v>
      </c>
      <c r="J12502">
        <v>279140</v>
      </c>
      <c r="K12502">
        <v>349</v>
      </c>
    </row>
    <row r="12503" spans="1:11" x14ac:dyDescent="0.25">
      <c r="A12503" t="s">
        <v>42</v>
      </c>
      <c r="B12503" t="s">
        <v>43</v>
      </c>
      <c r="C12503" t="s">
        <v>11</v>
      </c>
      <c r="D12503">
        <v>5</v>
      </c>
      <c r="E12503" t="s">
        <v>12</v>
      </c>
      <c r="F12503" t="s">
        <v>127</v>
      </c>
      <c r="G12503">
        <v>8</v>
      </c>
      <c r="H12503">
        <v>279140</v>
      </c>
      <c r="I12503">
        <v>8</v>
      </c>
      <c r="J12503">
        <v>279140</v>
      </c>
      <c r="K12503">
        <v>349</v>
      </c>
    </row>
    <row r="12504" spans="1:11" x14ac:dyDescent="0.25">
      <c r="A12504" t="s">
        <v>42</v>
      </c>
      <c r="B12504" t="s">
        <v>43</v>
      </c>
      <c r="C12504" t="s">
        <v>11</v>
      </c>
      <c r="D12504">
        <v>7</v>
      </c>
      <c r="E12504" t="s">
        <v>12</v>
      </c>
      <c r="F12504" t="s">
        <v>127</v>
      </c>
      <c r="G12504">
        <v>8</v>
      </c>
      <c r="H12504">
        <v>279140</v>
      </c>
      <c r="I12504">
        <v>8</v>
      </c>
      <c r="J12504">
        <v>279140</v>
      </c>
      <c r="K12504">
        <v>349</v>
      </c>
    </row>
    <row r="12505" spans="1:11" x14ac:dyDescent="0.25">
      <c r="A12505" t="s">
        <v>42</v>
      </c>
      <c r="B12505" t="s">
        <v>43</v>
      </c>
      <c r="C12505" t="s">
        <v>11</v>
      </c>
      <c r="D12505">
        <v>9</v>
      </c>
      <c r="E12505" t="s">
        <v>12</v>
      </c>
      <c r="F12505" t="s">
        <v>127</v>
      </c>
      <c r="G12505">
        <v>8</v>
      </c>
      <c r="H12505">
        <v>279140</v>
      </c>
      <c r="I12505">
        <v>8</v>
      </c>
      <c r="J12505">
        <v>279140</v>
      </c>
      <c r="K12505">
        <v>349</v>
      </c>
    </row>
    <row r="12506" spans="1:11" x14ac:dyDescent="0.25">
      <c r="A12506" t="s">
        <v>42</v>
      </c>
      <c r="B12506" t="s">
        <v>43</v>
      </c>
      <c r="C12506" t="s">
        <v>11</v>
      </c>
      <c r="D12506" t="s">
        <v>25</v>
      </c>
      <c r="E12506" t="s">
        <v>12</v>
      </c>
      <c r="F12506" t="s">
        <v>127</v>
      </c>
      <c r="G12506">
        <v>8</v>
      </c>
      <c r="H12506">
        <v>279140</v>
      </c>
      <c r="I12506">
        <v>8</v>
      </c>
      <c r="J12506">
        <v>279140</v>
      </c>
      <c r="K12506">
        <v>349</v>
      </c>
    </row>
    <row r="12507" spans="1:11" x14ac:dyDescent="0.25">
      <c r="A12507" t="s">
        <v>42</v>
      </c>
      <c r="B12507" t="s">
        <v>43</v>
      </c>
      <c r="C12507" t="s">
        <v>11</v>
      </c>
      <c r="D12507" t="s">
        <v>15</v>
      </c>
      <c r="E12507" t="s">
        <v>12</v>
      </c>
      <c r="F12507" t="s">
        <v>127</v>
      </c>
      <c r="G12507">
        <v>8</v>
      </c>
      <c r="H12507">
        <v>279140</v>
      </c>
      <c r="I12507">
        <v>8</v>
      </c>
      <c r="J12507">
        <v>279140</v>
      </c>
      <c r="K12507">
        <v>349</v>
      </c>
    </row>
    <row r="12508" spans="1:11" x14ac:dyDescent="0.25">
      <c r="A12508" t="s">
        <v>42</v>
      </c>
      <c r="B12508" t="s">
        <v>43</v>
      </c>
      <c r="C12508" t="s">
        <v>11</v>
      </c>
      <c r="D12508" t="s">
        <v>16</v>
      </c>
      <c r="E12508" t="s">
        <v>12</v>
      </c>
      <c r="F12508" t="s">
        <v>127</v>
      </c>
      <c r="G12508">
        <v>8</v>
      </c>
      <c r="H12508">
        <v>279140</v>
      </c>
      <c r="I12508">
        <v>8</v>
      </c>
      <c r="J12508">
        <v>279140</v>
      </c>
      <c r="K12508">
        <v>349</v>
      </c>
    </row>
    <row r="12509" spans="1:11" x14ac:dyDescent="0.25">
      <c r="A12509" t="s">
        <v>42</v>
      </c>
      <c r="B12509" t="s">
        <v>43</v>
      </c>
      <c r="C12509" t="s">
        <v>11</v>
      </c>
      <c r="D12509">
        <v>11</v>
      </c>
      <c r="E12509" t="s">
        <v>12</v>
      </c>
      <c r="F12509" t="s">
        <v>127</v>
      </c>
      <c r="G12509">
        <v>8</v>
      </c>
      <c r="H12509">
        <v>279140</v>
      </c>
      <c r="I12509">
        <v>8</v>
      </c>
      <c r="J12509">
        <v>279140</v>
      </c>
      <c r="K12509">
        <v>349</v>
      </c>
    </row>
    <row r="12510" spans="1:11" x14ac:dyDescent="0.25">
      <c r="A12510" t="s">
        <v>42</v>
      </c>
      <c r="B12510" t="s">
        <v>43</v>
      </c>
      <c r="C12510" t="s">
        <v>11</v>
      </c>
      <c r="D12510">
        <v>13</v>
      </c>
      <c r="E12510" t="s">
        <v>12</v>
      </c>
      <c r="F12510" t="s">
        <v>127</v>
      </c>
      <c r="G12510">
        <v>8</v>
      </c>
      <c r="H12510">
        <v>279140</v>
      </c>
      <c r="I12510">
        <v>8</v>
      </c>
      <c r="J12510">
        <v>279140</v>
      </c>
      <c r="K12510">
        <v>349</v>
      </c>
    </row>
    <row r="12511" spans="1:11" x14ac:dyDescent="0.25">
      <c r="A12511" t="s">
        <v>42</v>
      </c>
      <c r="B12511" t="s">
        <v>43</v>
      </c>
      <c r="C12511" t="s">
        <v>11</v>
      </c>
      <c r="D12511">
        <v>15</v>
      </c>
      <c r="E12511" t="s">
        <v>12</v>
      </c>
      <c r="F12511" t="s">
        <v>127</v>
      </c>
      <c r="G12511">
        <v>1</v>
      </c>
      <c r="H12511">
        <v>279140</v>
      </c>
      <c r="I12511">
        <v>279134</v>
      </c>
      <c r="J12511">
        <v>279140</v>
      </c>
      <c r="K12511">
        <v>349</v>
      </c>
    </row>
    <row r="12512" spans="1:11" x14ac:dyDescent="0.25">
      <c r="A12512" t="s">
        <v>42</v>
      </c>
      <c r="B12512" t="s">
        <v>43</v>
      </c>
      <c r="C12512" t="s">
        <v>11</v>
      </c>
      <c r="D12512">
        <v>17</v>
      </c>
      <c r="E12512" t="s">
        <v>12</v>
      </c>
      <c r="F12512" t="s">
        <v>127</v>
      </c>
      <c r="G12512">
        <v>1</v>
      </c>
      <c r="H12512">
        <v>279140</v>
      </c>
      <c r="I12512">
        <v>279134</v>
      </c>
      <c r="J12512">
        <v>279140</v>
      </c>
      <c r="K12512">
        <v>349</v>
      </c>
    </row>
    <row r="12513" spans="1:11" x14ac:dyDescent="0.25">
      <c r="A12513" t="s">
        <v>42</v>
      </c>
      <c r="B12513" t="s">
        <v>43</v>
      </c>
      <c r="C12513" t="s">
        <v>11</v>
      </c>
      <c r="D12513">
        <v>19</v>
      </c>
      <c r="E12513" t="s">
        <v>12</v>
      </c>
      <c r="F12513" t="s">
        <v>127</v>
      </c>
      <c r="G12513">
        <v>0</v>
      </c>
      <c r="H12513">
        <v>279140</v>
      </c>
      <c r="I12513">
        <v>279140</v>
      </c>
      <c r="J12513">
        <v>279140</v>
      </c>
      <c r="K12513">
        <v>349</v>
      </c>
    </row>
    <row r="12514" spans="1:11" x14ac:dyDescent="0.25">
      <c r="A12514" t="s">
        <v>42</v>
      </c>
      <c r="B12514" t="s">
        <v>43</v>
      </c>
      <c r="C12514" t="s">
        <v>11</v>
      </c>
      <c r="D12514" t="s">
        <v>26</v>
      </c>
      <c r="E12514" t="s">
        <v>12</v>
      </c>
      <c r="F12514" t="s">
        <v>127</v>
      </c>
      <c r="G12514">
        <v>0</v>
      </c>
      <c r="H12514">
        <v>279140</v>
      </c>
      <c r="I12514">
        <v>279140</v>
      </c>
      <c r="J12514">
        <v>279140</v>
      </c>
      <c r="K12514">
        <v>349</v>
      </c>
    </row>
    <row r="12515" spans="1:11" x14ac:dyDescent="0.25">
      <c r="A12515" t="s">
        <v>42</v>
      </c>
      <c r="B12515" t="s">
        <v>43</v>
      </c>
      <c r="C12515" t="s">
        <v>11</v>
      </c>
      <c r="D12515" t="s">
        <v>44</v>
      </c>
      <c r="E12515" t="s">
        <v>130</v>
      </c>
      <c r="F12515" t="s">
        <v>131</v>
      </c>
      <c r="G12515">
        <v>8</v>
      </c>
      <c r="H12515">
        <v>95396</v>
      </c>
      <c r="I12515">
        <v>2</v>
      </c>
      <c r="J12515">
        <v>95396</v>
      </c>
      <c r="K12515">
        <v>349</v>
      </c>
    </row>
    <row r="12516" spans="1:11" x14ac:dyDescent="0.25">
      <c r="A12516" t="s">
        <v>42</v>
      </c>
      <c r="B12516" t="s">
        <v>43</v>
      </c>
      <c r="C12516" t="s">
        <v>11</v>
      </c>
      <c r="D12516" t="s">
        <v>134</v>
      </c>
      <c r="E12516" t="s">
        <v>130</v>
      </c>
      <c r="F12516" t="s">
        <v>131</v>
      </c>
      <c r="G12516">
        <v>8</v>
      </c>
      <c r="H12516">
        <v>95396</v>
      </c>
      <c r="I12516">
        <v>2</v>
      </c>
      <c r="J12516">
        <v>95396</v>
      </c>
      <c r="K12516">
        <v>349</v>
      </c>
    </row>
    <row r="12517" spans="1:11" x14ac:dyDescent="0.25">
      <c r="A12517" t="s">
        <v>42</v>
      </c>
      <c r="B12517" t="s">
        <v>43</v>
      </c>
      <c r="C12517" t="s">
        <v>11</v>
      </c>
      <c r="D12517">
        <v>23</v>
      </c>
      <c r="E12517" t="s">
        <v>21</v>
      </c>
      <c r="F12517" t="s">
        <v>132</v>
      </c>
      <c r="G12517">
        <v>23</v>
      </c>
      <c r="H12517">
        <v>953870</v>
      </c>
      <c r="I12517">
        <v>7</v>
      </c>
      <c r="J12517">
        <v>953870</v>
      </c>
      <c r="K12517">
        <v>349</v>
      </c>
    </row>
    <row r="12518" spans="1:11" x14ac:dyDescent="0.25">
      <c r="A12518" t="s">
        <v>42</v>
      </c>
      <c r="B12518" t="s">
        <v>43</v>
      </c>
      <c r="C12518" t="s">
        <v>11</v>
      </c>
      <c r="D12518">
        <v>25</v>
      </c>
      <c r="E12518" t="s">
        <v>21</v>
      </c>
      <c r="F12518" t="s">
        <v>132</v>
      </c>
      <c r="G12518">
        <v>23</v>
      </c>
      <c r="H12518">
        <v>953870</v>
      </c>
      <c r="I12518">
        <v>7</v>
      </c>
      <c r="J12518">
        <v>953870</v>
      </c>
      <c r="K12518">
        <v>349</v>
      </c>
    </row>
    <row r="12519" spans="1:11" x14ac:dyDescent="0.25">
      <c r="A12519" t="s">
        <v>42</v>
      </c>
      <c r="B12519" t="s">
        <v>43</v>
      </c>
      <c r="C12519" t="s">
        <v>11</v>
      </c>
      <c r="D12519">
        <v>27</v>
      </c>
      <c r="E12519" t="s">
        <v>21</v>
      </c>
      <c r="F12519" t="s">
        <v>132</v>
      </c>
      <c r="G12519">
        <v>23</v>
      </c>
      <c r="H12519">
        <v>953870</v>
      </c>
      <c r="I12519">
        <v>7</v>
      </c>
      <c r="J12519">
        <v>953870</v>
      </c>
      <c r="K12519">
        <v>349</v>
      </c>
    </row>
    <row r="12520" spans="1:11" x14ac:dyDescent="0.25">
      <c r="A12520" t="s">
        <v>42</v>
      </c>
      <c r="B12520" t="s">
        <v>43</v>
      </c>
      <c r="C12520" t="s">
        <v>11</v>
      </c>
      <c r="D12520">
        <v>29</v>
      </c>
      <c r="E12520" t="s">
        <v>21</v>
      </c>
      <c r="F12520" t="s">
        <v>132</v>
      </c>
      <c r="G12520">
        <v>1</v>
      </c>
      <c r="H12520">
        <v>953870</v>
      </c>
      <c r="I12520">
        <v>953864</v>
      </c>
      <c r="J12520">
        <v>953870</v>
      </c>
      <c r="K12520">
        <v>349</v>
      </c>
    </row>
    <row r="12521" spans="1:11" x14ac:dyDescent="0.25">
      <c r="A12521" t="s">
        <v>42</v>
      </c>
      <c r="B12521" t="s">
        <v>43</v>
      </c>
      <c r="C12521" t="s">
        <v>11</v>
      </c>
      <c r="D12521" t="s">
        <v>135</v>
      </c>
      <c r="E12521" t="s">
        <v>21</v>
      </c>
      <c r="F12521" t="s">
        <v>132</v>
      </c>
      <c r="G12521">
        <v>1</v>
      </c>
      <c r="H12521">
        <v>953870</v>
      </c>
      <c r="I12521">
        <v>953864</v>
      </c>
      <c r="J12521">
        <v>953870</v>
      </c>
      <c r="K12521">
        <v>349</v>
      </c>
    </row>
    <row r="12522" spans="1:11" x14ac:dyDescent="0.25">
      <c r="A12522" t="s">
        <v>42</v>
      </c>
      <c r="B12522" t="s">
        <v>43</v>
      </c>
      <c r="C12522" t="s">
        <v>15</v>
      </c>
      <c r="D12522">
        <v>0</v>
      </c>
      <c r="E12522" t="s">
        <v>12</v>
      </c>
      <c r="F12522" t="s">
        <v>127</v>
      </c>
      <c r="G12522">
        <v>9</v>
      </c>
      <c r="H12522">
        <v>279140</v>
      </c>
      <c r="I12522">
        <v>0</v>
      </c>
      <c r="J12522">
        <v>279140</v>
      </c>
      <c r="K12522">
        <v>349</v>
      </c>
    </row>
    <row r="12523" spans="1:11" x14ac:dyDescent="0.25">
      <c r="A12523" t="s">
        <v>42</v>
      </c>
      <c r="B12523" t="s">
        <v>43</v>
      </c>
      <c r="C12523" t="s">
        <v>15</v>
      </c>
      <c r="D12523">
        <v>2</v>
      </c>
      <c r="E12523" t="s">
        <v>12</v>
      </c>
      <c r="F12523" t="s">
        <v>127</v>
      </c>
      <c r="G12523">
        <v>9</v>
      </c>
      <c r="H12523">
        <v>279140</v>
      </c>
      <c r="I12523">
        <v>0</v>
      </c>
      <c r="J12523">
        <v>279140</v>
      </c>
      <c r="K12523">
        <v>349</v>
      </c>
    </row>
    <row r="12524" spans="1:11" x14ac:dyDescent="0.25">
      <c r="A12524" t="s">
        <v>42</v>
      </c>
      <c r="B12524" t="s">
        <v>43</v>
      </c>
      <c r="C12524" t="s">
        <v>15</v>
      </c>
      <c r="D12524">
        <v>4</v>
      </c>
      <c r="E12524" t="s">
        <v>12</v>
      </c>
      <c r="F12524" t="s">
        <v>127</v>
      </c>
      <c r="G12524">
        <v>9</v>
      </c>
      <c r="H12524">
        <v>279140</v>
      </c>
      <c r="I12524">
        <v>0</v>
      </c>
      <c r="J12524">
        <v>279140</v>
      </c>
      <c r="K12524">
        <v>349</v>
      </c>
    </row>
    <row r="12525" spans="1:11" x14ac:dyDescent="0.25">
      <c r="A12525" t="s">
        <v>42</v>
      </c>
      <c r="B12525" t="s">
        <v>43</v>
      </c>
      <c r="C12525" t="s">
        <v>15</v>
      </c>
      <c r="D12525">
        <v>6</v>
      </c>
      <c r="E12525" t="s">
        <v>12</v>
      </c>
      <c r="F12525" t="s">
        <v>127</v>
      </c>
      <c r="G12525">
        <v>8</v>
      </c>
      <c r="H12525">
        <v>279140</v>
      </c>
      <c r="I12525">
        <v>8</v>
      </c>
      <c r="J12525">
        <v>279140</v>
      </c>
      <c r="K12525">
        <v>349</v>
      </c>
    </row>
    <row r="12526" spans="1:11" x14ac:dyDescent="0.25">
      <c r="A12526" t="s">
        <v>42</v>
      </c>
      <c r="B12526" t="s">
        <v>43</v>
      </c>
      <c r="C12526" t="s">
        <v>15</v>
      </c>
      <c r="D12526">
        <v>8</v>
      </c>
      <c r="E12526" t="s">
        <v>12</v>
      </c>
      <c r="F12526" t="s">
        <v>127</v>
      </c>
      <c r="G12526">
        <v>8</v>
      </c>
      <c r="H12526">
        <v>279140</v>
      </c>
      <c r="I12526">
        <v>8</v>
      </c>
      <c r="J12526">
        <v>279140</v>
      </c>
      <c r="K12526">
        <v>349</v>
      </c>
    </row>
    <row r="12527" spans="1:11" x14ac:dyDescent="0.25">
      <c r="A12527" t="s">
        <v>42</v>
      </c>
      <c r="B12527" t="s">
        <v>43</v>
      </c>
      <c r="C12527" t="s">
        <v>15</v>
      </c>
      <c r="D12527" t="s">
        <v>23</v>
      </c>
      <c r="E12527" t="s">
        <v>12</v>
      </c>
      <c r="F12527" t="s">
        <v>127</v>
      </c>
      <c r="G12527">
        <v>8</v>
      </c>
      <c r="H12527">
        <v>279140</v>
      </c>
      <c r="I12527">
        <v>8</v>
      </c>
      <c r="J12527">
        <v>279140</v>
      </c>
      <c r="K12527">
        <v>349</v>
      </c>
    </row>
    <row r="12528" spans="1:11" x14ac:dyDescent="0.25">
      <c r="A12528" t="s">
        <v>42</v>
      </c>
      <c r="B12528" t="s">
        <v>43</v>
      </c>
      <c r="C12528" t="s">
        <v>15</v>
      </c>
      <c r="D12528" t="s">
        <v>11</v>
      </c>
      <c r="E12528" t="s">
        <v>12</v>
      </c>
      <c r="F12528" t="s">
        <v>127</v>
      </c>
      <c r="G12528">
        <v>8</v>
      </c>
      <c r="H12528">
        <v>279140</v>
      </c>
      <c r="I12528">
        <v>8</v>
      </c>
      <c r="J12528">
        <v>279140</v>
      </c>
      <c r="K12528">
        <v>349</v>
      </c>
    </row>
    <row r="12529" spans="1:11" x14ac:dyDescent="0.25">
      <c r="A12529" t="s">
        <v>42</v>
      </c>
      <c r="B12529" t="s">
        <v>43</v>
      </c>
      <c r="C12529" t="s">
        <v>15</v>
      </c>
      <c r="D12529" t="s">
        <v>14</v>
      </c>
      <c r="E12529" t="s">
        <v>12</v>
      </c>
      <c r="F12529" t="s">
        <v>127</v>
      </c>
      <c r="G12529">
        <v>8</v>
      </c>
      <c r="H12529">
        <v>279140</v>
      </c>
      <c r="I12529">
        <v>8</v>
      </c>
      <c r="J12529">
        <v>279140</v>
      </c>
      <c r="K12529">
        <v>349</v>
      </c>
    </row>
    <row r="12530" spans="1:11" x14ac:dyDescent="0.25">
      <c r="A12530" t="s">
        <v>42</v>
      </c>
      <c r="B12530" t="s">
        <v>43</v>
      </c>
      <c r="C12530" t="s">
        <v>15</v>
      </c>
      <c r="D12530">
        <v>10</v>
      </c>
      <c r="E12530" t="s">
        <v>12</v>
      </c>
      <c r="F12530" t="s">
        <v>127</v>
      </c>
      <c r="G12530">
        <v>8</v>
      </c>
      <c r="H12530">
        <v>279140</v>
      </c>
      <c r="I12530">
        <v>8</v>
      </c>
      <c r="J12530">
        <v>279140</v>
      </c>
      <c r="K12530">
        <v>349</v>
      </c>
    </row>
    <row r="12531" spans="1:11" x14ac:dyDescent="0.25">
      <c r="A12531" t="s">
        <v>42</v>
      </c>
      <c r="B12531" t="s">
        <v>43</v>
      </c>
      <c r="C12531" t="s">
        <v>15</v>
      </c>
      <c r="D12531">
        <v>12</v>
      </c>
      <c r="E12531" t="s">
        <v>12</v>
      </c>
      <c r="F12531" t="s">
        <v>127</v>
      </c>
      <c r="G12531">
        <v>8</v>
      </c>
      <c r="H12531">
        <v>279140</v>
      </c>
      <c r="I12531">
        <v>8</v>
      </c>
      <c r="J12531">
        <v>279140</v>
      </c>
      <c r="K12531">
        <v>349</v>
      </c>
    </row>
    <row r="12532" spans="1:11" x14ac:dyDescent="0.25">
      <c r="A12532" t="s">
        <v>42</v>
      </c>
      <c r="B12532" t="s">
        <v>43</v>
      </c>
      <c r="C12532" t="s">
        <v>15</v>
      </c>
      <c r="D12532">
        <v>14</v>
      </c>
      <c r="E12532" t="s">
        <v>12</v>
      </c>
      <c r="F12532" t="s">
        <v>127</v>
      </c>
      <c r="G12532">
        <v>2</v>
      </c>
      <c r="H12532">
        <v>279140</v>
      </c>
      <c r="I12532">
        <v>279129</v>
      </c>
      <c r="J12532">
        <v>279140</v>
      </c>
      <c r="K12532">
        <v>349</v>
      </c>
    </row>
    <row r="12533" spans="1:11" x14ac:dyDescent="0.25">
      <c r="A12533" t="s">
        <v>42</v>
      </c>
      <c r="B12533" t="s">
        <v>43</v>
      </c>
      <c r="C12533" t="s">
        <v>15</v>
      </c>
      <c r="D12533">
        <v>16</v>
      </c>
      <c r="E12533" t="s">
        <v>12</v>
      </c>
      <c r="F12533" t="s">
        <v>127</v>
      </c>
      <c r="G12533">
        <v>1</v>
      </c>
      <c r="H12533">
        <v>279140</v>
      </c>
      <c r="I12533">
        <v>279134</v>
      </c>
      <c r="J12533">
        <v>279140</v>
      </c>
      <c r="K12533">
        <v>349</v>
      </c>
    </row>
    <row r="12534" spans="1:11" x14ac:dyDescent="0.25">
      <c r="A12534" t="s">
        <v>42</v>
      </c>
      <c r="B12534" t="s">
        <v>43</v>
      </c>
      <c r="C12534" t="s">
        <v>15</v>
      </c>
      <c r="D12534">
        <v>18</v>
      </c>
      <c r="E12534" t="s">
        <v>130</v>
      </c>
      <c r="F12534" t="s">
        <v>131</v>
      </c>
      <c r="G12534">
        <v>0</v>
      </c>
      <c r="H12534">
        <v>0</v>
      </c>
      <c r="I12534">
        <v>0</v>
      </c>
      <c r="J12534">
        <v>95396</v>
      </c>
      <c r="K12534">
        <v>349</v>
      </c>
    </row>
    <row r="12535" spans="1:11" x14ac:dyDescent="0.25">
      <c r="A12535" t="s">
        <v>42</v>
      </c>
      <c r="B12535" t="s">
        <v>43</v>
      </c>
      <c r="C12535" t="s">
        <v>15</v>
      </c>
      <c r="D12535" t="s">
        <v>24</v>
      </c>
      <c r="E12535" t="s">
        <v>12</v>
      </c>
      <c r="F12535" t="s">
        <v>127</v>
      </c>
      <c r="G12535">
        <v>0</v>
      </c>
      <c r="H12535">
        <v>279140</v>
      </c>
      <c r="I12535">
        <v>279140</v>
      </c>
      <c r="J12535">
        <v>279140</v>
      </c>
      <c r="K12535">
        <v>349</v>
      </c>
    </row>
    <row r="12536" spans="1:11" x14ac:dyDescent="0.25">
      <c r="A12536" t="s">
        <v>42</v>
      </c>
      <c r="B12536" t="s">
        <v>43</v>
      </c>
      <c r="C12536" t="s">
        <v>15</v>
      </c>
      <c r="D12536" t="s">
        <v>128</v>
      </c>
      <c r="E12536" t="s">
        <v>12</v>
      </c>
      <c r="F12536" t="s">
        <v>127</v>
      </c>
      <c r="G12536">
        <v>0</v>
      </c>
      <c r="H12536">
        <v>279140</v>
      </c>
      <c r="I12536">
        <v>279140</v>
      </c>
      <c r="J12536">
        <v>279140</v>
      </c>
      <c r="K12536">
        <v>349</v>
      </c>
    </row>
    <row r="12537" spans="1:11" x14ac:dyDescent="0.25">
      <c r="A12537" t="s">
        <v>42</v>
      </c>
      <c r="B12537" t="s">
        <v>43</v>
      </c>
      <c r="C12537" t="s">
        <v>15</v>
      </c>
      <c r="D12537" t="s">
        <v>129</v>
      </c>
      <c r="E12537" t="s">
        <v>130</v>
      </c>
      <c r="F12537" t="s">
        <v>131</v>
      </c>
      <c r="G12537">
        <v>8</v>
      </c>
      <c r="H12537">
        <v>95396</v>
      </c>
      <c r="I12537">
        <v>2</v>
      </c>
      <c r="J12537">
        <v>95396</v>
      </c>
      <c r="K12537">
        <v>349</v>
      </c>
    </row>
    <row r="12538" spans="1:11" x14ac:dyDescent="0.25">
      <c r="A12538" t="s">
        <v>42</v>
      </c>
      <c r="B12538" t="s">
        <v>43</v>
      </c>
      <c r="C12538" t="s">
        <v>15</v>
      </c>
      <c r="D12538">
        <v>20</v>
      </c>
      <c r="E12538" t="s">
        <v>130</v>
      </c>
      <c r="F12538" t="s">
        <v>131</v>
      </c>
      <c r="G12538">
        <v>8</v>
      </c>
      <c r="H12538">
        <v>95396</v>
      </c>
      <c r="I12538">
        <v>2</v>
      </c>
      <c r="J12538">
        <v>95396</v>
      </c>
      <c r="K12538">
        <v>349</v>
      </c>
    </row>
    <row r="12539" spans="1:11" x14ac:dyDescent="0.25">
      <c r="A12539" t="s">
        <v>42</v>
      </c>
      <c r="B12539" t="s">
        <v>43</v>
      </c>
      <c r="C12539" t="s">
        <v>15</v>
      </c>
      <c r="D12539">
        <v>24</v>
      </c>
      <c r="E12539" t="s">
        <v>21</v>
      </c>
      <c r="F12539" t="s">
        <v>132</v>
      </c>
      <c r="G12539">
        <v>23</v>
      </c>
      <c r="H12539">
        <v>953870</v>
      </c>
      <c r="I12539">
        <v>7</v>
      </c>
      <c r="J12539">
        <v>953870</v>
      </c>
      <c r="K12539">
        <v>349</v>
      </c>
    </row>
    <row r="12540" spans="1:11" x14ac:dyDescent="0.25">
      <c r="A12540" t="s">
        <v>42</v>
      </c>
      <c r="B12540" t="s">
        <v>43</v>
      </c>
      <c r="C12540" t="s">
        <v>15</v>
      </c>
      <c r="D12540">
        <v>26</v>
      </c>
      <c r="E12540" t="s">
        <v>21</v>
      </c>
      <c r="F12540" t="s">
        <v>132</v>
      </c>
      <c r="G12540">
        <v>23</v>
      </c>
      <c r="H12540">
        <v>953870</v>
      </c>
      <c r="I12540">
        <v>7</v>
      </c>
      <c r="J12540">
        <v>953870</v>
      </c>
      <c r="K12540">
        <v>349</v>
      </c>
    </row>
    <row r="12541" spans="1:11" x14ac:dyDescent="0.25">
      <c r="A12541" t="s">
        <v>42</v>
      </c>
      <c r="B12541" t="s">
        <v>43</v>
      </c>
      <c r="C12541" t="s">
        <v>15</v>
      </c>
      <c r="D12541">
        <v>28</v>
      </c>
      <c r="E12541" t="s">
        <v>21</v>
      </c>
      <c r="F12541" t="s">
        <v>132</v>
      </c>
      <c r="G12541">
        <v>23</v>
      </c>
      <c r="H12541">
        <v>953870</v>
      </c>
      <c r="I12541">
        <v>7</v>
      </c>
      <c r="J12541">
        <v>953870</v>
      </c>
      <c r="K12541">
        <v>349</v>
      </c>
    </row>
    <row r="12542" spans="1:11" x14ac:dyDescent="0.25">
      <c r="A12542" t="s">
        <v>42</v>
      </c>
      <c r="B12542" t="s">
        <v>43</v>
      </c>
      <c r="C12542" t="s">
        <v>15</v>
      </c>
      <c r="D12542" t="s">
        <v>133</v>
      </c>
      <c r="E12542" t="s">
        <v>21</v>
      </c>
      <c r="F12542" t="s">
        <v>132</v>
      </c>
      <c r="G12542">
        <v>3</v>
      </c>
      <c r="H12542">
        <v>953870</v>
      </c>
      <c r="I12542">
        <v>953853</v>
      </c>
      <c r="J12542">
        <v>953870</v>
      </c>
      <c r="K12542">
        <v>349</v>
      </c>
    </row>
    <row r="12543" spans="1:11" x14ac:dyDescent="0.25">
      <c r="A12543" t="s">
        <v>45</v>
      </c>
      <c r="B12543" t="s">
        <v>46</v>
      </c>
      <c r="C12543" t="s">
        <v>11</v>
      </c>
      <c r="D12543">
        <v>0</v>
      </c>
      <c r="E12543" t="s">
        <v>12</v>
      </c>
      <c r="F12543" t="s">
        <v>127</v>
      </c>
      <c r="G12543">
        <v>9</v>
      </c>
      <c r="H12543">
        <v>279140</v>
      </c>
      <c r="I12543">
        <v>0</v>
      </c>
      <c r="J12543">
        <v>279140</v>
      </c>
      <c r="K12543">
        <v>349</v>
      </c>
    </row>
    <row r="12544" spans="1:11" x14ac:dyDescent="0.25">
      <c r="A12544" t="s">
        <v>45</v>
      </c>
      <c r="B12544" t="s">
        <v>46</v>
      </c>
      <c r="C12544" t="s">
        <v>11</v>
      </c>
      <c r="D12544">
        <v>2</v>
      </c>
      <c r="E12544" t="s">
        <v>12</v>
      </c>
      <c r="F12544" t="s">
        <v>127</v>
      </c>
      <c r="G12544">
        <v>9</v>
      </c>
      <c r="H12544">
        <v>279140</v>
      </c>
      <c r="I12544">
        <v>17217</v>
      </c>
      <c r="J12544">
        <v>279140</v>
      </c>
      <c r="K12544">
        <v>349</v>
      </c>
    </row>
    <row r="12545" spans="1:11" x14ac:dyDescent="0.25">
      <c r="A12545" t="s">
        <v>45</v>
      </c>
      <c r="B12545" t="s">
        <v>46</v>
      </c>
      <c r="C12545" t="s">
        <v>11</v>
      </c>
      <c r="D12545">
        <v>4</v>
      </c>
      <c r="E12545" t="s">
        <v>12</v>
      </c>
      <c r="F12545" t="s">
        <v>127</v>
      </c>
      <c r="G12545">
        <v>9</v>
      </c>
      <c r="H12545">
        <v>279140</v>
      </c>
      <c r="I12545">
        <v>0</v>
      </c>
      <c r="J12545">
        <v>279140</v>
      </c>
      <c r="K12545">
        <v>349</v>
      </c>
    </row>
    <row r="12546" spans="1:11" x14ac:dyDescent="0.25">
      <c r="A12546" t="s">
        <v>45</v>
      </c>
      <c r="B12546" t="s">
        <v>46</v>
      </c>
      <c r="C12546" t="s">
        <v>11</v>
      </c>
      <c r="D12546">
        <v>6</v>
      </c>
      <c r="E12546" t="s">
        <v>12</v>
      </c>
      <c r="F12546" t="s">
        <v>127</v>
      </c>
      <c r="G12546">
        <v>8</v>
      </c>
      <c r="H12546">
        <v>279140</v>
      </c>
      <c r="I12546">
        <v>8</v>
      </c>
      <c r="J12546">
        <v>279140</v>
      </c>
      <c r="K12546">
        <v>349</v>
      </c>
    </row>
    <row r="12547" spans="1:11" x14ac:dyDescent="0.25">
      <c r="A12547" t="s">
        <v>45</v>
      </c>
      <c r="B12547" t="s">
        <v>46</v>
      </c>
      <c r="C12547" t="s">
        <v>11</v>
      </c>
      <c r="D12547">
        <v>8</v>
      </c>
      <c r="E12547" t="s">
        <v>12</v>
      </c>
      <c r="F12547" t="s">
        <v>127</v>
      </c>
      <c r="G12547">
        <v>8</v>
      </c>
      <c r="H12547">
        <v>279140</v>
      </c>
      <c r="I12547">
        <v>8</v>
      </c>
      <c r="J12547">
        <v>279140</v>
      </c>
      <c r="K12547">
        <v>349</v>
      </c>
    </row>
    <row r="12548" spans="1:11" x14ac:dyDescent="0.25">
      <c r="A12548" t="s">
        <v>45</v>
      </c>
      <c r="B12548" t="s">
        <v>46</v>
      </c>
      <c r="C12548" t="s">
        <v>11</v>
      </c>
      <c r="D12548" t="s">
        <v>23</v>
      </c>
      <c r="E12548" t="s">
        <v>12</v>
      </c>
      <c r="F12548" t="s">
        <v>127</v>
      </c>
      <c r="G12548">
        <v>8</v>
      </c>
      <c r="H12548">
        <v>279140</v>
      </c>
      <c r="I12548">
        <v>8</v>
      </c>
      <c r="J12548">
        <v>279140</v>
      </c>
      <c r="K12548">
        <v>349</v>
      </c>
    </row>
    <row r="12549" spans="1:11" x14ac:dyDescent="0.25">
      <c r="A12549" t="s">
        <v>45</v>
      </c>
      <c r="B12549" t="s">
        <v>46</v>
      </c>
      <c r="C12549" t="s">
        <v>11</v>
      </c>
      <c r="D12549" t="s">
        <v>11</v>
      </c>
      <c r="E12549" t="s">
        <v>12</v>
      </c>
      <c r="F12549" t="s">
        <v>127</v>
      </c>
      <c r="G12549">
        <v>8</v>
      </c>
      <c r="H12549">
        <v>279140</v>
      </c>
      <c r="I12549">
        <v>8</v>
      </c>
      <c r="J12549">
        <v>279140</v>
      </c>
      <c r="K12549">
        <v>349</v>
      </c>
    </row>
    <row r="12550" spans="1:11" x14ac:dyDescent="0.25">
      <c r="A12550" t="s">
        <v>45</v>
      </c>
      <c r="B12550" t="s">
        <v>46</v>
      </c>
      <c r="C12550" t="s">
        <v>11</v>
      </c>
      <c r="D12550" t="s">
        <v>14</v>
      </c>
      <c r="E12550" t="s">
        <v>12</v>
      </c>
      <c r="F12550" t="s">
        <v>127</v>
      </c>
      <c r="G12550">
        <v>8</v>
      </c>
      <c r="H12550">
        <v>279140</v>
      </c>
      <c r="I12550">
        <v>8</v>
      </c>
      <c r="J12550">
        <v>279140</v>
      </c>
      <c r="K12550">
        <v>349</v>
      </c>
    </row>
    <row r="12551" spans="1:11" x14ac:dyDescent="0.25">
      <c r="A12551" t="s">
        <v>45</v>
      </c>
      <c r="B12551" t="s">
        <v>46</v>
      </c>
      <c r="C12551" t="s">
        <v>11</v>
      </c>
      <c r="D12551">
        <v>10</v>
      </c>
      <c r="E12551" t="s">
        <v>12</v>
      </c>
      <c r="F12551" t="s">
        <v>127</v>
      </c>
      <c r="G12551">
        <v>8</v>
      </c>
      <c r="H12551">
        <v>279140</v>
      </c>
      <c r="I12551">
        <v>8</v>
      </c>
      <c r="J12551">
        <v>279140</v>
      </c>
      <c r="K12551">
        <v>349</v>
      </c>
    </row>
    <row r="12552" spans="1:11" x14ac:dyDescent="0.25">
      <c r="A12552" t="s">
        <v>45</v>
      </c>
      <c r="B12552" t="s">
        <v>46</v>
      </c>
      <c r="C12552" t="s">
        <v>11</v>
      </c>
      <c r="D12552">
        <v>12</v>
      </c>
      <c r="E12552" t="s">
        <v>12</v>
      </c>
      <c r="F12552" t="s">
        <v>127</v>
      </c>
      <c r="G12552">
        <v>8</v>
      </c>
      <c r="H12552">
        <v>279140</v>
      </c>
      <c r="I12552">
        <v>8</v>
      </c>
      <c r="J12552">
        <v>279140</v>
      </c>
      <c r="K12552">
        <v>349</v>
      </c>
    </row>
    <row r="12553" spans="1:11" x14ac:dyDescent="0.25">
      <c r="A12553" t="s">
        <v>45</v>
      </c>
      <c r="B12553" t="s">
        <v>46</v>
      </c>
      <c r="C12553" t="s">
        <v>11</v>
      </c>
      <c r="D12553">
        <v>14</v>
      </c>
      <c r="E12553" t="s">
        <v>12</v>
      </c>
      <c r="F12553" t="s">
        <v>127</v>
      </c>
      <c r="G12553">
        <v>2</v>
      </c>
      <c r="H12553">
        <v>279140</v>
      </c>
      <c r="I12553">
        <v>279129</v>
      </c>
      <c r="J12553">
        <v>279140</v>
      </c>
      <c r="K12553">
        <v>349</v>
      </c>
    </row>
    <row r="12554" spans="1:11" x14ac:dyDescent="0.25">
      <c r="A12554" t="s">
        <v>45</v>
      </c>
      <c r="B12554" t="s">
        <v>46</v>
      </c>
      <c r="C12554" t="s">
        <v>11</v>
      </c>
      <c r="D12554">
        <v>16</v>
      </c>
      <c r="E12554" t="s">
        <v>12</v>
      </c>
      <c r="F12554" t="s">
        <v>127</v>
      </c>
      <c r="G12554">
        <v>1</v>
      </c>
      <c r="H12554">
        <v>279140</v>
      </c>
      <c r="I12554">
        <v>279134</v>
      </c>
      <c r="J12554">
        <v>279140</v>
      </c>
      <c r="K12554">
        <v>349</v>
      </c>
    </row>
    <row r="12555" spans="1:11" x14ac:dyDescent="0.25">
      <c r="A12555" t="s">
        <v>45</v>
      </c>
      <c r="B12555" t="s">
        <v>46</v>
      </c>
      <c r="C12555" t="s">
        <v>11</v>
      </c>
      <c r="D12555">
        <v>18</v>
      </c>
      <c r="E12555" t="s">
        <v>12</v>
      </c>
      <c r="F12555" t="s">
        <v>127</v>
      </c>
      <c r="G12555">
        <v>0</v>
      </c>
      <c r="H12555">
        <v>0</v>
      </c>
      <c r="I12555">
        <v>0</v>
      </c>
      <c r="J12555">
        <v>279140</v>
      </c>
      <c r="K12555">
        <v>349</v>
      </c>
    </row>
    <row r="12556" spans="1:11" x14ac:dyDescent="0.25">
      <c r="A12556" t="s">
        <v>45</v>
      </c>
      <c r="B12556" t="s">
        <v>46</v>
      </c>
      <c r="C12556" t="s">
        <v>11</v>
      </c>
      <c r="D12556" t="s">
        <v>24</v>
      </c>
      <c r="E12556" t="s">
        <v>12</v>
      </c>
      <c r="F12556" t="s">
        <v>127</v>
      </c>
      <c r="G12556">
        <v>0</v>
      </c>
      <c r="H12556">
        <v>279140</v>
      </c>
      <c r="I12556">
        <v>279140</v>
      </c>
      <c r="J12556">
        <v>279140</v>
      </c>
      <c r="K12556">
        <v>349</v>
      </c>
    </row>
    <row r="12557" spans="1:11" x14ac:dyDescent="0.25">
      <c r="A12557" t="s">
        <v>45</v>
      </c>
      <c r="B12557" t="s">
        <v>46</v>
      </c>
      <c r="C12557" t="s">
        <v>11</v>
      </c>
      <c r="D12557" t="s">
        <v>128</v>
      </c>
      <c r="E12557" t="s">
        <v>12</v>
      </c>
      <c r="F12557" t="s">
        <v>127</v>
      </c>
      <c r="G12557">
        <v>0</v>
      </c>
      <c r="H12557">
        <v>279140</v>
      </c>
      <c r="I12557">
        <v>279140</v>
      </c>
      <c r="J12557">
        <v>279140</v>
      </c>
      <c r="K12557">
        <v>349</v>
      </c>
    </row>
    <row r="12558" spans="1:11" x14ac:dyDescent="0.25">
      <c r="A12558" t="s">
        <v>45</v>
      </c>
      <c r="B12558" t="s">
        <v>46</v>
      </c>
      <c r="C12558" t="s">
        <v>11</v>
      </c>
      <c r="D12558" t="s">
        <v>129</v>
      </c>
      <c r="E12558" t="s">
        <v>130</v>
      </c>
      <c r="F12558" t="s">
        <v>131</v>
      </c>
      <c r="G12558">
        <v>8</v>
      </c>
      <c r="H12558">
        <v>95396</v>
      </c>
      <c r="I12558">
        <v>2</v>
      </c>
      <c r="J12558">
        <v>95396</v>
      </c>
      <c r="K12558">
        <v>349</v>
      </c>
    </row>
    <row r="12559" spans="1:11" x14ac:dyDescent="0.25">
      <c r="A12559" t="s">
        <v>45</v>
      </c>
      <c r="B12559" t="s">
        <v>46</v>
      </c>
      <c r="C12559" t="s">
        <v>11</v>
      </c>
      <c r="D12559">
        <v>20</v>
      </c>
      <c r="E12559" t="s">
        <v>130</v>
      </c>
      <c r="F12559" t="s">
        <v>131</v>
      </c>
      <c r="G12559">
        <v>8</v>
      </c>
      <c r="H12559">
        <v>95396</v>
      </c>
      <c r="I12559">
        <v>2</v>
      </c>
      <c r="J12559">
        <v>95396</v>
      </c>
      <c r="K12559">
        <v>349</v>
      </c>
    </row>
    <row r="12560" spans="1:11" x14ac:dyDescent="0.25">
      <c r="A12560" t="s">
        <v>45</v>
      </c>
      <c r="B12560" t="s">
        <v>46</v>
      </c>
      <c r="C12560" t="s">
        <v>11</v>
      </c>
      <c r="D12560">
        <v>24</v>
      </c>
      <c r="E12560" t="s">
        <v>21</v>
      </c>
      <c r="F12560" t="s">
        <v>132</v>
      </c>
      <c r="G12560">
        <v>23</v>
      </c>
      <c r="H12560">
        <v>953870</v>
      </c>
      <c r="I12560">
        <v>7</v>
      </c>
      <c r="J12560">
        <v>953870</v>
      </c>
      <c r="K12560">
        <v>349</v>
      </c>
    </row>
    <row r="12561" spans="1:11" x14ac:dyDescent="0.25">
      <c r="A12561" t="s">
        <v>45</v>
      </c>
      <c r="B12561" t="s">
        <v>46</v>
      </c>
      <c r="C12561" t="s">
        <v>11</v>
      </c>
      <c r="D12561">
        <v>26</v>
      </c>
      <c r="E12561" t="s">
        <v>21</v>
      </c>
      <c r="F12561" t="s">
        <v>132</v>
      </c>
      <c r="G12561">
        <v>23</v>
      </c>
      <c r="H12561">
        <v>953870</v>
      </c>
      <c r="I12561">
        <v>7</v>
      </c>
      <c r="J12561">
        <v>953870</v>
      </c>
      <c r="K12561">
        <v>349</v>
      </c>
    </row>
    <row r="12562" spans="1:11" x14ac:dyDescent="0.25">
      <c r="A12562" t="s">
        <v>45</v>
      </c>
      <c r="B12562" t="s">
        <v>46</v>
      </c>
      <c r="C12562" t="s">
        <v>11</v>
      </c>
      <c r="D12562">
        <v>28</v>
      </c>
      <c r="E12562" t="s">
        <v>21</v>
      </c>
      <c r="F12562" t="s">
        <v>132</v>
      </c>
      <c r="G12562">
        <v>23</v>
      </c>
      <c r="H12562">
        <v>953870</v>
      </c>
      <c r="I12562">
        <v>7</v>
      </c>
      <c r="J12562">
        <v>953870</v>
      </c>
      <c r="K12562">
        <v>349</v>
      </c>
    </row>
    <row r="12563" spans="1:11" x14ac:dyDescent="0.25">
      <c r="A12563" t="s">
        <v>45</v>
      </c>
      <c r="B12563" t="s">
        <v>46</v>
      </c>
      <c r="C12563" t="s">
        <v>11</v>
      </c>
      <c r="D12563" t="s">
        <v>133</v>
      </c>
      <c r="E12563" t="s">
        <v>21</v>
      </c>
      <c r="F12563" t="s">
        <v>132</v>
      </c>
      <c r="G12563">
        <v>3</v>
      </c>
      <c r="H12563">
        <v>953870</v>
      </c>
      <c r="I12563">
        <v>953853</v>
      </c>
      <c r="J12563">
        <v>953870</v>
      </c>
      <c r="K12563">
        <v>349</v>
      </c>
    </row>
    <row r="12564" spans="1:11" x14ac:dyDescent="0.25">
      <c r="A12564" t="s">
        <v>45</v>
      </c>
      <c r="B12564" t="s">
        <v>46</v>
      </c>
      <c r="C12564" t="s">
        <v>15</v>
      </c>
      <c r="D12564">
        <v>1</v>
      </c>
      <c r="E12564" t="s">
        <v>12</v>
      </c>
      <c r="F12564" t="s">
        <v>127</v>
      </c>
      <c r="G12564">
        <v>9</v>
      </c>
      <c r="H12564">
        <v>279140</v>
      </c>
      <c r="I12564">
        <v>0</v>
      </c>
      <c r="J12564">
        <v>279140</v>
      </c>
      <c r="K12564">
        <v>349</v>
      </c>
    </row>
    <row r="12565" spans="1:11" x14ac:dyDescent="0.25">
      <c r="A12565" t="s">
        <v>45</v>
      </c>
      <c r="B12565" t="s">
        <v>46</v>
      </c>
      <c r="C12565" t="s">
        <v>15</v>
      </c>
      <c r="D12565">
        <v>3</v>
      </c>
      <c r="E12565" t="s">
        <v>12</v>
      </c>
      <c r="F12565" t="s">
        <v>127</v>
      </c>
      <c r="G12565">
        <v>9</v>
      </c>
      <c r="H12565">
        <v>279140</v>
      </c>
      <c r="I12565">
        <v>0</v>
      </c>
      <c r="J12565">
        <v>279140</v>
      </c>
      <c r="K12565">
        <v>349</v>
      </c>
    </row>
    <row r="12566" spans="1:11" x14ac:dyDescent="0.25">
      <c r="A12566" t="s">
        <v>45</v>
      </c>
      <c r="B12566" t="s">
        <v>46</v>
      </c>
      <c r="C12566" t="s">
        <v>15</v>
      </c>
      <c r="D12566">
        <v>5</v>
      </c>
      <c r="E12566" t="s">
        <v>12</v>
      </c>
      <c r="F12566" t="s">
        <v>127</v>
      </c>
      <c r="G12566">
        <v>8</v>
      </c>
      <c r="H12566">
        <v>279140</v>
      </c>
      <c r="I12566">
        <v>8</v>
      </c>
      <c r="J12566">
        <v>279140</v>
      </c>
      <c r="K12566">
        <v>349</v>
      </c>
    </row>
    <row r="12567" spans="1:11" x14ac:dyDescent="0.25">
      <c r="A12567" t="s">
        <v>45</v>
      </c>
      <c r="B12567" t="s">
        <v>46</v>
      </c>
      <c r="C12567" t="s">
        <v>15</v>
      </c>
      <c r="D12567">
        <v>7</v>
      </c>
      <c r="E12567" t="s">
        <v>12</v>
      </c>
      <c r="F12567" t="s">
        <v>127</v>
      </c>
      <c r="G12567">
        <v>8</v>
      </c>
      <c r="H12567">
        <v>279140</v>
      </c>
      <c r="I12567">
        <v>8</v>
      </c>
      <c r="J12567">
        <v>279140</v>
      </c>
      <c r="K12567">
        <v>349</v>
      </c>
    </row>
    <row r="12568" spans="1:11" x14ac:dyDescent="0.25">
      <c r="A12568" t="s">
        <v>45</v>
      </c>
      <c r="B12568" t="s">
        <v>46</v>
      </c>
      <c r="C12568" t="s">
        <v>15</v>
      </c>
      <c r="D12568">
        <v>9</v>
      </c>
      <c r="E12568" t="s">
        <v>12</v>
      </c>
      <c r="F12568" t="s">
        <v>127</v>
      </c>
      <c r="G12568">
        <v>8</v>
      </c>
      <c r="H12568">
        <v>279140</v>
      </c>
      <c r="I12568">
        <v>8</v>
      </c>
      <c r="J12568">
        <v>279140</v>
      </c>
      <c r="K12568">
        <v>349</v>
      </c>
    </row>
    <row r="12569" spans="1:11" x14ac:dyDescent="0.25">
      <c r="A12569" t="s">
        <v>45</v>
      </c>
      <c r="B12569" t="s">
        <v>46</v>
      </c>
      <c r="C12569" t="s">
        <v>15</v>
      </c>
      <c r="D12569" t="s">
        <v>25</v>
      </c>
      <c r="E12569" t="s">
        <v>12</v>
      </c>
      <c r="F12569" t="s">
        <v>127</v>
      </c>
      <c r="G12569">
        <v>8</v>
      </c>
      <c r="H12569">
        <v>279140</v>
      </c>
      <c r="I12569">
        <v>8</v>
      </c>
      <c r="J12569">
        <v>279140</v>
      </c>
      <c r="K12569">
        <v>349</v>
      </c>
    </row>
    <row r="12570" spans="1:11" x14ac:dyDescent="0.25">
      <c r="A12570" t="s">
        <v>45</v>
      </c>
      <c r="B12570" t="s">
        <v>46</v>
      </c>
      <c r="C12570" t="s">
        <v>15</v>
      </c>
      <c r="D12570" t="s">
        <v>15</v>
      </c>
      <c r="E12570" t="s">
        <v>12</v>
      </c>
      <c r="F12570" t="s">
        <v>127</v>
      </c>
      <c r="G12570">
        <v>8</v>
      </c>
      <c r="H12570">
        <v>279140</v>
      </c>
      <c r="I12570">
        <v>8</v>
      </c>
      <c r="J12570">
        <v>279140</v>
      </c>
      <c r="K12570">
        <v>349</v>
      </c>
    </row>
    <row r="12571" spans="1:11" x14ac:dyDescent="0.25">
      <c r="A12571" t="s">
        <v>45</v>
      </c>
      <c r="B12571" t="s">
        <v>46</v>
      </c>
      <c r="C12571" t="s">
        <v>15</v>
      </c>
      <c r="D12571" t="s">
        <v>16</v>
      </c>
      <c r="E12571" t="s">
        <v>12</v>
      </c>
      <c r="F12571" t="s">
        <v>127</v>
      </c>
      <c r="G12571">
        <v>8</v>
      </c>
      <c r="H12571">
        <v>279140</v>
      </c>
      <c r="I12571">
        <v>8</v>
      </c>
      <c r="J12571">
        <v>279140</v>
      </c>
      <c r="K12571">
        <v>349</v>
      </c>
    </row>
    <row r="12572" spans="1:11" x14ac:dyDescent="0.25">
      <c r="A12572" t="s">
        <v>45</v>
      </c>
      <c r="B12572" t="s">
        <v>46</v>
      </c>
      <c r="C12572" t="s">
        <v>15</v>
      </c>
      <c r="D12572">
        <v>11</v>
      </c>
      <c r="E12572" t="s">
        <v>12</v>
      </c>
      <c r="F12572" t="s">
        <v>127</v>
      </c>
      <c r="G12572">
        <v>8</v>
      </c>
      <c r="H12572">
        <v>279140</v>
      </c>
      <c r="I12572">
        <v>8</v>
      </c>
      <c r="J12572">
        <v>279140</v>
      </c>
      <c r="K12572">
        <v>349</v>
      </c>
    </row>
    <row r="12573" spans="1:11" x14ac:dyDescent="0.25">
      <c r="A12573" t="s">
        <v>45</v>
      </c>
      <c r="B12573" t="s">
        <v>46</v>
      </c>
      <c r="C12573" t="s">
        <v>15</v>
      </c>
      <c r="D12573">
        <v>13</v>
      </c>
      <c r="E12573" t="s">
        <v>12</v>
      </c>
      <c r="F12573" t="s">
        <v>127</v>
      </c>
      <c r="G12573">
        <v>8</v>
      </c>
      <c r="H12573">
        <v>279140</v>
      </c>
      <c r="I12573">
        <v>8</v>
      </c>
      <c r="J12573">
        <v>279140</v>
      </c>
      <c r="K12573">
        <v>349</v>
      </c>
    </row>
    <row r="12574" spans="1:11" x14ac:dyDescent="0.25">
      <c r="A12574" t="s">
        <v>45</v>
      </c>
      <c r="B12574" t="s">
        <v>46</v>
      </c>
      <c r="C12574" t="s">
        <v>15</v>
      </c>
      <c r="D12574">
        <v>15</v>
      </c>
      <c r="E12574" t="s">
        <v>12</v>
      </c>
      <c r="F12574" t="s">
        <v>127</v>
      </c>
      <c r="G12574">
        <v>1</v>
      </c>
      <c r="H12574">
        <v>279140</v>
      </c>
      <c r="I12574">
        <v>279134</v>
      </c>
      <c r="J12574">
        <v>279140</v>
      </c>
      <c r="K12574">
        <v>349</v>
      </c>
    </row>
    <row r="12575" spans="1:11" x14ac:dyDescent="0.25">
      <c r="A12575" t="s">
        <v>45</v>
      </c>
      <c r="B12575" t="s">
        <v>46</v>
      </c>
      <c r="C12575" t="s">
        <v>15</v>
      </c>
      <c r="D12575">
        <v>17</v>
      </c>
      <c r="E12575" t="s">
        <v>12</v>
      </c>
      <c r="F12575" t="s">
        <v>127</v>
      </c>
      <c r="G12575">
        <v>1</v>
      </c>
      <c r="H12575">
        <v>279140</v>
      </c>
      <c r="I12575">
        <v>279134</v>
      </c>
      <c r="J12575">
        <v>279140</v>
      </c>
      <c r="K12575">
        <v>349</v>
      </c>
    </row>
    <row r="12576" spans="1:11" x14ac:dyDescent="0.25">
      <c r="A12576" t="s">
        <v>45</v>
      </c>
      <c r="B12576" t="s">
        <v>46</v>
      </c>
      <c r="C12576" t="s">
        <v>15</v>
      </c>
      <c r="D12576">
        <v>19</v>
      </c>
      <c r="E12576" t="s">
        <v>12</v>
      </c>
      <c r="F12576" t="s">
        <v>127</v>
      </c>
      <c r="G12576">
        <v>0</v>
      </c>
      <c r="H12576">
        <v>279140</v>
      </c>
      <c r="I12576">
        <v>279140</v>
      </c>
      <c r="J12576">
        <v>279140</v>
      </c>
      <c r="K12576">
        <v>349</v>
      </c>
    </row>
    <row r="12577" spans="1:11" x14ac:dyDescent="0.25">
      <c r="A12577" t="s">
        <v>45</v>
      </c>
      <c r="B12577" t="s">
        <v>46</v>
      </c>
      <c r="C12577" t="s">
        <v>15</v>
      </c>
      <c r="D12577" t="s">
        <v>26</v>
      </c>
      <c r="E12577" t="s">
        <v>12</v>
      </c>
      <c r="F12577" t="s">
        <v>127</v>
      </c>
      <c r="G12577">
        <v>0</v>
      </c>
      <c r="H12577">
        <v>279140</v>
      </c>
      <c r="I12577">
        <v>279140</v>
      </c>
      <c r="J12577">
        <v>279140</v>
      </c>
      <c r="K12577">
        <v>349</v>
      </c>
    </row>
    <row r="12578" spans="1:11" x14ac:dyDescent="0.25">
      <c r="A12578" t="s">
        <v>45</v>
      </c>
      <c r="B12578" t="s">
        <v>46</v>
      </c>
      <c r="C12578" t="s">
        <v>15</v>
      </c>
      <c r="D12578" t="s">
        <v>44</v>
      </c>
      <c r="E12578" t="s">
        <v>130</v>
      </c>
      <c r="F12578" t="s">
        <v>131</v>
      </c>
      <c r="G12578">
        <v>8</v>
      </c>
      <c r="H12578">
        <v>95396</v>
      </c>
      <c r="I12578">
        <v>2</v>
      </c>
      <c r="J12578">
        <v>95396</v>
      </c>
      <c r="K12578">
        <v>349</v>
      </c>
    </row>
    <row r="12579" spans="1:11" x14ac:dyDescent="0.25">
      <c r="A12579" t="s">
        <v>45</v>
      </c>
      <c r="B12579" t="s">
        <v>46</v>
      </c>
      <c r="C12579" t="s">
        <v>15</v>
      </c>
      <c r="D12579" t="s">
        <v>134</v>
      </c>
      <c r="E12579" t="s">
        <v>130</v>
      </c>
      <c r="F12579" t="s">
        <v>131</v>
      </c>
      <c r="G12579">
        <v>8</v>
      </c>
      <c r="H12579">
        <v>95396</v>
      </c>
      <c r="I12579">
        <v>2</v>
      </c>
      <c r="J12579">
        <v>95396</v>
      </c>
      <c r="K12579">
        <v>349</v>
      </c>
    </row>
    <row r="12580" spans="1:11" x14ac:dyDescent="0.25">
      <c r="A12580" t="s">
        <v>45</v>
      </c>
      <c r="B12580" t="s">
        <v>46</v>
      </c>
      <c r="C12580" t="s">
        <v>15</v>
      </c>
      <c r="D12580">
        <v>23</v>
      </c>
      <c r="E12580" t="s">
        <v>21</v>
      </c>
      <c r="F12580" t="s">
        <v>132</v>
      </c>
      <c r="G12580">
        <v>23</v>
      </c>
      <c r="H12580">
        <v>953870</v>
      </c>
      <c r="I12580">
        <v>7</v>
      </c>
      <c r="J12580">
        <v>953870</v>
      </c>
      <c r="K12580">
        <v>349</v>
      </c>
    </row>
    <row r="12581" spans="1:11" x14ac:dyDescent="0.25">
      <c r="A12581" t="s">
        <v>45</v>
      </c>
      <c r="B12581" t="s">
        <v>46</v>
      </c>
      <c r="C12581" t="s">
        <v>15</v>
      </c>
      <c r="D12581">
        <v>25</v>
      </c>
      <c r="E12581" t="s">
        <v>21</v>
      </c>
      <c r="F12581" t="s">
        <v>132</v>
      </c>
      <c r="G12581">
        <v>23</v>
      </c>
      <c r="H12581">
        <v>953870</v>
      </c>
      <c r="I12581">
        <v>7</v>
      </c>
      <c r="J12581">
        <v>953870</v>
      </c>
      <c r="K12581">
        <v>349</v>
      </c>
    </row>
    <row r="12582" spans="1:11" x14ac:dyDescent="0.25">
      <c r="A12582" t="s">
        <v>45</v>
      </c>
      <c r="B12582" t="s">
        <v>46</v>
      </c>
      <c r="C12582" t="s">
        <v>15</v>
      </c>
      <c r="D12582">
        <v>27</v>
      </c>
      <c r="E12582" t="s">
        <v>21</v>
      </c>
      <c r="F12582" t="s">
        <v>132</v>
      </c>
      <c r="G12582">
        <v>23</v>
      </c>
      <c r="H12582">
        <v>953870</v>
      </c>
      <c r="I12582">
        <v>7</v>
      </c>
      <c r="J12582">
        <v>953870</v>
      </c>
      <c r="K12582">
        <v>349</v>
      </c>
    </row>
    <row r="12583" spans="1:11" x14ac:dyDescent="0.25">
      <c r="A12583" t="s">
        <v>45</v>
      </c>
      <c r="B12583" t="s">
        <v>46</v>
      </c>
      <c r="C12583" t="s">
        <v>15</v>
      </c>
      <c r="D12583">
        <v>29</v>
      </c>
      <c r="E12583" t="s">
        <v>21</v>
      </c>
      <c r="F12583" t="s">
        <v>132</v>
      </c>
      <c r="G12583">
        <v>1</v>
      </c>
      <c r="H12583">
        <v>953870</v>
      </c>
      <c r="I12583">
        <v>953864</v>
      </c>
      <c r="J12583">
        <v>953870</v>
      </c>
      <c r="K12583">
        <v>349</v>
      </c>
    </row>
    <row r="12584" spans="1:11" x14ac:dyDescent="0.25">
      <c r="A12584" t="s">
        <v>45</v>
      </c>
      <c r="B12584" t="s">
        <v>46</v>
      </c>
      <c r="C12584" t="s">
        <v>15</v>
      </c>
      <c r="D12584" t="s">
        <v>135</v>
      </c>
      <c r="E12584" t="s">
        <v>21</v>
      </c>
      <c r="F12584" t="s">
        <v>132</v>
      </c>
      <c r="G12584">
        <v>1</v>
      </c>
      <c r="H12584">
        <v>953870</v>
      </c>
      <c r="I12584">
        <v>953864</v>
      </c>
      <c r="J12584">
        <v>953870</v>
      </c>
      <c r="K12584">
        <v>349</v>
      </c>
    </row>
    <row r="12585" spans="1:11" x14ac:dyDescent="0.25">
      <c r="A12585" t="s">
        <v>47</v>
      </c>
      <c r="B12585" t="s">
        <v>48</v>
      </c>
      <c r="C12585" t="s">
        <v>11</v>
      </c>
      <c r="D12585">
        <v>1</v>
      </c>
      <c r="E12585" t="s">
        <v>12</v>
      </c>
      <c r="F12585" t="s">
        <v>127</v>
      </c>
      <c r="G12585">
        <v>9</v>
      </c>
      <c r="H12585">
        <v>279140</v>
      </c>
      <c r="I12585">
        <v>0</v>
      </c>
      <c r="J12585">
        <v>279140</v>
      </c>
      <c r="K12585">
        <v>349</v>
      </c>
    </row>
    <row r="12586" spans="1:11" x14ac:dyDescent="0.25">
      <c r="A12586" t="s">
        <v>47</v>
      </c>
      <c r="B12586" t="s">
        <v>48</v>
      </c>
      <c r="C12586" t="s">
        <v>11</v>
      </c>
      <c r="D12586">
        <v>3</v>
      </c>
      <c r="E12586" t="s">
        <v>12</v>
      </c>
      <c r="F12586" t="s">
        <v>127</v>
      </c>
      <c r="G12586">
        <v>9</v>
      </c>
      <c r="H12586">
        <v>279140</v>
      </c>
      <c r="I12586">
        <v>0</v>
      </c>
      <c r="J12586">
        <v>279140</v>
      </c>
      <c r="K12586">
        <v>349</v>
      </c>
    </row>
    <row r="12587" spans="1:11" x14ac:dyDescent="0.25">
      <c r="A12587" t="s">
        <v>47</v>
      </c>
      <c r="B12587" t="s">
        <v>48</v>
      </c>
      <c r="C12587" t="s">
        <v>11</v>
      </c>
      <c r="D12587">
        <v>5</v>
      </c>
      <c r="E12587" t="s">
        <v>12</v>
      </c>
      <c r="F12587" t="s">
        <v>127</v>
      </c>
      <c r="G12587">
        <v>8</v>
      </c>
      <c r="H12587">
        <v>279140</v>
      </c>
      <c r="I12587">
        <v>8</v>
      </c>
      <c r="J12587">
        <v>279140</v>
      </c>
      <c r="K12587">
        <v>349</v>
      </c>
    </row>
    <row r="12588" spans="1:11" x14ac:dyDescent="0.25">
      <c r="A12588" t="s">
        <v>47</v>
      </c>
      <c r="B12588" t="s">
        <v>48</v>
      </c>
      <c r="C12588" t="s">
        <v>11</v>
      </c>
      <c r="D12588">
        <v>7</v>
      </c>
      <c r="E12588" t="s">
        <v>12</v>
      </c>
      <c r="F12588" t="s">
        <v>127</v>
      </c>
      <c r="G12588">
        <v>8</v>
      </c>
      <c r="H12588">
        <v>279140</v>
      </c>
      <c r="I12588">
        <v>8</v>
      </c>
      <c r="J12588">
        <v>279140</v>
      </c>
      <c r="K12588">
        <v>349</v>
      </c>
    </row>
    <row r="12589" spans="1:11" x14ac:dyDescent="0.25">
      <c r="A12589" t="s">
        <v>47</v>
      </c>
      <c r="B12589" t="s">
        <v>48</v>
      </c>
      <c r="C12589" t="s">
        <v>11</v>
      </c>
      <c r="D12589">
        <v>9</v>
      </c>
      <c r="E12589" t="s">
        <v>12</v>
      </c>
      <c r="F12589" t="s">
        <v>127</v>
      </c>
      <c r="G12589">
        <v>8</v>
      </c>
      <c r="H12589">
        <v>279140</v>
      </c>
      <c r="I12589">
        <v>8</v>
      </c>
      <c r="J12589">
        <v>279140</v>
      </c>
      <c r="K12589">
        <v>349</v>
      </c>
    </row>
    <row r="12590" spans="1:11" x14ac:dyDescent="0.25">
      <c r="A12590" t="s">
        <v>47</v>
      </c>
      <c r="B12590" t="s">
        <v>48</v>
      </c>
      <c r="C12590" t="s">
        <v>11</v>
      </c>
      <c r="D12590" t="s">
        <v>25</v>
      </c>
      <c r="E12590" t="s">
        <v>12</v>
      </c>
      <c r="F12590" t="s">
        <v>127</v>
      </c>
      <c r="G12590">
        <v>8</v>
      </c>
      <c r="H12590">
        <v>279140</v>
      </c>
      <c r="I12590">
        <v>8</v>
      </c>
      <c r="J12590">
        <v>279140</v>
      </c>
      <c r="K12590">
        <v>349</v>
      </c>
    </row>
    <row r="12591" spans="1:11" x14ac:dyDescent="0.25">
      <c r="A12591" t="s">
        <v>47</v>
      </c>
      <c r="B12591" t="s">
        <v>48</v>
      </c>
      <c r="C12591" t="s">
        <v>11</v>
      </c>
      <c r="D12591" t="s">
        <v>15</v>
      </c>
      <c r="E12591" t="s">
        <v>12</v>
      </c>
      <c r="F12591" t="s">
        <v>127</v>
      </c>
      <c r="G12591">
        <v>8</v>
      </c>
      <c r="H12591">
        <v>279140</v>
      </c>
      <c r="I12591">
        <v>8</v>
      </c>
      <c r="J12591">
        <v>279140</v>
      </c>
      <c r="K12591">
        <v>349</v>
      </c>
    </row>
    <row r="12592" spans="1:11" x14ac:dyDescent="0.25">
      <c r="A12592" t="s">
        <v>47</v>
      </c>
      <c r="B12592" t="s">
        <v>48</v>
      </c>
      <c r="C12592" t="s">
        <v>11</v>
      </c>
      <c r="D12592" t="s">
        <v>16</v>
      </c>
      <c r="E12592" t="s">
        <v>12</v>
      </c>
      <c r="F12592" t="s">
        <v>127</v>
      </c>
      <c r="G12592">
        <v>8</v>
      </c>
      <c r="H12592">
        <v>279140</v>
      </c>
      <c r="I12592">
        <v>8</v>
      </c>
      <c r="J12592">
        <v>279140</v>
      </c>
      <c r="K12592">
        <v>349</v>
      </c>
    </row>
    <row r="12593" spans="1:11" x14ac:dyDescent="0.25">
      <c r="A12593" t="s">
        <v>47</v>
      </c>
      <c r="B12593" t="s">
        <v>48</v>
      </c>
      <c r="C12593" t="s">
        <v>11</v>
      </c>
      <c r="D12593">
        <v>11</v>
      </c>
      <c r="E12593" t="s">
        <v>12</v>
      </c>
      <c r="F12593" t="s">
        <v>127</v>
      </c>
      <c r="G12593">
        <v>8</v>
      </c>
      <c r="H12593">
        <v>279140</v>
      </c>
      <c r="I12593">
        <v>8</v>
      </c>
      <c r="J12593">
        <v>279140</v>
      </c>
      <c r="K12593">
        <v>349</v>
      </c>
    </row>
    <row r="12594" spans="1:11" x14ac:dyDescent="0.25">
      <c r="A12594" t="s">
        <v>47</v>
      </c>
      <c r="B12594" t="s">
        <v>48</v>
      </c>
      <c r="C12594" t="s">
        <v>11</v>
      </c>
      <c r="D12594">
        <v>13</v>
      </c>
      <c r="E12594" t="s">
        <v>12</v>
      </c>
      <c r="F12594" t="s">
        <v>127</v>
      </c>
      <c r="G12594">
        <v>8</v>
      </c>
      <c r="H12594">
        <v>279140</v>
      </c>
      <c r="I12594">
        <v>8</v>
      </c>
      <c r="J12594">
        <v>279140</v>
      </c>
      <c r="K12594">
        <v>349</v>
      </c>
    </row>
    <row r="12595" spans="1:11" x14ac:dyDescent="0.25">
      <c r="A12595" t="s">
        <v>47</v>
      </c>
      <c r="B12595" t="s">
        <v>48</v>
      </c>
      <c r="C12595" t="s">
        <v>11</v>
      </c>
      <c r="D12595">
        <v>15</v>
      </c>
      <c r="E12595" t="s">
        <v>12</v>
      </c>
      <c r="F12595" t="s">
        <v>127</v>
      </c>
      <c r="G12595">
        <v>1</v>
      </c>
      <c r="H12595">
        <v>279140</v>
      </c>
      <c r="I12595">
        <v>279134</v>
      </c>
      <c r="J12595">
        <v>279140</v>
      </c>
      <c r="K12595">
        <v>349</v>
      </c>
    </row>
    <row r="12596" spans="1:11" x14ac:dyDescent="0.25">
      <c r="A12596" t="s">
        <v>47</v>
      </c>
      <c r="B12596" t="s">
        <v>48</v>
      </c>
      <c r="C12596" t="s">
        <v>11</v>
      </c>
      <c r="D12596">
        <v>17</v>
      </c>
      <c r="E12596" t="s">
        <v>12</v>
      </c>
      <c r="F12596" t="s">
        <v>127</v>
      </c>
      <c r="G12596">
        <v>1</v>
      </c>
      <c r="H12596">
        <v>279140</v>
      </c>
      <c r="I12596">
        <v>279134</v>
      </c>
      <c r="J12596">
        <v>279140</v>
      </c>
      <c r="K12596">
        <v>349</v>
      </c>
    </row>
    <row r="12597" spans="1:11" x14ac:dyDescent="0.25">
      <c r="A12597" t="s">
        <v>47</v>
      </c>
      <c r="B12597" t="s">
        <v>48</v>
      </c>
      <c r="C12597" t="s">
        <v>11</v>
      </c>
      <c r="D12597">
        <v>19</v>
      </c>
      <c r="E12597" t="s">
        <v>12</v>
      </c>
      <c r="F12597" t="s">
        <v>127</v>
      </c>
      <c r="G12597">
        <v>0</v>
      </c>
      <c r="H12597">
        <v>279140</v>
      </c>
      <c r="I12597">
        <v>279140</v>
      </c>
      <c r="J12597">
        <v>279140</v>
      </c>
      <c r="K12597">
        <v>349</v>
      </c>
    </row>
    <row r="12598" spans="1:11" x14ac:dyDescent="0.25">
      <c r="A12598" t="s">
        <v>47</v>
      </c>
      <c r="B12598" t="s">
        <v>48</v>
      </c>
      <c r="C12598" t="s">
        <v>11</v>
      </c>
      <c r="D12598" t="s">
        <v>26</v>
      </c>
      <c r="E12598" t="s">
        <v>12</v>
      </c>
      <c r="F12598" t="s">
        <v>127</v>
      </c>
      <c r="G12598">
        <v>0</v>
      </c>
      <c r="H12598">
        <v>279140</v>
      </c>
      <c r="I12598">
        <v>279140</v>
      </c>
      <c r="J12598">
        <v>279140</v>
      </c>
      <c r="K12598">
        <v>349</v>
      </c>
    </row>
    <row r="12599" spans="1:11" x14ac:dyDescent="0.25">
      <c r="A12599" t="s">
        <v>47</v>
      </c>
      <c r="B12599" t="s">
        <v>48</v>
      </c>
      <c r="C12599" t="s">
        <v>11</v>
      </c>
      <c r="D12599" t="s">
        <v>44</v>
      </c>
      <c r="E12599" t="s">
        <v>130</v>
      </c>
      <c r="F12599" t="s">
        <v>131</v>
      </c>
      <c r="G12599">
        <v>8</v>
      </c>
      <c r="H12599">
        <v>95396</v>
      </c>
      <c r="I12599">
        <v>2</v>
      </c>
      <c r="J12599">
        <v>95396</v>
      </c>
      <c r="K12599">
        <v>349</v>
      </c>
    </row>
    <row r="12600" spans="1:11" x14ac:dyDescent="0.25">
      <c r="A12600" t="s">
        <v>47</v>
      </c>
      <c r="B12600" t="s">
        <v>48</v>
      </c>
      <c r="C12600" t="s">
        <v>11</v>
      </c>
      <c r="D12600" t="s">
        <v>134</v>
      </c>
      <c r="E12600" t="s">
        <v>130</v>
      </c>
      <c r="F12600" t="s">
        <v>131</v>
      </c>
      <c r="G12600">
        <v>8</v>
      </c>
      <c r="H12600">
        <v>95396</v>
      </c>
      <c r="I12600">
        <v>2</v>
      </c>
      <c r="J12600">
        <v>95396</v>
      </c>
      <c r="K12600">
        <v>349</v>
      </c>
    </row>
    <row r="12601" spans="1:11" x14ac:dyDescent="0.25">
      <c r="A12601" t="s">
        <v>47</v>
      </c>
      <c r="B12601" t="s">
        <v>48</v>
      </c>
      <c r="C12601" t="s">
        <v>11</v>
      </c>
      <c r="D12601">
        <v>23</v>
      </c>
      <c r="E12601" t="s">
        <v>21</v>
      </c>
      <c r="F12601" t="s">
        <v>132</v>
      </c>
      <c r="G12601">
        <v>23</v>
      </c>
      <c r="H12601">
        <v>953870</v>
      </c>
      <c r="I12601">
        <v>7</v>
      </c>
      <c r="J12601">
        <v>953870</v>
      </c>
      <c r="K12601">
        <v>349</v>
      </c>
    </row>
    <row r="12602" spans="1:11" x14ac:dyDescent="0.25">
      <c r="A12602" t="s">
        <v>47</v>
      </c>
      <c r="B12602" t="s">
        <v>48</v>
      </c>
      <c r="C12602" t="s">
        <v>11</v>
      </c>
      <c r="D12602">
        <v>25</v>
      </c>
      <c r="E12602" t="s">
        <v>21</v>
      </c>
      <c r="F12602" t="s">
        <v>132</v>
      </c>
      <c r="G12602">
        <v>23</v>
      </c>
      <c r="H12602">
        <v>953870</v>
      </c>
      <c r="I12602">
        <v>7</v>
      </c>
      <c r="J12602">
        <v>953870</v>
      </c>
      <c r="K12602">
        <v>349</v>
      </c>
    </row>
    <row r="12603" spans="1:11" x14ac:dyDescent="0.25">
      <c r="A12603" t="s">
        <v>47</v>
      </c>
      <c r="B12603" t="s">
        <v>48</v>
      </c>
      <c r="C12603" t="s">
        <v>11</v>
      </c>
      <c r="D12603">
        <v>27</v>
      </c>
      <c r="E12603" t="s">
        <v>21</v>
      </c>
      <c r="F12603" t="s">
        <v>132</v>
      </c>
      <c r="G12603">
        <v>23</v>
      </c>
      <c r="H12603">
        <v>953870</v>
      </c>
      <c r="I12603">
        <v>7</v>
      </c>
      <c r="J12603">
        <v>953870</v>
      </c>
      <c r="K12603">
        <v>349</v>
      </c>
    </row>
    <row r="12604" spans="1:11" x14ac:dyDescent="0.25">
      <c r="A12604" t="s">
        <v>47</v>
      </c>
      <c r="B12604" t="s">
        <v>48</v>
      </c>
      <c r="C12604" t="s">
        <v>11</v>
      </c>
      <c r="D12604">
        <v>29</v>
      </c>
      <c r="E12604" t="s">
        <v>21</v>
      </c>
      <c r="F12604" t="s">
        <v>132</v>
      </c>
      <c r="G12604">
        <v>1</v>
      </c>
      <c r="H12604">
        <v>953870</v>
      </c>
      <c r="I12604">
        <v>953864</v>
      </c>
      <c r="J12604">
        <v>953870</v>
      </c>
      <c r="K12604">
        <v>349</v>
      </c>
    </row>
    <row r="12605" spans="1:11" x14ac:dyDescent="0.25">
      <c r="A12605" t="s">
        <v>47</v>
      </c>
      <c r="B12605" t="s">
        <v>48</v>
      </c>
      <c r="C12605" t="s">
        <v>11</v>
      </c>
      <c r="D12605" t="s">
        <v>135</v>
      </c>
      <c r="E12605" t="s">
        <v>21</v>
      </c>
      <c r="F12605" t="s">
        <v>132</v>
      </c>
      <c r="G12605">
        <v>1</v>
      </c>
      <c r="H12605">
        <v>953870</v>
      </c>
      <c r="I12605">
        <v>953864</v>
      </c>
      <c r="J12605">
        <v>953870</v>
      </c>
      <c r="K12605">
        <v>349</v>
      </c>
    </row>
    <row r="12606" spans="1:11" x14ac:dyDescent="0.25">
      <c r="A12606" t="s">
        <v>47</v>
      </c>
      <c r="B12606" t="s">
        <v>48</v>
      </c>
      <c r="C12606" t="s">
        <v>15</v>
      </c>
      <c r="D12606">
        <v>0</v>
      </c>
      <c r="E12606" t="s">
        <v>12</v>
      </c>
      <c r="F12606" t="s">
        <v>127</v>
      </c>
      <c r="G12606">
        <v>9</v>
      </c>
      <c r="H12606">
        <v>279140</v>
      </c>
      <c r="I12606">
        <v>0</v>
      </c>
      <c r="J12606">
        <v>279140</v>
      </c>
      <c r="K12606">
        <v>349</v>
      </c>
    </row>
    <row r="12607" spans="1:11" x14ac:dyDescent="0.25">
      <c r="A12607" t="s">
        <v>47</v>
      </c>
      <c r="B12607" t="s">
        <v>48</v>
      </c>
      <c r="C12607" t="s">
        <v>15</v>
      </c>
      <c r="D12607">
        <v>2</v>
      </c>
      <c r="E12607" t="s">
        <v>12</v>
      </c>
      <c r="F12607" t="s">
        <v>127</v>
      </c>
      <c r="G12607">
        <v>9</v>
      </c>
      <c r="H12607">
        <v>279140</v>
      </c>
      <c r="I12607">
        <v>0</v>
      </c>
      <c r="J12607">
        <v>279140</v>
      </c>
      <c r="K12607">
        <v>349</v>
      </c>
    </row>
    <row r="12608" spans="1:11" x14ac:dyDescent="0.25">
      <c r="A12608" t="s">
        <v>47</v>
      </c>
      <c r="B12608" t="s">
        <v>48</v>
      </c>
      <c r="C12608" t="s">
        <v>15</v>
      </c>
      <c r="D12608">
        <v>4</v>
      </c>
      <c r="E12608" t="s">
        <v>12</v>
      </c>
      <c r="F12608" t="s">
        <v>127</v>
      </c>
      <c r="G12608">
        <v>9</v>
      </c>
      <c r="H12608">
        <v>279140</v>
      </c>
      <c r="I12608">
        <v>0</v>
      </c>
      <c r="J12608">
        <v>279140</v>
      </c>
      <c r="K12608">
        <v>349</v>
      </c>
    </row>
    <row r="12609" spans="1:11" x14ac:dyDescent="0.25">
      <c r="A12609" t="s">
        <v>47</v>
      </c>
      <c r="B12609" t="s">
        <v>48</v>
      </c>
      <c r="C12609" t="s">
        <v>15</v>
      </c>
      <c r="D12609">
        <v>6</v>
      </c>
      <c r="E12609" t="s">
        <v>12</v>
      </c>
      <c r="F12609" t="s">
        <v>127</v>
      </c>
      <c r="G12609">
        <v>8</v>
      </c>
      <c r="H12609">
        <v>279140</v>
      </c>
      <c r="I12609">
        <v>8</v>
      </c>
      <c r="J12609">
        <v>279140</v>
      </c>
      <c r="K12609">
        <v>349</v>
      </c>
    </row>
    <row r="12610" spans="1:11" x14ac:dyDescent="0.25">
      <c r="A12610" t="s">
        <v>47</v>
      </c>
      <c r="B12610" t="s">
        <v>48</v>
      </c>
      <c r="C12610" t="s">
        <v>15</v>
      </c>
      <c r="D12610">
        <v>8</v>
      </c>
      <c r="E12610" t="s">
        <v>12</v>
      </c>
      <c r="F12610" t="s">
        <v>127</v>
      </c>
      <c r="G12610">
        <v>8</v>
      </c>
      <c r="H12610">
        <v>279140</v>
      </c>
      <c r="I12610">
        <v>8</v>
      </c>
      <c r="J12610">
        <v>279140</v>
      </c>
      <c r="K12610">
        <v>349</v>
      </c>
    </row>
    <row r="12611" spans="1:11" x14ac:dyDescent="0.25">
      <c r="A12611" t="s">
        <v>47</v>
      </c>
      <c r="B12611" t="s">
        <v>48</v>
      </c>
      <c r="C12611" t="s">
        <v>15</v>
      </c>
      <c r="D12611" t="s">
        <v>23</v>
      </c>
      <c r="E12611" t="s">
        <v>12</v>
      </c>
      <c r="F12611" t="s">
        <v>127</v>
      </c>
      <c r="G12611">
        <v>8</v>
      </c>
      <c r="H12611">
        <v>279140</v>
      </c>
      <c r="I12611">
        <v>8</v>
      </c>
      <c r="J12611">
        <v>279140</v>
      </c>
      <c r="K12611">
        <v>349</v>
      </c>
    </row>
    <row r="12612" spans="1:11" x14ac:dyDescent="0.25">
      <c r="A12612" t="s">
        <v>47</v>
      </c>
      <c r="B12612" t="s">
        <v>48</v>
      </c>
      <c r="C12612" t="s">
        <v>15</v>
      </c>
      <c r="D12612" t="s">
        <v>11</v>
      </c>
      <c r="E12612" t="s">
        <v>12</v>
      </c>
      <c r="F12612" t="s">
        <v>127</v>
      </c>
      <c r="G12612">
        <v>8</v>
      </c>
      <c r="H12612">
        <v>279140</v>
      </c>
      <c r="I12612">
        <v>8</v>
      </c>
      <c r="J12612">
        <v>279140</v>
      </c>
      <c r="K12612">
        <v>349</v>
      </c>
    </row>
    <row r="12613" spans="1:11" x14ac:dyDescent="0.25">
      <c r="A12613" t="s">
        <v>47</v>
      </c>
      <c r="B12613" t="s">
        <v>48</v>
      </c>
      <c r="C12613" t="s">
        <v>15</v>
      </c>
      <c r="D12613" t="s">
        <v>14</v>
      </c>
      <c r="E12613" t="s">
        <v>12</v>
      </c>
      <c r="F12613" t="s">
        <v>127</v>
      </c>
      <c r="G12613">
        <v>8</v>
      </c>
      <c r="H12613">
        <v>279140</v>
      </c>
      <c r="I12613">
        <v>8</v>
      </c>
      <c r="J12613">
        <v>279140</v>
      </c>
      <c r="K12613">
        <v>349</v>
      </c>
    </row>
    <row r="12614" spans="1:11" x14ac:dyDescent="0.25">
      <c r="A12614" t="s">
        <v>47</v>
      </c>
      <c r="B12614" t="s">
        <v>48</v>
      </c>
      <c r="C12614" t="s">
        <v>15</v>
      </c>
      <c r="D12614">
        <v>10</v>
      </c>
      <c r="E12614" t="s">
        <v>12</v>
      </c>
      <c r="F12614" t="s">
        <v>127</v>
      </c>
      <c r="G12614">
        <v>8</v>
      </c>
      <c r="H12614">
        <v>279140</v>
      </c>
      <c r="I12614">
        <v>8</v>
      </c>
      <c r="J12614">
        <v>279140</v>
      </c>
      <c r="K12614">
        <v>349</v>
      </c>
    </row>
    <row r="12615" spans="1:11" x14ac:dyDescent="0.25">
      <c r="A12615" t="s">
        <v>47</v>
      </c>
      <c r="B12615" t="s">
        <v>48</v>
      </c>
      <c r="C12615" t="s">
        <v>15</v>
      </c>
      <c r="D12615">
        <v>12</v>
      </c>
      <c r="E12615" t="s">
        <v>12</v>
      </c>
      <c r="F12615" t="s">
        <v>127</v>
      </c>
      <c r="G12615">
        <v>8</v>
      </c>
      <c r="H12615">
        <v>279140</v>
      </c>
      <c r="I12615">
        <v>8</v>
      </c>
      <c r="J12615">
        <v>279140</v>
      </c>
      <c r="K12615">
        <v>349</v>
      </c>
    </row>
    <row r="12616" spans="1:11" x14ac:dyDescent="0.25">
      <c r="A12616" t="s">
        <v>47</v>
      </c>
      <c r="B12616" t="s">
        <v>48</v>
      </c>
      <c r="C12616" t="s">
        <v>15</v>
      </c>
      <c r="D12616">
        <v>14</v>
      </c>
      <c r="E12616" t="s">
        <v>12</v>
      </c>
      <c r="F12616" t="s">
        <v>127</v>
      </c>
      <c r="G12616">
        <v>2</v>
      </c>
      <c r="H12616">
        <v>279140</v>
      </c>
      <c r="I12616">
        <v>279129</v>
      </c>
      <c r="J12616">
        <v>279140</v>
      </c>
      <c r="K12616">
        <v>349</v>
      </c>
    </row>
    <row r="12617" spans="1:11" x14ac:dyDescent="0.25">
      <c r="A12617" t="s">
        <v>47</v>
      </c>
      <c r="B12617" t="s">
        <v>48</v>
      </c>
      <c r="C12617" t="s">
        <v>15</v>
      </c>
      <c r="D12617">
        <v>16</v>
      </c>
      <c r="E12617" t="s">
        <v>12</v>
      </c>
      <c r="F12617" t="s">
        <v>127</v>
      </c>
      <c r="G12617">
        <v>1</v>
      </c>
      <c r="H12617">
        <v>279140</v>
      </c>
      <c r="I12617">
        <v>279134</v>
      </c>
      <c r="J12617">
        <v>279140</v>
      </c>
      <c r="K12617">
        <v>349</v>
      </c>
    </row>
    <row r="12618" spans="1:11" x14ac:dyDescent="0.25">
      <c r="A12618" t="s">
        <v>47</v>
      </c>
      <c r="B12618" t="s">
        <v>48</v>
      </c>
      <c r="C12618" t="s">
        <v>15</v>
      </c>
      <c r="D12618">
        <v>18</v>
      </c>
      <c r="E12618" t="s">
        <v>130</v>
      </c>
      <c r="F12618" t="s">
        <v>131</v>
      </c>
      <c r="G12618">
        <v>0</v>
      </c>
      <c r="H12618">
        <v>0</v>
      </c>
      <c r="I12618">
        <v>0</v>
      </c>
      <c r="J12618">
        <v>95396</v>
      </c>
      <c r="K12618">
        <v>349</v>
      </c>
    </row>
    <row r="12619" spans="1:11" x14ac:dyDescent="0.25">
      <c r="A12619" t="s">
        <v>47</v>
      </c>
      <c r="B12619" t="s">
        <v>48</v>
      </c>
      <c r="C12619" t="s">
        <v>15</v>
      </c>
      <c r="D12619" t="s">
        <v>24</v>
      </c>
      <c r="E12619" t="s">
        <v>12</v>
      </c>
      <c r="F12619" t="s">
        <v>127</v>
      </c>
      <c r="G12619">
        <v>0</v>
      </c>
      <c r="H12619">
        <v>279140</v>
      </c>
      <c r="I12619">
        <v>279140</v>
      </c>
      <c r="J12619">
        <v>279140</v>
      </c>
      <c r="K12619">
        <v>349</v>
      </c>
    </row>
    <row r="12620" spans="1:11" x14ac:dyDescent="0.25">
      <c r="A12620" t="s">
        <v>47</v>
      </c>
      <c r="B12620" t="s">
        <v>48</v>
      </c>
      <c r="C12620" t="s">
        <v>15</v>
      </c>
      <c r="D12620" t="s">
        <v>128</v>
      </c>
      <c r="E12620" t="s">
        <v>12</v>
      </c>
      <c r="F12620" t="s">
        <v>127</v>
      </c>
      <c r="G12620">
        <v>0</v>
      </c>
      <c r="H12620">
        <v>279140</v>
      </c>
      <c r="I12620">
        <v>279140</v>
      </c>
      <c r="J12620">
        <v>279140</v>
      </c>
      <c r="K12620">
        <v>349</v>
      </c>
    </row>
    <row r="12621" spans="1:11" x14ac:dyDescent="0.25">
      <c r="A12621" t="s">
        <v>47</v>
      </c>
      <c r="B12621" t="s">
        <v>48</v>
      </c>
      <c r="C12621" t="s">
        <v>15</v>
      </c>
      <c r="D12621" t="s">
        <v>129</v>
      </c>
      <c r="E12621" t="s">
        <v>130</v>
      </c>
      <c r="F12621" t="s">
        <v>131</v>
      </c>
      <c r="G12621">
        <v>8</v>
      </c>
      <c r="H12621">
        <v>95396</v>
      </c>
      <c r="I12621">
        <v>2</v>
      </c>
      <c r="J12621">
        <v>95396</v>
      </c>
      <c r="K12621">
        <v>349</v>
      </c>
    </row>
    <row r="12622" spans="1:11" x14ac:dyDescent="0.25">
      <c r="A12622" t="s">
        <v>47</v>
      </c>
      <c r="B12622" t="s">
        <v>48</v>
      </c>
      <c r="C12622" t="s">
        <v>15</v>
      </c>
      <c r="D12622">
        <v>20</v>
      </c>
      <c r="E12622" t="s">
        <v>130</v>
      </c>
      <c r="F12622" t="s">
        <v>131</v>
      </c>
      <c r="G12622">
        <v>8</v>
      </c>
      <c r="H12622">
        <v>95396</v>
      </c>
      <c r="I12622">
        <v>2</v>
      </c>
      <c r="J12622">
        <v>95396</v>
      </c>
      <c r="K12622">
        <v>349</v>
      </c>
    </row>
    <row r="12623" spans="1:11" x14ac:dyDescent="0.25">
      <c r="A12623" t="s">
        <v>47</v>
      </c>
      <c r="B12623" t="s">
        <v>48</v>
      </c>
      <c r="C12623" t="s">
        <v>15</v>
      </c>
      <c r="D12623">
        <v>24</v>
      </c>
      <c r="E12623" t="s">
        <v>21</v>
      </c>
      <c r="F12623" t="s">
        <v>132</v>
      </c>
      <c r="G12623">
        <v>23</v>
      </c>
      <c r="H12623">
        <v>953870</v>
      </c>
      <c r="I12623">
        <v>7</v>
      </c>
      <c r="J12623">
        <v>953870</v>
      </c>
      <c r="K12623">
        <v>349</v>
      </c>
    </row>
    <row r="12624" spans="1:11" x14ac:dyDescent="0.25">
      <c r="A12624" t="s">
        <v>47</v>
      </c>
      <c r="B12624" t="s">
        <v>48</v>
      </c>
      <c r="C12624" t="s">
        <v>15</v>
      </c>
      <c r="D12624">
        <v>26</v>
      </c>
      <c r="E12624" t="s">
        <v>21</v>
      </c>
      <c r="F12624" t="s">
        <v>132</v>
      </c>
      <c r="G12624">
        <v>23</v>
      </c>
      <c r="H12624">
        <v>953870</v>
      </c>
      <c r="I12624">
        <v>7</v>
      </c>
      <c r="J12624">
        <v>953870</v>
      </c>
      <c r="K12624">
        <v>349</v>
      </c>
    </row>
    <row r="12625" spans="1:11" x14ac:dyDescent="0.25">
      <c r="A12625" t="s">
        <v>47</v>
      </c>
      <c r="B12625" t="s">
        <v>48</v>
      </c>
      <c r="C12625" t="s">
        <v>15</v>
      </c>
      <c r="D12625">
        <v>28</v>
      </c>
      <c r="E12625" t="s">
        <v>21</v>
      </c>
      <c r="F12625" t="s">
        <v>132</v>
      </c>
      <c r="G12625">
        <v>23</v>
      </c>
      <c r="H12625">
        <v>953870</v>
      </c>
      <c r="I12625">
        <v>7</v>
      </c>
      <c r="J12625">
        <v>953870</v>
      </c>
      <c r="K12625">
        <v>349</v>
      </c>
    </row>
    <row r="12626" spans="1:11" x14ac:dyDescent="0.25">
      <c r="A12626" t="s">
        <v>47</v>
      </c>
      <c r="B12626" t="s">
        <v>48</v>
      </c>
      <c r="C12626" t="s">
        <v>15</v>
      </c>
      <c r="D12626" t="s">
        <v>133</v>
      </c>
      <c r="E12626" t="s">
        <v>21</v>
      </c>
      <c r="F12626" t="s">
        <v>132</v>
      </c>
      <c r="G12626">
        <v>3</v>
      </c>
      <c r="H12626">
        <v>953870</v>
      </c>
      <c r="I12626">
        <v>953853</v>
      </c>
      <c r="J12626">
        <v>953870</v>
      </c>
      <c r="K12626">
        <v>349</v>
      </c>
    </row>
    <row r="12627" spans="1:11" x14ac:dyDescent="0.25">
      <c r="A12627" t="s">
        <v>49</v>
      </c>
      <c r="B12627" t="s">
        <v>50</v>
      </c>
      <c r="C12627" t="s">
        <v>11</v>
      </c>
      <c r="D12627">
        <v>0</v>
      </c>
      <c r="E12627" t="s">
        <v>12</v>
      </c>
      <c r="F12627" t="s">
        <v>127</v>
      </c>
      <c r="G12627">
        <v>9</v>
      </c>
      <c r="H12627">
        <v>279140</v>
      </c>
      <c r="I12627">
        <v>0</v>
      </c>
      <c r="J12627">
        <v>279140</v>
      </c>
      <c r="K12627">
        <v>349</v>
      </c>
    </row>
    <row r="12628" spans="1:11" x14ac:dyDescent="0.25">
      <c r="A12628" t="s">
        <v>49</v>
      </c>
      <c r="B12628" t="s">
        <v>50</v>
      </c>
      <c r="C12628" t="s">
        <v>11</v>
      </c>
      <c r="D12628">
        <v>2</v>
      </c>
      <c r="E12628" t="s">
        <v>12</v>
      </c>
      <c r="F12628" t="s">
        <v>127</v>
      </c>
      <c r="G12628">
        <v>9</v>
      </c>
      <c r="H12628">
        <v>279140</v>
      </c>
      <c r="I12628">
        <v>17217</v>
      </c>
      <c r="J12628">
        <v>279140</v>
      </c>
      <c r="K12628">
        <v>349</v>
      </c>
    </row>
    <row r="12629" spans="1:11" x14ac:dyDescent="0.25">
      <c r="A12629" t="s">
        <v>49</v>
      </c>
      <c r="B12629" t="s">
        <v>50</v>
      </c>
      <c r="C12629" t="s">
        <v>11</v>
      </c>
      <c r="D12629">
        <v>4</v>
      </c>
      <c r="E12629" t="s">
        <v>12</v>
      </c>
      <c r="F12629" t="s">
        <v>127</v>
      </c>
      <c r="G12629">
        <v>9</v>
      </c>
      <c r="H12629">
        <v>279140</v>
      </c>
      <c r="I12629">
        <v>0</v>
      </c>
      <c r="J12629">
        <v>279140</v>
      </c>
      <c r="K12629">
        <v>349</v>
      </c>
    </row>
    <row r="12630" spans="1:11" x14ac:dyDescent="0.25">
      <c r="A12630" t="s">
        <v>49</v>
      </c>
      <c r="B12630" t="s">
        <v>50</v>
      </c>
      <c r="C12630" t="s">
        <v>11</v>
      </c>
      <c r="D12630">
        <v>6</v>
      </c>
      <c r="E12630" t="s">
        <v>12</v>
      </c>
      <c r="F12630" t="s">
        <v>127</v>
      </c>
      <c r="G12630">
        <v>8</v>
      </c>
      <c r="H12630">
        <v>279140</v>
      </c>
      <c r="I12630">
        <v>8</v>
      </c>
      <c r="J12630">
        <v>279140</v>
      </c>
      <c r="K12630">
        <v>349</v>
      </c>
    </row>
    <row r="12631" spans="1:11" x14ac:dyDescent="0.25">
      <c r="A12631" t="s">
        <v>49</v>
      </c>
      <c r="B12631" t="s">
        <v>50</v>
      </c>
      <c r="C12631" t="s">
        <v>11</v>
      </c>
      <c r="D12631">
        <v>8</v>
      </c>
      <c r="E12631" t="s">
        <v>12</v>
      </c>
      <c r="F12631" t="s">
        <v>127</v>
      </c>
      <c r="G12631">
        <v>8</v>
      </c>
      <c r="H12631">
        <v>279140</v>
      </c>
      <c r="I12631">
        <v>8</v>
      </c>
      <c r="J12631">
        <v>279140</v>
      </c>
      <c r="K12631">
        <v>349</v>
      </c>
    </row>
    <row r="12632" spans="1:11" x14ac:dyDescent="0.25">
      <c r="A12632" t="s">
        <v>49</v>
      </c>
      <c r="B12632" t="s">
        <v>50</v>
      </c>
      <c r="C12632" t="s">
        <v>11</v>
      </c>
      <c r="D12632" t="s">
        <v>23</v>
      </c>
      <c r="E12632" t="s">
        <v>12</v>
      </c>
      <c r="F12632" t="s">
        <v>127</v>
      </c>
      <c r="G12632">
        <v>8</v>
      </c>
      <c r="H12632">
        <v>279140</v>
      </c>
      <c r="I12632">
        <v>8</v>
      </c>
      <c r="J12632">
        <v>279140</v>
      </c>
      <c r="K12632">
        <v>349</v>
      </c>
    </row>
    <row r="12633" spans="1:11" x14ac:dyDescent="0.25">
      <c r="A12633" t="s">
        <v>49</v>
      </c>
      <c r="B12633" t="s">
        <v>50</v>
      </c>
      <c r="C12633" t="s">
        <v>11</v>
      </c>
      <c r="D12633" t="s">
        <v>11</v>
      </c>
      <c r="E12633" t="s">
        <v>12</v>
      </c>
      <c r="F12633" t="s">
        <v>127</v>
      </c>
      <c r="G12633">
        <v>8</v>
      </c>
      <c r="H12633">
        <v>279140</v>
      </c>
      <c r="I12633">
        <v>8</v>
      </c>
      <c r="J12633">
        <v>279140</v>
      </c>
      <c r="K12633">
        <v>349</v>
      </c>
    </row>
    <row r="12634" spans="1:11" x14ac:dyDescent="0.25">
      <c r="A12634" t="s">
        <v>49</v>
      </c>
      <c r="B12634" t="s">
        <v>50</v>
      </c>
      <c r="C12634" t="s">
        <v>11</v>
      </c>
      <c r="D12634" t="s">
        <v>14</v>
      </c>
      <c r="E12634" t="s">
        <v>12</v>
      </c>
      <c r="F12634" t="s">
        <v>127</v>
      </c>
      <c r="G12634">
        <v>8</v>
      </c>
      <c r="H12634">
        <v>279140</v>
      </c>
      <c r="I12634">
        <v>8</v>
      </c>
      <c r="J12634">
        <v>279140</v>
      </c>
      <c r="K12634">
        <v>349</v>
      </c>
    </row>
    <row r="12635" spans="1:11" x14ac:dyDescent="0.25">
      <c r="A12635" t="s">
        <v>49</v>
      </c>
      <c r="B12635" t="s">
        <v>50</v>
      </c>
      <c r="C12635" t="s">
        <v>11</v>
      </c>
      <c r="D12635">
        <v>10</v>
      </c>
      <c r="E12635" t="s">
        <v>12</v>
      </c>
      <c r="F12635" t="s">
        <v>127</v>
      </c>
      <c r="G12635">
        <v>8</v>
      </c>
      <c r="H12635">
        <v>279140</v>
      </c>
      <c r="I12635">
        <v>8</v>
      </c>
      <c r="J12635">
        <v>279140</v>
      </c>
      <c r="K12635">
        <v>349</v>
      </c>
    </row>
    <row r="12636" spans="1:11" x14ac:dyDescent="0.25">
      <c r="A12636" t="s">
        <v>49</v>
      </c>
      <c r="B12636" t="s">
        <v>50</v>
      </c>
      <c r="C12636" t="s">
        <v>11</v>
      </c>
      <c r="D12636">
        <v>12</v>
      </c>
      <c r="E12636" t="s">
        <v>12</v>
      </c>
      <c r="F12636" t="s">
        <v>127</v>
      </c>
      <c r="G12636">
        <v>8</v>
      </c>
      <c r="H12636">
        <v>279140</v>
      </c>
      <c r="I12636">
        <v>8</v>
      </c>
      <c r="J12636">
        <v>279140</v>
      </c>
      <c r="K12636">
        <v>349</v>
      </c>
    </row>
    <row r="12637" spans="1:11" x14ac:dyDescent="0.25">
      <c r="A12637" t="s">
        <v>49</v>
      </c>
      <c r="B12637" t="s">
        <v>50</v>
      </c>
      <c r="C12637" t="s">
        <v>11</v>
      </c>
      <c r="D12637">
        <v>14</v>
      </c>
      <c r="E12637" t="s">
        <v>12</v>
      </c>
      <c r="F12637" t="s">
        <v>127</v>
      </c>
      <c r="G12637">
        <v>2</v>
      </c>
      <c r="H12637">
        <v>279140</v>
      </c>
      <c r="I12637">
        <v>279129</v>
      </c>
      <c r="J12637">
        <v>279140</v>
      </c>
      <c r="K12637">
        <v>349</v>
      </c>
    </row>
    <row r="12638" spans="1:11" x14ac:dyDescent="0.25">
      <c r="A12638" t="s">
        <v>49</v>
      </c>
      <c r="B12638" t="s">
        <v>50</v>
      </c>
      <c r="C12638" t="s">
        <v>11</v>
      </c>
      <c r="D12638">
        <v>16</v>
      </c>
      <c r="E12638" t="s">
        <v>12</v>
      </c>
      <c r="F12638" t="s">
        <v>127</v>
      </c>
      <c r="G12638">
        <v>1</v>
      </c>
      <c r="H12638">
        <v>279140</v>
      </c>
      <c r="I12638">
        <v>279134</v>
      </c>
      <c r="J12638">
        <v>279140</v>
      </c>
      <c r="K12638">
        <v>349</v>
      </c>
    </row>
    <row r="12639" spans="1:11" x14ac:dyDescent="0.25">
      <c r="A12639" t="s">
        <v>49</v>
      </c>
      <c r="B12639" t="s">
        <v>50</v>
      </c>
      <c r="C12639" t="s">
        <v>11</v>
      </c>
      <c r="D12639">
        <v>18</v>
      </c>
      <c r="E12639" t="s">
        <v>12</v>
      </c>
      <c r="F12639" t="s">
        <v>127</v>
      </c>
      <c r="G12639">
        <v>0</v>
      </c>
      <c r="H12639">
        <v>0</v>
      </c>
      <c r="I12639">
        <v>0</v>
      </c>
      <c r="J12639">
        <v>279140</v>
      </c>
      <c r="K12639">
        <v>349</v>
      </c>
    </row>
    <row r="12640" spans="1:11" x14ac:dyDescent="0.25">
      <c r="A12640" t="s">
        <v>49</v>
      </c>
      <c r="B12640" t="s">
        <v>50</v>
      </c>
      <c r="C12640" t="s">
        <v>11</v>
      </c>
      <c r="D12640" t="s">
        <v>24</v>
      </c>
      <c r="E12640" t="s">
        <v>12</v>
      </c>
      <c r="F12640" t="s">
        <v>127</v>
      </c>
      <c r="G12640">
        <v>0</v>
      </c>
      <c r="H12640">
        <v>279140</v>
      </c>
      <c r="I12640">
        <v>279140</v>
      </c>
      <c r="J12640">
        <v>279140</v>
      </c>
      <c r="K12640">
        <v>349</v>
      </c>
    </row>
    <row r="12641" spans="1:11" x14ac:dyDescent="0.25">
      <c r="A12641" t="s">
        <v>49</v>
      </c>
      <c r="B12641" t="s">
        <v>50</v>
      </c>
      <c r="C12641" t="s">
        <v>11</v>
      </c>
      <c r="D12641" t="s">
        <v>128</v>
      </c>
      <c r="E12641" t="s">
        <v>12</v>
      </c>
      <c r="F12641" t="s">
        <v>127</v>
      </c>
      <c r="G12641">
        <v>0</v>
      </c>
      <c r="H12641">
        <v>279140</v>
      </c>
      <c r="I12641">
        <v>279140</v>
      </c>
      <c r="J12641">
        <v>279140</v>
      </c>
      <c r="K12641">
        <v>349</v>
      </c>
    </row>
    <row r="12642" spans="1:11" x14ac:dyDescent="0.25">
      <c r="A12642" t="s">
        <v>49</v>
      </c>
      <c r="B12642" t="s">
        <v>50</v>
      </c>
      <c r="C12642" t="s">
        <v>11</v>
      </c>
      <c r="D12642" t="s">
        <v>129</v>
      </c>
      <c r="E12642" t="s">
        <v>130</v>
      </c>
      <c r="F12642" t="s">
        <v>131</v>
      </c>
      <c r="G12642">
        <v>8</v>
      </c>
      <c r="H12642">
        <v>95396</v>
      </c>
      <c r="I12642">
        <v>2</v>
      </c>
      <c r="J12642">
        <v>95396</v>
      </c>
      <c r="K12642">
        <v>349</v>
      </c>
    </row>
    <row r="12643" spans="1:11" x14ac:dyDescent="0.25">
      <c r="A12643" t="s">
        <v>49</v>
      </c>
      <c r="B12643" t="s">
        <v>50</v>
      </c>
      <c r="C12643" t="s">
        <v>11</v>
      </c>
      <c r="D12643">
        <v>20</v>
      </c>
      <c r="E12643" t="s">
        <v>130</v>
      </c>
      <c r="F12643" t="s">
        <v>131</v>
      </c>
      <c r="G12643">
        <v>8</v>
      </c>
      <c r="H12643">
        <v>95396</v>
      </c>
      <c r="I12643">
        <v>2</v>
      </c>
      <c r="J12643">
        <v>95396</v>
      </c>
      <c r="K12643">
        <v>349</v>
      </c>
    </row>
    <row r="12644" spans="1:11" x14ac:dyDescent="0.25">
      <c r="A12644" t="s">
        <v>49</v>
      </c>
      <c r="B12644" t="s">
        <v>50</v>
      </c>
      <c r="C12644" t="s">
        <v>11</v>
      </c>
      <c r="D12644">
        <v>24</v>
      </c>
      <c r="E12644" t="s">
        <v>21</v>
      </c>
      <c r="F12644" t="s">
        <v>132</v>
      </c>
      <c r="G12644">
        <v>23</v>
      </c>
      <c r="H12644">
        <v>953870</v>
      </c>
      <c r="I12644">
        <v>7</v>
      </c>
      <c r="J12644">
        <v>953870</v>
      </c>
      <c r="K12644">
        <v>349</v>
      </c>
    </row>
    <row r="12645" spans="1:11" x14ac:dyDescent="0.25">
      <c r="A12645" t="s">
        <v>49</v>
      </c>
      <c r="B12645" t="s">
        <v>50</v>
      </c>
      <c r="C12645" t="s">
        <v>11</v>
      </c>
      <c r="D12645">
        <v>26</v>
      </c>
      <c r="E12645" t="s">
        <v>21</v>
      </c>
      <c r="F12645" t="s">
        <v>132</v>
      </c>
      <c r="G12645">
        <v>23</v>
      </c>
      <c r="H12645">
        <v>953870</v>
      </c>
      <c r="I12645">
        <v>7</v>
      </c>
      <c r="J12645">
        <v>953870</v>
      </c>
      <c r="K12645">
        <v>349</v>
      </c>
    </row>
    <row r="12646" spans="1:11" x14ac:dyDescent="0.25">
      <c r="A12646" t="s">
        <v>49</v>
      </c>
      <c r="B12646" t="s">
        <v>50</v>
      </c>
      <c r="C12646" t="s">
        <v>11</v>
      </c>
      <c r="D12646">
        <v>28</v>
      </c>
      <c r="E12646" t="s">
        <v>21</v>
      </c>
      <c r="F12646" t="s">
        <v>132</v>
      </c>
      <c r="G12646">
        <v>23</v>
      </c>
      <c r="H12646">
        <v>953870</v>
      </c>
      <c r="I12646">
        <v>7</v>
      </c>
      <c r="J12646">
        <v>953870</v>
      </c>
      <c r="K12646">
        <v>349</v>
      </c>
    </row>
    <row r="12647" spans="1:11" x14ac:dyDescent="0.25">
      <c r="A12647" t="s">
        <v>49</v>
      </c>
      <c r="B12647" t="s">
        <v>50</v>
      </c>
      <c r="C12647" t="s">
        <v>11</v>
      </c>
      <c r="D12647" t="s">
        <v>133</v>
      </c>
      <c r="E12647" t="s">
        <v>21</v>
      </c>
      <c r="F12647" t="s">
        <v>132</v>
      </c>
      <c r="G12647">
        <v>3</v>
      </c>
      <c r="H12647">
        <v>953870</v>
      </c>
      <c r="I12647">
        <v>953853</v>
      </c>
      <c r="J12647">
        <v>953870</v>
      </c>
      <c r="K12647">
        <v>349</v>
      </c>
    </row>
    <row r="12648" spans="1:11" x14ac:dyDescent="0.25">
      <c r="A12648" t="s">
        <v>49</v>
      </c>
      <c r="B12648" t="s">
        <v>50</v>
      </c>
      <c r="C12648" t="s">
        <v>15</v>
      </c>
      <c r="D12648">
        <v>1</v>
      </c>
      <c r="E12648" t="s">
        <v>12</v>
      </c>
      <c r="F12648" t="s">
        <v>127</v>
      </c>
      <c r="G12648">
        <v>9</v>
      </c>
      <c r="H12648">
        <v>279140</v>
      </c>
      <c r="I12648">
        <v>0</v>
      </c>
      <c r="J12648">
        <v>279140</v>
      </c>
      <c r="K12648">
        <v>349</v>
      </c>
    </row>
    <row r="12649" spans="1:11" x14ac:dyDescent="0.25">
      <c r="A12649" t="s">
        <v>49</v>
      </c>
      <c r="B12649" t="s">
        <v>50</v>
      </c>
      <c r="C12649" t="s">
        <v>15</v>
      </c>
      <c r="D12649">
        <v>3</v>
      </c>
      <c r="E12649" t="s">
        <v>12</v>
      </c>
      <c r="F12649" t="s">
        <v>127</v>
      </c>
      <c r="G12649">
        <v>9</v>
      </c>
      <c r="H12649">
        <v>279140</v>
      </c>
      <c r="I12649">
        <v>0</v>
      </c>
      <c r="J12649">
        <v>279140</v>
      </c>
      <c r="K12649">
        <v>349</v>
      </c>
    </row>
    <row r="12650" spans="1:11" x14ac:dyDescent="0.25">
      <c r="A12650" t="s">
        <v>49</v>
      </c>
      <c r="B12650" t="s">
        <v>50</v>
      </c>
      <c r="C12650" t="s">
        <v>15</v>
      </c>
      <c r="D12650">
        <v>5</v>
      </c>
      <c r="E12650" t="s">
        <v>12</v>
      </c>
      <c r="F12650" t="s">
        <v>127</v>
      </c>
      <c r="G12650">
        <v>8</v>
      </c>
      <c r="H12650">
        <v>279140</v>
      </c>
      <c r="I12650">
        <v>8</v>
      </c>
      <c r="J12650">
        <v>279140</v>
      </c>
      <c r="K12650">
        <v>349</v>
      </c>
    </row>
    <row r="12651" spans="1:11" x14ac:dyDescent="0.25">
      <c r="A12651" t="s">
        <v>49</v>
      </c>
      <c r="B12651" t="s">
        <v>50</v>
      </c>
      <c r="C12651" t="s">
        <v>15</v>
      </c>
      <c r="D12651">
        <v>7</v>
      </c>
      <c r="E12651" t="s">
        <v>12</v>
      </c>
      <c r="F12651" t="s">
        <v>127</v>
      </c>
      <c r="G12651">
        <v>8</v>
      </c>
      <c r="H12651">
        <v>279140</v>
      </c>
      <c r="I12651">
        <v>8</v>
      </c>
      <c r="J12651">
        <v>279140</v>
      </c>
      <c r="K12651">
        <v>349</v>
      </c>
    </row>
    <row r="12652" spans="1:11" x14ac:dyDescent="0.25">
      <c r="A12652" t="s">
        <v>49</v>
      </c>
      <c r="B12652" t="s">
        <v>50</v>
      </c>
      <c r="C12652" t="s">
        <v>15</v>
      </c>
      <c r="D12652">
        <v>9</v>
      </c>
      <c r="E12652" t="s">
        <v>12</v>
      </c>
      <c r="F12652" t="s">
        <v>127</v>
      </c>
      <c r="G12652">
        <v>8</v>
      </c>
      <c r="H12652">
        <v>279140</v>
      </c>
      <c r="I12652">
        <v>8</v>
      </c>
      <c r="J12652">
        <v>279140</v>
      </c>
      <c r="K12652">
        <v>349</v>
      </c>
    </row>
    <row r="12653" spans="1:11" x14ac:dyDescent="0.25">
      <c r="A12653" t="s">
        <v>49</v>
      </c>
      <c r="B12653" t="s">
        <v>50</v>
      </c>
      <c r="C12653" t="s">
        <v>15</v>
      </c>
      <c r="D12653" t="s">
        <v>25</v>
      </c>
      <c r="E12653" t="s">
        <v>12</v>
      </c>
      <c r="F12653" t="s">
        <v>127</v>
      </c>
      <c r="G12653">
        <v>8</v>
      </c>
      <c r="H12653">
        <v>279140</v>
      </c>
      <c r="I12653">
        <v>8</v>
      </c>
      <c r="J12653">
        <v>279140</v>
      </c>
      <c r="K12653">
        <v>349</v>
      </c>
    </row>
    <row r="12654" spans="1:11" x14ac:dyDescent="0.25">
      <c r="A12654" t="s">
        <v>49</v>
      </c>
      <c r="B12654" t="s">
        <v>50</v>
      </c>
      <c r="C12654" t="s">
        <v>15</v>
      </c>
      <c r="D12654" t="s">
        <v>15</v>
      </c>
      <c r="E12654" t="s">
        <v>12</v>
      </c>
      <c r="F12654" t="s">
        <v>127</v>
      </c>
      <c r="G12654">
        <v>8</v>
      </c>
      <c r="H12654">
        <v>279140</v>
      </c>
      <c r="I12654">
        <v>8</v>
      </c>
      <c r="J12654">
        <v>279140</v>
      </c>
      <c r="K12654">
        <v>349</v>
      </c>
    </row>
    <row r="12655" spans="1:11" x14ac:dyDescent="0.25">
      <c r="A12655" t="s">
        <v>49</v>
      </c>
      <c r="B12655" t="s">
        <v>50</v>
      </c>
      <c r="C12655" t="s">
        <v>15</v>
      </c>
      <c r="D12655" t="s">
        <v>16</v>
      </c>
      <c r="E12655" t="s">
        <v>12</v>
      </c>
      <c r="F12655" t="s">
        <v>127</v>
      </c>
      <c r="G12655">
        <v>8</v>
      </c>
      <c r="H12655">
        <v>279140</v>
      </c>
      <c r="I12655">
        <v>8</v>
      </c>
      <c r="J12655">
        <v>279140</v>
      </c>
      <c r="K12655">
        <v>349</v>
      </c>
    </row>
    <row r="12656" spans="1:11" x14ac:dyDescent="0.25">
      <c r="A12656" t="s">
        <v>49</v>
      </c>
      <c r="B12656" t="s">
        <v>50</v>
      </c>
      <c r="C12656" t="s">
        <v>15</v>
      </c>
      <c r="D12656">
        <v>11</v>
      </c>
      <c r="E12656" t="s">
        <v>12</v>
      </c>
      <c r="F12656" t="s">
        <v>127</v>
      </c>
      <c r="G12656">
        <v>8</v>
      </c>
      <c r="H12656">
        <v>279140</v>
      </c>
      <c r="I12656">
        <v>8</v>
      </c>
      <c r="J12656">
        <v>279140</v>
      </c>
      <c r="K12656">
        <v>349</v>
      </c>
    </row>
    <row r="12657" spans="1:11" x14ac:dyDescent="0.25">
      <c r="A12657" t="s">
        <v>49</v>
      </c>
      <c r="B12657" t="s">
        <v>50</v>
      </c>
      <c r="C12657" t="s">
        <v>15</v>
      </c>
      <c r="D12657">
        <v>13</v>
      </c>
      <c r="E12657" t="s">
        <v>12</v>
      </c>
      <c r="F12657" t="s">
        <v>127</v>
      </c>
      <c r="G12657">
        <v>8</v>
      </c>
      <c r="H12657">
        <v>279140</v>
      </c>
      <c r="I12657">
        <v>8</v>
      </c>
      <c r="J12657">
        <v>279140</v>
      </c>
      <c r="K12657">
        <v>349</v>
      </c>
    </row>
    <row r="12658" spans="1:11" x14ac:dyDescent="0.25">
      <c r="A12658" t="s">
        <v>49</v>
      </c>
      <c r="B12658" t="s">
        <v>50</v>
      </c>
      <c r="C12658" t="s">
        <v>15</v>
      </c>
      <c r="D12658">
        <v>15</v>
      </c>
      <c r="E12658" t="s">
        <v>12</v>
      </c>
      <c r="F12658" t="s">
        <v>127</v>
      </c>
      <c r="G12658">
        <v>1</v>
      </c>
      <c r="H12658">
        <v>279140</v>
      </c>
      <c r="I12658">
        <v>279134</v>
      </c>
      <c r="J12658">
        <v>279140</v>
      </c>
      <c r="K12658">
        <v>349</v>
      </c>
    </row>
    <row r="12659" spans="1:11" x14ac:dyDescent="0.25">
      <c r="A12659" t="s">
        <v>49</v>
      </c>
      <c r="B12659" t="s">
        <v>50</v>
      </c>
      <c r="C12659" t="s">
        <v>15</v>
      </c>
      <c r="D12659">
        <v>17</v>
      </c>
      <c r="E12659" t="s">
        <v>12</v>
      </c>
      <c r="F12659" t="s">
        <v>127</v>
      </c>
      <c r="G12659">
        <v>1</v>
      </c>
      <c r="H12659">
        <v>279140</v>
      </c>
      <c r="I12659">
        <v>279134</v>
      </c>
      <c r="J12659">
        <v>279140</v>
      </c>
      <c r="K12659">
        <v>349</v>
      </c>
    </row>
    <row r="12660" spans="1:11" x14ac:dyDescent="0.25">
      <c r="A12660" t="s">
        <v>49</v>
      </c>
      <c r="B12660" t="s">
        <v>50</v>
      </c>
      <c r="C12660" t="s">
        <v>15</v>
      </c>
      <c r="D12660">
        <v>19</v>
      </c>
      <c r="E12660" t="s">
        <v>12</v>
      </c>
      <c r="F12660" t="s">
        <v>127</v>
      </c>
      <c r="G12660">
        <v>0</v>
      </c>
      <c r="H12660">
        <v>279140</v>
      </c>
      <c r="I12660">
        <v>279140</v>
      </c>
      <c r="J12660">
        <v>279140</v>
      </c>
      <c r="K12660">
        <v>349</v>
      </c>
    </row>
    <row r="12661" spans="1:11" x14ac:dyDescent="0.25">
      <c r="A12661" t="s">
        <v>49</v>
      </c>
      <c r="B12661" t="s">
        <v>50</v>
      </c>
      <c r="C12661" t="s">
        <v>15</v>
      </c>
      <c r="D12661" t="s">
        <v>26</v>
      </c>
      <c r="E12661" t="s">
        <v>12</v>
      </c>
      <c r="F12661" t="s">
        <v>127</v>
      </c>
      <c r="G12661">
        <v>0</v>
      </c>
      <c r="H12661">
        <v>279140</v>
      </c>
      <c r="I12661">
        <v>279140</v>
      </c>
      <c r="J12661">
        <v>279140</v>
      </c>
      <c r="K12661">
        <v>349</v>
      </c>
    </row>
    <row r="12662" spans="1:11" x14ac:dyDescent="0.25">
      <c r="A12662" t="s">
        <v>49</v>
      </c>
      <c r="B12662" t="s">
        <v>50</v>
      </c>
      <c r="C12662" t="s">
        <v>15</v>
      </c>
      <c r="D12662" t="s">
        <v>44</v>
      </c>
      <c r="E12662" t="s">
        <v>130</v>
      </c>
      <c r="F12662" t="s">
        <v>131</v>
      </c>
      <c r="G12662">
        <v>8</v>
      </c>
      <c r="H12662">
        <v>95396</v>
      </c>
      <c r="I12662">
        <v>2</v>
      </c>
      <c r="J12662">
        <v>95396</v>
      </c>
      <c r="K12662">
        <v>349</v>
      </c>
    </row>
    <row r="12663" spans="1:11" x14ac:dyDescent="0.25">
      <c r="A12663" t="s">
        <v>49</v>
      </c>
      <c r="B12663" t="s">
        <v>50</v>
      </c>
      <c r="C12663" t="s">
        <v>15</v>
      </c>
      <c r="D12663" t="s">
        <v>134</v>
      </c>
      <c r="E12663" t="s">
        <v>130</v>
      </c>
      <c r="F12663" t="s">
        <v>131</v>
      </c>
      <c r="G12663">
        <v>8</v>
      </c>
      <c r="H12663">
        <v>95396</v>
      </c>
      <c r="I12663">
        <v>2</v>
      </c>
      <c r="J12663">
        <v>95396</v>
      </c>
      <c r="K12663">
        <v>349</v>
      </c>
    </row>
    <row r="12664" spans="1:11" x14ac:dyDescent="0.25">
      <c r="A12664" t="s">
        <v>49</v>
      </c>
      <c r="B12664" t="s">
        <v>50</v>
      </c>
      <c r="C12664" t="s">
        <v>15</v>
      </c>
      <c r="D12664">
        <v>23</v>
      </c>
      <c r="E12664" t="s">
        <v>21</v>
      </c>
      <c r="F12664" t="s">
        <v>132</v>
      </c>
      <c r="G12664">
        <v>23</v>
      </c>
      <c r="H12664">
        <v>953870</v>
      </c>
      <c r="I12664">
        <v>7</v>
      </c>
      <c r="J12664">
        <v>953870</v>
      </c>
      <c r="K12664">
        <v>349</v>
      </c>
    </row>
    <row r="12665" spans="1:11" x14ac:dyDescent="0.25">
      <c r="A12665" t="s">
        <v>49</v>
      </c>
      <c r="B12665" t="s">
        <v>50</v>
      </c>
      <c r="C12665" t="s">
        <v>15</v>
      </c>
      <c r="D12665">
        <v>25</v>
      </c>
      <c r="E12665" t="s">
        <v>21</v>
      </c>
      <c r="F12665" t="s">
        <v>132</v>
      </c>
      <c r="G12665">
        <v>23</v>
      </c>
      <c r="H12665">
        <v>953870</v>
      </c>
      <c r="I12665">
        <v>7</v>
      </c>
      <c r="J12665">
        <v>953870</v>
      </c>
      <c r="K12665">
        <v>349</v>
      </c>
    </row>
    <row r="12666" spans="1:11" x14ac:dyDescent="0.25">
      <c r="A12666" t="s">
        <v>49</v>
      </c>
      <c r="B12666" t="s">
        <v>50</v>
      </c>
      <c r="C12666" t="s">
        <v>15</v>
      </c>
      <c r="D12666">
        <v>27</v>
      </c>
      <c r="E12666" t="s">
        <v>21</v>
      </c>
      <c r="F12666" t="s">
        <v>132</v>
      </c>
      <c r="G12666">
        <v>23</v>
      </c>
      <c r="H12666">
        <v>953870</v>
      </c>
      <c r="I12666">
        <v>7</v>
      </c>
      <c r="J12666">
        <v>953870</v>
      </c>
      <c r="K12666">
        <v>349</v>
      </c>
    </row>
    <row r="12667" spans="1:11" x14ac:dyDescent="0.25">
      <c r="A12667" t="s">
        <v>49</v>
      </c>
      <c r="B12667" t="s">
        <v>50</v>
      </c>
      <c r="C12667" t="s">
        <v>15</v>
      </c>
      <c r="D12667">
        <v>29</v>
      </c>
      <c r="E12667" t="s">
        <v>21</v>
      </c>
      <c r="F12667" t="s">
        <v>132</v>
      </c>
      <c r="G12667">
        <v>1</v>
      </c>
      <c r="H12667">
        <v>953870</v>
      </c>
      <c r="I12667">
        <v>953864</v>
      </c>
      <c r="J12667">
        <v>953870</v>
      </c>
      <c r="K12667">
        <v>349</v>
      </c>
    </row>
    <row r="12668" spans="1:11" x14ac:dyDescent="0.25">
      <c r="A12668" t="s">
        <v>49</v>
      </c>
      <c r="B12668" t="s">
        <v>50</v>
      </c>
      <c r="C12668" t="s">
        <v>15</v>
      </c>
      <c r="D12668" t="s">
        <v>135</v>
      </c>
      <c r="E12668" t="s">
        <v>21</v>
      </c>
      <c r="F12668" t="s">
        <v>132</v>
      </c>
      <c r="G12668">
        <v>1</v>
      </c>
      <c r="H12668">
        <v>953870</v>
      </c>
      <c r="I12668">
        <v>953864</v>
      </c>
      <c r="J12668">
        <v>953870</v>
      </c>
      <c r="K12668">
        <v>349</v>
      </c>
    </row>
    <row r="12669" spans="1:11" x14ac:dyDescent="0.25">
      <c r="A12669" t="s">
        <v>51</v>
      </c>
      <c r="B12669" t="s">
        <v>52</v>
      </c>
      <c r="C12669" t="s">
        <v>11</v>
      </c>
      <c r="D12669">
        <v>1</v>
      </c>
      <c r="E12669" t="s">
        <v>12</v>
      </c>
      <c r="F12669" t="s">
        <v>127</v>
      </c>
      <c r="G12669">
        <v>9</v>
      </c>
      <c r="H12669">
        <v>279140</v>
      </c>
      <c r="I12669">
        <v>0</v>
      </c>
      <c r="J12669">
        <v>279140</v>
      </c>
      <c r="K12669">
        <v>349</v>
      </c>
    </row>
    <row r="12670" spans="1:11" x14ac:dyDescent="0.25">
      <c r="A12670" t="s">
        <v>51</v>
      </c>
      <c r="B12670" t="s">
        <v>52</v>
      </c>
      <c r="C12670" t="s">
        <v>11</v>
      </c>
      <c r="D12670">
        <v>3</v>
      </c>
      <c r="E12670" t="s">
        <v>12</v>
      </c>
      <c r="F12670" t="s">
        <v>127</v>
      </c>
      <c r="G12670">
        <v>9</v>
      </c>
      <c r="H12670">
        <v>279140</v>
      </c>
      <c r="I12670">
        <v>0</v>
      </c>
      <c r="J12670">
        <v>279140</v>
      </c>
      <c r="K12670">
        <v>349</v>
      </c>
    </row>
    <row r="12671" spans="1:11" x14ac:dyDescent="0.25">
      <c r="A12671" t="s">
        <v>51</v>
      </c>
      <c r="B12671" t="s">
        <v>52</v>
      </c>
      <c r="C12671" t="s">
        <v>11</v>
      </c>
      <c r="D12671">
        <v>5</v>
      </c>
      <c r="E12671" t="s">
        <v>12</v>
      </c>
      <c r="F12671" t="s">
        <v>127</v>
      </c>
      <c r="G12671">
        <v>8</v>
      </c>
      <c r="H12671">
        <v>279140</v>
      </c>
      <c r="I12671">
        <v>8</v>
      </c>
      <c r="J12671">
        <v>279140</v>
      </c>
      <c r="K12671">
        <v>349</v>
      </c>
    </row>
    <row r="12672" spans="1:11" x14ac:dyDescent="0.25">
      <c r="A12672" t="s">
        <v>51</v>
      </c>
      <c r="B12672" t="s">
        <v>52</v>
      </c>
      <c r="C12672" t="s">
        <v>11</v>
      </c>
      <c r="D12672">
        <v>7</v>
      </c>
      <c r="E12672" t="s">
        <v>12</v>
      </c>
      <c r="F12672" t="s">
        <v>127</v>
      </c>
      <c r="G12672">
        <v>8</v>
      </c>
      <c r="H12672">
        <v>279140</v>
      </c>
      <c r="I12672">
        <v>8</v>
      </c>
      <c r="J12672">
        <v>279140</v>
      </c>
      <c r="K12672">
        <v>349</v>
      </c>
    </row>
    <row r="12673" spans="1:11" x14ac:dyDescent="0.25">
      <c r="A12673" t="s">
        <v>51</v>
      </c>
      <c r="B12673" t="s">
        <v>52</v>
      </c>
      <c r="C12673" t="s">
        <v>11</v>
      </c>
      <c r="D12673">
        <v>9</v>
      </c>
      <c r="E12673" t="s">
        <v>12</v>
      </c>
      <c r="F12673" t="s">
        <v>127</v>
      </c>
      <c r="G12673">
        <v>8</v>
      </c>
      <c r="H12673">
        <v>279140</v>
      </c>
      <c r="I12673">
        <v>8</v>
      </c>
      <c r="J12673">
        <v>279140</v>
      </c>
      <c r="K12673">
        <v>349</v>
      </c>
    </row>
    <row r="12674" spans="1:11" x14ac:dyDescent="0.25">
      <c r="A12674" t="s">
        <v>51</v>
      </c>
      <c r="B12674" t="s">
        <v>52</v>
      </c>
      <c r="C12674" t="s">
        <v>11</v>
      </c>
      <c r="D12674" t="s">
        <v>25</v>
      </c>
      <c r="E12674" t="s">
        <v>12</v>
      </c>
      <c r="F12674" t="s">
        <v>127</v>
      </c>
      <c r="G12674">
        <v>8</v>
      </c>
      <c r="H12674">
        <v>279140</v>
      </c>
      <c r="I12674">
        <v>8</v>
      </c>
      <c r="J12674">
        <v>279140</v>
      </c>
      <c r="K12674">
        <v>349</v>
      </c>
    </row>
    <row r="12675" spans="1:11" x14ac:dyDescent="0.25">
      <c r="A12675" t="s">
        <v>51</v>
      </c>
      <c r="B12675" t="s">
        <v>52</v>
      </c>
      <c r="C12675" t="s">
        <v>11</v>
      </c>
      <c r="D12675" t="s">
        <v>15</v>
      </c>
      <c r="E12675" t="s">
        <v>12</v>
      </c>
      <c r="F12675" t="s">
        <v>127</v>
      </c>
      <c r="G12675">
        <v>8</v>
      </c>
      <c r="H12675">
        <v>279140</v>
      </c>
      <c r="I12675">
        <v>8</v>
      </c>
      <c r="J12675">
        <v>279140</v>
      </c>
      <c r="K12675">
        <v>349</v>
      </c>
    </row>
    <row r="12676" spans="1:11" x14ac:dyDescent="0.25">
      <c r="A12676" t="s">
        <v>51</v>
      </c>
      <c r="B12676" t="s">
        <v>52</v>
      </c>
      <c r="C12676" t="s">
        <v>11</v>
      </c>
      <c r="D12676" t="s">
        <v>16</v>
      </c>
      <c r="E12676" t="s">
        <v>12</v>
      </c>
      <c r="F12676" t="s">
        <v>127</v>
      </c>
      <c r="G12676">
        <v>8</v>
      </c>
      <c r="H12676">
        <v>279140</v>
      </c>
      <c r="I12676">
        <v>8</v>
      </c>
      <c r="J12676">
        <v>279140</v>
      </c>
      <c r="K12676">
        <v>349</v>
      </c>
    </row>
    <row r="12677" spans="1:11" x14ac:dyDescent="0.25">
      <c r="A12677" t="s">
        <v>51</v>
      </c>
      <c r="B12677" t="s">
        <v>52</v>
      </c>
      <c r="C12677" t="s">
        <v>11</v>
      </c>
      <c r="D12677">
        <v>11</v>
      </c>
      <c r="E12677" t="s">
        <v>12</v>
      </c>
      <c r="F12677" t="s">
        <v>127</v>
      </c>
      <c r="G12677">
        <v>8</v>
      </c>
      <c r="H12677">
        <v>279140</v>
      </c>
      <c r="I12677">
        <v>8</v>
      </c>
      <c r="J12677">
        <v>279140</v>
      </c>
      <c r="K12677">
        <v>349</v>
      </c>
    </row>
    <row r="12678" spans="1:11" x14ac:dyDescent="0.25">
      <c r="A12678" t="s">
        <v>51</v>
      </c>
      <c r="B12678" t="s">
        <v>52</v>
      </c>
      <c r="C12678" t="s">
        <v>11</v>
      </c>
      <c r="D12678">
        <v>13</v>
      </c>
      <c r="E12678" t="s">
        <v>12</v>
      </c>
      <c r="F12678" t="s">
        <v>127</v>
      </c>
      <c r="G12678">
        <v>8</v>
      </c>
      <c r="H12678">
        <v>279140</v>
      </c>
      <c r="I12678">
        <v>8</v>
      </c>
      <c r="J12678">
        <v>279140</v>
      </c>
      <c r="K12678">
        <v>349</v>
      </c>
    </row>
    <row r="12679" spans="1:11" x14ac:dyDescent="0.25">
      <c r="A12679" t="s">
        <v>51</v>
      </c>
      <c r="B12679" t="s">
        <v>52</v>
      </c>
      <c r="C12679" t="s">
        <v>11</v>
      </c>
      <c r="D12679">
        <v>15</v>
      </c>
      <c r="E12679" t="s">
        <v>12</v>
      </c>
      <c r="F12679" t="s">
        <v>127</v>
      </c>
      <c r="G12679">
        <v>1</v>
      </c>
      <c r="H12679">
        <v>279140</v>
      </c>
      <c r="I12679">
        <v>279134</v>
      </c>
      <c r="J12679">
        <v>279140</v>
      </c>
      <c r="K12679">
        <v>349</v>
      </c>
    </row>
    <row r="12680" spans="1:11" x14ac:dyDescent="0.25">
      <c r="A12680" t="s">
        <v>51</v>
      </c>
      <c r="B12680" t="s">
        <v>52</v>
      </c>
      <c r="C12680" t="s">
        <v>11</v>
      </c>
      <c r="D12680">
        <v>17</v>
      </c>
      <c r="E12680" t="s">
        <v>12</v>
      </c>
      <c r="F12680" t="s">
        <v>127</v>
      </c>
      <c r="G12680">
        <v>1</v>
      </c>
      <c r="H12680">
        <v>279140</v>
      </c>
      <c r="I12680">
        <v>279134</v>
      </c>
      <c r="J12680">
        <v>279140</v>
      </c>
      <c r="K12680">
        <v>349</v>
      </c>
    </row>
    <row r="12681" spans="1:11" x14ac:dyDescent="0.25">
      <c r="A12681" t="s">
        <v>51</v>
      </c>
      <c r="B12681" t="s">
        <v>52</v>
      </c>
      <c r="C12681" t="s">
        <v>11</v>
      </c>
      <c r="D12681">
        <v>19</v>
      </c>
      <c r="E12681" t="s">
        <v>12</v>
      </c>
      <c r="F12681" t="s">
        <v>127</v>
      </c>
      <c r="G12681">
        <v>0</v>
      </c>
      <c r="H12681">
        <v>279140</v>
      </c>
      <c r="I12681">
        <v>279140</v>
      </c>
      <c r="J12681">
        <v>279140</v>
      </c>
      <c r="K12681">
        <v>349</v>
      </c>
    </row>
    <row r="12682" spans="1:11" x14ac:dyDescent="0.25">
      <c r="A12682" t="s">
        <v>51</v>
      </c>
      <c r="B12682" t="s">
        <v>52</v>
      </c>
      <c r="C12682" t="s">
        <v>11</v>
      </c>
      <c r="D12682" t="s">
        <v>26</v>
      </c>
      <c r="E12682" t="s">
        <v>12</v>
      </c>
      <c r="F12682" t="s">
        <v>127</v>
      </c>
      <c r="G12682">
        <v>0</v>
      </c>
      <c r="H12682">
        <v>279140</v>
      </c>
      <c r="I12682">
        <v>279140</v>
      </c>
      <c r="J12682">
        <v>279140</v>
      </c>
      <c r="K12682">
        <v>349</v>
      </c>
    </row>
    <row r="12683" spans="1:11" x14ac:dyDescent="0.25">
      <c r="A12683" t="s">
        <v>51</v>
      </c>
      <c r="B12683" t="s">
        <v>52</v>
      </c>
      <c r="C12683" t="s">
        <v>11</v>
      </c>
      <c r="D12683" t="s">
        <v>44</v>
      </c>
      <c r="E12683" t="s">
        <v>130</v>
      </c>
      <c r="F12683" t="s">
        <v>131</v>
      </c>
      <c r="G12683">
        <v>8</v>
      </c>
      <c r="H12683">
        <v>95396</v>
      </c>
      <c r="I12683">
        <v>2</v>
      </c>
      <c r="J12683">
        <v>95396</v>
      </c>
      <c r="K12683">
        <v>349</v>
      </c>
    </row>
    <row r="12684" spans="1:11" x14ac:dyDescent="0.25">
      <c r="A12684" t="s">
        <v>51</v>
      </c>
      <c r="B12684" t="s">
        <v>52</v>
      </c>
      <c r="C12684" t="s">
        <v>11</v>
      </c>
      <c r="D12684" t="s">
        <v>134</v>
      </c>
      <c r="E12684" t="s">
        <v>130</v>
      </c>
      <c r="F12684" t="s">
        <v>131</v>
      </c>
      <c r="G12684">
        <v>8</v>
      </c>
      <c r="H12684">
        <v>95396</v>
      </c>
      <c r="I12684">
        <v>2</v>
      </c>
      <c r="J12684">
        <v>95396</v>
      </c>
      <c r="K12684">
        <v>349</v>
      </c>
    </row>
    <row r="12685" spans="1:11" x14ac:dyDescent="0.25">
      <c r="A12685" t="s">
        <v>51</v>
      </c>
      <c r="B12685" t="s">
        <v>52</v>
      </c>
      <c r="C12685" t="s">
        <v>11</v>
      </c>
      <c r="D12685">
        <v>23</v>
      </c>
      <c r="E12685" t="s">
        <v>21</v>
      </c>
      <c r="F12685" t="s">
        <v>132</v>
      </c>
      <c r="G12685">
        <v>23</v>
      </c>
      <c r="H12685">
        <v>953870</v>
      </c>
      <c r="I12685">
        <v>7</v>
      </c>
      <c r="J12685">
        <v>953870</v>
      </c>
      <c r="K12685">
        <v>349</v>
      </c>
    </row>
    <row r="12686" spans="1:11" x14ac:dyDescent="0.25">
      <c r="A12686" t="s">
        <v>51</v>
      </c>
      <c r="B12686" t="s">
        <v>52</v>
      </c>
      <c r="C12686" t="s">
        <v>11</v>
      </c>
      <c r="D12686">
        <v>25</v>
      </c>
      <c r="E12686" t="s">
        <v>21</v>
      </c>
      <c r="F12686" t="s">
        <v>132</v>
      </c>
      <c r="G12686">
        <v>23</v>
      </c>
      <c r="H12686">
        <v>953870</v>
      </c>
      <c r="I12686">
        <v>7</v>
      </c>
      <c r="J12686">
        <v>953870</v>
      </c>
      <c r="K12686">
        <v>349</v>
      </c>
    </row>
    <row r="12687" spans="1:11" x14ac:dyDescent="0.25">
      <c r="A12687" t="s">
        <v>51</v>
      </c>
      <c r="B12687" t="s">
        <v>52</v>
      </c>
      <c r="C12687" t="s">
        <v>11</v>
      </c>
      <c r="D12687">
        <v>27</v>
      </c>
      <c r="E12687" t="s">
        <v>21</v>
      </c>
      <c r="F12687" t="s">
        <v>132</v>
      </c>
      <c r="G12687">
        <v>23</v>
      </c>
      <c r="H12687">
        <v>953870</v>
      </c>
      <c r="I12687">
        <v>7</v>
      </c>
      <c r="J12687">
        <v>953870</v>
      </c>
      <c r="K12687">
        <v>349</v>
      </c>
    </row>
    <row r="12688" spans="1:11" x14ac:dyDescent="0.25">
      <c r="A12688" t="s">
        <v>51</v>
      </c>
      <c r="B12688" t="s">
        <v>52</v>
      </c>
      <c r="C12688" t="s">
        <v>11</v>
      </c>
      <c r="D12688">
        <v>29</v>
      </c>
      <c r="E12688" t="s">
        <v>21</v>
      </c>
      <c r="F12688" t="s">
        <v>132</v>
      </c>
      <c r="G12688">
        <v>1</v>
      </c>
      <c r="H12688">
        <v>953870</v>
      </c>
      <c r="I12688">
        <v>953864</v>
      </c>
      <c r="J12688">
        <v>953870</v>
      </c>
      <c r="K12688">
        <v>349</v>
      </c>
    </row>
    <row r="12689" spans="1:11" x14ac:dyDescent="0.25">
      <c r="A12689" t="s">
        <v>51</v>
      </c>
      <c r="B12689" t="s">
        <v>52</v>
      </c>
      <c r="C12689" t="s">
        <v>11</v>
      </c>
      <c r="D12689" t="s">
        <v>135</v>
      </c>
      <c r="E12689" t="s">
        <v>21</v>
      </c>
      <c r="F12689" t="s">
        <v>132</v>
      </c>
      <c r="G12689">
        <v>1</v>
      </c>
      <c r="H12689">
        <v>953870</v>
      </c>
      <c r="I12689">
        <v>953864</v>
      </c>
      <c r="J12689">
        <v>953870</v>
      </c>
      <c r="K12689">
        <v>349</v>
      </c>
    </row>
    <row r="12690" spans="1:11" x14ac:dyDescent="0.25">
      <c r="A12690" t="s">
        <v>51</v>
      </c>
      <c r="B12690" t="s">
        <v>52</v>
      </c>
      <c r="C12690" t="s">
        <v>15</v>
      </c>
      <c r="D12690">
        <v>0</v>
      </c>
      <c r="E12690" t="s">
        <v>12</v>
      </c>
      <c r="F12690" t="s">
        <v>127</v>
      </c>
      <c r="G12690">
        <v>9</v>
      </c>
      <c r="H12690">
        <v>279140</v>
      </c>
      <c r="I12690">
        <v>0</v>
      </c>
      <c r="J12690">
        <v>279140</v>
      </c>
      <c r="K12690">
        <v>349</v>
      </c>
    </row>
    <row r="12691" spans="1:11" x14ac:dyDescent="0.25">
      <c r="A12691" t="s">
        <v>51</v>
      </c>
      <c r="B12691" t="s">
        <v>52</v>
      </c>
      <c r="C12691" t="s">
        <v>15</v>
      </c>
      <c r="D12691">
        <v>2</v>
      </c>
      <c r="E12691" t="s">
        <v>12</v>
      </c>
      <c r="F12691" t="s">
        <v>127</v>
      </c>
      <c r="G12691">
        <v>9</v>
      </c>
      <c r="H12691">
        <v>279140</v>
      </c>
      <c r="I12691">
        <v>0</v>
      </c>
      <c r="J12691">
        <v>279140</v>
      </c>
      <c r="K12691">
        <v>349</v>
      </c>
    </row>
    <row r="12692" spans="1:11" x14ac:dyDescent="0.25">
      <c r="A12692" t="s">
        <v>51</v>
      </c>
      <c r="B12692" t="s">
        <v>52</v>
      </c>
      <c r="C12692" t="s">
        <v>15</v>
      </c>
      <c r="D12692">
        <v>4</v>
      </c>
      <c r="E12692" t="s">
        <v>12</v>
      </c>
      <c r="F12692" t="s">
        <v>127</v>
      </c>
      <c r="G12692">
        <v>9</v>
      </c>
      <c r="H12692">
        <v>279140</v>
      </c>
      <c r="I12692">
        <v>0</v>
      </c>
      <c r="J12692">
        <v>279140</v>
      </c>
      <c r="K12692">
        <v>349</v>
      </c>
    </row>
    <row r="12693" spans="1:11" x14ac:dyDescent="0.25">
      <c r="A12693" t="s">
        <v>51</v>
      </c>
      <c r="B12693" t="s">
        <v>52</v>
      </c>
      <c r="C12693" t="s">
        <v>15</v>
      </c>
      <c r="D12693">
        <v>6</v>
      </c>
      <c r="E12693" t="s">
        <v>12</v>
      </c>
      <c r="F12693" t="s">
        <v>127</v>
      </c>
      <c r="G12693">
        <v>8</v>
      </c>
      <c r="H12693">
        <v>279140</v>
      </c>
      <c r="I12693">
        <v>8</v>
      </c>
      <c r="J12693">
        <v>279140</v>
      </c>
      <c r="K12693">
        <v>349</v>
      </c>
    </row>
    <row r="12694" spans="1:11" x14ac:dyDescent="0.25">
      <c r="A12694" t="s">
        <v>51</v>
      </c>
      <c r="B12694" t="s">
        <v>52</v>
      </c>
      <c r="C12694" t="s">
        <v>15</v>
      </c>
      <c r="D12694">
        <v>8</v>
      </c>
      <c r="E12694" t="s">
        <v>12</v>
      </c>
      <c r="F12694" t="s">
        <v>127</v>
      </c>
      <c r="G12694">
        <v>8</v>
      </c>
      <c r="H12694">
        <v>279140</v>
      </c>
      <c r="I12694">
        <v>8</v>
      </c>
      <c r="J12694">
        <v>279140</v>
      </c>
      <c r="K12694">
        <v>349</v>
      </c>
    </row>
    <row r="12695" spans="1:11" x14ac:dyDescent="0.25">
      <c r="A12695" t="s">
        <v>51</v>
      </c>
      <c r="B12695" t="s">
        <v>52</v>
      </c>
      <c r="C12695" t="s">
        <v>15</v>
      </c>
      <c r="D12695" t="s">
        <v>23</v>
      </c>
      <c r="E12695" t="s">
        <v>12</v>
      </c>
      <c r="F12695" t="s">
        <v>127</v>
      </c>
      <c r="G12695">
        <v>8</v>
      </c>
      <c r="H12695">
        <v>279140</v>
      </c>
      <c r="I12695">
        <v>8</v>
      </c>
      <c r="J12695">
        <v>279140</v>
      </c>
      <c r="K12695">
        <v>349</v>
      </c>
    </row>
    <row r="12696" spans="1:11" x14ac:dyDescent="0.25">
      <c r="A12696" t="s">
        <v>51</v>
      </c>
      <c r="B12696" t="s">
        <v>52</v>
      </c>
      <c r="C12696" t="s">
        <v>15</v>
      </c>
      <c r="D12696" t="s">
        <v>11</v>
      </c>
      <c r="E12696" t="s">
        <v>12</v>
      </c>
      <c r="F12696" t="s">
        <v>127</v>
      </c>
      <c r="G12696">
        <v>8</v>
      </c>
      <c r="H12696">
        <v>279140</v>
      </c>
      <c r="I12696">
        <v>8</v>
      </c>
      <c r="J12696">
        <v>279140</v>
      </c>
      <c r="K12696">
        <v>349</v>
      </c>
    </row>
    <row r="12697" spans="1:11" x14ac:dyDescent="0.25">
      <c r="A12697" t="s">
        <v>51</v>
      </c>
      <c r="B12697" t="s">
        <v>52</v>
      </c>
      <c r="C12697" t="s">
        <v>15</v>
      </c>
      <c r="D12697" t="s">
        <v>14</v>
      </c>
      <c r="E12697" t="s">
        <v>12</v>
      </c>
      <c r="F12697" t="s">
        <v>127</v>
      </c>
      <c r="G12697">
        <v>8</v>
      </c>
      <c r="H12697">
        <v>279140</v>
      </c>
      <c r="I12697">
        <v>8</v>
      </c>
      <c r="J12697">
        <v>279140</v>
      </c>
      <c r="K12697">
        <v>349</v>
      </c>
    </row>
    <row r="12698" spans="1:11" x14ac:dyDescent="0.25">
      <c r="A12698" t="s">
        <v>51</v>
      </c>
      <c r="B12698" t="s">
        <v>52</v>
      </c>
      <c r="C12698" t="s">
        <v>15</v>
      </c>
      <c r="D12698">
        <v>10</v>
      </c>
      <c r="E12698" t="s">
        <v>12</v>
      </c>
      <c r="F12698" t="s">
        <v>127</v>
      </c>
      <c r="G12698">
        <v>8</v>
      </c>
      <c r="H12698">
        <v>279140</v>
      </c>
      <c r="I12698">
        <v>8</v>
      </c>
      <c r="J12698">
        <v>279140</v>
      </c>
      <c r="K12698">
        <v>349</v>
      </c>
    </row>
    <row r="12699" spans="1:11" x14ac:dyDescent="0.25">
      <c r="A12699" t="s">
        <v>51</v>
      </c>
      <c r="B12699" t="s">
        <v>52</v>
      </c>
      <c r="C12699" t="s">
        <v>15</v>
      </c>
      <c r="D12699">
        <v>12</v>
      </c>
      <c r="E12699" t="s">
        <v>12</v>
      </c>
      <c r="F12699" t="s">
        <v>127</v>
      </c>
      <c r="G12699">
        <v>8</v>
      </c>
      <c r="H12699">
        <v>279140</v>
      </c>
      <c r="I12699">
        <v>8</v>
      </c>
      <c r="J12699">
        <v>279140</v>
      </c>
      <c r="K12699">
        <v>349</v>
      </c>
    </row>
    <row r="12700" spans="1:11" x14ac:dyDescent="0.25">
      <c r="A12700" t="s">
        <v>51</v>
      </c>
      <c r="B12700" t="s">
        <v>52</v>
      </c>
      <c r="C12700" t="s">
        <v>15</v>
      </c>
      <c r="D12700">
        <v>14</v>
      </c>
      <c r="E12700" t="s">
        <v>12</v>
      </c>
      <c r="F12700" t="s">
        <v>127</v>
      </c>
      <c r="G12700">
        <v>2</v>
      </c>
      <c r="H12700">
        <v>279140</v>
      </c>
      <c r="I12700">
        <v>279129</v>
      </c>
      <c r="J12700">
        <v>279140</v>
      </c>
      <c r="K12700">
        <v>349</v>
      </c>
    </row>
    <row r="12701" spans="1:11" x14ac:dyDescent="0.25">
      <c r="A12701" t="s">
        <v>51</v>
      </c>
      <c r="B12701" t="s">
        <v>52</v>
      </c>
      <c r="C12701" t="s">
        <v>15</v>
      </c>
      <c r="D12701">
        <v>16</v>
      </c>
      <c r="E12701" t="s">
        <v>12</v>
      </c>
      <c r="F12701" t="s">
        <v>127</v>
      </c>
      <c r="G12701">
        <v>1</v>
      </c>
      <c r="H12701">
        <v>279140</v>
      </c>
      <c r="I12701">
        <v>279134</v>
      </c>
      <c r="J12701">
        <v>279140</v>
      </c>
      <c r="K12701">
        <v>349</v>
      </c>
    </row>
    <row r="12702" spans="1:11" x14ac:dyDescent="0.25">
      <c r="A12702" t="s">
        <v>51</v>
      </c>
      <c r="B12702" t="s">
        <v>52</v>
      </c>
      <c r="C12702" t="s">
        <v>15</v>
      </c>
      <c r="D12702">
        <v>18</v>
      </c>
      <c r="E12702" t="s">
        <v>21</v>
      </c>
      <c r="F12702" t="s">
        <v>132</v>
      </c>
      <c r="G12702">
        <v>0</v>
      </c>
      <c r="H12702">
        <v>0</v>
      </c>
      <c r="I12702">
        <v>0</v>
      </c>
      <c r="J12702">
        <v>953870</v>
      </c>
      <c r="K12702">
        <v>349</v>
      </c>
    </row>
    <row r="12703" spans="1:11" x14ac:dyDescent="0.25">
      <c r="A12703" t="s">
        <v>51</v>
      </c>
      <c r="B12703" t="s">
        <v>52</v>
      </c>
      <c r="C12703" t="s">
        <v>15</v>
      </c>
      <c r="D12703" t="s">
        <v>24</v>
      </c>
      <c r="E12703" t="s">
        <v>12</v>
      </c>
      <c r="F12703" t="s">
        <v>127</v>
      </c>
      <c r="G12703">
        <v>0</v>
      </c>
      <c r="H12703">
        <v>279140</v>
      </c>
      <c r="I12703">
        <v>279140</v>
      </c>
      <c r="J12703">
        <v>279140</v>
      </c>
      <c r="K12703">
        <v>349</v>
      </c>
    </row>
    <row r="12704" spans="1:11" x14ac:dyDescent="0.25">
      <c r="A12704" t="s">
        <v>51</v>
      </c>
      <c r="B12704" t="s">
        <v>52</v>
      </c>
      <c r="C12704" t="s">
        <v>15</v>
      </c>
      <c r="D12704" t="s">
        <v>128</v>
      </c>
      <c r="E12704" t="s">
        <v>12</v>
      </c>
      <c r="F12704" t="s">
        <v>127</v>
      </c>
      <c r="G12704">
        <v>0</v>
      </c>
      <c r="H12704">
        <v>279140</v>
      </c>
      <c r="I12704">
        <v>279140</v>
      </c>
      <c r="J12704">
        <v>279140</v>
      </c>
      <c r="K12704">
        <v>349</v>
      </c>
    </row>
    <row r="12705" spans="1:11" x14ac:dyDescent="0.25">
      <c r="A12705" t="s">
        <v>51</v>
      </c>
      <c r="B12705" t="s">
        <v>52</v>
      </c>
      <c r="C12705" t="s">
        <v>15</v>
      </c>
      <c r="D12705" t="s">
        <v>129</v>
      </c>
      <c r="E12705" t="s">
        <v>130</v>
      </c>
      <c r="F12705" t="s">
        <v>131</v>
      </c>
      <c r="G12705">
        <v>8</v>
      </c>
      <c r="H12705">
        <v>95396</v>
      </c>
      <c r="I12705">
        <v>2</v>
      </c>
      <c r="J12705">
        <v>95396</v>
      </c>
      <c r="K12705">
        <v>349</v>
      </c>
    </row>
    <row r="12706" spans="1:11" x14ac:dyDescent="0.25">
      <c r="A12706" t="s">
        <v>51</v>
      </c>
      <c r="B12706" t="s">
        <v>52</v>
      </c>
      <c r="C12706" t="s">
        <v>15</v>
      </c>
      <c r="D12706">
        <v>20</v>
      </c>
      <c r="E12706" t="s">
        <v>130</v>
      </c>
      <c r="F12706" t="s">
        <v>131</v>
      </c>
      <c r="G12706">
        <v>8</v>
      </c>
      <c r="H12706">
        <v>95396</v>
      </c>
      <c r="I12706">
        <v>2</v>
      </c>
      <c r="J12706">
        <v>95396</v>
      </c>
      <c r="K12706">
        <v>349</v>
      </c>
    </row>
    <row r="12707" spans="1:11" x14ac:dyDescent="0.25">
      <c r="A12707" t="s">
        <v>51</v>
      </c>
      <c r="B12707" t="s">
        <v>52</v>
      </c>
      <c r="C12707" t="s">
        <v>15</v>
      </c>
      <c r="D12707">
        <v>24</v>
      </c>
      <c r="E12707" t="s">
        <v>21</v>
      </c>
      <c r="F12707" t="s">
        <v>132</v>
      </c>
      <c r="G12707">
        <v>23</v>
      </c>
      <c r="H12707">
        <v>953870</v>
      </c>
      <c r="I12707">
        <v>7</v>
      </c>
      <c r="J12707">
        <v>953870</v>
      </c>
      <c r="K12707">
        <v>349</v>
      </c>
    </row>
    <row r="12708" spans="1:11" x14ac:dyDescent="0.25">
      <c r="A12708" t="s">
        <v>51</v>
      </c>
      <c r="B12708" t="s">
        <v>52</v>
      </c>
      <c r="C12708" t="s">
        <v>15</v>
      </c>
      <c r="D12708">
        <v>26</v>
      </c>
      <c r="E12708" t="s">
        <v>21</v>
      </c>
      <c r="F12708" t="s">
        <v>132</v>
      </c>
      <c r="G12708">
        <v>23</v>
      </c>
      <c r="H12708">
        <v>953870</v>
      </c>
      <c r="I12708">
        <v>7</v>
      </c>
      <c r="J12708">
        <v>953870</v>
      </c>
      <c r="K12708">
        <v>349</v>
      </c>
    </row>
    <row r="12709" spans="1:11" x14ac:dyDescent="0.25">
      <c r="A12709" t="s">
        <v>51</v>
      </c>
      <c r="B12709" t="s">
        <v>52</v>
      </c>
      <c r="C12709" t="s">
        <v>15</v>
      </c>
      <c r="D12709">
        <v>28</v>
      </c>
      <c r="E12709" t="s">
        <v>21</v>
      </c>
      <c r="F12709" t="s">
        <v>132</v>
      </c>
      <c r="G12709">
        <v>23</v>
      </c>
      <c r="H12709">
        <v>953870</v>
      </c>
      <c r="I12709">
        <v>7</v>
      </c>
      <c r="J12709">
        <v>953870</v>
      </c>
      <c r="K12709">
        <v>349</v>
      </c>
    </row>
    <row r="12710" spans="1:11" x14ac:dyDescent="0.25">
      <c r="A12710" t="s">
        <v>51</v>
      </c>
      <c r="B12710" t="s">
        <v>52</v>
      </c>
      <c r="C12710" t="s">
        <v>15</v>
      </c>
      <c r="D12710" t="s">
        <v>133</v>
      </c>
      <c r="E12710" t="s">
        <v>21</v>
      </c>
      <c r="F12710" t="s">
        <v>132</v>
      </c>
      <c r="G12710">
        <v>3</v>
      </c>
      <c r="H12710">
        <v>953870</v>
      </c>
      <c r="I12710">
        <v>953853</v>
      </c>
      <c r="J12710">
        <v>953870</v>
      </c>
      <c r="K12710">
        <v>349</v>
      </c>
    </row>
    <row r="12711" spans="1:11" x14ac:dyDescent="0.25">
      <c r="A12711" t="s">
        <v>53</v>
      </c>
      <c r="B12711" t="s">
        <v>54</v>
      </c>
      <c r="C12711" t="s">
        <v>11</v>
      </c>
      <c r="D12711">
        <v>0</v>
      </c>
      <c r="E12711" t="s">
        <v>12</v>
      </c>
      <c r="F12711" t="s">
        <v>127</v>
      </c>
      <c r="G12711">
        <v>9</v>
      </c>
      <c r="H12711">
        <v>279140</v>
      </c>
      <c r="I12711">
        <v>0</v>
      </c>
      <c r="J12711">
        <v>279140</v>
      </c>
      <c r="K12711">
        <v>349</v>
      </c>
    </row>
    <row r="12712" spans="1:11" x14ac:dyDescent="0.25">
      <c r="A12712" t="s">
        <v>53</v>
      </c>
      <c r="B12712" t="s">
        <v>54</v>
      </c>
      <c r="C12712" t="s">
        <v>11</v>
      </c>
      <c r="D12712">
        <v>2</v>
      </c>
      <c r="E12712" t="s">
        <v>12</v>
      </c>
      <c r="F12712" t="s">
        <v>127</v>
      </c>
      <c r="G12712">
        <v>9</v>
      </c>
      <c r="H12712">
        <v>279140</v>
      </c>
      <c r="I12712">
        <v>17217</v>
      </c>
      <c r="J12712">
        <v>279140</v>
      </c>
      <c r="K12712">
        <v>349</v>
      </c>
    </row>
    <row r="12713" spans="1:11" x14ac:dyDescent="0.25">
      <c r="A12713" t="s">
        <v>53</v>
      </c>
      <c r="B12713" t="s">
        <v>54</v>
      </c>
      <c r="C12713" t="s">
        <v>11</v>
      </c>
      <c r="D12713">
        <v>4</v>
      </c>
      <c r="E12713" t="s">
        <v>12</v>
      </c>
      <c r="F12713" t="s">
        <v>127</v>
      </c>
      <c r="G12713">
        <v>9</v>
      </c>
      <c r="H12713">
        <v>279140</v>
      </c>
      <c r="I12713">
        <v>0</v>
      </c>
      <c r="J12713">
        <v>279140</v>
      </c>
      <c r="K12713">
        <v>349</v>
      </c>
    </row>
    <row r="12714" spans="1:11" x14ac:dyDescent="0.25">
      <c r="A12714" t="s">
        <v>53</v>
      </c>
      <c r="B12714" t="s">
        <v>54</v>
      </c>
      <c r="C12714" t="s">
        <v>11</v>
      </c>
      <c r="D12714">
        <v>6</v>
      </c>
      <c r="E12714" t="s">
        <v>12</v>
      </c>
      <c r="F12714" t="s">
        <v>127</v>
      </c>
      <c r="G12714">
        <v>8</v>
      </c>
      <c r="H12714">
        <v>279140</v>
      </c>
      <c r="I12714">
        <v>8</v>
      </c>
      <c r="J12714">
        <v>279140</v>
      </c>
      <c r="K12714">
        <v>349</v>
      </c>
    </row>
    <row r="12715" spans="1:11" x14ac:dyDescent="0.25">
      <c r="A12715" t="s">
        <v>53</v>
      </c>
      <c r="B12715" t="s">
        <v>54</v>
      </c>
      <c r="C12715" t="s">
        <v>11</v>
      </c>
      <c r="D12715">
        <v>8</v>
      </c>
      <c r="E12715" t="s">
        <v>12</v>
      </c>
      <c r="F12715" t="s">
        <v>127</v>
      </c>
      <c r="G12715">
        <v>8</v>
      </c>
      <c r="H12715">
        <v>279140</v>
      </c>
      <c r="I12715">
        <v>8</v>
      </c>
      <c r="J12715">
        <v>279140</v>
      </c>
      <c r="K12715">
        <v>349</v>
      </c>
    </row>
    <row r="12716" spans="1:11" x14ac:dyDescent="0.25">
      <c r="A12716" t="s">
        <v>53</v>
      </c>
      <c r="B12716" t="s">
        <v>54</v>
      </c>
      <c r="C12716" t="s">
        <v>11</v>
      </c>
      <c r="D12716" t="s">
        <v>23</v>
      </c>
      <c r="E12716" t="s">
        <v>12</v>
      </c>
      <c r="F12716" t="s">
        <v>127</v>
      </c>
      <c r="G12716">
        <v>8</v>
      </c>
      <c r="H12716">
        <v>279140</v>
      </c>
      <c r="I12716">
        <v>8</v>
      </c>
      <c r="J12716">
        <v>279140</v>
      </c>
      <c r="K12716">
        <v>349</v>
      </c>
    </row>
    <row r="12717" spans="1:11" x14ac:dyDescent="0.25">
      <c r="A12717" t="s">
        <v>53</v>
      </c>
      <c r="B12717" t="s">
        <v>54</v>
      </c>
      <c r="C12717" t="s">
        <v>11</v>
      </c>
      <c r="D12717" t="s">
        <v>11</v>
      </c>
      <c r="E12717" t="s">
        <v>12</v>
      </c>
      <c r="F12717" t="s">
        <v>127</v>
      </c>
      <c r="G12717">
        <v>8</v>
      </c>
      <c r="H12717">
        <v>279140</v>
      </c>
      <c r="I12717">
        <v>8</v>
      </c>
      <c r="J12717">
        <v>279140</v>
      </c>
      <c r="K12717">
        <v>349</v>
      </c>
    </row>
    <row r="12718" spans="1:11" x14ac:dyDescent="0.25">
      <c r="A12718" t="s">
        <v>53</v>
      </c>
      <c r="B12718" t="s">
        <v>54</v>
      </c>
      <c r="C12718" t="s">
        <v>11</v>
      </c>
      <c r="D12718" t="s">
        <v>14</v>
      </c>
      <c r="E12718" t="s">
        <v>12</v>
      </c>
      <c r="F12718" t="s">
        <v>127</v>
      </c>
      <c r="G12718">
        <v>8</v>
      </c>
      <c r="H12718">
        <v>279140</v>
      </c>
      <c r="I12718">
        <v>8</v>
      </c>
      <c r="J12718">
        <v>279140</v>
      </c>
      <c r="K12718">
        <v>349</v>
      </c>
    </row>
    <row r="12719" spans="1:11" x14ac:dyDescent="0.25">
      <c r="A12719" t="s">
        <v>53</v>
      </c>
      <c r="B12719" t="s">
        <v>54</v>
      </c>
      <c r="C12719" t="s">
        <v>11</v>
      </c>
      <c r="D12719">
        <v>10</v>
      </c>
      <c r="E12719" t="s">
        <v>12</v>
      </c>
      <c r="F12719" t="s">
        <v>127</v>
      </c>
      <c r="G12719">
        <v>8</v>
      </c>
      <c r="H12719">
        <v>279140</v>
      </c>
      <c r="I12719">
        <v>8</v>
      </c>
      <c r="J12719">
        <v>279140</v>
      </c>
      <c r="K12719">
        <v>349</v>
      </c>
    </row>
    <row r="12720" spans="1:11" x14ac:dyDescent="0.25">
      <c r="A12720" t="s">
        <v>53</v>
      </c>
      <c r="B12720" t="s">
        <v>54</v>
      </c>
      <c r="C12720" t="s">
        <v>11</v>
      </c>
      <c r="D12720">
        <v>12</v>
      </c>
      <c r="E12720" t="s">
        <v>12</v>
      </c>
      <c r="F12720" t="s">
        <v>127</v>
      </c>
      <c r="G12720">
        <v>8</v>
      </c>
      <c r="H12720">
        <v>279140</v>
      </c>
      <c r="I12720">
        <v>8</v>
      </c>
      <c r="J12720">
        <v>279140</v>
      </c>
      <c r="K12720">
        <v>349</v>
      </c>
    </row>
    <row r="12721" spans="1:11" x14ac:dyDescent="0.25">
      <c r="A12721" t="s">
        <v>53</v>
      </c>
      <c r="B12721" t="s">
        <v>54</v>
      </c>
      <c r="C12721" t="s">
        <v>11</v>
      </c>
      <c r="D12721">
        <v>14</v>
      </c>
      <c r="E12721" t="s">
        <v>12</v>
      </c>
      <c r="F12721" t="s">
        <v>127</v>
      </c>
      <c r="G12721">
        <v>2</v>
      </c>
      <c r="H12721">
        <v>279140</v>
      </c>
      <c r="I12721">
        <v>279129</v>
      </c>
      <c r="J12721">
        <v>279140</v>
      </c>
      <c r="K12721">
        <v>349</v>
      </c>
    </row>
    <row r="12722" spans="1:11" x14ac:dyDescent="0.25">
      <c r="A12722" t="s">
        <v>53</v>
      </c>
      <c r="B12722" t="s">
        <v>54</v>
      </c>
      <c r="C12722" t="s">
        <v>11</v>
      </c>
      <c r="D12722">
        <v>16</v>
      </c>
      <c r="E12722" t="s">
        <v>12</v>
      </c>
      <c r="F12722" t="s">
        <v>127</v>
      </c>
      <c r="G12722">
        <v>1</v>
      </c>
      <c r="H12722">
        <v>279140</v>
      </c>
      <c r="I12722">
        <v>279134</v>
      </c>
      <c r="J12722">
        <v>279140</v>
      </c>
      <c r="K12722">
        <v>349</v>
      </c>
    </row>
    <row r="12723" spans="1:11" x14ac:dyDescent="0.25">
      <c r="A12723" t="s">
        <v>53</v>
      </c>
      <c r="B12723" t="s">
        <v>54</v>
      </c>
      <c r="C12723" t="s">
        <v>11</v>
      </c>
      <c r="D12723">
        <v>18</v>
      </c>
      <c r="E12723" t="s">
        <v>12</v>
      </c>
      <c r="F12723" t="s">
        <v>127</v>
      </c>
      <c r="G12723">
        <v>0</v>
      </c>
      <c r="H12723">
        <v>0</v>
      </c>
      <c r="I12723">
        <v>0</v>
      </c>
      <c r="J12723">
        <v>279140</v>
      </c>
      <c r="K12723">
        <v>349</v>
      </c>
    </row>
    <row r="12724" spans="1:11" x14ac:dyDescent="0.25">
      <c r="A12724" t="s">
        <v>53</v>
      </c>
      <c r="B12724" t="s">
        <v>54</v>
      </c>
      <c r="C12724" t="s">
        <v>11</v>
      </c>
      <c r="D12724" t="s">
        <v>24</v>
      </c>
      <c r="E12724" t="s">
        <v>12</v>
      </c>
      <c r="F12724" t="s">
        <v>127</v>
      </c>
      <c r="G12724">
        <v>0</v>
      </c>
      <c r="H12724">
        <v>279140</v>
      </c>
      <c r="I12724">
        <v>279140</v>
      </c>
      <c r="J12724">
        <v>279140</v>
      </c>
      <c r="K12724">
        <v>349</v>
      </c>
    </row>
    <row r="12725" spans="1:11" x14ac:dyDescent="0.25">
      <c r="A12725" t="s">
        <v>53</v>
      </c>
      <c r="B12725" t="s">
        <v>54</v>
      </c>
      <c r="C12725" t="s">
        <v>11</v>
      </c>
      <c r="D12725" t="s">
        <v>128</v>
      </c>
      <c r="E12725" t="s">
        <v>12</v>
      </c>
      <c r="F12725" t="s">
        <v>127</v>
      </c>
      <c r="G12725">
        <v>0</v>
      </c>
      <c r="H12725">
        <v>279140</v>
      </c>
      <c r="I12725">
        <v>279140</v>
      </c>
      <c r="J12725">
        <v>279140</v>
      </c>
      <c r="K12725">
        <v>349</v>
      </c>
    </row>
    <row r="12726" spans="1:11" x14ac:dyDescent="0.25">
      <c r="A12726" t="s">
        <v>53</v>
      </c>
      <c r="B12726" t="s">
        <v>54</v>
      </c>
      <c r="C12726" t="s">
        <v>11</v>
      </c>
      <c r="D12726" t="s">
        <v>129</v>
      </c>
      <c r="E12726" t="s">
        <v>130</v>
      </c>
      <c r="F12726" t="s">
        <v>131</v>
      </c>
      <c r="G12726">
        <v>8</v>
      </c>
      <c r="H12726">
        <v>95396</v>
      </c>
      <c r="I12726">
        <v>2</v>
      </c>
      <c r="J12726">
        <v>95396</v>
      </c>
      <c r="K12726">
        <v>349</v>
      </c>
    </row>
    <row r="12727" spans="1:11" x14ac:dyDescent="0.25">
      <c r="A12727" t="s">
        <v>53</v>
      </c>
      <c r="B12727" t="s">
        <v>54</v>
      </c>
      <c r="C12727" t="s">
        <v>11</v>
      </c>
      <c r="D12727">
        <v>20</v>
      </c>
      <c r="E12727" t="s">
        <v>130</v>
      </c>
      <c r="F12727" t="s">
        <v>131</v>
      </c>
      <c r="G12727">
        <v>8</v>
      </c>
      <c r="H12727">
        <v>95396</v>
      </c>
      <c r="I12727">
        <v>2</v>
      </c>
      <c r="J12727">
        <v>95396</v>
      </c>
      <c r="K12727">
        <v>349</v>
      </c>
    </row>
    <row r="12728" spans="1:11" x14ac:dyDescent="0.25">
      <c r="A12728" t="s">
        <v>53</v>
      </c>
      <c r="B12728" t="s">
        <v>54</v>
      </c>
      <c r="C12728" t="s">
        <v>11</v>
      </c>
      <c r="D12728">
        <v>24</v>
      </c>
      <c r="E12728" t="s">
        <v>21</v>
      </c>
      <c r="F12728" t="s">
        <v>132</v>
      </c>
      <c r="G12728">
        <v>23</v>
      </c>
      <c r="H12728">
        <v>953870</v>
      </c>
      <c r="I12728">
        <v>7</v>
      </c>
      <c r="J12728">
        <v>953870</v>
      </c>
      <c r="K12728">
        <v>349</v>
      </c>
    </row>
    <row r="12729" spans="1:11" x14ac:dyDescent="0.25">
      <c r="A12729" t="s">
        <v>53</v>
      </c>
      <c r="B12729" t="s">
        <v>54</v>
      </c>
      <c r="C12729" t="s">
        <v>11</v>
      </c>
      <c r="D12729">
        <v>26</v>
      </c>
      <c r="E12729" t="s">
        <v>21</v>
      </c>
      <c r="F12729" t="s">
        <v>132</v>
      </c>
      <c r="G12729">
        <v>23</v>
      </c>
      <c r="H12729">
        <v>953870</v>
      </c>
      <c r="I12729">
        <v>7</v>
      </c>
      <c r="J12729">
        <v>953870</v>
      </c>
      <c r="K12729">
        <v>349</v>
      </c>
    </row>
    <row r="12730" spans="1:11" x14ac:dyDescent="0.25">
      <c r="A12730" t="s">
        <v>53</v>
      </c>
      <c r="B12730" t="s">
        <v>54</v>
      </c>
      <c r="C12730" t="s">
        <v>11</v>
      </c>
      <c r="D12730">
        <v>28</v>
      </c>
      <c r="E12730" t="s">
        <v>21</v>
      </c>
      <c r="F12730" t="s">
        <v>132</v>
      </c>
      <c r="G12730">
        <v>23</v>
      </c>
      <c r="H12730">
        <v>953870</v>
      </c>
      <c r="I12730">
        <v>7</v>
      </c>
      <c r="J12730">
        <v>953870</v>
      </c>
      <c r="K12730">
        <v>349</v>
      </c>
    </row>
    <row r="12731" spans="1:11" x14ac:dyDescent="0.25">
      <c r="A12731" t="s">
        <v>53</v>
      </c>
      <c r="B12731" t="s">
        <v>54</v>
      </c>
      <c r="C12731" t="s">
        <v>11</v>
      </c>
      <c r="D12731" t="s">
        <v>133</v>
      </c>
      <c r="E12731" t="s">
        <v>21</v>
      </c>
      <c r="F12731" t="s">
        <v>132</v>
      </c>
      <c r="G12731">
        <v>3</v>
      </c>
      <c r="H12731">
        <v>953870</v>
      </c>
      <c r="I12731">
        <v>953853</v>
      </c>
      <c r="J12731">
        <v>953870</v>
      </c>
      <c r="K12731">
        <v>349</v>
      </c>
    </row>
    <row r="12732" spans="1:11" x14ac:dyDescent="0.25">
      <c r="A12732" t="s">
        <v>53</v>
      </c>
      <c r="B12732" t="s">
        <v>54</v>
      </c>
      <c r="C12732" t="s">
        <v>15</v>
      </c>
      <c r="D12732">
        <v>1</v>
      </c>
      <c r="E12732" t="s">
        <v>12</v>
      </c>
      <c r="F12732" t="s">
        <v>127</v>
      </c>
      <c r="G12732">
        <v>9</v>
      </c>
      <c r="H12732">
        <v>279140</v>
      </c>
      <c r="I12732">
        <v>0</v>
      </c>
      <c r="J12732">
        <v>279140</v>
      </c>
      <c r="K12732">
        <v>349</v>
      </c>
    </row>
    <row r="12733" spans="1:11" x14ac:dyDescent="0.25">
      <c r="A12733" t="s">
        <v>53</v>
      </c>
      <c r="B12733" t="s">
        <v>54</v>
      </c>
      <c r="C12733" t="s">
        <v>15</v>
      </c>
      <c r="D12733">
        <v>3</v>
      </c>
      <c r="E12733" t="s">
        <v>12</v>
      </c>
      <c r="F12733" t="s">
        <v>127</v>
      </c>
      <c r="G12733">
        <v>9</v>
      </c>
      <c r="H12733">
        <v>279140</v>
      </c>
      <c r="I12733">
        <v>0</v>
      </c>
      <c r="J12733">
        <v>279140</v>
      </c>
      <c r="K12733">
        <v>349</v>
      </c>
    </row>
    <row r="12734" spans="1:11" x14ac:dyDescent="0.25">
      <c r="A12734" t="s">
        <v>53</v>
      </c>
      <c r="B12734" t="s">
        <v>54</v>
      </c>
      <c r="C12734" t="s">
        <v>15</v>
      </c>
      <c r="D12734">
        <v>5</v>
      </c>
      <c r="E12734" t="s">
        <v>12</v>
      </c>
      <c r="F12734" t="s">
        <v>127</v>
      </c>
      <c r="G12734">
        <v>8</v>
      </c>
      <c r="H12734">
        <v>279140</v>
      </c>
      <c r="I12734">
        <v>8</v>
      </c>
      <c r="J12734">
        <v>279140</v>
      </c>
      <c r="K12734">
        <v>349</v>
      </c>
    </row>
    <row r="12735" spans="1:11" x14ac:dyDescent="0.25">
      <c r="A12735" t="s">
        <v>53</v>
      </c>
      <c r="B12735" t="s">
        <v>54</v>
      </c>
      <c r="C12735" t="s">
        <v>15</v>
      </c>
      <c r="D12735">
        <v>7</v>
      </c>
      <c r="E12735" t="s">
        <v>12</v>
      </c>
      <c r="F12735" t="s">
        <v>127</v>
      </c>
      <c r="G12735">
        <v>8</v>
      </c>
      <c r="H12735">
        <v>279140</v>
      </c>
      <c r="I12735">
        <v>8</v>
      </c>
      <c r="J12735">
        <v>279140</v>
      </c>
      <c r="K12735">
        <v>349</v>
      </c>
    </row>
    <row r="12736" spans="1:11" x14ac:dyDescent="0.25">
      <c r="A12736" t="s">
        <v>53</v>
      </c>
      <c r="B12736" t="s">
        <v>54</v>
      </c>
      <c r="C12736" t="s">
        <v>15</v>
      </c>
      <c r="D12736">
        <v>9</v>
      </c>
      <c r="E12736" t="s">
        <v>12</v>
      </c>
      <c r="F12736" t="s">
        <v>127</v>
      </c>
      <c r="G12736">
        <v>8</v>
      </c>
      <c r="H12736">
        <v>279140</v>
      </c>
      <c r="I12736">
        <v>8</v>
      </c>
      <c r="J12736">
        <v>279140</v>
      </c>
      <c r="K12736">
        <v>349</v>
      </c>
    </row>
    <row r="12737" spans="1:11" x14ac:dyDescent="0.25">
      <c r="A12737" t="s">
        <v>53</v>
      </c>
      <c r="B12737" t="s">
        <v>54</v>
      </c>
      <c r="C12737" t="s">
        <v>15</v>
      </c>
      <c r="D12737" t="s">
        <v>25</v>
      </c>
      <c r="E12737" t="s">
        <v>12</v>
      </c>
      <c r="F12737" t="s">
        <v>127</v>
      </c>
      <c r="G12737">
        <v>8</v>
      </c>
      <c r="H12737">
        <v>279140</v>
      </c>
      <c r="I12737">
        <v>8</v>
      </c>
      <c r="J12737">
        <v>279140</v>
      </c>
      <c r="K12737">
        <v>349</v>
      </c>
    </row>
    <row r="12738" spans="1:11" x14ac:dyDescent="0.25">
      <c r="A12738" t="s">
        <v>53</v>
      </c>
      <c r="B12738" t="s">
        <v>54</v>
      </c>
      <c r="C12738" t="s">
        <v>15</v>
      </c>
      <c r="D12738" t="s">
        <v>15</v>
      </c>
      <c r="E12738" t="s">
        <v>12</v>
      </c>
      <c r="F12738" t="s">
        <v>127</v>
      </c>
      <c r="G12738">
        <v>8</v>
      </c>
      <c r="H12738">
        <v>279140</v>
      </c>
      <c r="I12738">
        <v>8</v>
      </c>
      <c r="J12738">
        <v>279140</v>
      </c>
      <c r="K12738">
        <v>349</v>
      </c>
    </row>
    <row r="12739" spans="1:11" x14ac:dyDescent="0.25">
      <c r="A12739" t="s">
        <v>53</v>
      </c>
      <c r="B12739" t="s">
        <v>54</v>
      </c>
      <c r="C12739" t="s">
        <v>15</v>
      </c>
      <c r="D12739" t="s">
        <v>16</v>
      </c>
      <c r="E12739" t="s">
        <v>12</v>
      </c>
      <c r="F12739" t="s">
        <v>127</v>
      </c>
      <c r="G12739">
        <v>8</v>
      </c>
      <c r="H12739">
        <v>279140</v>
      </c>
      <c r="I12739">
        <v>8</v>
      </c>
      <c r="J12739">
        <v>279140</v>
      </c>
      <c r="K12739">
        <v>349</v>
      </c>
    </row>
    <row r="12740" spans="1:11" x14ac:dyDescent="0.25">
      <c r="A12740" t="s">
        <v>53</v>
      </c>
      <c r="B12740" t="s">
        <v>54</v>
      </c>
      <c r="C12740" t="s">
        <v>15</v>
      </c>
      <c r="D12740">
        <v>11</v>
      </c>
      <c r="E12740" t="s">
        <v>12</v>
      </c>
      <c r="F12740" t="s">
        <v>127</v>
      </c>
      <c r="G12740">
        <v>8</v>
      </c>
      <c r="H12740">
        <v>279140</v>
      </c>
      <c r="I12740">
        <v>8</v>
      </c>
      <c r="J12740">
        <v>279140</v>
      </c>
      <c r="K12740">
        <v>349</v>
      </c>
    </row>
    <row r="12741" spans="1:11" x14ac:dyDescent="0.25">
      <c r="A12741" t="s">
        <v>53</v>
      </c>
      <c r="B12741" t="s">
        <v>54</v>
      </c>
      <c r="C12741" t="s">
        <v>15</v>
      </c>
      <c r="D12741">
        <v>13</v>
      </c>
      <c r="E12741" t="s">
        <v>12</v>
      </c>
      <c r="F12741" t="s">
        <v>127</v>
      </c>
      <c r="G12741">
        <v>8</v>
      </c>
      <c r="H12741">
        <v>279140</v>
      </c>
      <c r="I12741">
        <v>8</v>
      </c>
      <c r="J12741">
        <v>279140</v>
      </c>
      <c r="K12741">
        <v>349</v>
      </c>
    </row>
    <row r="12742" spans="1:11" x14ac:dyDescent="0.25">
      <c r="A12742" t="s">
        <v>53</v>
      </c>
      <c r="B12742" t="s">
        <v>54</v>
      </c>
      <c r="C12742" t="s">
        <v>15</v>
      </c>
      <c r="D12742">
        <v>15</v>
      </c>
      <c r="E12742" t="s">
        <v>12</v>
      </c>
      <c r="F12742" t="s">
        <v>127</v>
      </c>
      <c r="G12742">
        <v>1</v>
      </c>
      <c r="H12742">
        <v>279140</v>
      </c>
      <c r="I12742">
        <v>279134</v>
      </c>
      <c r="J12742">
        <v>279140</v>
      </c>
      <c r="K12742">
        <v>349</v>
      </c>
    </row>
    <row r="12743" spans="1:11" x14ac:dyDescent="0.25">
      <c r="A12743" t="s">
        <v>53</v>
      </c>
      <c r="B12743" t="s">
        <v>54</v>
      </c>
      <c r="C12743" t="s">
        <v>15</v>
      </c>
      <c r="D12743">
        <v>17</v>
      </c>
      <c r="E12743" t="s">
        <v>12</v>
      </c>
      <c r="F12743" t="s">
        <v>127</v>
      </c>
      <c r="G12743">
        <v>1</v>
      </c>
      <c r="H12743">
        <v>279140</v>
      </c>
      <c r="I12743">
        <v>279134</v>
      </c>
      <c r="J12743">
        <v>279140</v>
      </c>
      <c r="K12743">
        <v>349</v>
      </c>
    </row>
    <row r="12744" spans="1:11" x14ac:dyDescent="0.25">
      <c r="A12744" t="s">
        <v>53</v>
      </c>
      <c r="B12744" t="s">
        <v>54</v>
      </c>
      <c r="C12744" t="s">
        <v>15</v>
      </c>
      <c r="D12744">
        <v>19</v>
      </c>
      <c r="E12744" t="s">
        <v>12</v>
      </c>
      <c r="F12744" t="s">
        <v>127</v>
      </c>
      <c r="G12744">
        <v>0</v>
      </c>
      <c r="H12744">
        <v>279140</v>
      </c>
      <c r="I12744">
        <v>279140</v>
      </c>
      <c r="J12744">
        <v>279140</v>
      </c>
      <c r="K12744">
        <v>349</v>
      </c>
    </row>
    <row r="12745" spans="1:11" x14ac:dyDescent="0.25">
      <c r="A12745" t="s">
        <v>53</v>
      </c>
      <c r="B12745" t="s">
        <v>54</v>
      </c>
      <c r="C12745" t="s">
        <v>15</v>
      </c>
      <c r="D12745" t="s">
        <v>26</v>
      </c>
      <c r="E12745" t="s">
        <v>12</v>
      </c>
      <c r="F12745" t="s">
        <v>127</v>
      </c>
      <c r="G12745">
        <v>0</v>
      </c>
      <c r="H12745">
        <v>279140</v>
      </c>
      <c r="I12745">
        <v>279140</v>
      </c>
      <c r="J12745">
        <v>279140</v>
      </c>
      <c r="K12745">
        <v>349</v>
      </c>
    </row>
    <row r="12746" spans="1:11" x14ac:dyDescent="0.25">
      <c r="A12746" t="s">
        <v>53</v>
      </c>
      <c r="B12746" t="s">
        <v>54</v>
      </c>
      <c r="C12746" t="s">
        <v>15</v>
      </c>
      <c r="D12746" t="s">
        <v>44</v>
      </c>
      <c r="E12746" t="s">
        <v>130</v>
      </c>
      <c r="F12746" t="s">
        <v>131</v>
      </c>
      <c r="G12746">
        <v>8</v>
      </c>
      <c r="H12746">
        <v>95396</v>
      </c>
      <c r="I12746">
        <v>2</v>
      </c>
      <c r="J12746">
        <v>95396</v>
      </c>
      <c r="K12746">
        <v>349</v>
      </c>
    </row>
    <row r="12747" spans="1:11" x14ac:dyDescent="0.25">
      <c r="A12747" t="s">
        <v>53</v>
      </c>
      <c r="B12747" t="s">
        <v>54</v>
      </c>
      <c r="C12747" t="s">
        <v>15</v>
      </c>
      <c r="D12747" t="s">
        <v>134</v>
      </c>
      <c r="E12747" t="s">
        <v>130</v>
      </c>
      <c r="F12747" t="s">
        <v>131</v>
      </c>
      <c r="G12747">
        <v>8</v>
      </c>
      <c r="H12747">
        <v>95396</v>
      </c>
      <c r="I12747">
        <v>2</v>
      </c>
      <c r="J12747">
        <v>95396</v>
      </c>
      <c r="K12747">
        <v>349</v>
      </c>
    </row>
    <row r="12748" spans="1:11" x14ac:dyDescent="0.25">
      <c r="A12748" t="s">
        <v>53</v>
      </c>
      <c r="B12748" t="s">
        <v>54</v>
      </c>
      <c r="C12748" t="s">
        <v>15</v>
      </c>
      <c r="D12748">
        <v>23</v>
      </c>
      <c r="E12748" t="s">
        <v>21</v>
      </c>
      <c r="F12748" t="s">
        <v>132</v>
      </c>
      <c r="G12748">
        <v>23</v>
      </c>
      <c r="H12748">
        <v>953870</v>
      </c>
      <c r="I12748">
        <v>7</v>
      </c>
      <c r="J12748">
        <v>953870</v>
      </c>
      <c r="K12748">
        <v>349</v>
      </c>
    </row>
    <row r="12749" spans="1:11" x14ac:dyDescent="0.25">
      <c r="A12749" t="s">
        <v>53</v>
      </c>
      <c r="B12749" t="s">
        <v>54</v>
      </c>
      <c r="C12749" t="s">
        <v>15</v>
      </c>
      <c r="D12749">
        <v>25</v>
      </c>
      <c r="E12749" t="s">
        <v>21</v>
      </c>
      <c r="F12749" t="s">
        <v>132</v>
      </c>
      <c r="G12749">
        <v>23</v>
      </c>
      <c r="H12749">
        <v>953870</v>
      </c>
      <c r="I12749">
        <v>7</v>
      </c>
      <c r="J12749">
        <v>953870</v>
      </c>
      <c r="K12749">
        <v>349</v>
      </c>
    </row>
    <row r="12750" spans="1:11" x14ac:dyDescent="0.25">
      <c r="A12750" t="s">
        <v>53</v>
      </c>
      <c r="B12750" t="s">
        <v>54</v>
      </c>
      <c r="C12750" t="s">
        <v>15</v>
      </c>
      <c r="D12750">
        <v>27</v>
      </c>
      <c r="E12750" t="s">
        <v>21</v>
      </c>
      <c r="F12750" t="s">
        <v>132</v>
      </c>
      <c r="G12750">
        <v>23</v>
      </c>
      <c r="H12750">
        <v>953870</v>
      </c>
      <c r="I12750">
        <v>7</v>
      </c>
      <c r="J12750">
        <v>953870</v>
      </c>
      <c r="K12750">
        <v>349</v>
      </c>
    </row>
    <row r="12751" spans="1:11" x14ac:dyDescent="0.25">
      <c r="A12751" t="s">
        <v>53</v>
      </c>
      <c r="B12751" t="s">
        <v>54</v>
      </c>
      <c r="C12751" t="s">
        <v>15</v>
      </c>
      <c r="D12751">
        <v>29</v>
      </c>
      <c r="E12751" t="s">
        <v>21</v>
      </c>
      <c r="F12751" t="s">
        <v>132</v>
      </c>
      <c r="G12751">
        <v>1</v>
      </c>
      <c r="H12751">
        <v>953870</v>
      </c>
      <c r="I12751">
        <v>953864</v>
      </c>
      <c r="J12751">
        <v>953870</v>
      </c>
      <c r="K12751">
        <v>349</v>
      </c>
    </row>
    <row r="12752" spans="1:11" x14ac:dyDescent="0.25">
      <c r="A12752" t="s">
        <v>53</v>
      </c>
      <c r="B12752" t="s">
        <v>54</v>
      </c>
      <c r="C12752" t="s">
        <v>15</v>
      </c>
      <c r="D12752" t="s">
        <v>135</v>
      </c>
      <c r="E12752" t="s">
        <v>21</v>
      </c>
      <c r="F12752" t="s">
        <v>132</v>
      </c>
      <c r="G12752">
        <v>1</v>
      </c>
      <c r="H12752">
        <v>953870</v>
      </c>
      <c r="I12752">
        <v>953864</v>
      </c>
      <c r="J12752">
        <v>953870</v>
      </c>
      <c r="K12752">
        <v>349</v>
      </c>
    </row>
    <row r="12753" spans="1:11" x14ac:dyDescent="0.25">
      <c r="A12753" t="s">
        <v>55</v>
      </c>
      <c r="B12753" t="s">
        <v>56</v>
      </c>
      <c r="C12753" t="s">
        <v>11</v>
      </c>
      <c r="D12753">
        <v>0</v>
      </c>
      <c r="E12753" t="s">
        <v>12</v>
      </c>
      <c r="F12753" t="s">
        <v>127</v>
      </c>
      <c r="G12753">
        <v>9</v>
      </c>
      <c r="H12753">
        <v>279140</v>
      </c>
      <c r="I12753">
        <v>0</v>
      </c>
      <c r="J12753">
        <v>279140</v>
      </c>
      <c r="K12753">
        <v>349</v>
      </c>
    </row>
    <row r="12754" spans="1:11" x14ac:dyDescent="0.25">
      <c r="A12754" t="s">
        <v>55</v>
      </c>
      <c r="B12754" t="s">
        <v>56</v>
      </c>
      <c r="C12754" t="s">
        <v>11</v>
      </c>
      <c r="D12754">
        <v>2</v>
      </c>
      <c r="E12754" t="s">
        <v>12</v>
      </c>
      <c r="F12754" t="s">
        <v>127</v>
      </c>
      <c r="G12754">
        <v>9</v>
      </c>
      <c r="H12754">
        <v>279140</v>
      </c>
      <c r="I12754">
        <v>0</v>
      </c>
      <c r="J12754">
        <v>279140</v>
      </c>
      <c r="K12754">
        <v>349</v>
      </c>
    </row>
    <row r="12755" spans="1:11" x14ac:dyDescent="0.25">
      <c r="A12755" t="s">
        <v>55</v>
      </c>
      <c r="B12755" t="s">
        <v>56</v>
      </c>
      <c r="C12755" t="s">
        <v>11</v>
      </c>
      <c r="D12755">
        <v>4</v>
      </c>
      <c r="E12755" t="s">
        <v>12</v>
      </c>
      <c r="F12755" t="s">
        <v>127</v>
      </c>
      <c r="G12755">
        <v>9</v>
      </c>
      <c r="H12755">
        <v>279140</v>
      </c>
      <c r="I12755">
        <v>0</v>
      </c>
      <c r="J12755">
        <v>279140</v>
      </c>
      <c r="K12755">
        <v>349</v>
      </c>
    </row>
    <row r="12756" spans="1:11" x14ac:dyDescent="0.25">
      <c r="A12756" t="s">
        <v>55</v>
      </c>
      <c r="B12756" t="s">
        <v>56</v>
      </c>
      <c r="C12756" t="s">
        <v>11</v>
      </c>
      <c r="D12756">
        <v>6</v>
      </c>
      <c r="E12756" t="s">
        <v>12</v>
      </c>
      <c r="F12756" t="s">
        <v>127</v>
      </c>
      <c r="G12756">
        <v>8</v>
      </c>
      <c r="H12756">
        <v>279140</v>
      </c>
      <c r="I12756">
        <v>8</v>
      </c>
      <c r="J12756">
        <v>279140</v>
      </c>
      <c r="K12756">
        <v>349</v>
      </c>
    </row>
    <row r="12757" spans="1:11" x14ac:dyDescent="0.25">
      <c r="A12757" t="s">
        <v>55</v>
      </c>
      <c r="B12757" t="s">
        <v>56</v>
      </c>
      <c r="C12757" t="s">
        <v>11</v>
      </c>
      <c r="D12757">
        <v>8</v>
      </c>
      <c r="E12757" t="s">
        <v>12</v>
      </c>
      <c r="F12757" t="s">
        <v>127</v>
      </c>
      <c r="G12757">
        <v>8</v>
      </c>
      <c r="H12757">
        <v>279140</v>
      </c>
      <c r="I12757">
        <v>8</v>
      </c>
      <c r="J12757">
        <v>279140</v>
      </c>
      <c r="K12757">
        <v>349</v>
      </c>
    </row>
    <row r="12758" spans="1:11" x14ac:dyDescent="0.25">
      <c r="A12758" t="s">
        <v>55</v>
      </c>
      <c r="B12758" t="s">
        <v>56</v>
      </c>
      <c r="C12758" t="s">
        <v>11</v>
      </c>
      <c r="D12758" t="s">
        <v>23</v>
      </c>
      <c r="E12758" t="s">
        <v>12</v>
      </c>
      <c r="F12758" t="s">
        <v>127</v>
      </c>
      <c r="G12758">
        <v>8</v>
      </c>
      <c r="H12758">
        <v>279140</v>
      </c>
      <c r="I12758">
        <v>8</v>
      </c>
      <c r="J12758">
        <v>279140</v>
      </c>
      <c r="K12758">
        <v>349</v>
      </c>
    </row>
    <row r="12759" spans="1:11" x14ac:dyDescent="0.25">
      <c r="A12759" t="s">
        <v>55</v>
      </c>
      <c r="B12759" t="s">
        <v>56</v>
      </c>
      <c r="C12759" t="s">
        <v>11</v>
      </c>
      <c r="D12759" t="s">
        <v>11</v>
      </c>
      <c r="E12759" t="s">
        <v>12</v>
      </c>
      <c r="F12759" t="s">
        <v>127</v>
      </c>
      <c r="G12759">
        <v>8</v>
      </c>
      <c r="H12759">
        <v>279140</v>
      </c>
      <c r="I12759">
        <v>8</v>
      </c>
      <c r="J12759">
        <v>279140</v>
      </c>
      <c r="K12759">
        <v>349</v>
      </c>
    </row>
    <row r="12760" spans="1:11" x14ac:dyDescent="0.25">
      <c r="A12760" t="s">
        <v>55</v>
      </c>
      <c r="B12760" t="s">
        <v>56</v>
      </c>
      <c r="C12760" t="s">
        <v>11</v>
      </c>
      <c r="D12760" t="s">
        <v>14</v>
      </c>
      <c r="E12760" t="s">
        <v>12</v>
      </c>
      <c r="F12760" t="s">
        <v>127</v>
      </c>
      <c r="G12760">
        <v>8</v>
      </c>
      <c r="H12760">
        <v>279140</v>
      </c>
      <c r="I12760">
        <v>8</v>
      </c>
      <c r="J12760">
        <v>279140</v>
      </c>
      <c r="K12760">
        <v>349</v>
      </c>
    </row>
    <row r="12761" spans="1:11" x14ac:dyDescent="0.25">
      <c r="A12761" t="s">
        <v>55</v>
      </c>
      <c r="B12761" t="s">
        <v>56</v>
      </c>
      <c r="C12761" t="s">
        <v>11</v>
      </c>
      <c r="D12761">
        <v>10</v>
      </c>
      <c r="E12761" t="s">
        <v>12</v>
      </c>
      <c r="F12761" t="s">
        <v>127</v>
      </c>
      <c r="G12761">
        <v>8</v>
      </c>
      <c r="H12761">
        <v>279140</v>
      </c>
      <c r="I12761">
        <v>8</v>
      </c>
      <c r="J12761">
        <v>279140</v>
      </c>
      <c r="K12761">
        <v>349</v>
      </c>
    </row>
    <row r="12762" spans="1:11" x14ac:dyDescent="0.25">
      <c r="A12762" t="s">
        <v>55</v>
      </c>
      <c r="B12762" t="s">
        <v>56</v>
      </c>
      <c r="C12762" t="s">
        <v>11</v>
      </c>
      <c r="D12762">
        <v>12</v>
      </c>
      <c r="E12762" t="s">
        <v>12</v>
      </c>
      <c r="F12762" t="s">
        <v>127</v>
      </c>
      <c r="G12762">
        <v>8</v>
      </c>
      <c r="H12762">
        <v>279140</v>
      </c>
      <c r="I12762">
        <v>8</v>
      </c>
      <c r="J12762">
        <v>279140</v>
      </c>
      <c r="K12762">
        <v>349</v>
      </c>
    </row>
    <row r="12763" spans="1:11" x14ac:dyDescent="0.25">
      <c r="A12763" t="s">
        <v>55</v>
      </c>
      <c r="B12763" t="s">
        <v>56</v>
      </c>
      <c r="C12763" t="s">
        <v>11</v>
      </c>
      <c r="D12763">
        <v>14</v>
      </c>
      <c r="E12763" t="s">
        <v>12</v>
      </c>
      <c r="F12763" t="s">
        <v>127</v>
      </c>
      <c r="G12763">
        <v>2</v>
      </c>
      <c r="H12763">
        <v>279140</v>
      </c>
      <c r="I12763">
        <v>279129</v>
      </c>
      <c r="J12763">
        <v>279140</v>
      </c>
      <c r="K12763">
        <v>349</v>
      </c>
    </row>
    <row r="12764" spans="1:11" x14ac:dyDescent="0.25">
      <c r="A12764" t="s">
        <v>55</v>
      </c>
      <c r="B12764" t="s">
        <v>56</v>
      </c>
      <c r="C12764" t="s">
        <v>11</v>
      </c>
      <c r="D12764">
        <v>16</v>
      </c>
      <c r="E12764" t="s">
        <v>12</v>
      </c>
      <c r="F12764" t="s">
        <v>127</v>
      </c>
      <c r="G12764">
        <v>1</v>
      </c>
      <c r="H12764">
        <v>279140</v>
      </c>
      <c r="I12764">
        <v>279134</v>
      </c>
      <c r="J12764">
        <v>279140</v>
      </c>
      <c r="K12764">
        <v>349</v>
      </c>
    </row>
    <row r="12765" spans="1:11" x14ac:dyDescent="0.25">
      <c r="A12765" t="s">
        <v>55</v>
      </c>
      <c r="B12765" t="s">
        <v>56</v>
      </c>
      <c r="C12765" t="s">
        <v>11</v>
      </c>
      <c r="D12765">
        <v>18</v>
      </c>
      <c r="E12765" t="s">
        <v>12</v>
      </c>
      <c r="F12765" t="s">
        <v>127</v>
      </c>
      <c r="G12765">
        <v>0</v>
      </c>
      <c r="H12765">
        <v>0</v>
      </c>
      <c r="I12765">
        <v>0</v>
      </c>
      <c r="J12765">
        <v>279140</v>
      </c>
      <c r="K12765">
        <v>349</v>
      </c>
    </row>
    <row r="12766" spans="1:11" x14ac:dyDescent="0.25">
      <c r="A12766" t="s">
        <v>55</v>
      </c>
      <c r="B12766" t="s">
        <v>56</v>
      </c>
      <c r="C12766" t="s">
        <v>11</v>
      </c>
      <c r="D12766" t="s">
        <v>24</v>
      </c>
      <c r="E12766" t="s">
        <v>12</v>
      </c>
      <c r="F12766" t="s">
        <v>127</v>
      </c>
      <c r="G12766">
        <v>0</v>
      </c>
      <c r="H12766">
        <v>279140</v>
      </c>
      <c r="I12766">
        <v>279140</v>
      </c>
      <c r="J12766">
        <v>279140</v>
      </c>
      <c r="K12766">
        <v>349</v>
      </c>
    </row>
    <row r="12767" spans="1:11" x14ac:dyDescent="0.25">
      <c r="A12767" t="s">
        <v>55</v>
      </c>
      <c r="B12767" t="s">
        <v>56</v>
      </c>
      <c r="C12767" t="s">
        <v>11</v>
      </c>
      <c r="D12767" t="s">
        <v>128</v>
      </c>
      <c r="E12767" t="s">
        <v>12</v>
      </c>
      <c r="F12767" t="s">
        <v>127</v>
      </c>
      <c r="G12767">
        <v>0</v>
      </c>
      <c r="H12767">
        <v>279140</v>
      </c>
      <c r="I12767">
        <v>279140</v>
      </c>
      <c r="J12767">
        <v>279140</v>
      </c>
      <c r="K12767">
        <v>349</v>
      </c>
    </row>
    <row r="12768" spans="1:11" x14ac:dyDescent="0.25">
      <c r="A12768" t="s">
        <v>55</v>
      </c>
      <c r="B12768" t="s">
        <v>56</v>
      </c>
      <c r="C12768" t="s">
        <v>11</v>
      </c>
      <c r="D12768" t="s">
        <v>129</v>
      </c>
      <c r="E12768" t="s">
        <v>130</v>
      </c>
      <c r="F12768" t="s">
        <v>131</v>
      </c>
      <c r="G12768">
        <v>8</v>
      </c>
      <c r="H12768">
        <v>95396</v>
      </c>
      <c r="I12768">
        <v>2</v>
      </c>
      <c r="J12768">
        <v>95396</v>
      </c>
      <c r="K12768">
        <v>349</v>
      </c>
    </row>
    <row r="12769" spans="1:11" x14ac:dyDescent="0.25">
      <c r="A12769" t="s">
        <v>55</v>
      </c>
      <c r="B12769" t="s">
        <v>56</v>
      </c>
      <c r="C12769" t="s">
        <v>11</v>
      </c>
      <c r="D12769">
        <v>20</v>
      </c>
      <c r="E12769" t="s">
        <v>130</v>
      </c>
      <c r="F12769" t="s">
        <v>131</v>
      </c>
      <c r="G12769">
        <v>8</v>
      </c>
      <c r="H12769">
        <v>95396</v>
      </c>
      <c r="I12769">
        <v>2</v>
      </c>
      <c r="J12769">
        <v>95396</v>
      </c>
      <c r="K12769">
        <v>349</v>
      </c>
    </row>
    <row r="12770" spans="1:11" x14ac:dyDescent="0.25">
      <c r="A12770" t="s">
        <v>55</v>
      </c>
      <c r="B12770" t="s">
        <v>56</v>
      </c>
      <c r="C12770" t="s">
        <v>11</v>
      </c>
      <c r="D12770">
        <v>24</v>
      </c>
      <c r="E12770" t="s">
        <v>21</v>
      </c>
      <c r="F12770" t="s">
        <v>132</v>
      </c>
      <c r="G12770">
        <v>23</v>
      </c>
      <c r="H12770">
        <v>953870</v>
      </c>
      <c r="I12770">
        <v>7</v>
      </c>
      <c r="J12770">
        <v>953870</v>
      </c>
      <c r="K12770">
        <v>349</v>
      </c>
    </row>
    <row r="12771" spans="1:11" x14ac:dyDescent="0.25">
      <c r="A12771" t="s">
        <v>55</v>
      </c>
      <c r="B12771" t="s">
        <v>56</v>
      </c>
      <c r="C12771" t="s">
        <v>11</v>
      </c>
      <c r="D12771">
        <v>26</v>
      </c>
      <c r="E12771" t="s">
        <v>21</v>
      </c>
      <c r="F12771" t="s">
        <v>132</v>
      </c>
      <c r="G12771">
        <v>23</v>
      </c>
      <c r="H12771">
        <v>953870</v>
      </c>
      <c r="I12771">
        <v>7</v>
      </c>
      <c r="J12771">
        <v>953870</v>
      </c>
      <c r="K12771">
        <v>349</v>
      </c>
    </row>
    <row r="12772" spans="1:11" x14ac:dyDescent="0.25">
      <c r="A12772" t="s">
        <v>55</v>
      </c>
      <c r="B12772" t="s">
        <v>56</v>
      </c>
      <c r="C12772" t="s">
        <v>11</v>
      </c>
      <c r="D12772">
        <v>28</v>
      </c>
      <c r="E12772" t="s">
        <v>21</v>
      </c>
      <c r="F12772" t="s">
        <v>132</v>
      </c>
      <c r="G12772">
        <v>23</v>
      </c>
      <c r="H12772">
        <v>953870</v>
      </c>
      <c r="I12772">
        <v>7</v>
      </c>
      <c r="J12772">
        <v>953870</v>
      </c>
      <c r="K12772">
        <v>349</v>
      </c>
    </row>
    <row r="12773" spans="1:11" x14ac:dyDescent="0.25">
      <c r="A12773" t="s">
        <v>55</v>
      </c>
      <c r="B12773" t="s">
        <v>56</v>
      </c>
      <c r="C12773" t="s">
        <v>11</v>
      </c>
      <c r="D12773" t="s">
        <v>133</v>
      </c>
      <c r="E12773" t="s">
        <v>21</v>
      </c>
      <c r="F12773" t="s">
        <v>132</v>
      </c>
      <c r="G12773">
        <v>3</v>
      </c>
      <c r="H12773">
        <v>953870</v>
      </c>
      <c r="I12773">
        <v>953853</v>
      </c>
      <c r="J12773">
        <v>953870</v>
      </c>
      <c r="K12773">
        <v>349</v>
      </c>
    </row>
    <row r="12774" spans="1:11" x14ac:dyDescent="0.25">
      <c r="A12774" t="s">
        <v>55</v>
      </c>
      <c r="B12774" t="s">
        <v>56</v>
      </c>
      <c r="C12774" t="s">
        <v>15</v>
      </c>
      <c r="D12774">
        <v>1</v>
      </c>
      <c r="E12774" t="s">
        <v>12</v>
      </c>
      <c r="F12774" t="s">
        <v>127</v>
      </c>
      <c r="G12774">
        <v>9</v>
      </c>
      <c r="H12774">
        <v>279140</v>
      </c>
      <c r="I12774">
        <v>0</v>
      </c>
      <c r="J12774">
        <v>279140</v>
      </c>
      <c r="K12774">
        <v>349</v>
      </c>
    </row>
    <row r="12775" spans="1:11" x14ac:dyDescent="0.25">
      <c r="A12775" t="s">
        <v>55</v>
      </c>
      <c r="B12775" t="s">
        <v>56</v>
      </c>
      <c r="C12775" t="s">
        <v>15</v>
      </c>
      <c r="D12775">
        <v>3</v>
      </c>
      <c r="E12775" t="s">
        <v>12</v>
      </c>
      <c r="F12775" t="s">
        <v>127</v>
      </c>
      <c r="G12775">
        <v>9</v>
      </c>
      <c r="H12775">
        <v>279140</v>
      </c>
      <c r="I12775">
        <v>0</v>
      </c>
      <c r="J12775">
        <v>279140</v>
      </c>
      <c r="K12775">
        <v>349</v>
      </c>
    </row>
    <row r="12776" spans="1:11" x14ac:dyDescent="0.25">
      <c r="A12776" t="s">
        <v>55</v>
      </c>
      <c r="B12776" t="s">
        <v>56</v>
      </c>
      <c r="C12776" t="s">
        <v>15</v>
      </c>
      <c r="D12776">
        <v>5</v>
      </c>
      <c r="E12776" t="s">
        <v>12</v>
      </c>
      <c r="F12776" t="s">
        <v>127</v>
      </c>
      <c r="G12776">
        <v>8</v>
      </c>
      <c r="H12776">
        <v>279140</v>
      </c>
      <c r="I12776">
        <v>8</v>
      </c>
      <c r="J12776">
        <v>279140</v>
      </c>
      <c r="K12776">
        <v>349</v>
      </c>
    </row>
    <row r="12777" spans="1:11" x14ac:dyDescent="0.25">
      <c r="A12777" t="s">
        <v>55</v>
      </c>
      <c r="B12777" t="s">
        <v>56</v>
      </c>
      <c r="C12777" t="s">
        <v>15</v>
      </c>
      <c r="D12777">
        <v>7</v>
      </c>
      <c r="E12777" t="s">
        <v>12</v>
      </c>
      <c r="F12777" t="s">
        <v>127</v>
      </c>
      <c r="G12777">
        <v>8</v>
      </c>
      <c r="H12777">
        <v>279140</v>
      </c>
      <c r="I12777">
        <v>8</v>
      </c>
      <c r="J12777">
        <v>279140</v>
      </c>
      <c r="K12777">
        <v>349</v>
      </c>
    </row>
    <row r="12778" spans="1:11" x14ac:dyDescent="0.25">
      <c r="A12778" t="s">
        <v>55</v>
      </c>
      <c r="B12778" t="s">
        <v>56</v>
      </c>
      <c r="C12778" t="s">
        <v>15</v>
      </c>
      <c r="D12778">
        <v>9</v>
      </c>
      <c r="E12778" t="s">
        <v>12</v>
      </c>
      <c r="F12778" t="s">
        <v>127</v>
      </c>
      <c r="G12778">
        <v>8</v>
      </c>
      <c r="H12778">
        <v>279140</v>
      </c>
      <c r="I12778">
        <v>8</v>
      </c>
      <c r="J12778">
        <v>279140</v>
      </c>
      <c r="K12778">
        <v>349</v>
      </c>
    </row>
    <row r="12779" spans="1:11" x14ac:dyDescent="0.25">
      <c r="A12779" t="s">
        <v>55</v>
      </c>
      <c r="B12779" t="s">
        <v>56</v>
      </c>
      <c r="C12779" t="s">
        <v>15</v>
      </c>
      <c r="D12779" t="s">
        <v>25</v>
      </c>
      <c r="E12779" t="s">
        <v>12</v>
      </c>
      <c r="F12779" t="s">
        <v>127</v>
      </c>
      <c r="G12779">
        <v>8</v>
      </c>
      <c r="H12779">
        <v>279140</v>
      </c>
      <c r="I12779">
        <v>8</v>
      </c>
      <c r="J12779">
        <v>279140</v>
      </c>
      <c r="K12779">
        <v>349</v>
      </c>
    </row>
    <row r="12780" spans="1:11" x14ac:dyDescent="0.25">
      <c r="A12780" t="s">
        <v>55</v>
      </c>
      <c r="B12780" t="s">
        <v>56</v>
      </c>
      <c r="C12780" t="s">
        <v>15</v>
      </c>
      <c r="D12780" t="s">
        <v>15</v>
      </c>
      <c r="E12780" t="s">
        <v>12</v>
      </c>
      <c r="F12780" t="s">
        <v>127</v>
      </c>
      <c r="G12780">
        <v>8</v>
      </c>
      <c r="H12780">
        <v>279140</v>
      </c>
      <c r="I12780">
        <v>8</v>
      </c>
      <c r="J12780">
        <v>279140</v>
      </c>
      <c r="K12780">
        <v>349</v>
      </c>
    </row>
    <row r="12781" spans="1:11" x14ac:dyDescent="0.25">
      <c r="A12781" t="s">
        <v>55</v>
      </c>
      <c r="B12781" t="s">
        <v>56</v>
      </c>
      <c r="C12781" t="s">
        <v>15</v>
      </c>
      <c r="D12781" t="s">
        <v>16</v>
      </c>
      <c r="E12781" t="s">
        <v>12</v>
      </c>
      <c r="F12781" t="s">
        <v>127</v>
      </c>
      <c r="G12781">
        <v>8</v>
      </c>
      <c r="H12781">
        <v>279140</v>
      </c>
      <c r="I12781">
        <v>8</v>
      </c>
      <c r="J12781">
        <v>279140</v>
      </c>
      <c r="K12781">
        <v>349</v>
      </c>
    </row>
    <row r="12782" spans="1:11" x14ac:dyDescent="0.25">
      <c r="A12782" t="s">
        <v>55</v>
      </c>
      <c r="B12782" t="s">
        <v>56</v>
      </c>
      <c r="C12782" t="s">
        <v>15</v>
      </c>
      <c r="D12782">
        <v>11</v>
      </c>
      <c r="E12782" t="s">
        <v>12</v>
      </c>
      <c r="F12782" t="s">
        <v>127</v>
      </c>
      <c r="G12782">
        <v>8</v>
      </c>
      <c r="H12782">
        <v>279140</v>
      </c>
      <c r="I12782">
        <v>8</v>
      </c>
      <c r="J12782">
        <v>279140</v>
      </c>
      <c r="K12782">
        <v>349</v>
      </c>
    </row>
    <row r="12783" spans="1:11" x14ac:dyDescent="0.25">
      <c r="A12783" t="s">
        <v>55</v>
      </c>
      <c r="B12783" t="s">
        <v>56</v>
      </c>
      <c r="C12783" t="s">
        <v>15</v>
      </c>
      <c r="D12783">
        <v>13</v>
      </c>
      <c r="E12783" t="s">
        <v>12</v>
      </c>
      <c r="F12783" t="s">
        <v>127</v>
      </c>
      <c r="G12783">
        <v>8</v>
      </c>
      <c r="H12783">
        <v>279140</v>
      </c>
      <c r="I12783">
        <v>8</v>
      </c>
      <c r="J12783">
        <v>279140</v>
      </c>
      <c r="K12783">
        <v>349</v>
      </c>
    </row>
    <row r="12784" spans="1:11" x14ac:dyDescent="0.25">
      <c r="A12784" t="s">
        <v>55</v>
      </c>
      <c r="B12784" t="s">
        <v>56</v>
      </c>
      <c r="C12784" t="s">
        <v>15</v>
      </c>
      <c r="D12784">
        <v>15</v>
      </c>
      <c r="E12784" t="s">
        <v>12</v>
      </c>
      <c r="F12784" t="s">
        <v>127</v>
      </c>
      <c r="G12784">
        <v>1</v>
      </c>
      <c r="H12784">
        <v>279140</v>
      </c>
      <c r="I12784">
        <v>279134</v>
      </c>
      <c r="J12784">
        <v>279140</v>
      </c>
      <c r="K12784">
        <v>349</v>
      </c>
    </row>
    <row r="12785" spans="1:11" x14ac:dyDescent="0.25">
      <c r="A12785" t="s">
        <v>55</v>
      </c>
      <c r="B12785" t="s">
        <v>56</v>
      </c>
      <c r="C12785" t="s">
        <v>15</v>
      </c>
      <c r="D12785">
        <v>17</v>
      </c>
      <c r="E12785" t="s">
        <v>12</v>
      </c>
      <c r="F12785" t="s">
        <v>127</v>
      </c>
      <c r="G12785">
        <v>1</v>
      </c>
      <c r="H12785">
        <v>279140</v>
      </c>
      <c r="I12785">
        <v>279134</v>
      </c>
      <c r="J12785">
        <v>279140</v>
      </c>
      <c r="K12785">
        <v>349</v>
      </c>
    </row>
    <row r="12786" spans="1:11" x14ac:dyDescent="0.25">
      <c r="A12786" t="s">
        <v>55</v>
      </c>
      <c r="B12786" t="s">
        <v>56</v>
      </c>
      <c r="C12786" t="s">
        <v>15</v>
      </c>
      <c r="D12786">
        <v>19</v>
      </c>
      <c r="E12786" t="s">
        <v>12</v>
      </c>
      <c r="F12786" t="s">
        <v>127</v>
      </c>
      <c r="G12786">
        <v>0</v>
      </c>
      <c r="H12786">
        <v>279140</v>
      </c>
      <c r="I12786">
        <v>279140</v>
      </c>
      <c r="J12786">
        <v>279140</v>
      </c>
      <c r="K12786">
        <v>349</v>
      </c>
    </row>
    <row r="12787" spans="1:11" x14ac:dyDescent="0.25">
      <c r="A12787" t="s">
        <v>55</v>
      </c>
      <c r="B12787" t="s">
        <v>56</v>
      </c>
      <c r="C12787" t="s">
        <v>15</v>
      </c>
      <c r="D12787" t="s">
        <v>26</v>
      </c>
      <c r="E12787" t="s">
        <v>12</v>
      </c>
      <c r="F12787" t="s">
        <v>127</v>
      </c>
      <c r="G12787">
        <v>0</v>
      </c>
      <c r="H12787">
        <v>279140</v>
      </c>
      <c r="I12787">
        <v>279140</v>
      </c>
      <c r="J12787">
        <v>279140</v>
      </c>
      <c r="K12787">
        <v>349</v>
      </c>
    </row>
    <row r="12788" spans="1:11" x14ac:dyDescent="0.25">
      <c r="A12788" t="s">
        <v>55</v>
      </c>
      <c r="B12788" t="s">
        <v>56</v>
      </c>
      <c r="C12788" t="s">
        <v>15</v>
      </c>
      <c r="D12788" t="s">
        <v>44</v>
      </c>
      <c r="E12788" t="s">
        <v>130</v>
      </c>
      <c r="F12788" t="s">
        <v>131</v>
      </c>
      <c r="G12788">
        <v>8</v>
      </c>
      <c r="H12788">
        <v>95396</v>
      </c>
      <c r="I12788">
        <v>2</v>
      </c>
      <c r="J12788">
        <v>95396</v>
      </c>
      <c r="K12788">
        <v>349</v>
      </c>
    </row>
    <row r="12789" spans="1:11" x14ac:dyDescent="0.25">
      <c r="A12789" t="s">
        <v>55</v>
      </c>
      <c r="B12789" t="s">
        <v>56</v>
      </c>
      <c r="C12789" t="s">
        <v>15</v>
      </c>
      <c r="D12789" t="s">
        <v>134</v>
      </c>
      <c r="E12789" t="s">
        <v>130</v>
      </c>
      <c r="F12789" t="s">
        <v>131</v>
      </c>
      <c r="G12789">
        <v>8</v>
      </c>
      <c r="H12789">
        <v>95396</v>
      </c>
      <c r="I12789">
        <v>2</v>
      </c>
      <c r="J12789">
        <v>95396</v>
      </c>
      <c r="K12789">
        <v>349</v>
      </c>
    </row>
    <row r="12790" spans="1:11" x14ac:dyDescent="0.25">
      <c r="A12790" t="s">
        <v>55</v>
      </c>
      <c r="B12790" t="s">
        <v>56</v>
      </c>
      <c r="C12790" t="s">
        <v>15</v>
      </c>
      <c r="D12790">
        <v>23</v>
      </c>
      <c r="E12790" t="s">
        <v>21</v>
      </c>
      <c r="F12790" t="s">
        <v>132</v>
      </c>
      <c r="G12790">
        <v>23</v>
      </c>
      <c r="H12790">
        <v>953870</v>
      </c>
      <c r="I12790">
        <v>7</v>
      </c>
      <c r="J12790">
        <v>953870</v>
      </c>
      <c r="K12790">
        <v>349</v>
      </c>
    </row>
    <row r="12791" spans="1:11" x14ac:dyDescent="0.25">
      <c r="A12791" t="s">
        <v>55</v>
      </c>
      <c r="B12791" t="s">
        <v>56</v>
      </c>
      <c r="C12791" t="s">
        <v>15</v>
      </c>
      <c r="D12791">
        <v>25</v>
      </c>
      <c r="E12791" t="s">
        <v>21</v>
      </c>
      <c r="F12791" t="s">
        <v>132</v>
      </c>
      <c r="G12791">
        <v>23</v>
      </c>
      <c r="H12791">
        <v>953870</v>
      </c>
      <c r="I12791">
        <v>7</v>
      </c>
      <c r="J12791">
        <v>953870</v>
      </c>
      <c r="K12791">
        <v>349</v>
      </c>
    </row>
    <row r="12792" spans="1:11" x14ac:dyDescent="0.25">
      <c r="A12792" t="s">
        <v>55</v>
      </c>
      <c r="B12792" t="s">
        <v>56</v>
      </c>
      <c r="C12792" t="s">
        <v>15</v>
      </c>
      <c r="D12792">
        <v>27</v>
      </c>
      <c r="E12792" t="s">
        <v>21</v>
      </c>
      <c r="F12792" t="s">
        <v>132</v>
      </c>
      <c r="G12792">
        <v>23</v>
      </c>
      <c r="H12792">
        <v>953870</v>
      </c>
      <c r="I12792">
        <v>7</v>
      </c>
      <c r="J12792">
        <v>953870</v>
      </c>
      <c r="K12792">
        <v>349</v>
      </c>
    </row>
    <row r="12793" spans="1:11" x14ac:dyDescent="0.25">
      <c r="A12793" t="s">
        <v>55</v>
      </c>
      <c r="B12793" t="s">
        <v>56</v>
      </c>
      <c r="C12793" t="s">
        <v>15</v>
      </c>
      <c r="D12793">
        <v>29</v>
      </c>
      <c r="E12793" t="s">
        <v>21</v>
      </c>
      <c r="F12793" t="s">
        <v>132</v>
      </c>
      <c r="G12793">
        <v>1</v>
      </c>
      <c r="H12793">
        <v>953870</v>
      </c>
      <c r="I12793">
        <v>953864</v>
      </c>
      <c r="J12793">
        <v>953870</v>
      </c>
      <c r="K12793">
        <v>349</v>
      </c>
    </row>
    <row r="12794" spans="1:11" x14ac:dyDescent="0.25">
      <c r="A12794" t="s">
        <v>55</v>
      </c>
      <c r="B12794" t="s">
        <v>56</v>
      </c>
      <c r="C12794" t="s">
        <v>15</v>
      </c>
      <c r="D12794" t="s">
        <v>135</v>
      </c>
      <c r="E12794" t="s">
        <v>21</v>
      </c>
      <c r="F12794" t="s">
        <v>132</v>
      </c>
      <c r="G12794">
        <v>1</v>
      </c>
      <c r="H12794">
        <v>953870</v>
      </c>
      <c r="I12794">
        <v>953864</v>
      </c>
      <c r="J12794">
        <v>953870</v>
      </c>
      <c r="K12794">
        <v>349</v>
      </c>
    </row>
    <row r="12795" spans="1:11" x14ac:dyDescent="0.25">
      <c r="A12795" t="s">
        <v>57</v>
      </c>
      <c r="B12795" t="s">
        <v>58</v>
      </c>
      <c r="C12795" t="s">
        <v>11</v>
      </c>
      <c r="D12795">
        <v>1</v>
      </c>
      <c r="E12795" t="s">
        <v>12</v>
      </c>
      <c r="F12795" t="s">
        <v>127</v>
      </c>
      <c r="G12795">
        <v>9</v>
      </c>
      <c r="H12795">
        <v>279140</v>
      </c>
      <c r="I12795">
        <v>0</v>
      </c>
      <c r="J12795">
        <v>279140</v>
      </c>
      <c r="K12795">
        <v>349</v>
      </c>
    </row>
    <row r="12796" spans="1:11" x14ac:dyDescent="0.25">
      <c r="A12796" t="s">
        <v>57</v>
      </c>
      <c r="B12796" t="s">
        <v>58</v>
      </c>
      <c r="C12796" t="s">
        <v>11</v>
      </c>
      <c r="D12796">
        <v>3</v>
      </c>
      <c r="E12796" t="s">
        <v>12</v>
      </c>
      <c r="F12796" t="s">
        <v>127</v>
      </c>
      <c r="G12796">
        <v>9</v>
      </c>
      <c r="H12796">
        <v>279140</v>
      </c>
      <c r="I12796">
        <v>0</v>
      </c>
      <c r="J12796">
        <v>279140</v>
      </c>
      <c r="K12796">
        <v>349</v>
      </c>
    </row>
    <row r="12797" spans="1:11" x14ac:dyDescent="0.25">
      <c r="A12797" t="s">
        <v>57</v>
      </c>
      <c r="B12797" t="s">
        <v>58</v>
      </c>
      <c r="C12797" t="s">
        <v>11</v>
      </c>
      <c r="D12797">
        <v>5</v>
      </c>
      <c r="E12797" t="s">
        <v>12</v>
      </c>
      <c r="F12797" t="s">
        <v>127</v>
      </c>
      <c r="G12797">
        <v>8</v>
      </c>
      <c r="H12797">
        <v>279140</v>
      </c>
      <c r="I12797">
        <v>8</v>
      </c>
      <c r="J12797">
        <v>279140</v>
      </c>
      <c r="K12797">
        <v>349</v>
      </c>
    </row>
    <row r="12798" spans="1:11" x14ac:dyDescent="0.25">
      <c r="A12798" t="s">
        <v>57</v>
      </c>
      <c r="B12798" t="s">
        <v>58</v>
      </c>
      <c r="C12798" t="s">
        <v>11</v>
      </c>
      <c r="D12798">
        <v>7</v>
      </c>
      <c r="E12798" t="s">
        <v>12</v>
      </c>
      <c r="F12798" t="s">
        <v>127</v>
      </c>
      <c r="G12798">
        <v>8</v>
      </c>
      <c r="H12798">
        <v>279140</v>
      </c>
      <c r="I12798">
        <v>8</v>
      </c>
      <c r="J12798">
        <v>279140</v>
      </c>
      <c r="K12798">
        <v>349</v>
      </c>
    </row>
    <row r="12799" spans="1:11" x14ac:dyDescent="0.25">
      <c r="A12799" t="s">
        <v>57</v>
      </c>
      <c r="B12799" t="s">
        <v>58</v>
      </c>
      <c r="C12799" t="s">
        <v>11</v>
      </c>
      <c r="D12799">
        <v>9</v>
      </c>
      <c r="E12799" t="s">
        <v>12</v>
      </c>
      <c r="F12799" t="s">
        <v>127</v>
      </c>
      <c r="G12799">
        <v>8</v>
      </c>
      <c r="H12799">
        <v>279140</v>
      </c>
      <c r="I12799">
        <v>8</v>
      </c>
      <c r="J12799">
        <v>279140</v>
      </c>
      <c r="K12799">
        <v>349</v>
      </c>
    </row>
    <row r="12800" spans="1:11" x14ac:dyDescent="0.25">
      <c r="A12800" t="s">
        <v>57</v>
      </c>
      <c r="B12800" t="s">
        <v>58</v>
      </c>
      <c r="C12800" t="s">
        <v>11</v>
      </c>
      <c r="D12800" t="s">
        <v>25</v>
      </c>
      <c r="E12800" t="s">
        <v>12</v>
      </c>
      <c r="F12800" t="s">
        <v>127</v>
      </c>
      <c r="G12800">
        <v>8</v>
      </c>
      <c r="H12800">
        <v>279140</v>
      </c>
      <c r="I12800">
        <v>8</v>
      </c>
      <c r="J12800">
        <v>279140</v>
      </c>
      <c r="K12800">
        <v>349</v>
      </c>
    </row>
    <row r="12801" spans="1:11" x14ac:dyDescent="0.25">
      <c r="A12801" t="s">
        <v>57</v>
      </c>
      <c r="B12801" t="s">
        <v>58</v>
      </c>
      <c r="C12801" t="s">
        <v>11</v>
      </c>
      <c r="D12801" t="s">
        <v>15</v>
      </c>
      <c r="E12801" t="s">
        <v>12</v>
      </c>
      <c r="F12801" t="s">
        <v>127</v>
      </c>
      <c r="G12801">
        <v>8</v>
      </c>
      <c r="H12801">
        <v>279140</v>
      </c>
      <c r="I12801">
        <v>8</v>
      </c>
      <c r="J12801">
        <v>279140</v>
      </c>
      <c r="K12801">
        <v>349</v>
      </c>
    </row>
    <row r="12802" spans="1:11" x14ac:dyDescent="0.25">
      <c r="A12802" t="s">
        <v>57</v>
      </c>
      <c r="B12802" t="s">
        <v>58</v>
      </c>
      <c r="C12802" t="s">
        <v>11</v>
      </c>
      <c r="D12802" t="s">
        <v>16</v>
      </c>
      <c r="E12802" t="s">
        <v>12</v>
      </c>
      <c r="F12802" t="s">
        <v>127</v>
      </c>
      <c r="G12802">
        <v>8</v>
      </c>
      <c r="H12802">
        <v>279140</v>
      </c>
      <c r="I12802">
        <v>8</v>
      </c>
      <c r="J12802">
        <v>279140</v>
      </c>
      <c r="K12802">
        <v>349</v>
      </c>
    </row>
    <row r="12803" spans="1:11" x14ac:dyDescent="0.25">
      <c r="A12803" t="s">
        <v>57</v>
      </c>
      <c r="B12803" t="s">
        <v>58</v>
      </c>
      <c r="C12803" t="s">
        <v>11</v>
      </c>
      <c r="D12803">
        <v>11</v>
      </c>
      <c r="E12803" t="s">
        <v>12</v>
      </c>
      <c r="F12803" t="s">
        <v>127</v>
      </c>
      <c r="G12803">
        <v>8</v>
      </c>
      <c r="H12803">
        <v>279140</v>
      </c>
      <c r="I12803">
        <v>8</v>
      </c>
      <c r="J12803">
        <v>279140</v>
      </c>
      <c r="K12803">
        <v>349</v>
      </c>
    </row>
    <row r="12804" spans="1:11" x14ac:dyDescent="0.25">
      <c r="A12804" t="s">
        <v>57</v>
      </c>
      <c r="B12804" t="s">
        <v>58</v>
      </c>
      <c r="C12804" t="s">
        <v>11</v>
      </c>
      <c r="D12804">
        <v>13</v>
      </c>
      <c r="E12804" t="s">
        <v>12</v>
      </c>
      <c r="F12804" t="s">
        <v>127</v>
      </c>
      <c r="G12804">
        <v>8</v>
      </c>
      <c r="H12804">
        <v>279140</v>
      </c>
      <c r="I12804">
        <v>8</v>
      </c>
      <c r="J12804">
        <v>279140</v>
      </c>
      <c r="K12804">
        <v>349</v>
      </c>
    </row>
    <row r="12805" spans="1:11" x14ac:dyDescent="0.25">
      <c r="A12805" t="s">
        <v>57</v>
      </c>
      <c r="B12805" t="s">
        <v>58</v>
      </c>
      <c r="C12805" t="s">
        <v>11</v>
      </c>
      <c r="D12805">
        <v>15</v>
      </c>
      <c r="E12805" t="s">
        <v>12</v>
      </c>
      <c r="F12805" t="s">
        <v>127</v>
      </c>
      <c r="G12805">
        <v>1</v>
      </c>
      <c r="H12805">
        <v>279140</v>
      </c>
      <c r="I12805">
        <v>279134</v>
      </c>
      <c r="J12805">
        <v>279140</v>
      </c>
      <c r="K12805">
        <v>349</v>
      </c>
    </row>
    <row r="12806" spans="1:11" x14ac:dyDescent="0.25">
      <c r="A12806" t="s">
        <v>57</v>
      </c>
      <c r="B12806" t="s">
        <v>58</v>
      </c>
      <c r="C12806" t="s">
        <v>11</v>
      </c>
      <c r="D12806">
        <v>17</v>
      </c>
      <c r="E12806" t="s">
        <v>12</v>
      </c>
      <c r="F12806" t="s">
        <v>127</v>
      </c>
      <c r="G12806">
        <v>1</v>
      </c>
      <c r="H12806">
        <v>279140</v>
      </c>
      <c r="I12806">
        <v>279134</v>
      </c>
      <c r="J12806">
        <v>279140</v>
      </c>
      <c r="K12806">
        <v>349</v>
      </c>
    </row>
    <row r="12807" spans="1:11" x14ac:dyDescent="0.25">
      <c r="A12807" t="s">
        <v>57</v>
      </c>
      <c r="B12807" t="s">
        <v>58</v>
      </c>
      <c r="C12807" t="s">
        <v>11</v>
      </c>
      <c r="D12807">
        <v>19</v>
      </c>
      <c r="E12807" t="s">
        <v>12</v>
      </c>
      <c r="F12807" t="s">
        <v>127</v>
      </c>
      <c r="G12807">
        <v>0</v>
      </c>
      <c r="H12807">
        <v>279140</v>
      </c>
      <c r="I12807">
        <v>279140</v>
      </c>
      <c r="J12807">
        <v>279140</v>
      </c>
      <c r="K12807">
        <v>349</v>
      </c>
    </row>
    <row r="12808" spans="1:11" x14ac:dyDescent="0.25">
      <c r="A12808" t="s">
        <v>57</v>
      </c>
      <c r="B12808" t="s">
        <v>58</v>
      </c>
      <c r="C12808" t="s">
        <v>11</v>
      </c>
      <c r="D12808" t="s">
        <v>26</v>
      </c>
      <c r="E12808" t="s">
        <v>12</v>
      </c>
      <c r="F12808" t="s">
        <v>127</v>
      </c>
      <c r="G12808">
        <v>0</v>
      </c>
      <c r="H12808">
        <v>279140</v>
      </c>
      <c r="I12808">
        <v>279140</v>
      </c>
      <c r="J12808">
        <v>279140</v>
      </c>
      <c r="K12808">
        <v>349</v>
      </c>
    </row>
    <row r="12809" spans="1:11" x14ac:dyDescent="0.25">
      <c r="A12809" t="s">
        <v>57</v>
      </c>
      <c r="B12809" t="s">
        <v>58</v>
      </c>
      <c r="C12809" t="s">
        <v>11</v>
      </c>
      <c r="D12809" t="s">
        <v>44</v>
      </c>
      <c r="E12809" t="s">
        <v>130</v>
      </c>
      <c r="F12809" t="s">
        <v>131</v>
      </c>
      <c r="G12809">
        <v>8</v>
      </c>
      <c r="H12809">
        <v>95396</v>
      </c>
      <c r="I12809">
        <v>2</v>
      </c>
      <c r="J12809">
        <v>95396</v>
      </c>
      <c r="K12809">
        <v>349</v>
      </c>
    </row>
    <row r="12810" spans="1:11" x14ac:dyDescent="0.25">
      <c r="A12810" t="s">
        <v>57</v>
      </c>
      <c r="B12810" t="s">
        <v>58</v>
      </c>
      <c r="C12810" t="s">
        <v>11</v>
      </c>
      <c r="D12810" t="s">
        <v>134</v>
      </c>
      <c r="E12810" t="s">
        <v>130</v>
      </c>
      <c r="F12810" t="s">
        <v>131</v>
      </c>
      <c r="G12810">
        <v>8</v>
      </c>
      <c r="H12810">
        <v>95396</v>
      </c>
      <c r="I12810">
        <v>2</v>
      </c>
      <c r="J12810">
        <v>95396</v>
      </c>
      <c r="K12810">
        <v>349</v>
      </c>
    </row>
    <row r="12811" spans="1:11" x14ac:dyDescent="0.25">
      <c r="A12811" t="s">
        <v>57</v>
      </c>
      <c r="B12811" t="s">
        <v>58</v>
      </c>
      <c r="C12811" t="s">
        <v>11</v>
      </c>
      <c r="D12811">
        <v>23</v>
      </c>
      <c r="E12811" t="s">
        <v>21</v>
      </c>
      <c r="F12811" t="s">
        <v>132</v>
      </c>
      <c r="G12811">
        <v>23</v>
      </c>
      <c r="H12811">
        <v>953870</v>
      </c>
      <c r="I12811">
        <v>7</v>
      </c>
      <c r="J12811">
        <v>953870</v>
      </c>
      <c r="K12811">
        <v>349</v>
      </c>
    </row>
    <row r="12812" spans="1:11" x14ac:dyDescent="0.25">
      <c r="A12812" t="s">
        <v>57</v>
      </c>
      <c r="B12812" t="s">
        <v>58</v>
      </c>
      <c r="C12812" t="s">
        <v>11</v>
      </c>
      <c r="D12812">
        <v>25</v>
      </c>
      <c r="E12812" t="s">
        <v>21</v>
      </c>
      <c r="F12812" t="s">
        <v>132</v>
      </c>
      <c r="G12812">
        <v>23</v>
      </c>
      <c r="H12812">
        <v>953870</v>
      </c>
      <c r="I12812">
        <v>7</v>
      </c>
      <c r="J12812">
        <v>953870</v>
      </c>
      <c r="K12812">
        <v>349</v>
      </c>
    </row>
    <row r="12813" spans="1:11" x14ac:dyDescent="0.25">
      <c r="A12813" t="s">
        <v>57</v>
      </c>
      <c r="B12813" t="s">
        <v>58</v>
      </c>
      <c r="C12813" t="s">
        <v>11</v>
      </c>
      <c r="D12813">
        <v>27</v>
      </c>
      <c r="E12813" t="s">
        <v>21</v>
      </c>
      <c r="F12813" t="s">
        <v>132</v>
      </c>
      <c r="G12813">
        <v>23</v>
      </c>
      <c r="H12813">
        <v>953870</v>
      </c>
      <c r="I12813">
        <v>7</v>
      </c>
      <c r="J12813">
        <v>953870</v>
      </c>
      <c r="K12813">
        <v>349</v>
      </c>
    </row>
    <row r="12814" spans="1:11" x14ac:dyDescent="0.25">
      <c r="A12814" t="s">
        <v>57</v>
      </c>
      <c r="B12814" t="s">
        <v>58</v>
      </c>
      <c r="C12814" t="s">
        <v>11</v>
      </c>
      <c r="D12814">
        <v>29</v>
      </c>
      <c r="E12814" t="s">
        <v>21</v>
      </c>
      <c r="F12814" t="s">
        <v>132</v>
      </c>
      <c r="G12814">
        <v>1</v>
      </c>
      <c r="H12814">
        <v>953870</v>
      </c>
      <c r="I12814">
        <v>953864</v>
      </c>
      <c r="J12814">
        <v>953870</v>
      </c>
      <c r="K12814">
        <v>349</v>
      </c>
    </row>
    <row r="12815" spans="1:11" x14ac:dyDescent="0.25">
      <c r="A12815" t="s">
        <v>57</v>
      </c>
      <c r="B12815" t="s">
        <v>58</v>
      </c>
      <c r="C12815" t="s">
        <v>11</v>
      </c>
      <c r="D12815" t="s">
        <v>135</v>
      </c>
      <c r="E12815" t="s">
        <v>21</v>
      </c>
      <c r="F12815" t="s">
        <v>132</v>
      </c>
      <c r="G12815">
        <v>1</v>
      </c>
      <c r="H12815">
        <v>953870</v>
      </c>
      <c r="I12815">
        <v>953864</v>
      </c>
      <c r="J12815">
        <v>953870</v>
      </c>
      <c r="K12815">
        <v>349</v>
      </c>
    </row>
    <row r="12816" spans="1:11" x14ac:dyDescent="0.25">
      <c r="A12816" t="s">
        <v>57</v>
      </c>
      <c r="B12816" t="s">
        <v>58</v>
      </c>
      <c r="C12816" t="s">
        <v>15</v>
      </c>
      <c r="D12816">
        <v>0</v>
      </c>
      <c r="E12816" t="s">
        <v>12</v>
      </c>
      <c r="F12816" t="s">
        <v>127</v>
      </c>
      <c r="G12816">
        <v>9</v>
      </c>
      <c r="H12816">
        <v>279140</v>
      </c>
      <c r="I12816">
        <v>0</v>
      </c>
      <c r="J12816">
        <v>279140</v>
      </c>
      <c r="K12816">
        <v>349</v>
      </c>
    </row>
    <row r="12817" spans="1:11" x14ac:dyDescent="0.25">
      <c r="A12817" t="s">
        <v>57</v>
      </c>
      <c r="B12817" t="s">
        <v>58</v>
      </c>
      <c r="C12817" t="s">
        <v>15</v>
      </c>
      <c r="D12817">
        <v>2</v>
      </c>
      <c r="E12817" t="s">
        <v>12</v>
      </c>
      <c r="F12817" t="s">
        <v>127</v>
      </c>
      <c r="G12817">
        <v>9</v>
      </c>
      <c r="H12817">
        <v>279140</v>
      </c>
      <c r="I12817">
        <v>0</v>
      </c>
      <c r="J12817">
        <v>279140</v>
      </c>
      <c r="K12817">
        <v>349</v>
      </c>
    </row>
    <row r="12818" spans="1:11" x14ac:dyDescent="0.25">
      <c r="A12818" t="s">
        <v>57</v>
      </c>
      <c r="B12818" t="s">
        <v>58</v>
      </c>
      <c r="C12818" t="s">
        <v>15</v>
      </c>
      <c r="D12818">
        <v>4</v>
      </c>
      <c r="E12818" t="s">
        <v>12</v>
      </c>
      <c r="F12818" t="s">
        <v>127</v>
      </c>
      <c r="G12818">
        <v>9</v>
      </c>
      <c r="H12818">
        <v>279140</v>
      </c>
      <c r="I12818">
        <v>0</v>
      </c>
      <c r="J12818">
        <v>279140</v>
      </c>
      <c r="K12818">
        <v>349</v>
      </c>
    </row>
    <row r="12819" spans="1:11" x14ac:dyDescent="0.25">
      <c r="A12819" t="s">
        <v>57</v>
      </c>
      <c r="B12819" t="s">
        <v>58</v>
      </c>
      <c r="C12819" t="s">
        <v>15</v>
      </c>
      <c r="D12819">
        <v>6</v>
      </c>
      <c r="E12819" t="s">
        <v>12</v>
      </c>
      <c r="F12819" t="s">
        <v>127</v>
      </c>
      <c r="G12819">
        <v>8</v>
      </c>
      <c r="H12819">
        <v>279140</v>
      </c>
      <c r="I12819">
        <v>8</v>
      </c>
      <c r="J12819">
        <v>279140</v>
      </c>
      <c r="K12819">
        <v>349</v>
      </c>
    </row>
    <row r="12820" spans="1:11" x14ac:dyDescent="0.25">
      <c r="A12820" t="s">
        <v>57</v>
      </c>
      <c r="B12820" t="s">
        <v>58</v>
      </c>
      <c r="C12820" t="s">
        <v>15</v>
      </c>
      <c r="D12820">
        <v>8</v>
      </c>
      <c r="E12820" t="s">
        <v>12</v>
      </c>
      <c r="F12820" t="s">
        <v>127</v>
      </c>
      <c r="G12820">
        <v>8</v>
      </c>
      <c r="H12820">
        <v>279140</v>
      </c>
      <c r="I12820">
        <v>8</v>
      </c>
      <c r="J12820">
        <v>279140</v>
      </c>
      <c r="K12820">
        <v>349</v>
      </c>
    </row>
    <row r="12821" spans="1:11" x14ac:dyDescent="0.25">
      <c r="A12821" t="s">
        <v>57</v>
      </c>
      <c r="B12821" t="s">
        <v>58</v>
      </c>
      <c r="C12821" t="s">
        <v>15</v>
      </c>
      <c r="D12821" t="s">
        <v>23</v>
      </c>
      <c r="E12821" t="s">
        <v>12</v>
      </c>
      <c r="F12821" t="s">
        <v>127</v>
      </c>
      <c r="G12821">
        <v>8</v>
      </c>
      <c r="H12821">
        <v>279140</v>
      </c>
      <c r="I12821">
        <v>8</v>
      </c>
      <c r="J12821">
        <v>279140</v>
      </c>
      <c r="K12821">
        <v>349</v>
      </c>
    </row>
    <row r="12822" spans="1:11" x14ac:dyDescent="0.25">
      <c r="A12822" t="s">
        <v>57</v>
      </c>
      <c r="B12822" t="s">
        <v>58</v>
      </c>
      <c r="C12822" t="s">
        <v>15</v>
      </c>
      <c r="D12822" t="s">
        <v>11</v>
      </c>
      <c r="E12822" t="s">
        <v>12</v>
      </c>
      <c r="F12822" t="s">
        <v>127</v>
      </c>
      <c r="G12822">
        <v>8</v>
      </c>
      <c r="H12822">
        <v>279140</v>
      </c>
      <c r="I12822">
        <v>8</v>
      </c>
      <c r="J12822">
        <v>279140</v>
      </c>
      <c r="K12822">
        <v>349</v>
      </c>
    </row>
    <row r="12823" spans="1:11" x14ac:dyDescent="0.25">
      <c r="A12823" t="s">
        <v>57</v>
      </c>
      <c r="B12823" t="s">
        <v>58</v>
      </c>
      <c r="C12823" t="s">
        <v>15</v>
      </c>
      <c r="D12823" t="s">
        <v>14</v>
      </c>
      <c r="E12823" t="s">
        <v>12</v>
      </c>
      <c r="F12823" t="s">
        <v>127</v>
      </c>
      <c r="G12823">
        <v>8</v>
      </c>
      <c r="H12823">
        <v>279140</v>
      </c>
      <c r="I12823">
        <v>8</v>
      </c>
      <c r="J12823">
        <v>279140</v>
      </c>
      <c r="K12823">
        <v>349</v>
      </c>
    </row>
    <row r="12824" spans="1:11" x14ac:dyDescent="0.25">
      <c r="A12824" t="s">
        <v>57</v>
      </c>
      <c r="B12824" t="s">
        <v>58</v>
      </c>
      <c r="C12824" t="s">
        <v>15</v>
      </c>
      <c r="D12824">
        <v>10</v>
      </c>
      <c r="E12824" t="s">
        <v>12</v>
      </c>
      <c r="F12824" t="s">
        <v>127</v>
      </c>
      <c r="G12824">
        <v>8</v>
      </c>
      <c r="H12824">
        <v>279140</v>
      </c>
      <c r="I12824">
        <v>8</v>
      </c>
      <c r="J12824">
        <v>279140</v>
      </c>
      <c r="K12824">
        <v>349</v>
      </c>
    </row>
    <row r="12825" spans="1:11" x14ac:dyDescent="0.25">
      <c r="A12825" t="s">
        <v>57</v>
      </c>
      <c r="B12825" t="s">
        <v>58</v>
      </c>
      <c r="C12825" t="s">
        <v>15</v>
      </c>
      <c r="D12825">
        <v>12</v>
      </c>
      <c r="E12825" t="s">
        <v>12</v>
      </c>
      <c r="F12825" t="s">
        <v>127</v>
      </c>
      <c r="G12825">
        <v>8</v>
      </c>
      <c r="H12825">
        <v>279140</v>
      </c>
      <c r="I12825">
        <v>8</v>
      </c>
      <c r="J12825">
        <v>279140</v>
      </c>
      <c r="K12825">
        <v>349</v>
      </c>
    </row>
    <row r="12826" spans="1:11" x14ac:dyDescent="0.25">
      <c r="A12826" t="s">
        <v>57</v>
      </c>
      <c r="B12826" t="s">
        <v>58</v>
      </c>
      <c r="C12826" t="s">
        <v>15</v>
      </c>
      <c r="D12826">
        <v>14</v>
      </c>
      <c r="E12826" t="s">
        <v>12</v>
      </c>
      <c r="F12826" t="s">
        <v>127</v>
      </c>
      <c r="G12826">
        <v>2</v>
      </c>
      <c r="H12826">
        <v>279140</v>
      </c>
      <c r="I12826">
        <v>279129</v>
      </c>
      <c r="J12826">
        <v>279140</v>
      </c>
      <c r="K12826">
        <v>349</v>
      </c>
    </row>
    <row r="12827" spans="1:11" x14ac:dyDescent="0.25">
      <c r="A12827" t="s">
        <v>57</v>
      </c>
      <c r="B12827" t="s">
        <v>58</v>
      </c>
      <c r="C12827" t="s">
        <v>15</v>
      </c>
      <c r="D12827">
        <v>16</v>
      </c>
      <c r="E12827" t="s">
        <v>12</v>
      </c>
      <c r="F12827" t="s">
        <v>127</v>
      </c>
      <c r="G12827">
        <v>1</v>
      </c>
      <c r="H12827">
        <v>279140</v>
      </c>
      <c r="I12827">
        <v>279134</v>
      </c>
      <c r="J12827">
        <v>279140</v>
      </c>
      <c r="K12827">
        <v>349</v>
      </c>
    </row>
    <row r="12828" spans="1:11" x14ac:dyDescent="0.25">
      <c r="A12828" t="s">
        <v>57</v>
      </c>
      <c r="B12828" t="s">
        <v>58</v>
      </c>
      <c r="C12828" t="s">
        <v>15</v>
      </c>
      <c r="D12828">
        <v>18</v>
      </c>
      <c r="E12828" t="s">
        <v>21</v>
      </c>
      <c r="F12828" t="s">
        <v>132</v>
      </c>
      <c r="G12828">
        <v>0</v>
      </c>
      <c r="H12828">
        <v>0</v>
      </c>
      <c r="I12828">
        <v>0</v>
      </c>
      <c r="J12828">
        <v>953870</v>
      </c>
      <c r="K12828">
        <v>349</v>
      </c>
    </row>
    <row r="12829" spans="1:11" x14ac:dyDescent="0.25">
      <c r="A12829" t="s">
        <v>57</v>
      </c>
      <c r="B12829" t="s">
        <v>58</v>
      </c>
      <c r="C12829" t="s">
        <v>15</v>
      </c>
      <c r="D12829" t="s">
        <v>24</v>
      </c>
      <c r="E12829" t="s">
        <v>12</v>
      </c>
      <c r="F12829" t="s">
        <v>127</v>
      </c>
      <c r="G12829">
        <v>0</v>
      </c>
      <c r="H12829">
        <v>279140</v>
      </c>
      <c r="I12829">
        <v>279140</v>
      </c>
      <c r="J12829">
        <v>279140</v>
      </c>
      <c r="K12829">
        <v>349</v>
      </c>
    </row>
    <row r="12830" spans="1:11" x14ac:dyDescent="0.25">
      <c r="A12830" t="s">
        <v>57</v>
      </c>
      <c r="B12830" t="s">
        <v>58</v>
      </c>
      <c r="C12830" t="s">
        <v>15</v>
      </c>
      <c r="D12830" t="s">
        <v>128</v>
      </c>
      <c r="E12830" t="s">
        <v>12</v>
      </c>
      <c r="F12830" t="s">
        <v>127</v>
      </c>
      <c r="G12830">
        <v>0</v>
      </c>
      <c r="H12830">
        <v>279140</v>
      </c>
      <c r="I12830">
        <v>279140</v>
      </c>
      <c r="J12830">
        <v>279140</v>
      </c>
      <c r="K12830">
        <v>349</v>
      </c>
    </row>
    <row r="12831" spans="1:11" x14ac:dyDescent="0.25">
      <c r="A12831" t="s">
        <v>57</v>
      </c>
      <c r="B12831" t="s">
        <v>58</v>
      </c>
      <c r="C12831" t="s">
        <v>15</v>
      </c>
      <c r="D12831" t="s">
        <v>129</v>
      </c>
      <c r="E12831" t="s">
        <v>130</v>
      </c>
      <c r="F12831" t="s">
        <v>131</v>
      </c>
      <c r="G12831">
        <v>8</v>
      </c>
      <c r="H12831">
        <v>95396</v>
      </c>
      <c r="I12831">
        <v>2</v>
      </c>
      <c r="J12831">
        <v>95396</v>
      </c>
      <c r="K12831">
        <v>349</v>
      </c>
    </row>
    <row r="12832" spans="1:11" x14ac:dyDescent="0.25">
      <c r="A12832" t="s">
        <v>57</v>
      </c>
      <c r="B12832" t="s">
        <v>58</v>
      </c>
      <c r="C12832" t="s">
        <v>15</v>
      </c>
      <c r="D12832">
        <v>20</v>
      </c>
      <c r="E12832" t="s">
        <v>130</v>
      </c>
      <c r="F12832" t="s">
        <v>131</v>
      </c>
      <c r="G12832">
        <v>8</v>
      </c>
      <c r="H12832">
        <v>95396</v>
      </c>
      <c r="I12832">
        <v>2</v>
      </c>
      <c r="J12832">
        <v>95396</v>
      </c>
      <c r="K12832">
        <v>349</v>
      </c>
    </row>
    <row r="12833" spans="1:11" x14ac:dyDescent="0.25">
      <c r="A12833" t="s">
        <v>57</v>
      </c>
      <c r="B12833" t="s">
        <v>58</v>
      </c>
      <c r="C12833" t="s">
        <v>15</v>
      </c>
      <c r="D12833">
        <v>24</v>
      </c>
      <c r="E12833" t="s">
        <v>21</v>
      </c>
      <c r="F12833" t="s">
        <v>132</v>
      </c>
      <c r="G12833">
        <v>23</v>
      </c>
      <c r="H12833">
        <v>953870</v>
      </c>
      <c r="I12833">
        <v>7</v>
      </c>
      <c r="J12833">
        <v>953870</v>
      </c>
      <c r="K12833">
        <v>349</v>
      </c>
    </row>
    <row r="12834" spans="1:11" x14ac:dyDescent="0.25">
      <c r="A12834" t="s">
        <v>57</v>
      </c>
      <c r="B12834" t="s">
        <v>58</v>
      </c>
      <c r="C12834" t="s">
        <v>15</v>
      </c>
      <c r="D12834">
        <v>26</v>
      </c>
      <c r="E12834" t="s">
        <v>21</v>
      </c>
      <c r="F12834" t="s">
        <v>132</v>
      </c>
      <c r="G12834">
        <v>23</v>
      </c>
      <c r="H12834">
        <v>953870</v>
      </c>
      <c r="I12834">
        <v>7</v>
      </c>
      <c r="J12834">
        <v>953870</v>
      </c>
      <c r="K12834">
        <v>349</v>
      </c>
    </row>
    <row r="12835" spans="1:11" x14ac:dyDescent="0.25">
      <c r="A12835" t="s">
        <v>57</v>
      </c>
      <c r="B12835" t="s">
        <v>58</v>
      </c>
      <c r="C12835" t="s">
        <v>15</v>
      </c>
      <c r="D12835">
        <v>28</v>
      </c>
      <c r="E12835" t="s">
        <v>21</v>
      </c>
      <c r="F12835" t="s">
        <v>132</v>
      </c>
      <c r="G12835">
        <v>23</v>
      </c>
      <c r="H12835">
        <v>953870</v>
      </c>
      <c r="I12835">
        <v>7</v>
      </c>
      <c r="J12835">
        <v>953870</v>
      </c>
      <c r="K12835">
        <v>349</v>
      </c>
    </row>
    <row r="12836" spans="1:11" x14ac:dyDescent="0.25">
      <c r="A12836" t="s">
        <v>57</v>
      </c>
      <c r="B12836" t="s">
        <v>58</v>
      </c>
      <c r="C12836" t="s">
        <v>15</v>
      </c>
      <c r="D12836" t="s">
        <v>133</v>
      </c>
      <c r="E12836" t="s">
        <v>21</v>
      </c>
      <c r="F12836" t="s">
        <v>132</v>
      </c>
      <c r="G12836">
        <v>1</v>
      </c>
      <c r="H12836">
        <v>953870</v>
      </c>
      <c r="I12836">
        <v>953864</v>
      </c>
      <c r="J12836">
        <v>953870</v>
      </c>
      <c r="K12836">
        <v>349</v>
      </c>
    </row>
    <row r="12837" spans="1:11" x14ac:dyDescent="0.25">
      <c r="A12837" t="s">
        <v>59</v>
      </c>
      <c r="B12837" t="s">
        <v>60</v>
      </c>
      <c r="C12837" t="s">
        <v>11</v>
      </c>
      <c r="D12837">
        <v>0</v>
      </c>
      <c r="E12837" t="s">
        <v>12</v>
      </c>
      <c r="F12837" t="s">
        <v>127</v>
      </c>
      <c r="G12837">
        <v>9</v>
      </c>
      <c r="H12837">
        <v>279140</v>
      </c>
      <c r="I12837">
        <v>0</v>
      </c>
      <c r="J12837">
        <v>279140</v>
      </c>
      <c r="K12837">
        <v>349</v>
      </c>
    </row>
    <row r="12838" spans="1:11" x14ac:dyDescent="0.25">
      <c r="A12838" t="s">
        <v>59</v>
      </c>
      <c r="B12838" t="s">
        <v>60</v>
      </c>
      <c r="C12838" t="s">
        <v>11</v>
      </c>
      <c r="D12838">
        <v>2</v>
      </c>
      <c r="E12838" t="s">
        <v>12</v>
      </c>
      <c r="F12838" t="s">
        <v>127</v>
      </c>
      <c r="G12838">
        <v>9</v>
      </c>
      <c r="H12838">
        <v>279140</v>
      </c>
      <c r="I12838">
        <v>0</v>
      </c>
      <c r="J12838">
        <v>279140</v>
      </c>
      <c r="K12838">
        <v>349</v>
      </c>
    </row>
    <row r="12839" spans="1:11" x14ac:dyDescent="0.25">
      <c r="A12839" t="s">
        <v>59</v>
      </c>
      <c r="B12839" t="s">
        <v>60</v>
      </c>
      <c r="C12839" t="s">
        <v>11</v>
      </c>
      <c r="D12839">
        <v>4</v>
      </c>
      <c r="E12839" t="s">
        <v>12</v>
      </c>
      <c r="F12839" t="s">
        <v>127</v>
      </c>
      <c r="G12839">
        <v>9</v>
      </c>
      <c r="H12839">
        <v>279140</v>
      </c>
      <c r="I12839">
        <v>0</v>
      </c>
      <c r="J12839">
        <v>279140</v>
      </c>
      <c r="K12839">
        <v>349</v>
      </c>
    </row>
    <row r="12840" spans="1:11" x14ac:dyDescent="0.25">
      <c r="A12840" t="s">
        <v>59</v>
      </c>
      <c r="B12840" t="s">
        <v>60</v>
      </c>
      <c r="C12840" t="s">
        <v>11</v>
      </c>
      <c r="D12840">
        <v>6</v>
      </c>
      <c r="E12840" t="s">
        <v>12</v>
      </c>
      <c r="F12840" t="s">
        <v>127</v>
      </c>
      <c r="G12840">
        <v>8</v>
      </c>
      <c r="H12840">
        <v>279140</v>
      </c>
      <c r="I12840">
        <v>8</v>
      </c>
      <c r="J12840">
        <v>279140</v>
      </c>
      <c r="K12840">
        <v>349</v>
      </c>
    </row>
    <row r="12841" spans="1:11" x14ac:dyDescent="0.25">
      <c r="A12841" t="s">
        <v>59</v>
      </c>
      <c r="B12841" t="s">
        <v>60</v>
      </c>
      <c r="C12841" t="s">
        <v>11</v>
      </c>
      <c r="D12841">
        <v>8</v>
      </c>
      <c r="E12841" t="s">
        <v>12</v>
      </c>
      <c r="F12841" t="s">
        <v>127</v>
      </c>
      <c r="G12841">
        <v>8</v>
      </c>
      <c r="H12841">
        <v>279140</v>
      </c>
      <c r="I12841">
        <v>8</v>
      </c>
      <c r="J12841">
        <v>279140</v>
      </c>
      <c r="K12841">
        <v>349</v>
      </c>
    </row>
    <row r="12842" spans="1:11" x14ac:dyDescent="0.25">
      <c r="A12842" t="s">
        <v>59</v>
      </c>
      <c r="B12842" t="s">
        <v>60</v>
      </c>
      <c r="C12842" t="s">
        <v>11</v>
      </c>
      <c r="D12842" t="s">
        <v>23</v>
      </c>
      <c r="E12842" t="s">
        <v>12</v>
      </c>
      <c r="F12842" t="s">
        <v>127</v>
      </c>
      <c r="G12842">
        <v>8</v>
      </c>
      <c r="H12842">
        <v>279140</v>
      </c>
      <c r="I12842">
        <v>8</v>
      </c>
      <c r="J12842">
        <v>279140</v>
      </c>
      <c r="K12842">
        <v>349</v>
      </c>
    </row>
    <row r="12843" spans="1:11" x14ac:dyDescent="0.25">
      <c r="A12843" t="s">
        <v>59</v>
      </c>
      <c r="B12843" t="s">
        <v>60</v>
      </c>
      <c r="C12843" t="s">
        <v>11</v>
      </c>
      <c r="D12843" t="s">
        <v>11</v>
      </c>
      <c r="E12843" t="s">
        <v>12</v>
      </c>
      <c r="F12843" t="s">
        <v>127</v>
      </c>
      <c r="G12843">
        <v>8</v>
      </c>
      <c r="H12843">
        <v>279140</v>
      </c>
      <c r="I12843">
        <v>8</v>
      </c>
      <c r="J12843">
        <v>279140</v>
      </c>
      <c r="K12843">
        <v>349</v>
      </c>
    </row>
    <row r="12844" spans="1:11" x14ac:dyDescent="0.25">
      <c r="A12844" t="s">
        <v>59</v>
      </c>
      <c r="B12844" t="s">
        <v>60</v>
      </c>
      <c r="C12844" t="s">
        <v>11</v>
      </c>
      <c r="D12844" t="s">
        <v>14</v>
      </c>
      <c r="E12844" t="s">
        <v>12</v>
      </c>
      <c r="F12844" t="s">
        <v>127</v>
      </c>
      <c r="G12844">
        <v>8</v>
      </c>
      <c r="H12844">
        <v>279140</v>
      </c>
      <c r="I12844">
        <v>8</v>
      </c>
      <c r="J12844">
        <v>279140</v>
      </c>
      <c r="K12844">
        <v>349</v>
      </c>
    </row>
    <row r="12845" spans="1:11" x14ac:dyDescent="0.25">
      <c r="A12845" t="s">
        <v>59</v>
      </c>
      <c r="B12845" t="s">
        <v>60</v>
      </c>
      <c r="C12845" t="s">
        <v>11</v>
      </c>
      <c r="D12845">
        <v>10</v>
      </c>
      <c r="E12845" t="s">
        <v>12</v>
      </c>
      <c r="F12845" t="s">
        <v>127</v>
      </c>
      <c r="G12845">
        <v>8</v>
      </c>
      <c r="H12845">
        <v>279140</v>
      </c>
      <c r="I12845">
        <v>8</v>
      </c>
      <c r="J12845">
        <v>279140</v>
      </c>
      <c r="K12845">
        <v>349</v>
      </c>
    </row>
    <row r="12846" spans="1:11" x14ac:dyDescent="0.25">
      <c r="A12846" t="s">
        <v>59</v>
      </c>
      <c r="B12846" t="s">
        <v>60</v>
      </c>
      <c r="C12846" t="s">
        <v>11</v>
      </c>
      <c r="D12846">
        <v>12</v>
      </c>
      <c r="E12846" t="s">
        <v>12</v>
      </c>
      <c r="F12846" t="s">
        <v>127</v>
      </c>
      <c r="G12846">
        <v>8</v>
      </c>
      <c r="H12846">
        <v>279140</v>
      </c>
      <c r="I12846">
        <v>8</v>
      </c>
      <c r="J12846">
        <v>279140</v>
      </c>
      <c r="K12846">
        <v>349</v>
      </c>
    </row>
    <row r="12847" spans="1:11" x14ac:dyDescent="0.25">
      <c r="A12847" t="s">
        <v>59</v>
      </c>
      <c r="B12847" t="s">
        <v>60</v>
      </c>
      <c r="C12847" t="s">
        <v>11</v>
      </c>
      <c r="D12847">
        <v>14</v>
      </c>
      <c r="E12847" t="s">
        <v>12</v>
      </c>
      <c r="F12847" t="s">
        <v>127</v>
      </c>
      <c r="G12847">
        <v>2</v>
      </c>
      <c r="H12847">
        <v>279140</v>
      </c>
      <c r="I12847">
        <v>279129</v>
      </c>
      <c r="J12847">
        <v>279140</v>
      </c>
      <c r="K12847">
        <v>349</v>
      </c>
    </row>
    <row r="12848" spans="1:11" x14ac:dyDescent="0.25">
      <c r="A12848" t="s">
        <v>59</v>
      </c>
      <c r="B12848" t="s">
        <v>60</v>
      </c>
      <c r="C12848" t="s">
        <v>11</v>
      </c>
      <c r="D12848">
        <v>16</v>
      </c>
      <c r="E12848" t="s">
        <v>12</v>
      </c>
      <c r="F12848" t="s">
        <v>127</v>
      </c>
      <c r="G12848">
        <v>1</v>
      </c>
      <c r="H12848">
        <v>279140</v>
      </c>
      <c r="I12848">
        <v>279134</v>
      </c>
      <c r="J12848">
        <v>279140</v>
      </c>
      <c r="K12848">
        <v>349</v>
      </c>
    </row>
    <row r="12849" spans="1:11" x14ac:dyDescent="0.25">
      <c r="A12849" t="s">
        <v>59</v>
      </c>
      <c r="B12849" t="s">
        <v>60</v>
      </c>
      <c r="C12849" t="s">
        <v>11</v>
      </c>
      <c r="D12849">
        <v>18</v>
      </c>
      <c r="E12849" t="s">
        <v>12</v>
      </c>
      <c r="F12849" t="s">
        <v>127</v>
      </c>
      <c r="G12849">
        <v>0</v>
      </c>
      <c r="H12849">
        <v>0</v>
      </c>
      <c r="I12849">
        <v>0</v>
      </c>
      <c r="J12849">
        <v>279140</v>
      </c>
      <c r="K12849">
        <v>349</v>
      </c>
    </row>
    <row r="12850" spans="1:11" x14ac:dyDescent="0.25">
      <c r="A12850" t="s">
        <v>59</v>
      </c>
      <c r="B12850" t="s">
        <v>60</v>
      </c>
      <c r="C12850" t="s">
        <v>11</v>
      </c>
      <c r="D12850" t="s">
        <v>24</v>
      </c>
      <c r="E12850" t="s">
        <v>12</v>
      </c>
      <c r="F12850" t="s">
        <v>127</v>
      </c>
      <c r="G12850">
        <v>0</v>
      </c>
      <c r="H12850">
        <v>279140</v>
      </c>
      <c r="I12850">
        <v>279140</v>
      </c>
      <c r="J12850">
        <v>279140</v>
      </c>
      <c r="K12850">
        <v>349</v>
      </c>
    </row>
    <row r="12851" spans="1:11" x14ac:dyDescent="0.25">
      <c r="A12851" t="s">
        <v>59</v>
      </c>
      <c r="B12851" t="s">
        <v>60</v>
      </c>
      <c r="C12851" t="s">
        <v>11</v>
      </c>
      <c r="D12851" t="s">
        <v>128</v>
      </c>
      <c r="E12851" t="s">
        <v>12</v>
      </c>
      <c r="F12851" t="s">
        <v>127</v>
      </c>
      <c r="G12851">
        <v>0</v>
      </c>
      <c r="H12851">
        <v>279140</v>
      </c>
      <c r="I12851">
        <v>279140</v>
      </c>
      <c r="J12851">
        <v>279140</v>
      </c>
      <c r="K12851">
        <v>349</v>
      </c>
    </row>
    <row r="12852" spans="1:11" x14ac:dyDescent="0.25">
      <c r="A12852" t="s">
        <v>59</v>
      </c>
      <c r="B12852" t="s">
        <v>60</v>
      </c>
      <c r="C12852" t="s">
        <v>11</v>
      </c>
      <c r="D12852" t="s">
        <v>129</v>
      </c>
      <c r="E12852" t="s">
        <v>130</v>
      </c>
      <c r="F12852" t="s">
        <v>131</v>
      </c>
      <c r="G12852">
        <v>8</v>
      </c>
      <c r="H12852">
        <v>95396</v>
      </c>
      <c r="I12852">
        <v>2</v>
      </c>
      <c r="J12852">
        <v>95396</v>
      </c>
      <c r="K12852">
        <v>349</v>
      </c>
    </row>
    <row r="12853" spans="1:11" x14ac:dyDescent="0.25">
      <c r="A12853" t="s">
        <v>59</v>
      </c>
      <c r="B12853" t="s">
        <v>60</v>
      </c>
      <c r="C12853" t="s">
        <v>11</v>
      </c>
      <c r="D12853">
        <v>20</v>
      </c>
      <c r="E12853" t="s">
        <v>130</v>
      </c>
      <c r="F12853" t="s">
        <v>131</v>
      </c>
      <c r="G12853">
        <v>8</v>
      </c>
      <c r="H12853">
        <v>95396</v>
      </c>
      <c r="I12853">
        <v>2</v>
      </c>
      <c r="J12853">
        <v>95396</v>
      </c>
      <c r="K12853">
        <v>349</v>
      </c>
    </row>
    <row r="12854" spans="1:11" x14ac:dyDescent="0.25">
      <c r="A12854" t="s">
        <v>59</v>
      </c>
      <c r="B12854" t="s">
        <v>60</v>
      </c>
      <c r="C12854" t="s">
        <v>11</v>
      </c>
      <c r="D12854">
        <v>24</v>
      </c>
      <c r="E12854" t="s">
        <v>21</v>
      </c>
      <c r="F12854" t="s">
        <v>132</v>
      </c>
      <c r="G12854">
        <v>23</v>
      </c>
      <c r="H12854">
        <v>953870</v>
      </c>
      <c r="I12854">
        <v>7</v>
      </c>
      <c r="J12854">
        <v>953870</v>
      </c>
      <c r="K12854">
        <v>349</v>
      </c>
    </row>
    <row r="12855" spans="1:11" x14ac:dyDescent="0.25">
      <c r="A12855" t="s">
        <v>59</v>
      </c>
      <c r="B12855" t="s">
        <v>60</v>
      </c>
      <c r="C12855" t="s">
        <v>11</v>
      </c>
      <c r="D12855">
        <v>26</v>
      </c>
      <c r="E12855" t="s">
        <v>21</v>
      </c>
      <c r="F12855" t="s">
        <v>132</v>
      </c>
      <c r="G12855">
        <v>23</v>
      </c>
      <c r="H12855">
        <v>953870</v>
      </c>
      <c r="I12855">
        <v>7</v>
      </c>
      <c r="J12855">
        <v>953870</v>
      </c>
      <c r="K12855">
        <v>349</v>
      </c>
    </row>
    <row r="12856" spans="1:11" x14ac:dyDescent="0.25">
      <c r="A12856" t="s">
        <v>59</v>
      </c>
      <c r="B12856" t="s">
        <v>60</v>
      </c>
      <c r="C12856" t="s">
        <v>11</v>
      </c>
      <c r="D12856">
        <v>28</v>
      </c>
      <c r="E12856" t="s">
        <v>21</v>
      </c>
      <c r="F12856" t="s">
        <v>132</v>
      </c>
      <c r="G12856">
        <v>23</v>
      </c>
      <c r="H12856">
        <v>953870</v>
      </c>
      <c r="I12856">
        <v>7</v>
      </c>
      <c r="J12856">
        <v>953870</v>
      </c>
      <c r="K12856">
        <v>349</v>
      </c>
    </row>
    <row r="12857" spans="1:11" x14ac:dyDescent="0.25">
      <c r="A12857" t="s">
        <v>59</v>
      </c>
      <c r="B12857" t="s">
        <v>60</v>
      </c>
      <c r="C12857" t="s">
        <v>11</v>
      </c>
      <c r="D12857" t="s">
        <v>133</v>
      </c>
      <c r="E12857" t="s">
        <v>21</v>
      </c>
      <c r="F12857" t="s">
        <v>132</v>
      </c>
      <c r="G12857">
        <v>3</v>
      </c>
      <c r="H12857">
        <v>953870</v>
      </c>
      <c r="I12857">
        <v>953853</v>
      </c>
      <c r="J12857">
        <v>953870</v>
      </c>
      <c r="K12857">
        <v>349</v>
      </c>
    </row>
    <row r="12858" spans="1:11" x14ac:dyDescent="0.25">
      <c r="A12858" t="s">
        <v>59</v>
      </c>
      <c r="B12858" t="s">
        <v>60</v>
      </c>
      <c r="C12858" t="s">
        <v>15</v>
      </c>
      <c r="D12858">
        <v>1</v>
      </c>
      <c r="E12858" t="s">
        <v>12</v>
      </c>
      <c r="F12858" t="s">
        <v>127</v>
      </c>
      <c r="G12858">
        <v>9</v>
      </c>
      <c r="H12858">
        <v>279140</v>
      </c>
      <c r="I12858">
        <v>0</v>
      </c>
      <c r="J12858">
        <v>279140</v>
      </c>
      <c r="K12858">
        <v>349</v>
      </c>
    </row>
    <row r="12859" spans="1:11" x14ac:dyDescent="0.25">
      <c r="A12859" t="s">
        <v>59</v>
      </c>
      <c r="B12859" t="s">
        <v>60</v>
      </c>
      <c r="C12859" t="s">
        <v>15</v>
      </c>
      <c r="D12859">
        <v>3</v>
      </c>
      <c r="E12859" t="s">
        <v>12</v>
      </c>
      <c r="F12859" t="s">
        <v>127</v>
      </c>
      <c r="G12859">
        <v>9</v>
      </c>
      <c r="H12859">
        <v>279140</v>
      </c>
      <c r="I12859">
        <v>0</v>
      </c>
      <c r="J12859">
        <v>279140</v>
      </c>
      <c r="K12859">
        <v>349</v>
      </c>
    </row>
    <row r="12860" spans="1:11" x14ac:dyDescent="0.25">
      <c r="A12860" t="s">
        <v>59</v>
      </c>
      <c r="B12860" t="s">
        <v>60</v>
      </c>
      <c r="C12860" t="s">
        <v>15</v>
      </c>
      <c r="D12860">
        <v>5</v>
      </c>
      <c r="E12860" t="s">
        <v>12</v>
      </c>
      <c r="F12860" t="s">
        <v>127</v>
      </c>
      <c r="G12860">
        <v>8</v>
      </c>
      <c r="H12860">
        <v>279140</v>
      </c>
      <c r="I12860">
        <v>8</v>
      </c>
      <c r="J12860">
        <v>279140</v>
      </c>
      <c r="K12860">
        <v>349</v>
      </c>
    </row>
    <row r="12861" spans="1:11" x14ac:dyDescent="0.25">
      <c r="A12861" t="s">
        <v>59</v>
      </c>
      <c r="B12861" t="s">
        <v>60</v>
      </c>
      <c r="C12861" t="s">
        <v>15</v>
      </c>
      <c r="D12861">
        <v>7</v>
      </c>
      <c r="E12861" t="s">
        <v>12</v>
      </c>
      <c r="F12861" t="s">
        <v>127</v>
      </c>
      <c r="G12861">
        <v>8</v>
      </c>
      <c r="H12861">
        <v>279140</v>
      </c>
      <c r="I12861">
        <v>8</v>
      </c>
      <c r="J12861">
        <v>279140</v>
      </c>
      <c r="K12861">
        <v>349</v>
      </c>
    </row>
    <row r="12862" spans="1:11" x14ac:dyDescent="0.25">
      <c r="A12862" t="s">
        <v>59</v>
      </c>
      <c r="B12862" t="s">
        <v>60</v>
      </c>
      <c r="C12862" t="s">
        <v>15</v>
      </c>
      <c r="D12862">
        <v>9</v>
      </c>
      <c r="E12862" t="s">
        <v>12</v>
      </c>
      <c r="F12862" t="s">
        <v>127</v>
      </c>
      <c r="G12862">
        <v>8</v>
      </c>
      <c r="H12862">
        <v>279140</v>
      </c>
      <c r="I12862">
        <v>8</v>
      </c>
      <c r="J12862">
        <v>279140</v>
      </c>
      <c r="K12862">
        <v>349</v>
      </c>
    </row>
    <row r="12863" spans="1:11" x14ac:dyDescent="0.25">
      <c r="A12863" t="s">
        <v>59</v>
      </c>
      <c r="B12863" t="s">
        <v>60</v>
      </c>
      <c r="C12863" t="s">
        <v>15</v>
      </c>
      <c r="D12863" t="s">
        <v>25</v>
      </c>
      <c r="E12863" t="s">
        <v>12</v>
      </c>
      <c r="F12863" t="s">
        <v>127</v>
      </c>
      <c r="G12863">
        <v>8</v>
      </c>
      <c r="H12863">
        <v>279140</v>
      </c>
      <c r="I12863">
        <v>8</v>
      </c>
      <c r="J12863">
        <v>279140</v>
      </c>
      <c r="K12863">
        <v>349</v>
      </c>
    </row>
    <row r="12864" spans="1:11" x14ac:dyDescent="0.25">
      <c r="A12864" t="s">
        <v>59</v>
      </c>
      <c r="B12864" t="s">
        <v>60</v>
      </c>
      <c r="C12864" t="s">
        <v>15</v>
      </c>
      <c r="D12864" t="s">
        <v>15</v>
      </c>
      <c r="E12864" t="s">
        <v>12</v>
      </c>
      <c r="F12864" t="s">
        <v>127</v>
      </c>
      <c r="G12864">
        <v>8</v>
      </c>
      <c r="H12864">
        <v>279140</v>
      </c>
      <c r="I12864">
        <v>8</v>
      </c>
      <c r="J12864">
        <v>279140</v>
      </c>
      <c r="K12864">
        <v>349</v>
      </c>
    </row>
    <row r="12865" spans="1:11" x14ac:dyDescent="0.25">
      <c r="A12865" t="s">
        <v>59</v>
      </c>
      <c r="B12865" t="s">
        <v>60</v>
      </c>
      <c r="C12865" t="s">
        <v>15</v>
      </c>
      <c r="D12865" t="s">
        <v>16</v>
      </c>
      <c r="E12865" t="s">
        <v>12</v>
      </c>
      <c r="F12865" t="s">
        <v>127</v>
      </c>
      <c r="G12865">
        <v>8</v>
      </c>
      <c r="H12865">
        <v>279140</v>
      </c>
      <c r="I12865">
        <v>8</v>
      </c>
      <c r="J12865">
        <v>279140</v>
      </c>
      <c r="K12865">
        <v>349</v>
      </c>
    </row>
    <row r="12866" spans="1:11" x14ac:dyDescent="0.25">
      <c r="A12866" t="s">
        <v>59</v>
      </c>
      <c r="B12866" t="s">
        <v>60</v>
      </c>
      <c r="C12866" t="s">
        <v>15</v>
      </c>
      <c r="D12866">
        <v>11</v>
      </c>
      <c r="E12866" t="s">
        <v>12</v>
      </c>
      <c r="F12866" t="s">
        <v>127</v>
      </c>
      <c r="G12866">
        <v>8</v>
      </c>
      <c r="H12866">
        <v>279140</v>
      </c>
      <c r="I12866">
        <v>8</v>
      </c>
      <c r="J12866">
        <v>279140</v>
      </c>
      <c r="K12866">
        <v>349</v>
      </c>
    </row>
    <row r="12867" spans="1:11" x14ac:dyDescent="0.25">
      <c r="A12867" t="s">
        <v>59</v>
      </c>
      <c r="B12867" t="s">
        <v>60</v>
      </c>
      <c r="C12867" t="s">
        <v>15</v>
      </c>
      <c r="D12867">
        <v>13</v>
      </c>
      <c r="E12867" t="s">
        <v>12</v>
      </c>
      <c r="F12867" t="s">
        <v>127</v>
      </c>
      <c r="G12867">
        <v>8</v>
      </c>
      <c r="H12867">
        <v>279140</v>
      </c>
      <c r="I12867">
        <v>8</v>
      </c>
      <c r="J12867">
        <v>279140</v>
      </c>
      <c r="K12867">
        <v>349</v>
      </c>
    </row>
    <row r="12868" spans="1:11" x14ac:dyDescent="0.25">
      <c r="A12868" t="s">
        <v>59</v>
      </c>
      <c r="B12868" t="s">
        <v>60</v>
      </c>
      <c r="C12868" t="s">
        <v>15</v>
      </c>
      <c r="D12868">
        <v>15</v>
      </c>
      <c r="E12868" t="s">
        <v>12</v>
      </c>
      <c r="F12868" t="s">
        <v>127</v>
      </c>
      <c r="G12868">
        <v>1</v>
      </c>
      <c r="H12868">
        <v>279140</v>
      </c>
      <c r="I12868">
        <v>279134</v>
      </c>
      <c r="J12868">
        <v>279140</v>
      </c>
      <c r="K12868">
        <v>349</v>
      </c>
    </row>
    <row r="12869" spans="1:11" x14ac:dyDescent="0.25">
      <c r="A12869" t="s">
        <v>59</v>
      </c>
      <c r="B12869" t="s">
        <v>60</v>
      </c>
      <c r="C12869" t="s">
        <v>15</v>
      </c>
      <c r="D12869">
        <v>17</v>
      </c>
      <c r="E12869" t="s">
        <v>12</v>
      </c>
      <c r="F12869" t="s">
        <v>127</v>
      </c>
      <c r="G12869">
        <v>1</v>
      </c>
      <c r="H12869">
        <v>279140</v>
      </c>
      <c r="I12869">
        <v>279134</v>
      </c>
      <c r="J12869">
        <v>279140</v>
      </c>
      <c r="K12869">
        <v>349</v>
      </c>
    </row>
    <row r="12870" spans="1:11" x14ac:dyDescent="0.25">
      <c r="A12870" t="s">
        <v>59</v>
      </c>
      <c r="B12870" t="s">
        <v>60</v>
      </c>
      <c r="C12870" t="s">
        <v>15</v>
      </c>
      <c r="D12870">
        <v>19</v>
      </c>
      <c r="E12870" t="s">
        <v>12</v>
      </c>
      <c r="F12870" t="s">
        <v>127</v>
      </c>
      <c r="G12870">
        <v>0</v>
      </c>
      <c r="H12870">
        <v>279140</v>
      </c>
      <c r="I12870">
        <v>279140</v>
      </c>
      <c r="J12870">
        <v>279140</v>
      </c>
      <c r="K12870">
        <v>349</v>
      </c>
    </row>
    <row r="12871" spans="1:11" x14ac:dyDescent="0.25">
      <c r="A12871" t="s">
        <v>59</v>
      </c>
      <c r="B12871" t="s">
        <v>60</v>
      </c>
      <c r="C12871" t="s">
        <v>15</v>
      </c>
      <c r="D12871" t="s">
        <v>26</v>
      </c>
      <c r="E12871" t="s">
        <v>12</v>
      </c>
      <c r="F12871" t="s">
        <v>127</v>
      </c>
      <c r="G12871">
        <v>0</v>
      </c>
      <c r="H12871">
        <v>279140</v>
      </c>
      <c r="I12871">
        <v>279140</v>
      </c>
      <c r="J12871">
        <v>279140</v>
      </c>
      <c r="K12871">
        <v>349</v>
      </c>
    </row>
    <row r="12872" spans="1:11" x14ac:dyDescent="0.25">
      <c r="A12872" t="s">
        <v>59</v>
      </c>
      <c r="B12872" t="s">
        <v>60</v>
      </c>
      <c r="C12872" t="s">
        <v>15</v>
      </c>
      <c r="D12872" t="s">
        <v>44</v>
      </c>
      <c r="E12872" t="s">
        <v>130</v>
      </c>
      <c r="F12872" t="s">
        <v>131</v>
      </c>
      <c r="G12872">
        <v>8</v>
      </c>
      <c r="H12872">
        <v>95396</v>
      </c>
      <c r="I12872">
        <v>2</v>
      </c>
      <c r="J12872">
        <v>95396</v>
      </c>
      <c r="K12872">
        <v>349</v>
      </c>
    </row>
    <row r="12873" spans="1:11" x14ac:dyDescent="0.25">
      <c r="A12873" t="s">
        <v>59</v>
      </c>
      <c r="B12873" t="s">
        <v>60</v>
      </c>
      <c r="C12873" t="s">
        <v>15</v>
      </c>
      <c r="D12873" t="s">
        <v>134</v>
      </c>
      <c r="E12873" t="s">
        <v>130</v>
      </c>
      <c r="F12873" t="s">
        <v>131</v>
      </c>
      <c r="G12873">
        <v>8</v>
      </c>
      <c r="H12873">
        <v>95396</v>
      </c>
      <c r="I12873">
        <v>2</v>
      </c>
      <c r="J12873">
        <v>95396</v>
      </c>
      <c r="K12873">
        <v>349</v>
      </c>
    </row>
    <row r="12874" spans="1:11" x14ac:dyDescent="0.25">
      <c r="A12874" t="s">
        <v>59</v>
      </c>
      <c r="B12874" t="s">
        <v>60</v>
      </c>
      <c r="C12874" t="s">
        <v>15</v>
      </c>
      <c r="D12874">
        <v>23</v>
      </c>
      <c r="E12874" t="s">
        <v>21</v>
      </c>
      <c r="F12874" t="s">
        <v>132</v>
      </c>
      <c r="G12874">
        <v>23</v>
      </c>
      <c r="H12874">
        <v>953870</v>
      </c>
      <c r="I12874">
        <v>7</v>
      </c>
      <c r="J12874">
        <v>953870</v>
      </c>
      <c r="K12874">
        <v>349</v>
      </c>
    </row>
    <row r="12875" spans="1:11" x14ac:dyDescent="0.25">
      <c r="A12875" t="s">
        <v>59</v>
      </c>
      <c r="B12875" t="s">
        <v>60</v>
      </c>
      <c r="C12875" t="s">
        <v>15</v>
      </c>
      <c r="D12875">
        <v>25</v>
      </c>
      <c r="E12875" t="s">
        <v>21</v>
      </c>
      <c r="F12875" t="s">
        <v>132</v>
      </c>
      <c r="G12875">
        <v>23</v>
      </c>
      <c r="H12875">
        <v>953870</v>
      </c>
      <c r="I12875">
        <v>7</v>
      </c>
      <c r="J12875">
        <v>953870</v>
      </c>
      <c r="K12875">
        <v>349</v>
      </c>
    </row>
    <row r="12876" spans="1:11" x14ac:dyDescent="0.25">
      <c r="A12876" t="s">
        <v>59</v>
      </c>
      <c r="B12876" t="s">
        <v>60</v>
      </c>
      <c r="C12876" t="s">
        <v>15</v>
      </c>
      <c r="D12876">
        <v>27</v>
      </c>
      <c r="E12876" t="s">
        <v>21</v>
      </c>
      <c r="F12876" t="s">
        <v>132</v>
      </c>
      <c r="G12876">
        <v>23</v>
      </c>
      <c r="H12876">
        <v>953870</v>
      </c>
      <c r="I12876">
        <v>7</v>
      </c>
      <c r="J12876">
        <v>953870</v>
      </c>
      <c r="K12876">
        <v>349</v>
      </c>
    </row>
    <row r="12877" spans="1:11" x14ac:dyDescent="0.25">
      <c r="A12877" t="s">
        <v>59</v>
      </c>
      <c r="B12877" t="s">
        <v>60</v>
      </c>
      <c r="C12877" t="s">
        <v>15</v>
      </c>
      <c r="D12877">
        <v>29</v>
      </c>
      <c r="E12877" t="s">
        <v>21</v>
      </c>
      <c r="F12877" t="s">
        <v>132</v>
      </c>
      <c r="G12877">
        <v>1</v>
      </c>
      <c r="H12877">
        <v>953870</v>
      </c>
      <c r="I12877">
        <v>953864</v>
      </c>
      <c r="J12877">
        <v>953870</v>
      </c>
      <c r="K12877">
        <v>349</v>
      </c>
    </row>
    <row r="12878" spans="1:11" x14ac:dyDescent="0.25">
      <c r="A12878" t="s">
        <v>59</v>
      </c>
      <c r="B12878" t="s">
        <v>60</v>
      </c>
      <c r="C12878" t="s">
        <v>15</v>
      </c>
      <c r="D12878" t="s">
        <v>135</v>
      </c>
      <c r="E12878" t="s">
        <v>21</v>
      </c>
      <c r="F12878" t="s">
        <v>132</v>
      </c>
      <c r="G12878">
        <v>1</v>
      </c>
      <c r="H12878">
        <v>953870</v>
      </c>
      <c r="I12878">
        <v>953864</v>
      </c>
      <c r="J12878">
        <v>953870</v>
      </c>
      <c r="K12878">
        <v>349</v>
      </c>
    </row>
    <row r="12879" spans="1:11" x14ac:dyDescent="0.25">
      <c r="A12879" t="s">
        <v>61</v>
      </c>
      <c r="B12879" t="s">
        <v>62</v>
      </c>
      <c r="C12879" t="s">
        <v>11</v>
      </c>
      <c r="D12879">
        <v>1</v>
      </c>
      <c r="E12879" t="s">
        <v>12</v>
      </c>
      <c r="F12879" t="s">
        <v>127</v>
      </c>
      <c r="G12879">
        <v>9</v>
      </c>
      <c r="H12879">
        <v>279140</v>
      </c>
      <c r="I12879">
        <v>0</v>
      </c>
      <c r="J12879">
        <v>279140</v>
      </c>
      <c r="K12879">
        <v>349</v>
      </c>
    </row>
    <row r="12880" spans="1:11" x14ac:dyDescent="0.25">
      <c r="A12880" t="s">
        <v>61</v>
      </c>
      <c r="B12880" t="s">
        <v>62</v>
      </c>
      <c r="C12880" t="s">
        <v>11</v>
      </c>
      <c r="D12880">
        <v>3</v>
      </c>
      <c r="E12880" t="s">
        <v>12</v>
      </c>
      <c r="F12880" t="s">
        <v>127</v>
      </c>
      <c r="G12880">
        <v>9</v>
      </c>
      <c r="H12880">
        <v>279140</v>
      </c>
      <c r="I12880">
        <v>0</v>
      </c>
      <c r="J12880">
        <v>279140</v>
      </c>
      <c r="K12880">
        <v>349</v>
      </c>
    </row>
    <row r="12881" spans="1:11" x14ac:dyDescent="0.25">
      <c r="A12881" t="s">
        <v>61</v>
      </c>
      <c r="B12881" t="s">
        <v>62</v>
      </c>
      <c r="C12881" t="s">
        <v>11</v>
      </c>
      <c r="D12881">
        <v>5</v>
      </c>
      <c r="E12881" t="s">
        <v>12</v>
      </c>
      <c r="F12881" t="s">
        <v>127</v>
      </c>
      <c r="G12881">
        <v>8</v>
      </c>
      <c r="H12881">
        <v>279140</v>
      </c>
      <c r="I12881">
        <v>8</v>
      </c>
      <c r="J12881">
        <v>279140</v>
      </c>
      <c r="K12881">
        <v>349</v>
      </c>
    </row>
    <row r="12882" spans="1:11" x14ac:dyDescent="0.25">
      <c r="A12882" t="s">
        <v>61</v>
      </c>
      <c r="B12882" t="s">
        <v>62</v>
      </c>
      <c r="C12882" t="s">
        <v>11</v>
      </c>
      <c r="D12882">
        <v>7</v>
      </c>
      <c r="E12882" t="s">
        <v>12</v>
      </c>
      <c r="F12882" t="s">
        <v>127</v>
      </c>
      <c r="G12882">
        <v>8</v>
      </c>
      <c r="H12882">
        <v>279140</v>
      </c>
      <c r="I12882">
        <v>8</v>
      </c>
      <c r="J12882">
        <v>279140</v>
      </c>
      <c r="K12882">
        <v>349</v>
      </c>
    </row>
    <row r="12883" spans="1:11" x14ac:dyDescent="0.25">
      <c r="A12883" t="s">
        <v>61</v>
      </c>
      <c r="B12883" t="s">
        <v>62</v>
      </c>
      <c r="C12883" t="s">
        <v>11</v>
      </c>
      <c r="D12883">
        <v>9</v>
      </c>
      <c r="E12883" t="s">
        <v>12</v>
      </c>
      <c r="F12883" t="s">
        <v>127</v>
      </c>
      <c r="G12883">
        <v>8</v>
      </c>
      <c r="H12883">
        <v>279140</v>
      </c>
      <c r="I12883">
        <v>8</v>
      </c>
      <c r="J12883">
        <v>279140</v>
      </c>
      <c r="K12883">
        <v>349</v>
      </c>
    </row>
    <row r="12884" spans="1:11" x14ac:dyDescent="0.25">
      <c r="A12884" t="s">
        <v>61</v>
      </c>
      <c r="B12884" t="s">
        <v>62</v>
      </c>
      <c r="C12884" t="s">
        <v>11</v>
      </c>
      <c r="D12884" t="s">
        <v>25</v>
      </c>
      <c r="E12884" t="s">
        <v>12</v>
      </c>
      <c r="F12884" t="s">
        <v>127</v>
      </c>
      <c r="G12884">
        <v>8</v>
      </c>
      <c r="H12884">
        <v>279140</v>
      </c>
      <c r="I12884">
        <v>8</v>
      </c>
      <c r="J12884">
        <v>279140</v>
      </c>
      <c r="K12884">
        <v>349</v>
      </c>
    </row>
    <row r="12885" spans="1:11" x14ac:dyDescent="0.25">
      <c r="A12885" t="s">
        <v>61</v>
      </c>
      <c r="B12885" t="s">
        <v>62</v>
      </c>
      <c r="C12885" t="s">
        <v>11</v>
      </c>
      <c r="D12885" t="s">
        <v>15</v>
      </c>
      <c r="E12885" t="s">
        <v>12</v>
      </c>
      <c r="F12885" t="s">
        <v>127</v>
      </c>
      <c r="G12885">
        <v>8</v>
      </c>
      <c r="H12885">
        <v>279140</v>
      </c>
      <c r="I12885">
        <v>8</v>
      </c>
      <c r="J12885">
        <v>279140</v>
      </c>
      <c r="K12885">
        <v>349</v>
      </c>
    </row>
    <row r="12886" spans="1:11" x14ac:dyDescent="0.25">
      <c r="A12886" t="s">
        <v>61</v>
      </c>
      <c r="B12886" t="s">
        <v>62</v>
      </c>
      <c r="C12886" t="s">
        <v>11</v>
      </c>
      <c r="D12886" t="s">
        <v>16</v>
      </c>
      <c r="E12886" t="s">
        <v>12</v>
      </c>
      <c r="F12886" t="s">
        <v>127</v>
      </c>
      <c r="G12886">
        <v>8</v>
      </c>
      <c r="H12886">
        <v>279140</v>
      </c>
      <c r="I12886">
        <v>8</v>
      </c>
      <c r="J12886">
        <v>279140</v>
      </c>
      <c r="K12886">
        <v>349</v>
      </c>
    </row>
    <row r="12887" spans="1:11" x14ac:dyDescent="0.25">
      <c r="A12887" t="s">
        <v>61</v>
      </c>
      <c r="B12887" t="s">
        <v>62</v>
      </c>
      <c r="C12887" t="s">
        <v>11</v>
      </c>
      <c r="D12887">
        <v>11</v>
      </c>
      <c r="E12887" t="s">
        <v>12</v>
      </c>
      <c r="F12887" t="s">
        <v>127</v>
      </c>
      <c r="G12887">
        <v>8</v>
      </c>
      <c r="H12887">
        <v>279140</v>
      </c>
      <c r="I12887">
        <v>8</v>
      </c>
      <c r="J12887">
        <v>279140</v>
      </c>
      <c r="K12887">
        <v>349</v>
      </c>
    </row>
    <row r="12888" spans="1:11" x14ac:dyDescent="0.25">
      <c r="A12888" t="s">
        <v>61</v>
      </c>
      <c r="B12888" t="s">
        <v>62</v>
      </c>
      <c r="C12888" t="s">
        <v>11</v>
      </c>
      <c r="D12888">
        <v>13</v>
      </c>
      <c r="E12888" t="s">
        <v>12</v>
      </c>
      <c r="F12888" t="s">
        <v>127</v>
      </c>
      <c r="G12888">
        <v>8</v>
      </c>
      <c r="H12888">
        <v>279140</v>
      </c>
      <c r="I12888">
        <v>8</v>
      </c>
      <c r="J12888">
        <v>279140</v>
      </c>
      <c r="K12888">
        <v>349</v>
      </c>
    </row>
    <row r="12889" spans="1:11" x14ac:dyDescent="0.25">
      <c r="A12889" t="s">
        <v>61</v>
      </c>
      <c r="B12889" t="s">
        <v>62</v>
      </c>
      <c r="C12889" t="s">
        <v>11</v>
      </c>
      <c r="D12889">
        <v>15</v>
      </c>
      <c r="E12889" t="s">
        <v>12</v>
      </c>
      <c r="F12889" t="s">
        <v>127</v>
      </c>
      <c r="G12889">
        <v>1</v>
      </c>
      <c r="H12889">
        <v>279140</v>
      </c>
      <c r="I12889">
        <v>279134</v>
      </c>
      <c r="J12889">
        <v>279140</v>
      </c>
      <c r="K12889">
        <v>349</v>
      </c>
    </row>
    <row r="12890" spans="1:11" x14ac:dyDescent="0.25">
      <c r="A12890" t="s">
        <v>61</v>
      </c>
      <c r="B12890" t="s">
        <v>62</v>
      </c>
      <c r="C12890" t="s">
        <v>11</v>
      </c>
      <c r="D12890">
        <v>17</v>
      </c>
      <c r="E12890" t="s">
        <v>12</v>
      </c>
      <c r="F12890" t="s">
        <v>127</v>
      </c>
      <c r="G12890">
        <v>1</v>
      </c>
      <c r="H12890">
        <v>279140</v>
      </c>
      <c r="I12890">
        <v>279134</v>
      </c>
      <c r="J12890">
        <v>279140</v>
      </c>
      <c r="K12890">
        <v>349</v>
      </c>
    </row>
    <row r="12891" spans="1:11" x14ac:dyDescent="0.25">
      <c r="A12891" t="s">
        <v>61</v>
      </c>
      <c r="B12891" t="s">
        <v>62</v>
      </c>
      <c r="C12891" t="s">
        <v>11</v>
      </c>
      <c r="D12891">
        <v>19</v>
      </c>
      <c r="E12891" t="s">
        <v>12</v>
      </c>
      <c r="F12891" t="s">
        <v>127</v>
      </c>
      <c r="G12891">
        <v>0</v>
      </c>
      <c r="H12891">
        <v>279140</v>
      </c>
      <c r="I12891">
        <v>279140</v>
      </c>
      <c r="J12891">
        <v>279140</v>
      </c>
      <c r="K12891">
        <v>349</v>
      </c>
    </row>
    <row r="12892" spans="1:11" x14ac:dyDescent="0.25">
      <c r="A12892" t="s">
        <v>61</v>
      </c>
      <c r="B12892" t="s">
        <v>62</v>
      </c>
      <c r="C12892" t="s">
        <v>11</v>
      </c>
      <c r="D12892" t="s">
        <v>26</v>
      </c>
      <c r="E12892" t="s">
        <v>12</v>
      </c>
      <c r="F12892" t="s">
        <v>127</v>
      </c>
      <c r="G12892">
        <v>0</v>
      </c>
      <c r="H12892">
        <v>279140</v>
      </c>
      <c r="I12892">
        <v>279140</v>
      </c>
      <c r="J12892">
        <v>279140</v>
      </c>
      <c r="K12892">
        <v>349</v>
      </c>
    </row>
    <row r="12893" spans="1:11" x14ac:dyDescent="0.25">
      <c r="A12893" t="s">
        <v>61</v>
      </c>
      <c r="B12893" t="s">
        <v>62</v>
      </c>
      <c r="C12893" t="s">
        <v>11</v>
      </c>
      <c r="D12893" t="s">
        <v>44</v>
      </c>
      <c r="E12893" t="s">
        <v>130</v>
      </c>
      <c r="F12893" t="s">
        <v>131</v>
      </c>
      <c r="G12893">
        <v>8</v>
      </c>
      <c r="H12893">
        <v>95396</v>
      </c>
      <c r="I12893">
        <v>2</v>
      </c>
      <c r="J12893">
        <v>95396</v>
      </c>
      <c r="K12893">
        <v>349</v>
      </c>
    </row>
    <row r="12894" spans="1:11" x14ac:dyDescent="0.25">
      <c r="A12894" t="s">
        <v>61</v>
      </c>
      <c r="B12894" t="s">
        <v>62</v>
      </c>
      <c r="C12894" t="s">
        <v>11</v>
      </c>
      <c r="D12894" t="s">
        <v>134</v>
      </c>
      <c r="E12894" t="s">
        <v>130</v>
      </c>
      <c r="F12894" t="s">
        <v>131</v>
      </c>
      <c r="G12894">
        <v>8</v>
      </c>
      <c r="H12894">
        <v>95396</v>
      </c>
      <c r="I12894">
        <v>2</v>
      </c>
      <c r="J12894">
        <v>95396</v>
      </c>
      <c r="K12894">
        <v>349</v>
      </c>
    </row>
    <row r="12895" spans="1:11" x14ac:dyDescent="0.25">
      <c r="A12895" t="s">
        <v>61</v>
      </c>
      <c r="B12895" t="s">
        <v>62</v>
      </c>
      <c r="C12895" t="s">
        <v>11</v>
      </c>
      <c r="D12895">
        <v>23</v>
      </c>
      <c r="E12895" t="s">
        <v>21</v>
      </c>
      <c r="F12895" t="s">
        <v>132</v>
      </c>
      <c r="G12895">
        <v>23</v>
      </c>
      <c r="H12895">
        <v>953870</v>
      </c>
      <c r="I12895">
        <v>7</v>
      </c>
      <c r="J12895">
        <v>953870</v>
      </c>
      <c r="K12895">
        <v>349</v>
      </c>
    </row>
    <row r="12896" spans="1:11" x14ac:dyDescent="0.25">
      <c r="A12896" t="s">
        <v>61</v>
      </c>
      <c r="B12896" t="s">
        <v>62</v>
      </c>
      <c r="C12896" t="s">
        <v>11</v>
      </c>
      <c r="D12896">
        <v>25</v>
      </c>
      <c r="E12896" t="s">
        <v>21</v>
      </c>
      <c r="F12896" t="s">
        <v>132</v>
      </c>
      <c r="G12896">
        <v>23</v>
      </c>
      <c r="H12896">
        <v>953870</v>
      </c>
      <c r="I12896">
        <v>7</v>
      </c>
      <c r="J12896">
        <v>953870</v>
      </c>
      <c r="K12896">
        <v>349</v>
      </c>
    </row>
    <row r="12897" spans="1:11" x14ac:dyDescent="0.25">
      <c r="A12897" t="s">
        <v>61</v>
      </c>
      <c r="B12897" t="s">
        <v>62</v>
      </c>
      <c r="C12897" t="s">
        <v>11</v>
      </c>
      <c r="D12897">
        <v>27</v>
      </c>
      <c r="E12897" t="s">
        <v>21</v>
      </c>
      <c r="F12897" t="s">
        <v>132</v>
      </c>
      <c r="G12897">
        <v>23</v>
      </c>
      <c r="H12897">
        <v>953870</v>
      </c>
      <c r="I12897">
        <v>7</v>
      </c>
      <c r="J12897">
        <v>953870</v>
      </c>
      <c r="K12897">
        <v>349</v>
      </c>
    </row>
    <row r="12898" spans="1:11" x14ac:dyDescent="0.25">
      <c r="A12898" t="s">
        <v>61</v>
      </c>
      <c r="B12898" t="s">
        <v>62</v>
      </c>
      <c r="C12898" t="s">
        <v>11</v>
      </c>
      <c r="D12898">
        <v>29</v>
      </c>
      <c r="E12898" t="s">
        <v>21</v>
      </c>
      <c r="F12898" t="s">
        <v>132</v>
      </c>
      <c r="G12898">
        <v>1</v>
      </c>
      <c r="H12898">
        <v>953870</v>
      </c>
      <c r="I12898">
        <v>953864</v>
      </c>
      <c r="J12898">
        <v>953870</v>
      </c>
      <c r="K12898">
        <v>349</v>
      </c>
    </row>
    <row r="12899" spans="1:11" x14ac:dyDescent="0.25">
      <c r="A12899" t="s">
        <v>61</v>
      </c>
      <c r="B12899" t="s">
        <v>62</v>
      </c>
      <c r="C12899" t="s">
        <v>11</v>
      </c>
      <c r="D12899" t="s">
        <v>135</v>
      </c>
      <c r="E12899" t="s">
        <v>21</v>
      </c>
      <c r="F12899" t="s">
        <v>132</v>
      </c>
      <c r="G12899">
        <v>1</v>
      </c>
      <c r="H12899">
        <v>953870</v>
      </c>
      <c r="I12899">
        <v>953864</v>
      </c>
      <c r="J12899">
        <v>953870</v>
      </c>
      <c r="K12899">
        <v>349</v>
      </c>
    </row>
    <row r="12900" spans="1:11" x14ac:dyDescent="0.25">
      <c r="A12900" t="s">
        <v>61</v>
      </c>
      <c r="B12900" t="s">
        <v>62</v>
      </c>
      <c r="C12900" t="s">
        <v>15</v>
      </c>
      <c r="D12900">
        <v>0</v>
      </c>
      <c r="E12900" t="s">
        <v>12</v>
      </c>
      <c r="F12900" t="s">
        <v>127</v>
      </c>
      <c r="G12900">
        <v>9</v>
      </c>
      <c r="H12900">
        <v>279140</v>
      </c>
      <c r="I12900">
        <v>0</v>
      </c>
      <c r="J12900">
        <v>279140</v>
      </c>
      <c r="K12900">
        <v>349</v>
      </c>
    </row>
    <row r="12901" spans="1:11" x14ac:dyDescent="0.25">
      <c r="A12901" t="s">
        <v>61</v>
      </c>
      <c r="B12901" t="s">
        <v>62</v>
      </c>
      <c r="C12901" t="s">
        <v>15</v>
      </c>
      <c r="D12901">
        <v>2</v>
      </c>
      <c r="E12901" t="s">
        <v>12</v>
      </c>
      <c r="F12901" t="s">
        <v>127</v>
      </c>
      <c r="G12901">
        <v>9</v>
      </c>
      <c r="H12901">
        <v>279140</v>
      </c>
      <c r="I12901">
        <v>0</v>
      </c>
      <c r="J12901">
        <v>279140</v>
      </c>
      <c r="K12901">
        <v>349</v>
      </c>
    </row>
    <row r="12902" spans="1:11" x14ac:dyDescent="0.25">
      <c r="A12902" t="s">
        <v>61</v>
      </c>
      <c r="B12902" t="s">
        <v>62</v>
      </c>
      <c r="C12902" t="s">
        <v>15</v>
      </c>
      <c r="D12902">
        <v>4</v>
      </c>
      <c r="E12902" t="s">
        <v>12</v>
      </c>
      <c r="F12902" t="s">
        <v>127</v>
      </c>
      <c r="G12902">
        <v>9</v>
      </c>
      <c r="H12902">
        <v>279140</v>
      </c>
      <c r="I12902">
        <v>0</v>
      </c>
      <c r="J12902">
        <v>279140</v>
      </c>
      <c r="K12902">
        <v>349</v>
      </c>
    </row>
    <row r="12903" spans="1:11" x14ac:dyDescent="0.25">
      <c r="A12903" t="s">
        <v>61</v>
      </c>
      <c r="B12903" t="s">
        <v>62</v>
      </c>
      <c r="C12903" t="s">
        <v>15</v>
      </c>
      <c r="D12903">
        <v>6</v>
      </c>
      <c r="E12903" t="s">
        <v>12</v>
      </c>
      <c r="F12903" t="s">
        <v>127</v>
      </c>
      <c r="G12903">
        <v>8</v>
      </c>
      <c r="H12903">
        <v>279140</v>
      </c>
      <c r="I12903">
        <v>8</v>
      </c>
      <c r="J12903">
        <v>279140</v>
      </c>
      <c r="K12903">
        <v>349</v>
      </c>
    </row>
    <row r="12904" spans="1:11" x14ac:dyDescent="0.25">
      <c r="A12904" t="s">
        <v>61</v>
      </c>
      <c r="B12904" t="s">
        <v>62</v>
      </c>
      <c r="C12904" t="s">
        <v>15</v>
      </c>
      <c r="D12904">
        <v>8</v>
      </c>
      <c r="E12904" t="s">
        <v>12</v>
      </c>
      <c r="F12904" t="s">
        <v>127</v>
      </c>
      <c r="G12904">
        <v>8</v>
      </c>
      <c r="H12904">
        <v>279140</v>
      </c>
      <c r="I12904">
        <v>8</v>
      </c>
      <c r="J12904">
        <v>279140</v>
      </c>
      <c r="K12904">
        <v>349</v>
      </c>
    </row>
    <row r="12905" spans="1:11" x14ac:dyDescent="0.25">
      <c r="A12905" t="s">
        <v>61</v>
      </c>
      <c r="B12905" t="s">
        <v>62</v>
      </c>
      <c r="C12905" t="s">
        <v>15</v>
      </c>
      <c r="D12905" t="s">
        <v>23</v>
      </c>
      <c r="E12905" t="s">
        <v>12</v>
      </c>
      <c r="F12905" t="s">
        <v>127</v>
      </c>
      <c r="G12905">
        <v>8</v>
      </c>
      <c r="H12905">
        <v>279140</v>
      </c>
      <c r="I12905">
        <v>8</v>
      </c>
      <c r="J12905">
        <v>279140</v>
      </c>
      <c r="K12905">
        <v>349</v>
      </c>
    </row>
    <row r="12906" spans="1:11" x14ac:dyDescent="0.25">
      <c r="A12906" t="s">
        <v>61</v>
      </c>
      <c r="B12906" t="s">
        <v>62</v>
      </c>
      <c r="C12906" t="s">
        <v>15</v>
      </c>
      <c r="D12906" t="s">
        <v>11</v>
      </c>
      <c r="E12906" t="s">
        <v>12</v>
      </c>
      <c r="F12906" t="s">
        <v>127</v>
      </c>
      <c r="G12906">
        <v>8</v>
      </c>
      <c r="H12906">
        <v>279140</v>
      </c>
      <c r="I12906">
        <v>8</v>
      </c>
      <c r="J12906">
        <v>279140</v>
      </c>
      <c r="K12906">
        <v>349</v>
      </c>
    </row>
    <row r="12907" spans="1:11" x14ac:dyDescent="0.25">
      <c r="A12907" t="s">
        <v>61</v>
      </c>
      <c r="B12907" t="s">
        <v>62</v>
      </c>
      <c r="C12907" t="s">
        <v>15</v>
      </c>
      <c r="D12907" t="s">
        <v>14</v>
      </c>
      <c r="E12907" t="s">
        <v>12</v>
      </c>
      <c r="F12907" t="s">
        <v>127</v>
      </c>
      <c r="G12907">
        <v>8</v>
      </c>
      <c r="H12907">
        <v>279140</v>
      </c>
      <c r="I12907">
        <v>8</v>
      </c>
      <c r="J12907">
        <v>279140</v>
      </c>
      <c r="K12907">
        <v>349</v>
      </c>
    </row>
    <row r="12908" spans="1:11" x14ac:dyDescent="0.25">
      <c r="A12908" t="s">
        <v>61</v>
      </c>
      <c r="B12908" t="s">
        <v>62</v>
      </c>
      <c r="C12908" t="s">
        <v>15</v>
      </c>
      <c r="D12908">
        <v>10</v>
      </c>
      <c r="E12908" t="s">
        <v>12</v>
      </c>
      <c r="F12908" t="s">
        <v>127</v>
      </c>
      <c r="G12908">
        <v>8</v>
      </c>
      <c r="H12908">
        <v>279140</v>
      </c>
      <c r="I12908">
        <v>8</v>
      </c>
      <c r="J12908">
        <v>279140</v>
      </c>
      <c r="K12908">
        <v>349</v>
      </c>
    </row>
    <row r="12909" spans="1:11" x14ac:dyDescent="0.25">
      <c r="A12909" t="s">
        <v>61</v>
      </c>
      <c r="B12909" t="s">
        <v>62</v>
      </c>
      <c r="C12909" t="s">
        <v>15</v>
      </c>
      <c r="D12909">
        <v>12</v>
      </c>
      <c r="E12909" t="s">
        <v>12</v>
      </c>
      <c r="F12909" t="s">
        <v>127</v>
      </c>
      <c r="G12909">
        <v>8</v>
      </c>
      <c r="H12909">
        <v>279140</v>
      </c>
      <c r="I12909">
        <v>8</v>
      </c>
      <c r="J12909">
        <v>279140</v>
      </c>
      <c r="K12909">
        <v>349</v>
      </c>
    </row>
    <row r="12910" spans="1:11" x14ac:dyDescent="0.25">
      <c r="A12910" t="s">
        <v>61</v>
      </c>
      <c r="B12910" t="s">
        <v>62</v>
      </c>
      <c r="C12910" t="s">
        <v>15</v>
      </c>
      <c r="D12910">
        <v>14</v>
      </c>
      <c r="E12910" t="s">
        <v>12</v>
      </c>
      <c r="F12910" t="s">
        <v>127</v>
      </c>
      <c r="G12910">
        <v>2</v>
      </c>
      <c r="H12910">
        <v>279140</v>
      </c>
      <c r="I12910">
        <v>279129</v>
      </c>
      <c r="J12910">
        <v>279140</v>
      </c>
      <c r="K12910">
        <v>349</v>
      </c>
    </row>
    <row r="12911" spans="1:11" x14ac:dyDescent="0.25">
      <c r="A12911" t="s">
        <v>61</v>
      </c>
      <c r="B12911" t="s">
        <v>62</v>
      </c>
      <c r="C12911" t="s">
        <v>15</v>
      </c>
      <c r="D12911">
        <v>16</v>
      </c>
      <c r="E12911" t="s">
        <v>12</v>
      </c>
      <c r="F12911" t="s">
        <v>127</v>
      </c>
      <c r="G12911">
        <v>1</v>
      </c>
      <c r="H12911">
        <v>279140</v>
      </c>
      <c r="I12911">
        <v>279134</v>
      </c>
      <c r="J12911">
        <v>279140</v>
      </c>
      <c r="K12911">
        <v>349</v>
      </c>
    </row>
    <row r="12912" spans="1:11" x14ac:dyDescent="0.25">
      <c r="A12912" t="s">
        <v>61</v>
      </c>
      <c r="B12912" t="s">
        <v>62</v>
      </c>
      <c r="C12912" t="s">
        <v>15</v>
      </c>
      <c r="D12912">
        <v>18</v>
      </c>
      <c r="E12912" t="s">
        <v>21</v>
      </c>
      <c r="F12912" t="s">
        <v>132</v>
      </c>
      <c r="G12912">
        <v>0</v>
      </c>
      <c r="H12912">
        <v>0</v>
      </c>
      <c r="I12912">
        <v>0</v>
      </c>
      <c r="J12912">
        <v>953870</v>
      </c>
      <c r="K12912">
        <v>349</v>
      </c>
    </row>
    <row r="12913" spans="1:11" x14ac:dyDescent="0.25">
      <c r="A12913" t="s">
        <v>61</v>
      </c>
      <c r="B12913" t="s">
        <v>62</v>
      </c>
      <c r="C12913" t="s">
        <v>15</v>
      </c>
      <c r="D12913" t="s">
        <v>24</v>
      </c>
      <c r="E12913" t="s">
        <v>12</v>
      </c>
      <c r="F12913" t="s">
        <v>127</v>
      </c>
      <c r="G12913">
        <v>0</v>
      </c>
      <c r="H12913">
        <v>279140</v>
      </c>
      <c r="I12913">
        <v>279140</v>
      </c>
      <c r="J12913">
        <v>279140</v>
      </c>
      <c r="K12913">
        <v>349</v>
      </c>
    </row>
    <row r="12914" spans="1:11" x14ac:dyDescent="0.25">
      <c r="A12914" t="s">
        <v>61</v>
      </c>
      <c r="B12914" t="s">
        <v>62</v>
      </c>
      <c r="C12914" t="s">
        <v>15</v>
      </c>
      <c r="D12914" t="s">
        <v>128</v>
      </c>
      <c r="E12914" t="s">
        <v>12</v>
      </c>
      <c r="F12914" t="s">
        <v>127</v>
      </c>
      <c r="G12914">
        <v>0</v>
      </c>
      <c r="H12914">
        <v>279140</v>
      </c>
      <c r="I12914">
        <v>279140</v>
      </c>
      <c r="J12914">
        <v>279140</v>
      </c>
      <c r="K12914">
        <v>349</v>
      </c>
    </row>
    <row r="12915" spans="1:11" x14ac:dyDescent="0.25">
      <c r="A12915" t="s">
        <v>61</v>
      </c>
      <c r="B12915" t="s">
        <v>62</v>
      </c>
      <c r="C12915" t="s">
        <v>15</v>
      </c>
      <c r="D12915" t="s">
        <v>129</v>
      </c>
      <c r="E12915" t="s">
        <v>130</v>
      </c>
      <c r="F12915" t="s">
        <v>131</v>
      </c>
      <c r="G12915">
        <v>8</v>
      </c>
      <c r="H12915">
        <v>95396</v>
      </c>
      <c r="I12915">
        <v>2</v>
      </c>
      <c r="J12915">
        <v>95396</v>
      </c>
      <c r="K12915">
        <v>349</v>
      </c>
    </row>
    <row r="12916" spans="1:11" x14ac:dyDescent="0.25">
      <c r="A12916" t="s">
        <v>61</v>
      </c>
      <c r="B12916" t="s">
        <v>62</v>
      </c>
      <c r="C12916" t="s">
        <v>15</v>
      </c>
      <c r="D12916">
        <v>20</v>
      </c>
      <c r="E12916" t="s">
        <v>130</v>
      </c>
      <c r="F12916" t="s">
        <v>131</v>
      </c>
      <c r="G12916">
        <v>8</v>
      </c>
      <c r="H12916">
        <v>95396</v>
      </c>
      <c r="I12916">
        <v>2</v>
      </c>
      <c r="J12916">
        <v>95396</v>
      </c>
      <c r="K12916">
        <v>349</v>
      </c>
    </row>
    <row r="12917" spans="1:11" x14ac:dyDescent="0.25">
      <c r="A12917" t="s">
        <v>61</v>
      </c>
      <c r="B12917" t="s">
        <v>62</v>
      </c>
      <c r="C12917" t="s">
        <v>15</v>
      </c>
      <c r="D12917">
        <v>24</v>
      </c>
      <c r="E12917" t="s">
        <v>21</v>
      </c>
      <c r="F12917" t="s">
        <v>132</v>
      </c>
      <c r="G12917">
        <v>23</v>
      </c>
      <c r="H12917">
        <v>953870</v>
      </c>
      <c r="I12917">
        <v>7</v>
      </c>
      <c r="J12917">
        <v>953870</v>
      </c>
      <c r="K12917">
        <v>349</v>
      </c>
    </row>
    <row r="12918" spans="1:11" x14ac:dyDescent="0.25">
      <c r="A12918" t="s">
        <v>61</v>
      </c>
      <c r="B12918" t="s">
        <v>62</v>
      </c>
      <c r="C12918" t="s">
        <v>15</v>
      </c>
      <c r="D12918">
        <v>26</v>
      </c>
      <c r="E12918" t="s">
        <v>21</v>
      </c>
      <c r="F12918" t="s">
        <v>132</v>
      </c>
      <c r="G12918">
        <v>23</v>
      </c>
      <c r="H12918">
        <v>953870</v>
      </c>
      <c r="I12918">
        <v>7</v>
      </c>
      <c r="J12918">
        <v>953870</v>
      </c>
      <c r="K12918">
        <v>349</v>
      </c>
    </row>
    <row r="12919" spans="1:11" x14ac:dyDescent="0.25">
      <c r="A12919" t="s">
        <v>61</v>
      </c>
      <c r="B12919" t="s">
        <v>62</v>
      </c>
      <c r="C12919" t="s">
        <v>15</v>
      </c>
      <c r="D12919">
        <v>28</v>
      </c>
      <c r="E12919" t="s">
        <v>21</v>
      </c>
      <c r="F12919" t="s">
        <v>132</v>
      </c>
      <c r="G12919">
        <v>23</v>
      </c>
      <c r="H12919">
        <v>953870</v>
      </c>
      <c r="I12919">
        <v>7</v>
      </c>
      <c r="J12919">
        <v>953870</v>
      </c>
      <c r="K12919">
        <v>349</v>
      </c>
    </row>
    <row r="12920" spans="1:11" x14ac:dyDescent="0.25">
      <c r="A12920" t="s">
        <v>61</v>
      </c>
      <c r="B12920" t="s">
        <v>62</v>
      </c>
      <c r="C12920" t="s">
        <v>15</v>
      </c>
      <c r="D12920" t="s">
        <v>133</v>
      </c>
      <c r="E12920" t="s">
        <v>21</v>
      </c>
      <c r="F12920" t="s">
        <v>132</v>
      </c>
      <c r="G12920">
        <v>1</v>
      </c>
      <c r="H12920">
        <v>953870</v>
      </c>
      <c r="I12920">
        <v>953864</v>
      </c>
      <c r="J12920">
        <v>953870</v>
      </c>
      <c r="K12920">
        <v>349</v>
      </c>
    </row>
    <row r="12921" spans="1:11" x14ac:dyDescent="0.25">
      <c r="A12921" t="s">
        <v>63</v>
      </c>
      <c r="B12921" t="s">
        <v>64</v>
      </c>
      <c r="C12921" t="s">
        <v>11</v>
      </c>
      <c r="D12921">
        <v>0</v>
      </c>
      <c r="E12921" t="s">
        <v>12</v>
      </c>
      <c r="F12921" t="s">
        <v>127</v>
      </c>
      <c r="G12921">
        <v>9</v>
      </c>
      <c r="H12921">
        <v>279140</v>
      </c>
      <c r="I12921">
        <v>0</v>
      </c>
      <c r="J12921">
        <v>279140</v>
      </c>
      <c r="K12921">
        <v>349</v>
      </c>
    </row>
    <row r="12922" spans="1:11" x14ac:dyDescent="0.25">
      <c r="A12922" t="s">
        <v>63</v>
      </c>
      <c r="B12922" t="s">
        <v>64</v>
      </c>
      <c r="C12922" t="s">
        <v>11</v>
      </c>
      <c r="D12922">
        <v>2</v>
      </c>
      <c r="E12922" t="s">
        <v>12</v>
      </c>
      <c r="F12922" t="s">
        <v>127</v>
      </c>
      <c r="G12922">
        <v>9</v>
      </c>
      <c r="H12922">
        <v>279140</v>
      </c>
      <c r="I12922">
        <v>0</v>
      </c>
      <c r="J12922">
        <v>279140</v>
      </c>
      <c r="K12922">
        <v>349</v>
      </c>
    </row>
    <row r="12923" spans="1:11" x14ac:dyDescent="0.25">
      <c r="A12923" t="s">
        <v>63</v>
      </c>
      <c r="B12923" t="s">
        <v>64</v>
      </c>
      <c r="C12923" t="s">
        <v>11</v>
      </c>
      <c r="D12923">
        <v>4</v>
      </c>
      <c r="E12923" t="s">
        <v>12</v>
      </c>
      <c r="F12923" t="s">
        <v>127</v>
      </c>
      <c r="G12923">
        <v>9</v>
      </c>
      <c r="H12923">
        <v>279140</v>
      </c>
      <c r="I12923">
        <v>0</v>
      </c>
      <c r="J12923">
        <v>279140</v>
      </c>
      <c r="K12923">
        <v>349</v>
      </c>
    </row>
    <row r="12924" spans="1:11" x14ac:dyDescent="0.25">
      <c r="A12924" t="s">
        <v>63</v>
      </c>
      <c r="B12924" t="s">
        <v>64</v>
      </c>
      <c r="C12924" t="s">
        <v>11</v>
      </c>
      <c r="D12924">
        <v>6</v>
      </c>
      <c r="E12924" t="s">
        <v>12</v>
      </c>
      <c r="F12924" t="s">
        <v>127</v>
      </c>
      <c r="G12924">
        <v>8</v>
      </c>
      <c r="H12924">
        <v>279140</v>
      </c>
      <c r="I12924">
        <v>8</v>
      </c>
      <c r="J12924">
        <v>279140</v>
      </c>
      <c r="K12924">
        <v>349</v>
      </c>
    </row>
    <row r="12925" spans="1:11" x14ac:dyDescent="0.25">
      <c r="A12925" t="s">
        <v>63</v>
      </c>
      <c r="B12925" t="s">
        <v>64</v>
      </c>
      <c r="C12925" t="s">
        <v>11</v>
      </c>
      <c r="D12925">
        <v>8</v>
      </c>
      <c r="E12925" t="s">
        <v>12</v>
      </c>
      <c r="F12925" t="s">
        <v>127</v>
      </c>
      <c r="G12925">
        <v>8</v>
      </c>
      <c r="H12925">
        <v>279140</v>
      </c>
      <c r="I12925">
        <v>8</v>
      </c>
      <c r="J12925">
        <v>279140</v>
      </c>
      <c r="K12925">
        <v>349</v>
      </c>
    </row>
    <row r="12926" spans="1:11" x14ac:dyDescent="0.25">
      <c r="A12926" t="s">
        <v>63</v>
      </c>
      <c r="B12926" t="s">
        <v>64</v>
      </c>
      <c r="C12926" t="s">
        <v>11</v>
      </c>
      <c r="D12926" t="s">
        <v>23</v>
      </c>
      <c r="E12926" t="s">
        <v>12</v>
      </c>
      <c r="F12926" t="s">
        <v>127</v>
      </c>
      <c r="G12926">
        <v>8</v>
      </c>
      <c r="H12926">
        <v>279140</v>
      </c>
      <c r="I12926">
        <v>8</v>
      </c>
      <c r="J12926">
        <v>279140</v>
      </c>
      <c r="K12926">
        <v>349</v>
      </c>
    </row>
    <row r="12927" spans="1:11" x14ac:dyDescent="0.25">
      <c r="A12927" t="s">
        <v>63</v>
      </c>
      <c r="B12927" t="s">
        <v>64</v>
      </c>
      <c r="C12927" t="s">
        <v>11</v>
      </c>
      <c r="D12927" t="s">
        <v>11</v>
      </c>
      <c r="E12927" t="s">
        <v>12</v>
      </c>
      <c r="F12927" t="s">
        <v>127</v>
      </c>
      <c r="G12927">
        <v>8</v>
      </c>
      <c r="H12927">
        <v>279140</v>
      </c>
      <c r="I12927">
        <v>8</v>
      </c>
      <c r="J12927">
        <v>279140</v>
      </c>
      <c r="K12927">
        <v>349</v>
      </c>
    </row>
    <row r="12928" spans="1:11" x14ac:dyDescent="0.25">
      <c r="A12928" t="s">
        <v>63</v>
      </c>
      <c r="B12928" t="s">
        <v>64</v>
      </c>
      <c r="C12928" t="s">
        <v>11</v>
      </c>
      <c r="D12928" t="s">
        <v>14</v>
      </c>
      <c r="E12928" t="s">
        <v>12</v>
      </c>
      <c r="F12928" t="s">
        <v>127</v>
      </c>
      <c r="G12928">
        <v>8</v>
      </c>
      <c r="H12928">
        <v>279140</v>
      </c>
      <c r="I12928">
        <v>8</v>
      </c>
      <c r="J12928">
        <v>279140</v>
      </c>
      <c r="K12928">
        <v>349</v>
      </c>
    </row>
    <row r="12929" spans="1:11" x14ac:dyDescent="0.25">
      <c r="A12929" t="s">
        <v>63</v>
      </c>
      <c r="B12929" t="s">
        <v>64</v>
      </c>
      <c r="C12929" t="s">
        <v>11</v>
      </c>
      <c r="D12929">
        <v>10</v>
      </c>
      <c r="E12929" t="s">
        <v>12</v>
      </c>
      <c r="F12929" t="s">
        <v>127</v>
      </c>
      <c r="G12929">
        <v>8</v>
      </c>
      <c r="H12929">
        <v>279140</v>
      </c>
      <c r="I12929">
        <v>8</v>
      </c>
      <c r="J12929">
        <v>279140</v>
      </c>
      <c r="K12929">
        <v>349</v>
      </c>
    </row>
    <row r="12930" spans="1:11" x14ac:dyDescent="0.25">
      <c r="A12930" t="s">
        <v>63</v>
      </c>
      <c r="B12930" t="s">
        <v>64</v>
      </c>
      <c r="C12930" t="s">
        <v>11</v>
      </c>
      <c r="D12930">
        <v>12</v>
      </c>
      <c r="E12930" t="s">
        <v>12</v>
      </c>
      <c r="F12930" t="s">
        <v>127</v>
      </c>
      <c r="G12930">
        <v>8</v>
      </c>
      <c r="H12930">
        <v>279140</v>
      </c>
      <c r="I12930">
        <v>8</v>
      </c>
      <c r="J12930">
        <v>279140</v>
      </c>
      <c r="K12930">
        <v>349</v>
      </c>
    </row>
    <row r="12931" spans="1:11" x14ac:dyDescent="0.25">
      <c r="A12931" t="s">
        <v>63</v>
      </c>
      <c r="B12931" t="s">
        <v>64</v>
      </c>
      <c r="C12931" t="s">
        <v>11</v>
      </c>
      <c r="D12931">
        <v>14</v>
      </c>
      <c r="E12931" t="s">
        <v>12</v>
      </c>
      <c r="F12931" t="s">
        <v>127</v>
      </c>
      <c r="G12931">
        <v>2</v>
      </c>
      <c r="H12931">
        <v>279140</v>
      </c>
      <c r="I12931">
        <v>279129</v>
      </c>
      <c r="J12931">
        <v>279140</v>
      </c>
      <c r="K12931">
        <v>349</v>
      </c>
    </row>
    <row r="12932" spans="1:11" x14ac:dyDescent="0.25">
      <c r="A12932" t="s">
        <v>63</v>
      </c>
      <c r="B12932" t="s">
        <v>64</v>
      </c>
      <c r="C12932" t="s">
        <v>11</v>
      </c>
      <c r="D12932">
        <v>16</v>
      </c>
      <c r="E12932" t="s">
        <v>12</v>
      </c>
      <c r="F12932" t="s">
        <v>127</v>
      </c>
      <c r="G12932">
        <v>1</v>
      </c>
      <c r="H12932">
        <v>279140</v>
      </c>
      <c r="I12932">
        <v>279134</v>
      </c>
      <c r="J12932">
        <v>279140</v>
      </c>
      <c r="K12932">
        <v>349</v>
      </c>
    </row>
    <row r="12933" spans="1:11" x14ac:dyDescent="0.25">
      <c r="A12933" t="s">
        <v>63</v>
      </c>
      <c r="B12933" t="s">
        <v>64</v>
      </c>
      <c r="C12933" t="s">
        <v>11</v>
      </c>
      <c r="D12933">
        <v>18</v>
      </c>
      <c r="E12933" t="s">
        <v>12</v>
      </c>
      <c r="F12933" t="s">
        <v>127</v>
      </c>
      <c r="G12933">
        <v>0</v>
      </c>
      <c r="H12933">
        <v>0</v>
      </c>
      <c r="I12933">
        <v>0</v>
      </c>
      <c r="J12933">
        <v>279140</v>
      </c>
      <c r="K12933">
        <v>349</v>
      </c>
    </row>
    <row r="12934" spans="1:11" x14ac:dyDescent="0.25">
      <c r="A12934" t="s">
        <v>63</v>
      </c>
      <c r="B12934" t="s">
        <v>64</v>
      </c>
      <c r="C12934" t="s">
        <v>11</v>
      </c>
      <c r="D12934" t="s">
        <v>24</v>
      </c>
      <c r="E12934" t="s">
        <v>12</v>
      </c>
      <c r="F12934" t="s">
        <v>127</v>
      </c>
      <c r="G12934">
        <v>0</v>
      </c>
      <c r="H12934">
        <v>279140</v>
      </c>
      <c r="I12934">
        <v>279140</v>
      </c>
      <c r="J12934">
        <v>279140</v>
      </c>
      <c r="K12934">
        <v>349</v>
      </c>
    </row>
    <row r="12935" spans="1:11" x14ac:dyDescent="0.25">
      <c r="A12935" t="s">
        <v>63</v>
      </c>
      <c r="B12935" t="s">
        <v>64</v>
      </c>
      <c r="C12935" t="s">
        <v>11</v>
      </c>
      <c r="D12935" t="s">
        <v>128</v>
      </c>
      <c r="E12935" t="s">
        <v>12</v>
      </c>
      <c r="F12935" t="s">
        <v>127</v>
      </c>
      <c r="G12935">
        <v>0</v>
      </c>
      <c r="H12935">
        <v>279140</v>
      </c>
      <c r="I12935">
        <v>279140</v>
      </c>
      <c r="J12935">
        <v>279140</v>
      </c>
      <c r="K12935">
        <v>349</v>
      </c>
    </row>
    <row r="12936" spans="1:11" x14ac:dyDescent="0.25">
      <c r="A12936" t="s">
        <v>63</v>
      </c>
      <c r="B12936" t="s">
        <v>64</v>
      </c>
      <c r="C12936" t="s">
        <v>11</v>
      </c>
      <c r="D12936" t="s">
        <v>129</v>
      </c>
      <c r="E12936" t="s">
        <v>130</v>
      </c>
      <c r="F12936" t="s">
        <v>131</v>
      </c>
      <c r="G12936">
        <v>8</v>
      </c>
      <c r="H12936">
        <v>95396</v>
      </c>
      <c r="I12936">
        <v>2</v>
      </c>
      <c r="J12936">
        <v>95396</v>
      </c>
      <c r="K12936">
        <v>349</v>
      </c>
    </row>
    <row r="12937" spans="1:11" x14ac:dyDescent="0.25">
      <c r="A12937" t="s">
        <v>63</v>
      </c>
      <c r="B12937" t="s">
        <v>64</v>
      </c>
      <c r="C12937" t="s">
        <v>11</v>
      </c>
      <c r="D12937">
        <v>20</v>
      </c>
      <c r="E12937" t="s">
        <v>130</v>
      </c>
      <c r="F12937" t="s">
        <v>131</v>
      </c>
      <c r="G12937">
        <v>8</v>
      </c>
      <c r="H12937">
        <v>95396</v>
      </c>
      <c r="I12937">
        <v>2</v>
      </c>
      <c r="J12937">
        <v>95396</v>
      </c>
      <c r="K12937">
        <v>349</v>
      </c>
    </row>
    <row r="12938" spans="1:11" x14ac:dyDescent="0.25">
      <c r="A12938" t="s">
        <v>63</v>
      </c>
      <c r="B12938" t="s">
        <v>64</v>
      </c>
      <c r="C12938" t="s">
        <v>11</v>
      </c>
      <c r="D12938">
        <v>24</v>
      </c>
      <c r="E12938" t="s">
        <v>21</v>
      </c>
      <c r="F12938" t="s">
        <v>132</v>
      </c>
      <c r="G12938">
        <v>23</v>
      </c>
      <c r="H12938">
        <v>953870</v>
      </c>
      <c r="I12938">
        <v>7</v>
      </c>
      <c r="J12938">
        <v>953870</v>
      </c>
      <c r="K12938">
        <v>349</v>
      </c>
    </row>
    <row r="12939" spans="1:11" x14ac:dyDescent="0.25">
      <c r="A12939" t="s">
        <v>63</v>
      </c>
      <c r="B12939" t="s">
        <v>64</v>
      </c>
      <c r="C12939" t="s">
        <v>11</v>
      </c>
      <c r="D12939">
        <v>26</v>
      </c>
      <c r="E12939" t="s">
        <v>21</v>
      </c>
      <c r="F12939" t="s">
        <v>132</v>
      </c>
      <c r="G12939">
        <v>23</v>
      </c>
      <c r="H12939">
        <v>953870</v>
      </c>
      <c r="I12939">
        <v>7</v>
      </c>
      <c r="J12939">
        <v>953870</v>
      </c>
      <c r="K12939">
        <v>349</v>
      </c>
    </row>
    <row r="12940" spans="1:11" x14ac:dyDescent="0.25">
      <c r="A12940" t="s">
        <v>63</v>
      </c>
      <c r="B12940" t="s">
        <v>64</v>
      </c>
      <c r="C12940" t="s">
        <v>11</v>
      </c>
      <c r="D12940">
        <v>28</v>
      </c>
      <c r="E12940" t="s">
        <v>21</v>
      </c>
      <c r="F12940" t="s">
        <v>132</v>
      </c>
      <c r="G12940">
        <v>23</v>
      </c>
      <c r="H12940">
        <v>953870</v>
      </c>
      <c r="I12940">
        <v>7</v>
      </c>
      <c r="J12940">
        <v>953870</v>
      </c>
      <c r="K12940">
        <v>349</v>
      </c>
    </row>
    <row r="12941" spans="1:11" x14ac:dyDescent="0.25">
      <c r="A12941" t="s">
        <v>63</v>
      </c>
      <c r="B12941" t="s">
        <v>64</v>
      </c>
      <c r="C12941" t="s">
        <v>11</v>
      </c>
      <c r="D12941" t="s">
        <v>133</v>
      </c>
      <c r="E12941" t="s">
        <v>21</v>
      </c>
      <c r="F12941" t="s">
        <v>132</v>
      </c>
      <c r="G12941">
        <v>3</v>
      </c>
      <c r="H12941">
        <v>953870</v>
      </c>
      <c r="I12941">
        <v>953853</v>
      </c>
      <c r="J12941">
        <v>953870</v>
      </c>
      <c r="K12941">
        <v>349</v>
      </c>
    </row>
    <row r="12942" spans="1:11" x14ac:dyDescent="0.25">
      <c r="A12942" t="s">
        <v>63</v>
      </c>
      <c r="B12942" t="s">
        <v>64</v>
      </c>
      <c r="C12942" t="s">
        <v>15</v>
      </c>
      <c r="D12942">
        <v>1</v>
      </c>
      <c r="E12942" t="s">
        <v>12</v>
      </c>
      <c r="F12942" t="s">
        <v>127</v>
      </c>
      <c r="G12942">
        <v>9</v>
      </c>
      <c r="H12942">
        <v>279140</v>
      </c>
      <c r="I12942">
        <v>0</v>
      </c>
      <c r="J12942">
        <v>279140</v>
      </c>
      <c r="K12942">
        <v>349</v>
      </c>
    </row>
    <row r="12943" spans="1:11" x14ac:dyDescent="0.25">
      <c r="A12943" t="s">
        <v>63</v>
      </c>
      <c r="B12943" t="s">
        <v>64</v>
      </c>
      <c r="C12943" t="s">
        <v>15</v>
      </c>
      <c r="D12943">
        <v>3</v>
      </c>
      <c r="E12943" t="s">
        <v>12</v>
      </c>
      <c r="F12943" t="s">
        <v>127</v>
      </c>
      <c r="G12943">
        <v>9</v>
      </c>
      <c r="H12943">
        <v>279140</v>
      </c>
      <c r="I12943">
        <v>0</v>
      </c>
      <c r="J12943">
        <v>279140</v>
      </c>
      <c r="K12943">
        <v>349</v>
      </c>
    </row>
    <row r="12944" spans="1:11" x14ac:dyDescent="0.25">
      <c r="A12944" t="s">
        <v>63</v>
      </c>
      <c r="B12944" t="s">
        <v>64</v>
      </c>
      <c r="C12944" t="s">
        <v>15</v>
      </c>
      <c r="D12944">
        <v>5</v>
      </c>
      <c r="E12944" t="s">
        <v>12</v>
      </c>
      <c r="F12944" t="s">
        <v>127</v>
      </c>
      <c r="G12944">
        <v>8</v>
      </c>
      <c r="H12944">
        <v>279140</v>
      </c>
      <c r="I12944">
        <v>8</v>
      </c>
      <c r="J12944">
        <v>279140</v>
      </c>
      <c r="K12944">
        <v>349</v>
      </c>
    </row>
    <row r="12945" spans="1:11" x14ac:dyDescent="0.25">
      <c r="A12945" t="s">
        <v>63</v>
      </c>
      <c r="B12945" t="s">
        <v>64</v>
      </c>
      <c r="C12945" t="s">
        <v>15</v>
      </c>
      <c r="D12945">
        <v>7</v>
      </c>
      <c r="E12945" t="s">
        <v>12</v>
      </c>
      <c r="F12945" t="s">
        <v>127</v>
      </c>
      <c r="G12945">
        <v>8</v>
      </c>
      <c r="H12945">
        <v>279140</v>
      </c>
      <c r="I12945">
        <v>8</v>
      </c>
      <c r="J12945">
        <v>279140</v>
      </c>
      <c r="K12945">
        <v>349</v>
      </c>
    </row>
    <row r="12946" spans="1:11" x14ac:dyDescent="0.25">
      <c r="A12946" t="s">
        <v>63</v>
      </c>
      <c r="B12946" t="s">
        <v>64</v>
      </c>
      <c r="C12946" t="s">
        <v>15</v>
      </c>
      <c r="D12946">
        <v>9</v>
      </c>
      <c r="E12946" t="s">
        <v>12</v>
      </c>
      <c r="F12946" t="s">
        <v>127</v>
      </c>
      <c r="G12946">
        <v>8</v>
      </c>
      <c r="H12946">
        <v>279140</v>
      </c>
      <c r="I12946">
        <v>8</v>
      </c>
      <c r="J12946">
        <v>279140</v>
      </c>
      <c r="K12946">
        <v>349</v>
      </c>
    </row>
    <row r="12947" spans="1:11" x14ac:dyDescent="0.25">
      <c r="A12947" t="s">
        <v>63</v>
      </c>
      <c r="B12947" t="s">
        <v>64</v>
      </c>
      <c r="C12947" t="s">
        <v>15</v>
      </c>
      <c r="D12947" t="s">
        <v>25</v>
      </c>
      <c r="E12947" t="s">
        <v>12</v>
      </c>
      <c r="F12947" t="s">
        <v>127</v>
      </c>
      <c r="G12947">
        <v>8</v>
      </c>
      <c r="H12947">
        <v>279140</v>
      </c>
      <c r="I12947">
        <v>8</v>
      </c>
      <c r="J12947">
        <v>279140</v>
      </c>
      <c r="K12947">
        <v>349</v>
      </c>
    </row>
    <row r="12948" spans="1:11" x14ac:dyDescent="0.25">
      <c r="A12948" t="s">
        <v>63</v>
      </c>
      <c r="B12948" t="s">
        <v>64</v>
      </c>
      <c r="C12948" t="s">
        <v>15</v>
      </c>
      <c r="D12948" t="s">
        <v>15</v>
      </c>
      <c r="E12948" t="s">
        <v>12</v>
      </c>
      <c r="F12948" t="s">
        <v>127</v>
      </c>
      <c r="G12948">
        <v>8</v>
      </c>
      <c r="H12948">
        <v>279140</v>
      </c>
      <c r="I12948">
        <v>8</v>
      </c>
      <c r="J12948">
        <v>279140</v>
      </c>
      <c r="K12948">
        <v>349</v>
      </c>
    </row>
    <row r="12949" spans="1:11" x14ac:dyDescent="0.25">
      <c r="A12949" t="s">
        <v>63</v>
      </c>
      <c r="B12949" t="s">
        <v>64</v>
      </c>
      <c r="C12949" t="s">
        <v>15</v>
      </c>
      <c r="D12949" t="s">
        <v>16</v>
      </c>
      <c r="E12949" t="s">
        <v>12</v>
      </c>
      <c r="F12949" t="s">
        <v>127</v>
      </c>
      <c r="G12949">
        <v>8</v>
      </c>
      <c r="H12949">
        <v>279140</v>
      </c>
      <c r="I12949">
        <v>8</v>
      </c>
      <c r="J12949">
        <v>279140</v>
      </c>
      <c r="K12949">
        <v>349</v>
      </c>
    </row>
    <row r="12950" spans="1:11" x14ac:dyDescent="0.25">
      <c r="A12950" t="s">
        <v>63</v>
      </c>
      <c r="B12950" t="s">
        <v>64</v>
      </c>
      <c r="C12950" t="s">
        <v>15</v>
      </c>
      <c r="D12950">
        <v>11</v>
      </c>
      <c r="E12950" t="s">
        <v>12</v>
      </c>
      <c r="F12950" t="s">
        <v>127</v>
      </c>
      <c r="G12950">
        <v>8</v>
      </c>
      <c r="H12950">
        <v>279140</v>
      </c>
      <c r="I12950">
        <v>8</v>
      </c>
      <c r="J12950">
        <v>279140</v>
      </c>
      <c r="K12950">
        <v>349</v>
      </c>
    </row>
    <row r="12951" spans="1:11" x14ac:dyDescent="0.25">
      <c r="A12951" t="s">
        <v>63</v>
      </c>
      <c r="B12951" t="s">
        <v>64</v>
      </c>
      <c r="C12951" t="s">
        <v>15</v>
      </c>
      <c r="D12951">
        <v>13</v>
      </c>
      <c r="E12951" t="s">
        <v>12</v>
      </c>
      <c r="F12951" t="s">
        <v>127</v>
      </c>
      <c r="G12951">
        <v>8</v>
      </c>
      <c r="H12951">
        <v>279140</v>
      </c>
      <c r="I12951">
        <v>8</v>
      </c>
      <c r="J12951">
        <v>279140</v>
      </c>
      <c r="K12951">
        <v>349</v>
      </c>
    </row>
    <row r="12952" spans="1:11" x14ac:dyDescent="0.25">
      <c r="A12952" t="s">
        <v>63</v>
      </c>
      <c r="B12952" t="s">
        <v>64</v>
      </c>
      <c r="C12952" t="s">
        <v>15</v>
      </c>
      <c r="D12952">
        <v>15</v>
      </c>
      <c r="E12952" t="s">
        <v>12</v>
      </c>
      <c r="F12952" t="s">
        <v>127</v>
      </c>
      <c r="G12952">
        <v>1</v>
      </c>
      <c r="H12952">
        <v>279140</v>
      </c>
      <c r="I12952">
        <v>279134</v>
      </c>
      <c r="J12952">
        <v>279140</v>
      </c>
      <c r="K12952">
        <v>349</v>
      </c>
    </row>
    <row r="12953" spans="1:11" x14ac:dyDescent="0.25">
      <c r="A12953" t="s">
        <v>63</v>
      </c>
      <c r="B12953" t="s">
        <v>64</v>
      </c>
      <c r="C12953" t="s">
        <v>15</v>
      </c>
      <c r="D12953">
        <v>17</v>
      </c>
      <c r="E12953" t="s">
        <v>12</v>
      </c>
      <c r="F12953" t="s">
        <v>127</v>
      </c>
      <c r="G12953">
        <v>1</v>
      </c>
      <c r="H12953">
        <v>279140</v>
      </c>
      <c r="I12953">
        <v>279134</v>
      </c>
      <c r="J12953">
        <v>279140</v>
      </c>
      <c r="K12953">
        <v>349</v>
      </c>
    </row>
    <row r="12954" spans="1:11" x14ac:dyDescent="0.25">
      <c r="A12954" t="s">
        <v>63</v>
      </c>
      <c r="B12954" t="s">
        <v>64</v>
      </c>
      <c r="C12954" t="s">
        <v>15</v>
      </c>
      <c r="D12954">
        <v>19</v>
      </c>
      <c r="E12954" t="s">
        <v>12</v>
      </c>
      <c r="F12954" t="s">
        <v>127</v>
      </c>
      <c r="G12954">
        <v>0</v>
      </c>
      <c r="H12954">
        <v>279140</v>
      </c>
      <c r="I12954">
        <v>279140</v>
      </c>
      <c r="J12954">
        <v>279140</v>
      </c>
      <c r="K12954">
        <v>349</v>
      </c>
    </row>
    <row r="12955" spans="1:11" x14ac:dyDescent="0.25">
      <c r="A12955" t="s">
        <v>63</v>
      </c>
      <c r="B12955" t="s">
        <v>64</v>
      </c>
      <c r="C12955" t="s">
        <v>15</v>
      </c>
      <c r="D12955" t="s">
        <v>26</v>
      </c>
      <c r="E12955" t="s">
        <v>12</v>
      </c>
      <c r="F12955" t="s">
        <v>127</v>
      </c>
      <c r="G12955">
        <v>0</v>
      </c>
      <c r="H12955">
        <v>279140</v>
      </c>
      <c r="I12955">
        <v>279140</v>
      </c>
      <c r="J12955">
        <v>279140</v>
      </c>
      <c r="K12955">
        <v>349</v>
      </c>
    </row>
    <row r="12956" spans="1:11" x14ac:dyDescent="0.25">
      <c r="A12956" t="s">
        <v>63</v>
      </c>
      <c r="B12956" t="s">
        <v>64</v>
      </c>
      <c r="C12956" t="s">
        <v>15</v>
      </c>
      <c r="D12956" t="s">
        <v>44</v>
      </c>
      <c r="E12956" t="s">
        <v>130</v>
      </c>
      <c r="F12956" t="s">
        <v>131</v>
      </c>
      <c r="G12956">
        <v>8</v>
      </c>
      <c r="H12956">
        <v>95396</v>
      </c>
      <c r="I12956">
        <v>2</v>
      </c>
      <c r="J12956">
        <v>95396</v>
      </c>
      <c r="K12956">
        <v>349</v>
      </c>
    </row>
    <row r="12957" spans="1:11" x14ac:dyDescent="0.25">
      <c r="A12957" t="s">
        <v>63</v>
      </c>
      <c r="B12957" t="s">
        <v>64</v>
      </c>
      <c r="C12957" t="s">
        <v>15</v>
      </c>
      <c r="D12957" t="s">
        <v>134</v>
      </c>
      <c r="E12957" t="s">
        <v>130</v>
      </c>
      <c r="F12957" t="s">
        <v>131</v>
      </c>
      <c r="G12957">
        <v>8</v>
      </c>
      <c r="H12957">
        <v>95396</v>
      </c>
      <c r="I12957">
        <v>2</v>
      </c>
      <c r="J12957">
        <v>95396</v>
      </c>
      <c r="K12957">
        <v>349</v>
      </c>
    </row>
    <row r="12958" spans="1:11" x14ac:dyDescent="0.25">
      <c r="A12958" t="s">
        <v>63</v>
      </c>
      <c r="B12958" t="s">
        <v>64</v>
      </c>
      <c r="C12958" t="s">
        <v>15</v>
      </c>
      <c r="D12958">
        <v>23</v>
      </c>
      <c r="E12958" t="s">
        <v>21</v>
      </c>
      <c r="F12958" t="s">
        <v>132</v>
      </c>
      <c r="G12958">
        <v>23</v>
      </c>
      <c r="H12958">
        <v>953870</v>
      </c>
      <c r="I12958">
        <v>7</v>
      </c>
      <c r="J12958">
        <v>953870</v>
      </c>
      <c r="K12958">
        <v>349</v>
      </c>
    </row>
    <row r="12959" spans="1:11" x14ac:dyDescent="0.25">
      <c r="A12959" t="s">
        <v>63</v>
      </c>
      <c r="B12959" t="s">
        <v>64</v>
      </c>
      <c r="C12959" t="s">
        <v>15</v>
      </c>
      <c r="D12959">
        <v>25</v>
      </c>
      <c r="E12959" t="s">
        <v>21</v>
      </c>
      <c r="F12959" t="s">
        <v>132</v>
      </c>
      <c r="G12959">
        <v>23</v>
      </c>
      <c r="H12959">
        <v>953870</v>
      </c>
      <c r="I12959">
        <v>7</v>
      </c>
      <c r="J12959">
        <v>953870</v>
      </c>
      <c r="K12959">
        <v>349</v>
      </c>
    </row>
    <row r="12960" spans="1:11" x14ac:dyDescent="0.25">
      <c r="A12960" t="s">
        <v>63</v>
      </c>
      <c r="B12960" t="s">
        <v>64</v>
      </c>
      <c r="C12960" t="s">
        <v>15</v>
      </c>
      <c r="D12960">
        <v>27</v>
      </c>
      <c r="E12960" t="s">
        <v>21</v>
      </c>
      <c r="F12960" t="s">
        <v>132</v>
      </c>
      <c r="G12960">
        <v>23</v>
      </c>
      <c r="H12960">
        <v>953870</v>
      </c>
      <c r="I12960">
        <v>7</v>
      </c>
      <c r="J12960">
        <v>953870</v>
      </c>
      <c r="K12960">
        <v>349</v>
      </c>
    </row>
    <row r="12961" spans="1:11" x14ac:dyDescent="0.25">
      <c r="A12961" t="s">
        <v>63</v>
      </c>
      <c r="B12961" t="s">
        <v>64</v>
      </c>
      <c r="C12961" t="s">
        <v>15</v>
      </c>
      <c r="D12961">
        <v>29</v>
      </c>
      <c r="E12961" t="s">
        <v>21</v>
      </c>
      <c r="F12961" t="s">
        <v>132</v>
      </c>
      <c r="G12961">
        <v>1</v>
      </c>
      <c r="H12961">
        <v>953870</v>
      </c>
      <c r="I12961">
        <v>953864</v>
      </c>
      <c r="J12961">
        <v>953870</v>
      </c>
      <c r="K12961">
        <v>349</v>
      </c>
    </row>
    <row r="12962" spans="1:11" x14ac:dyDescent="0.25">
      <c r="A12962" t="s">
        <v>63</v>
      </c>
      <c r="B12962" t="s">
        <v>64</v>
      </c>
      <c r="C12962" t="s">
        <v>15</v>
      </c>
      <c r="D12962" t="s">
        <v>135</v>
      </c>
      <c r="E12962" t="s">
        <v>21</v>
      </c>
      <c r="F12962" t="s">
        <v>132</v>
      </c>
      <c r="G12962">
        <v>1</v>
      </c>
      <c r="H12962">
        <v>953870</v>
      </c>
      <c r="I12962">
        <v>953864</v>
      </c>
      <c r="J12962">
        <v>953870</v>
      </c>
      <c r="K12962">
        <v>349</v>
      </c>
    </row>
    <row r="12963" spans="1:11" x14ac:dyDescent="0.25">
      <c r="A12963" t="s">
        <v>65</v>
      </c>
      <c r="B12963" t="s">
        <v>66</v>
      </c>
      <c r="C12963" t="s">
        <v>11</v>
      </c>
      <c r="D12963">
        <v>1</v>
      </c>
      <c r="E12963" t="s">
        <v>12</v>
      </c>
      <c r="F12963" t="s">
        <v>127</v>
      </c>
      <c r="G12963">
        <v>9</v>
      </c>
      <c r="H12963">
        <v>279140</v>
      </c>
      <c r="I12963">
        <v>0</v>
      </c>
      <c r="J12963">
        <v>279140</v>
      </c>
      <c r="K12963">
        <v>349</v>
      </c>
    </row>
    <row r="12964" spans="1:11" x14ac:dyDescent="0.25">
      <c r="A12964" t="s">
        <v>65</v>
      </c>
      <c r="B12964" t="s">
        <v>66</v>
      </c>
      <c r="C12964" t="s">
        <v>11</v>
      </c>
      <c r="D12964">
        <v>3</v>
      </c>
      <c r="E12964" t="s">
        <v>12</v>
      </c>
      <c r="F12964" t="s">
        <v>127</v>
      </c>
      <c r="G12964">
        <v>9</v>
      </c>
      <c r="H12964">
        <v>279140</v>
      </c>
      <c r="I12964">
        <v>0</v>
      </c>
      <c r="J12964">
        <v>279140</v>
      </c>
      <c r="K12964">
        <v>349</v>
      </c>
    </row>
    <row r="12965" spans="1:11" x14ac:dyDescent="0.25">
      <c r="A12965" t="s">
        <v>65</v>
      </c>
      <c r="B12965" t="s">
        <v>66</v>
      </c>
      <c r="C12965" t="s">
        <v>11</v>
      </c>
      <c r="D12965">
        <v>5</v>
      </c>
      <c r="E12965" t="s">
        <v>12</v>
      </c>
      <c r="F12965" t="s">
        <v>127</v>
      </c>
      <c r="G12965">
        <v>8</v>
      </c>
      <c r="H12965">
        <v>279140</v>
      </c>
      <c r="I12965">
        <v>8</v>
      </c>
      <c r="J12965">
        <v>279140</v>
      </c>
      <c r="K12965">
        <v>349</v>
      </c>
    </row>
    <row r="12966" spans="1:11" x14ac:dyDescent="0.25">
      <c r="A12966" t="s">
        <v>65</v>
      </c>
      <c r="B12966" t="s">
        <v>66</v>
      </c>
      <c r="C12966" t="s">
        <v>11</v>
      </c>
      <c r="D12966">
        <v>7</v>
      </c>
      <c r="E12966" t="s">
        <v>12</v>
      </c>
      <c r="F12966" t="s">
        <v>127</v>
      </c>
      <c r="G12966">
        <v>8</v>
      </c>
      <c r="H12966">
        <v>279140</v>
      </c>
      <c r="I12966">
        <v>8</v>
      </c>
      <c r="J12966">
        <v>279140</v>
      </c>
      <c r="K12966">
        <v>349</v>
      </c>
    </row>
    <row r="12967" spans="1:11" x14ac:dyDescent="0.25">
      <c r="A12967" t="s">
        <v>65</v>
      </c>
      <c r="B12967" t="s">
        <v>66</v>
      </c>
      <c r="C12967" t="s">
        <v>11</v>
      </c>
      <c r="D12967">
        <v>9</v>
      </c>
      <c r="E12967" t="s">
        <v>12</v>
      </c>
      <c r="F12967" t="s">
        <v>127</v>
      </c>
      <c r="G12967">
        <v>8</v>
      </c>
      <c r="H12967">
        <v>279140</v>
      </c>
      <c r="I12967">
        <v>8</v>
      </c>
      <c r="J12967">
        <v>279140</v>
      </c>
      <c r="K12967">
        <v>349</v>
      </c>
    </row>
    <row r="12968" spans="1:11" x14ac:dyDescent="0.25">
      <c r="A12968" t="s">
        <v>65</v>
      </c>
      <c r="B12968" t="s">
        <v>66</v>
      </c>
      <c r="C12968" t="s">
        <v>11</v>
      </c>
      <c r="D12968" t="s">
        <v>25</v>
      </c>
      <c r="E12968" t="s">
        <v>12</v>
      </c>
      <c r="F12968" t="s">
        <v>127</v>
      </c>
      <c r="G12968">
        <v>8</v>
      </c>
      <c r="H12968">
        <v>279140</v>
      </c>
      <c r="I12968">
        <v>8</v>
      </c>
      <c r="J12968">
        <v>279140</v>
      </c>
      <c r="K12968">
        <v>349</v>
      </c>
    </row>
    <row r="12969" spans="1:11" x14ac:dyDescent="0.25">
      <c r="A12969" t="s">
        <v>65</v>
      </c>
      <c r="B12969" t="s">
        <v>66</v>
      </c>
      <c r="C12969" t="s">
        <v>11</v>
      </c>
      <c r="D12969" t="s">
        <v>15</v>
      </c>
      <c r="E12969" t="s">
        <v>12</v>
      </c>
      <c r="F12969" t="s">
        <v>127</v>
      </c>
      <c r="G12969">
        <v>8</v>
      </c>
      <c r="H12969">
        <v>279140</v>
      </c>
      <c r="I12969">
        <v>8</v>
      </c>
      <c r="J12969">
        <v>279140</v>
      </c>
      <c r="K12969">
        <v>349</v>
      </c>
    </row>
    <row r="12970" spans="1:11" x14ac:dyDescent="0.25">
      <c r="A12970" t="s">
        <v>65</v>
      </c>
      <c r="B12970" t="s">
        <v>66</v>
      </c>
      <c r="C12970" t="s">
        <v>11</v>
      </c>
      <c r="D12970" t="s">
        <v>16</v>
      </c>
      <c r="E12970" t="s">
        <v>12</v>
      </c>
      <c r="F12970" t="s">
        <v>127</v>
      </c>
      <c r="G12970">
        <v>8</v>
      </c>
      <c r="H12970">
        <v>279140</v>
      </c>
      <c r="I12970">
        <v>8</v>
      </c>
      <c r="J12970">
        <v>279140</v>
      </c>
      <c r="K12970">
        <v>349</v>
      </c>
    </row>
    <row r="12971" spans="1:11" x14ac:dyDescent="0.25">
      <c r="A12971" t="s">
        <v>65</v>
      </c>
      <c r="B12971" t="s">
        <v>66</v>
      </c>
      <c r="C12971" t="s">
        <v>11</v>
      </c>
      <c r="D12971">
        <v>11</v>
      </c>
      <c r="E12971" t="s">
        <v>12</v>
      </c>
      <c r="F12971" t="s">
        <v>127</v>
      </c>
      <c r="G12971">
        <v>8</v>
      </c>
      <c r="H12971">
        <v>279140</v>
      </c>
      <c r="I12971">
        <v>8</v>
      </c>
      <c r="J12971">
        <v>279140</v>
      </c>
      <c r="K12971">
        <v>349</v>
      </c>
    </row>
    <row r="12972" spans="1:11" x14ac:dyDescent="0.25">
      <c r="A12972" t="s">
        <v>65</v>
      </c>
      <c r="B12972" t="s">
        <v>66</v>
      </c>
      <c r="C12972" t="s">
        <v>11</v>
      </c>
      <c r="D12972">
        <v>13</v>
      </c>
      <c r="E12972" t="s">
        <v>12</v>
      </c>
      <c r="F12972" t="s">
        <v>127</v>
      </c>
      <c r="G12972">
        <v>8</v>
      </c>
      <c r="H12972">
        <v>279140</v>
      </c>
      <c r="I12972">
        <v>8</v>
      </c>
      <c r="J12972">
        <v>279140</v>
      </c>
      <c r="K12972">
        <v>349</v>
      </c>
    </row>
    <row r="12973" spans="1:11" x14ac:dyDescent="0.25">
      <c r="A12973" t="s">
        <v>65</v>
      </c>
      <c r="B12973" t="s">
        <v>66</v>
      </c>
      <c r="C12973" t="s">
        <v>11</v>
      </c>
      <c r="D12973">
        <v>15</v>
      </c>
      <c r="E12973" t="s">
        <v>12</v>
      </c>
      <c r="F12973" t="s">
        <v>127</v>
      </c>
      <c r="G12973">
        <v>1</v>
      </c>
      <c r="H12973">
        <v>279140</v>
      </c>
      <c r="I12973">
        <v>279134</v>
      </c>
      <c r="J12973">
        <v>279140</v>
      </c>
      <c r="K12973">
        <v>349</v>
      </c>
    </row>
    <row r="12974" spans="1:11" x14ac:dyDescent="0.25">
      <c r="A12974" t="s">
        <v>65</v>
      </c>
      <c r="B12974" t="s">
        <v>66</v>
      </c>
      <c r="C12974" t="s">
        <v>11</v>
      </c>
      <c r="D12974">
        <v>17</v>
      </c>
      <c r="E12974" t="s">
        <v>12</v>
      </c>
      <c r="F12974" t="s">
        <v>127</v>
      </c>
      <c r="G12974">
        <v>1</v>
      </c>
      <c r="H12974">
        <v>279140</v>
      </c>
      <c r="I12974">
        <v>279134</v>
      </c>
      <c r="J12974">
        <v>279140</v>
      </c>
      <c r="K12974">
        <v>349</v>
      </c>
    </row>
    <row r="12975" spans="1:11" x14ac:dyDescent="0.25">
      <c r="A12975" t="s">
        <v>65</v>
      </c>
      <c r="B12975" t="s">
        <v>66</v>
      </c>
      <c r="C12975" t="s">
        <v>11</v>
      </c>
      <c r="D12975">
        <v>19</v>
      </c>
      <c r="E12975" t="s">
        <v>12</v>
      </c>
      <c r="F12975" t="s">
        <v>127</v>
      </c>
      <c r="G12975">
        <v>0</v>
      </c>
      <c r="H12975">
        <v>279140</v>
      </c>
      <c r="I12975">
        <v>279140</v>
      </c>
      <c r="J12975">
        <v>279140</v>
      </c>
      <c r="K12975">
        <v>349</v>
      </c>
    </row>
    <row r="12976" spans="1:11" x14ac:dyDescent="0.25">
      <c r="A12976" t="s">
        <v>65</v>
      </c>
      <c r="B12976" t="s">
        <v>66</v>
      </c>
      <c r="C12976" t="s">
        <v>11</v>
      </c>
      <c r="D12976" t="s">
        <v>26</v>
      </c>
      <c r="E12976" t="s">
        <v>12</v>
      </c>
      <c r="F12976" t="s">
        <v>127</v>
      </c>
      <c r="G12976">
        <v>0</v>
      </c>
      <c r="H12976">
        <v>279140</v>
      </c>
      <c r="I12976">
        <v>279140</v>
      </c>
      <c r="J12976">
        <v>279140</v>
      </c>
      <c r="K12976">
        <v>349</v>
      </c>
    </row>
    <row r="12977" spans="1:11" x14ac:dyDescent="0.25">
      <c r="A12977" t="s">
        <v>65</v>
      </c>
      <c r="B12977" t="s">
        <v>66</v>
      </c>
      <c r="C12977" t="s">
        <v>11</v>
      </c>
      <c r="D12977" t="s">
        <v>44</v>
      </c>
      <c r="E12977" t="s">
        <v>130</v>
      </c>
      <c r="F12977" t="s">
        <v>131</v>
      </c>
      <c r="G12977">
        <v>8</v>
      </c>
      <c r="H12977">
        <v>95396</v>
      </c>
      <c r="I12977">
        <v>2</v>
      </c>
      <c r="J12977">
        <v>95396</v>
      </c>
      <c r="K12977">
        <v>349</v>
      </c>
    </row>
    <row r="12978" spans="1:11" x14ac:dyDescent="0.25">
      <c r="A12978" t="s">
        <v>65</v>
      </c>
      <c r="B12978" t="s">
        <v>66</v>
      </c>
      <c r="C12978" t="s">
        <v>11</v>
      </c>
      <c r="D12978" t="s">
        <v>134</v>
      </c>
      <c r="E12978" t="s">
        <v>130</v>
      </c>
      <c r="F12978" t="s">
        <v>131</v>
      </c>
      <c r="G12978">
        <v>8</v>
      </c>
      <c r="H12978">
        <v>95396</v>
      </c>
      <c r="I12978">
        <v>2</v>
      </c>
      <c r="J12978">
        <v>95396</v>
      </c>
      <c r="K12978">
        <v>349</v>
      </c>
    </row>
    <row r="12979" spans="1:11" x14ac:dyDescent="0.25">
      <c r="A12979" t="s">
        <v>65</v>
      </c>
      <c r="B12979" t="s">
        <v>66</v>
      </c>
      <c r="C12979" t="s">
        <v>11</v>
      </c>
      <c r="D12979">
        <v>23</v>
      </c>
      <c r="E12979" t="s">
        <v>21</v>
      </c>
      <c r="F12979" t="s">
        <v>132</v>
      </c>
      <c r="G12979">
        <v>23</v>
      </c>
      <c r="H12979">
        <v>953870</v>
      </c>
      <c r="I12979">
        <v>7</v>
      </c>
      <c r="J12979">
        <v>953870</v>
      </c>
      <c r="K12979">
        <v>349</v>
      </c>
    </row>
    <row r="12980" spans="1:11" x14ac:dyDescent="0.25">
      <c r="A12980" t="s">
        <v>65</v>
      </c>
      <c r="B12980" t="s">
        <v>66</v>
      </c>
      <c r="C12980" t="s">
        <v>11</v>
      </c>
      <c r="D12980">
        <v>25</v>
      </c>
      <c r="E12980" t="s">
        <v>21</v>
      </c>
      <c r="F12980" t="s">
        <v>132</v>
      </c>
      <c r="G12980">
        <v>23</v>
      </c>
      <c r="H12980">
        <v>953870</v>
      </c>
      <c r="I12980">
        <v>7</v>
      </c>
      <c r="J12980">
        <v>953870</v>
      </c>
      <c r="K12980">
        <v>349</v>
      </c>
    </row>
    <row r="12981" spans="1:11" x14ac:dyDescent="0.25">
      <c r="A12981" t="s">
        <v>65</v>
      </c>
      <c r="B12981" t="s">
        <v>66</v>
      </c>
      <c r="C12981" t="s">
        <v>11</v>
      </c>
      <c r="D12981">
        <v>27</v>
      </c>
      <c r="E12981" t="s">
        <v>21</v>
      </c>
      <c r="F12981" t="s">
        <v>132</v>
      </c>
      <c r="G12981">
        <v>23</v>
      </c>
      <c r="H12981">
        <v>953870</v>
      </c>
      <c r="I12981">
        <v>7</v>
      </c>
      <c r="J12981">
        <v>953870</v>
      </c>
      <c r="K12981">
        <v>349</v>
      </c>
    </row>
    <row r="12982" spans="1:11" x14ac:dyDescent="0.25">
      <c r="A12982" t="s">
        <v>65</v>
      </c>
      <c r="B12982" t="s">
        <v>66</v>
      </c>
      <c r="C12982" t="s">
        <v>11</v>
      </c>
      <c r="D12982">
        <v>29</v>
      </c>
      <c r="E12982" t="s">
        <v>21</v>
      </c>
      <c r="F12982" t="s">
        <v>132</v>
      </c>
      <c r="G12982">
        <v>1</v>
      </c>
      <c r="H12982">
        <v>953870</v>
      </c>
      <c r="I12982">
        <v>953864</v>
      </c>
      <c r="J12982">
        <v>953870</v>
      </c>
      <c r="K12982">
        <v>349</v>
      </c>
    </row>
    <row r="12983" spans="1:11" x14ac:dyDescent="0.25">
      <c r="A12983" t="s">
        <v>65</v>
      </c>
      <c r="B12983" t="s">
        <v>66</v>
      </c>
      <c r="C12983" t="s">
        <v>11</v>
      </c>
      <c r="D12983" t="s">
        <v>135</v>
      </c>
      <c r="E12983" t="s">
        <v>21</v>
      </c>
      <c r="F12983" t="s">
        <v>132</v>
      </c>
      <c r="G12983">
        <v>1</v>
      </c>
      <c r="H12983">
        <v>953870</v>
      </c>
      <c r="I12983">
        <v>953864</v>
      </c>
      <c r="J12983">
        <v>953870</v>
      </c>
      <c r="K12983">
        <v>349</v>
      </c>
    </row>
    <row r="12984" spans="1:11" x14ac:dyDescent="0.25">
      <c r="A12984" t="s">
        <v>65</v>
      </c>
      <c r="B12984" t="s">
        <v>66</v>
      </c>
      <c r="C12984" t="s">
        <v>15</v>
      </c>
      <c r="D12984">
        <v>0</v>
      </c>
      <c r="E12984" t="s">
        <v>12</v>
      </c>
      <c r="F12984" t="s">
        <v>127</v>
      </c>
      <c r="G12984">
        <v>9</v>
      </c>
      <c r="H12984">
        <v>279140</v>
      </c>
      <c r="I12984">
        <v>0</v>
      </c>
      <c r="J12984">
        <v>279140</v>
      </c>
      <c r="K12984">
        <v>349</v>
      </c>
    </row>
    <row r="12985" spans="1:11" x14ac:dyDescent="0.25">
      <c r="A12985" t="s">
        <v>65</v>
      </c>
      <c r="B12985" t="s">
        <v>66</v>
      </c>
      <c r="C12985" t="s">
        <v>15</v>
      </c>
      <c r="D12985">
        <v>2</v>
      </c>
      <c r="E12985" t="s">
        <v>12</v>
      </c>
      <c r="F12985" t="s">
        <v>127</v>
      </c>
      <c r="G12985">
        <v>9</v>
      </c>
      <c r="H12985">
        <v>279140</v>
      </c>
      <c r="I12985">
        <v>0</v>
      </c>
      <c r="J12985">
        <v>279140</v>
      </c>
      <c r="K12985">
        <v>349</v>
      </c>
    </row>
    <row r="12986" spans="1:11" x14ac:dyDescent="0.25">
      <c r="A12986" t="s">
        <v>65</v>
      </c>
      <c r="B12986" t="s">
        <v>66</v>
      </c>
      <c r="C12986" t="s">
        <v>15</v>
      </c>
      <c r="D12986">
        <v>4</v>
      </c>
      <c r="E12986" t="s">
        <v>12</v>
      </c>
      <c r="F12986" t="s">
        <v>127</v>
      </c>
      <c r="G12986">
        <v>9</v>
      </c>
      <c r="H12986">
        <v>279140</v>
      </c>
      <c r="I12986">
        <v>0</v>
      </c>
      <c r="J12986">
        <v>279140</v>
      </c>
      <c r="K12986">
        <v>349</v>
      </c>
    </row>
    <row r="12987" spans="1:11" x14ac:dyDescent="0.25">
      <c r="A12987" t="s">
        <v>65</v>
      </c>
      <c r="B12987" t="s">
        <v>66</v>
      </c>
      <c r="C12987" t="s">
        <v>15</v>
      </c>
      <c r="D12987">
        <v>6</v>
      </c>
      <c r="E12987" t="s">
        <v>12</v>
      </c>
      <c r="F12987" t="s">
        <v>127</v>
      </c>
      <c r="G12987">
        <v>8</v>
      </c>
      <c r="H12987">
        <v>279140</v>
      </c>
      <c r="I12987">
        <v>8</v>
      </c>
      <c r="J12987">
        <v>279140</v>
      </c>
      <c r="K12987">
        <v>349</v>
      </c>
    </row>
    <row r="12988" spans="1:11" x14ac:dyDescent="0.25">
      <c r="A12988" t="s">
        <v>65</v>
      </c>
      <c r="B12988" t="s">
        <v>66</v>
      </c>
      <c r="C12988" t="s">
        <v>15</v>
      </c>
      <c r="D12988">
        <v>8</v>
      </c>
      <c r="E12988" t="s">
        <v>12</v>
      </c>
      <c r="F12988" t="s">
        <v>127</v>
      </c>
      <c r="G12988">
        <v>8</v>
      </c>
      <c r="H12988">
        <v>279140</v>
      </c>
      <c r="I12988">
        <v>8</v>
      </c>
      <c r="J12988">
        <v>279140</v>
      </c>
      <c r="K12988">
        <v>349</v>
      </c>
    </row>
    <row r="12989" spans="1:11" x14ac:dyDescent="0.25">
      <c r="A12989" t="s">
        <v>65</v>
      </c>
      <c r="B12989" t="s">
        <v>66</v>
      </c>
      <c r="C12989" t="s">
        <v>15</v>
      </c>
      <c r="D12989" t="s">
        <v>23</v>
      </c>
      <c r="E12989" t="s">
        <v>12</v>
      </c>
      <c r="F12989" t="s">
        <v>127</v>
      </c>
      <c r="G12989">
        <v>8</v>
      </c>
      <c r="H12989">
        <v>279140</v>
      </c>
      <c r="I12989">
        <v>8</v>
      </c>
      <c r="J12989">
        <v>279140</v>
      </c>
      <c r="K12989">
        <v>349</v>
      </c>
    </row>
    <row r="12990" spans="1:11" x14ac:dyDescent="0.25">
      <c r="A12990" t="s">
        <v>65</v>
      </c>
      <c r="B12990" t="s">
        <v>66</v>
      </c>
      <c r="C12990" t="s">
        <v>15</v>
      </c>
      <c r="D12990" t="s">
        <v>11</v>
      </c>
      <c r="E12990" t="s">
        <v>12</v>
      </c>
      <c r="F12990" t="s">
        <v>127</v>
      </c>
      <c r="G12990">
        <v>8</v>
      </c>
      <c r="H12990">
        <v>279140</v>
      </c>
      <c r="I12990">
        <v>8</v>
      </c>
      <c r="J12990">
        <v>279140</v>
      </c>
      <c r="K12990">
        <v>349</v>
      </c>
    </row>
    <row r="12991" spans="1:11" x14ac:dyDescent="0.25">
      <c r="A12991" t="s">
        <v>65</v>
      </c>
      <c r="B12991" t="s">
        <v>66</v>
      </c>
      <c r="C12991" t="s">
        <v>15</v>
      </c>
      <c r="D12991" t="s">
        <v>14</v>
      </c>
      <c r="E12991" t="s">
        <v>12</v>
      </c>
      <c r="F12991" t="s">
        <v>127</v>
      </c>
      <c r="G12991">
        <v>8</v>
      </c>
      <c r="H12991">
        <v>279140</v>
      </c>
      <c r="I12991">
        <v>8</v>
      </c>
      <c r="J12991">
        <v>279140</v>
      </c>
      <c r="K12991">
        <v>349</v>
      </c>
    </row>
    <row r="12992" spans="1:11" x14ac:dyDescent="0.25">
      <c r="A12992" t="s">
        <v>65</v>
      </c>
      <c r="B12992" t="s">
        <v>66</v>
      </c>
      <c r="C12992" t="s">
        <v>15</v>
      </c>
      <c r="D12992">
        <v>10</v>
      </c>
      <c r="E12992" t="s">
        <v>12</v>
      </c>
      <c r="F12992" t="s">
        <v>127</v>
      </c>
      <c r="G12992">
        <v>8</v>
      </c>
      <c r="H12992">
        <v>279140</v>
      </c>
      <c r="I12992">
        <v>8</v>
      </c>
      <c r="J12992">
        <v>279140</v>
      </c>
      <c r="K12992">
        <v>349</v>
      </c>
    </row>
    <row r="12993" spans="1:11" x14ac:dyDescent="0.25">
      <c r="A12993" t="s">
        <v>65</v>
      </c>
      <c r="B12993" t="s">
        <v>66</v>
      </c>
      <c r="C12993" t="s">
        <v>15</v>
      </c>
      <c r="D12993">
        <v>12</v>
      </c>
      <c r="E12993" t="s">
        <v>12</v>
      </c>
      <c r="F12993" t="s">
        <v>127</v>
      </c>
      <c r="G12993">
        <v>8</v>
      </c>
      <c r="H12993">
        <v>279140</v>
      </c>
      <c r="I12993">
        <v>8</v>
      </c>
      <c r="J12993">
        <v>279140</v>
      </c>
      <c r="K12993">
        <v>349</v>
      </c>
    </row>
    <row r="12994" spans="1:11" x14ac:dyDescent="0.25">
      <c r="A12994" t="s">
        <v>65</v>
      </c>
      <c r="B12994" t="s">
        <v>66</v>
      </c>
      <c r="C12994" t="s">
        <v>15</v>
      </c>
      <c r="D12994">
        <v>14</v>
      </c>
      <c r="E12994" t="s">
        <v>12</v>
      </c>
      <c r="F12994" t="s">
        <v>127</v>
      </c>
      <c r="G12994">
        <v>2</v>
      </c>
      <c r="H12994">
        <v>279140</v>
      </c>
      <c r="I12994">
        <v>279129</v>
      </c>
      <c r="J12994">
        <v>279140</v>
      </c>
      <c r="K12994">
        <v>349</v>
      </c>
    </row>
    <row r="12995" spans="1:11" x14ac:dyDescent="0.25">
      <c r="A12995" t="s">
        <v>65</v>
      </c>
      <c r="B12995" t="s">
        <v>66</v>
      </c>
      <c r="C12995" t="s">
        <v>15</v>
      </c>
      <c r="D12995">
        <v>16</v>
      </c>
      <c r="E12995" t="s">
        <v>12</v>
      </c>
      <c r="F12995" t="s">
        <v>127</v>
      </c>
      <c r="G12995">
        <v>1</v>
      </c>
      <c r="H12995">
        <v>279140</v>
      </c>
      <c r="I12995">
        <v>279134</v>
      </c>
      <c r="J12995">
        <v>279140</v>
      </c>
      <c r="K12995">
        <v>349</v>
      </c>
    </row>
    <row r="12996" spans="1:11" x14ac:dyDescent="0.25">
      <c r="A12996" t="s">
        <v>65</v>
      </c>
      <c r="B12996" t="s">
        <v>66</v>
      </c>
      <c r="C12996" t="s">
        <v>15</v>
      </c>
      <c r="D12996">
        <v>18</v>
      </c>
      <c r="E12996" t="s">
        <v>21</v>
      </c>
      <c r="F12996" t="s">
        <v>132</v>
      </c>
      <c r="G12996">
        <v>0</v>
      </c>
      <c r="H12996">
        <v>0</v>
      </c>
      <c r="I12996">
        <v>0</v>
      </c>
      <c r="J12996">
        <v>953870</v>
      </c>
      <c r="K12996">
        <v>349</v>
      </c>
    </row>
    <row r="12997" spans="1:11" x14ac:dyDescent="0.25">
      <c r="A12997" t="s">
        <v>65</v>
      </c>
      <c r="B12997" t="s">
        <v>66</v>
      </c>
      <c r="C12997" t="s">
        <v>15</v>
      </c>
      <c r="D12997" t="s">
        <v>24</v>
      </c>
      <c r="E12997" t="s">
        <v>12</v>
      </c>
      <c r="F12997" t="s">
        <v>127</v>
      </c>
      <c r="G12997">
        <v>0</v>
      </c>
      <c r="H12997">
        <v>279140</v>
      </c>
      <c r="I12997">
        <v>279140</v>
      </c>
      <c r="J12997">
        <v>279140</v>
      </c>
      <c r="K12997">
        <v>349</v>
      </c>
    </row>
    <row r="12998" spans="1:11" x14ac:dyDescent="0.25">
      <c r="A12998" t="s">
        <v>65</v>
      </c>
      <c r="B12998" t="s">
        <v>66</v>
      </c>
      <c r="C12998" t="s">
        <v>15</v>
      </c>
      <c r="D12998" t="s">
        <v>128</v>
      </c>
      <c r="E12998" t="s">
        <v>12</v>
      </c>
      <c r="F12998" t="s">
        <v>127</v>
      </c>
      <c r="G12998">
        <v>0</v>
      </c>
      <c r="H12998">
        <v>279140</v>
      </c>
      <c r="I12998">
        <v>279140</v>
      </c>
      <c r="J12998">
        <v>279140</v>
      </c>
      <c r="K12998">
        <v>349</v>
      </c>
    </row>
    <row r="12999" spans="1:11" x14ac:dyDescent="0.25">
      <c r="A12999" t="s">
        <v>65</v>
      </c>
      <c r="B12999" t="s">
        <v>66</v>
      </c>
      <c r="C12999" t="s">
        <v>15</v>
      </c>
      <c r="D12999" t="s">
        <v>129</v>
      </c>
      <c r="E12999" t="s">
        <v>130</v>
      </c>
      <c r="F12999" t="s">
        <v>131</v>
      </c>
      <c r="G12999">
        <v>8</v>
      </c>
      <c r="H12999">
        <v>95396</v>
      </c>
      <c r="I12999">
        <v>2</v>
      </c>
      <c r="J12999">
        <v>95396</v>
      </c>
      <c r="K12999">
        <v>349</v>
      </c>
    </row>
    <row r="13000" spans="1:11" x14ac:dyDescent="0.25">
      <c r="A13000" t="s">
        <v>65</v>
      </c>
      <c r="B13000" t="s">
        <v>66</v>
      </c>
      <c r="C13000" t="s">
        <v>15</v>
      </c>
      <c r="D13000">
        <v>20</v>
      </c>
      <c r="E13000" t="s">
        <v>130</v>
      </c>
      <c r="F13000" t="s">
        <v>131</v>
      </c>
      <c r="G13000">
        <v>8</v>
      </c>
      <c r="H13000">
        <v>95396</v>
      </c>
      <c r="I13000">
        <v>2</v>
      </c>
      <c r="J13000">
        <v>95396</v>
      </c>
      <c r="K13000">
        <v>349</v>
      </c>
    </row>
    <row r="13001" spans="1:11" x14ac:dyDescent="0.25">
      <c r="A13001" t="s">
        <v>65</v>
      </c>
      <c r="B13001" t="s">
        <v>66</v>
      </c>
      <c r="C13001" t="s">
        <v>15</v>
      </c>
      <c r="D13001">
        <v>24</v>
      </c>
      <c r="E13001" t="s">
        <v>21</v>
      </c>
      <c r="F13001" t="s">
        <v>132</v>
      </c>
      <c r="G13001">
        <v>23</v>
      </c>
      <c r="H13001">
        <v>953870</v>
      </c>
      <c r="I13001">
        <v>7</v>
      </c>
      <c r="J13001">
        <v>953870</v>
      </c>
      <c r="K13001">
        <v>349</v>
      </c>
    </row>
    <row r="13002" spans="1:11" x14ac:dyDescent="0.25">
      <c r="A13002" t="s">
        <v>65</v>
      </c>
      <c r="B13002" t="s">
        <v>66</v>
      </c>
      <c r="C13002" t="s">
        <v>15</v>
      </c>
      <c r="D13002">
        <v>26</v>
      </c>
      <c r="E13002" t="s">
        <v>21</v>
      </c>
      <c r="F13002" t="s">
        <v>132</v>
      </c>
      <c r="G13002">
        <v>23</v>
      </c>
      <c r="H13002">
        <v>953870</v>
      </c>
      <c r="I13002">
        <v>7</v>
      </c>
      <c r="J13002">
        <v>953870</v>
      </c>
      <c r="K13002">
        <v>349</v>
      </c>
    </row>
    <row r="13003" spans="1:11" x14ac:dyDescent="0.25">
      <c r="A13003" t="s">
        <v>65</v>
      </c>
      <c r="B13003" t="s">
        <v>66</v>
      </c>
      <c r="C13003" t="s">
        <v>15</v>
      </c>
      <c r="D13003">
        <v>28</v>
      </c>
      <c r="E13003" t="s">
        <v>21</v>
      </c>
      <c r="F13003" t="s">
        <v>132</v>
      </c>
      <c r="G13003">
        <v>23</v>
      </c>
      <c r="H13003">
        <v>953870</v>
      </c>
      <c r="I13003">
        <v>7</v>
      </c>
      <c r="J13003">
        <v>953870</v>
      </c>
      <c r="K13003">
        <v>349</v>
      </c>
    </row>
    <row r="13004" spans="1:11" x14ac:dyDescent="0.25">
      <c r="A13004" t="s">
        <v>65</v>
      </c>
      <c r="B13004" t="s">
        <v>66</v>
      </c>
      <c r="C13004" t="s">
        <v>15</v>
      </c>
      <c r="D13004" t="s">
        <v>133</v>
      </c>
      <c r="E13004" t="s">
        <v>21</v>
      </c>
      <c r="F13004" t="s">
        <v>132</v>
      </c>
      <c r="G13004">
        <v>1</v>
      </c>
      <c r="H13004">
        <v>953870</v>
      </c>
      <c r="I13004">
        <v>953864</v>
      </c>
      <c r="J13004">
        <v>953870</v>
      </c>
      <c r="K13004">
        <v>349</v>
      </c>
    </row>
    <row r="13005" spans="1:11" x14ac:dyDescent="0.25">
      <c r="A13005" t="s">
        <v>67</v>
      </c>
      <c r="B13005" t="s">
        <v>68</v>
      </c>
      <c r="C13005" t="s">
        <v>11</v>
      </c>
      <c r="D13005">
        <v>0</v>
      </c>
      <c r="E13005" t="s">
        <v>12</v>
      </c>
      <c r="F13005" t="s">
        <v>127</v>
      </c>
      <c r="G13005">
        <v>9</v>
      </c>
      <c r="H13005">
        <v>279140</v>
      </c>
      <c r="I13005">
        <v>0</v>
      </c>
      <c r="J13005">
        <v>279140</v>
      </c>
      <c r="K13005">
        <v>349</v>
      </c>
    </row>
    <row r="13006" spans="1:11" x14ac:dyDescent="0.25">
      <c r="A13006" t="s">
        <v>67</v>
      </c>
      <c r="B13006" t="s">
        <v>68</v>
      </c>
      <c r="C13006" t="s">
        <v>11</v>
      </c>
      <c r="D13006">
        <v>2</v>
      </c>
      <c r="E13006" t="s">
        <v>12</v>
      </c>
      <c r="F13006" t="s">
        <v>127</v>
      </c>
      <c r="G13006">
        <v>9</v>
      </c>
      <c r="H13006">
        <v>279140</v>
      </c>
      <c r="I13006">
        <v>0</v>
      </c>
      <c r="J13006">
        <v>279140</v>
      </c>
      <c r="K13006">
        <v>349</v>
      </c>
    </row>
    <row r="13007" spans="1:11" x14ac:dyDescent="0.25">
      <c r="A13007" t="s">
        <v>67</v>
      </c>
      <c r="B13007" t="s">
        <v>68</v>
      </c>
      <c r="C13007" t="s">
        <v>11</v>
      </c>
      <c r="D13007">
        <v>4</v>
      </c>
      <c r="E13007" t="s">
        <v>12</v>
      </c>
      <c r="F13007" t="s">
        <v>127</v>
      </c>
      <c r="G13007">
        <v>9</v>
      </c>
      <c r="H13007">
        <v>279140</v>
      </c>
      <c r="I13007">
        <v>0</v>
      </c>
      <c r="J13007">
        <v>279140</v>
      </c>
      <c r="K13007">
        <v>349</v>
      </c>
    </row>
    <row r="13008" spans="1:11" x14ac:dyDescent="0.25">
      <c r="A13008" t="s">
        <v>67</v>
      </c>
      <c r="B13008" t="s">
        <v>68</v>
      </c>
      <c r="C13008" t="s">
        <v>11</v>
      </c>
      <c r="D13008">
        <v>6</v>
      </c>
      <c r="E13008" t="s">
        <v>12</v>
      </c>
      <c r="F13008" t="s">
        <v>127</v>
      </c>
      <c r="G13008">
        <v>8</v>
      </c>
      <c r="H13008">
        <v>279140</v>
      </c>
      <c r="I13008">
        <v>8</v>
      </c>
      <c r="J13008">
        <v>279140</v>
      </c>
      <c r="K13008">
        <v>349</v>
      </c>
    </row>
    <row r="13009" spans="1:11" x14ac:dyDescent="0.25">
      <c r="A13009" t="s">
        <v>67</v>
      </c>
      <c r="B13009" t="s">
        <v>68</v>
      </c>
      <c r="C13009" t="s">
        <v>11</v>
      </c>
      <c r="D13009">
        <v>8</v>
      </c>
      <c r="E13009" t="s">
        <v>12</v>
      </c>
      <c r="F13009" t="s">
        <v>127</v>
      </c>
      <c r="G13009">
        <v>8</v>
      </c>
      <c r="H13009">
        <v>279140</v>
      </c>
      <c r="I13009">
        <v>8</v>
      </c>
      <c r="J13009">
        <v>279140</v>
      </c>
      <c r="K13009">
        <v>349</v>
      </c>
    </row>
    <row r="13010" spans="1:11" x14ac:dyDescent="0.25">
      <c r="A13010" t="s">
        <v>67</v>
      </c>
      <c r="B13010" t="s">
        <v>68</v>
      </c>
      <c r="C13010" t="s">
        <v>11</v>
      </c>
      <c r="D13010" t="s">
        <v>23</v>
      </c>
      <c r="E13010" t="s">
        <v>12</v>
      </c>
      <c r="F13010" t="s">
        <v>127</v>
      </c>
      <c r="G13010">
        <v>8</v>
      </c>
      <c r="H13010">
        <v>279140</v>
      </c>
      <c r="I13010">
        <v>8</v>
      </c>
      <c r="J13010">
        <v>279140</v>
      </c>
      <c r="K13010">
        <v>349</v>
      </c>
    </row>
    <row r="13011" spans="1:11" x14ac:dyDescent="0.25">
      <c r="A13011" t="s">
        <v>67</v>
      </c>
      <c r="B13011" t="s">
        <v>68</v>
      </c>
      <c r="C13011" t="s">
        <v>11</v>
      </c>
      <c r="D13011" t="s">
        <v>11</v>
      </c>
      <c r="E13011" t="s">
        <v>12</v>
      </c>
      <c r="F13011" t="s">
        <v>127</v>
      </c>
      <c r="G13011">
        <v>8</v>
      </c>
      <c r="H13011">
        <v>279140</v>
      </c>
      <c r="I13011">
        <v>8</v>
      </c>
      <c r="J13011">
        <v>279140</v>
      </c>
      <c r="K13011">
        <v>349</v>
      </c>
    </row>
    <row r="13012" spans="1:11" x14ac:dyDescent="0.25">
      <c r="A13012" t="s">
        <v>67</v>
      </c>
      <c r="B13012" t="s">
        <v>68</v>
      </c>
      <c r="C13012" t="s">
        <v>11</v>
      </c>
      <c r="D13012" t="s">
        <v>14</v>
      </c>
      <c r="E13012" t="s">
        <v>12</v>
      </c>
      <c r="F13012" t="s">
        <v>127</v>
      </c>
      <c r="G13012">
        <v>8</v>
      </c>
      <c r="H13012">
        <v>279140</v>
      </c>
      <c r="I13012">
        <v>8</v>
      </c>
      <c r="J13012">
        <v>279140</v>
      </c>
      <c r="K13012">
        <v>349</v>
      </c>
    </row>
    <row r="13013" spans="1:11" x14ac:dyDescent="0.25">
      <c r="A13013" t="s">
        <v>67</v>
      </c>
      <c r="B13013" t="s">
        <v>68</v>
      </c>
      <c r="C13013" t="s">
        <v>11</v>
      </c>
      <c r="D13013">
        <v>10</v>
      </c>
      <c r="E13013" t="s">
        <v>12</v>
      </c>
      <c r="F13013" t="s">
        <v>127</v>
      </c>
      <c r="G13013">
        <v>8</v>
      </c>
      <c r="H13013">
        <v>279140</v>
      </c>
      <c r="I13013">
        <v>8</v>
      </c>
      <c r="J13013">
        <v>279140</v>
      </c>
      <c r="K13013">
        <v>349</v>
      </c>
    </row>
    <row r="13014" spans="1:11" x14ac:dyDescent="0.25">
      <c r="A13014" t="s">
        <v>67</v>
      </c>
      <c r="B13014" t="s">
        <v>68</v>
      </c>
      <c r="C13014" t="s">
        <v>11</v>
      </c>
      <c r="D13014">
        <v>12</v>
      </c>
      <c r="E13014" t="s">
        <v>12</v>
      </c>
      <c r="F13014" t="s">
        <v>127</v>
      </c>
      <c r="G13014">
        <v>8</v>
      </c>
      <c r="H13014">
        <v>279140</v>
      </c>
      <c r="I13014">
        <v>8</v>
      </c>
      <c r="J13014">
        <v>279140</v>
      </c>
      <c r="K13014">
        <v>349</v>
      </c>
    </row>
    <row r="13015" spans="1:11" x14ac:dyDescent="0.25">
      <c r="A13015" t="s">
        <v>67</v>
      </c>
      <c r="B13015" t="s">
        <v>68</v>
      </c>
      <c r="C13015" t="s">
        <v>11</v>
      </c>
      <c r="D13015">
        <v>14</v>
      </c>
      <c r="E13015" t="s">
        <v>12</v>
      </c>
      <c r="F13015" t="s">
        <v>127</v>
      </c>
      <c r="G13015">
        <v>2</v>
      </c>
      <c r="H13015">
        <v>279140</v>
      </c>
      <c r="I13015">
        <v>279129</v>
      </c>
      <c r="J13015">
        <v>279140</v>
      </c>
      <c r="K13015">
        <v>349</v>
      </c>
    </row>
    <row r="13016" spans="1:11" x14ac:dyDescent="0.25">
      <c r="A13016" t="s">
        <v>67</v>
      </c>
      <c r="B13016" t="s">
        <v>68</v>
      </c>
      <c r="C13016" t="s">
        <v>11</v>
      </c>
      <c r="D13016">
        <v>16</v>
      </c>
      <c r="E13016" t="s">
        <v>12</v>
      </c>
      <c r="F13016" t="s">
        <v>127</v>
      </c>
      <c r="G13016">
        <v>1</v>
      </c>
      <c r="H13016">
        <v>279140</v>
      </c>
      <c r="I13016">
        <v>279134</v>
      </c>
      <c r="J13016">
        <v>279140</v>
      </c>
      <c r="K13016">
        <v>349</v>
      </c>
    </row>
    <row r="13017" spans="1:11" x14ac:dyDescent="0.25">
      <c r="A13017" t="s">
        <v>67</v>
      </c>
      <c r="B13017" t="s">
        <v>68</v>
      </c>
      <c r="C13017" t="s">
        <v>11</v>
      </c>
      <c r="D13017">
        <v>18</v>
      </c>
      <c r="E13017" t="s">
        <v>12</v>
      </c>
      <c r="F13017" t="s">
        <v>127</v>
      </c>
      <c r="G13017">
        <v>0</v>
      </c>
      <c r="H13017">
        <v>0</v>
      </c>
      <c r="I13017">
        <v>0</v>
      </c>
      <c r="J13017">
        <v>279140</v>
      </c>
      <c r="K13017">
        <v>349</v>
      </c>
    </row>
    <row r="13018" spans="1:11" x14ac:dyDescent="0.25">
      <c r="A13018" t="s">
        <v>67</v>
      </c>
      <c r="B13018" t="s">
        <v>68</v>
      </c>
      <c r="C13018" t="s">
        <v>11</v>
      </c>
      <c r="D13018" t="s">
        <v>24</v>
      </c>
      <c r="E13018" t="s">
        <v>12</v>
      </c>
      <c r="F13018" t="s">
        <v>127</v>
      </c>
      <c r="G13018">
        <v>0</v>
      </c>
      <c r="H13018">
        <v>279140</v>
      </c>
      <c r="I13018">
        <v>279140</v>
      </c>
      <c r="J13018">
        <v>279140</v>
      </c>
      <c r="K13018">
        <v>349</v>
      </c>
    </row>
    <row r="13019" spans="1:11" x14ac:dyDescent="0.25">
      <c r="A13019" t="s">
        <v>67</v>
      </c>
      <c r="B13019" t="s">
        <v>68</v>
      </c>
      <c r="C13019" t="s">
        <v>11</v>
      </c>
      <c r="D13019" t="s">
        <v>128</v>
      </c>
      <c r="E13019" t="s">
        <v>12</v>
      </c>
      <c r="F13019" t="s">
        <v>127</v>
      </c>
      <c r="G13019">
        <v>0</v>
      </c>
      <c r="H13019">
        <v>279140</v>
      </c>
      <c r="I13019">
        <v>279140</v>
      </c>
      <c r="J13019">
        <v>279140</v>
      </c>
      <c r="K13019">
        <v>349</v>
      </c>
    </row>
    <row r="13020" spans="1:11" x14ac:dyDescent="0.25">
      <c r="A13020" t="s">
        <v>67</v>
      </c>
      <c r="B13020" t="s">
        <v>68</v>
      </c>
      <c r="C13020" t="s">
        <v>11</v>
      </c>
      <c r="D13020" t="s">
        <v>129</v>
      </c>
      <c r="E13020" t="s">
        <v>130</v>
      </c>
      <c r="F13020" t="s">
        <v>131</v>
      </c>
      <c r="G13020">
        <v>8</v>
      </c>
      <c r="H13020">
        <v>95396</v>
      </c>
      <c r="I13020">
        <v>2</v>
      </c>
      <c r="J13020">
        <v>95396</v>
      </c>
      <c r="K13020">
        <v>349</v>
      </c>
    </row>
    <row r="13021" spans="1:11" x14ac:dyDescent="0.25">
      <c r="A13021" t="s">
        <v>67</v>
      </c>
      <c r="B13021" t="s">
        <v>68</v>
      </c>
      <c r="C13021" t="s">
        <v>11</v>
      </c>
      <c r="D13021">
        <v>20</v>
      </c>
      <c r="E13021" t="s">
        <v>130</v>
      </c>
      <c r="F13021" t="s">
        <v>131</v>
      </c>
      <c r="G13021">
        <v>8</v>
      </c>
      <c r="H13021">
        <v>95396</v>
      </c>
      <c r="I13021">
        <v>2</v>
      </c>
      <c r="J13021">
        <v>95396</v>
      </c>
      <c r="K13021">
        <v>349</v>
      </c>
    </row>
    <row r="13022" spans="1:11" x14ac:dyDescent="0.25">
      <c r="A13022" t="s">
        <v>67</v>
      </c>
      <c r="B13022" t="s">
        <v>68</v>
      </c>
      <c r="C13022" t="s">
        <v>11</v>
      </c>
      <c r="D13022">
        <v>24</v>
      </c>
      <c r="E13022" t="s">
        <v>21</v>
      </c>
      <c r="F13022" t="s">
        <v>132</v>
      </c>
      <c r="G13022">
        <v>23</v>
      </c>
      <c r="H13022">
        <v>953870</v>
      </c>
      <c r="I13022">
        <v>7</v>
      </c>
      <c r="J13022">
        <v>953870</v>
      </c>
      <c r="K13022">
        <v>349</v>
      </c>
    </row>
    <row r="13023" spans="1:11" x14ac:dyDescent="0.25">
      <c r="A13023" t="s">
        <v>67</v>
      </c>
      <c r="B13023" t="s">
        <v>68</v>
      </c>
      <c r="C13023" t="s">
        <v>11</v>
      </c>
      <c r="D13023">
        <v>26</v>
      </c>
      <c r="E13023" t="s">
        <v>21</v>
      </c>
      <c r="F13023" t="s">
        <v>132</v>
      </c>
      <c r="G13023">
        <v>23</v>
      </c>
      <c r="H13023">
        <v>953870</v>
      </c>
      <c r="I13023">
        <v>7</v>
      </c>
      <c r="J13023">
        <v>953870</v>
      </c>
      <c r="K13023">
        <v>349</v>
      </c>
    </row>
    <row r="13024" spans="1:11" x14ac:dyDescent="0.25">
      <c r="A13024" t="s">
        <v>67</v>
      </c>
      <c r="B13024" t="s">
        <v>68</v>
      </c>
      <c r="C13024" t="s">
        <v>11</v>
      </c>
      <c r="D13024">
        <v>28</v>
      </c>
      <c r="E13024" t="s">
        <v>21</v>
      </c>
      <c r="F13024" t="s">
        <v>132</v>
      </c>
      <c r="G13024">
        <v>23</v>
      </c>
      <c r="H13024">
        <v>953870</v>
      </c>
      <c r="I13024">
        <v>7</v>
      </c>
      <c r="J13024">
        <v>953870</v>
      </c>
      <c r="K13024">
        <v>349</v>
      </c>
    </row>
    <row r="13025" spans="1:11" x14ac:dyDescent="0.25">
      <c r="A13025" t="s">
        <v>67</v>
      </c>
      <c r="B13025" t="s">
        <v>68</v>
      </c>
      <c r="C13025" t="s">
        <v>11</v>
      </c>
      <c r="D13025" t="s">
        <v>133</v>
      </c>
      <c r="E13025" t="s">
        <v>21</v>
      </c>
      <c r="F13025" t="s">
        <v>132</v>
      </c>
      <c r="G13025">
        <v>3</v>
      </c>
      <c r="H13025">
        <v>953870</v>
      </c>
      <c r="I13025">
        <v>953853</v>
      </c>
      <c r="J13025">
        <v>953870</v>
      </c>
      <c r="K13025">
        <v>349</v>
      </c>
    </row>
    <row r="13026" spans="1:11" x14ac:dyDescent="0.25">
      <c r="A13026" t="s">
        <v>67</v>
      </c>
      <c r="B13026" t="s">
        <v>68</v>
      </c>
      <c r="C13026" t="s">
        <v>15</v>
      </c>
      <c r="D13026">
        <v>1</v>
      </c>
      <c r="E13026" t="s">
        <v>12</v>
      </c>
      <c r="F13026" t="s">
        <v>127</v>
      </c>
      <c r="G13026">
        <v>9</v>
      </c>
      <c r="H13026">
        <v>279140</v>
      </c>
      <c r="I13026">
        <v>0</v>
      </c>
      <c r="J13026">
        <v>279140</v>
      </c>
      <c r="K13026">
        <v>349</v>
      </c>
    </row>
    <row r="13027" spans="1:11" x14ac:dyDescent="0.25">
      <c r="A13027" t="s">
        <v>67</v>
      </c>
      <c r="B13027" t="s">
        <v>68</v>
      </c>
      <c r="C13027" t="s">
        <v>15</v>
      </c>
      <c r="D13027">
        <v>3</v>
      </c>
      <c r="E13027" t="s">
        <v>12</v>
      </c>
      <c r="F13027" t="s">
        <v>127</v>
      </c>
      <c r="G13027">
        <v>9</v>
      </c>
      <c r="H13027">
        <v>279140</v>
      </c>
      <c r="I13027">
        <v>0</v>
      </c>
      <c r="J13027">
        <v>279140</v>
      </c>
      <c r="K13027">
        <v>349</v>
      </c>
    </row>
    <row r="13028" spans="1:11" x14ac:dyDescent="0.25">
      <c r="A13028" t="s">
        <v>67</v>
      </c>
      <c r="B13028" t="s">
        <v>68</v>
      </c>
      <c r="C13028" t="s">
        <v>15</v>
      </c>
      <c r="D13028">
        <v>5</v>
      </c>
      <c r="E13028" t="s">
        <v>12</v>
      </c>
      <c r="F13028" t="s">
        <v>127</v>
      </c>
      <c r="G13028">
        <v>8</v>
      </c>
      <c r="H13028">
        <v>279140</v>
      </c>
      <c r="I13028">
        <v>8</v>
      </c>
      <c r="J13028">
        <v>279140</v>
      </c>
      <c r="K13028">
        <v>349</v>
      </c>
    </row>
    <row r="13029" spans="1:11" x14ac:dyDescent="0.25">
      <c r="A13029" t="s">
        <v>67</v>
      </c>
      <c r="B13029" t="s">
        <v>68</v>
      </c>
      <c r="C13029" t="s">
        <v>15</v>
      </c>
      <c r="D13029">
        <v>7</v>
      </c>
      <c r="E13029" t="s">
        <v>12</v>
      </c>
      <c r="F13029" t="s">
        <v>127</v>
      </c>
      <c r="G13029">
        <v>8</v>
      </c>
      <c r="H13029">
        <v>279140</v>
      </c>
      <c r="I13029">
        <v>8</v>
      </c>
      <c r="J13029">
        <v>279140</v>
      </c>
      <c r="K13029">
        <v>349</v>
      </c>
    </row>
    <row r="13030" spans="1:11" x14ac:dyDescent="0.25">
      <c r="A13030" t="s">
        <v>67</v>
      </c>
      <c r="B13030" t="s">
        <v>68</v>
      </c>
      <c r="C13030" t="s">
        <v>15</v>
      </c>
      <c r="D13030">
        <v>9</v>
      </c>
      <c r="E13030" t="s">
        <v>12</v>
      </c>
      <c r="F13030" t="s">
        <v>127</v>
      </c>
      <c r="G13030">
        <v>8</v>
      </c>
      <c r="H13030">
        <v>279140</v>
      </c>
      <c r="I13030">
        <v>8</v>
      </c>
      <c r="J13030">
        <v>279140</v>
      </c>
      <c r="K13030">
        <v>349</v>
      </c>
    </row>
    <row r="13031" spans="1:11" x14ac:dyDescent="0.25">
      <c r="A13031" t="s">
        <v>67</v>
      </c>
      <c r="B13031" t="s">
        <v>68</v>
      </c>
      <c r="C13031" t="s">
        <v>15</v>
      </c>
      <c r="D13031" t="s">
        <v>25</v>
      </c>
      <c r="E13031" t="s">
        <v>12</v>
      </c>
      <c r="F13031" t="s">
        <v>127</v>
      </c>
      <c r="G13031">
        <v>8</v>
      </c>
      <c r="H13031">
        <v>279140</v>
      </c>
      <c r="I13031">
        <v>8</v>
      </c>
      <c r="J13031">
        <v>279140</v>
      </c>
      <c r="K13031">
        <v>349</v>
      </c>
    </row>
    <row r="13032" spans="1:11" x14ac:dyDescent="0.25">
      <c r="A13032" t="s">
        <v>67</v>
      </c>
      <c r="B13032" t="s">
        <v>68</v>
      </c>
      <c r="C13032" t="s">
        <v>15</v>
      </c>
      <c r="D13032" t="s">
        <v>15</v>
      </c>
      <c r="E13032" t="s">
        <v>12</v>
      </c>
      <c r="F13032" t="s">
        <v>127</v>
      </c>
      <c r="G13032">
        <v>8</v>
      </c>
      <c r="H13032">
        <v>279140</v>
      </c>
      <c r="I13032">
        <v>8</v>
      </c>
      <c r="J13032">
        <v>279140</v>
      </c>
      <c r="K13032">
        <v>349</v>
      </c>
    </row>
    <row r="13033" spans="1:11" x14ac:dyDescent="0.25">
      <c r="A13033" t="s">
        <v>67</v>
      </c>
      <c r="B13033" t="s">
        <v>68</v>
      </c>
      <c r="C13033" t="s">
        <v>15</v>
      </c>
      <c r="D13033" t="s">
        <v>16</v>
      </c>
      <c r="E13033" t="s">
        <v>12</v>
      </c>
      <c r="F13033" t="s">
        <v>127</v>
      </c>
      <c r="G13033">
        <v>8</v>
      </c>
      <c r="H13033">
        <v>279140</v>
      </c>
      <c r="I13033">
        <v>8</v>
      </c>
      <c r="J13033">
        <v>279140</v>
      </c>
      <c r="K13033">
        <v>349</v>
      </c>
    </row>
    <row r="13034" spans="1:11" x14ac:dyDescent="0.25">
      <c r="A13034" t="s">
        <v>67</v>
      </c>
      <c r="B13034" t="s">
        <v>68</v>
      </c>
      <c r="C13034" t="s">
        <v>15</v>
      </c>
      <c r="D13034">
        <v>11</v>
      </c>
      <c r="E13034" t="s">
        <v>12</v>
      </c>
      <c r="F13034" t="s">
        <v>127</v>
      </c>
      <c r="G13034">
        <v>8</v>
      </c>
      <c r="H13034">
        <v>279140</v>
      </c>
      <c r="I13034">
        <v>8</v>
      </c>
      <c r="J13034">
        <v>279140</v>
      </c>
      <c r="K13034">
        <v>349</v>
      </c>
    </row>
    <row r="13035" spans="1:11" x14ac:dyDescent="0.25">
      <c r="A13035" t="s">
        <v>67</v>
      </c>
      <c r="B13035" t="s">
        <v>68</v>
      </c>
      <c r="C13035" t="s">
        <v>15</v>
      </c>
      <c r="D13035">
        <v>13</v>
      </c>
      <c r="E13035" t="s">
        <v>12</v>
      </c>
      <c r="F13035" t="s">
        <v>127</v>
      </c>
      <c r="G13035">
        <v>8</v>
      </c>
      <c r="H13035">
        <v>279140</v>
      </c>
      <c r="I13035">
        <v>8</v>
      </c>
      <c r="J13035">
        <v>279140</v>
      </c>
      <c r="K13035">
        <v>349</v>
      </c>
    </row>
    <row r="13036" spans="1:11" x14ac:dyDescent="0.25">
      <c r="A13036" t="s">
        <v>67</v>
      </c>
      <c r="B13036" t="s">
        <v>68</v>
      </c>
      <c r="C13036" t="s">
        <v>15</v>
      </c>
      <c r="D13036">
        <v>15</v>
      </c>
      <c r="E13036" t="s">
        <v>12</v>
      </c>
      <c r="F13036" t="s">
        <v>127</v>
      </c>
      <c r="G13036">
        <v>1</v>
      </c>
      <c r="H13036">
        <v>279140</v>
      </c>
      <c r="I13036">
        <v>279134</v>
      </c>
      <c r="J13036">
        <v>279140</v>
      </c>
      <c r="K13036">
        <v>349</v>
      </c>
    </row>
    <row r="13037" spans="1:11" x14ac:dyDescent="0.25">
      <c r="A13037" t="s">
        <v>67</v>
      </c>
      <c r="B13037" t="s">
        <v>68</v>
      </c>
      <c r="C13037" t="s">
        <v>15</v>
      </c>
      <c r="D13037">
        <v>17</v>
      </c>
      <c r="E13037" t="s">
        <v>12</v>
      </c>
      <c r="F13037" t="s">
        <v>127</v>
      </c>
      <c r="G13037">
        <v>1</v>
      </c>
      <c r="H13037">
        <v>279140</v>
      </c>
      <c r="I13037">
        <v>279134</v>
      </c>
      <c r="J13037">
        <v>279140</v>
      </c>
      <c r="K13037">
        <v>349</v>
      </c>
    </row>
    <row r="13038" spans="1:11" x14ac:dyDescent="0.25">
      <c r="A13038" t="s">
        <v>67</v>
      </c>
      <c r="B13038" t="s">
        <v>68</v>
      </c>
      <c r="C13038" t="s">
        <v>15</v>
      </c>
      <c r="D13038">
        <v>19</v>
      </c>
      <c r="E13038" t="s">
        <v>12</v>
      </c>
      <c r="F13038" t="s">
        <v>127</v>
      </c>
      <c r="G13038">
        <v>0</v>
      </c>
      <c r="H13038">
        <v>279140</v>
      </c>
      <c r="I13038">
        <v>279140</v>
      </c>
      <c r="J13038">
        <v>279140</v>
      </c>
      <c r="K13038">
        <v>349</v>
      </c>
    </row>
    <row r="13039" spans="1:11" x14ac:dyDescent="0.25">
      <c r="A13039" t="s">
        <v>67</v>
      </c>
      <c r="B13039" t="s">
        <v>68</v>
      </c>
      <c r="C13039" t="s">
        <v>15</v>
      </c>
      <c r="D13039" t="s">
        <v>26</v>
      </c>
      <c r="E13039" t="s">
        <v>12</v>
      </c>
      <c r="F13039" t="s">
        <v>127</v>
      </c>
      <c r="G13039">
        <v>0</v>
      </c>
      <c r="H13039">
        <v>279140</v>
      </c>
      <c r="I13039">
        <v>279140</v>
      </c>
      <c r="J13039">
        <v>279140</v>
      </c>
      <c r="K13039">
        <v>349</v>
      </c>
    </row>
    <row r="13040" spans="1:11" x14ac:dyDescent="0.25">
      <c r="A13040" t="s">
        <v>67</v>
      </c>
      <c r="B13040" t="s">
        <v>68</v>
      </c>
      <c r="C13040" t="s">
        <v>15</v>
      </c>
      <c r="D13040" t="s">
        <v>44</v>
      </c>
      <c r="E13040" t="s">
        <v>130</v>
      </c>
      <c r="F13040" t="s">
        <v>131</v>
      </c>
      <c r="G13040">
        <v>8</v>
      </c>
      <c r="H13040">
        <v>95396</v>
      </c>
      <c r="I13040">
        <v>2</v>
      </c>
      <c r="J13040">
        <v>95396</v>
      </c>
      <c r="K13040">
        <v>349</v>
      </c>
    </row>
    <row r="13041" spans="1:11" x14ac:dyDescent="0.25">
      <c r="A13041" t="s">
        <v>67</v>
      </c>
      <c r="B13041" t="s">
        <v>68</v>
      </c>
      <c r="C13041" t="s">
        <v>15</v>
      </c>
      <c r="D13041" t="s">
        <v>134</v>
      </c>
      <c r="E13041" t="s">
        <v>130</v>
      </c>
      <c r="F13041" t="s">
        <v>131</v>
      </c>
      <c r="G13041">
        <v>8</v>
      </c>
      <c r="H13041">
        <v>95396</v>
      </c>
      <c r="I13041">
        <v>2</v>
      </c>
      <c r="J13041">
        <v>95396</v>
      </c>
      <c r="K13041">
        <v>349</v>
      </c>
    </row>
    <row r="13042" spans="1:11" x14ac:dyDescent="0.25">
      <c r="A13042" t="s">
        <v>67</v>
      </c>
      <c r="B13042" t="s">
        <v>68</v>
      </c>
      <c r="C13042" t="s">
        <v>15</v>
      </c>
      <c r="D13042">
        <v>23</v>
      </c>
      <c r="E13042" t="s">
        <v>21</v>
      </c>
      <c r="F13042" t="s">
        <v>132</v>
      </c>
      <c r="G13042">
        <v>23</v>
      </c>
      <c r="H13042">
        <v>953870</v>
      </c>
      <c r="I13042">
        <v>7</v>
      </c>
      <c r="J13042">
        <v>953870</v>
      </c>
      <c r="K13042">
        <v>349</v>
      </c>
    </row>
    <row r="13043" spans="1:11" x14ac:dyDescent="0.25">
      <c r="A13043" t="s">
        <v>67</v>
      </c>
      <c r="B13043" t="s">
        <v>68</v>
      </c>
      <c r="C13043" t="s">
        <v>15</v>
      </c>
      <c r="D13043">
        <v>25</v>
      </c>
      <c r="E13043" t="s">
        <v>21</v>
      </c>
      <c r="F13043" t="s">
        <v>132</v>
      </c>
      <c r="G13043">
        <v>23</v>
      </c>
      <c r="H13043">
        <v>953870</v>
      </c>
      <c r="I13043">
        <v>7</v>
      </c>
      <c r="J13043">
        <v>953870</v>
      </c>
      <c r="K13043">
        <v>349</v>
      </c>
    </row>
    <row r="13044" spans="1:11" x14ac:dyDescent="0.25">
      <c r="A13044" t="s">
        <v>67</v>
      </c>
      <c r="B13044" t="s">
        <v>68</v>
      </c>
      <c r="C13044" t="s">
        <v>15</v>
      </c>
      <c r="D13044">
        <v>27</v>
      </c>
      <c r="E13044" t="s">
        <v>21</v>
      </c>
      <c r="F13044" t="s">
        <v>132</v>
      </c>
      <c r="G13044">
        <v>23</v>
      </c>
      <c r="H13044">
        <v>953870</v>
      </c>
      <c r="I13044">
        <v>7</v>
      </c>
      <c r="J13044">
        <v>953870</v>
      </c>
      <c r="K13044">
        <v>349</v>
      </c>
    </row>
    <row r="13045" spans="1:11" x14ac:dyDescent="0.25">
      <c r="A13045" t="s">
        <v>67</v>
      </c>
      <c r="B13045" t="s">
        <v>68</v>
      </c>
      <c r="C13045" t="s">
        <v>15</v>
      </c>
      <c r="D13045">
        <v>29</v>
      </c>
      <c r="E13045" t="s">
        <v>21</v>
      </c>
      <c r="F13045" t="s">
        <v>132</v>
      </c>
      <c r="G13045">
        <v>1</v>
      </c>
      <c r="H13045">
        <v>953870</v>
      </c>
      <c r="I13045">
        <v>953864</v>
      </c>
      <c r="J13045">
        <v>953870</v>
      </c>
      <c r="K13045">
        <v>349</v>
      </c>
    </row>
    <row r="13046" spans="1:11" x14ac:dyDescent="0.25">
      <c r="A13046" t="s">
        <v>67</v>
      </c>
      <c r="B13046" t="s">
        <v>68</v>
      </c>
      <c r="C13046" t="s">
        <v>15</v>
      </c>
      <c r="D13046" t="s">
        <v>135</v>
      </c>
      <c r="E13046" t="s">
        <v>21</v>
      </c>
      <c r="F13046" t="s">
        <v>132</v>
      </c>
      <c r="G13046">
        <v>1</v>
      </c>
      <c r="H13046">
        <v>953870</v>
      </c>
      <c r="I13046">
        <v>953864</v>
      </c>
      <c r="J13046">
        <v>953870</v>
      </c>
      <c r="K13046">
        <v>349</v>
      </c>
    </row>
    <row r="13047" spans="1:11" x14ac:dyDescent="0.25">
      <c r="A13047" t="s">
        <v>69</v>
      </c>
      <c r="B13047" t="s">
        <v>70</v>
      </c>
      <c r="C13047" t="s">
        <v>11</v>
      </c>
      <c r="D13047">
        <v>1</v>
      </c>
      <c r="E13047" t="s">
        <v>12</v>
      </c>
      <c r="F13047" t="s">
        <v>127</v>
      </c>
      <c r="G13047">
        <v>9</v>
      </c>
      <c r="H13047">
        <v>279140</v>
      </c>
      <c r="I13047">
        <v>0</v>
      </c>
      <c r="J13047">
        <v>279140</v>
      </c>
      <c r="K13047">
        <v>349</v>
      </c>
    </row>
    <row r="13048" spans="1:11" x14ac:dyDescent="0.25">
      <c r="A13048" t="s">
        <v>69</v>
      </c>
      <c r="B13048" t="s">
        <v>70</v>
      </c>
      <c r="C13048" t="s">
        <v>11</v>
      </c>
      <c r="D13048">
        <v>3</v>
      </c>
      <c r="E13048" t="s">
        <v>12</v>
      </c>
      <c r="F13048" t="s">
        <v>127</v>
      </c>
      <c r="G13048">
        <v>9</v>
      </c>
      <c r="H13048">
        <v>279140</v>
      </c>
      <c r="I13048">
        <v>0</v>
      </c>
      <c r="J13048">
        <v>279140</v>
      </c>
      <c r="K13048">
        <v>349</v>
      </c>
    </row>
    <row r="13049" spans="1:11" x14ac:dyDescent="0.25">
      <c r="A13049" t="s">
        <v>69</v>
      </c>
      <c r="B13049" t="s">
        <v>70</v>
      </c>
      <c r="C13049" t="s">
        <v>11</v>
      </c>
      <c r="D13049">
        <v>5</v>
      </c>
      <c r="E13049" t="s">
        <v>12</v>
      </c>
      <c r="F13049" t="s">
        <v>127</v>
      </c>
      <c r="G13049">
        <v>8</v>
      </c>
      <c r="H13049">
        <v>279140</v>
      </c>
      <c r="I13049">
        <v>8</v>
      </c>
      <c r="J13049">
        <v>279140</v>
      </c>
      <c r="K13049">
        <v>349</v>
      </c>
    </row>
    <row r="13050" spans="1:11" x14ac:dyDescent="0.25">
      <c r="A13050" t="s">
        <v>69</v>
      </c>
      <c r="B13050" t="s">
        <v>70</v>
      </c>
      <c r="C13050" t="s">
        <v>11</v>
      </c>
      <c r="D13050">
        <v>7</v>
      </c>
      <c r="E13050" t="s">
        <v>12</v>
      </c>
      <c r="F13050" t="s">
        <v>127</v>
      </c>
      <c r="G13050">
        <v>8</v>
      </c>
      <c r="H13050">
        <v>279140</v>
      </c>
      <c r="I13050">
        <v>8</v>
      </c>
      <c r="J13050">
        <v>279140</v>
      </c>
      <c r="K13050">
        <v>349</v>
      </c>
    </row>
    <row r="13051" spans="1:11" x14ac:dyDescent="0.25">
      <c r="A13051" t="s">
        <v>69</v>
      </c>
      <c r="B13051" t="s">
        <v>70</v>
      </c>
      <c r="C13051" t="s">
        <v>11</v>
      </c>
      <c r="D13051">
        <v>9</v>
      </c>
      <c r="E13051" t="s">
        <v>12</v>
      </c>
      <c r="F13051" t="s">
        <v>127</v>
      </c>
      <c r="G13051">
        <v>8</v>
      </c>
      <c r="H13051">
        <v>279140</v>
      </c>
      <c r="I13051">
        <v>8</v>
      </c>
      <c r="J13051">
        <v>279140</v>
      </c>
      <c r="K13051">
        <v>349</v>
      </c>
    </row>
    <row r="13052" spans="1:11" x14ac:dyDescent="0.25">
      <c r="A13052" t="s">
        <v>69</v>
      </c>
      <c r="B13052" t="s">
        <v>70</v>
      </c>
      <c r="C13052" t="s">
        <v>11</v>
      </c>
      <c r="D13052" t="s">
        <v>25</v>
      </c>
      <c r="E13052" t="s">
        <v>12</v>
      </c>
      <c r="F13052" t="s">
        <v>127</v>
      </c>
      <c r="G13052">
        <v>8</v>
      </c>
      <c r="H13052">
        <v>279140</v>
      </c>
      <c r="I13052">
        <v>8</v>
      </c>
      <c r="J13052">
        <v>279140</v>
      </c>
      <c r="K13052">
        <v>349</v>
      </c>
    </row>
    <row r="13053" spans="1:11" x14ac:dyDescent="0.25">
      <c r="A13053" t="s">
        <v>69</v>
      </c>
      <c r="B13053" t="s">
        <v>70</v>
      </c>
      <c r="C13053" t="s">
        <v>11</v>
      </c>
      <c r="D13053" t="s">
        <v>15</v>
      </c>
      <c r="E13053" t="s">
        <v>12</v>
      </c>
      <c r="F13053" t="s">
        <v>127</v>
      </c>
      <c r="G13053">
        <v>8</v>
      </c>
      <c r="H13053">
        <v>279140</v>
      </c>
      <c r="I13053">
        <v>8</v>
      </c>
      <c r="J13053">
        <v>279140</v>
      </c>
      <c r="K13053">
        <v>349</v>
      </c>
    </row>
    <row r="13054" spans="1:11" x14ac:dyDescent="0.25">
      <c r="A13054" t="s">
        <v>69</v>
      </c>
      <c r="B13054" t="s">
        <v>70</v>
      </c>
      <c r="C13054" t="s">
        <v>11</v>
      </c>
      <c r="D13054" t="s">
        <v>16</v>
      </c>
      <c r="E13054" t="s">
        <v>12</v>
      </c>
      <c r="F13054" t="s">
        <v>127</v>
      </c>
      <c r="G13054">
        <v>8</v>
      </c>
      <c r="H13054">
        <v>279140</v>
      </c>
      <c r="I13054">
        <v>8</v>
      </c>
      <c r="J13054">
        <v>279140</v>
      </c>
      <c r="K13054">
        <v>349</v>
      </c>
    </row>
    <row r="13055" spans="1:11" x14ac:dyDescent="0.25">
      <c r="A13055" t="s">
        <v>69</v>
      </c>
      <c r="B13055" t="s">
        <v>70</v>
      </c>
      <c r="C13055" t="s">
        <v>11</v>
      </c>
      <c r="D13055">
        <v>11</v>
      </c>
      <c r="E13055" t="s">
        <v>12</v>
      </c>
      <c r="F13055" t="s">
        <v>127</v>
      </c>
      <c r="G13055">
        <v>8</v>
      </c>
      <c r="H13055">
        <v>279140</v>
      </c>
      <c r="I13055">
        <v>8</v>
      </c>
      <c r="J13055">
        <v>279140</v>
      </c>
      <c r="K13055">
        <v>349</v>
      </c>
    </row>
    <row r="13056" spans="1:11" x14ac:dyDescent="0.25">
      <c r="A13056" t="s">
        <v>69</v>
      </c>
      <c r="B13056" t="s">
        <v>70</v>
      </c>
      <c r="C13056" t="s">
        <v>11</v>
      </c>
      <c r="D13056">
        <v>13</v>
      </c>
      <c r="E13056" t="s">
        <v>12</v>
      </c>
      <c r="F13056" t="s">
        <v>127</v>
      </c>
      <c r="G13056">
        <v>8</v>
      </c>
      <c r="H13056">
        <v>279140</v>
      </c>
      <c r="I13056">
        <v>8</v>
      </c>
      <c r="J13056">
        <v>279140</v>
      </c>
      <c r="K13056">
        <v>349</v>
      </c>
    </row>
    <row r="13057" spans="1:11" x14ac:dyDescent="0.25">
      <c r="A13057" t="s">
        <v>69</v>
      </c>
      <c r="B13057" t="s">
        <v>70</v>
      </c>
      <c r="C13057" t="s">
        <v>11</v>
      </c>
      <c r="D13057">
        <v>15</v>
      </c>
      <c r="E13057" t="s">
        <v>12</v>
      </c>
      <c r="F13057" t="s">
        <v>127</v>
      </c>
      <c r="G13057">
        <v>1</v>
      </c>
      <c r="H13057">
        <v>279140</v>
      </c>
      <c r="I13057">
        <v>279134</v>
      </c>
      <c r="J13057">
        <v>279140</v>
      </c>
      <c r="K13057">
        <v>349</v>
      </c>
    </row>
    <row r="13058" spans="1:11" x14ac:dyDescent="0.25">
      <c r="A13058" t="s">
        <v>69</v>
      </c>
      <c r="B13058" t="s">
        <v>70</v>
      </c>
      <c r="C13058" t="s">
        <v>11</v>
      </c>
      <c r="D13058">
        <v>17</v>
      </c>
      <c r="E13058" t="s">
        <v>12</v>
      </c>
      <c r="F13058" t="s">
        <v>127</v>
      </c>
      <c r="G13058">
        <v>1</v>
      </c>
      <c r="H13058">
        <v>279140</v>
      </c>
      <c r="I13058">
        <v>279134</v>
      </c>
      <c r="J13058">
        <v>279140</v>
      </c>
      <c r="K13058">
        <v>349</v>
      </c>
    </row>
    <row r="13059" spans="1:11" x14ac:dyDescent="0.25">
      <c r="A13059" t="s">
        <v>69</v>
      </c>
      <c r="B13059" t="s">
        <v>70</v>
      </c>
      <c r="C13059" t="s">
        <v>11</v>
      </c>
      <c r="D13059">
        <v>19</v>
      </c>
      <c r="E13059" t="s">
        <v>12</v>
      </c>
      <c r="F13059" t="s">
        <v>127</v>
      </c>
      <c r="G13059">
        <v>0</v>
      </c>
      <c r="H13059">
        <v>279140</v>
      </c>
      <c r="I13059">
        <v>279140</v>
      </c>
      <c r="J13059">
        <v>279140</v>
      </c>
      <c r="K13059">
        <v>349</v>
      </c>
    </row>
    <row r="13060" spans="1:11" x14ac:dyDescent="0.25">
      <c r="A13060" t="s">
        <v>69</v>
      </c>
      <c r="B13060" t="s">
        <v>70</v>
      </c>
      <c r="C13060" t="s">
        <v>11</v>
      </c>
      <c r="D13060" t="s">
        <v>26</v>
      </c>
      <c r="E13060" t="s">
        <v>12</v>
      </c>
      <c r="F13060" t="s">
        <v>127</v>
      </c>
      <c r="G13060">
        <v>0</v>
      </c>
      <c r="H13060">
        <v>279140</v>
      </c>
      <c r="I13060">
        <v>279140</v>
      </c>
      <c r="J13060">
        <v>279140</v>
      </c>
      <c r="K13060">
        <v>349</v>
      </c>
    </row>
    <row r="13061" spans="1:11" x14ac:dyDescent="0.25">
      <c r="A13061" t="s">
        <v>69</v>
      </c>
      <c r="B13061" t="s">
        <v>70</v>
      </c>
      <c r="C13061" t="s">
        <v>11</v>
      </c>
      <c r="D13061" t="s">
        <v>44</v>
      </c>
      <c r="E13061" t="s">
        <v>130</v>
      </c>
      <c r="F13061" t="s">
        <v>131</v>
      </c>
      <c r="G13061">
        <v>8</v>
      </c>
      <c r="H13061">
        <v>95396</v>
      </c>
      <c r="I13061">
        <v>2</v>
      </c>
      <c r="J13061">
        <v>95396</v>
      </c>
      <c r="K13061">
        <v>349</v>
      </c>
    </row>
    <row r="13062" spans="1:11" x14ac:dyDescent="0.25">
      <c r="A13062" t="s">
        <v>69</v>
      </c>
      <c r="B13062" t="s">
        <v>70</v>
      </c>
      <c r="C13062" t="s">
        <v>11</v>
      </c>
      <c r="D13062" t="s">
        <v>134</v>
      </c>
      <c r="E13062" t="s">
        <v>130</v>
      </c>
      <c r="F13062" t="s">
        <v>131</v>
      </c>
      <c r="G13062">
        <v>8</v>
      </c>
      <c r="H13062">
        <v>95396</v>
      </c>
      <c r="I13062">
        <v>2</v>
      </c>
      <c r="J13062">
        <v>95396</v>
      </c>
      <c r="K13062">
        <v>349</v>
      </c>
    </row>
    <row r="13063" spans="1:11" x14ac:dyDescent="0.25">
      <c r="A13063" t="s">
        <v>69</v>
      </c>
      <c r="B13063" t="s">
        <v>70</v>
      </c>
      <c r="C13063" t="s">
        <v>11</v>
      </c>
      <c r="D13063">
        <v>23</v>
      </c>
      <c r="E13063" t="s">
        <v>21</v>
      </c>
      <c r="F13063" t="s">
        <v>132</v>
      </c>
      <c r="G13063">
        <v>23</v>
      </c>
      <c r="H13063">
        <v>953870</v>
      </c>
      <c r="I13063">
        <v>7</v>
      </c>
      <c r="J13063">
        <v>953870</v>
      </c>
      <c r="K13063">
        <v>349</v>
      </c>
    </row>
    <row r="13064" spans="1:11" x14ac:dyDescent="0.25">
      <c r="A13064" t="s">
        <v>69</v>
      </c>
      <c r="B13064" t="s">
        <v>70</v>
      </c>
      <c r="C13064" t="s">
        <v>11</v>
      </c>
      <c r="D13064">
        <v>25</v>
      </c>
      <c r="E13064" t="s">
        <v>21</v>
      </c>
      <c r="F13064" t="s">
        <v>132</v>
      </c>
      <c r="G13064">
        <v>23</v>
      </c>
      <c r="H13064">
        <v>953870</v>
      </c>
      <c r="I13064">
        <v>7</v>
      </c>
      <c r="J13064">
        <v>953870</v>
      </c>
      <c r="K13064">
        <v>349</v>
      </c>
    </row>
    <row r="13065" spans="1:11" x14ac:dyDescent="0.25">
      <c r="A13065" t="s">
        <v>69</v>
      </c>
      <c r="B13065" t="s">
        <v>70</v>
      </c>
      <c r="C13065" t="s">
        <v>11</v>
      </c>
      <c r="D13065">
        <v>27</v>
      </c>
      <c r="E13065" t="s">
        <v>21</v>
      </c>
      <c r="F13065" t="s">
        <v>132</v>
      </c>
      <c r="G13065">
        <v>23</v>
      </c>
      <c r="H13065">
        <v>953870</v>
      </c>
      <c r="I13065">
        <v>7</v>
      </c>
      <c r="J13065">
        <v>953870</v>
      </c>
      <c r="K13065">
        <v>349</v>
      </c>
    </row>
    <row r="13066" spans="1:11" x14ac:dyDescent="0.25">
      <c r="A13066" t="s">
        <v>69</v>
      </c>
      <c r="B13066" t="s">
        <v>70</v>
      </c>
      <c r="C13066" t="s">
        <v>11</v>
      </c>
      <c r="D13066">
        <v>29</v>
      </c>
      <c r="E13066" t="s">
        <v>21</v>
      </c>
      <c r="F13066" t="s">
        <v>132</v>
      </c>
      <c r="G13066">
        <v>1</v>
      </c>
      <c r="H13066">
        <v>953870</v>
      </c>
      <c r="I13066">
        <v>953864</v>
      </c>
      <c r="J13066">
        <v>953870</v>
      </c>
      <c r="K13066">
        <v>349</v>
      </c>
    </row>
    <row r="13067" spans="1:11" x14ac:dyDescent="0.25">
      <c r="A13067" t="s">
        <v>69</v>
      </c>
      <c r="B13067" t="s">
        <v>70</v>
      </c>
      <c r="C13067" t="s">
        <v>11</v>
      </c>
      <c r="D13067" t="s">
        <v>135</v>
      </c>
      <c r="E13067" t="s">
        <v>21</v>
      </c>
      <c r="F13067" t="s">
        <v>132</v>
      </c>
      <c r="G13067">
        <v>1</v>
      </c>
      <c r="H13067">
        <v>953870</v>
      </c>
      <c r="I13067">
        <v>953864</v>
      </c>
      <c r="J13067">
        <v>953870</v>
      </c>
      <c r="K13067">
        <v>349</v>
      </c>
    </row>
    <row r="13068" spans="1:11" x14ac:dyDescent="0.25">
      <c r="A13068" t="s">
        <v>69</v>
      </c>
      <c r="B13068" t="s">
        <v>70</v>
      </c>
      <c r="C13068" t="s">
        <v>15</v>
      </c>
      <c r="D13068">
        <v>0</v>
      </c>
      <c r="E13068" t="s">
        <v>12</v>
      </c>
      <c r="F13068" t="s">
        <v>127</v>
      </c>
      <c r="G13068">
        <v>9</v>
      </c>
      <c r="H13068">
        <v>279140</v>
      </c>
      <c r="I13068">
        <v>0</v>
      </c>
      <c r="J13068">
        <v>279140</v>
      </c>
      <c r="K13068">
        <v>349</v>
      </c>
    </row>
    <row r="13069" spans="1:11" x14ac:dyDescent="0.25">
      <c r="A13069" t="s">
        <v>69</v>
      </c>
      <c r="B13069" t="s">
        <v>70</v>
      </c>
      <c r="C13069" t="s">
        <v>15</v>
      </c>
      <c r="D13069">
        <v>2</v>
      </c>
      <c r="E13069" t="s">
        <v>12</v>
      </c>
      <c r="F13069" t="s">
        <v>127</v>
      </c>
      <c r="G13069">
        <v>9</v>
      </c>
      <c r="H13069">
        <v>279140</v>
      </c>
      <c r="I13069">
        <v>0</v>
      </c>
      <c r="J13069">
        <v>279140</v>
      </c>
      <c r="K13069">
        <v>349</v>
      </c>
    </row>
    <row r="13070" spans="1:11" x14ac:dyDescent="0.25">
      <c r="A13070" t="s">
        <v>69</v>
      </c>
      <c r="B13070" t="s">
        <v>70</v>
      </c>
      <c r="C13070" t="s">
        <v>15</v>
      </c>
      <c r="D13070">
        <v>4</v>
      </c>
      <c r="E13070" t="s">
        <v>12</v>
      </c>
      <c r="F13070" t="s">
        <v>127</v>
      </c>
      <c r="G13070">
        <v>9</v>
      </c>
      <c r="H13070">
        <v>279140</v>
      </c>
      <c r="I13070">
        <v>0</v>
      </c>
      <c r="J13070">
        <v>279140</v>
      </c>
      <c r="K13070">
        <v>349</v>
      </c>
    </row>
    <row r="13071" spans="1:11" x14ac:dyDescent="0.25">
      <c r="A13071" t="s">
        <v>69</v>
      </c>
      <c r="B13071" t="s">
        <v>70</v>
      </c>
      <c r="C13071" t="s">
        <v>15</v>
      </c>
      <c r="D13071">
        <v>6</v>
      </c>
      <c r="E13071" t="s">
        <v>12</v>
      </c>
      <c r="F13071" t="s">
        <v>127</v>
      </c>
      <c r="G13071">
        <v>8</v>
      </c>
      <c r="H13071">
        <v>279140</v>
      </c>
      <c r="I13071">
        <v>8</v>
      </c>
      <c r="J13071">
        <v>279140</v>
      </c>
      <c r="K13071">
        <v>349</v>
      </c>
    </row>
    <row r="13072" spans="1:11" x14ac:dyDescent="0.25">
      <c r="A13072" t="s">
        <v>69</v>
      </c>
      <c r="B13072" t="s">
        <v>70</v>
      </c>
      <c r="C13072" t="s">
        <v>15</v>
      </c>
      <c r="D13072">
        <v>8</v>
      </c>
      <c r="E13072" t="s">
        <v>12</v>
      </c>
      <c r="F13072" t="s">
        <v>127</v>
      </c>
      <c r="G13072">
        <v>8</v>
      </c>
      <c r="H13072">
        <v>279140</v>
      </c>
      <c r="I13072">
        <v>8</v>
      </c>
      <c r="J13072">
        <v>279140</v>
      </c>
      <c r="K13072">
        <v>349</v>
      </c>
    </row>
    <row r="13073" spans="1:11" x14ac:dyDescent="0.25">
      <c r="A13073" t="s">
        <v>69</v>
      </c>
      <c r="B13073" t="s">
        <v>70</v>
      </c>
      <c r="C13073" t="s">
        <v>15</v>
      </c>
      <c r="D13073" t="s">
        <v>23</v>
      </c>
      <c r="E13073" t="s">
        <v>12</v>
      </c>
      <c r="F13073" t="s">
        <v>127</v>
      </c>
      <c r="G13073">
        <v>8</v>
      </c>
      <c r="H13073">
        <v>279140</v>
      </c>
      <c r="I13073">
        <v>8</v>
      </c>
      <c r="J13073">
        <v>279140</v>
      </c>
      <c r="K13073">
        <v>349</v>
      </c>
    </row>
    <row r="13074" spans="1:11" x14ac:dyDescent="0.25">
      <c r="A13074" t="s">
        <v>69</v>
      </c>
      <c r="B13074" t="s">
        <v>70</v>
      </c>
      <c r="C13074" t="s">
        <v>15</v>
      </c>
      <c r="D13074" t="s">
        <v>11</v>
      </c>
      <c r="E13074" t="s">
        <v>12</v>
      </c>
      <c r="F13074" t="s">
        <v>127</v>
      </c>
      <c r="G13074">
        <v>8</v>
      </c>
      <c r="H13074">
        <v>279140</v>
      </c>
      <c r="I13074">
        <v>8</v>
      </c>
      <c r="J13074">
        <v>279140</v>
      </c>
      <c r="K13074">
        <v>349</v>
      </c>
    </row>
    <row r="13075" spans="1:11" x14ac:dyDescent="0.25">
      <c r="A13075" t="s">
        <v>69</v>
      </c>
      <c r="B13075" t="s">
        <v>70</v>
      </c>
      <c r="C13075" t="s">
        <v>15</v>
      </c>
      <c r="D13075" t="s">
        <v>14</v>
      </c>
      <c r="E13075" t="s">
        <v>12</v>
      </c>
      <c r="F13075" t="s">
        <v>127</v>
      </c>
      <c r="G13075">
        <v>8</v>
      </c>
      <c r="H13075">
        <v>279140</v>
      </c>
      <c r="I13075">
        <v>8</v>
      </c>
      <c r="J13075">
        <v>279140</v>
      </c>
      <c r="K13075">
        <v>349</v>
      </c>
    </row>
    <row r="13076" spans="1:11" x14ac:dyDescent="0.25">
      <c r="A13076" t="s">
        <v>69</v>
      </c>
      <c r="B13076" t="s">
        <v>70</v>
      </c>
      <c r="C13076" t="s">
        <v>15</v>
      </c>
      <c r="D13076">
        <v>10</v>
      </c>
      <c r="E13076" t="s">
        <v>12</v>
      </c>
      <c r="F13076" t="s">
        <v>127</v>
      </c>
      <c r="G13076">
        <v>8</v>
      </c>
      <c r="H13076">
        <v>279140</v>
      </c>
      <c r="I13076">
        <v>8</v>
      </c>
      <c r="J13076">
        <v>279140</v>
      </c>
      <c r="K13076">
        <v>349</v>
      </c>
    </row>
    <row r="13077" spans="1:11" x14ac:dyDescent="0.25">
      <c r="A13077" t="s">
        <v>69</v>
      </c>
      <c r="B13077" t="s">
        <v>70</v>
      </c>
      <c r="C13077" t="s">
        <v>15</v>
      </c>
      <c r="D13077">
        <v>12</v>
      </c>
      <c r="E13077" t="s">
        <v>12</v>
      </c>
      <c r="F13077" t="s">
        <v>127</v>
      </c>
      <c r="G13077">
        <v>8</v>
      </c>
      <c r="H13077">
        <v>279140</v>
      </c>
      <c r="I13077">
        <v>8</v>
      </c>
      <c r="J13077">
        <v>279140</v>
      </c>
      <c r="K13077">
        <v>349</v>
      </c>
    </row>
    <row r="13078" spans="1:11" x14ac:dyDescent="0.25">
      <c r="A13078" t="s">
        <v>69</v>
      </c>
      <c r="B13078" t="s">
        <v>70</v>
      </c>
      <c r="C13078" t="s">
        <v>15</v>
      </c>
      <c r="D13078">
        <v>14</v>
      </c>
      <c r="E13078" t="s">
        <v>12</v>
      </c>
      <c r="F13078" t="s">
        <v>127</v>
      </c>
      <c r="G13078">
        <v>2</v>
      </c>
      <c r="H13078">
        <v>279140</v>
      </c>
      <c r="I13078">
        <v>279129</v>
      </c>
      <c r="J13078">
        <v>279140</v>
      </c>
      <c r="K13078">
        <v>349</v>
      </c>
    </row>
    <row r="13079" spans="1:11" x14ac:dyDescent="0.25">
      <c r="A13079" t="s">
        <v>69</v>
      </c>
      <c r="B13079" t="s">
        <v>70</v>
      </c>
      <c r="C13079" t="s">
        <v>15</v>
      </c>
      <c r="D13079">
        <v>16</v>
      </c>
      <c r="E13079" t="s">
        <v>12</v>
      </c>
      <c r="F13079" t="s">
        <v>127</v>
      </c>
      <c r="G13079">
        <v>1</v>
      </c>
      <c r="H13079">
        <v>279140</v>
      </c>
      <c r="I13079">
        <v>279134</v>
      </c>
      <c r="J13079">
        <v>279140</v>
      </c>
      <c r="K13079">
        <v>349</v>
      </c>
    </row>
    <row r="13080" spans="1:11" x14ac:dyDescent="0.25">
      <c r="A13080" t="s">
        <v>69</v>
      </c>
      <c r="B13080" t="s">
        <v>70</v>
      </c>
      <c r="C13080" t="s">
        <v>15</v>
      </c>
      <c r="D13080">
        <v>18</v>
      </c>
      <c r="E13080" t="s">
        <v>21</v>
      </c>
      <c r="F13080" t="s">
        <v>132</v>
      </c>
      <c r="G13080">
        <v>0</v>
      </c>
      <c r="H13080">
        <v>0</v>
      </c>
      <c r="I13080">
        <v>0</v>
      </c>
      <c r="J13080">
        <v>953870</v>
      </c>
      <c r="K13080">
        <v>349</v>
      </c>
    </row>
    <row r="13081" spans="1:11" x14ac:dyDescent="0.25">
      <c r="A13081" t="s">
        <v>69</v>
      </c>
      <c r="B13081" t="s">
        <v>70</v>
      </c>
      <c r="C13081" t="s">
        <v>15</v>
      </c>
      <c r="D13081" t="s">
        <v>24</v>
      </c>
      <c r="E13081" t="s">
        <v>12</v>
      </c>
      <c r="F13081" t="s">
        <v>127</v>
      </c>
      <c r="G13081">
        <v>0</v>
      </c>
      <c r="H13081">
        <v>279140</v>
      </c>
      <c r="I13081">
        <v>279140</v>
      </c>
      <c r="J13081">
        <v>279140</v>
      </c>
      <c r="K13081">
        <v>349</v>
      </c>
    </row>
    <row r="13082" spans="1:11" x14ac:dyDescent="0.25">
      <c r="A13082" t="s">
        <v>69</v>
      </c>
      <c r="B13082" t="s">
        <v>70</v>
      </c>
      <c r="C13082" t="s">
        <v>15</v>
      </c>
      <c r="D13082" t="s">
        <v>128</v>
      </c>
      <c r="E13082" t="s">
        <v>12</v>
      </c>
      <c r="F13082" t="s">
        <v>127</v>
      </c>
      <c r="G13082">
        <v>0</v>
      </c>
      <c r="H13082">
        <v>279140</v>
      </c>
      <c r="I13082">
        <v>279140</v>
      </c>
      <c r="J13082">
        <v>279140</v>
      </c>
      <c r="K13082">
        <v>349</v>
      </c>
    </row>
    <row r="13083" spans="1:11" x14ac:dyDescent="0.25">
      <c r="A13083" t="s">
        <v>69</v>
      </c>
      <c r="B13083" t="s">
        <v>70</v>
      </c>
      <c r="C13083" t="s">
        <v>15</v>
      </c>
      <c r="D13083" t="s">
        <v>129</v>
      </c>
      <c r="E13083" t="s">
        <v>130</v>
      </c>
      <c r="F13083" t="s">
        <v>131</v>
      </c>
      <c r="G13083">
        <v>8</v>
      </c>
      <c r="H13083">
        <v>95396</v>
      </c>
      <c r="I13083">
        <v>2</v>
      </c>
      <c r="J13083">
        <v>95396</v>
      </c>
      <c r="K13083">
        <v>349</v>
      </c>
    </row>
    <row r="13084" spans="1:11" x14ac:dyDescent="0.25">
      <c r="A13084" t="s">
        <v>69</v>
      </c>
      <c r="B13084" t="s">
        <v>70</v>
      </c>
      <c r="C13084" t="s">
        <v>15</v>
      </c>
      <c r="D13084">
        <v>20</v>
      </c>
      <c r="E13084" t="s">
        <v>130</v>
      </c>
      <c r="F13084" t="s">
        <v>131</v>
      </c>
      <c r="G13084">
        <v>8</v>
      </c>
      <c r="H13084">
        <v>95396</v>
      </c>
      <c r="I13084">
        <v>2</v>
      </c>
      <c r="J13084">
        <v>95396</v>
      </c>
      <c r="K13084">
        <v>349</v>
      </c>
    </row>
    <row r="13085" spans="1:11" x14ac:dyDescent="0.25">
      <c r="A13085" t="s">
        <v>69</v>
      </c>
      <c r="B13085" t="s">
        <v>70</v>
      </c>
      <c r="C13085" t="s">
        <v>15</v>
      </c>
      <c r="D13085">
        <v>24</v>
      </c>
      <c r="E13085" t="s">
        <v>21</v>
      </c>
      <c r="F13085" t="s">
        <v>132</v>
      </c>
      <c r="G13085">
        <v>23</v>
      </c>
      <c r="H13085">
        <v>953870</v>
      </c>
      <c r="I13085">
        <v>7</v>
      </c>
      <c r="J13085">
        <v>953870</v>
      </c>
      <c r="K13085">
        <v>349</v>
      </c>
    </row>
    <row r="13086" spans="1:11" x14ac:dyDescent="0.25">
      <c r="A13086" t="s">
        <v>69</v>
      </c>
      <c r="B13086" t="s">
        <v>70</v>
      </c>
      <c r="C13086" t="s">
        <v>15</v>
      </c>
      <c r="D13086">
        <v>26</v>
      </c>
      <c r="E13086" t="s">
        <v>21</v>
      </c>
      <c r="F13086" t="s">
        <v>132</v>
      </c>
      <c r="G13086">
        <v>23</v>
      </c>
      <c r="H13086">
        <v>953870</v>
      </c>
      <c r="I13086">
        <v>7</v>
      </c>
      <c r="J13086">
        <v>953870</v>
      </c>
      <c r="K13086">
        <v>349</v>
      </c>
    </row>
    <row r="13087" spans="1:11" x14ac:dyDescent="0.25">
      <c r="A13087" t="s">
        <v>69</v>
      </c>
      <c r="B13087" t="s">
        <v>70</v>
      </c>
      <c r="C13087" t="s">
        <v>15</v>
      </c>
      <c r="D13087">
        <v>28</v>
      </c>
      <c r="E13087" t="s">
        <v>21</v>
      </c>
      <c r="F13087" t="s">
        <v>132</v>
      </c>
      <c r="G13087">
        <v>23</v>
      </c>
      <c r="H13087">
        <v>953870</v>
      </c>
      <c r="I13087">
        <v>7</v>
      </c>
      <c r="J13087">
        <v>953870</v>
      </c>
      <c r="K13087">
        <v>349</v>
      </c>
    </row>
    <row r="13088" spans="1:11" x14ac:dyDescent="0.25">
      <c r="A13088" t="s">
        <v>69</v>
      </c>
      <c r="B13088" t="s">
        <v>70</v>
      </c>
      <c r="C13088" t="s">
        <v>15</v>
      </c>
      <c r="D13088" t="s">
        <v>133</v>
      </c>
      <c r="E13088" t="s">
        <v>21</v>
      </c>
      <c r="F13088" t="s">
        <v>132</v>
      </c>
      <c r="G13088">
        <v>1</v>
      </c>
      <c r="H13088">
        <v>953870</v>
      </c>
      <c r="I13088">
        <v>953864</v>
      </c>
      <c r="J13088">
        <v>953870</v>
      </c>
      <c r="K13088">
        <v>349</v>
      </c>
    </row>
    <row r="13089" spans="1:11" x14ac:dyDescent="0.25">
      <c r="A13089" t="s">
        <v>71</v>
      </c>
      <c r="B13089" t="s">
        <v>72</v>
      </c>
      <c r="C13089" t="s">
        <v>11</v>
      </c>
      <c r="D13089">
        <v>1</v>
      </c>
      <c r="E13089" t="s">
        <v>12</v>
      </c>
      <c r="F13089" t="s">
        <v>127</v>
      </c>
      <c r="G13089">
        <v>9</v>
      </c>
      <c r="H13089">
        <v>279140</v>
      </c>
      <c r="I13089">
        <v>0</v>
      </c>
      <c r="J13089">
        <v>279140</v>
      </c>
      <c r="K13089">
        <v>349</v>
      </c>
    </row>
    <row r="13090" spans="1:11" x14ac:dyDescent="0.25">
      <c r="A13090" t="s">
        <v>71</v>
      </c>
      <c r="B13090" t="s">
        <v>72</v>
      </c>
      <c r="C13090" t="s">
        <v>11</v>
      </c>
      <c r="D13090">
        <v>3</v>
      </c>
      <c r="E13090" t="s">
        <v>12</v>
      </c>
      <c r="F13090" t="s">
        <v>127</v>
      </c>
      <c r="G13090">
        <v>9</v>
      </c>
      <c r="H13090">
        <v>279140</v>
      </c>
      <c r="I13090">
        <v>0</v>
      </c>
      <c r="J13090">
        <v>279140</v>
      </c>
      <c r="K13090">
        <v>349</v>
      </c>
    </row>
    <row r="13091" spans="1:11" x14ac:dyDescent="0.25">
      <c r="A13091" t="s">
        <v>71</v>
      </c>
      <c r="B13091" t="s">
        <v>72</v>
      </c>
      <c r="C13091" t="s">
        <v>11</v>
      </c>
      <c r="D13091">
        <v>5</v>
      </c>
      <c r="E13091" t="s">
        <v>12</v>
      </c>
      <c r="F13091" t="s">
        <v>127</v>
      </c>
      <c r="G13091">
        <v>8</v>
      </c>
      <c r="H13091">
        <v>279140</v>
      </c>
      <c r="I13091">
        <v>8</v>
      </c>
      <c r="J13091">
        <v>279140</v>
      </c>
      <c r="K13091">
        <v>349</v>
      </c>
    </row>
    <row r="13092" spans="1:11" x14ac:dyDescent="0.25">
      <c r="A13092" t="s">
        <v>71</v>
      </c>
      <c r="B13092" t="s">
        <v>72</v>
      </c>
      <c r="C13092" t="s">
        <v>11</v>
      </c>
      <c r="D13092">
        <v>7</v>
      </c>
      <c r="E13092" t="s">
        <v>12</v>
      </c>
      <c r="F13092" t="s">
        <v>127</v>
      </c>
      <c r="G13092">
        <v>8</v>
      </c>
      <c r="H13092">
        <v>279140</v>
      </c>
      <c r="I13092">
        <v>8</v>
      </c>
      <c r="J13092">
        <v>279140</v>
      </c>
      <c r="K13092">
        <v>349</v>
      </c>
    </row>
    <row r="13093" spans="1:11" x14ac:dyDescent="0.25">
      <c r="A13093" t="s">
        <v>71</v>
      </c>
      <c r="B13093" t="s">
        <v>72</v>
      </c>
      <c r="C13093" t="s">
        <v>11</v>
      </c>
      <c r="D13093">
        <v>9</v>
      </c>
      <c r="E13093" t="s">
        <v>12</v>
      </c>
      <c r="F13093" t="s">
        <v>127</v>
      </c>
      <c r="G13093">
        <v>8</v>
      </c>
      <c r="H13093">
        <v>279140</v>
      </c>
      <c r="I13093">
        <v>8</v>
      </c>
      <c r="J13093">
        <v>279140</v>
      </c>
      <c r="K13093">
        <v>349</v>
      </c>
    </row>
    <row r="13094" spans="1:11" x14ac:dyDescent="0.25">
      <c r="A13094" t="s">
        <v>71</v>
      </c>
      <c r="B13094" t="s">
        <v>72</v>
      </c>
      <c r="C13094" t="s">
        <v>11</v>
      </c>
      <c r="D13094" t="s">
        <v>25</v>
      </c>
      <c r="E13094" t="s">
        <v>12</v>
      </c>
      <c r="F13094" t="s">
        <v>127</v>
      </c>
      <c r="G13094">
        <v>8</v>
      </c>
      <c r="H13094">
        <v>279140</v>
      </c>
      <c r="I13094">
        <v>8</v>
      </c>
      <c r="J13094">
        <v>279140</v>
      </c>
      <c r="K13094">
        <v>349</v>
      </c>
    </row>
    <row r="13095" spans="1:11" x14ac:dyDescent="0.25">
      <c r="A13095" t="s">
        <v>71</v>
      </c>
      <c r="B13095" t="s">
        <v>72</v>
      </c>
      <c r="C13095" t="s">
        <v>11</v>
      </c>
      <c r="D13095" t="s">
        <v>15</v>
      </c>
      <c r="E13095" t="s">
        <v>12</v>
      </c>
      <c r="F13095" t="s">
        <v>127</v>
      </c>
      <c r="G13095">
        <v>8</v>
      </c>
      <c r="H13095">
        <v>279140</v>
      </c>
      <c r="I13095">
        <v>8</v>
      </c>
      <c r="J13095">
        <v>279140</v>
      </c>
      <c r="K13095">
        <v>349</v>
      </c>
    </row>
    <row r="13096" spans="1:11" x14ac:dyDescent="0.25">
      <c r="A13096" t="s">
        <v>71</v>
      </c>
      <c r="B13096" t="s">
        <v>72</v>
      </c>
      <c r="C13096" t="s">
        <v>11</v>
      </c>
      <c r="D13096" t="s">
        <v>16</v>
      </c>
      <c r="E13096" t="s">
        <v>12</v>
      </c>
      <c r="F13096" t="s">
        <v>127</v>
      </c>
      <c r="G13096">
        <v>8</v>
      </c>
      <c r="H13096">
        <v>279140</v>
      </c>
      <c r="I13096">
        <v>8</v>
      </c>
      <c r="J13096">
        <v>279140</v>
      </c>
      <c r="K13096">
        <v>349</v>
      </c>
    </row>
    <row r="13097" spans="1:11" x14ac:dyDescent="0.25">
      <c r="A13097" t="s">
        <v>71</v>
      </c>
      <c r="B13097" t="s">
        <v>72</v>
      </c>
      <c r="C13097" t="s">
        <v>11</v>
      </c>
      <c r="D13097">
        <v>11</v>
      </c>
      <c r="E13097" t="s">
        <v>12</v>
      </c>
      <c r="F13097" t="s">
        <v>127</v>
      </c>
      <c r="G13097">
        <v>8</v>
      </c>
      <c r="H13097">
        <v>279140</v>
      </c>
      <c r="I13097">
        <v>8</v>
      </c>
      <c r="J13097">
        <v>279140</v>
      </c>
      <c r="K13097">
        <v>349</v>
      </c>
    </row>
    <row r="13098" spans="1:11" x14ac:dyDescent="0.25">
      <c r="A13098" t="s">
        <v>71</v>
      </c>
      <c r="B13098" t="s">
        <v>72</v>
      </c>
      <c r="C13098" t="s">
        <v>11</v>
      </c>
      <c r="D13098">
        <v>13</v>
      </c>
      <c r="E13098" t="s">
        <v>12</v>
      </c>
      <c r="F13098" t="s">
        <v>127</v>
      </c>
      <c r="G13098">
        <v>8</v>
      </c>
      <c r="H13098">
        <v>279140</v>
      </c>
      <c r="I13098">
        <v>8</v>
      </c>
      <c r="J13098">
        <v>279140</v>
      </c>
      <c r="K13098">
        <v>349</v>
      </c>
    </row>
    <row r="13099" spans="1:11" x14ac:dyDescent="0.25">
      <c r="A13099" t="s">
        <v>71</v>
      </c>
      <c r="B13099" t="s">
        <v>72</v>
      </c>
      <c r="C13099" t="s">
        <v>11</v>
      </c>
      <c r="D13099">
        <v>15</v>
      </c>
      <c r="E13099" t="s">
        <v>12</v>
      </c>
      <c r="F13099" t="s">
        <v>127</v>
      </c>
      <c r="G13099">
        <v>1</v>
      </c>
      <c r="H13099">
        <v>279140</v>
      </c>
      <c r="I13099">
        <v>279134</v>
      </c>
      <c r="J13099">
        <v>279140</v>
      </c>
      <c r="K13099">
        <v>349</v>
      </c>
    </row>
    <row r="13100" spans="1:11" x14ac:dyDescent="0.25">
      <c r="A13100" t="s">
        <v>71</v>
      </c>
      <c r="B13100" t="s">
        <v>72</v>
      </c>
      <c r="C13100" t="s">
        <v>11</v>
      </c>
      <c r="D13100">
        <v>17</v>
      </c>
      <c r="E13100" t="s">
        <v>12</v>
      </c>
      <c r="F13100" t="s">
        <v>127</v>
      </c>
      <c r="G13100">
        <v>1</v>
      </c>
      <c r="H13100">
        <v>279140</v>
      </c>
      <c r="I13100">
        <v>279134</v>
      </c>
      <c r="J13100">
        <v>279140</v>
      </c>
      <c r="K13100">
        <v>349</v>
      </c>
    </row>
    <row r="13101" spans="1:11" x14ac:dyDescent="0.25">
      <c r="A13101" t="s">
        <v>71</v>
      </c>
      <c r="B13101" t="s">
        <v>72</v>
      </c>
      <c r="C13101" t="s">
        <v>11</v>
      </c>
      <c r="D13101">
        <v>19</v>
      </c>
      <c r="E13101" t="s">
        <v>12</v>
      </c>
      <c r="F13101" t="s">
        <v>127</v>
      </c>
      <c r="G13101">
        <v>0</v>
      </c>
      <c r="H13101">
        <v>279140</v>
      </c>
      <c r="I13101">
        <v>279140</v>
      </c>
      <c r="J13101">
        <v>279140</v>
      </c>
      <c r="K13101">
        <v>349</v>
      </c>
    </row>
    <row r="13102" spans="1:11" x14ac:dyDescent="0.25">
      <c r="A13102" t="s">
        <v>71</v>
      </c>
      <c r="B13102" t="s">
        <v>72</v>
      </c>
      <c r="C13102" t="s">
        <v>11</v>
      </c>
      <c r="D13102" t="s">
        <v>26</v>
      </c>
      <c r="E13102" t="s">
        <v>12</v>
      </c>
      <c r="F13102" t="s">
        <v>127</v>
      </c>
      <c r="G13102">
        <v>0</v>
      </c>
      <c r="H13102">
        <v>279140</v>
      </c>
      <c r="I13102">
        <v>279140</v>
      </c>
      <c r="J13102">
        <v>279140</v>
      </c>
      <c r="K13102">
        <v>349</v>
      </c>
    </row>
    <row r="13103" spans="1:11" x14ac:dyDescent="0.25">
      <c r="A13103" t="s">
        <v>71</v>
      </c>
      <c r="B13103" t="s">
        <v>72</v>
      </c>
      <c r="C13103" t="s">
        <v>11</v>
      </c>
      <c r="D13103" t="s">
        <v>44</v>
      </c>
      <c r="E13103" t="s">
        <v>130</v>
      </c>
      <c r="F13103" t="s">
        <v>131</v>
      </c>
      <c r="G13103">
        <v>8</v>
      </c>
      <c r="H13103">
        <v>95396</v>
      </c>
      <c r="I13103">
        <v>2</v>
      </c>
      <c r="J13103">
        <v>95396</v>
      </c>
      <c r="K13103">
        <v>349</v>
      </c>
    </row>
    <row r="13104" spans="1:11" x14ac:dyDescent="0.25">
      <c r="A13104" t="s">
        <v>71</v>
      </c>
      <c r="B13104" t="s">
        <v>72</v>
      </c>
      <c r="C13104" t="s">
        <v>11</v>
      </c>
      <c r="D13104" t="s">
        <v>134</v>
      </c>
      <c r="E13104" t="s">
        <v>130</v>
      </c>
      <c r="F13104" t="s">
        <v>131</v>
      </c>
      <c r="G13104">
        <v>8</v>
      </c>
      <c r="H13104">
        <v>95396</v>
      </c>
      <c r="I13104">
        <v>2</v>
      </c>
      <c r="J13104">
        <v>95396</v>
      </c>
      <c r="K13104">
        <v>349</v>
      </c>
    </row>
    <row r="13105" spans="1:11" x14ac:dyDescent="0.25">
      <c r="A13105" t="s">
        <v>71</v>
      </c>
      <c r="B13105" t="s">
        <v>72</v>
      </c>
      <c r="C13105" t="s">
        <v>11</v>
      </c>
      <c r="D13105">
        <v>23</v>
      </c>
      <c r="E13105" t="s">
        <v>21</v>
      </c>
      <c r="F13105" t="s">
        <v>132</v>
      </c>
      <c r="G13105">
        <v>23</v>
      </c>
      <c r="H13105">
        <v>953870</v>
      </c>
      <c r="I13105">
        <v>7</v>
      </c>
      <c r="J13105">
        <v>953870</v>
      </c>
      <c r="K13105">
        <v>349</v>
      </c>
    </row>
    <row r="13106" spans="1:11" x14ac:dyDescent="0.25">
      <c r="A13106" t="s">
        <v>71</v>
      </c>
      <c r="B13106" t="s">
        <v>72</v>
      </c>
      <c r="C13106" t="s">
        <v>11</v>
      </c>
      <c r="D13106">
        <v>25</v>
      </c>
      <c r="E13106" t="s">
        <v>21</v>
      </c>
      <c r="F13106" t="s">
        <v>132</v>
      </c>
      <c r="G13106">
        <v>23</v>
      </c>
      <c r="H13106">
        <v>953870</v>
      </c>
      <c r="I13106">
        <v>7</v>
      </c>
      <c r="J13106">
        <v>953870</v>
      </c>
      <c r="K13106">
        <v>349</v>
      </c>
    </row>
    <row r="13107" spans="1:11" x14ac:dyDescent="0.25">
      <c r="A13107" t="s">
        <v>71</v>
      </c>
      <c r="B13107" t="s">
        <v>72</v>
      </c>
      <c r="C13107" t="s">
        <v>11</v>
      </c>
      <c r="D13107">
        <v>27</v>
      </c>
      <c r="E13107" t="s">
        <v>21</v>
      </c>
      <c r="F13107" t="s">
        <v>132</v>
      </c>
      <c r="G13107">
        <v>23</v>
      </c>
      <c r="H13107">
        <v>953870</v>
      </c>
      <c r="I13107">
        <v>7</v>
      </c>
      <c r="J13107">
        <v>953870</v>
      </c>
      <c r="K13107">
        <v>349</v>
      </c>
    </row>
    <row r="13108" spans="1:11" x14ac:dyDescent="0.25">
      <c r="A13108" t="s">
        <v>71</v>
      </c>
      <c r="B13108" t="s">
        <v>72</v>
      </c>
      <c r="C13108" t="s">
        <v>11</v>
      </c>
      <c r="D13108">
        <v>29</v>
      </c>
      <c r="E13108" t="s">
        <v>21</v>
      </c>
      <c r="F13108" t="s">
        <v>132</v>
      </c>
      <c r="G13108">
        <v>1</v>
      </c>
      <c r="H13108">
        <v>953870</v>
      </c>
      <c r="I13108">
        <v>953864</v>
      </c>
      <c r="J13108">
        <v>953870</v>
      </c>
      <c r="K13108">
        <v>349</v>
      </c>
    </row>
    <row r="13109" spans="1:11" x14ac:dyDescent="0.25">
      <c r="A13109" t="s">
        <v>71</v>
      </c>
      <c r="B13109" t="s">
        <v>72</v>
      </c>
      <c r="C13109" t="s">
        <v>11</v>
      </c>
      <c r="D13109" t="s">
        <v>135</v>
      </c>
      <c r="E13109" t="s">
        <v>21</v>
      </c>
      <c r="F13109" t="s">
        <v>132</v>
      </c>
      <c r="G13109">
        <v>1</v>
      </c>
      <c r="H13109">
        <v>953870</v>
      </c>
      <c r="I13109">
        <v>953864</v>
      </c>
      <c r="J13109">
        <v>953870</v>
      </c>
      <c r="K13109">
        <v>349</v>
      </c>
    </row>
    <row r="13110" spans="1:11" x14ac:dyDescent="0.25">
      <c r="A13110" t="s">
        <v>71</v>
      </c>
      <c r="B13110" t="s">
        <v>72</v>
      </c>
      <c r="C13110" t="s">
        <v>15</v>
      </c>
      <c r="D13110">
        <v>0</v>
      </c>
      <c r="E13110" t="s">
        <v>12</v>
      </c>
      <c r="F13110" t="s">
        <v>127</v>
      </c>
      <c r="G13110">
        <v>9</v>
      </c>
      <c r="H13110">
        <v>279140</v>
      </c>
      <c r="I13110">
        <v>0</v>
      </c>
      <c r="J13110">
        <v>279140</v>
      </c>
      <c r="K13110">
        <v>349</v>
      </c>
    </row>
    <row r="13111" spans="1:11" x14ac:dyDescent="0.25">
      <c r="A13111" t="s">
        <v>71</v>
      </c>
      <c r="B13111" t="s">
        <v>72</v>
      </c>
      <c r="C13111" t="s">
        <v>15</v>
      </c>
      <c r="D13111">
        <v>2</v>
      </c>
      <c r="E13111" t="s">
        <v>12</v>
      </c>
      <c r="F13111" t="s">
        <v>127</v>
      </c>
      <c r="G13111">
        <v>9</v>
      </c>
      <c r="H13111">
        <v>279140</v>
      </c>
      <c r="I13111">
        <v>0</v>
      </c>
      <c r="J13111">
        <v>279140</v>
      </c>
      <c r="K13111">
        <v>349</v>
      </c>
    </row>
    <row r="13112" spans="1:11" x14ac:dyDescent="0.25">
      <c r="A13112" t="s">
        <v>71</v>
      </c>
      <c r="B13112" t="s">
        <v>72</v>
      </c>
      <c r="C13112" t="s">
        <v>15</v>
      </c>
      <c r="D13112">
        <v>4</v>
      </c>
      <c r="E13112" t="s">
        <v>12</v>
      </c>
      <c r="F13112" t="s">
        <v>127</v>
      </c>
      <c r="G13112">
        <v>9</v>
      </c>
      <c r="H13112">
        <v>279140</v>
      </c>
      <c r="I13112">
        <v>0</v>
      </c>
      <c r="J13112">
        <v>279140</v>
      </c>
      <c r="K13112">
        <v>349</v>
      </c>
    </row>
    <row r="13113" spans="1:11" x14ac:dyDescent="0.25">
      <c r="A13113" t="s">
        <v>71</v>
      </c>
      <c r="B13113" t="s">
        <v>72</v>
      </c>
      <c r="C13113" t="s">
        <v>15</v>
      </c>
      <c r="D13113">
        <v>6</v>
      </c>
      <c r="E13113" t="s">
        <v>12</v>
      </c>
      <c r="F13113" t="s">
        <v>127</v>
      </c>
      <c r="G13113">
        <v>8</v>
      </c>
      <c r="H13113">
        <v>279140</v>
      </c>
      <c r="I13113">
        <v>8</v>
      </c>
      <c r="J13113">
        <v>279140</v>
      </c>
      <c r="K13113">
        <v>349</v>
      </c>
    </row>
    <row r="13114" spans="1:11" x14ac:dyDescent="0.25">
      <c r="A13114" t="s">
        <v>71</v>
      </c>
      <c r="B13114" t="s">
        <v>72</v>
      </c>
      <c r="C13114" t="s">
        <v>15</v>
      </c>
      <c r="D13114">
        <v>8</v>
      </c>
      <c r="E13114" t="s">
        <v>12</v>
      </c>
      <c r="F13114" t="s">
        <v>127</v>
      </c>
      <c r="G13114">
        <v>8</v>
      </c>
      <c r="H13114">
        <v>279140</v>
      </c>
      <c r="I13114">
        <v>8</v>
      </c>
      <c r="J13114">
        <v>279140</v>
      </c>
      <c r="K13114">
        <v>349</v>
      </c>
    </row>
    <row r="13115" spans="1:11" x14ac:dyDescent="0.25">
      <c r="A13115" t="s">
        <v>71</v>
      </c>
      <c r="B13115" t="s">
        <v>72</v>
      </c>
      <c r="C13115" t="s">
        <v>15</v>
      </c>
      <c r="D13115" t="s">
        <v>23</v>
      </c>
      <c r="E13115" t="s">
        <v>12</v>
      </c>
      <c r="F13115" t="s">
        <v>127</v>
      </c>
      <c r="G13115">
        <v>8</v>
      </c>
      <c r="H13115">
        <v>279140</v>
      </c>
      <c r="I13115">
        <v>8</v>
      </c>
      <c r="J13115">
        <v>279140</v>
      </c>
      <c r="K13115">
        <v>349</v>
      </c>
    </row>
    <row r="13116" spans="1:11" x14ac:dyDescent="0.25">
      <c r="A13116" t="s">
        <v>71</v>
      </c>
      <c r="B13116" t="s">
        <v>72</v>
      </c>
      <c r="C13116" t="s">
        <v>15</v>
      </c>
      <c r="D13116" t="s">
        <v>11</v>
      </c>
      <c r="E13116" t="s">
        <v>12</v>
      </c>
      <c r="F13116" t="s">
        <v>127</v>
      </c>
      <c r="G13116">
        <v>8</v>
      </c>
      <c r="H13116">
        <v>279140</v>
      </c>
      <c r="I13116">
        <v>8</v>
      </c>
      <c r="J13116">
        <v>279140</v>
      </c>
      <c r="K13116">
        <v>349</v>
      </c>
    </row>
    <row r="13117" spans="1:11" x14ac:dyDescent="0.25">
      <c r="A13117" t="s">
        <v>71</v>
      </c>
      <c r="B13117" t="s">
        <v>72</v>
      </c>
      <c r="C13117" t="s">
        <v>15</v>
      </c>
      <c r="D13117" t="s">
        <v>14</v>
      </c>
      <c r="E13117" t="s">
        <v>12</v>
      </c>
      <c r="F13117" t="s">
        <v>127</v>
      </c>
      <c r="G13117">
        <v>8</v>
      </c>
      <c r="H13117">
        <v>279140</v>
      </c>
      <c r="I13117">
        <v>8</v>
      </c>
      <c r="J13117">
        <v>279140</v>
      </c>
      <c r="K13117">
        <v>349</v>
      </c>
    </row>
    <row r="13118" spans="1:11" x14ac:dyDescent="0.25">
      <c r="A13118" t="s">
        <v>71</v>
      </c>
      <c r="B13118" t="s">
        <v>72</v>
      </c>
      <c r="C13118" t="s">
        <v>15</v>
      </c>
      <c r="D13118">
        <v>10</v>
      </c>
      <c r="E13118" t="s">
        <v>12</v>
      </c>
      <c r="F13118" t="s">
        <v>127</v>
      </c>
      <c r="G13118">
        <v>8</v>
      </c>
      <c r="H13118">
        <v>279140</v>
      </c>
      <c r="I13118">
        <v>8</v>
      </c>
      <c r="J13118">
        <v>279140</v>
      </c>
      <c r="K13118">
        <v>349</v>
      </c>
    </row>
    <row r="13119" spans="1:11" x14ac:dyDescent="0.25">
      <c r="A13119" t="s">
        <v>71</v>
      </c>
      <c r="B13119" t="s">
        <v>72</v>
      </c>
      <c r="C13119" t="s">
        <v>15</v>
      </c>
      <c r="D13119">
        <v>12</v>
      </c>
      <c r="E13119" t="s">
        <v>12</v>
      </c>
      <c r="F13119" t="s">
        <v>127</v>
      </c>
      <c r="G13119">
        <v>8</v>
      </c>
      <c r="H13119">
        <v>279140</v>
      </c>
      <c r="I13119">
        <v>8</v>
      </c>
      <c r="J13119">
        <v>279140</v>
      </c>
      <c r="K13119">
        <v>349</v>
      </c>
    </row>
    <row r="13120" spans="1:11" x14ac:dyDescent="0.25">
      <c r="A13120" t="s">
        <v>71</v>
      </c>
      <c r="B13120" t="s">
        <v>72</v>
      </c>
      <c r="C13120" t="s">
        <v>15</v>
      </c>
      <c r="D13120">
        <v>14</v>
      </c>
      <c r="E13120" t="s">
        <v>12</v>
      </c>
      <c r="F13120" t="s">
        <v>127</v>
      </c>
      <c r="G13120">
        <v>2</v>
      </c>
      <c r="H13120">
        <v>279140</v>
      </c>
      <c r="I13120">
        <v>279129</v>
      </c>
      <c r="J13120">
        <v>279140</v>
      </c>
      <c r="K13120">
        <v>349</v>
      </c>
    </row>
    <row r="13121" spans="1:11" x14ac:dyDescent="0.25">
      <c r="A13121" t="s">
        <v>71</v>
      </c>
      <c r="B13121" t="s">
        <v>72</v>
      </c>
      <c r="C13121" t="s">
        <v>15</v>
      </c>
      <c r="D13121">
        <v>16</v>
      </c>
      <c r="E13121" t="s">
        <v>12</v>
      </c>
      <c r="F13121" t="s">
        <v>127</v>
      </c>
      <c r="G13121">
        <v>1</v>
      </c>
      <c r="H13121">
        <v>279140</v>
      </c>
      <c r="I13121">
        <v>279134</v>
      </c>
      <c r="J13121">
        <v>279140</v>
      </c>
      <c r="K13121">
        <v>349</v>
      </c>
    </row>
    <row r="13122" spans="1:11" x14ac:dyDescent="0.25">
      <c r="A13122" t="s">
        <v>71</v>
      </c>
      <c r="B13122" t="s">
        <v>72</v>
      </c>
      <c r="C13122" t="s">
        <v>15</v>
      </c>
      <c r="D13122" t="s">
        <v>24</v>
      </c>
      <c r="E13122" t="s">
        <v>12</v>
      </c>
      <c r="F13122" t="s">
        <v>127</v>
      </c>
      <c r="G13122">
        <v>0</v>
      </c>
      <c r="H13122">
        <v>279140</v>
      </c>
      <c r="I13122">
        <v>279140</v>
      </c>
      <c r="J13122">
        <v>279140</v>
      </c>
      <c r="K13122">
        <v>349</v>
      </c>
    </row>
    <row r="13123" spans="1:11" x14ac:dyDescent="0.25">
      <c r="A13123" t="s">
        <v>71</v>
      </c>
      <c r="B13123" t="s">
        <v>72</v>
      </c>
      <c r="C13123" t="s">
        <v>15</v>
      </c>
      <c r="D13123" t="s">
        <v>128</v>
      </c>
      <c r="E13123" t="s">
        <v>12</v>
      </c>
      <c r="F13123" t="s">
        <v>127</v>
      </c>
      <c r="G13123">
        <v>0</v>
      </c>
      <c r="H13123">
        <v>279140</v>
      </c>
      <c r="I13123">
        <v>279140</v>
      </c>
      <c r="J13123">
        <v>279140</v>
      </c>
      <c r="K13123">
        <v>349</v>
      </c>
    </row>
    <row r="13124" spans="1:11" x14ac:dyDescent="0.25">
      <c r="A13124" t="s">
        <v>71</v>
      </c>
      <c r="B13124" t="s">
        <v>72</v>
      </c>
      <c r="C13124" t="s">
        <v>15</v>
      </c>
      <c r="D13124" t="s">
        <v>129</v>
      </c>
      <c r="E13124" t="s">
        <v>130</v>
      </c>
      <c r="F13124" t="s">
        <v>131</v>
      </c>
      <c r="G13124">
        <v>8</v>
      </c>
      <c r="H13124">
        <v>95396</v>
      </c>
      <c r="I13124">
        <v>2</v>
      </c>
      <c r="J13124">
        <v>95396</v>
      </c>
      <c r="K13124">
        <v>349</v>
      </c>
    </row>
    <row r="13125" spans="1:11" x14ac:dyDescent="0.25">
      <c r="A13125" t="s">
        <v>71</v>
      </c>
      <c r="B13125" t="s">
        <v>72</v>
      </c>
      <c r="C13125" t="s">
        <v>15</v>
      </c>
      <c r="D13125">
        <v>20</v>
      </c>
      <c r="E13125" t="s">
        <v>130</v>
      </c>
      <c r="F13125" t="s">
        <v>131</v>
      </c>
      <c r="G13125">
        <v>8</v>
      </c>
      <c r="H13125">
        <v>95396</v>
      </c>
      <c r="I13125">
        <v>2</v>
      </c>
      <c r="J13125">
        <v>95396</v>
      </c>
      <c r="K13125">
        <v>349</v>
      </c>
    </row>
    <row r="13126" spans="1:11" x14ac:dyDescent="0.25">
      <c r="A13126" t="s">
        <v>71</v>
      </c>
      <c r="B13126" t="s">
        <v>72</v>
      </c>
      <c r="C13126" t="s">
        <v>15</v>
      </c>
      <c r="D13126">
        <v>24</v>
      </c>
      <c r="E13126" t="s">
        <v>21</v>
      </c>
      <c r="F13126" t="s">
        <v>132</v>
      </c>
      <c r="G13126">
        <v>23</v>
      </c>
      <c r="H13126">
        <v>953870</v>
      </c>
      <c r="I13126">
        <v>7</v>
      </c>
      <c r="J13126">
        <v>953870</v>
      </c>
      <c r="K13126">
        <v>349</v>
      </c>
    </row>
    <row r="13127" spans="1:11" x14ac:dyDescent="0.25">
      <c r="A13127" t="s">
        <v>71</v>
      </c>
      <c r="B13127" t="s">
        <v>72</v>
      </c>
      <c r="C13127" t="s">
        <v>15</v>
      </c>
      <c r="D13127">
        <v>26</v>
      </c>
      <c r="E13127" t="s">
        <v>21</v>
      </c>
      <c r="F13127" t="s">
        <v>132</v>
      </c>
      <c r="G13127">
        <v>23</v>
      </c>
      <c r="H13127">
        <v>953870</v>
      </c>
      <c r="I13127">
        <v>7</v>
      </c>
      <c r="J13127">
        <v>953870</v>
      </c>
      <c r="K13127">
        <v>349</v>
      </c>
    </row>
    <row r="13128" spans="1:11" x14ac:dyDescent="0.25">
      <c r="A13128" t="s">
        <v>71</v>
      </c>
      <c r="B13128" t="s">
        <v>72</v>
      </c>
      <c r="C13128" t="s">
        <v>15</v>
      </c>
      <c r="D13128">
        <v>28</v>
      </c>
      <c r="E13128" t="s">
        <v>21</v>
      </c>
      <c r="F13128" t="s">
        <v>132</v>
      </c>
      <c r="G13128">
        <v>23</v>
      </c>
      <c r="H13128">
        <v>953870</v>
      </c>
      <c r="I13128">
        <v>7</v>
      </c>
      <c r="J13128">
        <v>953870</v>
      </c>
      <c r="K13128">
        <v>349</v>
      </c>
    </row>
    <row r="13129" spans="1:11" x14ac:dyDescent="0.25">
      <c r="A13129" t="s">
        <v>71</v>
      </c>
      <c r="B13129" t="s">
        <v>72</v>
      </c>
      <c r="C13129" t="s">
        <v>15</v>
      </c>
      <c r="D13129" t="s">
        <v>133</v>
      </c>
      <c r="E13129" t="s">
        <v>21</v>
      </c>
      <c r="F13129" t="s">
        <v>132</v>
      </c>
      <c r="G13129">
        <v>1</v>
      </c>
      <c r="H13129">
        <v>953870</v>
      </c>
      <c r="I13129">
        <v>953864</v>
      </c>
      <c r="J13129">
        <v>953870</v>
      </c>
      <c r="K13129">
        <v>349</v>
      </c>
    </row>
    <row r="13130" spans="1:11" x14ac:dyDescent="0.25">
      <c r="A13130" t="s">
        <v>73</v>
      </c>
      <c r="B13130" t="s">
        <v>74</v>
      </c>
      <c r="C13130" t="s">
        <v>11</v>
      </c>
      <c r="D13130">
        <v>0</v>
      </c>
      <c r="E13130" t="s">
        <v>12</v>
      </c>
      <c r="F13130" t="s">
        <v>127</v>
      </c>
      <c r="G13130">
        <v>9</v>
      </c>
      <c r="H13130">
        <v>279140</v>
      </c>
      <c r="I13130">
        <v>0</v>
      </c>
      <c r="J13130">
        <v>279140</v>
      </c>
      <c r="K13130">
        <v>349</v>
      </c>
    </row>
    <row r="13131" spans="1:11" x14ac:dyDescent="0.25">
      <c r="A13131" t="s">
        <v>73</v>
      </c>
      <c r="B13131" t="s">
        <v>74</v>
      </c>
      <c r="C13131" t="s">
        <v>11</v>
      </c>
      <c r="D13131">
        <v>2</v>
      </c>
      <c r="E13131" t="s">
        <v>12</v>
      </c>
      <c r="F13131" t="s">
        <v>127</v>
      </c>
      <c r="G13131">
        <v>9</v>
      </c>
      <c r="H13131">
        <v>279140</v>
      </c>
      <c r="I13131">
        <v>0</v>
      </c>
      <c r="J13131">
        <v>279140</v>
      </c>
      <c r="K13131">
        <v>349</v>
      </c>
    </row>
    <row r="13132" spans="1:11" x14ac:dyDescent="0.25">
      <c r="A13132" t="s">
        <v>73</v>
      </c>
      <c r="B13132" t="s">
        <v>74</v>
      </c>
      <c r="C13132" t="s">
        <v>11</v>
      </c>
      <c r="D13132">
        <v>4</v>
      </c>
      <c r="E13132" t="s">
        <v>12</v>
      </c>
      <c r="F13132" t="s">
        <v>127</v>
      </c>
      <c r="G13132">
        <v>9</v>
      </c>
      <c r="H13132">
        <v>279140</v>
      </c>
      <c r="I13132">
        <v>0</v>
      </c>
      <c r="J13132">
        <v>279140</v>
      </c>
      <c r="K13132">
        <v>349</v>
      </c>
    </row>
    <row r="13133" spans="1:11" x14ac:dyDescent="0.25">
      <c r="A13133" t="s">
        <v>73</v>
      </c>
      <c r="B13133" t="s">
        <v>74</v>
      </c>
      <c r="C13133" t="s">
        <v>11</v>
      </c>
      <c r="D13133">
        <v>6</v>
      </c>
      <c r="E13133" t="s">
        <v>12</v>
      </c>
      <c r="F13133" t="s">
        <v>127</v>
      </c>
      <c r="G13133">
        <v>8</v>
      </c>
      <c r="H13133">
        <v>279140</v>
      </c>
      <c r="I13133">
        <v>8</v>
      </c>
      <c r="J13133">
        <v>279140</v>
      </c>
      <c r="K13133">
        <v>349</v>
      </c>
    </row>
    <row r="13134" spans="1:11" x14ac:dyDescent="0.25">
      <c r="A13134" t="s">
        <v>73</v>
      </c>
      <c r="B13134" t="s">
        <v>74</v>
      </c>
      <c r="C13134" t="s">
        <v>11</v>
      </c>
      <c r="D13134">
        <v>8</v>
      </c>
      <c r="E13134" t="s">
        <v>12</v>
      </c>
      <c r="F13134" t="s">
        <v>127</v>
      </c>
      <c r="G13134">
        <v>8</v>
      </c>
      <c r="H13134">
        <v>279140</v>
      </c>
      <c r="I13134">
        <v>8</v>
      </c>
      <c r="J13134">
        <v>279140</v>
      </c>
      <c r="K13134">
        <v>349</v>
      </c>
    </row>
    <row r="13135" spans="1:11" x14ac:dyDescent="0.25">
      <c r="A13135" t="s">
        <v>73</v>
      </c>
      <c r="B13135" t="s">
        <v>74</v>
      </c>
      <c r="C13135" t="s">
        <v>11</v>
      </c>
      <c r="D13135" t="s">
        <v>23</v>
      </c>
      <c r="E13135" t="s">
        <v>12</v>
      </c>
      <c r="F13135" t="s">
        <v>127</v>
      </c>
      <c r="G13135">
        <v>8</v>
      </c>
      <c r="H13135">
        <v>279140</v>
      </c>
      <c r="I13135">
        <v>8</v>
      </c>
      <c r="J13135">
        <v>279140</v>
      </c>
      <c r="K13135">
        <v>349</v>
      </c>
    </row>
    <row r="13136" spans="1:11" x14ac:dyDescent="0.25">
      <c r="A13136" t="s">
        <v>73</v>
      </c>
      <c r="B13136" t="s">
        <v>74</v>
      </c>
      <c r="C13136" t="s">
        <v>11</v>
      </c>
      <c r="D13136" t="s">
        <v>11</v>
      </c>
      <c r="E13136" t="s">
        <v>12</v>
      </c>
      <c r="F13136" t="s">
        <v>127</v>
      </c>
      <c r="G13136">
        <v>8</v>
      </c>
      <c r="H13136">
        <v>279140</v>
      </c>
      <c r="I13136">
        <v>8</v>
      </c>
      <c r="J13136">
        <v>279140</v>
      </c>
      <c r="K13136">
        <v>349</v>
      </c>
    </row>
    <row r="13137" spans="1:11" x14ac:dyDescent="0.25">
      <c r="A13137" t="s">
        <v>73</v>
      </c>
      <c r="B13137" t="s">
        <v>74</v>
      </c>
      <c r="C13137" t="s">
        <v>11</v>
      </c>
      <c r="D13137" t="s">
        <v>14</v>
      </c>
      <c r="E13137" t="s">
        <v>12</v>
      </c>
      <c r="F13137" t="s">
        <v>127</v>
      </c>
      <c r="G13137">
        <v>8</v>
      </c>
      <c r="H13137">
        <v>279140</v>
      </c>
      <c r="I13137">
        <v>8</v>
      </c>
      <c r="J13137">
        <v>279140</v>
      </c>
      <c r="K13137">
        <v>349</v>
      </c>
    </row>
    <row r="13138" spans="1:11" x14ac:dyDescent="0.25">
      <c r="A13138" t="s">
        <v>73</v>
      </c>
      <c r="B13138" t="s">
        <v>74</v>
      </c>
      <c r="C13138" t="s">
        <v>11</v>
      </c>
      <c r="D13138">
        <v>10</v>
      </c>
      <c r="E13138" t="s">
        <v>12</v>
      </c>
      <c r="F13138" t="s">
        <v>127</v>
      </c>
      <c r="G13138">
        <v>8</v>
      </c>
      <c r="H13138">
        <v>279140</v>
      </c>
      <c r="I13138">
        <v>8</v>
      </c>
      <c r="J13138">
        <v>279140</v>
      </c>
      <c r="K13138">
        <v>349</v>
      </c>
    </row>
    <row r="13139" spans="1:11" x14ac:dyDescent="0.25">
      <c r="A13139" t="s">
        <v>73</v>
      </c>
      <c r="B13139" t="s">
        <v>74</v>
      </c>
      <c r="C13139" t="s">
        <v>11</v>
      </c>
      <c r="D13139">
        <v>12</v>
      </c>
      <c r="E13139" t="s">
        <v>12</v>
      </c>
      <c r="F13139" t="s">
        <v>127</v>
      </c>
      <c r="G13139">
        <v>0</v>
      </c>
      <c r="H13139">
        <v>0</v>
      </c>
      <c r="I13139">
        <v>0</v>
      </c>
      <c r="J13139">
        <v>279140</v>
      </c>
      <c r="K13139">
        <v>349</v>
      </c>
    </row>
    <row r="13140" spans="1:11" x14ac:dyDescent="0.25">
      <c r="A13140" t="s">
        <v>73</v>
      </c>
      <c r="B13140" t="s">
        <v>74</v>
      </c>
      <c r="C13140" t="s">
        <v>11</v>
      </c>
      <c r="D13140">
        <v>14</v>
      </c>
      <c r="E13140" t="s">
        <v>12</v>
      </c>
      <c r="F13140" t="s">
        <v>127</v>
      </c>
      <c r="G13140">
        <v>2</v>
      </c>
      <c r="H13140">
        <v>279140</v>
      </c>
      <c r="I13140">
        <v>279129</v>
      </c>
      <c r="J13140">
        <v>279140</v>
      </c>
      <c r="K13140">
        <v>349</v>
      </c>
    </row>
    <row r="13141" spans="1:11" x14ac:dyDescent="0.25">
      <c r="A13141" t="s">
        <v>73</v>
      </c>
      <c r="B13141" t="s">
        <v>74</v>
      </c>
      <c r="C13141" t="s">
        <v>11</v>
      </c>
      <c r="D13141">
        <v>16</v>
      </c>
      <c r="E13141" t="s">
        <v>12</v>
      </c>
      <c r="F13141" t="s">
        <v>127</v>
      </c>
      <c r="G13141">
        <v>1</v>
      </c>
      <c r="H13141">
        <v>279140</v>
      </c>
      <c r="I13141">
        <v>279134</v>
      </c>
      <c r="J13141">
        <v>279140</v>
      </c>
      <c r="K13141">
        <v>349</v>
      </c>
    </row>
    <row r="13142" spans="1:11" x14ac:dyDescent="0.25">
      <c r="A13142" t="s">
        <v>73</v>
      </c>
      <c r="B13142" t="s">
        <v>74</v>
      </c>
      <c r="C13142" t="s">
        <v>11</v>
      </c>
      <c r="D13142">
        <v>18</v>
      </c>
      <c r="E13142" t="s">
        <v>12</v>
      </c>
      <c r="F13142" t="s">
        <v>127</v>
      </c>
      <c r="G13142">
        <v>8</v>
      </c>
      <c r="H13142">
        <v>279140</v>
      </c>
      <c r="I13142">
        <v>8</v>
      </c>
      <c r="J13142">
        <v>279140</v>
      </c>
      <c r="K13142">
        <v>349</v>
      </c>
    </row>
    <row r="13143" spans="1:11" x14ac:dyDescent="0.25">
      <c r="A13143" t="s">
        <v>73</v>
      </c>
      <c r="B13143" t="s">
        <v>74</v>
      </c>
      <c r="C13143" t="s">
        <v>11</v>
      </c>
      <c r="D13143" t="s">
        <v>24</v>
      </c>
      <c r="E13143" t="s">
        <v>12</v>
      </c>
      <c r="F13143" t="s">
        <v>127</v>
      </c>
      <c r="G13143">
        <v>0</v>
      </c>
      <c r="H13143">
        <v>279140</v>
      </c>
      <c r="I13143">
        <v>279140</v>
      </c>
      <c r="J13143">
        <v>279140</v>
      </c>
      <c r="K13143">
        <v>349</v>
      </c>
    </row>
    <row r="13144" spans="1:11" x14ac:dyDescent="0.25">
      <c r="A13144" t="s">
        <v>73</v>
      </c>
      <c r="B13144" t="s">
        <v>74</v>
      </c>
      <c r="C13144" t="s">
        <v>11</v>
      </c>
      <c r="D13144" t="s">
        <v>128</v>
      </c>
      <c r="E13144" t="s">
        <v>12</v>
      </c>
      <c r="F13144" t="s">
        <v>127</v>
      </c>
      <c r="G13144">
        <v>0</v>
      </c>
      <c r="H13144">
        <v>279140</v>
      </c>
      <c r="I13144">
        <v>279140</v>
      </c>
      <c r="J13144">
        <v>279140</v>
      </c>
      <c r="K13144">
        <v>349</v>
      </c>
    </row>
    <row r="13145" spans="1:11" x14ac:dyDescent="0.25">
      <c r="A13145" t="s">
        <v>73</v>
      </c>
      <c r="B13145" t="s">
        <v>74</v>
      </c>
      <c r="C13145" t="s">
        <v>11</v>
      </c>
      <c r="D13145" t="s">
        <v>129</v>
      </c>
      <c r="E13145" t="s">
        <v>130</v>
      </c>
      <c r="F13145" t="s">
        <v>131</v>
      </c>
      <c r="G13145">
        <v>8</v>
      </c>
      <c r="H13145">
        <v>95396</v>
      </c>
      <c r="I13145">
        <v>2</v>
      </c>
      <c r="J13145">
        <v>95396</v>
      </c>
      <c r="K13145">
        <v>349</v>
      </c>
    </row>
    <row r="13146" spans="1:11" x14ac:dyDescent="0.25">
      <c r="A13146" t="s">
        <v>73</v>
      </c>
      <c r="B13146" t="s">
        <v>74</v>
      </c>
      <c r="C13146" t="s">
        <v>11</v>
      </c>
      <c r="D13146">
        <v>20</v>
      </c>
      <c r="E13146" t="s">
        <v>130</v>
      </c>
      <c r="F13146" t="s">
        <v>131</v>
      </c>
      <c r="G13146">
        <v>8</v>
      </c>
      <c r="H13146">
        <v>95396</v>
      </c>
      <c r="I13146">
        <v>2</v>
      </c>
      <c r="J13146">
        <v>95396</v>
      </c>
      <c r="K13146">
        <v>349</v>
      </c>
    </row>
    <row r="13147" spans="1:11" x14ac:dyDescent="0.25">
      <c r="A13147" t="s">
        <v>73</v>
      </c>
      <c r="B13147" t="s">
        <v>74</v>
      </c>
      <c r="C13147" t="s">
        <v>11</v>
      </c>
      <c r="D13147">
        <v>24</v>
      </c>
      <c r="E13147" t="s">
        <v>21</v>
      </c>
      <c r="F13147" t="s">
        <v>132</v>
      </c>
      <c r="G13147">
        <v>23</v>
      </c>
      <c r="H13147">
        <v>953870</v>
      </c>
      <c r="I13147">
        <v>7</v>
      </c>
      <c r="J13147">
        <v>953870</v>
      </c>
      <c r="K13147">
        <v>349</v>
      </c>
    </row>
    <row r="13148" spans="1:11" x14ac:dyDescent="0.25">
      <c r="A13148" t="s">
        <v>73</v>
      </c>
      <c r="B13148" t="s">
        <v>74</v>
      </c>
      <c r="C13148" t="s">
        <v>11</v>
      </c>
      <c r="D13148">
        <v>26</v>
      </c>
      <c r="E13148" t="s">
        <v>21</v>
      </c>
      <c r="F13148" t="s">
        <v>132</v>
      </c>
      <c r="G13148">
        <v>23</v>
      </c>
      <c r="H13148">
        <v>953870</v>
      </c>
      <c r="I13148">
        <v>7</v>
      </c>
      <c r="J13148">
        <v>953870</v>
      </c>
      <c r="K13148">
        <v>349</v>
      </c>
    </row>
    <row r="13149" spans="1:11" x14ac:dyDescent="0.25">
      <c r="A13149" t="s">
        <v>73</v>
      </c>
      <c r="B13149" t="s">
        <v>74</v>
      </c>
      <c r="C13149" t="s">
        <v>11</v>
      </c>
      <c r="D13149">
        <v>28</v>
      </c>
      <c r="E13149" t="s">
        <v>21</v>
      </c>
      <c r="F13149" t="s">
        <v>132</v>
      </c>
      <c r="G13149">
        <v>23</v>
      </c>
      <c r="H13149">
        <v>953870</v>
      </c>
      <c r="I13149">
        <v>7</v>
      </c>
      <c r="J13149">
        <v>953870</v>
      </c>
      <c r="K13149">
        <v>349</v>
      </c>
    </row>
    <row r="13150" spans="1:11" x14ac:dyDescent="0.25">
      <c r="A13150" t="s">
        <v>73</v>
      </c>
      <c r="B13150" t="s">
        <v>74</v>
      </c>
      <c r="C13150" t="s">
        <v>11</v>
      </c>
      <c r="D13150" t="s">
        <v>133</v>
      </c>
      <c r="E13150" t="s">
        <v>21</v>
      </c>
      <c r="F13150" t="s">
        <v>132</v>
      </c>
      <c r="G13150">
        <v>3</v>
      </c>
      <c r="H13150">
        <v>953870</v>
      </c>
      <c r="I13150">
        <v>953853</v>
      </c>
      <c r="J13150">
        <v>953870</v>
      </c>
      <c r="K13150">
        <v>349</v>
      </c>
    </row>
    <row r="13151" spans="1:11" x14ac:dyDescent="0.25">
      <c r="A13151" t="s">
        <v>73</v>
      </c>
      <c r="B13151" t="s">
        <v>74</v>
      </c>
      <c r="C13151" t="s">
        <v>15</v>
      </c>
      <c r="D13151">
        <v>1</v>
      </c>
      <c r="E13151" t="s">
        <v>12</v>
      </c>
      <c r="F13151" t="s">
        <v>127</v>
      </c>
      <c r="G13151">
        <v>9</v>
      </c>
      <c r="H13151">
        <v>279140</v>
      </c>
      <c r="I13151">
        <v>0</v>
      </c>
      <c r="J13151">
        <v>279140</v>
      </c>
      <c r="K13151">
        <v>349</v>
      </c>
    </row>
    <row r="13152" spans="1:11" x14ac:dyDescent="0.25">
      <c r="A13152" t="s">
        <v>73</v>
      </c>
      <c r="B13152" t="s">
        <v>74</v>
      </c>
      <c r="C13152" t="s">
        <v>15</v>
      </c>
      <c r="D13152">
        <v>3</v>
      </c>
      <c r="E13152" t="s">
        <v>12</v>
      </c>
      <c r="F13152" t="s">
        <v>127</v>
      </c>
      <c r="G13152">
        <v>9</v>
      </c>
      <c r="H13152">
        <v>279140</v>
      </c>
      <c r="I13152">
        <v>0</v>
      </c>
      <c r="J13152">
        <v>279140</v>
      </c>
      <c r="K13152">
        <v>349</v>
      </c>
    </row>
    <row r="13153" spans="1:11" x14ac:dyDescent="0.25">
      <c r="A13153" t="s">
        <v>73</v>
      </c>
      <c r="B13153" t="s">
        <v>74</v>
      </c>
      <c r="C13153" t="s">
        <v>15</v>
      </c>
      <c r="D13153">
        <v>5</v>
      </c>
      <c r="E13153" t="s">
        <v>12</v>
      </c>
      <c r="F13153" t="s">
        <v>127</v>
      </c>
      <c r="G13153">
        <v>8</v>
      </c>
      <c r="H13153">
        <v>279140</v>
      </c>
      <c r="I13153">
        <v>8</v>
      </c>
      <c r="J13153">
        <v>279140</v>
      </c>
      <c r="K13153">
        <v>349</v>
      </c>
    </row>
    <row r="13154" spans="1:11" x14ac:dyDescent="0.25">
      <c r="A13154" t="s">
        <v>73</v>
      </c>
      <c r="B13154" t="s">
        <v>74</v>
      </c>
      <c r="C13154" t="s">
        <v>15</v>
      </c>
      <c r="D13154">
        <v>7</v>
      </c>
      <c r="E13154" t="s">
        <v>12</v>
      </c>
      <c r="F13154" t="s">
        <v>127</v>
      </c>
      <c r="G13154">
        <v>8</v>
      </c>
      <c r="H13154">
        <v>279140</v>
      </c>
      <c r="I13154">
        <v>8</v>
      </c>
      <c r="J13154">
        <v>279140</v>
      </c>
      <c r="K13154">
        <v>349</v>
      </c>
    </row>
    <row r="13155" spans="1:11" x14ac:dyDescent="0.25">
      <c r="A13155" t="s">
        <v>73</v>
      </c>
      <c r="B13155" t="s">
        <v>74</v>
      </c>
      <c r="C13155" t="s">
        <v>15</v>
      </c>
      <c r="D13155">
        <v>9</v>
      </c>
      <c r="E13155" t="s">
        <v>12</v>
      </c>
      <c r="F13155" t="s">
        <v>127</v>
      </c>
      <c r="G13155">
        <v>8</v>
      </c>
      <c r="H13155">
        <v>279140</v>
      </c>
      <c r="I13155">
        <v>8</v>
      </c>
      <c r="J13155">
        <v>279140</v>
      </c>
      <c r="K13155">
        <v>349</v>
      </c>
    </row>
    <row r="13156" spans="1:11" x14ac:dyDescent="0.25">
      <c r="A13156" t="s">
        <v>73</v>
      </c>
      <c r="B13156" t="s">
        <v>74</v>
      </c>
      <c r="C13156" t="s">
        <v>15</v>
      </c>
      <c r="D13156" t="s">
        <v>25</v>
      </c>
      <c r="E13156" t="s">
        <v>12</v>
      </c>
      <c r="F13156" t="s">
        <v>127</v>
      </c>
      <c r="G13156">
        <v>8</v>
      </c>
      <c r="H13156">
        <v>279140</v>
      </c>
      <c r="I13156">
        <v>8</v>
      </c>
      <c r="J13156">
        <v>279140</v>
      </c>
      <c r="K13156">
        <v>349</v>
      </c>
    </row>
    <row r="13157" spans="1:11" x14ac:dyDescent="0.25">
      <c r="A13157" t="s">
        <v>73</v>
      </c>
      <c r="B13157" t="s">
        <v>74</v>
      </c>
      <c r="C13157" t="s">
        <v>15</v>
      </c>
      <c r="D13157" t="s">
        <v>15</v>
      </c>
      <c r="E13157" t="s">
        <v>12</v>
      </c>
      <c r="F13157" t="s">
        <v>127</v>
      </c>
      <c r="G13157">
        <v>8</v>
      </c>
      <c r="H13157">
        <v>279140</v>
      </c>
      <c r="I13157">
        <v>8</v>
      </c>
      <c r="J13157">
        <v>279140</v>
      </c>
      <c r="K13157">
        <v>349</v>
      </c>
    </row>
    <row r="13158" spans="1:11" x14ac:dyDescent="0.25">
      <c r="A13158" t="s">
        <v>73</v>
      </c>
      <c r="B13158" t="s">
        <v>74</v>
      </c>
      <c r="C13158" t="s">
        <v>15</v>
      </c>
      <c r="D13158" t="s">
        <v>16</v>
      </c>
      <c r="E13158" t="s">
        <v>12</v>
      </c>
      <c r="F13158" t="s">
        <v>127</v>
      </c>
      <c r="G13158">
        <v>8</v>
      </c>
      <c r="H13158">
        <v>279140</v>
      </c>
      <c r="I13158">
        <v>8</v>
      </c>
      <c r="J13158">
        <v>279140</v>
      </c>
      <c r="K13158">
        <v>349</v>
      </c>
    </row>
    <row r="13159" spans="1:11" x14ac:dyDescent="0.25">
      <c r="A13159" t="s">
        <v>73</v>
      </c>
      <c r="B13159" t="s">
        <v>74</v>
      </c>
      <c r="C13159" t="s">
        <v>15</v>
      </c>
      <c r="D13159">
        <v>11</v>
      </c>
      <c r="E13159" t="s">
        <v>12</v>
      </c>
      <c r="F13159" t="s">
        <v>127</v>
      </c>
      <c r="G13159">
        <v>8</v>
      </c>
      <c r="H13159">
        <v>279140</v>
      </c>
      <c r="I13159">
        <v>8</v>
      </c>
      <c r="J13159">
        <v>279140</v>
      </c>
      <c r="K13159">
        <v>349</v>
      </c>
    </row>
    <row r="13160" spans="1:11" x14ac:dyDescent="0.25">
      <c r="A13160" t="s">
        <v>73</v>
      </c>
      <c r="B13160" t="s">
        <v>74</v>
      </c>
      <c r="C13160" t="s">
        <v>15</v>
      </c>
      <c r="D13160">
        <v>13</v>
      </c>
      <c r="E13160" t="s">
        <v>12</v>
      </c>
      <c r="F13160" t="s">
        <v>127</v>
      </c>
      <c r="G13160">
        <v>8</v>
      </c>
      <c r="H13160">
        <v>279140</v>
      </c>
      <c r="I13160">
        <v>8</v>
      </c>
      <c r="J13160">
        <v>279140</v>
      </c>
      <c r="K13160">
        <v>349</v>
      </c>
    </row>
    <row r="13161" spans="1:11" x14ac:dyDescent="0.25">
      <c r="A13161" t="s">
        <v>73</v>
      </c>
      <c r="B13161" t="s">
        <v>74</v>
      </c>
      <c r="C13161" t="s">
        <v>15</v>
      </c>
      <c r="D13161">
        <v>15</v>
      </c>
      <c r="E13161" t="s">
        <v>12</v>
      </c>
      <c r="F13161" t="s">
        <v>127</v>
      </c>
      <c r="G13161">
        <v>1</v>
      </c>
      <c r="H13161">
        <v>279140</v>
      </c>
      <c r="I13161">
        <v>279134</v>
      </c>
      <c r="J13161">
        <v>279140</v>
      </c>
      <c r="K13161">
        <v>349</v>
      </c>
    </row>
    <row r="13162" spans="1:11" x14ac:dyDescent="0.25">
      <c r="A13162" t="s">
        <v>73</v>
      </c>
      <c r="B13162" t="s">
        <v>74</v>
      </c>
      <c r="C13162" t="s">
        <v>15</v>
      </c>
      <c r="D13162">
        <v>17</v>
      </c>
      <c r="E13162" t="s">
        <v>12</v>
      </c>
      <c r="F13162" t="s">
        <v>127</v>
      </c>
      <c r="G13162">
        <v>1</v>
      </c>
      <c r="H13162">
        <v>279140</v>
      </c>
      <c r="I13162">
        <v>279134</v>
      </c>
      <c r="J13162">
        <v>279140</v>
      </c>
      <c r="K13162">
        <v>349</v>
      </c>
    </row>
    <row r="13163" spans="1:11" x14ac:dyDescent="0.25">
      <c r="A13163" t="s">
        <v>73</v>
      </c>
      <c r="B13163" t="s">
        <v>74</v>
      </c>
      <c r="C13163" t="s">
        <v>15</v>
      </c>
      <c r="D13163">
        <v>19</v>
      </c>
      <c r="E13163" t="s">
        <v>12</v>
      </c>
      <c r="F13163" t="s">
        <v>127</v>
      </c>
      <c r="G13163">
        <v>0</v>
      </c>
      <c r="H13163">
        <v>279140</v>
      </c>
      <c r="I13163">
        <v>279140</v>
      </c>
      <c r="J13163">
        <v>279140</v>
      </c>
      <c r="K13163">
        <v>349</v>
      </c>
    </row>
    <row r="13164" spans="1:11" x14ac:dyDescent="0.25">
      <c r="A13164" t="s">
        <v>73</v>
      </c>
      <c r="B13164" t="s">
        <v>74</v>
      </c>
      <c r="C13164" t="s">
        <v>15</v>
      </c>
      <c r="D13164" t="s">
        <v>26</v>
      </c>
      <c r="E13164" t="s">
        <v>12</v>
      </c>
      <c r="F13164" t="s">
        <v>127</v>
      </c>
      <c r="G13164">
        <v>0</v>
      </c>
      <c r="H13164">
        <v>279140</v>
      </c>
      <c r="I13164">
        <v>279140</v>
      </c>
      <c r="J13164">
        <v>279140</v>
      </c>
      <c r="K13164">
        <v>349</v>
      </c>
    </row>
    <row r="13165" spans="1:11" x14ac:dyDescent="0.25">
      <c r="A13165" t="s">
        <v>73</v>
      </c>
      <c r="B13165" t="s">
        <v>74</v>
      </c>
      <c r="C13165" t="s">
        <v>15</v>
      </c>
      <c r="D13165" t="s">
        <v>44</v>
      </c>
      <c r="E13165" t="s">
        <v>130</v>
      </c>
      <c r="F13165" t="s">
        <v>131</v>
      </c>
      <c r="G13165">
        <v>8</v>
      </c>
      <c r="H13165">
        <v>95396</v>
      </c>
      <c r="I13165">
        <v>2</v>
      </c>
      <c r="J13165">
        <v>95396</v>
      </c>
      <c r="K13165">
        <v>349</v>
      </c>
    </row>
    <row r="13166" spans="1:11" x14ac:dyDescent="0.25">
      <c r="A13166" t="s">
        <v>73</v>
      </c>
      <c r="B13166" t="s">
        <v>74</v>
      </c>
      <c r="C13166" t="s">
        <v>15</v>
      </c>
      <c r="D13166" t="s">
        <v>134</v>
      </c>
      <c r="E13166" t="s">
        <v>130</v>
      </c>
      <c r="F13166" t="s">
        <v>131</v>
      </c>
      <c r="G13166">
        <v>8</v>
      </c>
      <c r="H13166">
        <v>95396</v>
      </c>
      <c r="I13166">
        <v>2</v>
      </c>
      <c r="J13166">
        <v>95396</v>
      </c>
      <c r="K13166">
        <v>349</v>
      </c>
    </row>
    <row r="13167" spans="1:11" x14ac:dyDescent="0.25">
      <c r="A13167" t="s">
        <v>73</v>
      </c>
      <c r="B13167" t="s">
        <v>74</v>
      </c>
      <c r="C13167" t="s">
        <v>15</v>
      </c>
      <c r="D13167">
        <v>23</v>
      </c>
      <c r="E13167" t="s">
        <v>21</v>
      </c>
      <c r="F13167" t="s">
        <v>132</v>
      </c>
      <c r="G13167">
        <v>23</v>
      </c>
      <c r="H13167">
        <v>953870</v>
      </c>
      <c r="I13167">
        <v>7</v>
      </c>
      <c r="J13167">
        <v>953870</v>
      </c>
      <c r="K13167">
        <v>349</v>
      </c>
    </row>
    <row r="13168" spans="1:11" x14ac:dyDescent="0.25">
      <c r="A13168" t="s">
        <v>73</v>
      </c>
      <c r="B13168" t="s">
        <v>74</v>
      </c>
      <c r="C13168" t="s">
        <v>15</v>
      </c>
      <c r="D13168">
        <v>25</v>
      </c>
      <c r="E13168" t="s">
        <v>21</v>
      </c>
      <c r="F13168" t="s">
        <v>132</v>
      </c>
      <c r="G13168">
        <v>23</v>
      </c>
      <c r="H13168">
        <v>953870</v>
      </c>
      <c r="I13168">
        <v>7</v>
      </c>
      <c r="J13168">
        <v>953870</v>
      </c>
      <c r="K13168">
        <v>349</v>
      </c>
    </row>
    <row r="13169" spans="1:11" x14ac:dyDescent="0.25">
      <c r="A13169" t="s">
        <v>73</v>
      </c>
      <c r="B13169" t="s">
        <v>74</v>
      </c>
      <c r="C13169" t="s">
        <v>15</v>
      </c>
      <c r="D13169">
        <v>27</v>
      </c>
      <c r="E13169" t="s">
        <v>21</v>
      </c>
      <c r="F13169" t="s">
        <v>132</v>
      </c>
      <c r="G13169">
        <v>23</v>
      </c>
      <c r="H13169">
        <v>953870</v>
      </c>
      <c r="I13169">
        <v>7</v>
      </c>
      <c r="J13169">
        <v>953870</v>
      </c>
      <c r="K13169">
        <v>349</v>
      </c>
    </row>
    <row r="13170" spans="1:11" x14ac:dyDescent="0.25">
      <c r="A13170" t="s">
        <v>73</v>
      </c>
      <c r="B13170" t="s">
        <v>74</v>
      </c>
      <c r="C13170" t="s">
        <v>15</v>
      </c>
      <c r="D13170">
        <v>29</v>
      </c>
      <c r="E13170" t="s">
        <v>21</v>
      </c>
      <c r="F13170" t="s">
        <v>132</v>
      </c>
      <c r="G13170">
        <v>1</v>
      </c>
      <c r="H13170">
        <v>953870</v>
      </c>
      <c r="I13170">
        <v>953864</v>
      </c>
      <c r="J13170">
        <v>953870</v>
      </c>
      <c r="K13170">
        <v>349</v>
      </c>
    </row>
    <row r="13171" spans="1:11" x14ac:dyDescent="0.25">
      <c r="A13171" t="s">
        <v>73</v>
      </c>
      <c r="B13171" t="s">
        <v>74</v>
      </c>
      <c r="C13171" t="s">
        <v>15</v>
      </c>
      <c r="D13171" t="s">
        <v>135</v>
      </c>
      <c r="E13171" t="s">
        <v>21</v>
      </c>
      <c r="F13171" t="s">
        <v>132</v>
      </c>
      <c r="G13171">
        <v>1</v>
      </c>
      <c r="H13171">
        <v>953870</v>
      </c>
      <c r="I13171">
        <v>953864</v>
      </c>
      <c r="J13171">
        <v>953870</v>
      </c>
      <c r="K13171">
        <v>349</v>
      </c>
    </row>
    <row r="13172" spans="1:11" x14ac:dyDescent="0.25">
      <c r="A13172" t="s">
        <v>75</v>
      </c>
      <c r="B13172" t="s">
        <v>76</v>
      </c>
      <c r="C13172" t="s">
        <v>11</v>
      </c>
      <c r="D13172">
        <v>1</v>
      </c>
      <c r="E13172" t="s">
        <v>12</v>
      </c>
      <c r="F13172" t="s">
        <v>127</v>
      </c>
      <c r="G13172">
        <v>9</v>
      </c>
      <c r="H13172">
        <v>279140</v>
      </c>
      <c r="I13172">
        <v>0</v>
      </c>
      <c r="J13172">
        <v>279140</v>
      </c>
      <c r="K13172">
        <v>349</v>
      </c>
    </row>
    <row r="13173" spans="1:11" x14ac:dyDescent="0.25">
      <c r="A13173" t="s">
        <v>75</v>
      </c>
      <c r="B13173" t="s">
        <v>76</v>
      </c>
      <c r="C13173" t="s">
        <v>11</v>
      </c>
      <c r="D13173">
        <v>3</v>
      </c>
      <c r="E13173" t="s">
        <v>12</v>
      </c>
      <c r="F13173" t="s">
        <v>127</v>
      </c>
      <c r="G13173">
        <v>9</v>
      </c>
      <c r="H13173">
        <v>279140</v>
      </c>
      <c r="I13173">
        <v>0</v>
      </c>
      <c r="J13173">
        <v>279140</v>
      </c>
      <c r="K13173">
        <v>349</v>
      </c>
    </row>
    <row r="13174" spans="1:11" x14ac:dyDescent="0.25">
      <c r="A13174" t="s">
        <v>75</v>
      </c>
      <c r="B13174" t="s">
        <v>76</v>
      </c>
      <c r="C13174" t="s">
        <v>11</v>
      </c>
      <c r="D13174">
        <v>5</v>
      </c>
      <c r="E13174" t="s">
        <v>12</v>
      </c>
      <c r="F13174" t="s">
        <v>127</v>
      </c>
      <c r="G13174">
        <v>8</v>
      </c>
      <c r="H13174">
        <v>279140</v>
      </c>
      <c r="I13174">
        <v>8</v>
      </c>
      <c r="J13174">
        <v>279140</v>
      </c>
      <c r="K13174">
        <v>349</v>
      </c>
    </row>
    <row r="13175" spans="1:11" x14ac:dyDescent="0.25">
      <c r="A13175" t="s">
        <v>75</v>
      </c>
      <c r="B13175" t="s">
        <v>76</v>
      </c>
      <c r="C13175" t="s">
        <v>11</v>
      </c>
      <c r="D13175">
        <v>7</v>
      </c>
      <c r="E13175" t="s">
        <v>12</v>
      </c>
      <c r="F13175" t="s">
        <v>127</v>
      </c>
      <c r="G13175">
        <v>8</v>
      </c>
      <c r="H13175">
        <v>279140</v>
      </c>
      <c r="I13175">
        <v>8</v>
      </c>
      <c r="J13175">
        <v>279140</v>
      </c>
      <c r="K13175">
        <v>349</v>
      </c>
    </row>
    <row r="13176" spans="1:11" x14ac:dyDescent="0.25">
      <c r="A13176" t="s">
        <v>75</v>
      </c>
      <c r="B13176" t="s">
        <v>76</v>
      </c>
      <c r="C13176" t="s">
        <v>11</v>
      </c>
      <c r="D13176">
        <v>9</v>
      </c>
      <c r="E13176" t="s">
        <v>12</v>
      </c>
      <c r="F13176" t="s">
        <v>127</v>
      </c>
      <c r="G13176">
        <v>8</v>
      </c>
      <c r="H13176">
        <v>279140</v>
      </c>
      <c r="I13176">
        <v>8</v>
      </c>
      <c r="J13176">
        <v>279140</v>
      </c>
      <c r="K13176">
        <v>349</v>
      </c>
    </row>
    <row r="13177" spans="1:11" x14ac:dyDescent="0.25">
      <c r="A13177" t="s">
        <v>75</v>
      </c>
      <c r="B13177" t="s">
        <v>76</v>
      </c>
      <c r="C13177" t="s">
        <v>11</v>
      </c>
      <c r="D13177" t="s">
        <v>25</v>
      </c>
      <c r="E13177" t="s">
        <v>12</v>
      </c>
      <c r="F13177" t="s">
        <v>127</v>
      </c>
      <c r="G13177">
        <v>8</v>
      </c>
      <c r="H13177">
        <v>279140</v>
      </c>
      <c r="I13177">
        <v>8</v>
      </c>
      <c r="J13177">
        <v>279140</v>
      </c>
      <c r="K13177">
        <v>349</v>
      </c>
    </row>
    <row r="13178" spans="1:11" x14ac:dyDescent="0.25">
      <c r="A13178" t="s">
        <v>75</v>
      </c>
      <c r="B13178" t="s">
        <v>76</v>
      </c>
      <c r="C13178" t="s">
        <v>11</v>
      </c>
      <c r="D13178" t="s">
        <v>15</v>
      </c>
      <c r="E13178" t="s">
        <v>12</v>
      </c>
      <c r="F13178" t="s">
        <v>127</v>
      </c>
      <c r="G13178">
        <v>8</v>
      </c>
      <c r="H13178">
        <v>279140</v>
      </c>
      <c r="I13178">
        <v>8</v>
      </c>
      <c r="J13178">
        <v>279140</v>
      </c>
      <c r="K13178">
        <v>349</v>
      </c>
    </row>
    <row r="13179" spans="1:11" x14ac:dyDescent="0.25">
      <c r="A13179" t="s">
        <v>75</v>
      </c>
      <c r="B13179" t="s">
        <v>76</v>
      </c>
      <c r="C13179" t="s">
        <v>11</v>
      </c>
      <c r="D13179" t="s">
        <v>16</v>
      </c>
      <c r="E13179" t="s">
        <v>12</v>
      </c>
      <c r="F13179" t="s">
        <v>127</v>
      </c>
      <c r="G13179">
        <v>8</v>
      </c>
      <c r="H13179">
        <v>279140</v>
      </c>
      <c r="I13179">
        <v>8</v>
      </c>
      <c r="J13179">
        <v>279140</v>
      </c>
      <c r="K13179">
        <v>349</v>
      </c>
    </row>
    <row r="13180" spans="1:11" x14ac:dyDescent="0.25">
      <c r="A13180" t="s">
        <v>75</v>
      </c>
      <c r="B13180" t="s">
        <v>76</v>
      </c>
      <c r="C13180" t="s">
        <v>11</v>
      </c>
      <c r="D13180">
        <v>11</v>
      </c>
      <c r="E13180" t="s">
        <v>12</v>
      </c>
      <c r="F13180" t="s">
        <v>127</v>
      </c>
      <c r="G13180">
        <v>8</v>
      </c>
      <c r="H13180">
        <v>279140</v>
      </c>
      <c r="I13180">
        <v>8</v>
      </c>
      <c r="J13180">
        <v>279140</v>
      </c>
      <c r="K13180">
        <v>349</v>
      </c>
    </row>
    <row r="13181" spans="1:11" x14ac:dyDescent="0.25">
      <c r="A13181" t="s">
        <v>75</v>
      </c>
      <c r="B13181" t="s">
        <v>76</v>
      </c>
      <c r="C13181" t="s">
        <v>11</v>
      </c>
      <c r="D13181">
        <v>13</v>
      </c>
      <c r="E13181" t="s">
        <v>12</v>
      </c>
      <c r="F13181" t="s">
        <v>127</v>
      </c>
      <c r="G13181">
        <v>8</v>
      </c>
      <c r="H13181">
        <v>279140</v>
      </c>
      <c r="I13181">
        <v>8</v>
      </c>
      <c r="J13181">
        <v>279140</v>
      </c>
      <c r="K13181">
        <v>349</v>
      </c>
    </row>
    <row r="13182" spans="1:11" x14ac:dyDescent="0.25">
      <c r="A13182" t="s">
        <v>75</v>
      </c>
      <c r="B13182" t="s">
        <v>76</v>
      </c>
      <c r="C13182" t="s">
        <v>11</v>
      </c>
      <c r="D13182">
        <v>15</v>
      </c>
      <c r="E13182" t="s">
        <v>12</v>
      </c>
      <c r="F13182" t="s">
        <v>127</v>
      </c>
      <c r="G13182">
        <v>1</v>
      </c>
      <c r="H13182">
        <v>279140</v>
      </c>
      <c r="I13182">
        <v>279134</v>
      </c>
      <c r="J13182">
        <v>279140</v>
      </c>
      <c r="K13182">
        <v>349</v>
      </c>
    </row>
    <row r="13183" spans="1:11" x14ac:dyDescent="0.25">
      <c r="A13183" t="s">
        <v>75</v>
      </c>
      <c r="B13183" t="s">
        <v>76</v>
      </c>
      <c r="C13183" t="s">
        <v>11</v>
      </c>
      <c r="D13183">
        <v>17</v>
      </c>
      <c r="E13183" t="s">
        <v>12</v>
      </c>
      <c r="F13183" t="s">
        <v>127</v>
      </c>
      <c r="G13183">
        <v>1</v>
      </c>
      <c r="H13183">
        <v>279140</v>
      </c>
      <c r="I13183">
        <v>279134</v>
      </c>
      <c r="J13183">
        <v>279140</v>
      </c>
      <c r="K13183">
        <v>349</v>
      </c>
    </row>
    <row r="13184" spans="1:11" x14ac:dyDescent="0.25">
      <c r="A13184" t="s">
        <v>75</v>
      </c>
      <c r="B13184" t="s">
        <v>76</v>
      </c>
      <c r="C13184" t="s">
        <v>11</v>
      </c>
      <c r="D13184">
        <v>19</v>
      </c>
      <c r="E13184" t="s">
        <v>12</v>
      </c>
      <c r="F13184" t="s">
        <v>127</v>
      </c>
      <c r="G13184">
        <v>0</v>
      </c>
      <c r="H13184">
        <v>279140</v>
      </c>
      <c r="I13184">
        <v>279140</v>
      </c>
      <c r="J13184">
        <v>279140</v>
      </c>
      <c r="K13184">
        <v>349</v>
      </c>
    </row>
    <row r="13185" spans="1:11" x14ac:dyDescent="0.25">
      <c r="A13185" t="s">
        <v>75</v>
      </c>
      <c r="B13185" t="s">
        <v>76</v>
      </c>
      <c r="C13185" t="s">
        <v>11</v>
      </c>
      <c r="D13185" t="s">
        <v>26</v>
      </c>
      <c r="E13185" t="s">
        <v>12</v>
      </c>
      <c r="F13185" t="s">
        <v>127</v>
      </c>
      <c r="G13185">
        <v>0</v>
      </c>
      <c r="H13185">
        <v>279140</v>
      </c>
      <c r="I13185">
        <v>279140</v>
      </c>
      <c r="J13185">
        <v>279140</v>
      </c>
      <c r="K13185">
        <v>349</v>
      </c>
    </row>
    <row r="13186" spans="1:11" x14ac:dyDescent="0.25">
      <c r="A13186" t="s">
        <v>75</v>
      </c>
      <c r="B13186" t="s">
        <v>76</v>
      </c>
      <c r="C13186" t="s">
        <v>11</v>
      </c>
      <c r="D13186" t="s">
        <v>44</v>
      </c>
      <c r="E13186" t="s">
        <v>130</v>
      </c>
      <c r="F13186" t="s">
        <v>131</v>
      </c>
      <c r="G13186">
        <v>8</v>
      </c>
      <c r="H13186">
        <v>95396</v>
      </c>
      <c r="I13186">
        <v>2</v>
      </c>
      <c r="J13186">
        <v>95396</v>
      </c>
      <c r="K13186">
        <v>349</v>
      </c>
    </row>
    <row r="13187" spans="1:11" x14ac:dyDescent="0.25">
      <c r="A13187" t="s">
        <v>75</v>
      </c>
      <c r="B13187" t="s">
        <v>76</v>
      </c>
      <c r="C13187" t="s">
        <v>11</v>
      </c>
      <c r="D13187" t="s">
        <v>134</v>
      </c>
      <c r="E13187" t="s">
        <v>130</v>
      </c>
      <c r="F13187" t="s">
        <v>131</v>
      </c>
      <c r="G13187">
        <v>8</v>
      </c>
      <c r="H13187">
        <v>95396</v>
      </c>
      <c r="I13187">
        <v>2</v>
      </c>
      <c r="J13187">
        <v>95396</v>
      </c>
      <c r="K13187">
        <v>349</v>
      </c>
    </row>
    <row r="13188" spans="1:11" x14ac:dyDescent="0.25">
      <c r="A13188" t="s">
        <v>75</v>
      </c>
      <c r="B13188" t="s">
        <v>76</v>
      </c>
      <c r="C13188" t="s">
        <v>11</v>
      </c>
      <c r="D13188">
        <v>23</v>
      </c>
      <c r="E13188" t="s">
        <v>21</v>
      </c>
      <c r="F13188" t="s">
        <v>132</v>
      </c>
      <c r="G13188">
        <v>23</v>
      </c>
      <c r="H13188">
        <v>953870</v>
      </c>
      <c r="I13188">
        <v>7</v>
      </c>
      <c r="J13188">
        <v>953870</v>
      </c>
      <c r="K13188">
        <v>349</v>
      </c>
    </row>
    <row r="13189" spans="1:11" x14ac:dyDescent="0.25">
      <c r="A13189" t="s">
        <v>75</v>
      </c>
      <c r="B13189" t="s">
        <v>76</v>
      </c>
      <c r="C13189" t="s">
        <v>11</v>
      </c>
      <c r="D13189">
        <v>25</v>
      </c>
      <c r="E13189" t="s">
        <v>21</v>
      </c>
      <c r="F13189" t="s">
        <v>132</v>
      </c>
      <c r="G13189">
        <v>23</v>
      </c>
      <c r="H13189">
        <v>953870</v>
      </c>
      <c r="I13189">
        <v>7</v>
      </c>
      <c r="J13189">
        <v>953870</v>
      </c>
      <c r="K13189">
        <v>349</v>
      </c>
    </row>
    <row r="13190" spans="1:11" x14ac:dyDescent="0.25">
      <c r="A13190" t="s">
        <v>75</v>
      </c>
      <c r="B13190" t="s">
        <v>76</v>
      </c>
      <c r="C13190" t="s">
        <v>11</v>
      </c>
      <c r="D13190">
        <v>27</v>
      </c>
      <c r="E13190" t="s">
        <v>21</v>
      </c>
      <c r="F13190" t="s">
        <v>132</v>
      </c>
      <c r="G13190">
        <v>23</v>
      </c>
      <c r="H13190">
        <v>953870</v>
      </c>
      <c r="I13190">
        <v>7</v>
      </c>
      <c r="J13190">
        <v>953870</v>
      </c>
      <c r="K13190">
        <v>349</v>
      </c>
    </row>
    <row r="13191" spans="1:11" x14ac:dyDescent="0.25">
      <c r="A13191" t="s">
        <v>75</v>
      </c>
      <c r="B13191" t="s">
        <v>76</v>
      </c>
      <c r="C13191" t="s">
        <v>11</v>
      </c>
      <c r="D13191">
        <v>29</v>
      </c>
      <c r="E13191" t="s">
        <v>21</v>
      </c>
      <c r="F13191" t="s">
        <v>132</v>
      </c>
      <c r="G13191">
        <v>1</v>
      </c>
      <c r="H13191">
        <v>953870</v>
      </c>
      <c r="I13191">
        <v>953864</v>
      </c>
      <c r="J13191">
        <v>953870</v>
      </c>
      <c r="K13191">
        <v>349</v>
      </c>
    </row>
    <row r="13192" spans="1:11" x14ac:dyDescent="0.25">
      <c r="A13192" t="s">
        <v>75</v>
      </c>
      <c r="B13192" t="s">
        <v>76</v>
      </c>
      <c r="C13192" t="s">
        <v>11</v>
      </c>
      <c r="D13192" t="s">
        <v>135</v>
      </c>
      <c r="E13192" t="s">
        <v>21</v>
      </c>
      <c r="F13192" t="s">
        <v>132</v>
      </c>
      <c r="G13192">
        <v>1</v>
      </c>
      <c r="H13192">
        <v>953870</v>
      </c>
      <c r="I13192">
        <v>953864</v>
      </c>
      <c r="J13192">
        <v>953870</v>
      </c>
      <c r="K13192">
        <v>349</v>
      </c>
    </row>
    <row r="13193" spans="1:11" x14ac:dyDescent="0.25">
      <c r="A13193" t="s">
        <v>75</v>
      </c>
      <c r="B13193" t="s">
        <v>76</v>
      </c>
      <c r="C13193" t="s">
        <v>15</v>
      </c>
      <c r="D13193">
        <v>0</v>
      </c>
      <c r="E13193" t="s">
        <v>12</v>
      </c>
      <c r="F13193" t="s">
        <v>127</v>
      </c>
      <c r="G13193">
        <v>9</v>
      </c>
      <c r="H13193">
        <v>279140</v>
      </c>
      <c r="I13193">
        <v>0</v>
      </c>
      <c r="J13193">
        <v>279140</v>
      </c>
      <c r="K13193">
        <v>349</v>
      </c>
    </row>
    <row r="13194" spans="1:11" x14ac:dyDescent="0.25">
      <c r="A13194" t="s">
        <v>75</v>
      </c>
      <c r="B13194" t="s">
        <v>76</v>
      </c>
      <c r="C13194" t="s">
        <v>15</v>
      </c>
      <c r="D13194">
        <v>2</v>
      </c>
      <c r="E13194" t="s">
        <v>12</v>
      </c>
      <c r="F13194" t="s">
        <v>127</v>
      </c>
      <c r="G13194">
        <v>9</v>
      </c>
      <c r="H13194">
        <v>279140</v>
      </c>
      <c r="I13194">
        <v>0</v>
      </c>
      <c r="J13194">
        <v>279140</v>
      </c>
      <c r="K13194">
        <v>349</v>
      </c>
    </row>
    <row r="13195" spans="1:11" x14ac:dyDescent="0.25">
      <c r="A13195" t="s">
        <v>75</v>
      </c>
      <c r="B13195" t="s">
        <v>76</v>
      </c>
      <c r="C13195" t="s">
        <v>15</v>
      </c>
      <c r="D13195">
        <v>4</v>
      </c>
      <c r="E13195" t="s">
        <v>12</v>
      </c>
      <c r="F13195" t="s">
        <v>127</v>
      </c>
      <c r="G13195">
        <v>9</v>
      </c>
      <c r="H13195">
        <v>279140</v>
      </c>
      <c r="I13195">
        <v>0</v>
      </c>
      <c r="J13195">
        <v>279140</v>
      </c>
      <c r="K13195">
        <v>349</v>
      </c>
    </row>
    <row r="13196" spans="1:11" x14ac:dyDescent="0.25">
      <c r="A13196" t="s">
        <v>75</v>
      </c>
      <c r="B13196" t="s">
        <v>76</v>
      </c>
      <c r="C13196" t="s">
        <v>15</v>
      </c>
      <c r="D13196">
        <v>6</v>
      </c>
      <c r="E13196" t="s">
        <v>12</v>
      </c>
      <c r="F13196" t="s">
        <v>127</v>
      </c>
      <c r="G13196">
        <v>8</v>
      </c>
      <c r="H13196">
        <v>279140</v>
      </c>
      <c r="I13196">
        <v>8</v>
      </c>
      <c r="J13196">
        <v>279140</v>
      </c>
      <c r="K13196">
        <v>349</v>
      </c>
    </row>
    <row r="13197" spans="1:11" x14ac:dyDescent="0.25">
      <c r="A13197" t="s">
        <v>75</v>
      </c>
      <c r="B13197" t="s">
        <v>76</v>
      </c>
      <c r="C13197" t="s">
        <v>15</v>
      </c>
      <c r="D13197">
        <v>8</v>
      </c>
      <c r="E13197" t="s">
        <v>12</v>
      </c>
      <c r="F13197" t="s">
        <v>127</v>
      </c>
      <c r="G13197">
        <v>8</v>
      </c>
      <c r="H13197">
        <v>279140</v>
      </c>
      <c r="I13197">
        <v>8</v>
      </c>
      <c r="J13197">
        <v>279140</v>
      </c>
      <c r="K13197">
        <v>349</v>
      </c>
    </row>
    <row r="13198" spans="1:11" x14ac:dyDescent="0.25">
      <c r="A13198" t="s">
        <v>75</v>
      </c>
      <c r="B13198" t="s">
        <v>76</v>
      </c>
      <c r="C13198" t="s">
        <v>15</v>
      </c>
      <c r="D13198" t="s">
        <v>23</v>
      </c>
      <c r="E13198" t="s">
        <v>12</v>
      </c>
      <c r="F13198" t="s">
        <v>127</v>
      </c>
      <c r="G13198">
        <v>8</v>
      </c>
      <c r="H13198">
        <v>279140</v>
      </c>
      <c r="I13198">
        <v>8</v>
      </c>
      <c r="J13198">
        <v>279140</v>
      </c>
      <c r="K13198">
        <v>349</v>
      </c>
    </row>
    <row r="13199" spans="1:11" x14ac:dyDescent="0.25">
      <c r="A13199" t="s">
        <v>75</v>
      </c>
      <c r="B13199" t="s">
        <v>76</v>
      </c>
      <c r="C13199" t="s">
        <v>15</v>
      </c>
      <c r="D13199" t="s">
        <v>11</v>
      </c>
      <c r="E13199" t="s">
        <v>12</v>
      </c>
      <c r="F13199" t="s">
        <v>127</v>
      </c>
      <c r="G13199">
        <v>8</v>
      </c>
      <c r="H13199">
        <v>279140</v>
      </c>
      <c r="I13199">
        <v>8</v>
      </c>
      <c r="J13199">
        <v>279140</v>
      </c>
      <c r="K13199">
        <v>349</v>
      </c>
    </row>
    <row r="13200" spans="1:11" x14ac:dyDescent="0.25">
      <c r="A13200" t="s">
        <v>75</v>
      </c>
      <c r="B13200" t="s">
        <v>76</v>
      </c>
      <c r="C13200" t="s">
        <v>15</v>
      </c>
      <c r="D13200" t="s">
        <v>14</v>
      </c>
      <c r="E13200" t="s">
        <v>12</v>
      </c>
      <c r="F13200" t="s">
        <v>127</v>
      </c>
      <c r="G13200">
        <v>8</v>
      </c>
      <c r="H13200">
        <v>279140</v>
      </c>
      <c r="I13200">
        <v>8</v>
      </c>
      <c r="J13200">
        <v>279140</v>
      </c>
      <c r="K13200">
        <v>349</v>
      </c>
    </row>
    <row r="13201" spans="1:11" x14ac:dyDescent="0.25">
      <c r="A13201" t="s">
        <v>75</v>
      </c>
      <c r="B13201" t="s">
        <v>76</v>
      </c>
      <c r="C13201" t="s">
        <v>15</v>
      </c>
      <c r="D13201">
        <v>10</v>
      </c>
      <c r="E13201" t="s">
        <v>12</v>
      </c>
      <c r="F13201" t="s">
        <v>127</v>
      </c>
      <c r="G13201">
        <v>8</v>
      </c>
      <c r="H13201">
        <v>279140</v>
      </c>
      <c r="I13201">
        <v>8</v>
      </c>
      <c r="J13201">
        <v>279140</v>
      </c>
      <c r="K13201">
        <v>349</v>
      </c>
    </row>
    <row r="13202" spans="1:11" x14ac:dyDescent="0.25">
      <c r="A13202" t="s">
        <v>75</v>
      </c>
      <c r="B13202" t="s">
        <v>76</v>
      </c>
      <c r="C13202" t="s">
        <v>15</v>
      </c>
      <c r="D13202">
        <v>12</v>
      </c>
      <c r="E13202" t="s">
        <v>12</v>
      </c>
      <c r="F13202" t="s">
        <v>127</v>
      </c>
      <c r="G13202">
        <v>8</v>
      </c>
      <c r="H13202">
        <v>279140</v>
      </c>
      <c r="I13202">
        <v>8</v>
      </c>
      <c r="J13202">
        <v>279140</v>
      </c>
      <c r="K13202">
        <v>349</v>
      </c>
    </row>
    <row r="13203" spans="1:11" x14ac:dyDescent="0.25">
      <c r="A13203" t="s">
        <v>75</v>
      </c>
      <c r="B13203" t="s">
        <v>76</v>
      </c>
      <c r="C13203" t="s">
        <v>15</v>
      </c>
      <c r="D13203">
        <v>14</v>
      </c>
      <c r="E13203" t="s">
        <v>12</v>
      </c>
      <c r="F13203" t="s">
        <v>127</v>
      </c>
      <c r="G13203">
        <v>2</v>
      </c>
      <c r="H13203">
        <v>279140</v>
      </c>
      <c r="I13203">
        <v>279129</v>
      </c>
      <c r="J13203">
        <v>279140</v>
      </c>
      <c r="K13203">
        <v>349</v>
      </c>
    </row>
    <row r="13204" spans="1:11" x14ac:dyDescent="0.25">
      <c r="A13204" t="s">
        <v>75</v>
      </c>
      <c r="B13204" t="s">
        <v>76</v>
      </c>
      <c r="C13204" t="s">
        <v>15</v>
      </c>
      <c r="D13204">
        <v>16</v>
      </c>
      <c r="E13204" t="s">
        <v>12</v>
      </c>
      <c r="F13204" t="s">
        <v>127</v>
      </c>
      <c r="G13204">
        <v>1</v>
      </c>
      <c r="H13204">
        <v>279140</v>
      </c>
      <c r="I13204">
        <v>279134</v>
      </c>
      <c r="J13204">
        <v>279140</v>
      </c>
      <c r="K13204">
        <v>349</v>
      </c>
    </row>
    <row r="13205" spans="1:11" x14ac:dyDescent="0.25">
      <c r="A13205" t="s">
        <v>75</v>
      </c>
      <c r="B13205" t="s">
        <v>76</v>
      </c>
      <c r="C13205" t="s">
        <v>15</v>
      </c>
      <c r="D13205" t="s">
        <v>24</v>
      </c>
      <c r="E13205" t="s">
        <v>12</v>
      </c>
      <c r="F13205" t="s">
        <v>127</v>
      </c>
      <c r="G13205">
        <v>0</v>
      </c>
      <c r="H13205">
        <v>279140</v>
      </c>
      <c r="I13205">
        <v>279140</v>
      </c>
      <c r="J13205">
        <v>279140</v>
      </c>
      <c r="K13205">
        <v>349</v>
      </c>
    </row>
    <row r="13206" spans="1:11" x14ac:dyDescent="0.25">
      <c r="A13206" t="s">
        <v>75</v>
      </c>
      <c r="B13206" t="s">
        <v>76</v>
      </c>
      <c r="C13206" t="s">
        <v>15</v>
      </c>
      <c r="D13206" t="s">
        <v>128</v>
      </c>
      <c r="E13206" t="s">
        <v>12</v>
      </c>
      <c r="F13206" t="s">
        <v>127</v>
      </c>
      <c r="G13206">
        <v>0</v>
      </c>
      <c r="H13206">
        <v>279140</v>
      </c>
      <c r="I13206">
        <v>279140</v>
      </c>
      <c r="J13206">
        <v>279140</v>
      </c>
      <c r="K13206">
        <v>349</v>
      </c>
    </row>
    <row r="13207" spans="1:11" x14ac:dyDescent="0.25">
      <c r="A13207" t="s">
        <v>75</v>
      </c>
      <c r="B13207" t="s">
        <v>76</v>
      </c>
      <c r="C13207" t="s">
        <v>15</v>
      </c>
      <c r="D13207" t="s">
        <v>129</v>
      </c>
      <c r="E13207" t="s">
        <v>130</v>
      </c>
      <c r="F13207" t="s">
        <v>131</v>
      </c>
      <c r="G13207">
        <v>8</v>
      </c>
      <c r="H13207">
        <v>95396</v>
      </c>
      <c r="I13207">
        <v>2</v>
      </c>
      <c r="J13207">
        <v>95396</v>
      </c>
      <c r="K13207">
        <v>349</v>
      </c>
    </row>
    <row r="13208" spans="1:11" x14ac:dyDescent="0.25">
      <c r="A13208" t="s">
        <v>75</v>
      </c>
      <c r="B13208" t="s">
        <v>76</v>
      </c>
      <c r="C13208" t="s">
        <v>15</v>
      </c>
      <c r="D13208">
        <v>20</v>
      </c>
      <c r="E13208" t="s">
        <v>130</v>
      </c>
      <c r="F13208" t="s">
        <v>131</v>
      </c>
      <c r="G13208">
        <v>8</v>
      </c>
      <c r="H13208">
        <v>95396</v>
      </c>
      <c r="I13208">
        <v>2</v>
      </c>
      <c r="J13208">
        <v>95396</v>
      </c>
      <c r="K13208">
        <v>349</v>
      </c>
    </row>
    <row r="13209" spans="1:11" x14ac:dyDescent="0.25">
      <c r="A13209" t="s">
        <v>75</v>
      </c>
      <c r="B13209" t="s">
        <v>76</v>
      </c>
      <c r="C13209" t="s">
        <v>15</v>
      </c>
      <c r="D13209">
        <v>24</v>
      </c>
      <c r="E13209" t="s">
        <v>21</v>
      </c>
      <c r="F13209" t="s">
        <v>132</v>
      </c>
      <c r="G13209">
        <v>23</v>
      </c>
      <c r="H13209">
        <v>953870</v>
      </c>
      <c r="I13209">
        <v>7</v>
      </c>
      <c r="J13209">
        <v>953870</v>
      </c>
      <c r="K13209">
        <v>349</v>
      </c>
    </row>
    <row r="13210" spans="1:11" x14ac:dyDescent="0.25">
      <c r="A13210" t="s">
        <v>75</v>
      </c>
      <c r="B13210" t="s">
        <v>76</v>
      </c>
      <c r="C13210" t="s">
        <v>15</v>
      </c>
      <c r="D13210">
        <v>26</v>
      </c>
      <c r="E13210" t="s">
        <v>21</v>
      </c>
      <c r="F13210" t="s">
        <v>132</v>
      </c>
      <c r="G13210">
        <v>23</v>
      </c>
      <c r="H13210">
        <v>953870</v>
      </c>
      <c r="I13210">
        <v>7</v>
      </c>
      <c r="J13210">
        <v>953870</v>
      </c>
      <c r="K13210">
        <v>349</v>
      </c>
    </row>
    <row r="13211" spans="1:11" x14ac:dyDescent="0.25">
      <c r="A13211" t="s">
        <v>75</v>
      </c>
      <c r="B13211" t="s">
        <v>76</v>
      </c>
      <c r="C13211" t="s">
        <v>15</v>
      </c>
      <c r="D13211">
        <v>28</v>
      </c>
      <c r="E13211" t="s">
        <v>21</v>
      </c>
      <c r="F13211" t="s">
        <v>132</v>
      </c>
      <c r="G13211">
        <v>23</v>
      </c>
      <c r="H13211">
        <v>953870</v>
      </c>
      <c r="I13211">
        <v>7</v>
      </c>
      <c r="J13211">
        <v>953870</v>
      </c>
      <c r="K13211">
        <v>349</v>
      </c>
    </row>
    <row r="13212" spans="1:11" x14ac:dyDescent="0.25">
      <c r="A13212" t="s">
        <v>75</v>
      </c>
      <c r="B13212" t="s">
        <v>76</v>
      </c>
      <c r="C13212" t="s">
        <v>15</v>
      </c>
      <c r="D13212" t="s">
        <v>133</v>
      </c>
      <c r="E13212" t="s">
        <v>21</v>
      </c>
      <c r="F13212" t="s">
        <v>132</v>
      </c>
      <c r="G13212">
        <v>1</v>
      </c>
      <c r="H13212">
        <v>953870</v>
      </c>
      <c r="I13212">
        <v>953864</v>
      </c>
      <c r="J13212">
        <v>953870</v>
      </c>
      <c r="K13212">
        <v>349</v>
      </c>
    </row>
    <row r="13213" spans="1:11" x14ac:dyDescent="0.25">
      <c r="A13213" t="s">
        <v>77</v>
      </c>
      <c r="B13213" t="s">
        <v>78</v>
      </c>
      <c r="C13213" t="s">
        <v>11</v>
      </c>
      <c r="D13213">
        <v>0</v>
      </c>
      <c r="E13213" t="s">
        <v>12</v>
      </c>
      <c r="F13213" t="s">
        <v>127</v>
      </c>
      <c r="G13213">
        <v>9</v>
      </c>
      <c r="H13213">
        <v>279140</v>
      </c>
      <c r="I13213">
        <v>0</v>
      </c>
      <c r="J13213">
        <v>279140</v>
      </c>
      <c r="K13213">
        <v>349</v>
      </c>
    </row>
    <row r="13214" spans="1:11" x14ac:dyDescent="0.25">
      <c r="A13214" t="s">
        <v>77</v>
      </c>
      <c r="B13214" t="s">
        <v>78</v>
      </c>
      <c r="C13214" t="s">
        <v>11</v>
      </c>
      <c r="D13214">
        <v>2</v>
      </c>
      <c r="E13214" t="s">
        <v>12</v>
      </c>
      <c r="F13214" t="s">
        <v>127</v>
      </c>
      <c r="G13214">
        <v>9</v>
      </c>
      <c r="H13214">
        <v>279140</v>
      </c>
      <c r="I13214">
        <v>0</v>
      </c>
      <c r="J13214">
        <v>279140</v>
      </c>
      <c r="K13214">
        <v>349</v>
      </c>
    </row>
    <row r="13215" spans="1:11" x14ac:dyDescent="0.25">
      <c r="A13215" t="s">
        <v>77</v>
      </c>
      <c r="B13215" t="s">
        <v>78</v>
      </c>
      <c r="C13215" t="s">
        <v>11</v>
      </c>
      <c r="D13215">
        <v>4</v>
      </c>
      <c r="E13215" t="s">
        <v>12</v>
      </c>
      <c r="F13215" t="s">
        <v>127</v>
      </c>
      <c r="G13215">
        <v>9</v>
      </c>
      <c r="H13215">
        <v>279140</v>
      </c>
      <c r="I13215">
        <v>0</v>
      </c>
      <c r="J13215">
        <v>279140</v>
      </c>
      <c r="K13215">
        <v>349</v>
      </c>
    </row>
    <row r="13216" spans="1:11" x14ac:dyDescent="0.25">
      <c r="A13216" t="s">
        <v>77</v>
      </c>
      <c r="B13216" t="s">
        <v>78</v>
      </c>
      <c r="C13216" t="s">
        <v>11</v>
      </c>
      <c r="D13216">
        <v>6</v>
      </c>
      <c r="E13216" t="s">
        <v>12</v>
      </c>
      <c r="F13216" t="s">
        <v>127</v>
      </c>
      <c r="G13216">
        <v>8</v>
      </c>
      <c r="H13216">
        <v>279140</v>
      </c>
      <c r="I13216">
        <v>8</v>
      </c>
      <c r="J13216">
        <v>279140</v>
      </c>
      <c r="K13216">
        <v>349</v>
      </c>
    </row>
    <row r="13217" spans="1:11" x14ac:dyDescent="0.25">
      <c r="A13217" t="s">
        <v>77</v>
      </c>
      <c r="B13217" t="s">
        <v>78</v>
      </c>
      <c r="C13217" t="s">
        <v>11</v>
      </c>
      <c r="D13217">
        <v>8</v>
      </c>
      <c r="E13217" t="s">
        <v>12</v>
      </c>
      <c r="F13217" t="s">
        <v>127</v>
      </c>
      <c r="G13217">
        <v>8</v>
      </c>
      <c r="H13217">
        <v>279140</v>
      </c>
      <c r="I13217">
        <v>8</v>
      </c>
      <c r="J13217">
        <v>279140</v>
      </c>
      <c r="K13217">
        <v>349</v>
      </c>
    </row>
    <row r="13218" spans="1:11" x14ac:dyDescent="0.25">
      <c r="A13218" t="s">
        <v>77</v>
      </c>
      <c r="B13218" t="s">
        <v>78</v>
      </c>
      <c r="C13218" t="s">
        <v>11</v>
      </c>
      <c r="D13218" t="s">
        <v>23</v>
      </c>
      <c r="E13218" t="s">
        <v>12</v>
      </c>
      <c r="F13218" t="s">
        <v>127</v>
      </c>
      <c r="G13218">
        <v>8</v>
      </c>
      <c r="H13218">
        <v>279140</v>
      </c>
      <c r="I13218">
        <v>8</v>
      </c>
      <c r="J13218">
        <v>279140</v>
      </c>
      <c r="K13218">
        <v>349</v>
      </c>
    </row>
    <row r="13219" spans="1:11" x14ac:dyDescent="0.25">
      <c r="A13219" t="s">
        <v>77</v>
      </c>
      <c r="B13219" t="s">
        <v>78</v>
      </c>
      <c r="C13219" t="s">
        <v>11</v>
      </c>
      <c r="D13219" t="s">
        <v>11</v>
      </c>
      <c r="E13219" t="s">
        <v>12</v>
      </c>
      <c r="F13219" t="s">
        <v>127</v>
      </c>
      <c r="G13219">
        <v>8</v>
      </c>
      <c r="H13219">
        <v>279140</v>
      </c>
      <c r="I13219">
        <v>8</v>
      </c>
      <c r="J13219">
        <v>279140</v>
      </c>
      <c r="K13219">
        <v>349</v>
      </c>
    </row>
    <row r="13220" spans="1:11" x14ac:dyDescent="0.25">
      <c r="A13220" t="s">
        <v>77</v>
      </c>
      <c r="B13220" t="s">
        <v>78</v>
      </c>
      <c r="C13220" t="s">
        <v>11</v>
      </c>
      <c r="D13220" t="s">
        <v>14</v>
      </c>
      <c r="E13220" t="s">
        <v>12</v>
      </c>
      <c r="F13220" t="s">
        <v>127</v>
      </c>
      <c r="G13220">
        <v>8</v>
      </c>
      <c r="H13220">
        <v>279140</v>
      </c>
      <c r="I13220">
        <v>8</v>
      </c>
      <c r="J13220">
        <v>279140</v>
      </c>
      <c r="K13220">
        <v>349</v>
      </c>
    </row>
    <row r="13221" spans="1:11" x14ac:dyDescent="0.25">
      <c r="A13221" t="s">
        <v>77</v>
      </c>
      <c r="B13221" t="s">
        <v>78</v>
      </c>
      <c r="C13221" t="s">
        <v>11</v>
      </c>
      <c r="D13221">
        <v>10</v>
      </c>
      <c r="E13221" t="s">
        <v>12</v>
      </c>
      <c r="F13221" t="s">
        <v>127</v>
      </c>
      <c r="G13221">
        <v>8</v>
      </c>
      <c r="H13221">
        <v>279140</v>
      </c>
      <c r="I13221">
        <v>8</v>
      </c>
      <c r="J13221">
        <v>279140</v>
      </c>
      <c r="K13221">
        <v>349</v>
      </c>
    </row>
    <row r="13222" spans="1:11" x14ac:dyDescent="0.25">
      <c r="A13222" t="s">
        <v>77</v>
      </c>
      <c r="B13222" t="s">
        <v>78</v>
      </c>
      <c r="C13222" t="s">
        <v>11</v>
      </c>
      <c r="D13222">
        <v>12</v>
      </c>
      <c r="E13222" t="s">
        <v>12</v>
      </c>
      <c r="F13222" t="s">
        <v>127</v>
      </c>
      <c r="G13222">
        <v>8</v>
      </c>
      <c r="H13222">
        <v>279140</v>
      </c>
      <c r="I13222">
        <v>8</v>
      </c>
      <c r="J13222">
        <v>279140</v>
      </c>
      <c r="K13222">
        <v>349</v>
      </c>
    </row>
    <row r="13223" spans="1:11" x14ac:dyDescent="0.25">
      <c r="A13223" t="s">
        <v>77</v>
      </c>
      <c r="B13223" t="s">
        <v>78</v>
      </c>
      <c r="C13223" t="s">
        <v>11</v>
      </c>
      <c r="D13223">
        <v>14</v>
      </c>
      <c r="E13223" t="s">
        <v>12</v>
      </c>
      <c r="F13223" t="s">
        <v>127</v>
      </c>
      <c r="G13223">
        <v>2</v>
      </c>
      <c r="H13223">
        <v>279140</v>
      </c>
      <c r="I13223">
        <v>279129</v>
      </c>
      <c r="J13223">
        <v>279140</v>
      </c>
      <c r="K13223">
        <v>349</v>
      </c>
    </row>
    <row r="13224" spans="1:11" x14ac:dyDescent="0.25">
      <c r="A13224" t="s">
        <v>77</v>
      </c>
      <c r="B13224" t="s">
        <v>78</v>
      </c>
      <c r="C13224" t="s">
        <v>11</v>
      </c>
      <c r="D13224">
        <v>16</v>
      </c>
      <c r="E13224" t="s">
        <v>12</v>
      </c>
      <c r="F13224" t="s">
        <v>127</v>
      </c>
      <c r="G13224">
        <v>1</v>
      </c>
      <c r="H13224">
        <v>279140</v>
      </c>
      <c r="I13224">
        <v>279134</v>
      </c>
      <c r="J13224">
        <v>279140</v>
      </c>
      <c r="K13224">
        <v>349</v>
      </c>
    </row>
    <row r="13225" spans="1:11" x14ac:dyDescent="0.25">
      <c r="A13225" t="s">
        <v>77</v>
      </c>
      <c r="B13225" t="s">
        <v>78</v>
      </c>
      <c r="C13225" t="s">
        <v>11</v>
      </c>
      <c r="D13225">
        <v>18</v>
      </c>
      <c r="E13225" t="s">
        <v>12</v>
      </c>
      <c r="F13225" t="s">
        <v>127</v>
      </c>
      <c r="G13225">
        <v>0</v>
      </c>
      <c r="H13225">
        <v>0</v>
      </c>
      <c r="I13225">
        <v>0</v>
      </c>
      <c r="J13225">
        <v>279140</v>
      </c>
      <c r="K13225">
        <v>349</v>
      </c>
    </row>
    <row r="13226" spans="1:11" x14ac:dyDescent="0.25">
      <c r="A13226" t="s">
        <v>77</v>
      </c>
      <c r="B13226" t="s">
        <v>78</v>
      </c>
      <c r="C13226" t="s">
        <v>11</v>
      </c>
      <c r="D13226" t="s">
        <v>24</v>
      </c>
      <c r="E13226" t="s">
        <v>12</v>
      </c>
      <c r="F13226" t="s">
        <v>127</v>
      </c>
      <c r="G13226">
        <v>0</v>
      </c>
      <c r="H13226">
        <v>279140</v>
      </c>
      <c r="I13226">
        <v>279140</v>
      </c>
      <c r="J13226">
        <v>279140</v>
      </c>
      <c r="K13226">
        <v>349</v>
      </c>
    </row>
    <row r="13227" spans="1:11" x14ac:dyDescent="0.25">
      <c r="A13227" t="s">
        <v>77</v>
      </c>
      <c r="B13227" t="s">
        <v>78</v>
      </c>
      <c r="C13227" t="s">
        <v>11</v>
      </c>
      <c r="D13227" t="s">
        <v>128</v>
      </c>
      <c r="E13227" t="s">
        <v>12</v>
      </c>
      <c r="F13227" t="s">
        <v>127</v>
      </c>
      <c r="G13227">
        <v>0</v>
      </c>
      <c r="H13227">
        <v>279140</v>
      </c>
      <c r="I13227">
        <v>279140</v>
      </c>
      <c r="J13227">
        <v>279140</v>
      </c>
      <c r="K13227">
        <v>349</v>
      </c>
    </row>
    <row r="13228" spans="1:11" x14ac:dyDescent="0.25">
      <c r="A13228" t="s">
        <v>77</v>
      </c>
      <c r="B13228" t="s">
        <v>78</v>
      </c>
      <c r="C13228" t="s">
        <v>11</v>
      </c>
      <c r="D13228" t="s">
        <v>129</v>
      </c>
      <c r="E13228" t="s">
        <v>130</v>
      </c>
      <c r="F13228" t="s">
        <v>131</v>
      </c>
      <c r="G13228">
        <v>8</v>
      </c>
      <c r="H13228">
        <v>95396</v>
      </c>
      <c r="I13228">
        <v>2</v>
      </c>
      <c r="J13228">
        <v>95396</v>
      </c>
      <c r="K13228">
        <v>349</v>
      </c>
    </row>
    <row r="13229" spans="1:11" x14ac:dyDescent="0.25">
      <c r="A13229" t="s">
        <v>77</v>
      </c>
      <c r="B13229" t="s">
        <v>78</v>
      </c>
      <c r="C13229" t="s">
        <v>11</v>
      </c>
      <c r="D13229">
        <v>20</v>
      </c>
      <c r="E13229" t="s">
        <v>130</v>
      </c>
      <c r="F13229" t="s">
        <v>131</v>
      </c>
      <c r="G13229">
        <v>8</v>
      </c>
      <c r="H13229">
        <v>95396</v>
      </c>
      <c r="I13229">
        <v>2</v>
      </c>
      <c r="J13229">
        <v>95396</v>
      </c>
      <c r="K13229">
        <v>349</v>
      </c>
    </row>
    <row r="13230" spans="1:11" x14ac:dyDescent="0.25">
      <c r="A13230" t="s">
        <v>77</v>
      </c>
      <c r="B13230" t="s">
        <v>78</v>
      </c>
      <c r="C13230" t="s">
        <v>11</v>
      </c>
      <c r="D13230">
        <v>24</v>
      </c>
      <c r="E13230" t="s">
        <v>21</v>
      </c>
      <c r="F13230" t="s">
        <v>132</v>
      </c>
      <c r="G13230">
        <v>23</v>
      </c>
      <c r="H13230">
        <v>953870</v>
      </c>
      <c r="I13230">
        <v>7</v>
      </c>
      <c r="J13230">
        <v>953870</v>
      </c>
      <c r="K13230">
        <v>349</v>
      </c>
    </row>
    <row r="13231" spans="1:11" x14ac:dyDescent="0.25">
      <c r="A13231" t="s">
        <v>77</v>
      </c>
      <c r="B13231" t="s">
        <v>78</v>
      </c>
      <c r="C13231" t="s">
        <v>11</v>
      </c>
      <c r="D13231">
        <v>26</v>
      </c>
      <c r="E13231" t="s">
        <v>21</v>
      </c>
      <c r="F13231" t="s">
        <v>132</v>
      </c>
      <c r="G13231">
        <v>23</v>
      </c>
      <c r="H13231">
        <v>953870</v>
      </c>
      <c r="I13231">
        <v>7</v>
      </c>
      <c r="J13231">
        <v>953870</v>
      </c>
      <c r="K13231">
        <v>349</v>
      </c>
    </row>
    <row r="13232" spans="1:11" x14ac:dyDescent="0.25">
      <c r="A13232" t="s">
        <v>77</v>
      </c>
      <c r="B13232" t="s">
        <v>78</v>
      </c>
      <c r="C13232" t="s">
        <v>11</v>
      </c>
      <c r="D13232">
        <v>28</v>
      </c>
      <c r="E13232" t="s">
        <v>21</v>
      </c>
      <c r="F13232" t="s">
        <v>132</v>
      </c>
      <c r="G13232">
        <v>23</v>
      </c>
      <c r="H13232">
        <v>953870</v>
      </c>
      <c r="I13232">
        <v>7</v>
      </c>
      <c r="J13232">
        <v>953870</v>
      </c>
      <c r="K13232">
        <v>349</v>
      </c>
    </row>
    <row r="13233" spans="1:11" x14ac:dyDescent="0.25">
      <c r="A13233" t="s">
        <v>77</v>
      </c>
      <c r="B13233" t="s">
        <v>78</v>
      </c>
      <c r="C13233" t="s">
        <v>11</v>
      </c>
      <c r="D13233" t="s">
        <v>133</v>
      </c>
      <c r="E13233" t="s">
        <v>21</v>
      </c>
      <c r="F13233" t="s">
        <v>132</v>
      </c>
      <c r="G13233">
        <v>3</v>
      </c>
      <c r="H13233">
        <v>953870</v>
      </c>
      <c r="I13233">
        <v>953853</v>
      </c>
      <c r="J13233">
        <v>953870</v>
      </c>
      <c r="K13233">
        <v>349</v>
      </c>
    </row>
    <row r="13234" spans="1:11" x14ac:dyDescent="0.25">
      <c r="A13234" t="s">
        <v>77</v>
      </c>
      <c r="B13234" t="s">
        <v>78</v>
      </c>
      <c r="C13234" t="s">
        <v>15</v>
      </c>
      <c r="D13234">
        <v>1</v>
      </c>
      <c r="E13234" t="s">
        <v>12</v>
      </c>
      <c r="F13234" t="s">
        <v>127</v>
      </c>
      <c r="G13234">
        <v>9</v>
      </c>
      <c r="H13234">
        <v>279140</v>
      </c>
      <c r="I13234">
        <v>0</v>
      </c>
      <c r="J13234">
        <v>279140</v>
      </c>
      <c r="K13234">
        <v>349</v>
      </c>
    </row>
    <row r="13235" spans="1:11" x14ac:dyDescent="0.25">
      <c r="A13235" t="s">
        <v>77</v>
      </c>
      <c r="B13235" t="s">
        <v>78</v>
      </c>
      <c r="C13235" t="s">
        <v>15</v>
      </c>
      <c r="D13235">
        <v>3</v>
      </c>
      <c r="E13235" t="s">
        <v>12</v>
      </c>
      <c r="F13235" t="s">
        <v>127</v>
      </c>
      <c r="G13235">
        <v>9</v>
      </c>
      <c r="H13235">
        <v>279140</v>
      </c>
      <c r="I13235">
        <v>0</v>
      </c>
      <c r="J13235">
        <v>279140</v>
      </c>
      <c r="K13235">
        <v>349</v>
      </c>
    </row>
    <row r="13236" spans="1:11" x14ac:dyDescent="0.25">
      <c r="A13236" t="s">
        <v>77</v>
      </c>
      <c r="B13236" t="s">
        <v>78</v>
      </c>
      <c r="C13236" t="s">
        <v>15</v>
      </c>
      <c r="D13236">
        <v>5</v>
      </c>
      <c r="E13236" t="s">
        <v>12</v>
      </c>
      <c r="F13236" t="s">
        <v>127</v>
      </c>
      <c r="G13236">
        <v>8</v>
      </c>
      <c r="H13236">
        <v>279140</v>
      </c>
      <c r="I13236">
        <v>8</v>
      </c>
      <c r="J13236">
        <v>279140</v>
      </c>
      <c r="K13236">
        <v>349</v>
      </c>
    </row>
    <row r="13237" spans="1:11" x14ac:dyDescent="0.25">
      <c r="A13237" t="s">
        <v>77</v>
      </c>
      <c r="B13237" t="s">
        <v>78</v>
      </c>
      <c r="C13237" t="s">
        <v>15</v>
      </c>
      <c r="D13237">
        <v>7</v>
      </c>
      <c r="E13237" t="s">
        <v>12</v>
      </c>
      <c r="F13237" t="s">
        <v>127</v>
      </c>
      <c r="G13237">
        <v>8</v>
      </c>
      <c r="H13237">
        <v>279140</v>
      </c>
      <c r="I13237">
        <v>8</v>
      </c>
      <c r="J13237">
        <v>279140</v>
      </c>
      <c r="K13237">
        <v>349</v>
      </c>
    </row>
    <row r="13238" spans="1:11" x14ac:dyDescent="0.25">
      <c r="A13238" t="s">
        <v>77</v>
      </c>
      <c r="B13238" t="s">
        <v>78</v>
      </c>
      <c r="C13238" t="s">
        <v>15</v>
      </c>
      <c r="D13238">
        <v>9</v>
      </c>
      <c r="E13238" t="s">
        <v>12</v>
      </c>
      <c r="F13238" t="s">
        <v>127</v>
      </c>
      <c r="G13238">
        <v>8</v>
      </c>
      <c r="H13238">
        <v>279140</v>
      </c>
      <c r="I13238">
        <v>8</v>
      </c>
      <c r="J13238">
        <v>279140</v>
      </c>
      <c r="K13238">
        <v>349</v>
      </c>
    </row>
    <row r="13239" spans="1:11" x14ac:dyDescent="0.25">
      <c r="A13239" t="s">
        <v>77</v>
      </c>
      <c r="B13239" t="s">
        <v>78</v>
      </c>
      <c r="C13239" t="s">
        <v>15</v>
      </c>
      <c r="D13239" t="s">
        <v>25</v>
      </c>
      <c r="E13239" t="s">
        <v>12</v>
      </c>
      <c r="F13239" t="s">
        <v>127</v>
      </c>
      <c r="G13239">
        <v>8</v>
      </c>
      <c r="H13239">
        <v>279140</v>
      </c>
      <c r="I13239">
        <v>8</v>
      </c>
      <c r="J13239">
        <v>279140</v>
      </c>
      <c r="K13239">
        <v>349</v>
      </c>
    </row>
    <row r="13240" spans="1:11" x14ac:dyDescent="0.25">
      <c r="A13240" t="s">
        <v>77</v>
      </c>
      <c r="B13240" t="s">
        <v>78</v>
      </c>
      <c r="C13240" t="s">
        <v>15</v>
      </c>
      <c r="D13240" t="s">
        <v>15</v>
      </c>
      <c r="E13240" t="s">
        <v>12</v>
      </c>
      <c r="F13240" t="s">
        <v>127</v>
      </c>
      <c r="G13240">
        <v>8</v>
      </c>
      <c r="H13240">
        <v>279140</v>
      </c>
      <c r="I13240">
        <v>8</v>
      </c>
      <c r="J13240">
        <v>279140</v>
      </c>
      <c r="K13240">
        <v>349</v>
      </c>
    </row>
    <row r="13241" spans="1:11" x14ac:dyDescent="0.25">
      <c r="A13241" t="s">
        <v>77</v>
      </c>
      <c r="B13241" t="s">
        <v>78</v>
      </c>
      <c r="C13241" t="s">
        <v>15</v>
      </c>
      <c r="D13241" t="s">
        <v>16</v>
      </c>
      <c r="E13241" t="s">
        <v>12</v>
      </c>
      <c r="F13241" t="s">
        <v>127</v>
      </c>
      <c r="G13241">
        <v>8</v>
      </c>
      <c r="H13241">
        <v>279140</v>
      </c>
      <c r="I13241">
        <v>8</v>
      </c>
      <c r="J13241">
        <v>279140</v>
      </c>
      <c r="K13241">
        <v>349</v>
      </c>
    </row>
    <row r="13242" spans="1:11" x14ac:dyDescent="0.25">
      <c r="A13242" t="s">
        <v>77</v>
      </c>
      <c r="B13242" t="s">
        <v>78</v>
      </c>
      <c r="C13242" t="s">
        <v>15</v>
      </c>
      <c r="D13242">
        <v>11</v>
      </c>
      <c r="E13242" t="s">
        <v>12</v>
      </c>
      <c r="F13242" t="s">
        <v>127</v>
      </c>
      <c r="G13242">
        <v>8</v>
      </c>
      <c r="H13242">
        <v>279140</v>
      </c>
      <c r="I13242">
        <v>8</v>
      </c>
      <c r="J13242">
        <v>279140</v>
      </c>
      <c r="K13242">
        <v>349</v>
      </c>
    </row>
    <row r="13243" spans="1:11" x14ac:dyDescent="0.25">
      <c r="A13243" t="s">
        <v>77</v>
      </c>
      <c r="B13243" t="s">
        <v>78</v>
      </c>
      <c r="C13243" t="s">
        <v>15</v>
      </c>
      <c r="D13243">
        <v>13</v>
      </c>
      <c r="E13243" t="s">
        <v>12</v>
      </c>
      <c r="F13243" t="s">
        <v>127</v>
      </c>
      <c r="G13243">
        <v>8</v>
      </c>
      <c r="H13243">
        <v>279140</v>
      </c>
      <c r="I13243">
        <v>8</v>
      </c>
      <c r="J13243">
        <v>279140</v>
      </c>
      <c r="K13243">
        <v>349</v>
      </c>
    </row>
    <row r="13244" spans="1:11" x14ac:dyDescent="0.25">
      <c r="A13244" t="s">
        <v>77</v>
      </c>
      <c r="B13244" t="s">
        <v>78</v>
      </c>
      <c r="C13244" t="s">
        <v>15</v>
      </c>
      <c r="D13244">
        <v>15</v>
      </c>
      <c r="E13244" t="s">
        <v>12</v>
      </c>
      <c r="F13244" t="s">
        <v>127</v>
      </c>
      <c r="G13244">
        <v>1</v>
      </c>
      <c r="H13244">
        <v>279140</v>
      </c>
      <c r="I13244">
        <v>279134</v>
      </c>
      <c r="J13244">
        <v>279140</v>
      </c>
      <c r="K13244">
        <v>349</v>
      </c>
    </row>
    <row r="13245" spans="1:11" x14ac:dyDescent="0.25">
      <c r="A13245" t="s">
        <v>77</v>
      </c>
      <c r="B13245" t="s">
        <v>78</v>
      </c>
      <c r="C13245" t="s">
        <v>15</v>
      </c>
      <c r="D13245">
        <v>17</v>
      </c>
      <c r="E13245" t="s">
        <v>12</v>
      </c>
      <c r="F13245" t="s">
        <v>127</v>
      </c>
      <c r="G13245">
        <v>1</v>
      </c>
      <c r="H13245">
        <v>279140</v>
      </c>
      <c r="I13245">
        <v>279134</v>
      </c>
      <c r="J13245">
        <v>279140</v>
      </c>
      <c r="K13245">
        <v>349</v>
      </c>
    </row>
    <row r="13246" spans="1:11" x14ac:dyDescent="0.25">
      <c r="A13246" t="s">
        <v>77</v>
      </c>
      <c r="B13246" t="s">
        <v>78</v>
      </c>
      <c r="C13246" t="s">
        <v>15</v>
      </c>
      <c r="D13246">
        <v>19</v>
      </c>
      <c r="E13246" t="s">
        <v>12</v>
      </c>
      <c r="F13246" t="s">
        <v>127</v>
      </c>
      <c r="G13246">
        <v>0</v>
      </c>
      <c r="H13246">
        <v>279140</v>
      </c>
      <c r="I13246">
        <v>279140</v>
      </c>
      <c r="J13246">
        <v>279140</v>
      </c>
      <c r="K13246">
        <v>349</v>
      </c>
    </row>
    <row r="13247" spans="1:11" x14ac:dyDescent="0.25">
      <c r="A13247" t="s">
        <v>77</v>
      </c>
      <c r="B13247" t="s">
        <v>78</v>
      </c>
      <c r="C13247" t="s">
        <v>15</v>
      </c>
      <c r="D13247" t="s">
        <v>26</v>
      </c>
      <c r="E13247" t="s">
        <v>12</v>
      </c>
      <c r="F13247" t="s">
        <v>127</v>
      </c>
      <c r="G13247">
        <v>0</v>
      </c>
      <c r="H13247">
        <v>279140</v>
      </c>
      <c r="I13247">
        <v>279140</v>
      </c>
      <c r="J13247">
        <v>279140</v>
      </c>
      <c r="K13247">
        <v>349</v>
      </c>
    </row>
    <row r="13248" spans="1:11" x14ac:dyDescent="0.25">
      <c r="A13248" t="s">
        <v>77</v>
      </c>
      <c r="B13248" t="s">
        <v>78</v>
      </c>
      <c r="C13248" t="s">
        <v>15</v>
      </c>
      <c r="D13248" t="s">
        <v>44</v>
      </c>
      <c r="E13248" t="s">
        <v>130</v>
      </c>
      <c r="F13248" t="s">
        <v>131</v>
      </c>
      <c r="G13248">
        <v>8</v>
      </c>
      <c r="H13248">
        <v>95396</v>
      </c>
      <c r="I13248">
        <v>2</v>
      </c>
      <c r="J13248">
        <v>95396</v>
      </c>
      <c r="K13248">
        <v>349</v>
      </c>
    </row>
    <row r="13249" spans="1:11" x14ac:dyDescent="0.25">
      <c r="A13249" t="s">
        <v>77</v>
      </c>
      <c r="B13249" t="s">
        <v>78</v>
      </c>
      <c r="C13249" t="s">
        <v>15</v>
      </c>
      <c r="D13249" t="s">
        <v>134</v>
      </c>
      <c r="E13249" t="s">
        <v>130</v>
      </c>
      <c r="F13249" t="s">
        <v>131</v>
      </c>
      <c r="G13249">
        <v>8</v>
      </c>
      <c r="H13249">
        <v>95396</v>
      </c>
      <c r="I13249">
        <v>2</v>
      </c>
      <c r="J13249">
        <v>95396</v>
      </c>
      <c r="K13249">
        <v>349</v>
      </c>
    </row>
    <row r="13250" spans="1:11" x14ac:dyDescent="0.25">
      <c r="A13250" t="s">
        <v>77</v>
      </c>
      <c r="B13250" t="s">
        <v>78</v>
      </c>
      <c r="C13250" t="s">
        <v>15</v>
      </c>
      <c r="D13250">
        <v>23</v>
      </c>
      <c r="E13250" t="s">
        <v>21</v>
      </c>
      <c r="F13250" t="s">
        <v>132</v>
      </c>
      <c r="G13250">
        <v>23</v>
      </c>
      <c r="H13250">
        <v>953870</v>
      </c>
      <c r="I13250">
        <v>7</v>
      </c>
      <c r="J13250">
        <v>953870</v>
      </c>
      <c r="K13250">
        <v>349</v>
      </c>
    </row>
    <row r="13251" spans="1:11" x14ac:dyDescent="0.25">
      <c r="A13251" t="s">
        <v>77</v>
      </c>
      <c r="B13251" t="s">
        <v>78</v>
      </c>
      <c r="C13251" t="s">
        <v>15</v>
      </c>
      <c r="D13251">
        <v>25</v>
      </c>
      <c r="E13251" t="s">
        <v>21</v>
      </c>
      <c r="F13251" t="s">
        <v>132</v>
      </c>
      <c r="G13251">
        <v>23</v>
      </c>
      <c r="H13251">
        <v>953870</v>
      </c>
      <c r="I13251">
        <v>7</v>
      </c>
      <c r="J13251">
        <v>953870</v>
      </c>
      <c r="K13251">
        <v>349</v>
      </c>
    </row>
    <row r="13252" spans="1:11" x14ac:dyDescent="0.25">
      <c r="A13252" t="s">
        <v>77</v>
      </c>
      <c r="B13252" t="s">
        <v>78</v>
      </c>
      <c r="C13252" t="s">
        <v>15</v>
      </c>
      <c r="D13252">
        <v>27</v>
      </c>
      <c r="E13252" t="s">
        <v>21</v>
      </c>
      <c r="F13252" t="s">
        <v>132</v>
      </c>
      <c r="G13252">
        <v>23</v>
      </c>
      <c r="H13252">
        <v>953870</v>
      </c>
      <c r="I13252">
        <v>7</v>
      </c>
      <c r="J13252">
        <v>953870</v>
      </c>
      <c r="K13252">
        <v>349</v>
      </c>
    </row>
    <row r="13253" spans="1:11" x14ac:dyDescent="0.25">
      <c r="A13253" t="s">
        <v>77</v>
      </c>
      <c r="B13253" t="s">
        <v>78</v>
      </c>
      <c r="C13253" t="s">
        <v>15</v>
      </c>
      <c r="D13253">
        <v>29</v>
      </c>
      <c r="E13253" t="s">
        <v>21</v>
      </c>
      <c r="F13253" t="s">
        <v>132</v>
      </c>
      <c r="G13253">
        <v>1</v>
      </c>
      <c r="H13253">
        <v>953870</v>
      </c>
      <c r="I13253">
        <v>953864</v>
      </c>
      <c r="J13253">
        <v>953870</v>
      </c>
      <c r="K13253">
        <v>349</v>
      </c>
    </row>
    <row r="13254" spans="1:11" x14ac:dyDescent="0.25">
      <c r="A13254" t="s">
        <v>77</v>
      </c>
      <c r="B13254" t="s">
        <v>78</v>
      </c>
      <c r="C13254" t="s">
        <v>15</v>
      </c>
      <c r="D13254" t="s">
        <v>135</v>
      </c>
      <c r="E13254" t="s">
        <v>21</v>
      </c>
      <c r="F13254" t="s">
        <v>132</v>
      </c>
      <c r="G13254">
        <v>1</v>
      </c>
      <c r="H13254">
        <v>953870</v>
      </c>
      <c r="I13254">
        <v>953864</v>
      </c>
      <c r="J13254">
        <v>953870</v>
      </c>
      <c r="K13254">
        <v>349</v>
      </c>
    </row>
    <row r="13255" spans="1:11" x14ac:dyDescent="0.25">
      <c r="A13255" t="s">
        <v>79</v>
      </c>
      <c r="B13255" t="s">
        <v>80</v>
      </c>
      <c r="C13255" t="s">
        <v>11</v>
      </c>
      <c r="D13255">
        <v>1</v>
      </c>
      <c r="E13255" t="s">
        <v>12</v>
      </c>
      <c r="F13255" t="s">
        <v>127</v>
      </c>
      <c r="G13255">
        <v>9</v>
      </c>
      <c r="H13255">
        <v>279140</v>
      </c>
      <c r="I13255">
        <v>0</v>
      </c>
      <c r="J13255">
        <v>279140</v>
      </c>
      <c r="K13255">
        <v>349</v>
      </c>
    </row>
    <row r="13256" spans="1:11" x14ac:dyDescent="0.25">
      <c r="A13256" t="s">
        <v>79</v>
      </c>
      <c r="B13256" t="s">
        <v>80</v>
      </c>
      <c r="C13256" t="s">
        <v>11</v>
      </c>
      <c r="D13256">
        <v>3</v>
      </c>
      <c r="E13256" t="s">
        <v>12</v>
      </c>
      <c r="F13256" t="s">
        <v>127</v>
      </c>
      <c r="G13256">
        <v>9</v>
      </c>
      <c r="H13256">
        <v>279140</v>
      </c>
      <c r="I13256">
        <v>0</v>
      </c>
      <c r="J13256">
        <v>279140</v>
      </c>
      <c r="K13256">
        <v>349</v>
      </c>
    </row>
    <row r="13257" spans="1:11" x14ac:dyDescent="0.25">
      <c r="A13257" t="s">
        <v>79</v>
      </c>
      <c r="B13257" t="s">
        <v>80</v>
      </c>
      <c r="C13257" t="s">
        <v>11</v>
      </c>
      <c r="D13257">
        <v>5</v>
      </c>
      <c r="E13257" t="s">
        <v>12</v>
      </c>
      <c r="F13257" t="s">
        <v>127</v>
      </c>
      <c r="G13257">
        <v>8</v>
      </c>
      <c r="H13257">
        <v>279140</v>
      </c>
      <c r="I13257">
        <v>8</v>
      </c>
      <c r="J13257">
        <v>279140</v>
      </c>
      <c r="K13257">
        <v>349</v>
      </c>
    </row>
    <row r="13258" spans="1:11" x14ac:dyDescent="0.25">
      <c r="A13258" t="s">
        <v>79</v>
      </c>
      <c r="B13258" t="s">
        <v>80</v>
      </c>
      <c r="C13258" t="s">
        <v>11</v>
      </c>
      <c r="D13258">
        <v>7</v>
      </c>
      <c r="E13258" t="s">
        <v>12</v>
      </c>
      <c r="F13258" t="s">
        <v>127</v>
      </c>
      <c r="G13258">
        <v>8</v>
      </c>
      <c r="H13258">
        <v>279140</v>
      </c>
      <c r="I13258">
        <v>8</v>
      </c>
      <c r="J13258">
        <v>279140</v>
      </c>
      <c r="K13258">
        <v>349</v>
      </c>
    </row>
    <row r="13259" spans="1:11" x14ac:dyDescent="0.25">
      <c r="A13259" t="s">
        <v>79</v>
      </c>
      <c r="B13259" t="s">
        <v>80</v>
      </c>
      <c r="C13259" t="s">
        <v>11</v>
      </c>
      <c r="D13259">
        <v>9</v>
      </c>
      <c r="E13259" t="s">
        <v>12</v>
      </c>
      <c r="F13259" t="s">
        <v>127</v>
      </c>
      <c r="G13259">
        <v>8</v>
      </c>
      <c r="H13259">
        <v>279140</v>
      </c>
      <c r="I13259">
        <v>8</v>
      </c>
      <c r="J13259">
        <v>279140</v>
      </c>
      <c r="K13259">
        <v>349</v>
      </c>
    </row>
    <row r="13260" spans="1:11" x14ac:dyDescent="0.25">
      <c r="A13260" t="s">
        <v>79</v>
      </c>
      <c r="B13260" t="s">
        <v>80</v>
      </c>
      <c r="C13260" t="s">
        <v>11</v>
      </c>
      <c r="D13260" t="s">
        <v>25</v>
      </c>
      <c r="E13260" t="s">
        <v>12</v>
      </c>
      <c r="F13260" t="s">
        <v>127</v>
      </c>
      <c r="G13260">
        <v>8</v>
      </c>
      <c r="H13260">
        <v>279140</v>
      </c>
      <c r="I13260">
        <v>8</v>
      </c>
      <c r="J13260">
        <v>279140</v>
      </c>
      <c r="K13260">
        <v>349</v>
      </c>
    </row>
    <row r="13261" spans="1:11" x14ac:dyDescent="0.25">
      <c r="A13261" t="s">
        <v>79</v>
      </c>
      <c r="B13261" t="s">
        <v>80</v>
      </c>
      <c r="C13261" t="s">
        <v>11</v>
      </c>
      <c r="D13261" t="s">
        <v>15</v>
      </c>
      <c r="E13261" t="s">
        <v>12</v>
      </c>
      <c r="F13261" t="s">
        <v>127</v>
      </c>
      <c r="G13261">
        <v>8</v>
      </c>
      <c r="H13261">
        <v>279140</v>
      </c>
      <c r="I13261">
        <v>8</v>
      </c>
      <c r="J13261">
        <v>279140</v>
      </c>
      <c r="K13261">
        <v>349</v>
      </c>
    </row>
    <row r="13262" spans="1:11" x14ac:dyDescent="0.25">
      <c r="A13262" t="s">
        <v>79</v>
      </c>
      <c r="B13262" t="s">
        <v>80</v>
      </c>
      <c r="C13262" t="s">
        <v>11</v>
      </c>
      <c r="D13262" t="s">
        <v>16</v>
      </c>
      <c r="E13262" t="s">
        <v>12</v>
      </c>
      <c r="F13262" t="s">
        <v>127</v>
      </c>
      <c r="G13262">
        <v>8</v>
      </c>
      <c r="H13262">
        <v>279140</v>
      </c>
      <c r="I13262">
        <v>8</v>
      </c>
      <c r="J13262">
        <v>279140</v>
      </c>
      <c r="K13262">
        <v>349</v>
      </c>
    </row>
    <row r="13263" spans="1:11" x14ac:dyDescent="0.25">
      <c r="A13263" t="s">
        <v>79</v>
      </c>
      <c r="B13263" t="s">
        <v>80</v>
      </c>
      <c r="C13263" t="s">
        <v>11</v>
      </c>
      <c r="D13263">
        <v>11</v>
      </c>
      <c r="E13263" t="s">
        <v>12</v>
      </c>
      <c r="F13263" t="s">
        <v>127</v>
      </c>
      <c r="G13263">
        <v>8</v>
      </c>
      <c r="H13263">
        <v>279140</v>
      </c>
      <c r="I13263">
        <v>8</v>
      </c>
      <c r="J13263">
        <v>279140</v>
      </c>
      <c r="K13263">
        <v>349</v>
      </c>
    </row>
    <row r="13264" spans="1:11" x14ac:dyDescent="0.25">
      <c r="A13264" t="s">
        <v>79</v>
      </c>
      <c r="B13264" t="s">
        <v>80</v>
      </c>
      <c r="C13264" t="s">
        <v>11</v>
      </c>
      <c r="D13264">
        <v>13</v>
      </c>
      <c r="E13264" t="s">
        <v>12</v>
      </c>
      <c r="F13264" t="s">
        <v>127</v>
      </c>
      <c r="G13264">
        <v>8</v>
      </c>
      <c r="H13264">
        <v>279140</v>
      </c>
      <c r="I13264">
        <v>8</v>
      </c>
      <c r="J13264">
        <v>279140</v>
      </c>
      <c r="K13264">
        <v>349</v>
      </c>
    </row>
    <row r="13265" spans="1:11" x14ac:dyDescent="0.25">
      <c r="A13265" t="s">
        <v>79</v>
      </c>
      <c r="B13265" t="s">
        <v>80</v>
      </c>
      <c r="C13265" t="s">
        <v>11</v>
      </c>
      <c r="D13265">
        <v>15</v>
      </c>
      <c r="E13265" t="s">
        <v>12</v>
      </c>
      <c r="F13265" t="s">
        <v>127</v>
      </c>
      <c r="G13265">
        <v>1</v>
      </c>
      <c r="H13265">
        <v>279140</v>
      </c>
      <c r="I13265">
        <v>279134</v>
      </c>
      <c r="J13265">
        <v>279140</v>
      </c>
      <c r="K13265">
        <v>349</v>
      </c>
    </row>
    <row r="13266" spans="1:11" x14ac:dyDescent="0.25">
      <c r="A13266" t="s">
        <v>79</v>
      </c>
      <c r="B13266" t="s">
        <v>80</v>
      </c>
      <c r="C13266" t="s">
        <v>11</v>
      </c>
      <c r="D13266">
        <v>17</v>
      </c>
      <c r="E13266" t="s">
        <v>12</v>
      </c>
      <c r="F13266" t="s">
        <v>127</v>
      </c>
      <c r="G13266">
        <v>1</v>
      </c>
      <c r="H13266">
        <v>279140</v>
      </c>
      <c r="I13266">
        <v>279134</v>
      </c>
      <c r="J13266">
        <v>279140</v>
      </c>
      <c r="K13266">
        <v>349</v>
      </c>
    </row>
    <row r="13267" spans="1:11" x14ac:dyDescent="0.25">
      <c r="A13267" t="s">
        <v>79</v>
      </c>
      <c r="B13267" t="s">
        <v>80</v>
      </c>
      <c r="C13267" t="s">
        <v>11</v>
      </c>
      <c r="D13267">
        <v>19</v>
      </c>
      <c r="E13267" t="s">
        <v>12</v>
      </c>
      <c r="F13267" t="s">
        <v>127</v>
      </c>
      <c r="G13267">
        <v>0</v>
      </c>
      <c r="H13267">
        <v>279140</v>
      </c>
      <c r="I13267">
        <v>279140</v>
      </c>
      <c r="J13267">
        <v>279140</v>
      </c>
      <c r="K13267">
        <v>349</v>
      </c>
    </row>
    <row r="13268" spans="1:11" x14ac:dyDescent="0.25">
      <c r="A13268" t="s">
        <v>79</v>
      </c>
      <c r="B13268" t="s">
        <v>80</v>
      </c>
      <c r="C13268" t="s">
        <v>11</v>
      </c>
      <c r="D13268" t="s">
        <v>26</v>
      </c>
      <c r="E13268" t="s">
        <v>12</v>
      </c>
      <c r="F13268" t="s">
        <v>127</v>
      </c>
      <c r="G13268">
        <v>0</v>
      </c>
      <c r="H13268">
        <v>279140</v>
      </c>
      <c r="I13268">
        <v>279140</v>
      </c>
      <c r="J13268">
        <v>279140</v>
      </c>
      <c r="K13268">
        <v>349</v>
      </c>
    </row>
    <row r="13269" spans="1:11" x14ac:dyDescent="0.25">
      <c r="A13269" t="s">
        <v>79</v>
      </c>
      <c r="B13269" t="s">
        <v>80</v>
      </c>
      <c r="C13269" t="s">
        <v>11</v>
      </c>
      <c r="D13269" t="s">
        <v>44</v>
      </c>
      <c r="E13269" t="s">
        <v>130</v>
      </c>
      <c r="F13269" t="s">
        <v>131</v>
      </c>
      <c r="G13269">
        <v>8</v>
      </c>
      <c r="H13269">
        <v>95396</v>
      </c>
      <c r="I13269">
        <v>2</v>
      </c>
      <c r="J13269">
        <v>95396</v>
      </c>
      <c r="K13269">
        <v>349</v>
      </c>
    </row>
    <row r="13270" spans="1:11" x14ac:dyDescent="0.25">
      <c r="A13270" t="s">
        <v>79</v>
      </c>
      <c r="B13270" t="s">
        <v>80</v>
      </c>
      <c r="C13270" t="s">
        <v>11</v>
      </c>
      <c r="D13270" t="s">
        <v>134</v>
      </c>
      <c r="E13270" t="s">
        <v>130</v>
      </c>
      <c r="F13270" t="s">
        <v>131</v>
      </c>
      <c r="G13270">
        <v>8</v>
      </c>
      <c r="H13270">
        <v>95396</v>
      </c>
      <c r="I13270">
        <v>2</v>
      </c>
      <c r="J13270">
        <v>95396</v>
      </c>
      <c r="K13270">
        <v>349</v>
      </c>
    </row>
    <row r="13271" spans="1:11" x14ac:dyDescent="0.25">
      <c r="A13271" t="s">
        <v>79</v>
      </c>
      <c r="B13271" t="s">
        <v>80</v>
      </c>
      <c r="C13271" t="s">
        <v>11</v>
      </c>
      <c r="D13271">
        <v>23</v>
      </c>
      <c r="E13271" t="s">
        <v>21</v>
      </c>
      <c r="F13271" t="s">
        <v>132</v>
      </c>
      <c r="G13271">
        <v>23</v>
      </c>
      <c r="H13271">
        <v>953870</v>
      </c>
      <c r="I13271">
        <v>7</v>
      </c>
      <c r="J13271">
        <v>953870</v>
      </c>
      <c r="K13271">
        <v>349</v>
      </c>
    </row>
    <row r="13272" spans="1:11" x14ac:dyDescent="0.25">
      <c r="A13272" t="s">
        <v>79</v>
      </c>
      <c r="B13272" t="s">
        <v>80</v>
      </c>
      <c r="C13272" t="s">
        <v>11</v>
      </c>
      <c r="D13272">
        <v>25</v>
      </c>
      <c r="E13272" t="s">
        <v>21</v>
      </c>
      <c r="F13272" t="s">
        <v>132</v>
      </c>
      <c r="G13272">
        <v>23</v>
      </c>
      <c r="H13272">
        <v>953870</v>
      </c>
      <c r="I13272">
        <v>7</v>
      </c>
      <c r="J13272">
        <v>953870</v>
      </c>
      <c r="K13272">
        <v>349</v>
      </c>
    </row>
    <row r="13273" spans="1:11" x14ac:dyDescent="0.25">
      <c r="A13273" t="s">
        <v>79</v>
      </c>
      <c r="B13273" t="s">
        <v>80</v>
      </c>
      <c r="C13273" t="s">
        <v>11</v>
      </c>
      <c r="D13273">
        <v>27</v>
      </c>
      <c r="E13273" t="s">
        <v>21</v>
      </c>
      <c r="F13273" t="s">
        <v>132</v>
      </c>
      <c r="G13273">
        <v>23</v>
      </c>
      <c r="H13273">
        <v>953870</v>
      </c>
      <c r="I13273">
        <v>7</v>
      </c>
      <c r="J13273">
        <v>953870</v>
      </c>
      <c r="K13273">
        <v>349</v>
      </c>
    </row>
    <row r="13274" spans="1:11" x14ac:dyDescent="0.25">
      <c r="A13274" t="s">
        <v>79</v>
      </c>
      <c r="B13274" t="s">
        <v>80</v>
      </c>
      <c r="C13274" t="s">
        <v>11</v>
      </c>
      <c r="D13274">
        <v>29</v>
      </c>
      <c r="E13274" t="s">
        <v>21</v>
      </c>
      <c r="F13274" t="s">
        <v>132</v>
      </c>
      <c r="G13274">
        <v>1</v>
      </c>
      <c r="H13274">
        <v>953870</v>
      </c>
      <c r="I13274">
        <v>953864</v>
      </c>
      <c r="J13274">
        <v>953870</v>
      </c>
      <c r="K13274">
        <v>349</v>
      </c>
    </row>
    <row r="13275" spans="1:11" x14ac:dyDescent="0.25">
      <c r="A13275" t="s">
        <v>79</v>
      </c>
      <c r="B13275" t="s">
        <v>80</v>
      </c>
      <c r="C13275" t="s">
        <v>11</v>
      </c>
      <c r="D13275" t="s">
        <v>135</v>
      </c>
      <c r="E13275" t="s">
        <v>21</v>
      </c>
      <c r="F13275" t="s">
        <v>132</v>
      </c>
      <c r="G13275">
        <v>1</v>
      </c>
      <c r="H13275">
        <v>953870</v>
      </c>
      <c r="I13275">
        <v>953864</v>
      </c>
      <c r="J13275">
        <v>953870</v>
      </c>
      <c r="K13275">
        <v>349</v>
      </c>
    </row>
    <row r="13276" spans="1:11" x14ac:dyDescent="0.25">
      <c r="A13276" t="s">
        <v>79</v>
      </c>
      <c r="B13276" t="s">
        <v>80</v>
      </c>
      <c r="C13276" t="s">
        <v>15</v>
      </c>
      <c r="D13276">
        <v>0</v>
      </c>
      <c r="E13276" t="s">
        <v>12</v>
      </c>
      <c r="F13276" t="s">
        <v>127</v>
      </c>
      <c r="G13276">
        <v>9</v>
      </c>
      <c r="H13276">
        <v>279140</v>
      </c>
      <c r="I13276">
        <v>0</v>
      </c>
      <c r="J13276">
        <v>279140</v>
      </c>
      <c r="K13276">
        <v>349</v>
      </c>
    </row>
    <row r="13277" spans="1:11" x14ac:dyDescent="0.25">
      <c r="A13277" t="s">
        <v>79</v>
      </c>
      <c r="B13277" t="s">
        <v>80</v>
      </c>
      <c r="C13277" t="s">
        <v>15</v>
      </c>
      <c r="D13277">
        <v>2</v>
      </c>
      <c r="E13277" t="s">
        <v>12</v>
      </c>
      <c r="F13277" t="s">
        <v>127</v>
      </c>
      <c r="G13277">
        <v>9</v>
      </c>
      <c r="H13277">
        <v>279140</v>
      </c>
      <c r="I13277">
        <v>0</v>
      </c>
      <c r="J13277">
        <v>279140</v>
      </c>
      <c r="K13277">
        <v>349</v>
      </c>
    </row>
    <row r="13278" spans="1:11" x14ac:dyDescent="0.25">
      <c r="A13278" t="s">
        <v>79</v>
      </c>
      <c r="B13278" t="s">
        <v>80</v>
      </c>
      <c r="C13278" t="s">
        <v>15</v>
      </c>
      <c r="D13278">
        <v>4</v>
      </c>
      <c r="E13278" t="s">
        <v>12</v>
      </c>
      <c r="F13278" t="s">
        <v>127</v>
      </c>
      <c r="G13278">
        <v>9</v>
      </c>
      <c r="H13278">
        <v>279140</v>
      </c>
      <c r="I13278">
        <v>0</v>
      </c>
      <c r="J13278">
        <v>279140</v>
      </c>
      <c r="K13278">
        <v>349</v>
      </c>
    </row>
    <row r="13279" spans="1:11" x14ac:dyDescent="0.25">
      <c r="A13279" t="s">
        <v>79</v>
      </c>
      <c r="B13279" t="s">
        <v>80</v>
      </c>
      <c r="C13279" t="s">
        <v>15</v>
      </c>
      <c r="D13279">
        <v>6</v>
      </c>
      <c r="E13279" t="s">
        <v>12</v>
      </c>
      <c r="F13279" t="s">
        <v>127</v>
      </c>
      <c r="G13279">
        <v>8</v>
      </c>
      <c r="H13279">
        <v>279140</v>
      </c>
      <c r="I13279">
        <v>8</v>
      </c>
      <c r="J13279">
        <v>279140</v>
      </c>
      <c r="K13279">
        <v>349</v>
      </c>
    </row>
    <row r="13280" spans="1:11" x14ac:dyDescent="0.25">
      <c r="A13280" t="s">
        <v>79</v>
      </c>
      <c r="B13280" t="s">
        <v>80</v>
      </c>
      <c r="C13280" t="s">
        <v>15</v>
      </c>
      <c r="D13280">
        <v>8</v>
      </c>
      <c r="E13280" t="s">
        <v>12</v>
      </c>
      <c r="F13280" t="s">
        <v>127</v>
      </c>
      <c r="G13280">
        <v>8</v>
      </c>
      <c r="H13280">
        <v>279140</v>
      </c>
      <c r="I13280">
        <v>8</v>
      </c>
      <c r="J13280">
        <v>279140</v>
      </c>
      <c r="K13280">
        <v>349</v>
      </c>
    </row>
    <row r="13281" spans="1:11" x14ac:dyDescent="0.25">
      <c r="A13281" t="s">
        <v>79</v>
      </c>
      <c r="B13281" t="s">
        <v>80</v>
      </c>
      <c r="C13281" t="s">
        <v>15</v>
      </c>
      <c r="D13281" t="s">
        <v>23</v>
      </c>
      <c r="E13281" t="s">
        <v>12</v>
      </c>
      <c r="F13281" t="s">
        <v>127</v>
      </c>
      <c r="G13281">
        <v>8</v>
      </c>
      <c r="H13281">
        <v>279140</v>
      </c>
      <c r="I13281">
        <v>8</v>
      </c>
      <c r="J13281">
        <v>279140</v>
      </c>
      <c r="K13281">
        <v>349</v>
      </c>
    </row>
    <row r="13282" spans="1:11" x14ac:dyDescent="0.25">
      <c r="A13282" t="s">
        <v>79</v>
      </c>
      <c r="B13282" t="s">
        <v>80</v>
      </c>
      <c r="C13282" t="s">
        <v>15</v>
      </c>
      <c r="D13282" t="s">
        <v>11</v>
      </c>
      <c r="E13282" t="s">
        <v>12</v>
      </c>
      <c r="F13282" t="s">
        <v>127</v>
      </c>
      <c r="G13282">
        <v>8</v>
      </c>
      <c r="H13282">
        <v>279140</v>
      </c>
      <c r="I13282">
        <v>8</v>
      </c>
      <c r="J13282">
        <v>279140</v>
      </c>
      <c r="K13282">
        <v>349</v>
      </c>
    </row>
    <row r="13283" spans="1:11" x14ac:dyDescent="0.25">
      <c r="A13283" t="s">
        <v>79</v>
      </c>
      <c r="B13283" t="s">
        <v>80</v>
      </c>
      <c r="C13283" t="s">
        <v>15</v>
      </c>
      <c r="D13283" t="s">
        <v>14</v>
      </c>
      <c r="E13283" t="s">
        <v>12</v>
      </c>
      <c r="F13283" t="s">
        <v>127</v>
      </c>
      <c r="G13283">
        <v>8</v>
      </c>
      <c r="H13283">
        <v>279140</v>
      </c>
      <c r="I13283">
        <v>8</v>
      </c>
      <c r="J13283">
        <v>279140</v>
      </c>
      <c r="K13283">
        <v>349</v>
      </c>
    </row>
    <row r="13284" spans="1:11" x14ac:dyDescent="0.25">
      <c r="A13284" t="s">
        <v>79</v>
      </c>
      <c r="B13284" t="s">
        <v>80</v>
      </c>
      <c r="C13284" t="s">
        <v>15</v>
      </c>
      <c r="D13284">
        <v>10</v>
      </c>
      <c r="E13284" t="s">
        <v>12</v>
      </c>
      <c r="F13284" t="s">
        <v>127</v>
      </c>
      <c r="G13284">
        <v>8</v>
      </c>
      <c r="H13284">
        <v>279140</v>
      </c>
      <c r="I13284">
        <v>8</v>
      </c>
      <c r="J13284">
        <v>279140</v>
      </c>
      <c r="K13284">
        <v>349</v>
      </c>
    </row>
    <row r="13285" spans="1:11" x14ac:dyDescent="0.25">
      <c r="A13285" t="s">
        <v>79</v>
      </c>
      <c r="B13285" t="s">
        <v>80</v>
      </c>
      <c r="C13285" t="s">
        <v>15</v>
      </c>
      <c r="D13285">
        <v>12</v>
      </c>
      <c r="E13285" t="s">
        <v>12</v>
      </c>
      <c r="F13285" t="s">
        <v>127</v>
      </c>
      <c r="G13285">
        <v>8</v>
      </c>
      <c r="H13285">
        <v>279140</v>
      </c>
      <c r="I13285">
        <v>8</v>
      </c>
      <c r="J13285">
        <v>279140</v>
      </c>
      <c r="K13285">
        <v>349</v>
      </c>
    </row>
    <row r="13286" spans="1:11" x14ac:dyDescent="0.25">
      <c r="A13286" t="s">
        <v>79</v>
      </c>
      <c r="B13286" t="s">
        <v>80</v>
      </c>
      <c r="C13286" t="s">
        <v>15</v>
      </c>
      <c r="D13286">
        <v>14</v>
      </c>
      <c r="E13286" t="s">
        <v>12</v>
      </c>
      <c r="F13286" t="s">
        <v>127</v>
      </c>
      <c r="G13286">
        <v>2</v>
      </c>
      <c r="H13286">
        <v>279140</v>
      </c>
      <c r="I13286">
        <v>279129</v>
      </c>
      <c r="J13286">
        <v>279140</v>
      </c>
      <c r="K13286">
        <v>349</v>
      </c>
    </row>
    <row r="13287" spans="1:11" x14ac:dyDescent="0.25">
      <c r="A13287" t="s">
        <v>79</v>
      </c>
      <c r="B13287" t="s">
        <v>80</v>
      </c>
      <c r="C13287" t="s">
        <v>15</v>
      </c>
      <c r="D13287">
        <v>16</v>
      </c>
      <c r="E13287" t="s">
        <v>12</v>
      </c>
      <c r="F13287" t="s">
        <v>127</v>
      </c>
      <c r="G13287">
        <v>1</v>
      </c>
      <c r="H13287">
        <v>279140</v>
      </c>
      <c r="I13287">
        <v>279134</v>
      </c>
      <c r="J13287">
        <v>279140</v>
      </c>
      <c r="K13287">
        <v>349</v>
      </c>
    </row>
    <row r="13288" spans="1:11" x14ac:dyDescent="0.25">
      <c r="A13288" t="s">
        <v>79</v>
      </c>
      <c r="B13288" t="s">
        <v>80</v>
      </c>
      <c r="C13288" t="s">
        <v>15</v>
      </c>
      <c r="D13288" t="s">
        <v>24</v>
      </c>
      <c r="E13288" t="s">
        <v>12</v>
      </c>
      <c r="F13288" t="s">
        <v>127</v>
      </c>
      <c r="G13288">
        <v>0</v>
      </c>
      <c r="H13288">
        <v>279140</v>
      </c>
      <c r="I13288">
        <v>279140</v>
      </c>
      <c r="J13288">
        <v>279140</v>
      </c>
      <c r="K13288">
        <v>349</v>
      </c>
    </row>
    <row r="13289" spans="1:11" x14ac:dyDescent="0.25">
      <c r="A13289" t="s">
        <v>79</v>
      </c>
      <c r="B13289" t="s">
        <v>80</v>
      </c>
      <c r="C13289" t="s">
        <v>15</v>
      </c>
      <c r="D13289" t="s">
        <v>128</v>
      </c>
      <c r="E13289" t="s">
        <v>12</v>
      </c>
      <c r="F13289" t="s">
        <v>127</v>
      </c>
      <c r="G13289">
        <v>0</v>
      </c>
      <c r="H13289">
        <v>279140</v>
      </c>
      <c r="I13289">
        <v>279140</v>
      </c>
      <c r="J13289">
        <v>279140</v>
      </c>
      <c r="K13289">
        <v>349</v>
      </c>
    </row>
    <row r="13290" spans="1:11" x14ac:dyDescent="0.25">
      <c r="A13290" t="s">
        <v>79</v>
      </c>
      <c r="B13290" t="s">
        <v>80</v>
      </c>
      <c r="C13290" t="s">
        <v>15</v>
      </c>
      <c r="D13290" t="s">
        <v>129</v>
      </c>
      <c r="E13290" t="s">
        <v>130</v>
      </c>
      <c r="F13290" t="s">
        <v>131</v>
      </c>
      <c r="G13290">
        <v>8</v>
      </c>
      <c r="H13290">
        <v>95396</v>
      </c>
      <c r="I13290">
        <v>2</v>
      </c>
      <c r="J13290">
        <v>95396</v>
      </c>
      <c r="K13290">
        <v>349</v>
      </c>
    </row>
    <row r="13291" spans="1:11" x14ac:dyDescent="0.25">
      <c r="A13291" t="s">
        <v>79</v>
      </c>
      <c r="B13291" t="s">
        <v>80</v>
      </c>
      <c r="C13291" t="s">
        <v>15</v>
      </c>
      <c r="D13291">
        <v>20</v>
      </c>
      <c r="E13291" t="s">
        <v>130</v>
      </c>
      <c r="F13291" t="s">
        <v>131</v>
      </c>
      <c r="G13291">
        <v>8</v>
      </c>
      <c r="H13291">
        <v>95396</v>
      </c>
      <c r="I13291">
        <v>2</v>
      </c>
      <c r="J13291">
        <v>95396</v>
      </c>
      <c r="K13291">
        <v>349</v>
      </c>
    </row>
    <row r="13292" spans="1:11" x14ac:dyDescent="0.25">
      <c r="A13292" t="s">
        <v>79</v>
      </c>
      <c r="B13292" t="s">
        <v>80</v>
      </c>
      <c r="C13292" t="s">
        <v>15</v>
      </c>
      <c r="D13292">
        <v>24</v>
      </c>
      <c r="E13292" t="s">
        <v>21</v>
      </c>
      <c r="F13292" t="s">
        <v>132</v>
      </c>
      <c r="G13292">
        <v>23</v>
      </c>
      <c r="H13292">
        <v>953870</v>
      </c>
      <c r="I13292">
        <v>7</v>
      </c>
      <c r="J13292">
        <v>953870</v>
      </c>
      <c r="K13292">
        <v>349</v>
      </c>
    </row>
    <row r="13293" spans="1:11" x14ac:dyDescent="0.25">
      <c r="A13293" t="s">
        <v>79</v>
      </c>
      <c r="B13293" t="s">
        <v>80</v>
      </c>
      <c r="C13293" t="s">
        <v>15</v>
      </c>
      <c r="D13293">
        <v>26</v>
      </c>
      <c r="E13293" t="s">
        <v>21</v>
      </c>
      <c r="F13293" t="s">
        <v>132</v>
      </c>
      <c r="G13293">
        <v>23</v>
      </c>
      <c r="H13293">
        <v>953870</v>
      </c>
      <c r="I13293">
        <v>7</v>
      </c>
      <c r="J13293">
        <v>953870</v>
      </c>
      <c r="K13293">
        <v>349</v>
      </c>
    </row>
    <row r="13294" spans="1:11" x14ac:dyDescent="0.25">
      <c r="A13294" t="s">
        <v>79</v>
      </c>
      <c r="B13294" t="s">
        <v>80</v>
      </c>
      <c r="C13294" t="s">
        <v>15</v>
      </c>
      <c r="D13294">
        <v>28</v>
      </c>
      <c r="E13294" t="s">
        <v>21</v>
      </c>
      <c r="F13294" t="s">
        <v>132</v>
      </c>
      <c r="G13294">
        <v>23</v>
      </c>
      <c r="H13294">
        <v>953870</v>
      </c>
      <c r="I13294">
        <v>7</v>
      </c>
      <c r="J13294">
        <v>953870</v>
      </c>
      <c r="K13294">
        <v>349</v>
      </c>
    </row>
    <row r="13295" spans="1:11" x14ac:dyDescent="0.25">
      <c r="A13295" t="s">
        <v>79</v>
      </c>
      <c r="B13295" t="s">
        <v>80</v>
      </c>
      <c r="C13295" t="s">
        <v>15</v>
      </c>
      <c r="D13295" t="s">
        <v>133</v>
      </c>
      <c r="E13295" t="s">
        <v>21</v>
      </c>
      <c r="F13295" t="s">
        <v>132</v>
      </c>
      <c r="G13295">
        <v>1</v>
      </c>
      <c r="H13295">
        <v>953870</v>
      </c>
      <c r="I13295">
        <v>953864</v>
      </c>
      <c r="J13295">
        <v>953870</v>
      </c>
      <c r="K13295">
        <v>349</v>
      </c>
    </row>
    <row r="13296" spans="1:11" x14ac:dyDescent="0.25">
      <c r="A13296" t="s">
        <v>81</v>
      </c>
      <c r="B13296" t="s">
        <v>82</v>
      </c>
      <c r="C13296" t="s">
        <v>11</v>
      </c>
      <c r="D13296">
        <v>0</v>
      </c>
      <c r="E13296" t="s">
        <v>12</v>
      </c>
      <c r="F13296" t="s">
        <v>127</v>
      </c>
      <c r="G13296">
        <v>9</v>
      </c>
      <c r="H13296">
        <v>279140</v>
      </c>
      <c r="I13296">
        <v>0</v>
      </c>
      <c r="J13296">
        <v>279140</v>
      </c>
      <c r="K13296">
        <v>349</v>
      </c>
    </row>
    <row r="13297" spans="1:11" x14ac:dyDescent="0.25">
      <c r="A13297" t="s">
        <v>81</v>
      </c>
      <c r="B13297" t="s">
        <v>82</v>
      </c>
      <c r="C13297" t="s">
        <v>11</v>
      </c>
      <c r="D13297">
        <v>2</v>
      </c>
      <c r="E13297" t="s">
        <v>12</v>
      </c>
      <c r="F13297" t="s">
        <v>127</v>
      </c>
      <c r="G13297">
        <v>9</v>
      </c>
      <c r="H13297">
        <v>279140</v>
      </c>
      <c r="I13297">
        <v>0</v>
      </c>
      <c r="J13297">
        <v>279140</v>
      </c>
      <c r="K13297">
        <v>349</v>
      </c>
    </row>
    <row r="13298" spans="1:11" x14ac:dyDescent="0.25">
      <c r="A13298" t="s">
        <v>81</v>
      </c>
      <c r="B13298" t="s">
        <v>82</v>
      </c>
      <c r="C13298" t="s">
        <v>11</v>
      </c>
      <c r="D13298">
        <v>4</v>
      </c>
      <c r="E13298" t="s">
        <v>12</v>
      </c>
      <c r="F13298" t="s">
        <v>127</v>
      </c>
      <c r="G13298">
        <v>9</v>
      </c>
      <c r="H13298">
        <v>279140</v>
      </c>
      <c r="I13298">
        <v>0</v>
      </c>
      <c r="J13298">
        <v>279140</v>
      </c>
      <c r="K13298">
        <v>349</v>
      </c>
    </row>
    <row r="13299" spans="1:11" x14ac:dyDescent="0.25">
      <c r="A13299" t="s">
        <v>81</v>
      </c>
      <c r="B13299" t="s">
        <v>82</v>
      </c>
      <c r="C13299" t="s">
        <v>11</v>
      </c>
      <c r="D13299">
        <v>6</v>
      </c>
      <c r="E13299" t="s">
        <v>12</v>
      </c>
      <c r="F13299" t="s">
        <v>127</v>
      </c>
      <c r="G13299">
        <v>8</v>
      </c>
      <c r="H13299">
        <v>279140</v>
      </c>
      <c r="I13299">
        <v>8</v>
      </c>
      <c r="J13299">
        <v>279140</v>
      </c>
      <c r="K13299">
        <v>349</v>
      </c>
    </row>
    <row r="13300" spans="1:11" x14ac:dyDescent="0.25">
      <c r="A13300" t="s">
        <v>81</v>
      </c>
      <c r="B13300" t="s">
        <v>82</v>
      </c>
      <c r="C13300" t="s">
        <v>11</v>
      </c>
      <c r="D13300">
        <v>8</v>
      </c>
      <c r="E13300" t="s">
        <v>12</v>
      </c>
      <c r="F13300" t="s">
        <v>127</v>
      </c>
      <c r="G13300">
        <v>8</v>
      </c>
      <c r="H13300">
        <v>279140</v>
      </c>
      <c r="I13300">
        <v>8</v>
      </c>
      <c r="J13300">
        <v>279140</v>
      </c>
      <c r="K13300">
        <v>349</v>
      </c>
    </row>
    <row r="13301" spans="1:11" x14ac:dyDescent="0.25">
      <c r="A13301" t="s">
        <v>81</v>
      </c>
      <c r="B13301" t="s">
        <v>82</v>
      </c>
      <c r="C13301" t="s">
        <v>11</v>
      </c>
      <c r="D13301" t="s">
        <v>23</v>
      </c>
      <c r="E13301" t="s">
        <v>12</v>
      </c>
      <c r="F13301" t="s">
        <v>127</v>
      </c>
      <c r="G13301">
        <v>8</v>
      </c>
      <c r="H13301">
        <v>279140</v>
      </c>
      <c r="I13301">
        <v>8</v>
      </c>
      <c r="J13301">
        <v>279140</v>
      </c>
      <c r="K13301">
        <v>349</v>
      </c>
    </row>
    <row r="13302" spans="1:11" x14ac:dyDescent="0.25">
      <c r="A13302" t="s">
        <v>81</v>
      </c>
      <c r="B13302" t="s">
        <v>82</v>
      </c>
      <c r="C13302" t="s">
        <v>11</v>
      </c>
      <c r="D13302" t="s">
        <v>11</v>
      </c>
      <c r="E13302" t="s">
        <v>12</v>
      </c>
      <c r="F13302" t="s">
        <v>127</v>
      </c>
      <c r="G13302">
        <v>8</v>
      </c>
      <c r="H13302">
        <v>279140</v>
      </c>
      <c r="I13302">
        <v>8</v>
      </c>
      <c r="J13302">
        <v>279140</v>
      </c>
      <c r="K13302">
        <v>349</v>
      </c>
    </row>
    <row r="13303" spans="1:11" x14ac:dyDescent="0.25">
      <c r="A13303" t="s">
        <v>81</v>
      </c>
      <c r="B13303" t="s">
        <v>82</v>
      </c>
      <c r="C13303" t="s">
        <v>11</v>
      </c>
      <c r="D13303" t="s">
        <v>14</v>
      </c>
      <c r="E13303" t="s">
        <v>12</v>
      </c>
      <c r="F13303" t="s">
        <v>127</v>
      </c>
      <c r="G13303">
        <v>8</v>
      </c>
      <c r="H13303">
        <v>279140</v>
      </c>
      <c r="I13303">
        <v>8</v>
      </c>
      <c r="J13303">
        <v>279140</v>
      </c>
      <c r="K13303">
        <v>349</v>
      </c>
    </row>
    <row r="13304" spans="1:11" x14ac:dyDescent="0.25">
      <c r="A13304" t="s">
        <v>81</v>
      </c>
      <c r="B13304" t="s">
        <v>82</v>
      </c>
      <c r="C13304" t="s">
        <v>11</v>
      </c>
      <c r="D13304">
        <v>10</v>
      </c>
      <c r="E13304" t="s">
        <v>12</v>
      </c>
      <c r="F13304" t="s">
        <v>127</v>
      </c>
      <c r="G13304">
        <v>8</v>
      </c>
      <c r="H13304">
        <v>279140</v>
      </c>
      <c r="I13304">
        <v>8</v>
      </c>
      <c r="J13304">
        <v>279140</v>
      </c>
      <c r="K13304">
        <v>349</v>
      </c>
    </row>
    <row r="13305" spans="1:11" x14ac:dyDescent="0.25">
      <c r="A13305" t="s">
        <v>81</v>
      </c>
      <c r="B13305" t="s">
        <v>82</v>
      </c>
      <c r="C13305" t="s">
        <v>11</v>
      </c>
      <c r="D13305">
        <v>12</v>
      </c>
      <c r="E13305" t="s">
        <v>12</v>
      </c>
      <c r="F13305" t="s">
        <v>127</v>
      </c>
      <c r="G13305">
        <v>8</v>
      </c>
      <c r="H13305">
        <v>279140</v>
      </c>
      <c r="I13305">
        <v>8</v>
      </c>
      <c r="J13305">
        <v>279140</v>
      </c>
      <c r="K13305">
        <v>349</v>
      </c>
    </row>
    <row r="13306" spans="1:11" x14ac:dyDescent="0.25">
      <c r="A13306" t="s">
        <v>81</v>
      </c>
      <c r="B13306" t="s">
        <v>82</v>
      </c>
      <c r="C13306" t="s">
        <v>11</v>
      </c>
      <c r="D13306">
        <v>14</v>
      </c>
      <c r="E13306" t="s">
        <v>12</v>
      </c>
      <c r="F13306" t="s">
        <v>127</v>
      </c>
      <c r="G13306">
        <v>2</v>
      </c>
      <c r="H13306">
        <v>279140</v>
      </c>
      <c r="I13306">
        <v>279129</v>
      </c>
      <c r="J13306">
        <v>279140</v>
      </c>
      <c r="K13306">
        <v>349</v>
      </c>
    </row>
    <row r="13307" spans="1:11" x14ac:dyDescent="0.25">
      <c r="A13307" t="s">
        <v>81</v>
      </c>
      <c r="B13307" t="s">
        <v>82</v>
      </c>
      <c r="C13307" t="s">
        <v>11</v>
      </c>
      <c r="D13307">
        <v>16</v>
      </c>
      <c r="E13307" t="s">
        <v>12</v>
      </c>
      <c r="F13307" t="s">
        <v>127</v>
      </c>
      <c r="G13307">
        <v>1</v>
      </c>
      <c r="H13307">
        <v>279140</v>
      </c>
      <c r="I13307">
        <v>279134</v>
      </c>
      <c r="J13307">
        <v>279140</v>
      </c>
      <c r="K13307">
        <v>349</v>
      </c>
    </row>
    <row r="13308" spans="1:11" x14ac:dyDescent="0.25">
      <c r="A13308" t="s">
        <v>81</v>
      </c>
      <c r="B13308" t="s">
        <v>82</v>
      </c>
      <c r="C13308" t="s">
        <v>11</v>
      </c>
      <c r="D13308">
        <v>18</v>
      </c>
      <c r="E13308" t="s">
        <v>12</v>
      </c>
      <c r="F13308" t="s">
        <v>127</v>
      </c>
      <c r="G13308">
        <v>0</v>
      </c>
      <c r="H13308">
        <v>0</v>
      </c>
      <c r="I13308">
        <v>0</v>
      </c>
      <c r="J13308">
        <v>279140</v>
      </c>
      <c r="K13308">
        <v>349</v>
      </c>
    </row>
    <row r="13309" spans="1:11" x14ac:dyDescent="0.25">
      <c r="A13309" t="s">
        <v>81</v>
      </c>
      <c r="B13309" t="s">
        <v>82</v>
      </c>
      <c r="C13309" t="s">
        <v>11</v>
      </c>
      <c r="D13309" t="s">
        <v>24</v>
      </c>
      <c r="E13309" t="s">
        <v>12</v>
      </c>
      <c r="F13309" t="s">
        <v>127</v>
      </c>
      <c r="G13309">
        <v>0</v>
      </c>
      <c r="H13309">
        <v>279140</v>
      </c>
      <c r="I13309">
        <v>279140</v>
      </c>
      <c r="J13309">
        <v>279140</v>
      </c>
      <c r="K13309">
        <v>349</v>
      </c>
    </row>
    <row r="13310" spans="1:11" x14ac:dyDescent="0.25">
      <c r="A13310" t="s">
        <v>81</v>
      </c>
      <c r="B13310" t="s">
        <v>82</v>
      </c>
      <c r="C13310" t="s">
        <v>11</v>
      </c>
      <c r="D13310" t="s">
        <v>128</v>
      </c>
      <c r="E13310" t="s">
        <v>12</v>
      </c>
      <c r="F13310" t="s">
        <v>127</v>
      </c>
      <c r="G13310">
        <v>0</v>
      </c>
      <c r="H13310">
        <v>279140</v>
      </c>
      <c r="I13310">
        <v>279140</v>
      </c>
      <c r="J13310">
        <v>279140</v>
      </c>
      <c r="K13310">
        <v>349</v>
      </c>
    </row>
    <row r="13311" spans="1:11" x14ac:dyDescent="0.25">
      <c r="A13311" t="s">
        <v>81</v>
      </c>
      <c r="B13311" t="s">
        <v>82</v>
      </c>
      <c r="C13311" t="s">
        <v>11</v>
      </c>
      <c r="D13311" t="s">
        <v>129</v>
      </c>
      <c r="E13311" t="s">
        <v>130</v>
      </c>
      <c r="F13311" t="s">
        <v>131</v>
      </c>
      <c r="G13311">
        <v>8</v>
      </c>
      <c r="H13311">
        <v>95396</v>
      </c>
      <c r="I13311">
        <v>2</v>
      </c>
      <c r="J13311">
        <v>95396</v>
      </c>
      <c r="K13311">
        <v>349</v>
      </c>
    </row>
    <row r="13312" spans="1:11" x14ac:dyDescent="0.25">
      <c r="A13312" t="s">
        <v>81</v>
      </c>
      <c r="B13312" t="s">
        <v>82</v>
      </c>
      <c r="C13312" t="s">
        <v>11</v>
      </c>
      <c r="D13312">
        <v>20</v>
      </c>
      <c r="E13312" t="s">
        <v>130</v>
      </c>
      <c r="F13312" t="s">
        <v>131</v>
      </c>
      <c r="G13312">
        <v>8</v>
      </c>
      <c r="H13312">
        <v>95396</v>
      </c>
      <c r="I13312">
        <v>2</v>
      </c>
      <c r="J13312">
        <v>95396</v>
      </c>
      <c r="K13312">
        <v>349</v>
      </c>
    </row>
    <row r="13313" spans="1:11" x14ac:dyDescent="0.25">
      <c r="A13313" t="s">
        <v>81</v>
      </c>
      <c r="B13313" t="s">
        <v>82</v>
      </c>
      <c r="C13313" t="s">
        <v>11</v>
      </c>
      <c r="D13313">
        <v>24</v>
      </c>
      <c r="E13313" t="s">
        <v>21</v>
      </c>
      <c r="F13313" t="s">
        <v>132</v>
      </c>
      <c r="G13313">
        <v>23</v>
      </c>
      <c r="H13313">
        <v>953870</v>
      </c>
      <c r="I13313">
        <v>7</v>
      </c>
      <c r="J13313">
        <v>953870</v>
      </c>
      <c r="K13313">
        <v>349</v>
      </c>
    </row>
    <row r="13314" spans="1:11" x14ac:dyDescent="0.25">
      <c r="A13314" t="s">
        <v>81</v>
      </c>
      <c r="B13314" t="s">
        <v>82</v>
      </c>
      <c r="C13314" t="s">
        <v>11</v>
      </c>
      <c r="D13314">
        <v>26</v>
      </c>
      <c r="E13314" t="s">
        <v>21</v>
      </c>
      <c r="F13314" t="s">
        <v>132</v>
      </c>
      <c r="G13314">
        <v>23</v>
      </c>
      <c r="H13314">
        <v>953870</v>
      </c>
      <c r="I13314">
        <v>7</v>
      </c>
      <c r="J13314">
        <v>953870</v>
      </c>
      <c r="K13314">
        <v>349</v>
      </c>
    </row>
    <row r="13315" spans="1:11" x14ac:dyDescent="0.25">
      <c r="A13315" t="s">
        <v>81</v>
      </c>
      <c r="B13315" t="s">
        <v>82</v>
      </c>
      <c r="C13315" t="s">
        <v>11</v>
      </c>
      <c r="D13315">
        <v>28</v>
      </c>
      <c r="E13315" t="s">
        <v>21</v>
      </c>
      <c r="F13315" t="s">
        <v>132</v>
      </c>
      <c r="G13315">
        <v>23</v>
      </c>
      <c r="H13315">
        <v>953870</v>
      </c>
      <c r="I13315">
        <v>7</v>
      </c>
      <c r="J13315">
        <v>953870</v>
      </c>
      <c r="K13315">
        <v>349</v>
      </c>
    </row>
    <row r="13316" spans="1:11" x14ac:dyDescent="0.25">
      <c r="A13316" t="s">
        <v>81</v>
      </c>
      <c r="B13316" t="s">
        <v>82</v>
      </c>
      <c r="C13316" t="s">
        <v>11</v>
      </c>
      <c r="D13316" t="s">
        <v>133</v>
      </c>
      <c r="E13316" t="s">
        <v>21</v>
      </c>
      <c r="F13316" t="s">
        <v>132</v>
      </c>
      <c r="G13316">
        <v>3</v>
      </c>
      <c r="H13316">
        <v>953870</v>
      </c>
      <c r="I13316">
        <v>953853</v>
      </c>
      <c r="J13316">
        <v>953870</v>
      </c>
      <c r="K13316">
        <v>349</v>
      </c>
    </row>
    <row r="13317" spans="1:11" x14ac:dyDescent="0.25">
      <c r="A13317" t="s">
        <v>81</v>
      </c>
      <c r="B13317" t="s">
        <v>82</v>
      </c>
      <c r="C13317" t="s">
        <v>15</v>
      </c>
      <c r="D13317">
        <v>1</v>
      </c>
      <c r="E13317" t="s">
        <v>12</v>
      </c>
      <c r="F13317" t="s">
        <v>127</v>
      </c>
      <c r="G13317">
        <v>9</v>
      </c>
      <c r="H13317">
        <v>279140</v>
      </c>
      <c r="I13317">
        <v>0</v>
      </c>
      <c r="J13317">
        <v>279140</v>
      </c>
      <c r="K13317">
        <v>349</v>
      </c>
    </row>
    <row r="13318" spans="1:11" x14ac:dyDescent="0.25">
      <c r="A13318" t="s">
        <v>81</v>
      </c>
      <c r="B13318" t="s">
        <v>82</v>
      </c>
      <c r="C13318" t="s">
        <v>15</v>
      </c>
      <c r="D13318">
        <v>3</v>
      </c>
      <c r="E13318" t="s">
        <v>12</v>
      </c>
      <c r="F13318" t="s">
        <v>127</v>
      </c>
      <c r="G13318">
        <v>9</v>
      </c>
      <c r="H13318">
        <v>279140</v>
      </c>
      <c r="I13318">
        <v>0</v>
      </c>
      <c r="J13318">
        <v>279140</v>
      </c>
      <c r="K13318">
        <v>349</v>
      </c>
    </row>
    <row r="13319" spans="1:11" x14ac:dyDescent="0.25">
      <c r="A13319" t="s">
        <v>81</v>
      </c>
      <c r="B13319" t="s">
        <v>82</v>
      </c>
      <c r="C13319" t="s">
        <v>15</v>
      </c>
      <c r="D13319">
        <v>5</v>
      </c>
      <c r="E13319" t="s">
        <v>12</v>
      </c>
      <c r="F13319" t="s">
        <v>127</v>
      </c>
      <c r="G13319">
        <v>8</v>
      </c>
      <c r="H13319">
        <v>279140</v>
      </c>
      <c r="I13319">
        <v>8</v>
      </c>
      <c r="J13319">
        <v>279140</v>
      </c>
      <c r="K13319">
        <v>349</v>
      </c>
    </row>
    <row r="13320" spans="1:11" x14ac:dyDescent="0.25">
      <c r="A13320" t="s">
        <v>81</v>
      </c>
      <c r="B13320" t="s">
        <v>82</v>
      </c>
      <c r="C13320" t="s">
        <v>15</v>
      </c>
      <c r="D13320">
        <v>7</v>
      </c>
      <c r="E13320" t="s">
        <v>12</v>
      </c>
      <c r="F13320" t="s">
        <v>127</v>
      </c>
      <c r="G13320">
        <v>8</v>
      </c>
      <c r="H13320">
        <v>279140</v>
      </c>
      <c r="I13320">
        <v>8</v>
      </c>
      <c r="J13320">
        <v>279140</v>
      </c>
      <c r="K13320">
        <v>349</v>
      </c>
    </row>
    <row r="13321" spans="1:11" x14ac:dyDescent="0.25">
      <c r="A13321" t="s">
        <v>81</v>
      </c>
      <c r="B13321" t="s">
        <v>82</v>
      </c>
      <c r="C13321" t="s">
        <v>15</v>
      </c>
      <c r="D13321">
        <v>9</v>
      </c>
      <c r="E13321" t="s">
        <v>12</v>
      </c>
      <c r="F13321" t="s">
        <v>127</v>
      </c>
      <c r="G13321">
        <v>8</v>
      </c>
      <c r="H13321">
        <v>279140</v>
      </c>
      <c r="I13321">
        <v>8</v>
      </c>
      <c r="J13321">
        <v>279140</v>
      </c>
      <c r="K13321">
        <v>349</v>
      </c>
    </row>
    <row r="13322" spans="1:11" x14ac:dyDescent="0.25">
      <c r="A13322" t="s">
        <v>81</v>
      </c>
      <c r="B13322" t="s">
        <v>82</v>
      </c>
      <c r="C13322" t="s">
        <v>15</v>
      </c>
      <c r="D13322" t="s">
        <v>25</v>
      </c>
      <c r="E13322" t="s">
        <v>12</v>
      </c>
      <c r="F13322" t="s">
        <v>127</v>
      </c>
      <c r="G13322">
        <v>8</v>
      </c>
      <c r="H13322">
        <v>279140</v>
      </c>
      <c r="I13322">
        <v>8</v>
      </c>
      <c r="J13322">
        <v>279140</v>
      </c>
      <c r="K13322">
        <v>349</v>
      </c>
    </row>
    <row r="13323" spans="1:11" x14ac:dyDescent="0.25">
      <c r="A13323" t="s">
        <v>81</v>
      </c>
      <c r="B13323" t="s">
        <v>82</v>
      </c>
      <c r="C13323" t="s">
        <v>15</v>
      </c>
      <c r="D13323" t="s">
        <v>15</v>
      </c>
      <c r="E13323" t="s">
        <v>12</v>
      </c>
      <c r="F13323" t="s">
        <v>127</v>
      </c>
      <c r="G13323">
        <v>8</v>
      </c>
      <c r="H13323">
        <v>279140</v>
      </c>
      <c r="I13323">
        <v>8</v>
      </c>
      <c r="J13323">
        <v>279140</v>
      </c>
      <c r="K13323">
        <v>349</v>
      </c>
    </row>
    <row r="13324" spans="1:11" x14ac:dyDescent="0.25">
      <c r="A13324" t="s">
        <v>81</v>
      </c>
      <c r="B13324" t="s">
        <v>82</v>
      </c>
      <c r="C13324" t="s">
        <v>15</v>
      </c>
      <c r="D13324" t="s">
        <v>16</v>
      </c>
      <c r="E13324" t="s">
        <v>12</v>
      </c>
      <c r="F13324" t="s">
        <v>127</v>
      </c>
      <c r="G13324">
        <v>8</v>
      </c>
      <c r="H13324">
        <v>279140</v>
      </c>
      <c r="I13324">
        <v>8</v>
      </c>
      <c r="J13324">
        <v>279140</v>
      </c>
      <c r="K13324">
        <v>349</v>
      </c>
    </row>
    <row r="13325" spans="1:11" x14ac:dyDescent="0.25">
      <c r="A13325" t="s">
        <v>81</v>
      </c>
      <c r="B13325" t="s">
        <v>82</v>
      </c>
      <c r="C13325" t="s">
        <v>15</v>
      </c>
      <c r="D13325">
        <v>11</v>
      </c>
      <c r="E13325" t="s">
        <v>12</v>
      </c>
      <c r="F13325" t="s">
        <v>127</v>
      </c>
      <c r="G13325">
        <v>8</v>
      </c>
      <c r="H13325">
        <v>279140</v>
      </c>
      <c r="I13325">
        <v>8</v>
      </c>
      <c r="J13325">
        <v>279140</v>
      </c>
      <c r="K13325">
        <v>349</v>
      </c>
    </row>
    <row r="13326" spans="1:11" x14ac:dyDescent="0.25">
      <c r="A13326" t="s">
        <v>81</v>
      </c>
      <c r="B13326" t="s">
        <v>82</v>
      </c>
      <c r="C13326" t="s">
        <v>15</v>
      </c>
      <c r="D13326">
        <v>13</v>
      </c>
      <c r="E13326" t="s">
        <v>12</v>
      </c>
      <c r="F13326" t="s">
        <v>127</v>
      </c>
      <c r="G13326">
        <v>8</v>
      </c>
      <c r="H13326">
        <v>279140</v>
      </c>
      <c r="I13326">
        <v>8</v>
      </c>
      <c r="J13326">
        <v>279140</v>
      </c>
      <c r="K13326">
        <v>349</v>
      </c>
    </row>
    <row r="13327" spans="1:11" x14ac:dyDescent="0.25">
      <c r="A13327" t="s">
        <v>81</v>
      </c>
      <c r="B13327" t="s">
        <v>82</v>
      </c>
      <c r="C13327" t="s">
        <v>15</v>
      </c>
      <c r="D13327">
        <v>15</v>
      </c>
      <c r="E13327" t="s">
        <v>12</v>
      </c>
      <c r="F13327" t="s">
        <v>127</v>
      </c>
      <c r="G13327">
        <v>1</v>
      </c>
      <c r="H13327">
        <v>279140</v>
      </c>
      <c r="I13327">
        <v>279134</v>
      </c>
      <c r="J13327">
        <v>279140</v>
      </c>
      <c r="K13327">
        <v>349</v>
      </c>
    </row>
    <row r="13328" spans="1:11" x14ac:dyDescent="0.25">
      <c r="A13328" t="s">
        <v>81</v>
      </c>
      <c r="B13328" t="s">
        <v>82</v>
      </c>
      <c r="C13328" t="s">
        <v>15</v>
      </c>
      <c r="D13328">
        <v>17</v>
      </c>
      <c r="E13328" t="s">
        <v>12</v>
      </c>
      <c r="F13328" t="s">
        <v>127</v>
      </c>
      <c r="G13328">
        <v>1</v>
      </c>
      <c r="H13328">
        <v>279140</v>
      </c>
      <c r="I13328">
        <v>279134</v>
      </c>
      <c r="J13328">
        <v>279140</v>
      </c>
      <c r="K13328">
        <v>349</v>
      </c>
    </row>
    <row r="13329" spans="1:11" x14ac:dyDescent="0.25">
      <c r="A13329" t="s">
        <v>81</v>
      </c>
      <c r="B13329" t="s">
        <v>82</v>
      </c>
      <c r="C13329" t="s">
        <v>15</v>
      </c>
      <c r="D13329">
        <v>19</v>
      </c>
      <c r="E13329" t="s">
        <v>12</v>
      </c>
      <c r="F13329" t="s">
        <v>127</v>
      </c>
      <c r="G13329">
        <v>0</v>
      </c>
      <c r="H13329">
        <v>279140</v>
      </c>
      <c r="I13329">
        <v>279140</v>
      </c>
      <c r="J13329">
        <v>279140</v>
      </c>
      <c r="K13329">
        <v>349</v>
      </c>
    </row>
    <row r="13330" spans="1:11" x14ac:dyDescent="0.25">
      <c r="A13330" t="s">
        <v>81</v>
      </c>
      <c r="B13330" t="s">
        <v>82</v>
      </c>
      <c r="C13330" t="s">
        <v>15</v>
      </c>
      <c r="D13330" t="s">
        <v>26</v>
      </c>
      <c r="E13330" t="s">
        <v>12</v>
      </c>
      <c r="F13330" t="s">
        <v>127</v>
      </c>
      <c r="G13330">
        <v>0</v>
      </c>
      <c r="H13330">
        <v>279140</v>
      </c>
      <c r="I13330">
        <v>279140</v>
      </c>
      <c r="J13330">
        <v>279140</v>
      </c>
      <c r="K13330">
        <v>349</v>
      </c>
    </row>
    <row r="13331" spans="1:11" x14ac:dyDescent="0.25">
      <c r="A13331" t="s">
        <v>81</v>
      </c>
      <c r="B13331" t="s">
        <v>82</v>
      </c>
      <c r="C13331" t="s">
        <v>15</v>
      </c>
      <c r="D13331" t="s">
        <v>44</v>
      </c>
      <c r="E13331" t="s">
        <v>130</v>
      </c>
      <c r="F13331" t="s">
        <v>131</v>
      </c>
      <c r="G13331">
        <v>8</v>
      </c>
      <c r="H13331">
        <v>95396</v>
      </c>
      <c r="I13331">
        <v>2</v>
      </c>
      <c r="J13331">
        <v>95396</v>
      </c>
      <c r="K13331">
        <v>349</v>
      </c>
    </row>
    <row r="13332" spans="1:11" x14ac:dyDescent="0.25">
      <c r="A13332" t="s">
        <v>81</v>
      </c>
      <c r="B13332" t="s">
        <v>82</v>
      </c>
      <c r="C13332" t="s">
        <v>15</v>
      </c>
      <c r="D13332" t="s">
        <v>134</v>
      </c>
      <c r="E13332" t="s">
        <v>130</v>
      </c>
      <c r="F13332" t="s">
        <v>131</v>
      </c>
      <c r="G13332">
        <v>8</v>
      </c>
      <c r="H13332">
        <v>95396</v>
      </c>
      <c r="I13332">
        <v>2</v>
      </c>
      <c r="J13332">
        <v>95396</v>
      </c>
      <c r="K13332">
        <v>349</v>
      </c>
    </row>
    <row r="13333" spans="1:11" x14ac:dyDescent="0.25">
      <c r="A13333" t="s">
        <v>81</v>
      </c>
      <c r="B13333" t="s">
        <v>82</v>
      </c>
      <c r="C13333" t="s">
        <v>15</v>
      </c>
      <c r="D13333">
        <v>23</v>
      </c>
      <c r="E13333" t="s">
        <v>21</v>
      </c>
      <c r="F13333" t="s">
        <v>132</v>
      </c>
      <c r="G13333">
        <v>23</v>
      </c>
      <c r="H13333">
        <v>953870</v>
      </c>
      <c r="I13333">
        <v>7</v>
      </c>
      <c r="J13333">
        <v>953870</v>
      </c>
      <c r="K13333">
        <v>349</v>
      </c>
    </row>
    <row r="13334" spans="1:11" x14ac:dyDescent="0.25">
      <c r="A13334" t="s">
        <v>81</v>
      </c>
      <c r="B13334" t="s">
        <v>82</v>
      </c>
      <c r="C13334" t="s">
        <v>15</v>
      </c>
      <c r="D13334">
        <v>25</v>
      </c>
      <c r="E13334" t="s">
        <v>21</v>
      </c>
      <c r="F13334" t="s">
        <v>132</v>
      </c>
      <c r="G13334">
        <v>23</v>
      </c>
      <c r="H13334">
        <v>953870</v>
      </c>
      <c r="I13334">
        <v>7</v>
      </c>
      <c r="J13334">
        <v>953870</v>
      </c>
      <c r="K13334">
        <v>349</v>
      </c>
    </row>
    <row r="13335" spans="1:11" x14ac:dyDescent="0.25">
      <c r="A13335" t="s">
        <v>81</v>
      </c>
      <c r="B13335" t="s">
        <v>82</v>
      </c>
      <c r="C13335" t="s">
        <v>15</v>
      </c>
      <c r="D13335">
        <v>27</v>
      </c>
      <c r="E13335" t="s">
        <v>21</v>
      </c>
      <c r="F13335" t="s">
        <v>132</v>
      </c>
      <c r="G13335">
        <v>23</v>
      </c>
      <c r="H13335">
        <v>953870</v>
      </c>
      <c r="I13335">
        <v>7</v>
      </c>
      <c r="J13335">
        <v>953870</v>
      </c>
      <c r="K13335">
        <v>349</v>
      </c>
    </row>
    <row r="13336" spans="1:11" x14ac:dyDescent="0.25">
      <c r="A13336" t="s">
        <v>81</v>
      </c>
      <c r="B13336" t="s">
        <v>82</v>
      </c>
      <c r="C13336" t="s">
        <v>15</v>
      </c>
      <c r="D13336">
        <v>29</v>
      </c>
      <c r="E13336" t="s">
        <v>21</v>
      </c>
      <c r="F13336" t="s">
        <v>132</v>
      </c>
      <c r="G13336">
        <v>1</v>
      </c>
      <c r="H13336">
        <v>953870</v>
      </c>
      <c r="I13336">
        <v>953864</v>
      </c>
      <c r="J13336">
        <v>953870</v>
      </c>
      <c r="K13336">
        <v>349</v>
      </c>
    </row>
    <row r="13337" spans="1:11" x14ac:dyDescent="0.25">
      <c r="A13337" t="s">
        <v>81</v>
      </c>
      <c r="B13337" t="s">
        <v>82</v>
      </c>
      <c r="C13337" t="s">
        <v>15</v>
      </c>
      <c r="D13337" t="s">
        <v>135</v>
      </c>
      <c r="E13337" t="s">
        <v>21</v>
      </c>
      <c r="F13337" t="s">
        <v>132</v>
      </c>
      <c r="G13337">
        <v>1</v>
      </c>
      <c r="H13337">
        <v>953870</v>
      </c>
      <c r="I13337">
        <v>953864</v>
      </c>
      <c r="J13337">
        <v>953870</v>
      </c>
      <c r="K13337">
        <v>349</v>
      </c>
    </row>
    <row r="13338" spans="1:11" x14ac:dyDescent="0.25">
      <c r="A13338" t="s">
        <v>83</v>
      </c>
      <c r="B13338" t="s">
        <v>84</v>
      </c>
      <c r="C13338" t="s">
        <v>11</v>
      </c>
      <c r="D13338">
        <v>1</v>
      </c>
      <c r="E13338" t="s">
        <v>12</v>
      </c>
      <c r="F13338" t="s">
        <v>127</v>
      </c>
      <c r="G13338">
        <v>9</v>
      </c>
      <c r="H13338">
        <v>279140</v>
      </c>
      <c r="I13338">
        <v>0</v>
      </c>
      <c r="J13338">
        <v>279140</v>
      </c>
      <c r="K13338">
        <v>349</v>
      </c>
    </row>
    <row r="13339" spans="1:11" x14ac:dyDescent="0.25">
      <c r="A13339" t="s">
        <v>83</v>
      </c>
      <c r="B13339" t="s">
        <v>84</v>
      </c>
      <c r="C13339" t="s">
        <v>11</v>
      </c>
      <c r="D13339">
        <v>3</v>
      </c>
      <c r="E13339" t="s">
        <v>12</v>
      </c>
      <c r="F13339" t="s">
        <v>127</v>
      </c>
      <c r="G13339">
        <v>9</v>
      </c>
      <c r="H13339">
        <v>279140</v>
      </c>
      <c r="I13339">
        <v>0</v>
      </c>
      <c r="J13339">
        <v>279140</v>
      </c>
      <c r="K13339">
        <v>349</v>
      </c>
    </row>
    <row r="13340" spans="1:11" x14ac:dyDescent="0.25">
      <c r="A13340" t="s">
        <v>83</v>
      </c>
      <c r="B13340" t="s">
        <v>84</v>
      </c>
      <c r="C13340" t="s">
        <v>11</v>
      </c>
      <c r="D13340">
        <v>5</v>
      </c>
      <c r="E13340" t="s">
        <v>12</v>
      </c>
      <c r="F13340" t="s">
        <v>127</v>
      </c>
      <c r="G13340">
        <v>8</v>
      </c>
      <c r="H13340">
        <v>279140</v>
      </c>
      <c r="I13340">
        <v>8</v>
      </c>
      <c r="J13340">
        <v>279140</v>
      </c>
      <c r="K13340">
        <v>349</v>
      </c>
    </row>
    <row r="13341" spans="1:11" x14ac:dyDescent="0.25">
      <c r="A13341" t="s">
        <v>83</v>
      </c>
      <c r="B13341" t="s">
        <v>84</v>
      </c>
      <c r="C13341" t="s">
        <v>11</v>
      </c>
      <c r="D13341">
        <v>7</v>
      </c>
      <c r="E13341" t="s">
        <v>12</v>
      </c>
      <c r="F13341" t="s">
        <v>127</v>
      </c>
      <c r="G13341">
        <v>8</v>
      </c>
      <c r="H13341">
        <v>279140</v>
      </c>
      <c r="I13341">
        <v>8</v>
      </c>
      <c r="J13341">
        <v>279140</v>
      </c>
      <c r="K13341">
        <v>349</v>
      </c>
    </row>
    <row r="13342" spans="1:11" x14ac:dyDescent="0.25">
      <c r="A13342" t="s">
        <v>83</v>
      </c>
      <c r="B13342" t="s">
        <v>84</v>
      </c>
      <c r="C13342" t="s">
        <v>11</v>
      </c>
      <c r="D13342">
        <v>9</v>
      </c>
      <c r="E13342" t="s">
        <v>12</v>
      </c>
      <c r="F13342" t="s">
        <v>127</v>
      </c>
      <c r="G13342">
        <v>8</v>
      </c>
      <c r="H13342">
        <v>279140</v>
      </c>
      <c r="I13342">
        <v>8</v>
      </c>
      <c r="J13342">
        <v>279140</v>
      </c>
      <c r="K13342">
        <v>349</v>
      </c>
    </row>
    <row r="13343" spans="1:11" x14ac:dyDescent="0.25">
      <c r="A13343" t="s">
        <v>83</v>
      </c>
      <c r="B13343" t="s">
        <v>84</v>
      </c>
      <c r="C13343" t="s">
        <v>11</v>
      </c>
      <c r="D13343" t="s">
        <v>25</v>
      </c>
      <c r="E13343" t="s">
        <v>12</v>
      </c>
      <c r="F13343" t="s">
        <v>127</v>
      </c>
      <c r="G13343">
        <v>8</v>
      </c>
      <c r="H13343">
        <v>279140</v>
      </c>
      <c r="I13343">
        <v>8</v>
      </c>
      <c r="J13343">
        <v>279140</v>
      </c>
      <c r="K13343">
        <v>349</v>
      </c>
    </row>
    <row r="13344" spans="1:11" x14ac:dyDescent="0.25">
      <c r="A13344" t="s">
        <v>83</v>
      </c>
      <c r="B13344" t="s">
        <v>84</v>
      </c>
      <c r="C13344" t="s">
        <v>11</v>
      </c>
      <c r="D13344" t="s">
        <v>15</v>
      </c>
      <c r="E13344" t="s">
        <v>12</v>
      </c>
      <c r="F13344" t="s">
        <v>127</v>
      </c>
      <c r="G13344">
        <v>8</v>
      </c>
      <c r="H13344">
        <v>279140</v>
      </c>
      <c r="I13344">
        <v>8</v>
      </c>
      <c r="J13344">
        <v>279140</v>
      </c>
      <c r="K13344">
        <v>349</v>
      </c>
    </row>
    <row r="13345" spans="1:11" x14ac:dyDescent="0.25">
      <c r="A13345" t="s">
        <v>83</v>
      </c>
      <c r="B13345" t="s">
        <v>84</v>
      </c>
      <c r="C13345" t="s">
        <v>11</v>
      </c>
      <c r="D13345" t="s">
        <v>16</v>
      </c>
      <c r="E13345" t="s">
        <v>12</v>
      </c>
      <c r="F13345" t="s">
        <v>127</v>
      </c>
      <c r="G13345">
        <v>8</v>
      </c>
      <c r="H13345">
        <v>279140</v>
      </c>
      <c r="I13345">
        <v>8</v>
      </c>
      <c r="J13345">
        <v>279140</v>
      </c>
      <c r="K13345">
        <v>349</v>
      </c>
    </row>
    <row r="13346" spans="1:11" x14ac:dyDescent="0.25">
      <c r="A13346" t="s">
        <v>83</v>
      </c>
      <c r="B13346" t="s">
        <v>84</v>
      </c>
      <c r="C13346" t="s">
        <v>11</v>
      </c>
      <c r="D13346">
        <v>11</v>
      </c>
      <c r="E13346" t="s">
        <v>12</v>
      </c>
      <c r="F13346" t="s">
        <v>127</v>
      </c>
      <c r="G13346">
        <v>8</v>
      </c>
      <c r="H13346">
        <v>279140</v>
      </c>
      <c r="I13346">
        <v>8</v>
      </c>
      <c r="J13346">
        <v>279140</v>
      </c>
      <c r="K13346">
        <v>349</v>
      </c>
    </row>
    <row r="13347" spans="1:11" x14ac:dyDescent="0.25">
      <c r="A13347" t="s">
        <v>83</v>
      </c>
      <c r="B13347" t="s">
        <v>84</v>
      </c>
      <c r="C13347" t="s">
        <v>11</v>
      </c>
      <c r="D13347">
        <v>13</v>
      </c>
      <c r="E13347" t="s">
        <v>12</v>
      </c>
      <c r="F13347" t="s">
        <v>127</v>
      </c>
      <c r="G13347">
        <v>8</v>
      </c>
      <c r="H13347">
        <v>279140</v>
      </c>
      <c r="I13347">
        <v>8</v>
      </c>
      <c r="J13347">
        <v>279140</v>
      </c>
      <c r="K13347">
        <v>349</v>
      </c>
    </row>
    <row r="13348" spans="1:11" x14ac:dyDescent="0.25">
      <c r="A13348" t="s">
        <v>83</v>
      </c>
      <c r="B13348" t="s">
        <v>84</v>
      </c>
      <c r="C13348" t="s">
        <v>11</v>
      </c>
      <c r="D13348">
        <v>15</v>
      </c>
      <c r="E13348" t="s">
        <v>12</v>
      </c>
      <c r="F13348" t="s">
        <v>127</v>
      </c>
      <c r="G13348">
        <v>1</v>
      </c>
      <c r="H13348">
        <v>279140</v>
      </c>
      <c r="I13348">
        <v>279134</v>
      </c>
      <c r="J13348">
        <v>279140</v>
      </c>
      <c r="K13348">
        <v>349</v>
      </c>
    </row>
    <row r="13349" spans="1:11" x14ac:dyDescent="0.25">
      <c r="A13349" t="s">
        <v>83</v>
      </c>
      <c r="B13349" t="s">
        <v>84</v>
      </c>
      <c r="C13349" t="s">
        <v>11</v>
      </c>
      <c r="D13349">
        <v>17</v>
      </c>
      <c r="E13349" t="s">
        <v>12</v>
      </c>
      <c r="F13349" t="s">
        <v>127</v>
      </c>
      <c r="G13349">
        <v>1</v>
      </c>
      <c r="H13349">
        <v>279140</v>
      </c>
      <c r="I13349">
        <v>279134</v>
      </c>
      <c r="J13349">
        <v>279140</v>
      </c>
      <c r="K13349">
        <v>349</v>
      </c>
    </row>
    <row r="13350" spans="1:11" x14ac:dyDescent="0.25">
      <c r="A13350" t="s">
        <v>83</v>
      </c>
      <c r="B13350" t="s">
        <v>84</v>
      </c>
      <c r="C13350" t="s">
        <v>11</v>
      </c>
      <c r="D13350">
        <v>19</v>
      </c>
      <c r="E13350" t="s">
        <v>12</v>
      </c>
      <c r="F13350" t="s">
        <v>127</v>
      </c>
      <c r="G13350">
        <v>0</v>
      </c>
      <c r="H13350">
        <v>279140</v>
      </c>
      <c r="I13350">
        <v>279140</v>
      </c>
      <c r="J13350">
        <v>279140</v>
      </c>
      <c r="K13350">
        <v>349</v>
      </c>
    </row>
    <row r="13351" spans="1:11" x14ac:dyDescent="0.25">
      <c r="A13351" t="s">
        <v>83</v>
      </c>
      <c r="B13351" t="s">
        <v>84</v>
      </c>
      <c r="C13351" t="s">
        <v>11</v>
      </c>
      <c r="D13351" t="s">
        <v>26</v>
      </c>
      <c r="E13351" t="s">
        <v>12</v>
      </c>
      <c r="F13351" t="s">
        <v>127</v>
      </c>
      <c r="G13351">
        <v>0</v>
      </c>
      <c r="H13351">
        <v>279140</v>
      </c>
      <c r="I13351">
        <v>279140</v>
      </c>
      <c r="J13351">
        <v>279140</v>
      </c>
      <c r="K13351">
        <v>349</v>
      </c>
    </row>
    <row r="13352" spans="1:11" x14ac:dyDescent="0.25">
      <c r="A13352" t="s">
        <v>83</v>
      </c>
      <c r="B13352" t="s">
        <v>84</v>
      </c>
      <c r="C13352" t="s">
        <v>11</v>
      </c>
      <c r="D13352" t="s">
        <v>44</v>
      </c>
      <c r="E13352" t="s">
        <v>130</v>
      </c>
      <c r="F13352" t="s">
        <v>131</v>
      </c>
      <c r="G13352">
        <v>8</v>
      </c>
      <c r="H13352">
        <v>95396</v>
      </c>
      <c r="I13352">
        <v>2</v>
      </c>
      <c r="J13352">
        <v>95396</v>
      </c>
      <c r="K13352">
        <v>349</v>
      </c>
    </row>
    <row r="13353" spans="1:11" x14ac:dyDescent="0.25">
      <c r="A13353" t="s">
        <v>83</v>
      </c>
      <c r="B13353" t="s">
        <v>84</v>
      </c>
      <c r="C13353" t="s">
        <v>11</v>
      </c>
      <c r="D13353" t="s">
        <v>134</v>
      </c>
      <c r="E13353" t="s">
        <v>130</v>
      </c>
      <c r="F13353" t="s">
        <v>131</v>
      </c>
      <c r="G13353">
        <v>8</v>
      </c>
      <c r="H13353">
        <v>95396</v>
      </c>
      <c r="I13353">
        <v>2</v>
      </c>
      <c r="J13353">
        <v>95396</v>
      </c>
      <c r="K13353">
        <v>349</v>
      </c>
    </row>
    <row r="13354" spans="1:11" x14ac:dyDescent="0.25">
      <c r="A13354" t="s">
        <v>83</v>
      </c>
      <c r="B13354" t="s">
        <v>84</v>
      </c>
      <c r="C13354" t="s">
        <v>11</v>
      </c>
      <c r="D13354">
        <v>23</v>
      </c>
      <c r="E13354" t="s">
        <v>21</v>
      </c>
      <c r="F13354" t="s">
        <v>132</v>
      </c>
      <c r="G13354">
        <v>23</v>
      </c>
      <c r="H13354">
        <v>953870</v>
      </c>
      <c r="I13354">
        <v>7</v>
      </c>
      <c r="J13354">
        <v>953870</v>
      </c>
      <c r="K13354">
        <v>349</v>
      </c>
    </row>
    <row r="13355" spans="1:11" x14ac:dyDescent="0.25">
      <c r="A13355" t="s">
        <v>83</v>
      </c>
      <c r="B13355" t="s">
        <v>84</v>
      </c>
      <c r="C13355" t="s">
        <v>11</v>
      </c>
      <c r="D13355">
        <v>25</v>
      </c>
      <c r="E13355" t="s">
        <v>21</v>
      </c>
      <c r="F13355" t="s">
        <v>132</v>
      </c>
      <c r="G13355">
        <v>23</v>
      </c>
      <c r="H13355">
        <v>953870</v>
      </c>
      <c r="I13355">
        <v>7</v>
      </c>
      <c r="J13355">
        <v>953870</v>
      </c>
      <c r="K13355">
        <v>349</v>
      </c>
    </row>
    <row r="13356" spans="1:11" x14ac:dyDescent="0.25">
      <c r="A13356" t="s">
        <v>83</v>
      </c>
      <c r="B13356" t="s">
        <v>84</v>
      </c>
      <c r="C13356" t="s">
        <v>11</v>
      </c>
      <c r="D13356">
        <v>27</v>
      </c>
      <c r="E13356" t="s">
        <v>21</v>
      </c>
      <c r="F13356" t="s">
        <v>132</v>
      </c>
      <c r="G13356">
        <v>23</v>
      </c>
      <c r="H13356">
        <v>953870</v>
      </c>
      <c r="I13356">
        <v>7</v>
      </c>
      <c r="J13356">
        <v>953870</v>
      </c>
      <c r="K13356">
        <v>349</v>
      </c>
    </row>
    <row r="13357" spans="1:11" x14ac:dyDescent="0.25">
      <c r="A13357" t="s">
        <v>83</v>
      </c>
      <c r="B13357" t="s">
        <v>84</v>
      </c>
      <c r="C13357" t="s">
        <v>11</v>
      </c>
      <c r="D13357">
        <v>29</v>
      </c>
      <c r="E13357" t="s">
        <v>21</v>
      </c>
      <c r="F13357" t="s">
        <v>132</v>
      </c>
      <c r="G13357">
        <v>1</v>
      </c>
      <c r="H13357">
        <v>953870</v>
      </c>
      <c r="I13357">
        <v>953864</v>
      </c>
      <c r="J13357">
        <v>953870</v>
      </c>
      <c r="K13357">
        <v>349</v>
      </c>
    </row>
    <row r="13358" spans="1:11" x14ac:dyDescent="0.25">
      <c r="A13358" t="s">
        <v>83</v>
      </c>
      <c r="B13358" t="s">
        <v>84</v>
      </c>
      <c r="C13358" t="s">
        <v>11</v>
      </c>
      <c r="D13358" t="s">
        <v>135</v>
      </c>
      <c r="E13358" t="s">
        <v>21</v>
      </c>
      <c r="F13358" t="s">
        <v>132</v>
      </c>
      <c r="G13358">
        <v>1</v>
      </c>
      <c r="H13358">
        <v>953870</v>
      </c>
      <c r="I13358">
        <v>953864</v>
      </c>
      <c r="J13358">
        <v>953870</v>
      </c>
      <c r="K13358">
        <v>349</v>
      </c>
    </row>
    <row r="13359" spans="1:11" x14ac:dyDescent="0.25">
      <c r="A13359" t="s">
        <v>83</v>
      </c>
      <c r="B13359" t="s">
        <v>84</v>
      </c>
      <c r="C13359" t="s">
        <v>15</v>
      </c>
      <c r="D13359">
        <v>0</v>
      </c>
      <c r="E13359" t="s">
        <v>12</v>
      </c>
      <c r="F13359" t="s">
        <v>127</v>
      </c>
      <c r="G13359">
        <v>9</v>
      </c>
      <c r="H13359">
        <v>279140</v>
      </c>
      <c r="I13359">
        <v>0</v>
      </c>
      <c r="J13359">
        <v>279140</v>
      </c>
      <c r="K13359">
        <v>349</v>
      </c>
    </row>
    <row r="13360" spans="1:11" x14ac:dyDescent="0.25">
      <c r="A13360" t="s">
        <v>83</v>
      </c>
      <c r="B13360" t="s">
        <v>84</v>
      </c>
      <c r="C13360" t="s">
        <v>15</v>
      </c>
      <c r="D13360">
        <v>2</v>
      </c>
      <c r="E13360" t="s">
        <v>12</v>
      </c>
      <c r="F13360" t="s">
        <v>127</v>
      </c>
      <c r="G13360">
        <v>9</v>
      </c>
      <c r="H13360">
        <v>279140</v>
      </c>
      <c r="I13360">
        <v>0</v>
      </c>
      <c r="J13360">
        <v>279140</v>
      </c>
      <c r="K13360">
        <v>349</v>
      </c>
    </row>
    <row r="13361" spans="1:11" x14ac:dyDescent="0.25">
      <c r="A13361" t="s">
        <v>83</v>
      </c>
      <c r="B13361" t="s">
        <v>84</v>
      </c>
      <c r="C13361" t="s">
        <v>15</v>
      </c>
      <c r="D13361">
        <v>4</v>
      </c>
      <c r="E13361" t="s">
        <v>12</v>
      </c>
      <c r="F13361" t="s">
        <v>127</v>
      </c>
      <c r="G13361">
        <v>9</v>
      </c>
      <c r="H13361">
        <v>279140</v>
      </c>
      <c r="I13361">
        <v>0</v>
      </c>
      <c r="J13361">
        <v>279140</v>
      </c>
      <c r="K13361">
        <v>349</v>
      </c>
    </row>
    <row r="13362" spans="1:11" x14ac:dyDescent="0.25">
      <c r="A13362" t="s">
        <v>83</v>
      </c>
      <c r="B13362" t="s">
        <v>84</v>
      </c>
      <c r="C13362" t="s">
        <v>15</v>
      </c>
      <c r="D13362">
        <v>6</v>
      </c>
      <c r="E13362" t="s">
        <v>12</v>
      </c>
      <c r="F13362" t="s">
        <v>127</v>
      </c>
      <c r="G13362">
        <v>8</v>
      </c>
      <c r="H13362">
        <v>279140</v>
      </c>
      <c r="I13362">
        <v>8</v>
      </c>
      <c r="J13362">
        <v>279140</v>
      </c>
      <c r="K13362">
        <v>349</v>
      </c>
    </row>
    <row r="13363" spans="1:11" x14ac:dyDescent="0.25">
      <c r="A13363" t="s">
        <v>83</v>
      </c>
      <c r="B13363" t="s">
        <v>84</v>
      </c>
      <c r="C13363" t="s">
        <v>15</v>
      </c>
      <c r="D13363">
        <v>8</v>
      </c>
      <c r="E13363" t="s">
        <v>12</v>
      </c>
      <c r="F13363" t="s">
        <v>127</v>
      </c>
      <c r="G13363">
        <v>8</v>
      </c>
      <c r="H13363">
        <v>279140</v>
      </c>
      <c r="I13363">
        <v>8</v>
      </c>
      <c r="J13363">
        <v>279140</v>
      </c>
      <c r="K13363">
        <v>349</v>
      </c>
    </row>
    <row r="13364" spans="1:11" x14ac:dyDescent="0.25">
      <c r="A13364" t="s">
        <v>83</v>
      </c>
      <c r="B13364" t="s">
        <v>84</v>
      </c>
      <c r="C13364" t="s">
        <v>15</v>
      </c>
      <c r="D13364" t="s">
        <v>23</v>
      </c>
      <c r="E13364" t="s">
        <v>12</v>
      </c>
      <c r="F13364" t="s">
        <v>127</v>
      </c>
      <c r="G13364">
        <v>8</v>
      </c>
      <c r="H13364">
        <v>279140</v>
      </c>
      <c r="I13364">
        <v>8</v>
      </c>
      <c r="J13364">
        <v>279140</v>
      </c>
      <c r="K13364">
        <v>349</v>
      </c>
    </row>
    <row r="13365" spans="1:11" x14ac:dyDescent="0.25">
      <c r="A13365" t="s">
        <v>83</v>
      </c>
      <c r="B13365" t="s">
        <v>84</v>
      </c>
      <c r="C13365" t="s">
        <v>15</v>
      </c>
      <c r="D13365" t="s">
        <v>11</v>
      </c>
      <c r="E13365" t="s">
        <v>12</v>
      </c>
      <c r="F13365" t="s">
        <v>127</v>
      </c>
      <c r="G13365">
        <v>8</v>
      </c>
      <c r="H13365">
        <v>279140</v>
      </c>
      <c r="I13365">
        <v>8</v>
      </c>
      <c r="J13365">
        <v>279140</v>
      </c>
      <c r="K13365">
        <v>349</v>
      </c>
    </row>
    <row r="13366" spans="1:11" x14ac:dyDescent="0.25">
      <c r="A13366" t="s">
        <v>83</v>
      </c>
      <c r="B13366" t="s">
        <v>84</v>
      </c>
      <c r="C13366" t="s">
        <v>15</v>
      </c>
      <c r="D13366" t="s">
        <v>14</v>
      </c>
      <c r="E13366" t="s">
        <v>12</v>
      </c>
      <c r="F13366" t="s">
        <v>127</v>
      </c>
      <c r="G13366">
        <v>8</v>
      </c>
      <c r="H13366">
        <v>279140</v>
      </c>
      <c r="I13366">
        <v>8</v>
      </c>
      <c r="J13366">
        <v>279140</v>
      </c>
      <c r="K13366">
        <v>349</v>
      </c>
    </row>
    <row r="13367" spans="1:11" x14ac:dyDescent="0.25">
      <c r="A13367" t="s">
        <v>83</v>
      </c>
      <c r="B13367" t="s">
        <v>84</v>
      </c>
      <c r="C13367" t="s">
        <v>15</v>
      </c>
      <c r="D13367">
        <v>10</v>
      </c>
      <c r="E13367" t="s">
        <v>12</v>
      </c>
      <c r="F13367" t="s">
        <v>127</v>
      </c>
      <c r="G13367">
        <v>8</v>
      </c>
      <c r="H13367">
        <v>279140</v>
      </c>
      <c r="I13367">
        <v>8</v>
      </c>
      <c r="J13367">
        <v>279140</v>
      </c>
      <c r="K13367">
        <v>349</v>
      </c>
    </row>
    <row r="13368" spans="1:11" x14ac:dyDescent="0.25">
      <c r="A13368" t="s">
        <v>83</v>
      </c>
      <c r="B13368" t="s">
        <v>84</v>
      </c>
      <c r="C13368" t="s">
        <v>15</v>
      </c>
      <c r="D13368">
        <v>12</v>
      </c>
      <c r="E13368" t="s">
        <v>12</v>
      </c>
      <c r="F13368" t="s">
        <v>127</v>
      </c>
      <c r="G13368">
        <v>8</v>
      </c>
      <c r="H13368">
        <v>279140</v>
      </c>
      <c r="I13368">
        <v>8</v>
      </c>
      <c r="J13368">
        <v>279140</v>
      </c>
      <c r="K13368">
        <v>349</v>
      </c>
    </row>
    <row r="13369" spans="1:11" x14ac:dyDescent="0.25">
      <c r="A13369" t="s">
        <v>83</v>
      </c>
      <c r="B13369" t="s">
        <v>84</v>
      </c>
      <c r="C13369" t="s">
        <v>15</v>
      </c>
      <c r="D13369">
        <v>14</v>
      </c>
      <c r="E13369" t="s">
        <v>12</v>
      </c>
      <c r="F13369" t="s">
        <v>127</v>
      </c>
      <c r="G13369">
        <v>2</v>
      </c>
      <c r="H13369">
        <v>279140</v>
      </c>
      <c r="I13369">
        <v>279129</v>
      </c>
      <c r="J13369">
        <v>279140</v>
      </c>
      <c r="K13369">
        <v>349</v>
      </c>
    </row>
    <row r="13370" spans="1:11" x14ac:dyDescent="0.25">
      <c r="A13370" t="s">
        <v>83</v>
      </c>
      <c r="B13370" t="s">
        <v>84</v>
      </c>
      <c r="C13370" t="s">
        <v>15</v>
      </c>
      <c r="D13370">
        <v>16</v>
      </c>
      <c r="E13370" t="s">
        <v>12</v>
      </c>
      <c r="F13370" t="s">
        <v>127</v>
      </c>
      <c r="G13370">
        <v>1</v>
      </c>
      <c r="H13370">
        <v>279140</v>
      </c>
      <c r="I13370">
        <v>279134</v>
      </c>
      <c r="J13370">
        <v>279140</v>
      </c>
      <c r="K13370">
        <v>349</v>
      </c>
    </row>
    <row r="13371" spans="1:11" x14ac:dyDescent="0.25">
      <c r="A13371" t="s">
        <v>83</v>
      </c>
      <c r="B13371" t="s">
        <v>84</v>
      </c>
      <c r="C13371" t="s">
        <v>15</v>
      </c>
      <c r="D13371" t="s">
        <v>24</v>
      </c>
      <c r="E13371" t="s">
        <v>12</v>
      </c>
      <c r="F13371" t="s">
        <v>127</v>
      </c>
      <c r="G13371">
        <v>0</v>
      </c>
      <c r="H13371">
        <v>279140</v>
      </c>
      <c r="I13371">
        <v>279140</v>
      </c>
      <c r="J13371">
        <v>279140</v>
      </c>
      <c r="K13371">
        <v>349</v>
      </c>
    </row>
    <row r="13372" spans="1:11" x14ac:dyDescent="0.25">
      <c r="A13372" t="s">
        <v>83</v>
      </c>
      <c r="B13372" t="s">
        <v>84</v>
      </c>
      <c r="C13372" t="s">
        <v>15</v>
      </c>
      <c r="D13372" t="s">
        <v>128</v>
      </c>
      <c r="E13372" t="s">
        <v>12</v>
      </c>
      <c r="F13372" t="s">
        <v>127</v>
      </c>
      <c r="G13372">
        <v>0</v>
      </c>
      <c r="H13372">
        <v>279140</v>
      </c>
      <c r="I13372">
        <v>279140</v>
      </c>
      <c r="J13372">
        <v>279140</v>
      </c>
      <c r="K13372">
        <v>349</v>
      </c>
    </row>
    <row r="13373" spans="1:11" x14ac:dyDescent="0.25">
      <c r="A13373" t="s">
        <v>83</v>
      </c>
      <c r="B13373" t="s">
        <v>84</v>
      </c>
      <c r="C13373" t="s">
        <v>15</v>
      </c>
      <c r="D13373" t="s">
        <v>129</v>
      </c>
      <c r="E13373" t="s">
        <v>130</v>
      </c>
      <c r="F13373" t="s">
        <v>131</v>
      </c>
      <c r="G13373">
        <v>8</v>
      </c>
      <c r="H13373">
        <v>95396</v>
      </c>
      <c r="I13373">
        <v>2</v>
      </c>
      <c r="J13373">
        <v>95396</v>
      </c>
      <c r="K13373">
        <v>349</v>
      </c>
    </row>
    <row r="13374" spans="1:11" x14ac:dyDescent="0.25">
      <c r="A13374" t="s">
        <v>83</v>
      </c>
      <c r="B13374" t="s">
        <v>84</v>
      </c>
      <c r="C13374" t="s">
        <v>15</v>
      </c>
      <c r="D13374">
        <v>20</v>
      </c>
      <c r="E13374" t="s">
        <v>130</v>
      </c>
      <c r="F13374" t="s">
        <v>131</v>
      </c>
      <c r="G13374">
        <v>8</v>
      </c>
      <c r="H13374">
        <v>95396</v>
      </c>
      <c r="I13374">
        <v>2</v>
      </c>
      <c r="J13374">
        <v>95396</v>
      </c>
      <c r="K13374">
        <v>349</v>
      </c>
    </row>
    <row r="13375" spans="1:11" x14ac:dyDescent="0.25">
      <c r="A13375" t="s">
        <v>83</v>
      </c>
      <c r="B13375" t="s">
        <v>84</v>
      </c>
      <c r="C13375" t="s">
        <v>15</v>
      </c>
      <c r="D13375">
        <v>24</v>
      </c>
      <c r="E13375" t="s">
        <v>21</v>
      </c>
      <c r="F13375" t="s">
        <v>132</v>
      </c>
      <c r="G13375">
        <v>23</v>
      </c>
      <c r="H13375">
        <v>953870</v>
      </c>
      <c r="I13375">
        <v>7</v>
      </c>
      <c r="J13375">
        <v>953870</v>
      </c>
      <c r="K13375">
        <v>349</v>
      </c>
    </row>
    <row r="13376" spans="1:11" x14ac:dyDescent="0.25">
      <c r="A13376" t="s">
        <v>83</v>
      </c>
      <c r="B13376" t="s">
        <v>84</v>
      </c>
      <c r="C13376" t="s">
        <v>15</v>
      </c>
      <c r="D13376">
        <v>26</v>
      </c>
      <c r="E13376" t="s">
        <v>21</v>
      </c>
      <c r="F13376" t="s">
        <v>132</v>
      </c>
      <c r="G13376">
        <v>23</v>
      </c>
      <c r="H13376">
        <v>953870</v>
      </c>
      <c r="I13376">
        <v>7</v>
      </c>
      <c r="J13376">
        <v>953870</v>
      </c>
      <c r="K13376">
        <v>349</v>
      </c>
    </row>
    <row r="13377" spans="1:11" x14ac:dyDescent="0.25">
      <c r="A13377" t="s">
        <v>83</v>
      </c>
      <c r="B13377" t="s">
        <v>84</v>
      </c>
      <c r="C13377" t="s">
        <v>15</v>
      </c>
      <c r="D13377">
        <v>28</v>
      </c>
      <c r="E13377" t="s">
        <v>21</v>
      </c>
      <c r="F13377" t="s">
        <v>132</v>
      </c>
      <c r="G13377">
        <v>23</v>
      </c>
      <c r="H13377">
        <v>953870</v>
      </c>
      <c r="I13377">
        <v>7</v>
      </c>
      <c r="J13377">
        <v>953870</v>
      </c>
      <c r="K13377">
        <v>349</v>
      </c>
    </row>
    <row r="13378" spans="1:11" x14ac:dyDescent="0.25">
      <c r="A13378" t="s">
        <v>83</v>
      </c>
      <c r="B13378" t="s">
        <v>84</v>
      </c>
      <c r="C13378" t="s">
        <v>15</v>
      </c>
      <c r="D13378" t="s">
        <v>133</v>
      </c>
      <c r="E13378" t="s">
        <v>21</v>
      </c>
      <c r="F13378" t="s">
        <v>132</v>
      </c>
      <c r="G13378">
        <v>1</v>
      </c>
      <c r="H13378">
        <v>953870</v>
      </c>
      <c r="I13378">
        <v>953864</v>
      </c>
      <c r="J13378">
        <v>953870</v>
      </c>
      <c r="K13378">
        <v>349</v>
      </c>
    </row>
    <row r="13379" spans="1:11" x14ac:dyDescent="0.25">
      <c r="A13379" t="s">
        <v>85</v>
      </c>
      <c r="B13379" t="s">
        <v>86</v>
      </c>
      <c r="C13379" t="s">
        <v>11</v>
      </c>
      <c r="D13379">
        <v>0</v>
      </c>
      <c r="E13379" t="s">
        <v>12</v>
      </c>
      <c r="F13379" t="s">
        <v>127</v>
      </c>
      <c r="G13379">
        <v>9</v>
      </c>
      <c r="H13379">
        <v>279140</v>
      </c>
      <c r="I13379">
        <v>0</v>
      </c>
      <c r="J13379">
        <v>279140</v>
      </c>
      <c r="K13379">
        <v>349</v>
      </c>
    </row>
    <row r="13380" spans="1:11" x14ac:dyDescent="0.25">
      <c r="A13380" t="s">
        <v>85</v>
      </c>
      <c r="B13380" t="s">
        <v>86</v>
      </c>
      <c r="C13380" t="s">
        <v>11</v>
      </c>
      <c r="D13380">
        <v>2</v>
      </c>
      <c r="E13380" t="s">
        <v>12</v>
      </c>
      <c r="F13380" t="s">
        <v>127</v>
      </c>
      <c r="G13380">
        <v>9</v>
      </c>
      <c r="H13380">
        <v>279140</v>
      </c>
      <c r="I13380">
        <v>0</v>
      </c>
      <c r="J13380">
        <v>279140</v>
      </c>
      <c r="K13380">
        <v>349</v>
      </c>
    </row>
    <row r="13381" spans="1:11" x14ac:dyDescent="0.25">
      <c r="A13381" t="s">
        <v>85</v>
      </c>
      <c r="B13381" t="s">
        <v>86</v>
      </c>
      <c r="C13381" t="s">
        <v>11</v>
      </c>
      <c r="D13381">
        <v>4</v>
      </c>
      <c r="E13381" t="s">
        <v>12</v>
      </c>
      <c r="F13381" t="s">
        <v>127</v>
      </c>
      <c r="G13381">
        <v>9</v>
      </c>
      <c r="H13381">
        <v>279140</v>
      </c>
      <c r="I13381">
        <v>0</v>
      </c>
      <c r="J13381">
        <v>279140</v>
      </c>
      <c r="K13381">
        <v>349</v>
      </c>
    </row>
    <row r="13382" spans="1:11" x14ac:dyDescent="0.25">
      <c r="A13382" t="s">
        <v>85</v>
      </c>
      <c r="B13382" t="s">
        <v>86</v>
      </c>
      <c r="C13382" t="s">
        <v>11</v>
      </c>
      <c r="D13382">
        <v>6</v>
      </c>
      <c r="E13382" t="s">
        <v>12</v>
      </c>
      <c r="F13382" t="s">
        <v>127</v>
      </c>
      <c r="G13382">
        <v>8</v>
      </c>
      <c r="H13382">
        <v>279140</v>
      </c>
      <c r="I13382">
        <v>8</v>
      </c>
      <c r="J13382">
        <v>279140</v>
      </c>
      <c r="K13382">
        <v>349</v>
      </c>
    </row>
    <row r="13383" spans="1:11" x14ac:dyDescent="0.25">
      <c r="A13383" t="s">
        <v>85</v>
      </c>
      <c r="B13383" t="s">
        <v>86</v>
      </c>
      <c r="C13383" t="s">
        <v>11</v>
      </c>
      <c r="D13383">
        <v>8</v>
      </c>
      <c r="E13383" t="s">
        <v>12</v>
      </c>
      <c r="F13383" t="s">
        <v>127</v>
      </c>
      <c r="G13383">
        <v>8</v>
      </c>
      <c r="H13383">
        <v>279140</v>
      </c>
      <c r="I13383">
        <v>8</v>
      </c>
      <c r="J13383">
        <v>279140</v>
      </c>
      <c r="K13383">
        <v>349</v>
      </c>
    </row>
    <row r="13384" spans="1:11" x14ac:dyDescent="0.25">
      <c r="A13384" t="s">
        <v>85</v>
      </c>
      <c r="B13384" t="s">
        <v>86</v>
      </c>
      <c r="C13384" t="s">
        <v>11</v>
      </c>
      <c r="D13384" t="s">
        <v>23</v>
      </c>
      <c r="E13384" t="s">
        <v>12</v>
      </c>
      <c r="F13384" t="s">
        <v>127</v>
      </c>
      <c r="G13384">
        <v>8</v>
      </c>
      <c r="H13384">
        <v>279140</v>
      </c>
      <c r="I13384">
        <v>8</v>
      </c>
      <c r="J13384">
        <v>279140</v>
      </c>
      <c r="K13384">
        <v>349</v>
      </c>
    </row>
    <row r="13385" spans="1:11" x14ac:dyDescent="0.25">
      <c r="A13385" t="s">
        <v>85</v>
      </c>
      <c r="B13385" t="s">
        <v>86</v>
      </c>
      <c r="C13385" t="s">
        <v>11</v>
      </c>
      <c r="D13385" t="s">
        <v>11</v>
      </c>
      <c r="E13385" t="s">
        <v>12</v>
      </c>
      <c r="F13385" t="s">
        <v>127</v>
      </c>
      <c r="G13385">
        <v>8</v>
      </c>
      <c r="H13385">
        <v>279140</v>
      </c>
      <c r="I13385">
        <v>8</v>
      </c>
      <c r="J13385">
        <v>279140</v>
      </c>
      <c r="K13385">
        <v>349</v>
      </c>
    </row>
    <row r="13386" spans="1:11" x14ac:dyDescent="0.25">
      <c r="A13386" t="s">
        <v>85</v>
      </c>
      <c r="B13386" t="s">
        <v>86</v>
      </c>
      <c r="C13386" t="s">
        <v>11</v>
      </c>
      <c r="D13386" t="s">
        <v>14</v>
      </c>
      <c r="E13386" t="s">
        <v>12</v>
      </c>
      <c r="F13386" t="s">
        <v>127</v>
      </c>
      <c r="G13386">
        <v>8</v>
      </c>
      <c r="H13386">
        <v>279140</v>
      </c>
      <c r="I13386">
        <v>8</v>
      </c>
      <c r="J13386">
        <v>279140</v>
      </c>
      <c r="K13386">
        <v>349</v>
      </c>
    </row>
    <row r="13387" spans="1:11" x14ac:dyDescent="0.25">
      <c r="A13387" t="s">
        <v>85</v>
      </c>
      <c r="B13387" t="s">
        <v>86</v>
      </c>
      <c r="C13387" t="s">
        <v>11</v>
      </c>
      <c r="D13387">
        <v>10</v>
      </c>
      <c r="E13387" t="s">
        <v>12</v>
      </c>
      <c r="F13387" t="s">
        <v>127</v>
      </c>
      <c r="G13387">
        <v>8</v>
      </c>
      <c r="H13387">
        <v>279140</v>
      </c>
      <c r="I13387">
        <v>8</v>
      </c>
      <c r="J13387">
        <v>279140</v>
      </c>
      <c r="K13387">
        <v>349</v>
      </c>
    </row>
    <row r="13388" spans="1:11" x14ac:dyDescent="0.25">
      <c r="A13388" t="s">
        <v>85</v>
      </c>
      <c r="B13388" t="s">
        <v>86</v>
      </c>
      <c r="C13388" t="s">
        <v>11</v>
      </c>
      <c r="D13388">
        <v>12</v>
      </c>
      <c r="E13388" t="s">
        <v>12</v>
      </c>
      <c r="F13388" t="s">
        <v>127</v>
      </c>
      <c r="G13388">
        <v>8</v>
      </c>
      <c r="H13388">
        <v>279140</v>
      </c>
      <c r="I13388">
        <v>8</v>
      </c>
      <c r="J13388">
        <v>279140</v>
      </c>
      <c r="K13388">
        <v>349</v>
      </c>
    </row>
    <row r="13389" spans="1:11" x14ac:dyDescent="0.25">
      <c r="A13389" t="s">
        <v>85</v>
      </c>
      <c r="B13389" t="s">
        <v>86</v>
      </c>
      <c r="C13389" t="s">
        <v>11</v>
      </c>
      <c r="D13389">
        <v>14</v>
      </c>
      <c r="E13389" t="s">
        <v>12</v>
      </c>
      <c r="F13389" t="s">
        <v>127</v>
      </c>
      <c r="G13389">
        <v>2</v>
      </c>
      <c r="H13389">
        <v>279140</v>
      </c>
      <c r="I13389">
        <v>279129</v>
      </c>
      <c r="J13389">
        <v>279140</v>
      </c>
      <c r="K13389">
        <v>349</v>
      </c>
    </row>
    <row r="13390" spans="1:11" x14ac:dyDescent="0.25">
      <c r="A13390" t="s">
        <v>85</v>
      </c>
      <c r="B13390" t="s">
        <v>86</v>
      </c>
      <c r="C13390" t="s">
        <v>11</v>
      </c>
      <c r="D13390">
        <v>16</v>
      </c>
      <c r="E13390" t="s">
        <v>12</v>
      </c>
      <c r="F13390" t="s">
        <v>127</v>
      </c>
      <c r="G13390">
        <v>1</v>
      </c>
      <c r="H13390">
        <v>279140</v>
      </c>
      <c r="I13390">
        <v>279134</v>
      </c>
      <c r="J13390">
        <v>279140</v>
      </c>
      <c r="K13390">
        <v>349</v>
      </c>
    </row>
    <row r="13391" spans="1:11" x14ac:dyDescent="0.25">
      <c r="A13391" t="s">
        <v>85</v>
      </c>
      <c r="B13391" t="s">
        <v>86</v>
      </c>
      <c r="C13391" t="s">
        <v>11</v>
      </c>
      <c r="D13391">
        <v>18</v>
      </c>
      <c r="E13391" t="s">
        <v>12</v>
      </c>
      <c r="F13391" t="s">
        <v>127</v>
      </c>
      <c r="G13391">
        <v>0</v>
      </c>
      <c r="H13391">
        <v>0</v>
      </c>
      <c r="I13391">
        <v>0</v>
      </c>
      <c r="J13391">
        <v>279140</v>
      </c>
      <c r="K13391">
        <v>349</v>
      </c>
    </row>
    <row r="13392" spans="1:11" x14ac:dyDescent="0.25">
      <c r="A13392" t="s">
        <v>85</v>
      </c>
      <c r="B13392" t="s">
        <v>86</v>
      </c>
      <c r="C13392" t="s">
        <v>11</v>
      </c>
      <c r="D13392" t="s">
        <v>24</v>
      </c>
      <c r="E13392" t="s">
        <v>12</v>
      </c>
      <c r="F13392" t="s">
        <v>127</v>
      </c>
      <c r="G13392">
        <v>0</v>
      </c>
      <c r="H13392">
        <v>279140</v>
      </c>
      <c r="I13392">
        <v>279140</v>
      </c>
      <c r="J13392">
        <v>279140</v>
      </c>
      <c r="K13392">
        <v>349</v>
      </c>
    </row>
    <row r="13393" spans="1:11" x14ac:dyDescent="0.25">
      <c r="A13393" t="s">
        <v>85</v>
      </c>
      <c r="B13393" t="s">
        <v>86</v>
      </c>
      <c r="C13393" t="s">
        <v>11</v>
      </c>
      <c r="D13393" t="s">
        <v>128</v>
      </c>
      <c r="E13393" t="s">
        <v>12</v>
      </c>
      <c r="F13393" t="s">
        <v>127</v>
      </c>
      <c r="G13393">
        <v>0</v>
      </c>
      <c r="H13393">
        <v>279140</v>
      </c>
      <c r="I13393">
        <v>279140</v>
      </c>
      <c r="J13393">
        <v>279140</v>
      </c>
      <c r="K13393">
        <v>349</v>
      </c>
    </row>
    <row r="13394" spans="1:11" x14ac:dyDescent="0.25">
      <c r="A13394" t="s">
        <v>85</v>
      </c>
      <c r="B13394" t="s">
        <v>86</v>
      </c>
      <c r="C13394" t="s">
        <v>11</v>
      </c>
      <c r="D13394" t="s">
        <v>129</v>
      </c>
      <c r="E13394" t="s">
        <v>130</v>
      </c>
      <c r="F13394" t="s">
        <v>131</v>
      </c>
      <c r="G13394">
        <v>8</v>
      </c>
      <c r="H13394">
        <v>95396</v>
      </c>
      <c r="I13394">
        <v>2</v>
      </c>
      <c r="J13394">
        <v>95396</v>
      </c>
      <c r="K13394">
        <v>349</v>
      </c>
    </row>
    <row r="13395" spans="1:11" x14ac:dyDescent="0.25">
      <c r="A13395" t="s">
        <v>85</v>
      </c>
      <c r="B13395" t="s">
        <v>86</v>
      </c>
      <c r="C13395" t="s">
        <v>11</v>
      </c>
      <c r="D13395">
        <v>20</v>
      </c>
      <c r="E13395" t="s">
        <v>130</v>
      </c>
      <c r="F13395" t="s">
        <v>131</v>
      </c>
      <c r="G13395">
        <v>8</v>
      </c>
      <c r="H13395">
        <v>95396</v>
      </c>
      <c r="I13395">
        <v>2</v>
      </c>
      <c r="J13395">
        <v>95396</v>
      </c>
      <c r="K13395">
        <v>349</v>
      </c>
    </row>
    <row r="13396" spans="1:11" x14ac:dyDescent="0.25">
      <c r="A13396" t="s">
        <v>85</v>
      </c>
      <c r="B13396" t="s">
        <v>86</v>
      </c>
      <c r="C13396" t="s">
        <v>11</v>
      </c>
      <c r="D13396">
        <v>24</v>
      </c>
      <c r="E13396" t="s">
        <v>21</v>
      </c>
      <c r="F13396" t="s">
        <v>132</v>
      </c>
      <c r="G13396">
        <v>23</v>
      </c>
      <c r="H13396">
        <v>953870</v>
      </c>
      <c r="I13396">
        <v>7</v>
      </c>
      <c r="J13396">
        <v>953870</v>
      </c>
      <c r="K13396">
        <v>349</v>
      </c>
    </row>
    <row r="13397" spans="1:11" x14ac:dyDescent="0.25">
      <c r="A13397" t="s">
        <v>85</v>
      </c>
      <c r="B13397" t="s">
        <v>86</v>
      </c>
      <c r="C13397" t="s">
        <v>11</v>
      </c>
      <c r="D13397">
        <v>26</v>
      </c>
      <c r="E13397" t="s">
        <v>21</v>
      </c>
      <c r="F13397" t="s">
        <v>132</v>
      </c>
      <c r="G13397">
        <v>23</v>
      </c>
      <c r="H13397">
        <v>953870</v>
      </c>
      <c r="I13397">
        <v>7</v>
      </c>
      <c r="J13397">
        <v>953870</v>
      </c>
      <c r="K13397">
        <v>349</v>
      </c>
    </row>
    <row r="13398" spans="1:11" x14ac:dyDescent="0.25">
      <c r="A13398" t="s">
        <v>85</v>
      </c>
      <c r="B13398" t="s">
        <v>86</v>
      </c>
      <c r="C13398" t="s">
        <v>11</v>
      </c>
      <c r="D13398">
        <v>28</v>
      </c>
      <c r="E13398" t="s">
        <v>21</v>
      </c>
      <c r="F13398" t="s">
        <v>132</v>
      </c>
      <c r="G13398">
        <v>23</v>
      </c>
      <c r="H13398">
        <v>953870</v>
      </c>
      <c r="I13398">
        <v>7</v>
      </c>
      <c r="J13398">
        <v>953870</v>
      </c>
      <c r="K13398">
        <v>349</v>
      </c>
    </row>
    <row r="13399" spans="1:11" x14ac:dyDescent="0.25">
      <c r="A13399" t="s">
        <v>85</v>
      </c>
      <c r="B13399" t="s">
        <v>86</v>
      </c>
      <c r="C13399" t="s">
        <v>11</v>
      </c>
      <c r="D13399" t="s">
        <v>133</v>
      </c>
      <c r="E13399" t="s">
        <v>21</v>
      </c>
      <c r="F13399" t="s">
        <v>132</v>
      </c>
      <c r="G13399">
        <v>3</v>
      </c>
      <c r="H13399">
        <v>953870</v>
      </c>
      <c r="I13399">
        <v>953853</v>
      </c>
      <c r="J13399">
        <v>953870</v>
      </c>
      <c r="K13399">
        <v>349</v>
      </c>
    </row>
    <row r="13400" spans="1:11" x14ac:dyDescent="0.25">
      <c r="A13400" t="s">
        <v>85</v>
      </c>
      <c r="B13400" t="s">
        <v>86</v>
      </c>
      <c r="C13400" t="s">
        <v>15</v>
      </c>
      <c r="D13400">
        <v>1</v>
      </c>
      <c r="E13400" t="s">
        <v>12</v>
      </c>
      <c r="F13400" t="s">
        <v>127</v>
      </c>
      <c r="G13400">
        <v>9</v>
      </c>
      <c r="H13400">
        <v>279140</v>
      </c>
      <c r="I13400">
        <v>0</v>
      </c>
      <c r="J13400">
        <v>279140</v>
      </c>
      <c r="K13400">
        <v>349</v>
      </c>
    </row>
    <row r="13401" spans="1:11" x14ac:dyDescent="0.25">
      <c r="A13401" t="s">
        <v>85</v>
      </c>
      <c r="B13401" t="s">
        <v>86</v>
      </c>
      <c r="C13401" t="s">
        <v>15</v>
      </c>
      <c r="D13401">
        <v>3</v>
      </c>
      <c r="E13401" t="s">
        <v>12</v>
      </c>
      <c r="F13401" t="s">
        <v>127</v>
      </c>
      <c r="G13401">
        <v>9</v>
      </c>
      <c r="H13401">
        <v>279140</v>
      </c>
      <c r="I13401">
        <v>0</v>
      </c>
      <c r="J13401">
        <v>279140</v>
      </c>
      <c r="K13401">
        <v>349</v>
      </c>
    </row>
    <row r="13402" spans="1:11" x14ac:dyDescent="0.25">
      <c r="A13402" t="s">
        <v>85</v>
      </c>
      <c r="B13402" t="s">
        <v>86</v>
      </c>
      <c r="C13402" t="s">
        <v>15</v>
      </c>
      <c r="D13402">
        <v>5</v>
      </c>
      <c r="E13402" t="s">
        <v>12</v>
      </c>
      <c r="F13402" t="s">
        <v>127</v>
      </c>
      <c r="G13402">
        <v>8</v>
      </c>
      <c r="H13402">
        <v>279140</v>
      </c>
      <c r="I13402">
        <v>8</v>
      </c>
      <c r="J13402">
        <v>279140</v>
      </c>
      <c r="K13402">
        <v>349</v>
      </c>
    </row>
    <row r="13403" spans="1:11" x14ac:dyDescent="0.25">
      <c r="A13403" t="s">
        <v>85</v>
      </c>
      <c r="B13403" t="s">
        <v>86</v>
      </c>
      <c r="C13403" t="s">
        <v>15</v>
      </c>
      <c r="D13403">
        <v>7</v>
      </c>
      <c r="E13403" t="s">
        <v>12</v>
      </c>
      <c r="F13403" t="s">
        <v>127</v>
      </c>
      <c r="G13403">
        <v>8</v>
      </c>
      <c r="H13403">
        <v>279140</v>
      </c>
      <c r="I13403">
        <v>8</v>
      </c>
      <c r="J13403">
        <v>279140</v>
      </c>
      <c r="K13403">
        <v>349</v>
      </c>
    </row>
    <row r="13404" spans="1:11" x14ac:dyDescent="0.25">
      <c r="A13404" t="s">
        <v>85</v>
      </c>
      <c r="B13404" t="s">
        <v>86</v>
      </c>
      <c r="C13404" t="s">
        <v>15</v>
      </c>
      <c r="D13404">
        <v>9</v>
      </c>
      <c r="E13404" t="s">
        <v>12</v>
      </c>
      <c r="F13404" t="s">
        <v>127</v>
      </c>
      <c r="G13404">
        <v>8</v>
      </c>
      <c r="H13404">
        <v>279140</v>
      </c>
      <c r="I13404">
        <v>8</v>
      </c>
      <c r="J13404">
        <v>279140</v>
      </c>
      <c r="K13404">
        <v>349</v>
      </c>
    </row>
    <row r="13405" spans="1:11" x14ac:dyDescent="0.25">
      <c r="A13405" t="s">
        <v>85</v>
      </c>
      <c r="B13405" t="s">
        <v>86</v>
      </c>
      <c r="C13405" t="s">
        <v>15</v>
      </c>
      <c r="D13405" t="s">
        <v>25</v>
      </c>
      <c r="E13405" t="s">
        <v>12</v>
      </c>
      <c r="F13405" t="s">
        <v>127</v>
      </c>
      <c r="G13405">
        <v>8</v>
      </c>
      <c r="H13405">
        <v>279140</v>
      </c>
      <c r="I13405">
        <v>8</v>
      </c>
      <c r="J13405">
        <v>279140</v>
      </c>
      <c r="K13405">
        <v>349</v>
      </c>
    </row>
    <row r="13406" spans="1:11" x14ac:dyDescent="0.25">
      <c r="A13406" t="s">
        <v>85</v>
      </c>
      <c r="B13406" t="s">
        <v>86</v>
      </c>
      <c r="C13406" t="s">
        <v>15</v>
      </c>
      <c r="D13406" t="s">
        <v>15</v>
      </c>
      <c r="E13406" t="s">
        <v>12</v>
      </c>
      <c r="F13406" t="s">
        <v>127</v>
      </c>
      <c r="G13406">
        <v>8</v>
      </c>
      <c r="H13406">
        <v>279140</v>
      </c>
      <c r="I13406">
        <v>8</v>
      </c>
      <c r="J13406">
        <v>279140</v>
      </c>
      <c r="K13406">
        <v>349</v>
      </c>
    </row>
    <row r="13407" spans="1:11" x14ac:dyDescent="0.25">
      <c r="A13407" t="s">
        <v>85</v>
      </c>
      <c r="B13407" t="s">
        <v>86</v>
      </c>
      <c r="C13407" t="s">
        <v>15</v>
      </c>
      <c r="D13407" t="s">
        <v>16</v>
      </c>
      <c r="E13407" t="s">
        <v>12</v>
      </c>
      <c r="F13407" t="s">
        <v>127</v>
      </c>
      <c r="G13407">
        <v>8</v>
      </c>
      <c r="H13407">
        <v>279140</v>
      </c>
      <c r="I13407">
        <v>8</v>
      </c>
      <c r="J13407">
        <v>279140</v>
      </c>
      <c r="K13407">
        <v>349</v>
      </c>
    </row>
    <row r="13408" spans="1:11" x14ac:dyDescent="0.25">
      <c r="A13408" t="s">
        <v>85</v>
      </c>
      <c r="B13408" t="s">
        <v>86</v>
      </c>
      <c r="C13408" t="s">
        <v>15</v>
      </c>
      <c r="D13408">
        <v>11</v>
      </c>
      <c r="E13408" t="s">
        <v>12</v>
      </c>
      <c r="F13408" t="s">
        <v>127</v>
      </c>
      <c r="G13408">
        <v>8</v>
      </c>
      <c r="H13408">
        <v>279140</v>
      </c>
      <c r="I13408">
        <v>8</v>
      </c>
      <c r="J13408">
        <v>279140</v>
      </c>
      <c r="K13408">
        <v>349</v>
      </c>
    </row>
    <row r="13409" spans="1:11" x14ac:dyDescent="0.25">
      <c r="A13409" t="s">
        <v>85</v>
      </c>
      <c r="B13409" t="s">
        <v>86</v>
      </c>
      <c r="C13409" t="s">
        <v>15</v>
      </c>
      <c r="D13409">
        <v>13</v>
      </c>
      <c r="E13409" t="s">
        <v>12</v>
      </c>
      <c r="F13409" t="s">
        <v>127</v>
      </c>
      <c r="G13409">
        <v>8</v>
      </c>
      <c r="H13409">
        <v>279140</v>
      </c>
      <c r="I13409">
        <v>8</v>
      </c>
      <c r="J13409">
        <v>279140</v>
      </c>
      <c r="K13409">
        <v>349</v>
      </c>
    </row>
    <row r="13410" spans="1:11" x14ac:dyDescent="0.25">
      <c r="A13410" t="s">
        <v>85</v>
      </c>
      <c r="B13410" t="s">
        <v>86</v>
      </c>
      <c r="C13410" t="s">
        <v>15</v>
      </c>
      <c r="D13410">
        <v>15</v>
      </c>
      <c r="E13410" t="s">
        <v>12</v>
      </c>
      <c r="F13410" t="s">
        <v>127</v>
      </c>
      <c r="G13410">
        <v>1</v>
      </c>
      <c r="H13410">
        <v>279140</v>
      </c>
      <c r="I13410">
        <v>279134</v>
      </c>
      <c r="J13410">
        <v>279140</v>
      </c>
      <c r="K13410">
        <v>349</v>
      </c>
    </row>
    <row r="13411" spans="1:11" x14ac:dyDescent="0.25">
      <c r="A13411" t="s">
        <v>85</v>
      </c>
      <c r="B13411" t="s">
        <v>86</v>
      </c>
      <c r="C13411" t="s">
        <v>15</v>
      </c>
      <c r="D13411">
        <v>17</v>
      </c>
      <c r="E13411" t="s">
        <v>12</v>
      </c>
      <c r="F13411" t="s">
        <v>127</v>
      </c>
      <c r="G13411">
        <v>1</v>
      </c>
      <c r="H13411">
        <v>279140</v>
      </c>
      <c r="I13411">
        <v>279134</v>
      </c>
      <c r="J13411">
        <v>279140</v>
      </c>
      <c r="K13411">
        <v>349</v>
      </c>
    </row>
    <row r="13412" spans="1:11" x14ac:dyDescent="0.25">
      <c r="A13412" t="s">
        <v>85</v>
      </c>
      <c r="B13412" t="s">
        <v>86</v>
      </c>
      <c r="C13412" t="s">
        <v>15</v>
      </c>
      <c r="D13412">
        <v>19</v>
      </c>
      <c r="E13412" t="s">
        <v>12</v>
      </c>
      <c r="F13412" t="s">
        <v>127</v>
      </c>
      <c r="G13412">
        <v>0</v>
      </c>
      <c r="H13412">
        <v>279140</v>
      </c>
      <c r="I13412">
        <v>279140</v>
      </c>
      <c r="J13412">
        <v>279140</v>
      </c>
      <c r="K13412">
        <v>349</v>
      </c>
    </row>
    <row r="13413" spans="1:11" x14ac:dyDescent="0.25">
      <c r="A13413" t="s">
        <v>85</v>
      </c>
      <c r="B13413" t="s">
        <v>86</v>
      </c>
      <c r="C13413" t="s">
        <v>15</v>
      </c>
      <c r="D13413" t="s">
        <v>26</v>
      </c>
      <c r="E13413" t="s">
        <v>12</v>
      </c>
      <c r="F13413" t="s">
        <v>127</v>
      </c>
      <c r="G13413">
        <v>0</v>
      </c>
      <c r="H13413">
        <v>279140</v>
      </c>
      <c r="I13413">
        <v>279140</v>
      </c>
      <c r="J13413">
        <v>279140</v>
      </c>
      <c r="K13413">
        <v>349</v>
      </c>
    </row>
    <row r="13414" spans="1:11" x14ac:dyDescent="0.25">
      <c r="A13414" t="s">
        <v>85</v>
      </c>
      <c r="B13414" t="s">
        <v>86</v>
      </c>
      <c r="C13414" t="s">
        <v>15</v>
      </c>
      <c r="D13414" t="s">
        <v>44</v>
      </c>
      <c r="E13414" t="s">
        <v>130</v>
      </c>
      <c r="F13414" t="s">
        <v>131</v>
      </c>
      <c r="G13414">
        <v>8</v>
      </c>
      <c r="H13414">
        <v>95396</v>
      </c>
      <c r="I13414">
        <v>2</v>
      </c>
      <c r="J13414">
        <v>95396</v>
      </c>
      <c r="K13414">
        <v>349</v>
      </c>
    </row>
    <row r="13415" spans="1:11" x14ac:dyDescent="0.25">
      <c r="A13415" t="s">
        <v>85</v>
      </c>
      <c r="B13415" t="s">
        <v>86</v>
      </c>
      <c r="C13415" t="s">
        <v>15</v>
      </c>
      <c r="D13415" t="s">
        <v>134</v>
      </c>
      <c r="E13415" t="s">
        <v>130</v>
      </c>
      <c r="F13415" t="s">
        <v>131</v>
      </c>
      <c r="G13415">
        <v>8</v>
      </c>
      <c r="H13415">
        <v>95396</v>
      </c>
      <c r="I13415">
        <v>2</v>
      </c>
      <c r="J13415">
        <v>95396</v>
      </c>
      <c r="K13415">
        <v>349</v>
      </c>
    </row>
    <row r="13416" spans="1:11" x14ac:dyDescent="0.25">
      <c r="A13416" t="s">
        <v>85</v>
      </c>
      <c r="B13416" t="s">
        <v>86</v>
      </c>
      <c r="C13416" t="s">
        <v>15</v>
      </c>
      <c r="D13416">
        <v>23</v>
      </c>
      <c r="E13416" t="s">
        <v>21</v>
      </c>
      <c r="F13416" t="s">
        <v>132</v>
      </c>
      <c r="G13416">
        <v>23</v>
      </c>
      <c r="H13416">
        <v>953870</v>
      </c>
      <c r="I13416">
        <v>7</v>
      </c>
      <c r="J13416">
        <v>953870</v>
      </c>
      <c r="K13416">
        <v>349</v>
      </c>
    </row>
    <row r="13417" spans="1:11" x14ac:dyDescent="0.25">
      <c r="A13417" t="s">
        <v>85</v>
      </c>
      <c r="B13417" t="s">
        <v>86</v>
      </c>
      <c r="C13417" t="s">
        <v>15</v>
      </c>
      <c r="D13417">
        <v>25</v>
      </c>
      <c r="E13417" t="s">
        <v>21</v>
      </c>
      <c r="F13417" t="s">
        <v>132</v>
      </c>
      <c r="G13417">
        <v>23</v>
      </c>
      <c r="H13417">
        <v>953870</v>
      </c>
      <c r="I13417">
        <v>7</v>
      </c>
      <c r="J13417">
        <v>953870</v>
      </c>
      <c r="K13417">
        <v>349</v>
      </c>
    </row>
    <row r="13418" spans="1:11" x14ac:dyDescent="0.25">
      <c r="A13418" t="s">
        <v>85</v>
      </c>
      <c r="B13418" t="s">
        <v>86</v>
      </c>
      <c r="C13418" t="s">
        <v>15</v>
      </c>
      <c r="D13418">
        <v>27</v>
      </c>
      <c r="E13418" t="s">
        <v>21</v>
      </c>
      <c r="F13418" t="s">
        <v>132</v>
      </c>
      <c r="G13418">
        <v>23</v>
      </c>
      <c r="H13418">
        <v>953870</v>
      </c>
      <c r="I13418">
        <v>7</v>
      </c>
      <c r="J13418">
        <v>953870</v>
      </c>
      <c r="K13418">
        <v>349</v>
      </c>
    </row>
    <row r="13419" spans="1:11" x14ac:dyDescent="0.25">
      <c r="A13419" t="s">
        <v>85</v>
      </c>
      <c r="B13419" t="s">
        <v>86</v>
      </c>
      <c r="C13419" t="s">
        <v>15</v>
      </c>
      <c r="D13419">
        <v>29</v>
      </c>
      <c r="E13419" t="s">
        <v>21</v>
      </c>
      <c r="F13419" t="s">
        <v>132</v>
      </c>
      <c r="G13419">
        <v>1</v>
      </c>
      <c r="H13419">
        <v>953870</v>
      </c>
      <c r="I13419">
        <v>953864</v>
      </c>
      <c r="J13419">
        <v>953870</v>
      </c>
      <c r="K13419">
        <v>349</v>
      </c>
    </row>
    <row r="13420" spans="1:11" x14ac:dyDescent="0.25">
      <c r="A13420" t="s">
        <v>85</v>
      </c>
      <c r="B13420" t="s">
        <v>86</v>
      </c>
      <c r="C13420" t="s">
        <v>15</v>
      </c>
      <c r="D13420" t="s">
        <v>135</v>
      </c>
      <c r="E13420" t="s">
        <v>21</v>
      </c>
      <c r="F13420" t="s">
        <v>132</v>
      </c>
      <c r="G13420">
        <v>1</v>
      </c>
      <c r="H13420">
        <v>953870</v>
      </c>
      <c r="I13420">
        <v>953864</v>
      </c>
      <c r="J13420">
        <v>953870</v>
      </c>
      <c r="K13420">
        <v>349</v>
      </c>
    </row>
  </sheetData>
  <autoFilter ref="A1:K1799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0"/>
  <sheetViews>
    <sheetView topLeftCell="A2587" workbookViewId="0">
      <selection activeCell="K3160" sqref="A2602:K3160"/>
    </sheetView>
  </sheetViews>
  <sheetFormatPr defaultRowHeight="15" x14ac:dyDescent="0.25"/>
  <sheetData>
    <row r="1" spans="1:11" x14ac:dyDescent="0.25">
      <c r="A1" t="s">
        <v>141</v>
      </c>
      <c r="B1" t="s">
        <v>3</v>
      </c>
      <c r="C1" t="s">
        <v>4</v>
      </c>
      <c r="D1" t="e">
        <f>-sid</f>
        <v>#NAME?</v>
      </c>
      <c r="E1">
        <v>879</v>
      </c>
      <c r="F1" t="s">
        <v>5</v>
      </c>
      <c r="G1" t="s">
        <v>6</v>
      </c>
      <c r="H1" t="s">
        <v>7</v>
      </c>
      <c r="I1" t="s">
        <v>8</v>
      </c>
    </row>
    <row r="2" spans="1:11" x14ac:dyDescent="0.25">
      <c r="A2" t="s">
        <v>9</v>
      </c>
      <c r="B2" t="s">
        <v>10</v>
      </c>
      <c r="C2" t="s">
        <v>11</v>
      </c>
      <c r="D2">
        <v>0</v>
      </c>
      <c r="E2" t="s">
        <v>21</v>
      </c>
      <c r="F2" t="s">
        <v>1</v>
      </c>
      <c r="G2">
        <v>25</v>
      </c>
      <c r="H2">
        <v>418710</v>
      </c>
      <c r="I2">
        <v>3809</v>
      </c>
      <c r="J2">
        <v>418710</v>
      </c>
      <c r="K2">
        <v>879</v>
      </c>
    </row>
    <row r="3" spans="1:11" x14ac:dyDescent="0.25">
      <c r="A3" t="s">
        <v>9</v>
      </c>
      <c r="B3" t="s">
        <v>10</v>
      </c>
      <c r="C3" t="s">
        <v>11</v>
      </c>
      <c r="D3">
        <v>2</v>
      </c>
      <c r="E3" t="s">
        <v>21</v>
      </c>
      <c r="F3" t="s">
        <v>1</v>
      </c>
      <c r="G3">
        <v>25</v>
      </c>
      <c r="H3">
        <v>418710</v>
      </c>
      <c r="I3">
        <v>3809</v>
      </c>
      <c r="J3">
        <v>418710</v>
      </c>
      <c r="K3">
        <v>879</v>
      </c>
    </row>
    <row r="4" spans="1:11" x14ac:dyDescent="0.25">
      <c r="A4" t="s">
        <v>9</v>
      </c>
      <c r="B4" t="s">
        <v>10</v>
      </c>
      <c r="C4" t="s">
        <v>11</v>
      </c>
      <c r="D4">
        <v>4</v>
      </c>
      <c r="E4" t="s">
        <v>12</v>
      </c>
      <c r="F4" t="s">
        <v>0</v>
      </c>
      <c r="G4">
        <v>25</v>
      </c>
      <c r="H4">
        <v>418710</v>
      </c>
      <c r="I4">
        <v>3809</v>
      </c>
      <c r="J4">
        <v>418710</v>
      </c>
      <c r="K4">
        <v>879</v>
      </c>
    </row>
    <row r="5" spans="1:11" x14ac:dyDescent="0.25">
      <c r="A5" t="s">
        <v>9</v>
      </c>
      <c r="B5" t="s">
        <v>10</v>
      </c>
      <c r="C5" t="s">
        <v>11</v>
      </c>
      <c r="D5">
        <v>6</v>
      </c>
      <c r="E5" t="s">
        <v>12</v>
      </c>
      <c r="F5" t="s">
        <v>0</v>
      </c>
      <c r="G5">
        <v>24</v>
      </c>
      <c r="H5">
        <v>418710</v>
      </c>
      <c r="I5">
        <v>9009</v>
      </c>
      <c r="J5">
        <v>418710</v>
      </c>
      <c r="K5">
        <v>879</v>
      </c>
    </row>
    <row r="6" spans="1:11" x14ac:dyDescent="0.25">
      <c r="A6" t="s">
        <v>9</v>
      </c>
      <c r="B6" t="s">
        <v>10</v>
      </c>
      <c r="C6" t="s">
        <v>11</v>
      </c>
      <c r="D6" t="s">
        <v>14</v>
      </c>
      <c r="E6" t="s">
        <v>21</v>
      </c>
      <c r="F6" t="s">
        <v>1</v>
      </c>
      <c r="G6">
        <v>27</v>
      </c>
      <c r="H6">
        <v>418710</v>
      </c>
      <c r="I6">
        <v>602</v>
      </c>
      <c r="J6">
        <v>418710</v>
      </c>
      <c r="K6">
        <v>879</v>
      </c>
    </row>
    <row r="7" spans="1:11" x14ac:dyDescent="0.25">
      <c r="A7" t="s">
        <v>9</v>
      </c>
      <c r="B7" t="s">
        <v>10</v>
      </c>
      <c r="C7" t="s">
        <v>11</v>
      </c>
      <c r="D7">
        <v>10</v>
      </c>
      <c r="E7" t="s">
        <v>21</v>
      </c>
      <c r="F7" t="s">
        <v>1</v>
      </c>
      <c r="G7">
        <v>24</v>
      </c>
      <c r="H7">
        <v>418710</v>
      </c>
      <c r="I7">
        <v>9009</v>
      </c>
      <c r="J7">
        <v>418710</v>
      </c>
      <c r="K7">
        <v>879</v>
      </c>
    </row>
    <row r="8" spans="1:11" x14ac:dyDescent="0.25">
      <c r="A8" t="s">
        <v>9</v>
      </c>
      <c r="B8" t="s">
        <v>10</v>
      </c>
      <c r="C8" t="s">
        <v>11</v>
      </c>
      <c r="D8">
        <v>12</v>
      </c>
      <c r="E8" t="s">
        <v>21</v>
      </c>
      <c r="F8" t="s">
        <v>1</v>
      </c>
      <c r="G8">
        <v>24</v>
      </c>
      <c r="H8">
        <v>418710</v>
      </c>
      <c r="I8">
        <v>9009</v>
      </c>
      <c r="J8">
        <v>418710</v>
      </c>
      <c r="K8">
        <v>879</v>
      </c>
    </row>
    <row r="9" spans="1:11" x14ac:dyDescent="0.25">
      <c r="A9" t="s">
        <v>9</v>
      </c>
      <c r="B9" t="s">
        <v>10</v>
      </c>
      <c r="C9" t="s">
        <v>11</v>
      </c>
      <c r="D9">
        <v>14</v>
      </c>
      <c r="E9" t="s">
        <v>12</v>
      </c>
      <c r="F9" t="s">
        <v>0</v>
      </c>
      <c r="G9">
        <v>24</v>
      </c>
      <c r="H9">
        <v>418710</v>
      </c>
      <c r="I9">
        <v>9009</v>
      </c>
      <c r="J9">
        <v>418710</v>
      </c>
      <c r="K9">
        <v>879</v>
      </c>
    </row>
    <row r="10" spans="1:11" x14ac:dyDescent="0.25">
      <c r="A10" t="s">
        <v>9</v>
      </c>
      <c r="B10" t="s">
        <v>10</v>
      </c>
      <c r="C10" t="s">
        <v>15</v>
      </c>
      <c r="D10">
        <v>1</v>
      </c>
      <c r="E10" t="s">
        <v>21</v>
      </c>
      <c r="F10" t="s">
        <v>1</v>
      </c>
      <c r="G10">
        <v>25</v>
      </c>
      <c r="H10">
        <v>418710</v>
      </c>
      <c r="I10">
        <v>3809</v>
      </c>
      <c r="J10">
        <v>418710</v>
      </c>
      <c r="K10">
        <v>879</v>
      </c>
    </row>
    <row r="11" spans="1:11" x14ac:dyDescent="0.25">
      <c r="A11" t="s">
        <v>9</v>
      </c>
      <c r="B11" t="s">
        <v>10</v>
      </c>
      <c r="C11" t="s">
        <v>15</v>
      </c>
      <c r="D11">
        <v>3</v>
      </c>
      <c r="E11" t="s">
        <v>21</v>
      </c>
      <c r="F11" t="s">
        <v>1</v>
      </c>
      <c r="G11">
        <v>25</v>
      </c>
      <c r="H11">
        <v>418710</v>
      </c>
      <c r="I11">
        <v>3809</v>
      </c>
      <c r="J11">
        <v>418710</v>
      </c>
      <c r="K11">
        <v>879</v>
      </c>
    </row>
    <row r="12" spans="1:11" x14ac:dyDescent="0.25">
      <c r="A12" t="s">
        <v>9</v>
      </c>
      <c r="B12" t="s">
        <v>10</v>
      </c>
      <c r="C12" t="s">
        <v>15</v>
      </c>
      <c r="D12">
        <v>5</v>
      </c>
      <c r="E12" t="s">
        <v>21</v>
      </c>
      <c r="F12" t="s">
        <v>1</v>
      </c>
      <c r="G12">
        <v>25</v>
      </c>
      <c r="H12">
        <v>418710</v>
      </c>
      <c r="I12">
        <v>9003</v>
      </c>
      <c r="J12">
        <v>418710</v>
      </c>
      <c r="K12">
        <v>879</v>
      </c>
    </row>
    <row r="13" spans="1:11" x14ac:dyDescent="0.25">
      <c r="A13" t="s">
        <v>9</v>
      </c>
      <c r="B13" t="s">
        <v>10</v>
      </c>
      <c r="C13" t="s">
        <v>15</v>
      </c>
      <c r="D13">
        <v>7</v>
      </c>
      <c r="E13" t="s">
        <v>12</v>
      </c>
      <c r="F13" t="s">
        <v>0</v>
      </c>
      <c r="G13">
        <v>24</v>
      </c>
      <c r="H13">
        <v>418710</v>
      </c>
      <c r="I13">
        <v>9009</v>
      </c>
      <c r="J13">
        <v>418710</v>
      </c>
      <c r="K13">
        <v>879</v>
      </c>
    </row>
    <row r="14" spans="1:11" x14ac:dyDescent="0.25">
      <c r="A14" t="s">
        <v>9</v>
      </c>
      <c r="B14" t="s">
        <v>10</v>
      </c>
      <c r="C14" t="s">
        <v>15</v>
      </c>
      <c r="D14" t="s">
        <v>16</v>
      </c>
      <c r="E14" t="s">
        <v>21</v>
      </c>
      <c r="F14" t="s">
        <v>1</v>
      </c>
      <c r="G14">
        <v>24</v>
      </c>
      <c r="H14">
        <v>418710</v>
      </c>
      <c r="I14">
        <v>9009</v>
      </c>
      <c r="J14">
        <v>418710</v>
      </c>
      <c r="K14">
        <v>879</v>
      </c>
    </row>
    <row r="15" spans="1:11" x14ac:dyDescent="0.25">
      <c r="A15" t="s">
        <v>9</v>
      </c>
      <c r="B15" t="s">
        <v>10</v>
      </c>
      <c r="C15" t="s">
        <v>15</v>
      </c>
      <c r="D15">
        <v>11</v>
      </c>
      <c r="E15" t="s">
        <v>21</v>
      </c>
      <c r="F15" t="s">
        <v>1</v>
      </c>
      <c r="G15">
        <v>24</v>
      </c>
      <c r="H15">
        <v>418710</v>
      </c>
      <c r="I15">
        <v>9009</v>
      </c>
      <c r="J15">
        <v>418710</v>
      </c>
      <c r="K15">
        <v>879</v>
      </c>
    </row>
    <row r="16" spans="1:11" x14ac:dyDescent="0.25">
      <c r="A16" t="s">
        <v>9</v>
      </c>
      <c r="B16" t="s">
        <v>10</v>
      </c>
      <c r="C16" t="s">
        <v>15</v>
      </c>
      <c r="D16">
        <v>13</v>
      </c>
      <c r="E16" t="s">
        <v>21</v>
      </c>
      <c r="F16" t="s">
        <v>1</v>
      </c>
      <c r="G16">
        <v>24</v>
      </c>
      <c r="H16">
        <v>418710</v>
      </c>
      <c r="I16">
        <v>9009</v>
      </c>
      <c r="J16">
        <v>418710</v>
      </c>
      <c r="K16">
        <v>879</v>
      </c>
    </row>
    <row r="17" spans="1:11" x14ac:dyDescent="0.25">
      <c r="A17" t="s">
        <v>9</v>
      </c>
      <c r="B17" t="s">
        <v>10</v>
      </c>
      <c r="C17" t="s">
        <v>15</v>
      </c>
      <c r="D17">
        <v>15</v>
      </c>
      <c r="E17" t="s">
        <v>12</v>
      </c>
      <c r="F17" t="s">
        <v>0</v>
      </c>
      <c r="G17">
        <v>24</v>
      </c>
      <c r="H17">
        <v>418710</v>
      </c>
      <c r="I17">
        <v>9009</v>
      </c>
      <c r="J17">
        <v>418710</v>
      </c>
      <c r="K17">
        <v>879</v>
      </c>
    </row>
    <row r="18" spans="1:11" x14ac:dyDescent="0.25">
      <c r="A18" t="s">
        <v>17</v>
      </c>
      <c r="B18" t="s">
        <v>18</v>
      </c>
      <c r="C18" t="s">
        <v>11</v>
      </c>
      <c r="D18">
        <v>1</v>
      </c>
      <c r="E18" t="s">
        <v>21</v>
      </c>
      <c r="F18" t="s">
        <v>1</v>
      </c>
      <c r="G18">
        <v>25</v>
      </c>
      <c r="H18">
        <v>418710</v>
      </c>
      <c r="I18">
        <v>3809</v>
      </c>
      <c r="J18">
        <v>418710</v>
      </c>
      <c r="K18">
        <v>879</v>
      </c>
    </row>
    <row r="19" spans="1:11" x14ac:dyDescent="0.25">
      <c r="A19" t="s">
        <v>17</v>
      </c>
      <c r="B19" t="s">
        <v>18</v>
      </c>
      <c r="C19" t="s">
        <v>11</v>
      </c>
      <c r="D19">
        <v>3</v>
      </c>
      <c r="E19" t="s">
        <v>21</v>
      </c>
      <c r="F19" t="s">
        <v>1</v>
      </c>
      <c r="G19">
        <v>25</v>
      </c>
      <c r="H19">
        <v>418710</v>
      </c>
      <c r="I19">
        <v>3809</v>
      </c>
      <c r="J19">
        <v>418710</v>
      </c>
      <c r="K19">
        <v>879</v>
      </c>
    </row>
    <row r="20" spans="1:11" x14ac:dyDescent="0.25">
      <c r="A20" t="s">
        <v>17</v>
      </c>
      <c r="B20" t="s">
        <v>18</v>
      </c>
      <c r="C20" t="s">
        <v>11</v>
      </c>
      <c r="D20">
        <v>5</v>
      </c>
      <c r="E20" t="s">
        <v>21</v>
      </c>
      <c r="F20" t="s">
        <v>1</v>
      </c>
      <c r="G20">
        <v>25</v>
      </c>
      <c r="H20">
        <v>418710</v>
      </c>
      <c r="I20">
        <v>9003</v>
      </c>
      <c r="J20">
        <v>418710</v>
      </c>
      <c r="K20">
        <v>879</v>
      </c>
    </row>
    <row r="21" spans="1:11" x14ac:dyDescent="0.25">
      <c r="A21" t="s">
        <v>17</v>
      </c>
      <c r="B21" t="s">
        <v>18</v>
      </c>
      <c r="C21" t="s">
        <v>11</v>
      </c>
      <c r="D21">
        <v>7</v>
      </c>
      <c r="E21" t="s">
        <v>12</v>
      </c>
      <c r="F21" t="s">
        <v>0</v>
      </c>
      <c r="G21">
        <v>24</v>
      </c>
      <c r="H21">
        <v>418710</v>
      </c>
      <c r="I21">
        <v>9009</v>
      </c>
      <c r="J21">
        <v>418710</v>
      </c>
      <c r="K21">
        <v>879</v>
      </c>
    </row>
    <row r="22" spans="1:11" x14ac:dyDescent="0.25">
      <c r="A22" t="s">
        <v>17</v>
      </c>
      <c r="B22" t="s">
        <v>18</v>
      </c>
      <c r="C22" t="s">
        <v>11</v>
      </c>
      <c r="D22" t="s">
        <v>15</v>
      </c>
      <c r="E22" t="s">
        <v>12</v>
      </c>
      <c r="F22" t="s">
        <v>0</v>
      </c>
      <c r="G22">
        <v>27</v>
      </c>
      <c r="H22">
        <v>418710</v>
      </c>
      <c r="I22">
        <v>602</v>
      </c>
      <c r="J22">
        <v>418710</v>
      </c>
      <c r="K22">
        <v>879</v>
      </c>
    </row>
    <row r="23" spans="1:11" x14ac:dyDescent="0.25">
      <c r="A23" t="s">
        <v>17</v>
      </c>
      <c r="B23" t="s">
        <v>18</v>
      </c>
      <c r="C23" t="s">
        <v>11</v>
      </c>
      <c r="D23" t="s">
        <v>16</v>
      </c>
      <c r="E23" t="s">
        <v>21</v>
      </c>
      <c r="F23" t="s">
        <v>1</v>
      </c>
      <c r="G23">
        <v>24</v>
      </c>
      <c r="H23">
        <v>418710</v>
      </c>
      <c r="I23">
        <v>9009</v>
      </c>
      <c r="J23">
        <v>418710</v>
      </c>
      <c r="K23">
        <v>879</v>
      </c>
    </row>
    <row r="24" spans="1:11" x14ac:dyDescent="0.25">
      <c r="A24" t="s">
        <v>17</v>
      </c>
      <c r="B24" t="s">
        <v>18</v>
      </c>
      <c r="C24" t="s">
        <v>11</v>
      </c>
      <c r="D24">
        <v>11</v>
      </c>
      <c r="E24" t="s">
        <v>21</v>
      </c>
      <c r="F24" t="s">
        <v>1</v>
      </c>
      <c r="G24">
        <v>24</v>
      </c>
      <c r="H24">
        <v>418710</v>
      </c>
      <c r="I24">
        <v>9009</v>
      </c>
      <c r="J24">
        <v>418710</v>
      </c>
      <c r="K24">
        <v>879</v>
      </c>
    </row>
    <row r="25" spans="1:11" x14ac:dyDescent="0.25">
      <c r="A25" t="s">
        <v>17</v>
      </c>
      <c r="B25" t="s">
        <v>18</v>
      </c>
      <c r="C25" t="s">
        <v>11</v>
      </c>
      <c r="D25">
        <v>13</v>
      </c>
      <c r="E25" t="s">
        <v>21</v>
      </c>
      <c r="F25" t="s">
        <v>1</v>
      </c>
      <c r="G25">
        <v>24</v>
      </c>
      <c r="H25">
        <v>418710</v>
      </c>
      <c r="I25">
        <v>9009</v>
      </c>
      <c r="J25">
        <v>418710</v>
      </c>
      <c r="K25">
        <v>879</v>
      </c>
    </row>
    <row r="26" spans="1:11" x14ac:dyDescent="0.25">
      <c r="A26" t="s">
        <v>17</v>
      </c>
      <c r="B26" t="s">
        <v>18</v>
      </c>
      <c r="C26" t="s">
        <v>11</v>
      </c>
      <c r="D26">
        <v>15</v>
      </c>
      <c r="E26" t="s">
        <v>12</v>
      </c>
      <c r="F26" t="s">
        <v>0</v>
      </c>
      <c r="G26">
        <v>24</v>
      </c>
      <c r="H26">
        <v>418710</v>
      </c>
      <c r="I26">
        <v>9009</v>
      </c>
      <c r="J26">
        <v>418710</v>
      </c>
      <c r="K26">
        <v>879</v>
      </c>
    </row>
    <row r="27" spans="1:11" x14ac:dyDescent="0.25">
      <c r="A27" t="s">
        <v>17</v>
      </c>
      <c r="B27" t="s">
        <v>18</v>
      </c>
      <c r="C27" t="s">
        <v>15</v>
      </c>
      <c r="D27">
        <v>0</v>
      </c>
      <c r="E27" t="s">
        <v>12</v>
      </c>
      <c r="F27" t="s">
        <v>0</v>
      </c>
      <c r="G27">
        <v>25</v>
      </c>
      <c r="H27">
        <v>418710</v>
      </c>
      <c r="I27">
        <v>3809</v>
      </c>
      <c r="J27">
        <v>418710</v>
      </c>
      <c r="K27">
        <v>879</v>
      </c>
    </row>
    <row r="28" spans="1:11" x14ac:dyDescent="0.25">
      <c r="A28" t="s">
        <v>17</v>
      </c>
      <c r="B28" t="s">
        <v>18</v>
      </c>
      <c r="C28" t="s">
        <v>15</v>
      </c>
      <c r="D28">
        <v>2</v>
      </c>
      <c r="E28" t="s">
        <v>21</v>
      </c>
      <c r="F28" t="s">
        <v>1</v>
      </c>
      <c r="G28">
        <v>25</v>
      </c>
      <c r="H28">
        <v>418710</v>
      </c>
      <c r="I28">
        <v>3809</v>
      </c>
      <c r="J28">
        <v>418710</v>
      </c>
      <c r="K28">
        <v>879</v>
      </c>
    </row>
    <row r="29" spans="1:11" x14ac:dyDescent="0.25">
      <c r="A29" t="s">
        <v>17</v>
      </c>
      <c r="B29" t="s">
        <v>18</v>
      </c>
      <c r="C29" t="s">
        <v>15</v>
      </c>
      <c r="D29">
        <v>4</v>
      </c>
      <c r="E29" t="s">
        <v>21</v>
      </c>
      <c r="F29" t="s">
        <v>1</v>
      </c>
      <c r="G29">
        <v>25</v>
      </c>
      <c r="H29">
        <v>418710</v>
      </c>
      <c r="I29">
        <v>3809</v>
      </c>
      <c r="J29">
        <v>418710</v>
      </c>
      <c r="K29">
        <v>879</v>
      </c>
    </row>
    <row r="30" spans="1:11" x14ac:dyDescent="0.25">
      <c r="A30" t="s">
        <v>17</v>
      </c>
      <c r="B30" t="s">
        <v>18</v>
      </c>
      <c r="C30" t="s">
        <v>15</v>
      </c>
      <c r="D30">
        <v>6</v>
      </c>
      <c r="E30" t="s">
        <v>12</v>
      </c>
      <c r="F30" t="s">
        <v>0</v>
      </c>
      <c r="G30">
        <v>24</v>
      </c>
      <c r="H30">
        <v>418710</v>
      </c>
      <c r="I30">
        <v>9009</v>
      </c>
      <c r="J30">
        <v>418710</v>
      </c>
      <c r="K30">
        <v>879</v>
      </c>
    </row>
    <row r="31" spans="1:11" x14ac:dyDescent="0.25">
      <c r="A31" t="s">
        <v>17</v>
      </c>
      <c r="B31" t="s">
        <v>18</v>
      </c>
      <c r="C31" t="s">
        <v>15</v>
      </c>
      <c r="D31">
        <v>10</v>
      </c>
      <c r="E31" t="s">
        <v>21</v>
      </c>
      <c r="F31" t="s">
        <v>1</v>
      </c>
      <c r="G31">
        <v>24</v>
      </c>
      <c r="H31">
        <v>418710</v>
      </c>
      <c r="I31">
        <v>9009</v>
      </c>
      <c r="J31">
        <v>418710</v>
      </c>
      <c r="K31">
        <v>879</v>
      </c>
    </row>
    <row r="32" spans="1:11" x14ac:dyDescent="0.25">
      <c r="A32" t="s">
        <v>17</v>
      </c>
      <c r="B32" t="s">
        <v>18</v>
      </c>
      <c r="C32" t="s">
        <v>15</v>
      </c>
      <c r="D32">
        <v>12</v>
      </c>
      <c r="E32" t="s">
        <v>21</v>
      </c>
      <c r="F32" t="s">
        <v>1</v>
      </c>
      <c r="G32">
        <v>24</v>
      </c>
      <c r="H32">
        <v>418710</v>
      </c>
      <c r="I32">
        <v>9009</v>
      </c>
      <c r="J32">
        <v>418710</v>
      </c>
      <c r="K32">
        <v>879</v>
      </c>
    </row>
    <row r="33" spans="1:11" x14ac:dyDescent="0.25">
      <c r="A33" t="s">
        <v>17</v>
      </c>
      <c r="B33" t="s">
        <v>18</v>
      </c>
      <c r="C33" t="s">
        <v>15</v>
      </c>
      <c r="D33">
        <v>14</v>
      </c>
      <c r="E33" t="s">
        <v>12</v>
      </c>
      <c r="F33" t="s">
        <v>0</v>
      </c>
      <c r="G33">
        <v>24</v>
      </c>
      <c r="H33">
        <v>418710</v>
      </c>
      <c r="I33">
        <v>9009</v>
      </c>
      <c r="J33">
        <v>418710</v>
      </c>
      <c r="K33">
        <v>879</v>
      </c>
    </row>
    <row r="34" spans="1:11" x14ac:dyDescent="0.25">
      <c r="A34" t="s">
        <v>19</v>
      </c>
      <c r="B34" t="s">
        <v>20</v>
      </c>
      <c r="C34" t="s">
        <v>11</v>
      </c>
      <c r="D34">
        <v>0</v>
      </c>
      <c r="E34" t="s">
        <v>12</v>
      </c>
      <c r="F34" t="s">
        <v>0</v>
      </c>
      <c r="G34">
        <v>27</v>
      </c>
      <c r="H34">
        <v>418710</v>
      </c>
      <c r="I34">
        <v>8846</v>
      </c>
      <c r="J34">
        <v>418710</v>
      </c>
      <c r="K34">
        <v>879</v>
      </c>
    </row>
    <row r="35" spans="1:11" x14ac:dyDescent="0.25">
      <c r="A35" t="s">
        <v>19</v>
      </c>
      <c r="B35" t="s">
        <v>20</v>
      </c>
      <c r="C35" t="s">
        <v>11</v>
      </c>
      <c r="D35">
        <v>2</v>
      </c>
      <c r="E35" t="s">
        <v>21</v>
      </c>
      <c r="F35" t="s">
        <v>87</v>
      </c>
      <c r="G35">
        <v>27</v>
      </c>
      <c r="H35">
        <v>418710</v>
      </c>
      <c r="I35">
        <v>3725</v>
      </c>
      <c r="J35">
        <v>418710</v>
      </c>
      <c r="K35">
        <v>879</v>
      </c>
    </row>
    <row r="36" spans="1:11" x14ac:dyDescent="0.25">
      <c r="A36" t="s">
        <v>19</v>
      </c>
      <c r="B36" t="s">
        <v>20</v>
      </c>
      <c r="C36" t="s">
        <v>11</v>
      </c>
      <c r="D36">
        <v>4</v>
      </c>
      <c r="E36" t="s">
        <v>12</v>
      </c>
      <c r="F36" t="s">
        <v>0</v>
      </c>
      <c r="G36">
        <v>24</v>
      </c>
      <c r="H36">
        <v>418710</v>
      </c>
      <c r="I36">
        <v>9009</v>
      </c>
      <c r="J36">
        <v>418710</v>
      </c>
      <c r="K36">
        <v>879</v>
      </c>
    </row>
    <row r="37" spans="1:11" x14ac:dyDescent="0.25">
      <c r="A37" t="s">
        <v>19</v>
      </c>
      <c r="B37" t="s">
        <v>20</v>
      </c>
      <c r="C37" t="s">
        <v>11</v>
      </c>
      <c r="D37">
        <v>6</v>
      </c>
      <c r="E37" t="s">
        <v>21</v>
      </c>
      <c r="F37" t="s">
        <v>87</v>
      </c>
      <c r="G37">
        <v>26</v>
      </c>
      <c r="H37">
        <v>418710</v>
      </c>
      <c r="I37">
        <v>8852</v>
      </c>
      <c r="J37">
        <v>418710</v>
      </c>
      <c r="K37">
        <v>879</v>
      </c>
    </row>
    <row r="38" spans="1:11" x14ac:dyDescent="0.25">
      <c r="A38" t="s">
        <v>19</v>
      </c>
      <c r="B38" t="s">
        <v>20</v>
      </c>
      <c r="C38" t="s">
        <v>11</v>
      </c>
      <c r="D38">
        <v>8</v>
      </c>
      <c r="E38" t="s">
        <v>21</v>
      </c>
      <c r="F38" t="s">
        <v>87</v>
      </c>
      <c r="G38">
        <v>26</v>
      </c>
      <c r="H38">
        <v>418710</v>
      </c>
      <c r="I38">
        <v>8852</v>
      </c>
      <c r="J38">
        <v>418710</v>
      </c>
      <c r="K38">
        <v>879</v>
      </c>
    </row>
    <row r="39" spans="1:11" x14ac:dyDescent="0.25">
      <c r="A39" t="s">
        <v>19</v>
      </c>
      <c r="B39" t="s">
        <v>20</v>
      </c>
      <c r="C39" t="s">
        <v>11</v>
      </c>
      <c r="D39" t="s">
        <v>23</v>
      </c>
      <c r="E39" t="s">
        <v>21</v>
      </c>
      <c r="F39" t="s">
        <v>87</v>
      </c>
      <c r="G39">
        <v>26</v>
      </c>
      <c r="H39">
        <v>418710</v>
      </c>
      <c r="I39">
        <v>8925</v>
      </c>
      <c r="J39">
        <v>418710</v>
      </c>
      <c r="K39">
        <v>879</v>
      </c>
    </row>
    <row r="40" spans="1:11" x14ac:dyDescent="0.25">
      <c r="A40" t="s">
        <v>19</v>
      </c>
      <c r="B40" t="s">
        <v>20</v>
      </c>
      <c r="C40" t="s">
        <v>11</v>
      </c>
      <c r="D40" t="s">
        <v>11</v>
      </c>
      <c r="E40" t="s">
        <v>12</v>
      </c>
      <c r="F40" t="s">
        <v>0</v>
      </c>
      <c r="G40">
        <v>27</v>
      </c>
      <c r="H40">
        <v>418710</v>
      </c>
      <c r="I40">
        <v>602</v>
      </c>
      <c r="J40">
        <v>418710</v>
      </c>
      <c r="K40">
        <v>879</v>
      </c>
    </row>
    <row r="41" spans="1:11" x14ac:dyDescent="0.25">
      <c r="A41" t="s">
        <v>19</v>
      </c>
      <c r="B41" t="s">
        <v>20</v>
      </c>
      <c r="C41" t="s">
        <v>11</v>
      </c>
      <c r="D41" t="s">
        <v>14</v>
      </c>
      <c r="E41" t="s">
        <v>21</v>
      </c>
      <c r="F41" t="s">
        <v>1</v>
      </c>
      <c r="G41">
        <v>24</v>
      </c>
      <c r="H41">
        <v>418710</v>
      </c>
      <c r="I41">
        <v>9009</v>
      </c>
      <c r="J41">
        <v>418710</v>
      </c>
      <c r="K41">
        <v>879</v>
      </c>
    </row>
    <row r="42" spans="1:11" x14ac:dyDescent="0.25">
      <c r="A42" t="s">
        <v>19</v>
      </c>
      <c r="B42" t="s">
        <v>20</v>
      </c>
      <c r="C42" t="s">
        <v>11</v>
      </c>
      <c r="D42">
        <v>10</v>
      </c>
      <c r="E42" t="s">
        <v>12</v>
      </c>
      <c r="F42" t="s">
        <v>0</v>
      </c>
      <c r="G42">
        <v>27</v>
      </c>
      <c r="H42">
        <v>418710</v>
      </c>
      <c r="I42">
        <v>3725</v>
      </c>
      <c r="J42">
        <v>418710</v>
      </c>
      <c r="K42">
        <v>879</v>
      </c>
    </row>
    <row r="43" spans="1:11" x14ac:dyDescent="0.25">
      <c r="A43" t="s">
        <v>19</v>
      </c>
      <c r="B43" t="s">
        <v>20</v>
      </c>
      <c r="C43" t="s">
        <v>11</v>
      </c>
      <c r="D43">
        <v>12</v>
      </c>
      <c r="E43" t="s">
        <v>21</v>
      </c>
      <c r="F43" t="s">
        <v>87</v>
      </c>
      <c r="G43">
        <v>24</v>
      </c>
      <c r="H43">
        <v>418710</v>
      </c>
      <c r="I43">
        <v>9009</v>
      </c>
      <c r="J43">
        <v>418710</v>
      </c>
      <c r="K43">
        <v>879</v>
      </c>
    </row>
    <row r="44" spans="1:11" x14ac:dyDescent="0.25">
      <c r="A44" t="s">
        <v>19</v>
      </c>
      <c r="B44" t="s">
        <v>20</v>
      </c>
      <c r="C44" t="s">
        <v>11</v>
      </c>
      <c r="D44">
        <v>14</v>
      </c>
      <c r="E44" t="s">
        <v>21</v>
      </c>
      <c r="F44" t="s">
        <v>87</v>
      </c>
      <c r="G44">
        <v>24</v>
      </c>
      <c r="H44">
        <v>418710</v>
      </c>
      <c r="I44">
        <v>9009</v>
      </c>
      <c r="J44">
        <v>418710</v>
      </c>
      <c r="K44">
        <v>879</v>
      </c>
    </row>
    <row r="45" spans="1:11" x14ac:dyDescent="0.25">
      <c r="A45" t="s">
        <v>19</v>
      </c>
      <c r="B45" t="s">
        <v>20</v>
      </c>
      <c r="C45" t="s">
        <v>11</v>
      </c>
      <c r="D45">
        <v>16</v>
      </c>
      <c r="E45" t="s">
        <v>21</v>
      </c>
      <c r="F45" t="s">
        <v>87</v>
      </c>
      <c r="G45">
        <v>24</v>
      </c>
      <c r="H45">
        <v>418710</v>
      </c>
      <c r="I45">
        <v>9009</v>
      </c>
      <c r="J45">
        <v>418710</v>
      </c>
      <c r="K45">
        <v>879</v>
      </c>
    </row>
    <row r="46" spans="1:11" x14ac:dyDescent="0.25">
      <c r="A46" t="s">
        <v>19</v>
      </c>
      <c r="B46" t="s">
        <v>20</v>
      </c>
      <c r="C46" t="s">
        <v>15</v>
      </c>
      <c r="D46">
        <v>1</v>
      </c>
      <c r="E46" t="s">
        <v>12</v>
      </c>
      <c r="F46" t="s">
        <v>0</v>
      </c>
      <c r="G46">
        <v>27</v>
      </c>
      <c r="H46">
        <v>418710</v>
      </c>
      <c r="I46">
        <v>3725</v>
      </c>
      <c r="J46">
        <v>418710</v>
      </c>
      <c r="K46">
        <v>879</v>
      </c>
    </row>
    <row r="47" spans="1:11" x14ac:dyDescent="0.25">
      <c r="A47" t="s">
        <v>19</v>
      </c>
      <c r="B47" t="s">
        <v>20</v>
      </c>
      <c r="C47" t="s">
        <v>15</v>
      </c>
      <c r="D47">
        <v>3</v>
      </c>
      <c r="E47" t="s">
        <v>21</v>
      </c>
      <c r="F47" t="s">
        <v>87</v>
      </c>
      <c r="G47">
        <v>27</v>
      </c>
      <c r="H47">
        <v>418710</v>
      </c>
      <c r="I47">
        <v>3725</v>
      </c>
      <c r="J47">
        <v>418710</v>
      </c>
      <c r="K47">
        <v>879</v>
      </c>
    </row>
    <row r="48" spans="1:11" x14ac:dyDescent="0.25">
      <c r="A48" t="s">
        <v>19</v>
      </c>
      <c r="B48" t="s">
        <v>20</v>
      </c>
      <c r="C48" t="s">
        <v>15</v>
      </c>
      <c r="D48">
        <v>5</v>
      </c>
      <c r="E48" t="s">
        <v>21</v>
      </c>
      <c r="F48" t="s">
        <v>87</v>
      </c>
      <c r="G48">
        <v>26</v>
      </c>
      <c r="H48">
        <v>418710</v>
      </c>
      <c r="I48">
        <v>8925</v>
      </c>
      <c r="J48">
        <v>418710</v>
      </c>
      <c r="K48">
        <v>879</v>
      </c>
    </row>
    <row r="49" spans="1:11" x14ac:dyDescent="0.25">
      <c r="A49" t="s">
        <v>19</v>
      </c>
      <c r="B49" t="s">
        <v>20</v>
      </c>
      <c r="C49" t="s">
        <v>15</v>
      </c>
      <c r="D49">
        <v>7</v>
      </c>
      <c r="E49" t="s">
        <v>21</v>
      </c>
      <c r="F49" t="s">
        <v>87</v>
      </c>
      <c r="G49">
        <v>26</v>
      </c>
      <c r="H49">
        <v>418710</v>
      </c>
      <c r="I49">
        <v>8852</v>
      </c>
      <c r="J49">
        <v>418710</v>
      </c>
      <c r="K49">
        <v>879</v>
      </c>
    </row>
    <row r="50" spans="1:11" x14ac:dyDescent="0.25">
      <c r="A50" t="s">
        <v>19</v>
      </c>
      <c r="B50" t="s">
        <v>20</v>
      </c>
      <c r="C50" t="s">
        <v>15</v>
      </c>
      <c r="D50">
        <v>9</v>
      </c>
      <c r="E50" t="s">
        <v>21</v>
      </c>
      <c r="F50" t="s">
        <v>87</v>
      </c>
      <c r="G50">
        <v>26</v>
      </c>
      <c r="H50">
        <v>418710</v>
      </c>
      <c r="I50">
        <v>8925</v>
      </c>
      <c r="J50">
        <v>418710</v>
      </c>
      <c r="K50">
        <v>879</v>
      </c>
    </row>
    <row r="51" spans="1:11" x14ac:dyDescent="0.25">
      <c r="A51" t="s">
        <v>19</v>
      </c>
      <c r="B51" t="s">
        <v>20</v>
      </c>
      <c r="C51" t="s">
        <v>15</v>
      </c>
      <c r="D51" t="s">
        <v>25</v>
      </c>
      <c r="E51" t="s">
        <v>21</v>
      </c>
      <c r="F51" t="s">
        <v>87</v>
      </c>
      <c r="G51">
        <v>27</v>
      </c>
      <c r="H51">
        <v>418710</v>
      </c>
      <c r="I51">
        <v>8846</v>
      </c>
      <c r="J51">
        <v>418710</v>
      </c>
      <c r="K51">
        <v>879</v>
      </c>
    </row>
    <row r="52" spans="1:11" x14ac:dyDescent="0.25">
      <c r="A52" t="s">
        <v>19</v>
      </c>
      <c r="B52" t="s">
        <v>20</v>
      </c>
      <c r="C52" t="s">
        <v>15</v>
      </c>
      <c r="D52" t="s">
        <v>16</v>
      </c>
      <c r="E52" t="s">
        <v>12</v>
      </c>
      <c r="F52" t="s">
        <v>0</v>
      </c>
      <c r="G52">
        <v>0</v>
      </c>
      <c r="H52">
        <v>0</v>
      </c>
      <c r="I52">
        <v>0</v>
      </c>
      <c r="J52">
        <v>418710</v>
      </c>
      <c r="K52">
        <v>879</v>
      </c>
    </row>
    <row r="53" spans="1:11" x14ac:dyDescent="0.25">
      <c r="A53" t="s">
        <v>19</v>
      </c>
      <c r="B53" t="s">
        <v>20</v>
      </c>
      <c r="C53" t="s">
        <v>15</v>
      </c>
      <c r="D53">
        <v>11</v>
      </c>
      <c r="E53" t="s">
        <v>12</v>
      </c>
      <c r="F53" t="s">
        <v>0</v>
      </c>
      <c r="G53">
        <v>24</v>
      </c>
      <c r="H53">
        <v>418710</v>
      </c>
      <c r="I53">
        <v>9009</v>
      </c>
      <c r="J53">
        <v>418710</v>
      </c>
      <c r="K53">
        <v>879</v>
      </c>
    </row>
    <row r="54" spans="1:11" x14ac:dyDescent="0.25">
      <c r="A54" t="s">
        <v>19</v>
      </c>
      <c r="B54" t="s">
        <v>20</v>
      </c>
      <c r="C54" t="s">
        <v>15</v>
      </c>
      <c r="D54">
        <v>13</v>
      </c>
      <c r="E54" t="s">
        <v>21</v>
      </c>
      <c r="F54" t="s">
        <v>87</v>
      </c>
      <c r="G54">
        <v>24</v>
      </c>
      <c r="H54">
        <v>418710</v>
      </c>
      <c r="I54">
        <v>9009</v>
      </c>
      <c r="J54">
        <v>418710</v>
      </c>
      <c r="K54">
        <v>879</v>
      </c>
    </row>
    <row r="55" spans="1:11" x14ac:dyDescent="0.25">
      <c r="A55" t="s">
        <v>19</v>
      </c>
      <c r="B55" t="s">
        <v>20</v>
      </c>
      <c r="C55" t="s">
        <v>15</v>
      </c>
      <c r="D55">
        <v>15</v>
      </c>
      <c r="E55" t="s">
        <v>21</v>
      </c>
      <c r="F55" t="s">
        <v>87</v>
      </c>
      <c r="G55">
        <v>24</v>
      </c>
      <c r="H55">
        <v>418710</v>
      </c>
      <c r="I55">
        <v>9009</v>
      </c>
      <c r="J55">
        <v>418710</v>
      </c>
      <c r="K55">
        <v>879</v>
      </c>
    </row>
    <row r="56" spans="1:11" x14ac:dyDescent="0.25">
      <c r="A56" t="s">
        <v>28</v>
      </c>
      <c r="B56" t="s">
        <v>29</v>
      </c>
      <c r="C56" t="s">
        <v>11</v>
      </c>
      <c r="D56">
        <v>1</v>
      </c>
      <c r="E56" t="s">
        <v>12</v>
      </c>
      <c r="F56" t="s">
        <v>0</v>
      </c>
      <c r="G56">
        <v>27</v>
      </c>
      <c r="H56">
        <v>418710</v>
      </c>
      <c r="I56">
        <v>3725</v>
      </c>
      <c r="J56">
        <v>418710</v>
      </c>
      <c r="K56">
        <v>879</v>
      </c>
    </row>
    <row r="57" spans="1:11" x14ac:dyDescent="0.25">
      <c r="A57" t="s">
        <v>28</v>
      </c>
      <c r="B57" t="s">
        <v>29</v>
      </c>
      <c r="C57" t="s">
        <v>11</v>
      </c>
      <c r="D57">
        <v>3</v>
      </c>
      <c r="E57" t="s">
        <v>21</v>
      </c>
      <c r="F57" t="s">
        <v>87</v>
      </c>
      <c r="G57">
        <v>27</v>
      </c>
      <c r="H57">
        <v>418710</v>
      </c>
      <c r="I57">
        <v>3725</v>
      </c>
      <c r="J57">
        <v>418710</v>
      </c>
      <c r="K57">
        <v>879</v>
      </c>
    </row>
    <row r="58" spans="1:11" x14ac:dyDescent="0.25">
      <c r="A58" t="s">
        <v>28</v>
      </c>
      <c r="B58" t="s">
        <v>29</v>
      </c>
      <c r="C58" t="s">
        <v>11</v>
      </c>
      <c r="D58">
        <v>5</v>
      </c>
      <c r="E58" t="s">
        <v>12</v>
      </c>
      <c r="F58" t="s">
        <v>0</v>
      </c>
      <c r="G58">
        <v>24</v>
      </c>
      <c r="H58">
        <v>418710</v>
      </c>
      <c r="I58">
        <v>9009</v>
      </c>
      <c r="J58">
        <v>418710</v>
      </c>
      <c r="K58">
        <v>879</v>
      </c>
    </row>
    <row r="59" spans="1:11" x14ac:dyDescent="0.25">
      <c r="A59" t="s">
        <v>28</v>
      </c>
      <c r="B59" t="s">
        <v>29</v>
      </c>
      <c r="C59" t="s">
        <v>11</v>
      </c>
      <c r="D59">
        <v>7</v>
      </c>
      <c r="E59" t="s">
        <v>21</v>
      </c>
      <c r="F59" t="s">
        <v>87</v>
      </c>
      <c r="G59">
        <v>27</v>
      </c>
      <c r="H59">
        <v>418710</v>
      </c>
      <c r="I59">
        <v>8846</v>
      </c>
      <c r="J59">
        <v>418710</v>
      </c>
      <c r="K59">
        <v>879</v>
      </c>
    </row>
    <row r="60" spans="1:11" x14ac:dyDescent="0.25">
      <c r="A60" t="s">
        <v>28</v>
      </c>
      <c r="B60" t="s">
        <v>29</v>
      </c>
      <c r="C60" t="s">
        <v>11</v>
      </c>
      <c r="D60">
        <v>9</v>
      </c>
      <c r="E60" t="s">
        <v>12</v>
      </c>
      <c r="F60" t="s">
        <v>0</v>
      </c>
      <c r="G60">
        <v>24</v>
      </c>
      <c r="H60">
        <v>418710</v>
      </c>
      <c r="I60">
        <v>9009</v>
      </c>
      <c r="J60">
        <v>418710</v>
      </c>
      <c r="K60">
        <v>879</v>
      </c>
    </row>
    <row r="61" spans="1:11" x14ac:dyDescent="0.25">
      <c r="A61" t="s">
        <v>28</v>
      </c>
      <c r="B61" t="s">
        <v>29</v>
      </c>
      <c r="C61" t="s">
        <v>11</v>
      </c>
      <c r="D61" t="s">
        <v>25</v>
      </c>
      <c r="E61" t="s">
        <v>21</v>
      </c>
      <c r="F61" t="s">
        <v>87</v>
      </c>
      <c r="G61">
        <v>26</v>
      </c>
      <c r="H61">
        <v>418710</v>
      </c>
      <c r="I61">
        <v>8925</v>
      </c>
      <c r="J61">
        <v>418710</v>
      </c>
      <c r="K61">
        <v>879</v>
      </c>
    </row>
    <row r="62" spans="1:11" x14ac:dyDescent="0.25">
      <c r="A62" t="s">
        <v>28</v>
      </c>
      <c r="B62" t="s">
        <v>29</v>
      </c>
      <c r="C62" t="s">
        <v>11</v>
      </c>
      <c r="D62" t="s">
        <v>16</v>
      </c>
      <c r="E62" t="s">
        <v>12</v>
      </c>
      <c r="F62" t="s">
        <v>0</v>
      </c>
      <c r="G62">
        <v>24</v>
      </c>
      <c r="H62">
        <v>418710</v>
      </c>
      <c r="I62">
        <v>9009</v>
      </c>
      <c r="J62">
        <v>418710</v>
      </c>
      <c r="K62">
        <v>879</v>
      </c>
    </row>
    <row r="63" spans="1:11" x14ac:dyDescent="0.25">
      <c r="A63" t="s">
        <v>28</v>
      </c>
      <c r="B63" t="s">
        <v>29</v>
      </c>
      <c r="C63" t="s">
        <v>11</v>
      </c>
      <c r="D63">
        <v>11</v>
      </c>
      <c r="E63" t="s">
        <v>12</v>
      </c>
      <c r="F63" t="s">
        <v>0</v>
      </c>
      <c r="G63">
        <v>24</v>
      </c>
      <c r="H63">
        <v>418710</v>
      </c>
      <c r="I63">
        <v>9009</v>
      </c>
      <c r="J63">
        <v>418710</v>
      </c>
      <c r="K63">
        <v>879</v>
      </c>
    </row>
    <row r="64" spans="1:11" x14ac:dyDescent="0.25">
      <c r="A64" t="s">
        <v>28</v>
      </c>
      <c r="B64" t="s">
        <v>29</v>
      </c>
      <c r="C64" t="s">
        <v>11</v>
      </c>
      <c r="D64">
        <v>13</v>
      </c>
      <c r="E64" t="s">
        <v>21</v>
      </c>
      <c r="F64" t="s">
        <v>87</v>
      </c>
      <c r="G64">
        <v>24</v>
      </c>
      <c r="H64">
        <v>418710</v>
      </c>
      <c r="I64">
        <v>9009</v>
      </c>
      <c r="J64">
        <v>418710</v>
      </c>
      <c r="K64">
        <v>879</v>
      </c>
    </row>
    <row r="65" spans="1:11" x14ac:dyDescent="0.25">
      <c r="A65" t="s">
        <v>28</v>
      </c>
      <c r="B65" t="s">
        <v>29</v>
      </c>
      <c r="C65" t="s">
        <v>11</v>
      </c>
      <c r="D65">
        <v>15</v>
      </c>
      <c r="E65" t="s">
        <v>12</v>
      </c>
      <c r="F65" t="s">
        <v>0</v>
      </c>
      <c r="G65">
        <v>24</v>
      </c>
      <c r="H65">
        <v>418710</v>
      </c>
      <c r="I65">
        <v>9009</v>
      </c>
      <c r="J65">
        <v>418710</v>
      </c>
      <c r="K65">
        <v>879</v>
      </c>
    </row>
    <row r="66" spans="1:11" x14ac:dyDescent="0.25">
      <c r="A66" t="s">
        <v>28</v>
      </c>
      <c r="B66" t="s">
        <v>29</v>
      </c>
      <c r="C66" t="s">
        <v>15</v>
      </c>
      <c r="D66">
        <v>0</v>
      </c>
      <c r="E66" t="s">
        <v>21</v>
      </c>
      <c r="F66" t="s">
        <v>87</v>
      </c>
      <c r="G66">
        <v>27</v>
      </c>
      <c r="H66">
        <v>418710</v>
      </c>
      <c r="I66">
        <v>3725</v>
      </c>
      <c r="J66">
        <v>418710</v>
      </c>
      <c r="K66">
        <v>879</v>
      </c>
    </row>
    <row r="67" spans="1:11" x14ac:dyDescent="0.25">
      <c r="A67" t="s">
        <v>28</v>
      </c>
      <c r="B67" t="s">
        <v>29</v>
      </c>
      <c r="C67" t="s">
        <v>15</v>
      </c>
      <c r="D67">
        <v>2</v>
      </c>
      <c r="E67" t="s">
        <v>21</v>
      </c>
      <c r="F67" t="s">
        <v>87</v>
      </c>
      <c r="G67">
        <v>27</v>
      </c>
      <c r="H67">
        <v>418710</v>
      </c>
      <c r="I67">
        <v>3725</v>
      </c>
      <c r="J67">
        <v>418710</v>
      </c>
      <c r="K67">
        <v>879</v>
      </c>
    </row>
    <row r="68" spans="1:11" x14ac:dyDescent="0.25">
      <c r="A68" t="s">
        <v>28</v>
      </c>
      <c r="B68" t="s">
        <v>29</v>
      </c>
      <c r="C68" t="s">
        <v>15</v>
      </c>
      <c r="D68">
        <v>4</v>
      </c>
      <c r="E68" t="s">
        <v>21</v>
      </c>
      <c r="F68" t="s">
        <v>87</v>
      </c>
      <c r="G68">
        <v>27</v>
      </c>
      <c r="H68">
        <v>418710</v>
      </c>
      <c r="I68">
        <v>3725</v>
      </c>
      <c r="J68">
        <v>418710</v>
      </c>
      <c r="K68">
        <v>879</v>
      </c>
    </row>
    <row r="69" spans="1:11" x14ac:dyDescent="0.25">
      <c r="A69" t="s">
        <v>28</v>
      </c>
      <c r="B69" t="s">
        <v>29</v>
      </c>
      <c r="C69" t="s">
        <v>15</v>
      </c>
      <c r="D69">
        <v>6</v>
      </c>
      <c r="E69" t="s">
        <v>21</v>
      </c>
      <c r="F69" t="s">
        <v>87</v>
      </c>
      <c r="G69">
        <v>26</v>
      </c>
      <c r="H69">
        <v>418710</v>
      </c>
      <c r="I69">
        <v>8852</v>
      </c>
      <c r="J69">
        <v>418710</v>
      </c>
      <c r="K69">
        <v>879</v>
      </c>
    </row>
    <row r="70" spans="1:11" x14ac:dyDescent="0.25">
      <c r="A70" t="s">
        <v>28</v>
      </c>
      <c r="B70" t="s">
        <v>29</v>
      </c>
      <c r="C70" t="s">
        <v>15</v>
      </c>
      <c r="D70">
        <v>8</v>
      </c>
      <c r="E70" t="s">
        <v>21</v>
      </c>
      <c r="F70" t="s">
        <v>87</v>
      </c>
      <c r="G70">
        <v>26</v>
      </c>
      <c r="H70">
        <v>418710</v>
      </c>
      <c r="I70">
        <v>8852</v>
      </c>
      <c r="J70">
        <v>418710</v>
      </c>
      <c r="K70">
        <v>879</v>
      </c>
    </row>
    <row r="71" spans="1:11" x14ac:dyDescent="0.25">
      <c r="A71" t="s">
        <v>28</v>
      </c>
      <c r="B71" t="s">
        <v>29</v>
      </c>
      <c r="C71" t="s">
        <v>15</v>
      </c>
      <c r="D71" t="s">
        <v>23</v>
      </c>
      <c r="E71" t="s">
        <v>21</v>
      </c>
      <c r="F71" t="s">
        <v>1</v>
      </c>
      <c r="G71">
        <v>27</v>
      </c>
      <c r="H71">
        <v>418710</v>
      </c>
      <c r="I71">
        <v>3725</v>
      </c>
      <c r="J71">
        <v>418710</v>
      </c>
      <c r="K71">
        <v>879</v>
      </c>
    </row>
    <row r="72" spans="1:11" x14ac:dyDescent="0.25">
      <c r="A72" t="s">
        <v>28</v>
      </c>
      <c r="B72" t="s">
        <v>29</v>
      </c>
      <c r="C72" t="s">
        <v>15</v>
      </c>
      <c r="D72">
        <v>10</v>
      </c>
      <c r="E72" t="s">
        <v>12</v>
      </c>
      <c r="F72" t="s">
        <v>0</v>
      </c>
      <c r="G72">
        <v>24</v>
      </c>
      <c r="H72">
        <v>418710</v>
      </c>
      <c r="I72">
        <v>9009</v>
      </c>
      <c r="J72">
        <v>418710</v>
      </c>
      <c r="K72">
        <v>879</v>
      </c>
    </row>
    <row r="73" spans="1:11" x14ac:dyDescent="0.25">
      <c r="A73" t="s">
        <v>28</v>
      </c>
      <c r="B73" t="s">
        <v>29</v>
      </c>
      <c r="C73" t="s">
        <v>15</v>
      </c>
      <c r="D73">
        <v>12</v>
      </c>
      <c r="E73" t="s">
        <v>21</v>
      </c>
      <c r="F73" t="s">
        <v>87</v>
      </c>
      <c r="G73">
        <v>24</v>
      </c>
      <c r="H73">
        <v>418710</v>
      </c>
      <c r="I73">
        <v>9009</v>
      </c>
      <c r="J73">
        <v>418710</v>
      </c>
      <c r="K73">
        <v>879</v>
      </c>
    </row>
    <row r="74" spans="1:11" x14ac:dyDescent="0.25">
      <c r="A74" t="s">
        <v>28</v>
      </c>
      <c r="B74" t="s">
        <v>29</v>
      </c>
      <c r="C74" t="s">
        <v>15</v>
      </c>
      <c r="D74">
        <v>14</v>
      </c>
      <c r="E74" t="s">
        <v>21</v>
      </c>
      <c r="F74" t="s">
        <v>87</v>
      </c>
      <c r="G74">
        <v>24</v>
      </c>
      <c r="H74">
        <v>418710</v>
      </c>
      <c r="I74">
        <v>9009</v>
      </c>
      <c r="J74">
        <v>418710</v>
      </c>
      <c r="K74">
        <v>879</v>
      </c>
    </row>
    <row r="75" spans="1:11" x14ac:dyDescent="0.25">
      <c r="A75" t="s">
        <v>28</v>
      </c>
      <c r="B75" t="s">
        <v>29</v>
      </c>
      <c r="C75" t="s">
        <v>15</v>
      </c>
      <c r="D75">
        <v>16</v>
      </c>
      <c r="E75" t="s">
        <v>12</v>
      </c>
      <c r="F75" t="s">
        <v>0</v>
      </c>
      <c r="G75">
        <v>24</v>
      </c>
      <c r="H75">
        <v>418710</v>
      </c>
      <c r="I75">
        <v>9009</v>
      </c>
      <c r="J75">
        <v>418710</v>
      </c>
      <c r="K75">
        <v>879</v>
      </c>
    </row>
    <row r="76" spans="1:11" x14ac:dyDescent="0.25">
      <c r="A76" t="s">
        <v>30</v>
      </c>
      <c r="B76" t="s">
        <v>31</v>
      </c>
      <c r="C76" t="s">
        <v>11</v>
      </c>
      <c r="D76">
        <v>0</v>
      </c>
      <c r="E76" t="s">
        <v>12</v>
      </c>
      <c r="F76" t="s">
        <v>0</v>
      </c>
      <c r="G76">
        <v>0</v>
      </c>
      <c r="H76">
        <v>0</v>
      </c>
      <c r="I76">
        <v>0</v>
      </c>
      <c r="J76">
        <v>418710</v>
      </c>
      <c r="K76">
        <v>879</v>
      </c>
    </row>
    <row r="77" spans="1:11" x14ac:dyDescent="0.25">
      <c r="A77" t="s">
        <v>30</v>
      </c>
      <c r="B77" t="s">
        <v>31</v>
      </c>
      <c r="C77" t="s">
        <v>11</v>
      </c>
      <c r="D77">
        <v>2</v>
      </c>
      <c r="E77" t="s">
        <v>21</v>
      </c>
      <c r="F77" t="s">
        <v>87</v>
      </c>
      <c r="G77">
        <v>27</v>
      </c>
      <c r="H77">
        <v>418710</v>
      </c>
      <c r="I77">
        <v>3725</v>
      </c>
      <c r="J77">
        <v>418710</v>
      </c>
      <c r="K77">
        <v>879</v>
      </c>
    </row>
    <row r="78" spans="1:11" x14ac:dyDescent="0.25">
      <c r="A78" t="s">
        <v>30</v>
      </c>
      <c r="B78" t="s">
        <v>31</v>
      </c>
      <c r="C78" t="s">
        <v>11</v>
      </c>
      <c r="D78">
        <v>4</v>
      </c>
      <c r="E78" t="s">
        <v>21</v>
      </c>
      <c r="F78" t="s">
        <v>87</v>
      </c>
      <c r="G78">
        <v>27</v>
      </c>
      <c r="H78">
        <v>418710</v>
      </c>
      <c r="I78">
        <v>3725</v>
      </c>
      <c r="J78">
        <v>418710</v>
      </c>
      <c r="K78">
        <v>879</v>
      </c>
    </row>
    <row r="79" spans="1:11" x14ac:dyDescent="0.25">
      <c r="A79" t="s">
        <v>30</v>
      </c>
      <c r="B79" t="s">
        <v>31</v>
      </c>
      <c r="C79" t="s">
        <v>11</v>
      </c>
      <c r="D79">
        <v>6</v>
      </c>
      <c r="E79" t="s">
        <v>21</v>
      </c>
      <c r="F79" t="s">
        <v>87</v>
      </c>
      <c r="G79">
        <v>26</v>
      </c>
      <c r="H79">
        <v>418710</v>
      </c>
      <c r="I79">
        <v>8852</v>
      </c>
      <c r="J79">
        <v>418710</v>
      </c>
      <c r="K79">
        <v>879</v>
      </c>
    </row>
    <row r="80" spans="1:11" x14ac:dyDescent="0.25">
      <c r="A80" t="s">
        <v>30</v>
      </c>
      <c r="B80" t="s">
        <v>31</v>
      </c>
      <c r="C80" t="s">
        <v>11</v>
      </c>
      <c r="D80">
        <v>8</v>
      </c>
      <c r="E80" t="s">
        <v>21</v>
      </c>
      <c r="F80" t="s">
        <v>87</v>
      </c>
      <c r="G80">
        <v>26</v>
      </c>
      <c r="H80">
        <v>418710</v>
      </c>
      <c r="I80">
        <v>8852</v>
      </c>
      <c r="J80">
        <v>418710</v>
      </c>
      <c r="K80">
        <v>879</v>
      </c>
    </row>
    <row r="81" spans="1:11" x14ac:dyDescent="0.25">
      <c r="A81" t="s">
        <v>30</v>
      </c>
      <c r="B81" t="s">
        <v>31</v>
      </c>
      <c r="C81" t="s">
        <v>11</v>
      </c>
      <c r="D81" t="s">
        <v>23</v>
      </c>
      <c r="E81" t="s">
        <v>21</v>
      </c>
      <c r="F81" t="s">
        <v>87</v>
      </c>
      <c r="G81">
        <v>26</v>
      </c>
      <c r="H81">
        <v>418710</v>
      </c>
      <c r="I81">
        <v>8925</v>
      </c>
      <c r="J81">
        <v>418710</v>
      </c>
      <c r="K81">
        <v>879</v>
      </c>
    </row>
    <row r="82" spans="1:11" x14ac:dyDescent="0.25">
      <c r="A82" t="s">
        <v>30</v>
      </c>
      <c r="B82" t="s">
        <v>31</v>
      </c>
      <c r="C82" t="s">
        <v>11</v>
      </c>
      <c r="D82" t="s">
        <v>11</v>
      </c>
      <c r="E82" t="s">
        <v>12</v>
      </c>
      <c r="F82" t="s">
        <v>0</v>
      </c>
      <c r="G82">
        <v>24</v>
      </c>
      <c r="H82">
        <v>418710</v>
      </c>
      <c r="I82">
        <v>9009</v>
      </c>
      <c r="J82">
        <v>418710</v>
      </c>
      <c r="K82">
        <v>879</v>
      </c>
    </row>
    <row r="83" spans="1:11" x14ac:dyDescent="0.25">
      <c r="A83" t="s">
        <v>30</v>
      </c>
      <c r="B83" t="s">
        <v>31</v>
      </c>
      <c r="C83" t="s">
        <v>11</v>
      </c>
      <c r="D83">
        <v>10</v>
      </c>
      <c r="E83" t="s">
        <v>21</v>
      </c>
      <c r="F83" t="s">
        <v>87</v>
      </c>
      <c r="G83">
        <v>24</v>
      </c>
      <c r="H83">
        <v>418710</v>
      </c>
      <c r="I83">
        <v>9009</v>
      </c>
      <c r="J83">
        <v>418710</v>
      </c>
      <c r="K83">
        <v>879</v>
      </c>
    </row>
    <row r="84" spans="1:11" x14ac:dyDescent="0.25">
      <c r="A84" t="s">
        <v>30</v>
      </c>
      <c r="B84" t="s">
        <v>31</v>
      </c>
      <c r="C84" t="s">
        <v>11</v>
      </c>
      <c r="D84">
        <v>12</v>
      </c>
      <c r="E84" t="s">
        <v>21</v>
      </c>
      <c r="F84" t="s">
        <v>87</v>
      </c>
      <c r="G84">
        <v>24</v>
      </c>
      <c r="H84">
        <v>418710</v>
      </c>
      <c r="I84">
        <v>9009</v>
      </c>
      <c r="J84">
        <v>418710</v>
      </c>
      <c r="K84">
        <v>879</v>
      </c>
    </row>
    <row r="85" spans="1:11" x14ac:dyDescent="0.25">
      <c r="A85" t="s">
        <v>30</v>
      </c>
      <c r="B85" t="s">
        <v>31</v>
      </c>
      <c r="C85" t="s">
        <v>11</v>
      </c>
      <c r="D85">
        <v>14</v>
      </c>
      <c r="E85" t="s">
        <v>12</v>
      </c>
      <c r="F85" t="s">
        <v>0</v>
      </c>
      <c r="G85">
        <v>24</v>
      </c>
      <c r="H85">
        <v>418710</v>
      </c>
      <c r="I85">
        <v>9009</v>
      </c>
      <c r="J85">
        <v>418710</v>
      </c>
      <c r="K85">
        <v>879</v>
      </c>
    </row>
    <row r="86" spans="1:11" x14ac:dyDescent="0.25">
      <c r="A86" t="s">
        <v>30</v>
      </c>
      <c r="B86" t="s">
        <v>31</v>
      </c>
      <c r="C86" t="s">
        <v>11</v>
      </c>
      <c r="D86">
        <v>16</v>
      </c>
      <c r="E86" t="s">
        <v>12</v>
      </c>
      <c r="F86" t="s">
        <v>0</v>
      </c>
      <c r="G86">
        <v>25</v>
      </c>
      <c r="H86">
        <v>418710</v>
      </c>
      <c r="I86">
        <v>3809</v>
      </c>
      <c r="J86">
        <v>418710</v>
      </c>
      <c r="K86">
        <v>879</v>
      </c>
    </row>
    <row r="87" spans="1:11" x14ac:dyDescent="0.25">
      <c r="A87" t="s">
        <v>30</v>
      </c>
      <c r="B87" t="s">
        <v>31</v>
      </c>
      <c r="C87" t="s">
        <v>15</v>
      </c>
      <c r="D87">
        <v>1</v>
      </c>
      <c r="E87" t="s">
        <v>12</v>
      </c>
      <c r="F87" t="s">
        <v>0</v>
      </c>
      <c r="G87">
        <v>24</v>
      </c>
      <c r="H87">
        <v>418710</v>
      </c>
      <c r="I87">
        <v>9009</v>
      </c>
      <c r="J87">
        <v>418710</v>
      </c>
      <c r="K87">
        <v>879</v>
      </c>
    </row>
    <row r="88" spans="1:11" x14ac:dyDescent="0.25">
      <c r="A88" t="s">
        <v>30</v>
      </c>
      <c r="B88" t="s">
        <v>31</v>
      </c>
      <c r="C88" t="s">
        <v>15</v>
      </c>
      <c r="D88">
        <v>3</v>
      </c>
      <c r="E88" t="s">
        <v>21</v>
      </c>
      <c r="F88" t="s">
        <v>87</v>
      </c>
      <c r="G88">
        <v>27</v>
      </c>
      <c r="H88">
        <v>418710</v>
      </c>
      <c r="I88">
        <v>3725</v>
      </c>
      <c r="J88">
        <v>418710</v>
      </c>
      <c r="K88">
        <v>879</v>
      </c>
    </row>
    <row r="89" spans="1:11" x14ac:dyDescent="0.25">
      <c r="A89" t="s">
        <v>30</v>
      </c>
      <c r="B89" t="s">
        <v>31</v>
      </c>
      <c r="C89" t="s">
        <v>15</v>
      </c>
      <c r="D89">
        <v>5</v>
      </c>
      <c r="E89" t="s">
        <v>12</v>
      </c>
      <c r="F89" t="s">
        <v>0</v>
      </c>
      <c r="G89">
        <v>24</v>
      </c>
      <c r="H89">
        <v>418710</v>
      </c>
      <c r="I89">
        <v>9009</v>
      </c>
      <c r="J89">
        <v>418710</v>
      </c>
      <c r="K89">
        <v>879</v>
      </c>
    </row>
    <row r="90" spans="1:11" x14ac:dyDescent="0.25">
      <c r="A90" t="s">
        <v>30</v>
      </c>
      <c r="B90" t="s">
        <v>31</v>
      </c>
      <c r="C90" t="s">
        <v>15</v>
      </c>
      <c r="D90">
        <v>7</v>
      </c>
      <c r="E90" t="s">
        <v>12</v>
      </c>
      <c r="F90" t="s">
        <v>0</v>
      </c>
      <c r="G90">
        <v>24</v>
      </c>
      <c r="H90">
        <v>418710</v>
      </c>
      <c r="I90">
        <v>9009</v>
      </c>
      <c r="J90">
        <v>418710</v>
      </c>
      <c r="K90">
        <v>879</v>
      </c>
    </row>
    <row r="91" spans="1:11" x14ac:dyDescent="0.25">
      <c r="A91" t="s">
        <v>30</v>
      </c>
      <c r="B91" t="s">
        <v>31</v>
      </c>
      <c r="C91" t="s">
        <v>15</v>
      </c>
      <c r="D91">
        <v>9</v>
      </c>
      <c r="E91" t="s">
        <v>21</v>
      </c>
      <c r="F91" t="s">
        <v>87</v>
      </c>
      <c r="G91">
        <v>26</v>
      </c>
      <c r="H91">
        <v>418710</v>
      </c>
      <c r="I91">
        <v>8925</v>
      </c>
      <c r="J91">
        <v>418710</v>
      </c>
      <c r="K91">
        <v>879</v>
      </c>
    </row>
    <row r="92" spans="1:11" x14ac:dyDescent="0.25">
      <c r="A92" t="s">
        <v>30</v>
      </c>
      <c r="B92" t="s">
        <v>31</v>
      </c>
      <c r="C92" t="s">
        <v>15</v>
      </c>
      <c r="D92" t="s">
        <v>25</v>
      </c>
      <c r="E92" t="s">
        <v>21</v>
      </c>
      <c r="F92" t="s">
        <v>87</v>
      </c>
      <c r="G92">
        <v>27</v>
      </c>
      <c r="H92">
        <v>418710</v>
      </c>
      <c r="I92">
        <v>8846</v>
      </c>
      <c r="J92">
        <v>418710</v>
      </c>
      <c r="K92">
        <v>879</v>
      </c>
    </row>
    <row r="93" spans="1:11" x14ac:dyDescent="0.25">
      <c r="A93" t="s">
        <v>30</v>
      </c>
      <c r="B93" t="s">
        <v>31</v>
      </c>
      <c r="C93" t="s">
        <v>15</v>
      </c>
      <c r="D93" t="s">
        <v>16</v>
      </c>
      <c r="E93" t="s">
        <v>21</v>
      </c>
      <c r="F93" t="s">
        <v>87</v>
      </c>
      <c r="G93">
        <v>24</v>
      </c>
      <c r="H93">
        <v>418710</v>
      </c>
      <c r="I93">
        <v>9009</v>
      </c>
      <c r="J93">
        <v>418710</v>
      </c>
      <c r="K93">
        <v>879</v>
      </c>
    </row>
    <row r="94" spans="1:11" x14ac:dyDescent="0.25">
      <c r="A94" t="s">
        <v>30</v>
      </c>
      <c r="B94" t="s">
        <v>31</v>
      </c>
      <c r="C94" t="s">
        <v>15</v>
      </c>
      <c r="D94">
        <v>11</v>
      </c>
      <c r="E94" t="s">
        <v>21</v>
      </c>
      <c r="F94" t="s">
        <v>87</v>
      </c>
      <c r="G94">
        <v>24</v>
      </c>
      <c r="H94">
        <v>418710</v>
      </c>
      <c r="I94">
        <v>9009</v>
      </c>
      <c r="J94">
        <v>418710</v>
      </c>
      <c r="K94">
        <v>879</v>
      </c>
    </row>
    <row r="95" spans="1:11" x14ac:dyDescent="0.25">
      <c r="A95" t="s">
        <v>30</v>
      </c>
      <c r="B95" t="s">
        <v>31</v>
      </c>
      <c r="C95" t="s">
        <v>15</v>
      </c>
      <c r="D95">
        <v>13</v>
      </c>
      <c r="E95" t="s">
        <v>12</v>
      </c>
      <c r="F95" t="s">
        <v>0</v>
      </c>
      <c r="G95">
        <v>24</v>
      </c>
      <c r="H95">
        <v>418710</v>
      </c>
      <c r="I95">
        <v>9009</v>
      </c>
      <c r="J95">
        <v>418710</v>
      </c>
      <c r="K95">
        <v>879</v>
      </c>
    </row>
    <row r="96" spans="1:11" x14ac:dyDescent="0.25">
      <c r="A96" t="s">
        <v>30</v>
      </c>
      <c r="B96" t="s">
        <v>31</v>
      </c>
      <c r="C96" t="s">
        <v>15</v>
      </c>
      <c r="D96">
        <v>15</v>
      </c>
      <c r="E96" t="s">
        <v>21</v>
      </c>
      <c r="F96" t="s">
        <v>87</v>
      </c>
      <c r="G96">
        <v>24</v>
      </c>
      <c r="H96">
        <v>418710</v>
      </c>
      <c r="I96">
        <v>9009</v>
      </c>
      <c r="J96">
        <v>418710</v>
      </c>
      <c r="K96">
        <v>879</v>
      </c>
    </row>
    <row r="97" spans="1:11" x14ac:dyDescent="0.25">
      <c r="A97" t="s">
        <v>32</v>
      </c>
      <c r="B97" t="s">
        <v>33</v>
      </c>
      <c r="C97" t="s">
        <v>11</v>
      </c>
      <c r="D97">
        <v>1</v>
      </c>
      <c r="E97" t="s">
        <v>12</v>
      </c>
      <c r="F97" t="s">
        <v>0</v>
      </c>
      <c r="G97">
        <v>24</v>
      </c>
      <c r="H97">
        <v>418710</v>
      </c>
      <c r="I97">
        <v>9009</v>
      </c>
      <c r="J97">
        <v>418710</v>
      </c>
      <c r="K97">
        <v>879</v>
      </c>
    </row>
    <row r="98" spans="1:11" x14ac:dyDescent="0.25">
      <c r="A98" t="s">
        <v>32</v>
      </c>
      <c r="B98" t="s">
        <v>33</v>
      </c>
      <c r="C98" t="s">
        <v>11</v>
      </c>
      <c r="D98">
        <v>3</v>
      </c>
      <c r="E98" t="s">
        <v>21</v>
      </c>
      <c r="F98" t="s">
        <v>87</v>
      </c>
      <c r="G98">
        <v>27</v>
      </c>
      <c r="H98">
        <v>418710</v>
      </c>
      <c r="I98">
        <v>3725</v>
      </c>
      <c r="J98">
        <v>418710</v>
      </c>
      <c r="K98">
        <v>879</v>
      </c>
    </row>
    <row r="99" spans="1:11" x14ac:dyDescent="0.25">
      <c r="A99" t="s">
        <v>32</v>
      </c>
      <c r="B99" t="s">
        <v>33</v>
      </c>
      <c r="C99" t="s">
        <v>11</v>
      </c>
      <c r="D99">
        <v>5</v>
      </c>
      <c r="E99" t="s">
        <v>21</v>
      </c>
      <c r="F99" t="s">
        <v>87</v>
      </c>
      <c r="G99">
        <v>26</v>
      </c>
      <c r="H99">
        <v>418710</v>
      </c>
      <c r="I99">
        <v>8925</v>
      </c>
      <c r="J99">
        <v>418710</v>
      </c>
      <c r="K99">
        <v>879</v>
      </c>
    </row>
    <row r="100" spans="1:11" x14ac:dyDescent="0.25">
      <c r="A100" t="s">
        <v>32</v>
      </c>
      <c r="B100" t="s">
        <v>33</v>
      </c>
      <c r="C100" t="s">
        <v>11</v>
      </c>
      <c r="D100">
        <v>7</v>
      </c>
      <c r="E100" t="s">
        <v>21</v>
      </c>
      <c r="F100" t="s">
        <v>87</v>
      </c>
      <c r="G100">
        <v>27</v>
      </c>
      <c r="H100">
        <v>418710</v>
      </c>
      <c r="I100">
        <v>8846</v>
      </c>
      <c r="J100">
        <v>418710</v>
      </c>
      <c r="K100">
        <v>879</v>
      </c>
    </row>
    <row r="101" spans="1:11" x14ac:dyDescent="0.25">
      <c r="A101" t="s">
        <v>32</v>
      </c>
      <c r="B101" t="s">
        <v>33</v>
      </c>
      <c r="C101" t="s">
        <v>11</v>
      </c>
      <c r="D101">
        <v>9</v>
      </c>
      <c r="E101" t="s">
        <v>21</v>
      </c>
      <c r="F101" t="s">
        <v>87</v>
      </c>
      <c r="G101">
        <v>27</v>
      </c>
      <c r="H101">
        <v>418710</v>
      </c>
      <c r="I101">
        <v>8846</v>
      </c>
      <c r="J101">
        <v>418710</v>
      </c>
      <c r="K101">
        <v>879</v>
      </c>
    </row>
    <row r="102" spans="1:11" x14ac:dyDescent="0.25">
      <c r="A102" t="s">
        <v>32</v>
      </c>
      <c r="B102" t="s">
        <v>33</v>
      </c>
      <c r="C102" t="s">
        <v>11</v>
      </c>
      <c r="D102" t="s">
        <v>25</v>
      </c>
      <c r="E102" t="s">
        <v>21</v>
      </c>
      <c r="F102" t="s">
        <v>87</v>
      </c>
      <c r="G102">
        <v>26</v>
      </c>
      <c r="H102">
        <v>418710</v>
      </c>
      <c r="I102">
        <v>8925</v>
      </c>
      <c r="J102">
        <v>418710</v>
      </c>
      <c r="K102">
        <v>879</v>
      </c>
    </row>
    <row r="103" spans="1:11" x14ac:dyDescent="0.25">
      <c r="A103" t="s">
        <v>32</v>
      </c>
      <c r="B103" t="s">
        <v>33</v>
      </c>
      <c r="C103" t="s">
        <v>11</v>
      </c>
      <c r="D103" t="s">
        <v>16</v>
      </c>
      <c r="E103" t="s">
        <v>12</v>
      </c>
      <c r="F103" t="s">
        <v>0</v>
      </c>
      <c r="G103">
        <v>24</v>
      </c>
      <c r="H103">
        <v>418710</v>
      </c>
      <c r="I103">
        <v>9009</v>
      </c>
      <c r="J103">
        <v>418710</v>
      </c>
      <c r="K103">
        <v>879</v>
      </c>
    </row>
    <row r="104" spans="1:11" x14ac:dyDescent="0.25">
      <c r="A104" t="s">
        <v>32</v>
      </c>
      <c r="B104" t="s">
        <v>33</v>
      </c>
      <c r="C104" t="s">
        <v>11</v>
      </c>
      <c r="D104">
        <v>11</v>
      </c>
      <c r="E104" t="s">
        <v>12</v>
      </c>
      <c r="F104" t="s">
        <v>0</v>
      </c>
      <c r="G104">
        <v>26</v>
      </c>
      <c r="H104">
        <v>418710</v>
      </c>
      <c r="I104">
        <v>8925</v>
      </c>
      <c r="J104">
        <v>418710</v>
      </c>
      <c r="K104">
        <v>879</v>
      </c>
    </row>
    <row r="105" spans="1:11" x14ac:dyDescent="0.25">
      <c r="A105" t="s">
        <v>32</v>
      </c>
      <c r="B105" t="s">
        <v>33</v>
      </c>
      <c r="C105" t="s">
        <v>11</v>
      </c>
      <c r="D105">
        <v>13</v>
      </c>
      <c r="E105" t="s">
        <v>12</v>
      </c>
      <c r="F105" t="s">
        <v>0</v>
      </c>
      <c r="G105">
        <v>24</v>
      </c>
      <c r="H105">
        <v>418710</v>
      </c>
      <c r="I105">
        <v>9009</v>
      </c>
      <c r="J105">
        <v>418710</v>
      </c>
      <c r="K105">
        <v>879</v>
      </c>
    </row>
    <row r="106" spans="1:11" x14ac:dyDescent="0.25">
      <c r="A106" t="s">
        <v>32</v>
      </c>
      <c r="B106" t="s">
        <v>33</v>
      </c>
      <c r="C106" t="s">
        <v>11</v>
      </c>
      <c r="D106">
        <v>15</v>
      </c>
      <c r="E106" t="s">
        <v>21</v>
      </c>
      <c r="F106" t="s">
        <v>87</v>
      </c>
      <c r="G106">
        <v>24</v>
      </c>
      <c r="H106">
        <v>418710</v>
      </c>
      <c r="I106">
        <v>9009</v>
      </c>
      <c r="J106">
        <v>418710</v>
      </c>
      <c r="K106">
        <v>879</v>
      </c>
    </row>
    <row r="107" spans="1:11" x14ac:dyDescent="0.25">
      <c r="A107" t="s">
        <v>32</v>
      </c>
      <c r="B107" t="s">
        <v>33</v>
      </c>
      <c r="C107" t="s">
        <v>15</v>
      </c>
      <c r="D107">
        <v>0</v>
      </c>
      <c r="E107" t="s">
        <v>21</v>
      </c>
      <c r="F107" t="s">
        <v>87</v>
      </c>
      <c r="G107">
        <v>27</v>
      </c>
      <c r="H107">
        <v>418710</v>
      </c>
      <c r="I107">
        <v>3725</v>
      </c>
      <c r="J107">
        <v>418710</v>
      </c>
      <c r="K107">
        <v>879</v>
      </c>
    </row>
    <row r="108" spans="1:11" x14ac:dyDescent="0.25">
      <c r="A108" t="s">
        <v>32</v>
      </c>
      <c r="B108" t="s">
        <v>33</v>
      </c>
      <c r="C108" t="s">
        <v>15</v>
      </c>
      <c r="D108">
        <v>2</v>
      </c>
      <c r="E108" t="s">
        <v>12</v>
      </c>
      <c r="F108" t="s">
        <v>0</v>
      </c>
      <c r="G108">
        <v>0</v>
      </c>
      <c r="H108">
        <v>0</v>
      </c>
      <c r="I108">
        <v>0</v>
      </c>
      <c r="J108">
        <v>418710</v>
      </c>
      <c r="K108">
        <v>879</v>
      </c>
    </row>
    <row r="109" spans="1:11" x14ac:dyDescent="0.25">
      <c r="A109" t="s">
        <v>32</v>
      </c>
      <c r="B109" t="s">
        <v>33</v>
      </c>
      <c r="C109" t="s">
        <v>15</v>
      </c>
      <c r="D109">
        <v>4</v>
      </c>
      <c r="E109" t="s">
        <v>21</v>
      </c>
      <c r="F109" t="s">
        <v>87</v>
      </c>
      <c r="G109">
        <v>27</v>
      </c>
      <c r="H109">
        <v>418710</v>
      </c>
      <c r="I109">
        <v>3725</v>
      </c>
      <c r="J109">
        <v>418710</v>
      </c>
      <c r="K109">
        <v>879</v>
      </c>
    </row>
    <row r="110" spans="1:11" x14ac:dyDescent="0.25">
      <c r="A110" t="s">
        <v>32</v>
      </c>
      <c r="B110" t="s">
        <v>33</v>
      </c>
      <c r="C110" t="s">
        <v>15</v>
      </c>
      <c r="D110">
        <v>6</v>
      </c>
      <c r="E110" t="s">
        <v>12</v>
      </c>
      <c r="F110" t="s">
        <v>0</v>
      </c>
      <c r="G110">
        <v>26</v>
      </c>
      <c r="H110">
        <v>418710</v>
      </c>
      <c r="I110">
        <v>8852</v>
      </c>
      <c r="J110">
        <v>418710</v>
      </c>
      <c r="K110">
        <v>879</v>
      </c>
    </row>
    <row r="111" spans="1:11" x14ac:dyDescent="0.25">
      <c r="A111" t="s">
        <v>32</v>
      </c>
      <c r="B111" t="s">
        <v>33</v>
      </c>
      <c r="C111" t="s">
        <v>15</v>
      </c>
      <c r="D111">
        <v>8</v>
      </c>
      <c r="E111" t="s">
        <v>21</v>
      </c>
      <c r="F111" t="s">
        <v>87</v>
      </c>
      <c r="G111">
        <v>26</v>
      </c>
      <c r="H111">
        <v>418710</v>
      </c>
      <c r="I111">
        <v>8852</v>
      </c>
      <c r="J111">
        <v>418710</v>
      </c>
      <c r="K111">
        <v>879</v>
      </c>
    </row>
    <row r="112" spans="1:11" x14ac:dyDescent="0.25">
      <c r="A112" t="s">
        <v>32</v>
      </c>
      <c r="B112" t="s">
        <v>33</v>
      </c>
      <c r="C112" t="s">
        <v>15</v>
      </c>
      <c r="D112" t="s">
        <v>23</v>
      </c>
      <c r="E112" t="s">
        <v>12</v>
      </c>
      <c r="F112" t="s">
        <v>0</v>
      </c>
      <c r="G112">
        <v>27</v>
      </c>
      <c r="H112">
        <v>418710</v>
      </c>
      <c r="I112">
        <v>3725</v>
      </c>
      <c r="J112">
        <v>418710</v>
      </c>
      <c r="K112">
        <v>879</v>
      </c>
    </row>
    <row r="113" spans="1:11" x14ac:dyDescent="0.25">
      <c r="A113" t="s">
        <v>32</v>
      </c>
      <c r="B113" t="s">
        <v>33</v>
      </c>
      <c r="C113" t="s">
        <v>15</v>
      </c>
      <c r="D113">
        <v>10</v>
      </c>
      <c r="E113" t="s">
        <v>21</v>
      </c>
      <c r="F113" t="s">
        <v>87</v>
      </c>
      <c r="G113">
        <v>24</v>
      </c>
      <c r="H113">
        <v>418710</v>
      </c>
      <c r="I113">
        <v>9009</v>
      </c>
      <c r="J113">
        <v>418710</v>
      </c>
      <c r="K113">
        <v>879</v>
      </c>
    </row>
    <row r="114" spans="1:11" x14ac:dyDescent="0.25">
      <c r="A114" t="s">
        <v>32</v>
      </c>
      <c r="B114" t="s">
        <v>33</v>
      </c>
      <c r="C114" t="s">
        <v>15</v>
      </c>
      <c r="D114">
        <v>12</v>
      </c>
      <c r="E114" t="s">
        <v>21</v>
      </c>
      <c r="F114" t="s">
        <v>87</v>
      </c>
      <c r="G114">
        <v>24</v>
      </c>
      <c r="H114">
        <v>418710</v>
      </c>
      <c r="I114">
        <v>9009</v>
      </c>
      <c r="J114">
        <v>418710</v>
      </c>
      <c r="K114">
        <v>879</v>
      </c>
    </row>
    <row r="115" spans="1:11" x14ac:dyDescent="0.25">
      <c r="A115" t="s">
        <v>32</v>
      </c>
      <c r="B115" t="s">
        <v>33</v>
      </c>
      <c r="C115" t="s">
        <v>15</v>
      </c>
      <c r="D115">
        <v>14</v>
      </c>
      <c r="E115" t="s">
        <v>21</v>
      </c>
      <c r="F115" t="s">
        <v>87</v>
      </c>
      <c r="G115">
        <v>24</v>
      </c>
      <c r="H115">
        <v>418710</v>
      </c>
      <c r="I115">
        <v>9009</v>
      </c>
      <c r="J115">
        <v>418710</v>
      </c>
      <c r="K115">
        <v>879</v>
      </c>
    </row>
    <row r="116" spans="1:11" x14ac:dyDescent="0.25">
      <c r="A116" t="s">
        <v>32</v>
      </c>
      <c r="B116" t="s">
        <v>33</v>
      </c>
      <c r="C116" t="s">
        <v>15</v>
      </c>
      <c r="D116">
        <v>16</v>
      </c>
      <c r="E116" t="s">
        <v>21</v>
      </c>
      <c r="F116" t="s">
        <v>87</v>
      </c>
      <c r="G116">
        <v>24</v>
      </c>
      <c r="H116">
        <v>418710</v>
      </c>
      <c r="I116">
        <v>9009</v>
      </c>
      <c r="J116">
        <v>418710</v>
      </c>
      <c r="K116">
        <v>879</v>
      </c>
    </row>
    <row r="117" spans="1:11" x14ac:dyDescent="0.25">
      <c r="A117" t="s">
        <v>34</v>
      </c>
      <c r="B117" t="s">
        <v>35</v>
      </c>
      <c r="C117" t="s">
        <v>11</v>
      </c>
      <c r="D117">
        <v>0</v>
      </c>
      <c r="E117" t="s">
        <v>12</v>
      </c>
      <c r="F117" t="s">
        <v>0</v>
      </c>
      <c r="G117">
        <v>24</v>
      </c>
      <c r="H117">
        <v>418710</v>
      </c>
      <c r="I117">
        <v>9009</v>
      </c>
      <c r="J117">
        <v>418710</v>
      </c>
      <c r="K117">
        <v>879</v>
      </c>
    </row>
    <row r="118" spans="1:11" x14ac:dyDescent="0.25">
      <c r="A118" t="s">
        <v>34</v>
      </c>
      <c r="B118" t="s">
        <v>35</v>
      </c>
      <c r="C118" t="s">
        <v>11</v>
      </c>
      <c r="D118">
        <v>2</v>
      </c>
      <c r="E118" t="s">
        <v>21</v>
      </c>
      <c r="F118" t="s">
        <v>1</v>
      </c>
      <c r="G118">
        <v>25</v>
      </c>
      <c r="H118">
        <v>418710</v>
      </c>
      <c r="I118">
        <v>3809</v>
      </c>
      <c r="J118">
        <v>418710</v>
      </c>
      <c r="K118">
        <v>879</v>
      </c>
    </row>
    <row r="119" spans="1:11" x14ac:dyDescent="0.25">
      <c r="A119" t="s">
        <v>34</v>
      </c>
      <c r="B119" t="s">
        <v>35</v>
      </c>
      <c r="C119" t="s">
        <v>11</v>
      </c>
      <c r="D119">
        <v>4</v>
      </c>
      <c r="E119" t="s">
        <v>21</v>
      </c>
      <c r="F119" t="s">
        <v>1</v>
      </c>
      <c r="G119">
        <v>25</v>
      </c>
      <c r="H119">
        <v>418710</v>
      </c>
      <c r="I119">
        <v>3809</v>
      </c>
      <c r="J119">
        <v>418710</v>
      </c>
      <c r="K119">
        <v>879</v>
      </c>
    </row>
    <row r="120" spans="1:11" x14ac:dyDescent="0.25">
      <c r="A120" t="s">
        <v>34</v>
      </c>
      <c r="B120" t="s">
        <v>35</v>
      </c>
      <c r="C120" t="s">
        <v>11</v>
      </c>
      <c r="D120">
        <v>6</v>
      </c>
      <c r="E120" t="s">
        <v>12</v>
      </c>
      <c r="F120" t="s">
        <v>0</v>
      </c>
      <c r="G120">
        <v>24</v>
      </c>
      <c r="H120">
        <v>418710</v>
      </c>
      <c r="I120">
        <v>9009</v>
      </c>
      <c r="J120">
        <v>418710</v>
      </c>
      <c r="K120">
        <v>879</v>
      </c>
    </row>
    <row r="121" spans="1:11" x14ac:dyDescent="0.25">
      <c r="A121" t="s">
        <v>34</v>
      </c>
      <c r="B121" t="s">
        <v>35</v>
      </c>
      <c r="C121" t="s">
        <v>11</v>
      </c>
      <c r="D121" t="s">
        <v>14</v>
      </c>
      <c r="E121" t="s">
        <v>12</v>
      </c>
      <c r="F121" t="s">
        <v>0</v>
      </c>
      <c r="G121">
        <v>24</v>
      </c>
      <c r="H121">
        <v>418710</v>
      </c>
      <c r="I121">
        <v>9009</v>
      </c>
      <c r="J121">
        <v>418710</v>
      </c>
      <c r="K121">
        <v>879</v>
      </c>
    </row>
    <row r="122" spans="1:11" x14ac:dyDescent="0.25">
      <c r="A122" t="s">
        <v>34</v>
      </c>
      <c r="B122" t="s">
        <v>35</v>
      </c>
      <c r="C122" t="s">
        <v>11</v>
      </c>
      <c r="D122">
        <v>10</v>
      </c>
      <c r="E122" t="s">
        <v>21</v>
      </c>
      <c r="F122" t="s">
        <v>1</v>
      </c>
      <c r="G122">
        <v>24</v>
      </c>
      <c r="H122">
        <v>418710</v>
      </c>
      <c r="I122">
        <v>9009</v>
      </c>
      <c r="J122">
        <v>418710</v>
      </c>
      <c r="K122">
        <v>879</v>
      </c>
    </row>
    <row r="123" spans="1:11" x14ac:dyDescent="0.25">
      <c r="A123" t="s">
        <v>34</v>
      </c>
      <c r="B123" t="s">
        <v>35</v>
      </c>
      <c r="C123" t="s">
        <v>11</v>
      </c>
      <c r="D123">
        <v>12</v>
      </c>
      <c r="E123" t="s">
        <v>21</v>
      </c>
      <c r="F123" t="s">
        <v>1</v>
      </c>
      <c r="G123">
        <v>24</v>
      </c>
      <c r="H123">
        <v>418710</v>
      </c>
      <c r="I123">
        <v>9009</v>
      </c>
      <c r="J123">
        <v>418710</v>
      </c>
      <c r="K123">
        <v>879</v>
      </c>
    </row>
    <row r="124" spans="1:11" x14ac:dyDescent="0.25">
      <c r="A124" t="s">
        <v>34</v>
      </c>
      <c r="B124" t="s">
        <v>35</v>
      </c>
      <c r="C124" t="s">
        <v>11</v>
      </c>
      <c r="D124">
        <v>14</v>
      </c>
      <c r="E124" t="s">
        <v>12</v>
      </c>
      <c r="F124" t="s">
        <v>0</v>
      </c>
      <c r="G124">
        <v>24</v>
      </c>
      <c r="H124">
        <v>418710</v>
      </c>
      <c r="I124">
        <v>9009</v>
      </c>
      <c r="J124">
        <v>418710</v>
      </c>
      <c r="K124">
        <v>879</v>
      </c>
    </row>
    <row r="125" spans="1:11" x14ac:dyDescent="0.25">
      <c r="A125" t="s">
        <v>34</v>
      </c>
      <c r="B125" t="s">
        <v>35</v>
      </c>
      <c r="C125" t="s">
        <v>15</v>
      </c>
      <c r="D125">
        <v>1</v>
      </c>
      <c r="E125" t="s">
        <v>21</v>
      </c>
      <c r="F125" t="s">
        <v>1</v>
      </c>
      <c r="G125">
        <v>25</v>
      </c>
      <c r="H125">
        <v>418710</v>
      </c>
      <c r="I125">
        <v>3809</v>
      </c>
      <c r="J125">
        <v>418710</v>
      </c>
      <c r="K125">
        <v>879</v>
      </c>
    </row>
    <row r="126" spans="1:11" x14ac:dyDescent="0.25">
      <c r="A126" t="s">
        <v>34</v>
      </c>
      <c r="B126" t="s">
        <v>35</v>
      </c>
      <c r="C126" t="s">
        <v>15</v>
      </c>
      <c r="D126">
        <v>3</v>
      </c>
      <c r="E126" t="s">
        <v>21</v>
      </c>
      <c r="F126" t="s">
        <v>1</v>
      </c>
      <c r="G126">
        <v>25</v>
      </c>
      <c r="H126">
        <v>418710</v>
      </c>
      <c r="I126">
        <v>3809</v>
      </c>
      <c r="J126">
        <v>418710</v>
      </c>
      <c r="K126">
        <v>879</v>
      </c>
    </row>
    <row r="127" spans="1:11" x14ac:dyDescent="0.25">
      <c r="A127" t="s">
        <v>34</v>
      </c>
      <c r="B127" t="s">
        <v>35</v>
      </c>
      <c r="C127" t="s">
        <v>15</v>
      </c>
      <c r="D127">
        <v>5</v>
      </c>
      <c r="E127" t="s">
        <v>21</v>
      </c>
      <c r="F127" t="s">
        <v>1</v>
      </c>
      <c r="G127">
        <v>25</v>
      </c>
      <c r="H127">
        <v>418710</v>
      </c>
      <c r="I127">
        <v>9003</v>
      </c>
      <c r="J127">
        <v>418710</v>
      </c>
      <c r="K127">
        <v>879</v>
      </c>
    </row>
    <row r="128" spans="1:11" x14ac:dyDescent="0.25">
      <c r="A128" t="s">
        <v>34</v>
      </c>
      <c r="B128" t="s">
        <v>35</v>
      </c>
      <c r="C128" t="s">
        <v>15</v>
      </c>
      <c r="D128">
        <v>7</v>
      </c>
      <c r="E128" t="s">
        <v>12</v>
      </c>
      <c r="F128" t="s">
        <v>0</v>
      </c>
      <c r="G128">
        <v>24</v>
      </c>
      <c r="H128">
        <v>418710</v>
      </c>
      <c r="I128">
        <v>9009</v>
      </c>
      <c r="J128">
        <v>418710</v>
      </c>
      <c r="K128">
        <v>879</v>
      </c>
    </row>
    <row r="129" spans="1:11" x14ac:dyDescent="0.25">
      <c r="A129" t="s">
        <v>34</v>
      </c>
      <c r="B129" t="s">
        <v>35</v>
      </c>
      <c r="C129" t="s">
        <v>15</v>
      </c>
      <c r="D129" t="s">
        <v>16</v>
      </c>
      <c r="E129" t="s">
        <v>12</v>
      </c>
      <c r="F129" t="s">
        <v>0</v>
      </c>
      <c r="G129">
        <v>24</v>
      </c>
      <c r="H129">
        <v>418710</v>
      </c>
      <c r="I129">
        <v>9009</v>
      </c>
      <c r="J129">
        <v>418710</v>
      </c>
      <c r="K129">
        <v>879</v>
      </c>
    </row>
    <row r="130" spans="1:11" x14ac:dyDescent="0.25">
      <c r="A130" t="s">
        <v>34</v>
      </c>
      <c r="B130" t="s">
        <v>35</v>
      </c>
      <c r="C130" t="s">
        <v>15</v>
      </c>
      <c r="D130">
        <v>11</v>
      </c>
      <c r="E130" t="s">
        <v>21</v>
      </c>
      <c r="F130" t="s">
        <v>1</v>
      </c>
      <c r="G130">
        <v>24</v>
      </c>
      <c r="H130">
        <v>418710</v>
      </c>
      <c r="I130">
        <v>9009</v>
      </c>
      <c r="J130">
        <v>418710</v>
      </c>
      <c r="K130">
        <v>879</v>
      </c>
    </row>
    <row r="131" spans="1:11" x14ac:dyDescent="0.25">
      <c r="A131" t="s">
        <v>34</v>
      </c>
      <c r="B131" t="s">
        <v>35</v>
      </c>
      <c r="C131" t="s">
        <v>15</v>
      </c>
      <c r="D131">
        <v>13</v>
      </c>
      <c r="E131" t="s">
        <v>21</v>
      </c>
      <c r="F131" t="s">
        <v>1</v>
      </c>
      <c r="G131">
        <v>24</v>
      </c>
      <c r="H131">
        <v>418710</v>
      </c>
      <c r="I131">
        <v>9009</v>
      </c>
      <c r="J131">
        <v>418710</v>
      </c>
      <c r="K131">
        <v>879</v>
      </c>
    </row>
    <row r="132" spans="1:11" x14ac:dyDescent="0.25">
      <c r="A132" t="s">
        <v>34</v>
      </c>
      <c r="B132" t="s">
        <v>35</v>
      </c>
      <c r="C132" t="s">
        <v>15</v>
      </c>
      <c r="D132">
        <v>15</v>
      </c>
      <c r="E132" t="s">
        <v>12</v>
      </c>
      <c r="F132" t="s">
        <v>0</v>
      </c>
      <c r="G132">
        <v>24</v>
      </c>
      <c r="H132">
        <v>418710</v>
      </c>
      <c r="I132">
        <v>9009</v>
      </c>
      <c r="J132">
        <v>418710</v>
      </c>
      <c r="K132">
        <v>879</v>
      </c>
    </row>
    <row r="133" spans="1:11" x14ac:dyDescent="0.25">
      <c r="A133" t="s">
        <v>36</v>
      </c>
      <c r="B133" t="s">
        <v>37</v>
      </c>
      <c r="C133" t="s">
        <v>11</v>
      </c>
      <c r="D133">
        <v>1</v>
      </c>
      <c r="E133" t="s">
        <v>21</v>
      </c>
      <c r="F133" t="s">
        <v>1</v>
      </c>
      <c r="G133">
        <v>25</v>
      </c>
      <c r="H133">
        <v>418710</v>
      </c>
      <c r="I133">
        <v>3809</v>
      </c>
      <c r="J133">
        <v>418710</v>
      </c>
      <c r="K133">
        <v>879</v>
      </c>
    </row>
    <row r="134" spans="1:11" x14ac:dyDescent="0.25">
      <c r="A134" t="s">
        <v>36</v>
      </c>
      <c r="B134" t="s">
        <v>37</v>
      </c>
      <c r="C134" t="s">
        <v>11</v>
      </c>
      <c r="D134">
        <v>3</v>
      </c>
      <c r="E134" t="s">
        <v>21</v>
      </c>
      <c r="F134" t="s">
        <v>1</v>
      </c>
      <c r="G134">
        <v>25</v>
      </c>
      <c r="H134">
        <v>418710</v>
      </c>
      <c r="I134">
        <v>3809</v>
      </c>
      <c r="J134">
        <v>418710</v>
      </c>
      <c r="K134">
        <v>879</v>
      </c>
    </row>
    <row r="135" spans="1:11" x14ac:dyDescent="0.25">
      <c r="A135" t="s">
        <v>36</v>
      </c>
      <c r="B135" t="s">
        <v>37</v>
      </c>
      <c r="C135" t="s">
        <v>11</v>
      </c>
      <c r="D135">
        <v>5</v>
      </c>
      <c r="E135" t="s">
        <v>21</v>
      </c>
      <c r="F135" t="s">
        <v>1</v>
      </c>
      <c r="G135">
        <v>25</v>
      </c>
      <c r="H135">
        <v>418710</v>
      </c>
      <c r="I135">
        <v>9003</v>
      </c>
      <c r="J135">
        <v>418710</v>
      </c>
      <c r="K135">
        <v>879</v>
      </c>
    </row>
    <row r="136" spans="1:11" x14ac:dyDescent="0.25">
      <c r="A136" t="s">
        <v>36</v>
      </c>
      <c r="B136" t="s">
        <v>37</v>
      </c>
      <c r="C136" t="s">
        <v>11</v>
      </c>
      <c r="D136">
        <v>7</v>
      </c>
      <c r="E136" t="s">
        <v>12</v>
      </c>
      <c r="F136" t="s">
        <v>0</v>
      </c>
      <c r="G136">
        <v>24</v>
      </c>
      <c r="H136">
        <v>418710</v>
      </c>
      <c r="I136">
        <v>9009</v>
      </c>
      <c r="J136">
        <v>418710</v>
      </c>
      <c r="K136">
        <v>879</v>
      </c>
    </row>
    <row r="137" spans="1:11" x14ac:dyDescent="0.25">
      <c r="A137" t="s">
        <v>36</v>
      </c>
      <c r="B137" t="s">
        <v>37</v>
      </c>
      <c r="C137" t="s">
        <v>11</v>
      </c>
      <c r="D137" t="s">
        <v>16</v>
      </c>
      <c r="E137" t="s">
        <v>12</v>
      </c>
      <c r="F137" t="s">
        <v>0</v>
      </c>
      <c r="G137">
        <v>24</v>
      </c>
      <c r="H137">
        <v>418710</v>
      </c>
      <c r="I137">
        <v>9009</v>
      </c>
      <c r="J137">
        <v>418710</v>
      </c>
      <c r="K137">
        <v>879</v>
      </c>
    </row>
    <row r="138" spans="1:11" x14ac:dyDescent="0.25">
      <c r="A138" t="s">
        <v>36</v>
      </c>
      <c r="B138" t="s">
        <v>37</v>
      </c>
      <c r="C138" t="s">
        <v>11</v>
      </c>
      <c r="D138">
        <v>11</v>
      </c>
      <c r="E138" t="s">
        <v>21</v>
      </c>
      <c r="F138" t="s">
        <v>1</v>
      </c>
      <c r="G138">
        <v>24</v>
      </c>
      <c r="H138">
        <v>418710</v>
      </c>
      <c r="I138">
        <v>9009</v>
      </c>
      <c r="J138">
        <v>418710</v>
      </c>
      <c r="K138">
        <v>879</v>
      </c>
    </row>
    <row r="139" spans="1:11" x14ac:dyDescent="0.25">
      <c r="A139" t="s">
        <v>36</v>
      </c>
      <c r="B139" t="s">
        <v>37</v>
      </c>
      <c r="C139" t="s">
        <v>11</v>
      </c>
      <c r="D139">
        <v>13</v>
      </c>
      <c r="E139" t="s">
        <v>12</v>
      </c>
      <c r="F139" t="s">
        <v>0</v>
      </c>
      <c r="G139">
        <v>24</v>
      </c>
      <c r="H139">
        <v>418710</v>
      </c>
      <c r="I139">
        <v>9009</v>
      </c>
      <c r="J139">
        <v>418710</v>
      </c>
      <c r="K139">
        <v>879</v>
      </c>
    </row>
    <row r="140" spans="1:11" x14ac:dyDescent="0.25">
      <c r="A140" t="s">
        <v>36</v>
      </c>
      <c r="B140" t="s">
        <v>37</v>
      </c>
      <c r="C140" t="s">
        <v>11</v>
      </c>
      <c r="D140">
        <v>15</v>
      </c>
      <c r="E140" t="s">
        <v>12</v>
      </c>
      <c r="F140" t="s">
        <v>0</v>
      </c>
      <c r="G140">
        <v>24</v>
      </c>
      <c r="H140">
        <v>418710</v>
      </c>
      <c r="I140">
        <v>9009</v>
      </c>
      <c r="J140">
        <v>418710</v>
      </c>
      <c r="K140">
        <v>879</v>
      </c>
    </row>
    <row r="141" spans="1:11" x14ac:dyDescent="0.25">
      <c r="A141" t="s">
        <v>36</v>
      </c>
      <c r="B141" t="s">
        <v>37</v>
      </c>
      <c r="C141" t="s">
        <v>15</v>
      </c>
      <c r="D141">
        <v>0</v>
      </c>
      <c r="E141" t="s">
        <v>21</v>
      </c>
      <c r="F141" t="s">
        <v>1</v>
      </c>
      <c r="G141">
        <v>25</v>
      </c>
      <c r="H141">
        <v>418710</v>
      </c>
      <c r="I141">
        <v>3809</v>
      </c>
      <c r="J141">
        <v>418710</v>
      </c>
      <c r="K141">
        <v>879</v>
      </c>
    </row>
    <row r="142" spans="1:11" x14ac:dyDescent="0.25">
      <c r="A142" t="s">
        <v>36</v>
      </c>
      <c r="B142" t="s">
        <v>37</v>
      </c>
      <c r="C142" t="s">
        <v>15</v>
      </c>
      <c r="D142">
        <v>2</v>
      </c>
      <c r="E142" t="s">
        <v>21</v>
      </c>
      <c r="F142" t="s">
        <v>1</v>
      </c>
      <c r="G142">
        <v>25</v>
      </c>
      <c r="H142">
        <v>418710</v>
      </c>
      <c r="I142">
        <v>3809</v>
      </c>
      <c r="J142">
        <v>418710</v>
      </c>
      <c r="K142">
        <v>879</v>
      </c>
    </row>
    <row r="143" spans="1:11" x14ac:dyDescent="0.25">
      <c r="A143" t="s">
        <v>36</v>
      </c>
      <c r="B143" t="s">
        <v>37</v>
      </c>
      <c r="C143" t="s">
        <v>15</v>
      </c>
      <c r="D143">
        <v>4</v>
      </c>
      <c r="E143" t="s">
        <v>21</v>
      </c>
      <c r="F143" t="s">
        <v>1</v>
      </c>
      <c r="G143">
        <v>25</v>
      </c>
      <c r="H143">
        <v>418710</v>
      </c>
      <c r="I143">
        <v>3809</v>
      </c>
      <c r="J143">
        <v>418710</v>
      </c>
      <c r="K143">
        <v>879</v>
      </c>
    </row>
    <row r="144" spans="1:11" x14ac:dyDescent="0.25">
      <c r="A144" t="s">
        <v>36</v>
      </c>
      <c r="B144" t="s">
        <v>37</v>
      </c>
      <c r="C144" t="s">
        <v>15</v>
      </c>
      <c r="D144">
        <v>6</v>
      </c>
      <c r="E144" t="s">
        <v>12</v>
      </c>
      <c r="F144" t="s">
        <v>0</v>
      </c>
      <c r="G144">
        <v>24</v>
      </c>
      <c r="H144">
        <v>418710</v>
      </c>
      <c r="I144">
        <v>9009</v>
      </c>
      <c r="J144">
        <v>418710</v>
      </c>
      <c r="K144">
        <v>879</v>
      </c>
    </row>
    <row r="145" spans="1:11" x14ac:dyDescent="0.25">
      <c r="A145" t="s">
        <v>36</v>
      </c>
      <c r="B145" t="s">
        <v>37</v>
      </c>
      <c r="C145" t="s">
        <v>15</v>
      </c>
      <c r="D145">
        <v>10</v>
      </c>
      <c r="E145" t="s">
        <v>21</v>
      </c>
      <c r="F145" t="s">
        <v>1</v>
      </c>
      <c r="G145">
        <v>24</v>
      </c>
      <c r="H145">
        <v>418710</v>
      </c>
      <c r="I145">
        <v>9009</v>
      </c>
      <c r="J145">
        <v>418710</v>
      </c>
      <c r="K145">
        <v>879</v>
      </c>
    </row>
    <row r="146" spans="1:11" x14ac:dyDescent="0.25">
      <c r="A146" t="s">
        <v>36</v>
      </c>
      <c r="B146" t="s">
        <v>37</v>
      </c>
      <c r="C146" t="s">
        <v>15</v>
      </c>
      <c r="D146">
        <v>12</v>
      </c>
      <c r="E146" t="s">
        <v>21</v>
      </c>
      <c r="F146" t="s">
        <v>1</v>
      </c>
      <c r="G146">
        <v>24</v>
      </c>
      <c r="H146">
        <v>418710</v>
      </c>
      <c r="I146">
        <v>9009</v>
      </c>
      <c r="J146">
        <v>418710</v>
      </c>
      <c r="K146">
        <v>879</v>
      </c>
    </row>
    <row r="147" spans="1:11" x14ac:dyDescent="0.25">
      <c r="A147" t="s">
        <v>36</v>
      </c>
      <c r="B147" t="s">
        <v>37</v>
      </c>
      <c r="C147" t="s">
        <v>15</v>
      </c>
      <c r="D147">
        <v>14</v>
      </c>
      <c r="E147" t="s">
        <v>12</v>
      </c>
      <c r="F147" t="s">
        <v>0</v>
      </c>
      <c r="G147">
        <v>24</v>
      </c>
      <c r="H147">
        <v>418710</v>
      </c>
      <c r="I147">
        <v>9009</v>
      </c>
      <c r="J147">
        <v>418710</v>
      </c>
      <c r="K147">
        <v>879</v>
      </c>
    </row>
    <row r="148" spans="1:11" x14ac:dyDescent="0.25">
      <c r="A148" t="s">
        <v>38</v>
      </c>
      <c r="B148" t="s">
        <v>39</v>
      </c>
      <c r="C148" t="s">
        <v>11</v>
      </c>
      <c r="D148">
        <v>1</v>
      </c>
      <c r="E148" t="s">
        <v>21</v>
      </c>
      <c r="F148" t="s">
        <v>1</v>
      </c>
      <c r="G148">
        <v>25</v>
      </c>
      <c r="H148">
        <v>418710</v>
      </c>
      <c r="I148">
        <v>3809</v>
      </c>
      <c r="J148">
        <v>418710</v>
      </c>
      <c r="K148">
        <v>879</v>
      </c>
    </row>
    <row r="149" spans="1:11" x14ac:dyDescent="0.25">
      <c r="A149" t="s">
        <v>38</v>
      </c>
      <c r="B149" t="s">
        <v>39</v>
      </c>
      <c r="C149" t="s">
        <v>11</v>
      </c>
      <c r="D149">
        <v>3</v>
      </c>
      <c r="E149" t="s">
        <v>21</v>
      </c>
      <c r="F149" t="s">
        <v>1</v>
      </c>
      <c r="G149">
        <v>25</v>
      </c>
      <c r="H149">
        <v>418710</v>
      </c>
      <c r="I149">
        <v>3809</v>
      </c>
      <c r="J149">
        <v>418710</v>
      </c>
      <c r="K149">
        <v>879</v>
      </c>
    </row>
    <row r="150" spans="1:11" x14ac:dyDescent="0.25">
      <c r="A150" t="s">
        <v>38</v>
      </c>
      <c r="B150" t="s">
        <v>39</v>
      </c>
      <c r="C150" t="s">
        <v>11</v>
      </c>
      <c r="D150">
        <v>5</v>
      </c>
      <c r="E150" t="s">
        <v>21</v>
      </c>
      <c r="F150" t="s">
        <v>1</v>
      </c>
      <c r="G150">
        <v>25</v>
      </c>
      <c r="H150">
        <v>418710</v>
      </c>
      <c r="I150">
        <v>9003</v>
      </c>
      <c r="J150">
        <v>418710</v>
      </c>
      <c r="K150">
        <v>879</v>
      </c>
    </row>
    <row r="151" spans="1:11" x14ac:dyDescent="0.25">
      <c r="A151" t="s">
        <v>38</v>
      </c>
      <c r="B151" t="s">
        <v>39</v>
      </c>
      <c r="C151" t="s">
        <v>11</v>
      </c>
      <c r="D151">
        <v>7</v>
      </c>
      <c r="E151" t="s">
        <v>12</v>
      </c>
      <c r="F151" t="s">
        <v>0</v>
      </c>
      <c r="G151">
        <v>24</v>
      </c>
      <c r="H151">
        <v>418710</v>
      </c>
      <c r="I151">
        <v>9009</v>
      </c>
      <c r="J151">
        <v>418710</v>
      </c>
      <c r="K151">
        <v>879</v>
      </c>
    </row>
    <row r="152" spans="1:11" x14ac:dyDescent="0.25">
      <c r="A152" t="s">
        <v>38</v>
      </c>
      <c r="B152" t="s">
        <v>39</v>
      </c>
      <c r="C152" t="s">
        <v>11</v>
      </c>
      <c r="D152" t="s">
        <v>16</v>
      </c>
      <c r="E152" t="s">
        <v>21</v>
      </c>
      <c r="F152" t="s">
        <v>1</v>
      </c>
      <c r="G152">
        <v>24</v>
      </c>
      <c r="H152">
        <v>418710</v>
      </c>
      <c r="I152">
        <v>9009</v>
      </c>
      <c r="J152">
        <v>418710</v>
      </c>
      <c r="K152">
        <v>879</v>
      </c>
    </row>
    <row r="153" spans="1:11" x14ac:dyDescent="0.25">
      <c r="A153" t="s">
        <v>38</v>
      </c>
      <c r="B153" t="s">
        <v>39</v>
      </c>
      <c r="C153" t="s">
        <v>11</v>
      </c>
      <c r="D153">
        <v>11</v>
      </c>
      <c r="E153" t="s">
        <v>21</v>
      </c>
      <c r="F153" t="s">
        <v>1</v>
      </c>
      <c r="G153">
        <v>24</v>
      </c>
      <c r="H153">
        <v>418710</v>
      </c>
      <c r="I153">
        <v>9009</v>
      </c>
      <c r="J153">
        <v>418710</v>
      </c>
      <c r="K153">
        <v>879</v>
      </c>
    </row>
    <row r="154" spans="1:11" x14ac:dyDescent="0.25">
      <c r="A154" t="s">
        <v>38</v>
      </c>
      <c r="B154" t="s">
        <v>39</v>
      </c>
      <c r="C154" t="s">
        <v>11</v>
      </c>
      <c r="D154">
        <v>13</v>
      </c>
      <c r="E154" t="s">
        <v>12</v>
      </c>
      <c r="F154" t="s">
        <v>0</v>
      </c>
      <c r="G154">
        <v>27</v>
      </c>
      <c r="H154">
        <v>418710</v>
      </c>
      <c r="I154">
        <v>3725</v>
      </c>
      <c r="J154">
        <v>418710</v>
      </c>
      <c r="K154">
        <v>879</v>
      </c>
    </row>
    <row r="155" spans="1:11" x14ac:dyDescent="0.25">
      <c r="A155" t="s">
        <v>38</v>
      </c>
      <c r="B155" t="s">
        <v>39</v>
      </c>
      <c r="C155" t="s">
        <v>11</v>
      </c>
      <c r="D155">
        <v>15</v>
      </c>
      <c r="E155" t="s">
        <v>12</v>
      </c>
      <c r="F155" t="s">
        <v>0</v>
      </c>
      <c r="G155">
        <v>24</v>
      </c>
      <c r="H155">
        <v>418710</v>
      </c>
      <c r="I155">
        <v>9009</v>
      </c>
      <c r="J155">
        <v>418710</v>
      </c>
      <c r="K155">
        <v>879</v>
      </c>
    </row>
    <row r="156" spans="1:11" x14ac:dyDescent="0.25">
      <c r="A156" t="s">
        <v>38</v>
      </c>
      <c r="B156" t="s">
        <v>39</v>
      </c>
      <c r="C156" t="s">
        <v>15</v>
      </c>
      <c r="D156">
        <v>0</v>
      </c>
      <c r="E156" t="s">
        <v>21</v>
      </c>
      <c r="F156" t="s">
        <v>1</v>
      </c>
      <c r="G156">
        <v>25</v>
      </c>
      <c r="H156">
        <v>418710</v>
      </c>
      <c r="I156">
        <v>3809</v>
      </c>
      <c r="J156">
        <v>418710</v>
      </c>
      <c r="K156">
        <v>879</v>
      </c>
    </row>
    <row r="157" spans="1:11" x14ac:dyDescent="0.25">
      <c r="A157" t="s">
        <v>38</v>
      </c>
      <c r="B157" t="s">
        <v>39</v>
      </c>
      <c r="C157" t="s">
        <v>15</v>
      </c>
      <c r="D157">
        <v>2</v>
      </c>
      <c r="E157" t="s">
        <v>21</v>
      </c>
      <c r="F157" t="s">
        <v>1</v>
      </c>
      <c r="G157">
        <v>25</v>
      </c>
      <c r="H157">
        <v>418710</v>
      </c>
      <c r="I157">
        <v>3809</v>
      </c>
      <c r="J157">
        <v>418710</v>
      </c>
      <c r="K157">
        <v>879</v>
      </c>
    </row>
    <row r="158" spans="1:11" x14ac:dyDescent="0.25">
      <c r="A158" t="s">
        <v>38</v>
      </c>
      <c r="B158" t="s">
        <v>39</v>
      </c>
      <c r="C158" t="s">
        <v>15</v>
      </c>
      <c r="D158">
        <v>4</v>
      </c>
      <c r="E158" t="s">
        <v>21</v>
      </c>
      <c r="F158" t="s">
        <v>1</v>
      </c>
      <c r="G158">
        <v>25</v>
      </c>
      <c r="H158">
        <v>418710</v>
      </c>
      <c r="I158">
        <v>3809</v>
      </c>
      <c r="J158">
        <v>418710</v>
      </c>
      <c r="K158">
        <v>879</v>
      </c>
    </row>
    <row r="159" spans="1:11" x14ac:dyDescent="0.25">
      <c r="A159" t="s">
        <v>38</v>
      </c>
      <c r="B159" t="s">
        <v>39</v>
      </c>
      <c r="C159" t="s">
        <v>15</v>
      </c>
      <c r="D159">
        <v>6</v>
      </c>
      <c r="E159" t="s">
        <v>12</v>
      </c>
      <c r="F159" t="s">
        <v>0</v>
      </c>
      <c r="G159">
        <v>24</v>
      </c>
      <c r="H159">
        <v>418710</v>
      </c>
      <c r="I159">
        <v>9009</v>
      </c>
      <c r="J159">
        <v>418710</v>
      </c>
      <c r="K159">
        <v>879</v>
      </c>
    </row>
    <row r="160" spans="1:11" x14ac:dyDescent="0.25">
      <c r="A160" t="s">
        <v>38</v>
      </c>
      <c r="B160" t="s">
        <v>39</v>
      </c>
      <c r="C160" t="s">
        <v>15</v>
      </c>
      <c r="D160">
        <v>10</v>
      </c>
      <c r="E160" t="s">
        <v>21</v>
      </c>
      <c r="F160" t="s">
        <v>1</v>
      </c>
      <c r="G160">
        <v>24</v>
      </c>
      <c r="H160">
        <v>418710</v>
      </c>
      <c r="I160">
        <v>9009</v>
      </c>
      <c r="J160">
        <v>418710</v>
      </c>
      <c r="K160">
        <v>879</v>
      </c>
    </row>
    <row r="161" spans="1:11" x14ac:dyDescent="0.25">
      <c r="A161" t="s">
        <v>38</v>
      </c>
      <c r="B161" t="s">
        <v>39</v>
      </c>
      <c r="C161" t="s">
        <v>15</v>
      </c>
      <c r="D161">
        <v>12</v>
      </c>
      <c r="E161" t="s">
        <v>21</v>
      </c>
      <c r="F161" t="s">
        <v>1</v>
      </c>
      <c r="G161">
        <v>24</v>
      </c>
      <c r="H161">
        <v>418710</v>
      </c>
      <c r="I161">
        <v>9009</v>
      </c>
      <c r="J161">
        <v>418710</v>
      </c>
      <c r="K161">
        <v>879</v>
      </c>
    </row>
    <row r="162" spans="1:11" x14ac:dyDescent="0.25">
      <c r="A162" t="s">
        <v>38</v>
      </c>
      <c r="B162" t="s">
        <v>39</v>
      </c>
      <c r="C162" t="s">
        <v>15</v>
      </c>
      <c r="D162">
        <v>14</v>
      </c>
      <c r="E162" t="s">
        <v>12</v>
      </c>
      <c r="F162" t="s">
        <v>0</v>
      </c>
      <c r="G162">
        <v>24</v>
      </c>
      <c r="H162">
        <v>418710</v>
      </c>
      <c r="I162">
        <v>9009</v>
      </c>
      <c r="J162">
        <v>418710</v>
      </c>
      <c r="K162">
        <v>879</v>
      </c>
    </row>
    <row r="163" spans="1:11" x14ac:dyDescent="0.25">
      <c r="A163" t="s">
        <v>40</v>
      </c>
      <c r="B163" t="s">
        <v>41</v>
      </c>
      <c r="C163" t="s">
        <v>11</v>
      </c>
      <c r="D163">
        <v>0</v>
      </c>
      <c r="E163" t="s">
        <v>12</v>
      </c>
      <c r="F163" t="s">
        <v>0</v>
      </c>
      <c r="G163">
        <v>24</v>
      </c>
      <c r="H163">
        <v>418710</v>
      </c>
      <c r="I163">
        <v>9009</v>
      </c>
      <c r="J163">
        <v>418710</v>
      </c>
      <c r="K163">
        <v>879</v>
      </c>
    </row>
    <row r="164" spans="1:11" x14ac:dyDescent="0.25">
      <c r="A164" t="s">
        <v>40</v>
      </c>
      <c r="B164" t="s">
        <v>41</v>
      </c>
      <c r="C164" t="s">
        <v>11</v>
      </c>
      <c r="D164">
        <v>2</v>
      </c>
      <c r="E164" t="s">
        <v>21</v>
      </c>
      <c r="F164" t="s">
        <v>1</v>
      </c>
      <c r="G164">
        <v>25</v>
      </c>
      <c r="H164">
        <v>418710</v>
      </c>
      <c r="I164">
        <v>3809</v>
      </c>
      <c r="J164">
        <v>418710</v>
      </c>
      <c r="K164">
        <v>879</v>
      </c>
    </row>
    <row r="165" spans="1:11" x14ac:dyDescent="0.25">
      <c r="A165" t="s">
        <v>40</v>
      </c>
      <c r="B165" t="s">
        <v>41</v>
      </c>
      <c r="C165" t="s">
        <v>11</v>
      </c>
      <c r="D165">
        <v>4</v>
      </c>
      <c r="E165" t="s">
        <v>21</v>
      </c>
      <c r="F165" t="s">
        <v>1</v>
      </c>
      <c r="G165">
        <v>25</v>
      </c>
      <c r="H165">
        <v>418710</v>
      </c>
      <c r="I165">
        <v>3809</v>
      </c>
      <c r="J165">
        <v>418710</v>
      </c>
      <c r="K165">
        <v>879</v>
      </c>
    </row>
    <row r="166" spans="1:11" x14ac:dyDescent="0.25">
      <c r="A166" t="s">
        <v>40</v>
      </c>
      <c r="B166" t="s">
        <v>41</v>
      </c>
      <c r="C166" t="s">
        <v>11</v>
      </c>
      <c r="D166">
        <v>6</v>
      </c>
      <c r="E166" t="s">
        <v>12</v>
      </c>
      <c r="F166" t="s">
        <v>0</v>
      </c>
      <c r="G166">
        <v>24</v>
      </c>
      <c r="H166">
        <v>418710</v>
      </c>
      <c r="I166">
        <v>9009</v>
      </c>
      <c r="J166">
        <v>418710</v>
      </c>
      <c r="K166">
        <v>879</v>
      </c>
    </row>
    <row r="167" spans="1:11" x14ac:dyDescent="0.25">
      <c r="A167" t="s">
        <v>40</v>
      </c>
      <c r="B167" t="s">
        <v>41</v>
      </c>
      <c r="C167" t="s">
        <v>11</v>
      </c>
      <c r="D167">
        <v>10</v>
      </c>
      <c r="E167" t="s">
        <v>21</v>
      </c>
      <c r="F167" t="s">
        <v>1</v>
      </c>
      <c r="G167">
        <v>24</v>
      </c>
      <c r="H167">
        <v>418710</v>
      </c>
      <c r="I167">
        <v>9009</v>
      </c>
      <c r="J167">
        <v>418710</v>
      </c>
      <c r="K167">
        <v>879</v>
      </c>
    </row>
    <row r="168" spans="1:11" x14ac:dyDescent="0.25">
      <c r="A168" t="s">
        <v>40</v>
      </c>
      <c r="B168" t="s">
        <v>41</v>
      </c>
      <c r="C168" t="s">
        <v>11</v>
      </c>
      <c r="D168">
        <v>12</v>
      </c>
      <c r="E168" t="s">
        <v>21</v>
      </c>
      <c r="F168" t="s">
        <v>1</v>
      </c>
      <c r="G168">
        <v>24</v>
      </c>
      <c r="H168">
        <v>418710</v>
      </c>
      <c r="I168">
        <v>9009</v>
      </c>
      <c r="J168">
        <v>418710</v>
      </c>
      <c r="K168">
        <v>879</v>
      </c>
    </row>
    <row r="169" spans="1:11" x14ac:dyDescent="0.25">
      <c r="A169" t="s">
        <v>40</v>
      </c>
      <c r="B169" t="s">
        <v>41</v>
      </c>
      <c r="C169" t="s">
        <v>11</v>
      </c>
      <c r="D169">
        <v>14</v>
      </c>
      <c r="E169" t="s">
        <v>12</v>
      </c>
      <c r="F169" t="s">
        <v>0</v>
      </c>
      <c r="G169">
        <v>24</v>
      </c>
      <c r="H169">
        <v>418710</v>
      </c>
      <c r="I169">
        <v>9009</v>
      </c>
      <c r="J169">
        <v>418710</v>
      </c>
      <c r="K169">
        <v>879</v>
      </c>
    </row>
    <row r="170" spans="1:11" x14ac:dyDescent="0.25">
      <c r="A170" t="s">
        <v>40</v>
      </c>
      <c r="B170" t="s">
        <v>41</v>
      </c>
      <c r="C170" t="s">
        <v>15</v>
      </c>
      <c r="D170">
        <v>1</v>
      </c>
      <c r="E170" t="s">
        <v>12</v>
      </c>
      <c r="F170" t="s">
        <v>0</v>
      </c>
      <c r="G170">
        <v>25</v>
      </c>
      <c r="H170">
        <v>418710</v>
      </c>
      <c r="I170">
        <v>3809</v>
      </c>
      <c r="J170">
        <v>418710</v>
      </c>
      <c r="K170">
        <v>879</v>
      </c>
    </row>
    <row r="171" spans="1:11" x14ac:dyDescent="0.25">
      <c r="A171" t="s">
        <v>40</v>
      </c>
      <c r="B171" t="s">
        <v>41</v>
      </c>
      <c r="C171" t="s">
        <v>15</v>
      </c>
      <c r="D171">
        <v>3</v>
      </c>
      <c r="E171" t="s">
        <v>21</v>
      </c>
      <c r="F171" t="s">
        <v>1</v>
      </c>
      <c r="G171">
        <v>25</v>
      </c>
      <c r="H171">
        <v>418710</v>
      </c>
      <c r="I171">
        <v>3809</v>
      </c>
      <c r="J171">
        <v>418710</v>
      </c>
      <c r="K171">
        <v>879</v>
      </c>
    </row>
    <row r="172" spans="1:11" x14ac:dyDescent="0.25">
      <c r="A172" t="s">
        <v>40</v>
      </c>
      <c r="B172" t="s">
        <v>41</v>
      </c>
      <c r="C172" t="s">
        <v>15</v>
      </c>
      <c r="D172">
        <v>5</v>
      </c>
      <c r="E172" t="s">
        <v>21</v>
      </c>
      <c r="F172" t="s">
        <v>1</v>
      </c>
      <c r="G172">
        <v>25</v>
      </c>
      <c r="H172">
        <v>418710</v>
      </c>
      <c r="I172">
        <v>9003</v>
      </c>
      <c r="J172">
        <v>418710</v>
      </c>
      <c r="K172">
        <v>879</v>
      </c>
    </row>
    <row r="173" spans="1:11" x14ac:dyDescent="0.25">
      <c r="A173" t="s">
        <v>40</v>
      </c>
      <c r="B173" t="s">
        <v>41</v>
      </c>
      <c r="C173" t="s">
        <v>15</v>
      </c>
      <c r="D173">
        <v>7</v>
      </c>
      <c r="E173" t="s">
        <v>12</v>
      </c>
      <c r="F173" t="s">
        <v>0</v>
      </c>
      <c r="G173">
        <v>24</v>
      </c>
      <c r="H173">
        <v>418710</v>
      </c>
      <c r="I173">
        <v>9009</v>
      </c>
      <c r="J173">
        <v>418710</v>
      </c>
      <c r="K173">
        <v>879</v>
      </c>
    </row>
    <row r="174" spans="1:11" x14ac:dyDescent="0.25">
      <c r="A174" t="s">
        <v>40</v>
      </c>
      <c r="B174" t="s">
        <v>41</v>
      </c>
      <c r="C174" t="s">
        <v>15</v>
      </c>
      <c r="D174" t="s">
        <v>16</v>
      </c>
      <c r="E174" t="s">
        <v>21</v>
      </c>
      <c r="F174" t="s">
        <v>1</v>
      </c>
      <c r="G174">
        <v>24</v>
      </c>
      <c r="H174">
        <v>418710</v>
      </c>
      <c r="I174">
        <v>9009</v>
      </c>
      <c r="J174">
        <v>418710</v>
      </c>
      <c r="K174">
        <v>879</v>
      </c>
    </row>
    <row r="175" spans="1:11" x14ac:dyDescent="0.25">
      <c r="A175" t="s">
        <v>40</v>
      </c>
      <c r="B175" t="s">
        <v>41</v>
      </c>
      <c r="C175" t="s">
        <v>15</v>
      </c>
      <c r="D175">
        <v>11</v>
      </c>
      <c r="E175" t="s">
        <v>21</v>
      </c>
      <c r="F175" t="s">
        <v>1</v>
      </c>
      <c r="G175">
        <v>24</v>
      </c>
      <c r="H175">
        <v>418710</v>
      </c>
      <c r="I175">
        <v>9009</v>
      </c>
      <c r="J175">
        <v>418710</v>
      </c>
      <c r="K175">
        <v>879</v>
      </c>
    </row>
    <row r="176" spans="1:11" x14ac:dyDescent="0.25">
      <c r="A176" t="s">
        <v>40</v>
      </c>
      <c r="B176" t="s">
        <v>41</v>
      </c>
      <c r="C176" t="s">
        <v>15</v>
      </c>
      <c r="D176">
        <v>13</v>
      </c>
      <c r="E176" t="s">
        <v>21</v>
      </c>
      <c r="F176" t="s">
        <v>1</v>
      </c>
      <c r="G176">
        <v>24</v>
      </c>
      <c r="H176">
        <v>418710</v>
      </c>
      <c r="I176">
        <v>9009</v>
      </c>
      <c r="J176">
        <v>418710</v>
      </c>
      <c r="K176">
        <v>879</v>
      </c>
    </row>
    <row r="177" spans="1:11" x14ac:dyDescent="0.25">
      <c r="A177" t="s">
        <v>40</v>
      </c>
      <c r="B177" t="s">
        <v>41</v>
      </c>
      <c r="C177" t="s">
        <v>15</v>
      </c>
      <c r="D177">
        <v>15</v>
      </c>
      <c r="E177" t="s">
        <v>12</v>
      </c>
      <c r="F177" t="s">
        <v>0</v>
      </c>
      <c r="G177">
        <v>24</v>
      </c>
      <c r="H177">
        <v>418710</v>
      </c>
      <c r="I177">
        <v>9009</v>
      </c>
      <c r="J177">
        <v>418710</v>
      </c>
      <c r="K177">
        <v>879</v>
      </c>
    </row>
    <row r="178" spans="1:11" x14ac:dyDescent="0.25">
      <c r="A178" t="s">
        <v>42</v>
      </c>
      <c r="B178" t="s">
        <v>43</v>
      </c>
      <c r="C178" t="s">
        <v>11</v>
      </c>
      <c r="D178">
        <v>1</v>
      </c>
      <c r="E178" t="s">
        <v>21</v>
      </c>
      <c r="F178" t="s">
        <v>87</v>
      </c>
      <c r="G178">
        <v>27</v>
      </c>
      <c r="H178">
        <v>418710</v>
      </c>
      <c r="I178">
        <v>3725</v>
      </c>
      <c r="J178">
        <v>418710</v>
      </c>
      <c r="K178">
        <v>879</v>
      </c>
    </row>
    <row r="179" spans="1:11" x14ac:dyDescent="0.25">
      <c r="A179" t="s">
        <v>42</v>
      </c>
      <c r="B179" t="s">
        <v>43</v>
      </c>
      <c r="C179" t="s">
        <v>11</v>
      </c>
      <c r="D179">
        <v>3</v>
      </c>
      <c r="E179" t="s">
        <v>12</v>
      </c>
      <c r="F179" t="s">
        <v>0</v>
      </c>
      <c r="G179">
        <v>26</v>
      </c>
      <c r="H179">
        <v>418710</v>
      </c>
      <c r="I179">
        <v>8852</v>
      </c>
      <c r="J179">
        <v>418710</v>
      </c>
      <c r="K179">
        <v>879</v>
      </c>
    </row>
    <row r="180" spans="1:11" x14ac:dyDescent="0.25">
      <c r="A180" t="s">
        <v>42</v>
      </c>
      <c r="B180" t="s">
        <v>43</v>
      </c>
      <c r="C180" t="s">
        <v>11</v>
      </c>
      <c r="D180">
        <v>5</v>
      </c>
      <c r="E180" t="s">
        <v>21</v>
      </c>
      <c r="F180" t="s">
        <v>87</v>
      </c>
      <c r="G180">
        <v>26</v>
      </c>
      <c r="H180">
        <v>418710</v>
      </c>
      <c r="I180">
        <v>8925</v>
      </c>
      <c r="J180">
        <v>418710</v>
      </c>
      <c r="K180">
        <v>879</v>
      </c>
    </row>
    <row r="181" spans="1:11" x14ac:dyDescent="0.25">
      <c r="A181" t="s">
        <v>42</v>
      </c>
      <c r="B181" t="s">
        <v>43</v>
      </c>
      <c r="C181" t="s">
        <v>11</v>
      </c>
      <c r="D181">
        <v>7</v>
      </c>
      <c r="E181" t="s">
        <v>21</v>
      </c>
      <c r="F181" t="s">
        <v>87</v>
      </c>
      <c r="G181">
        <v>26</v>
      </c>
      <c r="H181">
        <v>418710</v>
      </c>
      <c r="I181">
        <v>8852</v>
      </c>
      <c r="J181">
        <v>418710</v>
      </c>
      <c r="K181">
        <v>879</v>
      </c>
    </row>
    <row r="182" spans="1:11" x14ac:dyDescent="0.25">
      <c r="A182" t="s">
        <v>42</v>
      </c>
      <c r="B182" t="s">
        <v>43</v>
      </c>
      <c r="C182" t="s">
        <v>11</v>
      </c>
      <c r="D182">
        <v>9</v>
      </c>
      <c r="E182" t="s">
        <v>21</v>
      </c>
      <c r="F182" t="s">
        <v>87</v>
      </c>
      <c r="G182">
        <v>27</v>
      </c>
      <c r="H182">
        <v>418710</v>
      </c>
      <c r="I182">
        <v>8846</v>
      </c>
      <c r="J182">
        <v>418710</v>
      </c>
      <c r="K182">
        <v>879</v>
      </c>
    </row>
    <row r="183" spans="1:11" x14ac:dyDescent="0.25">
      <c r="A183" t="s">
        <v>42</v>
      </c>
      <c r="B183" t="s">
        <v>43</v>
      </c>
      <c r="C183" t="s">
        <v>11</v>
      </c>
      <c r="D183" t="s">
        <v>25</v>
      </c>
      <c r="E183" t="s">
        <v>21</v>
      </c>
      <c r="F183" t="s">
        <v>1</v>
      </c>
      <c r="G183">
        <v>24</v>
      </c>
      <c r="H183">
        <v>418710</v>
      </c>
      <c r="I183">
        <v>9009</v>
      </c>
      <c r="J183">
        <v>418710</v>
      </c>
      <c r="K183">
        <v>879</v>
      </c>
    </row>
    <row r="184" spans="1:11" x14ac:dyDescent="0.25">
      <c r="A184" t="s">
        <v>42</v>
      </c>
      <c r="B184" t="s">
        <v>43</v>
      </c>
      <c r="C184" t="s">
        <v>11</v>
      </c>
      <c r="D184" t="s">
        <v>16</v>
      </c>
      <c r="E184" t="s">
        <v>12</v>
      </c>
      <c r="F184" t="s">
        <v>0</v>
      </c>
      <c r="G184">
        <v>26</v>
      </c>
      <c r="H184">
        <v>418710</v>
      </c>
      <c r="I184">
        <v>8852</v>
      </c>
      <c r="J184">
        <v>418710</v>
      </c>
      <c r="K184">
        <v>879</v>
      </c>
    </row>
    <row r="185" spans="1:11" x14ac:dyDescent="0.25">
      <c r="A185" t="s">
        <v>42</v>
      </c>
      <c r="B185" t="s">
        <v>43</v>
      </c>
      <c r="C185" t="s">
        <v>11</v>
      </c>
      <c r="D185">
        <v>11</v>
      </c>
      <c r="E185" t="s">
        <v>21</v>
      </c>
      <c r="F185" t="s">
        <v>87</v>
      </c>
      <c r="G185">
        <v>0</v>
      </c>
      <c r="H185">
        <v>0</v>
      </c>
      <c r="I185">
        <v>0</v>
      </c>
      <c r="J185">
        <v>418710</v>
      </c>
      <c r="K185">
        <v>879</v>
      </c>
    </row>
    <row r="186" spans="1:11" x14ac:dyDescent="0.25">
      <c r="A186" t="s">
        <v>42</v>
      </c>
      <c r="B186" t="s">
        <v>43</v>
      </c>
      <c r="C186" t="s">
        <v>11</v>
      </c>
      <c r="D186">
        <v>13</v>
      </c>
      <c r="E186" t="s">
        <v>21</v>
      </c>
      <c r="F186" t="s">
        <v>1</v>
      </c>
      <c r="G186">
        <v>26</v>
      </c>
      <c r="H186">
        <v>418710</v>
      </c>
      <c r="I186">
        <v>8925</v>
      </c>
      <c r="J186">
        <v>418710</v>
      </c>
      <c r="K186">
        <v>879</v>
      </c>
    </row>
    <row r="187" spans="1:11" x14ac:dyDescent="0.25">
      <c r="A187" t="s">
        <v>42</v>
      </c>
      <c r="B187" t="s">
        <v>43</v>
      </c>
      <c r="C187" t="s">
        <v>11</v>
      </c>
      <c r="D187">
        <v>15</v>
      </c>
      <c r="E187" t="s">
        <v>21</v>
      </c>
      <c r="F187" t="s">
        <v>87</v>
      </c>
      <c r="G187">
        <v>24</v>
      </c>
      <c r="H187">
        <v>418710</v>
      </c>
      <c r="I187">
        <v>9009</v>
      </c>
      <c r="J187">
        <v>418710</v>
      </c>
      <c r="K187">
        <v>879</v>
      </c>
    </row>
    <row r="188" spans="1:11" x14ac:dyDescent="0.25">
      <c r="A188" t="s">
        <v>42</v>
      </c>
      <c r="B188" t="s">
        <v>43</v>
      </c>
      <c r="C188" t="s">
        <v>15</v>
      </c>
      <c r="D188">
        <v>0</v>
      </c>
      <c r="E188" t="s">
        <v>21</v>
      </c>
      <c r="F188" t="s">
        <v>87</v>
      </c>
      <c r="G188">
        <v>27</v>
      </c>
      <c r="H188">
        <v>418710</v>
      </c>
      <c r="I188">
        <v>3725</v>
      </c>
      <c r="J188">
        <v>418710</v>
      </c>
      <c r="K188">
        <v>879</v>
      </c>
    </row>
    <row r="189" spans="1:11" x14ac:dyDescent="0.25">
      <c r="A189" t="s">
        <v>42</v>
      </c>
      <c r="B189" t="s">
        <v>43</v>
      </c>
      <c r="C189" t="s">
        <v>15</v>
      </c>
      <c r="D189">
        <v>2</v>
      </c>
      <c r="E189" t="s">
        <v>12</v>
      </c>
      <c r="F189" t="s">
        <v>0</v>
      </c>
      <c r="G189">
        <v>27</v>
      </c>
      <c r="H189">
        <v>418710</v>
      </c>
      <c r="I189">
        <v>3725</v>
      </c>
      <c r="J189">
        <v>418710</v>
      </c>
      <c r="K189">
        <v>879</v>
      </c>
    </row>
    <row r="190" spans="1:11" x14ac:dyDescent="0.25">
      <c r="A190" t="s">
        <v>42</v>
      </c>
      <c r="B190" t="s">
        <v>43</v>
      </c>
      <c r="C190" t="s">
        <v>15</v>
      </c>
      <c r="D190">
        <v>4</v>
      </c>
      <c r="E190" t="s">
        <v>21</v>
      </c>
      <c r="F190" t="s">
        <v>87</v>
      </c>
      <c r="G190">
        <v>27</v>
      </c>
      <c r="H190">
        <v>418710</v>
      </c>
      <c r="I190">
        <v>3725</v>
      </c>
      <c r="J190">
        <v>418710</v>
      </c>
      <c r="K190">
        <v>879</v>
      </c>
    </row>
    <row r="191" spans="1:11" x14ac:dyDescent="0.25">
      <c r="A191" t="s">
        <v>42</v>
      </c>
      <c r="B191" t="s">
        <v>43</v>
      </c>
      <c r="C191" t="s">
        <v>15</v>
      </c>
      <c r="D191">
        <v>6</v>
      </c>
      <c r="E191" t="s">
        <v>21</v>
      </c>
      <c r="F191" t="s">
        <v>87</v>
      </c>
      <c r="G191">
        <v>26</v>
      </c>
      <c r="H191">
        <v>418710</v>
      </c>
      <c r="I191">
        <v>8852</v>
      </c>
      <c r="J191">
        <v>418710</v>
      </c>
      <c r="K191">
        <v>879</v>
      </c>
    </row>
    <row r="192" spans="1:11" x14ac:dyDescent="0.25">
      <c r="A192" t="s">
        <v>42</v>
      </c>
      <c r="B192" t="s">
        <v>43</v>
      </c>
      <c r="C192" t="s">
        <v>15</v>
      </c>
      <c r="D192">
        <v>8</v>
      </c>
      <c r="E192" t="s">
        <v>21</v>
      </c>
      <c r="F192" t="s">
        <v>87</v>
      </c>
      <c r="G192">
        <v>26</v>
      </c>
      <c r="H192">
        <v>418710</v>
      </c>
      <c r="I192">
        <v>8852</v>
      </c>
      <c r="J192">
        <v>418710</v>
      </c>
      <c r="K192">
        <v>879</v>
      </c>
    </row>
    <row r="193" spans="1:11" x14ac:dyDescent="0.25">
      <c r="A193" t="s">
        <v>42</v>
      </c>
      <c r="B193" t="s">
        <v>43</v>
      </c>
      <c r="C193" t="s">
        <v>15</v>
      </c>
      <c r="D193" t="s">
        <v>23</v>
      </c>
      <c r="E193" t="s">
        <v>12</v>
      </c>
      <c r="F193" t="s">
        <v>0</v>
      </c>
      <c r="G193">
        <v>24</v>
      </c>
      <c r="H193">
        <v>418710</v>
      </c>
      <c r="I193">
        <v>9009</v>
      </c>
      <c r="J193">
        <v>418710</v>
      </c>
      <c r="K193">
        <v>879</v>
      </c>
    </row>
    <row r="194" spans="1:11" x14ac:dyDescent="0.25">
      <c r="A194" t="s">
        <v>42</v>
      </c>
      <c r="B194" t="s">
        <v>43</v>
      </c>
      <c r="C194" t="s">
        <v>15</v>
      </c>
      <c r="D194" t="s">
        <v>11</v>
      </c>
      <c r="E194" t="s">
        <v>21</v>
      </c>
      <c r="F194" t="s">
        <v>87</v>
      </c>
      <c r="G194">
        <v>26</v>
      </c>
      <c r="H194">
        <v>418710</v>
      </c>
      <c r="I194">
        <v>8925</v>
      </c>
      <c r="J194">
        <v>418710</v>
      </c>
      <c r="K194">
        <v>879</v>
      </c>
    </row>
    <row r="195" spans="1:11" x14ac:dyDescent="0.25">
      <c r="A195" t="s">
        <v>42</v>
      </c>
      <c r="B195" t="s">
        <v>43</v>
      </c>
      <c r="C195" t="s">
        <v>15</v>
      </c>
      <c r="D195">
        <v>10</v>
      </c>
      <c r="E195" t="s">
        <v>12</v>
      </c>
      <c r="F195" t="s">
        <v>0</v>
      </c>
      <c r="G195">
        <v>27</v>
      </c>
      <c r="H195">
        <v>418710</v>
      </c>
      <c r="I195">
        <v>3725</v>
      </c>
      <c r="J195">
        <v>418710</v>
      </c>
      <c r="K195">
        <v>879</v>
      </c>
    </row>
    <row r="196" spans="1:11" x14ac:dyDescent="0.25">
      <c r="A196" t="s">
        <v>42</v>
      </c>
      <c r="B196" t="s">
        <v>43</v>
      </c>
      <c r="C196" t="s">
        <v>15</v>
      </c>
      <c r="D196">
        <v>12</v>
      </c>
      <c r="E196" t="s">
        <v>12</v>
      </c>
      <c r="F196" t="s">
        <v>0</v>
      </c>
      <c r="G196">
        <v>24</v>
      </c>
      <c r="H196">
        <v>418710</v>
      </c>
      <c r="I196">
        <v>9009</v>
      </c>
      <c r="J196">
        <v>418710</v>
      </c>
      <c r="K196">
        <v>879</v>
      </c>
    </row>
    <row r="197" spans="1:11" x14ac:dyDescent="0.25">
      <c r="A197" t="s">
        <v>42</v>
      </c>
      <c r="B197" t="s">
        <v>43</v>
      </c>
      <c r="C197" t="s">
        <v>15</v>
      </c>
      <c r="D197">
        <v>14</v>
      </c>
      <c r="E197" t="s">
        <v>12</v>
      </c>
      <c r="F197" t="s">
        <v>0</v>
      </c>
      <c r="G197">
        <v>25</v>
      </c>
      <c r="H197">
        <v>418710</v>
      </c>
      <c r="I197">
        <v>3809</v>
      </c>
      <c r="J197">
        <v>418710</v>
      </c>
      <c r="K197">
        <v>879</v>
      </c>
    </row>
    <row r="198" spans="1:11" x14ac:dyDescent="0.25">
      <c r="A198" t="s">
        <v>42</v>
      </c>
      <c r="B198" t="s">
        <v>43</v>
      </c>
      <c r="C198" t="s">
        <v>15</v>
      </c>
      <c r="D198">
        <v>16</v>
      </c>
      <c r="E198" t="s">
        <v>12</v>
      </c>
      <c r="F198" t="s">
        <v>0</v>
      </c>
      <c r="G198">
        <v>24</v>
      </c>
      <c r="H198">
        <v>418710</v>
      </c>
      <c r="I198">
        <v>9009</v>
      </c>
      <c r="J198">
        <v>418710</v>
      </c>
      <c r="K198">
        <v>879</v>
      </c>
    </row>
    <row r="199" spans="1:11" x14ac:dyDescent="0.25">
      <c r="A199" t="s">
        <v>45</v>
      </c>
      <c r="B199" t="s">
        <v>46</v>
      </c>
      <c r="C199" t="s">
        <v>11</v>
      </c>
      <c r="D199">
        <v>0</v>
      </c>
      <c r="E199" t="s">
        <v>21</v>
      </c>
      <c r="F199" t="s">
        <v>87</v>
      </c>
      <c r="G199">
        <v>27</v>
      </c>
      <c r="H199">
        <v>418710</v>
      </c>
      <c r="I199">
        <v>3725</v>
      </c>
      <c r="J199">
        <v>418710</v>
      </c>
      <c r="K199">
        <v>879</v>
      </c>
    </row>
    <row r="200" spans="1:11" x14ac:dyDescent="0.25">
      <c r="A200" t="s">
        <v>45</v>
      </c>
      <c r="B200" t="s">
        <v>46</v>
      </c>
      <c r="C200" t="s">
        <v>11</v>
      </c>
      <c r="D200">
        <v>2</v>
      </c>
      <c r="E200" t="s">
        <v>21</v>
      </c>
      <c r="F200" t="s">
        <v>87</v>
      </c>
      <c r="G200">
        <v>27</v>
      </c>
      <c r="H200">
        <v>418710</v>
      </c>
      <c r="I200">
        <v>3725</v>
      </c>
      <c r="J200">
        <v>418710</v>
      </c>
      <c r="K200">
        <v>879</v>
      </c>
    </row>
    <row r="201" spans="1:11" x14ac:dyDescent="0.25">
      <c r="A201" t="s">
        <v>45</v>
      </c>
      <c r="B201" t="s">
        <v>46</v>
      </c>
      <c r="C201" t="s">
        <v>11</v>
      </c>
      <c r="D201">
        <v>4</v>
      </c>
      <c r="E201" t="s">
        <v>21</v>
      </c>
      <c r="F201" t="s">
        <v>87</v>
      </c>
      <c r="G201">
        <v>27</v>
      </c>
      <c r="H201">
        <v>418710</v>
      </c>
      <c r="I201">
        <v>3725</v>
      </c>
      <c r="J201">
        <v>418710</v>
      </c>
      <c r="K201">
        <v>879</v>
      </c>
    </row>
    <row r="202" spans="1:11" x14ac:dyDescent="0.25">
      <c r="A202" t="s">
        <v>45</v>
      </c>
      <c r="B202" t="s">
        <v>46</v>
      </c>
      <c r="C202" t="s">
        <v>11</v>
      </c>
      <c r="D202">
        <v>6</v>
      </c>
      <c r="E202" t="s">
        <v>21</v>
      </c>
      <c r="F202" t="s">
        <v>87</v>
      </c>
      <c r="G202">
        <v>26</v>
      </c>
      <c r="H202">
        <v>418710</v>
      </c>
      <c r="I202">
        <v>8852</v>
      </c>
      <c r="J202">
        <v>418710</v>
      </c>
      <c r="K202">
        <v>879</v>
      </c>
    </row>
    <row r="203" spans="1:11" x14ac:dyDescent="0.25">
      <c r="A203" t="s">
        <v>45</v>
      </c>
      <c r="B203" t="s">
        <v>46</v>
      </c>
      <c r="C203" t="s">
        <v>11</v>
      </c>
      <c r="D203">
        <v>8</v>
      </c>
      <c r="E203" t="s">
        <v>12</v>
      </c>
      <c r="F203" t="s">
        <v>0</v>
      </c>
      <c r="G203">
        <v>24</v>
      </c>
      <c r="H203">
        <v>418710</v>
      </c>
      <c r="I203">
        <v>9009</v>
      </c>
      <c r="J203">
        <v>418710</v>
      </c>
      <c r="K203">
        <v>879</v>
      </c>
    </row>
    <row r="204" spans="1:11" x14ac:dyDescent="0.25">
      <c r="A204" t="s">
        <v>45</v>
      </c>
      <c r="B204" t="s">
        <v>46</v>
      </c>
      <c r="C204" t="s">
        <v>11</v>
      </c>
      <c r="D204" t="s">
        <v>23</v>
      </c>
      <c r="E204" t="s">
        <v>21</v>
      </c>
      <c r="F204" t="s">
        <v>87</v>
      </c>
      <c r="G204">
        <v>26</v>
      </c>
      <c r="H204">
        <v>418710</v>
      </c>
      <c r="I204">
        <v>8925</v>
      </c>
      <c r="J204">
        <v>418710</v>
      </c>
      <c r="K204">
        <v>879</v>
      </c>
    </row>
    <row r="205" spans="1:11" x14ac:dyDescent="0.25">
      <c r="A205" t="s">
        <v>45</v>
      </c>
      <c r="B205" t="s">
        <v>46</v>
      </c>
      <c r="C205" t="s">
        <v>11</v>
      </c>
      <c r="D205">
        <v>10</v>
      </c>
      <c r="E205" t="s">
        <v>12</v>
      </c>
      <c r="F205" t="s">
        <v>0</v>
      </c>
      <c r="G205">
        <v>27</v>
      </c>
      <c r="H205">
        <v>418710</v>
      </c>
      <c r="I205">
        <v>8846</v>
      </c>
      <c r="J205">
        <v>418710</v>
      </c>
      <c r="K205">
        <v>879</v>
      </c>
    </row>
    <row r="206" spans="1:11" x14ac:dyDescent="0.25">
      <c r="A206" t="s">
        <v>45</v>
      </c>
      <c r="B206" t="s">
        <v>46</v>
      </c>
      <c r="C206" t="s">
        <v>11</v>
      </c>
      <c r="D206">
        <v>12</v>
      </c>
      <c r="E206" t="s">
        <v>12</v>
      </c>
      <c r="F206" t="s">
        <v>0</v>
      </c>
      <c r="G206">
        <v>24</v>
      </c>
      <c r="H206">
        <v>418710</v>
      </c>
      <c r="I206">
        <v>9009</v>
      </c>
      <c r="J206">
        <v>418710</v>
      </c>
      <c r="K206">
        <v>879</v>
      </c>
    </row>
    <row r="207" spans="1:11" x14ac:dyDescent="0.25">
      <c r="A207" t="s">
        <v>45</v>
      </c>
      <c r="B207" t="s">
        <v>46</v>
      </c>
      <c r="C207" t="s">
        <v>11</v>
      </c>
      <c r="D207">
        <v>14</v>
      </c>
      <c r="E207" t="s">
        <v>12</v>
      </c>
      <c r="F207" t="s">
        <v>0</v>
      </c>
      <c r="G207">
        <v>24</v>
      </c>
      <c r="H207">
        <v>418710</v>
      </c>
      <c r="I207">
        <v>9009</v>
      </c>
      <c r="J207">
        <v>418710</v>
      </c>
      <c r="K207">
        <v>879</v>
      </c>
    </row>
    <row r="208" spans="1:11" x14ac:dyDescent="0.25">
      <c r="A208" t="s">
        <v>45</v>
      </c>
      <c r="B208" t="s">
        <v>46</v>
      </c>
      <c r="C208" t="s">
        <v>11</v>
      </c>
      <c r="D208">
        <v>16</v>
      </c>
      <c r="E208" t="s">
        <v>21</v>
      </c>
      <c r="F208" t="s">
        <v>87</v>
      </c>
      <c r="G208">
        <v>24</v>
      </c>
      <c r="H208">
        <v>418710</v>
      </c>
      <c r="I208">
        <v>9009</v>
      </c>
      <c r="J208">
        <v>418710</v>
      </c>
      <c r="K208">
        <v>879</v>
      </c>
    </row>
    <row r="209" spans="1:11" x14ac:dyDescent="0.25">
      <c r="A209" t="s">
        <v>45</v>
      </c>
      <c r="B209" t="s">
        <v>46</v>
      </c>
      <c r="C209" t="s">
        <v>15</v>
      </c>
      <c r="D209">
        <v>1</v>
      </c>
      <c r="E209" t="s">
        <v>21</v>
      </c>
      <c r="F209" t="s">
        <v>87</v>
      </c>
      <c r="G209">
        <v>27</v>
      </c>
      <c r="H209">
        <v>418710</v>
      </c>
      <c r="I209">
        <v>3725</v>
      </c>
      <c r="J209">
        <v>418710</v>
      </c>
      <c r="K209">
        <v>879</v>
      </c>
    </row>
    <row r="210" spans="1:11" x14ac:dyDescent="0.25">
      <c r="A210" t="s">
        <v>45</v>
      </c>
      <c r="B210" t="s">
        <v>46</v>
      </c>
      <c r="C210" t="s">
        <v>15</v>
      </c>
      <c r="D210">
        <v>3</v>
      </c>
      <c r="E210" t="s">
        <v>21</v>
      </c>
      <c r="F210" t="s">
        <v>87</v>
      </c>
      <c r="G210">
        <v>27</v>
      </c>
      <c r="H210">
        <v>418710</v>
      </c>
      <c r="I210">
        <v>3725</v>
      </c>
      <c r="J210">
        <v>418710</v>
      </c>
      <c r="K210">
        <v>879</v>
      </c>
    </row>
    <row r="211" spans="1:11" x14ac:dyDescent="0.25">
      <c r="A211" t="s">
        <v>45</v>
      </c>
      <c r="B211" t="s">
        <v>46</v>
      </c>
      <c r="C211" t="s">
        <v>15</v>
      </c>
      <c r="D211">
        <v>5</v>
      </c>
      <c r="E211" t="s">
        <v>21</v>
      </c>
      <c r="F211" t="s">
        <v>87</v>
      </c>
      <c r="G211">
        <v>26</v>
      </c>
      <c r="H211">
        <v>418710</v>
      </c>
      <c r="I211">
        <v>8925</v>
      </c>
      <c r="J211">
        <v>418710</v>
      </c>
      <c r="K211">
        <v>879</v>
      </c>
    </row>
    <row r="212" spans="1:11" x14ac:dyDescent="0.25">
      <c r="A212" t="s">
        <v>45</v>
      </c>
      <c r="B212" t="s">
        <v>46</v>
      </c>
      <c r="C212" t="s">
        <v>15</v>
      </c>
      <c r="D212">
        <v>7</v>
      </c>
      <c r="E212" t="s">
        <v>12</v>
      </c>
      <c r="F212" t="s">
        <v>0</v>
      </c>
      <c r="G212">
        <v>24</v>
      </c>
      <c r="H212">
        <v>418710</v>
      </c>
      <c r="I212">
        <v>9009</v>
      </c>
      <c r="J212">
        <v>418710</v>
      </c>
      <c r="K212">
        <v>879</v>
      </c>
    </row>
    <row r="213" spans="1:11" x14ac:dyDescent="0.25">
      <c r="A213" t="s">
        <v>45</v>
      </c>
      <c r="B213" t="s">
        <v>46</v>
      </c>
      <c r="C213" t="s">
        <v>15</v>
      </c>
      <c r="D213">
        <v>9</v>
      </c>
      <c r="E213" t="s">
        <v>21</v>
      </c>
      <c r="F213" t="s">
        <v>87</v>
      </c>
      <c r="G213">
        <v>27</v>
      </c>
      <c r="H213">
        <v>418710</v>
      </c>
      <c r="I213">
        <v>8846</v>
      </c>
      <c r="J213">
        <v>418710</v>
      </c>
      <c r="K213">
        <v>879</v>
      </c>
    </row>
    <row r="214" spans="1:11" x14ac:dyDescent="0.25">
      <c r="A214" t="s">
        <v>45</v>
      </c>
      <c r="B214" t="s">
        <v>46</v>
      </c>
      <c r="C214" t="s">
        <v>15</v>
      </c>
      <c r="D214" t="s">
        <v>25</v>
      </c>
      <c r="E214" t="s">
        <v>12</v>
      </c>
      <c r="F214" t="s">
        <v>0</v>
      </c>
      <c r="G214">
        <v>26</v>
      </c>
      <c r="H214">
        <v>418710</v>
      </c>
      <c r="I214">
        <v>8925</v>
      </c>
      <c r="J214">
        <v>418710</v>
      </c>
      <c r="K214">
        <v>879</v>
      </c>
    </row>
    <row r="215" spans="1:11" x14ac:dyDescent="0.25">
      <c r="A215" t="s">
        <v>45</v>
      </c>
      <c r="B215" t="s">
        <v>46</v>
      </c>
      <c r="C215" t="s">
        <v>15</v>
      </c>
      <c r="D215" t="s">
        <v>16</v>
      </c>
      <c r="E215" t="s">
        <v>12</v>
      </c>
      <c r="F215" t="s">
        <v>0</v>
      </c>
      <c r="G215">
        <v>26</v>
      </c>
      <c r="H215">
        <v>418710</v>
      </c>
      <c r="I215">
        <v>8925</v>
      </c>
      <c r="J215">
        <v>418710</v>
      </c>
      <c r="K215">
        <v>879</v>
      </c>
    </row>
    <row r="216" spans="1:11" x14ac:dyDescent="0.25">
      <c r="A216" t="s">
        <v>45</v>
      </c>
      <c r="B216" t="s">
        <v>46</v>
      </c>
      <c r="C216" t="s">
        <v>15</v>
      </c>
      <c r="D216">
        <v>11</v>
      </c>
      <c r="E216" t="s">
        <v>12</v>
      </c>
      <c r="F216" t="s">
        <v>0</v>
      </c>
      <c r="G216">
        <v>24</v>
      </c>
      <c r="H216">
        <v>418710</v>
      </c>
      <c r="I216">
        <v>9009</v>
      </c>
      <c r="J216">
        <v>418710</v>
      </c>
      <c r="K216">
        <v>879</v>
      </c>
    </row>
    <row r="217" spans="1:11" x14ac:dyDescent="0.25">
      <c r="A217" t="s">
        <v>45</v>
      </c>
      <c r="B217" t="s">
        <v>46</v>
      </c>
      <c r="C217" t="s">
        <v>15</v>
      </c>
      <c r="D217">
        <v>13</v>
      </c>
      <c r="E217" t="s">
        <v>12</v>
      </c>
      <c r="F217" t="s">
        <v>0</v>
      </c>
      <c r="G217">
        <v>24</v>
      </c>
      <c r="H217">
        <v>418710</v>
      </c>
      <c r="I217">
        <v>9009</v>
      </c>
      <c r="J217">
        <v>418710</v>
      </c>
      <c r="K217">
        <v>879</v>
      </c>
    </row>
    <row r="218" spans="1:11" x14ac:dyDescent="0.25">
      <c r="A218" t="s">
        <v>45</v>
      </c>
      <c r="B218" t="s">
        <v>46</v>
      </c>
      <c r="C218" t="s">
        <v>15</v>
      </c>
      <c r="D218">
        <v>15</v>
      </c>
      <c r="E218" t="s">
        <v>21</v>
      </c>
      <c r="F218" t="s">
        <v>87</v>
      </c>
      <c r="G218">
        <v>24</v>
      </c>
      <c r="H218">
        <v>418710</v>
      </c>
      <c r="I218">
        <v>9009</v>
      </c>
      <c r="J218">
        <v>418710</v>
      </c>
      <c r="K218">
        <v>879</v>
      </c>
    </row>
    <row r="219" spans="1:11" x14ac:dyDescent="0.25">
      <c r="A219" t="s">
        <v>47</v>
      </c>
      <c r="B219" t="s">
        <v>48</v>
      </c>
      <c r="C219" t="s">
        <v>11</v>
      </c>
      <c r="D219">
        <v>1</v>
      </c>
      <c r="E219" t="s">
        <v>21</v>
      </c>
      <c r="F219" t="s">
        <v>87</v>
      </c>
      <c r="G219">
        <v>27</v>
      </c>
      <c r="H219">
        <v>418710</v>
      </c>
      <c r="I219">
        <v>3725</v>
      </c>
      <c r="J219">
        <v>418710</v>
      </c>
      <c r="K219">
        <v>879</v>
      </c>
    </row>
    <row r="220" spans="1:11" x14ac:dyDescent="0.25">
      <c r="A220" t="s">
        <v>47</v>
      </c>
      <c r="B220" t="s">
        <v>48</v>
      </c>
      <c r="C220" t="s">
        <v>11</v>
      </c>
      <c r="D220">
        <v>3</v>
      </c>
      <c r="E220" t="s">
        <v>21</v>
      </c>
      <c r="F220" t="s">
        <v>87</v>
      </c>
      <c r="G220">
        <v>27</v>
      </c>
      <c r="H220">
        <v>418710</v>
      </c>
      <c r="I220">
        <v>3725</v>
      </c>
      <c r="J220">
        <v>418710</v>
      </c>
      <c r="K220">
        <v>879</v>
      </c>
    </row>
    <row r="221" spans="1:11" x14ac:dyDescent="0.25">
      <c r="A221" t="s">
        <v>47</v>
      </c>
      <c r="B221" t="s">
        <v>48</v>
      </c>
      <c r="C221" t="s">
        <v>11</v>
      </c>
      <c r="D221">
        <v>5</v>
      </c>
      <c r="E221" t="s">
        <v>21</v>
      </c>
      <c r="F221" t="s">
        <v>1</v>
      </c>
      <c r="G221">
        <v>26</v>
      </c>
      <c r="H221">
        <v>418710</v>
      </c>
      <c r="I221">
        <v>8925</v>
      </c>
      <c r="J221">
        <v>418710</v>
      </c>
      <c r="K221">
        <v>879</v>
      </c>
    </row>
    <row r="222" spans="1:11" x14ac:dyDescent="0.25">
      <c r="A222" t="s">
        <v>47</v>
      </c>
      <c r="B222" t="s">
        <v>48</v>
      </c>
      <c r="C222" t="s">
        <v>11</v>
      </c>
      <c r="D222">
        <v>7</v>
      </c>
      <c r="E222" t="s">
        <v>21</v>
      </c>
      <c r="F222" t="s">
        <v>87</v>
      </c>
      <c r="G222">
        <v>26</v>
      </c>
      <c r="H222">
        <v>418710</v>
      </c>
      <c r="I222">
        <v>8852</v>
      </c>
      <c r="J222">
        <v>418710</v>
      </c>
      <c r="K222">
        <v>879</v>
      </c>
    </row>
    <row r="223" spans="1:11" x14ac:dyDescent="0.25">
      <c r="A223" t="s">
        <v>47</v>
      </c>
      <c r="B223" t="s">
        <v>48</v>
      </c>
      <c r="C223" t="s">
        <v>11</v>
      </c>
      <c r="D223">
        <v>9</v>
      </c>
      <c r="E223" t="s">
        <v>21</v>
      </c>
      <c r="F223" t="s">
        <v>87</v>
      </c>
      <c r="G223">
        <v>27</v>
      </c>
      <c r="H223">
        <v>418710</v>
      </c>
      <c r="I223">
        <v>8846</v>
      </c>
      <c r="J223">
        <v>418710</v>
      </c>
      <c r="K223">
        <v>879</v>
      </c>
    </row>
    <row r="224" spans="1:11" x14ac:dyDescent="0.25">
      <c r="A224" t="s">
        <v>47</v>
      </c>
      <c r="B224" t="s">
        <v>48</v>
      </c>
      <c r="C224" t="s">
        <v>11</v>
      </c>
      <c r="D224" t="s">
        <v>25</v>
      </c>
      <c r="E224" t="s">
        <v>21</v>
      </c>
      <c r="F224" t="s">
        <v>87</v>
      </c>
      <c r="G224">
        <v>27</v>
      </c>
      <c r="H224">
        <v>418710</v>
      </c>
      <c r="I224">
        <v>3725</v>
      </c>
      <c r="J224">
        <v>418710</v>
      </c>
      <c r="K224">
        <v>879</v>
      </c>
    </row>
    <row r="225" spans="1:11" x14ac:dyDescent="0.25">
      <c r="A225" t="s">
        <v>47</v>
      </c>
      <c r="B225" t="s">
        <v>48</v>
      </c>
      <c r="C225" t="s">
        <v>11</v>
      </c>
      <c r="D225" t="s">
        <v>16</v>
      </c>
      <c r="E225" t="s">
        <v>12</v>
      </c>
      <c r="F225" t="s">
        <v>0</v>
      </c>
      <c r="G225">
        <v>24</v>
      </c>
      <c r="H225">
        <v>418710</v>
      </c>
      <c r="I225">
        <v>9009</v>
      </c>
      <c r="J225">
        <v>418710</v>
      </c>
      <c r="K225">
        <v>879</v>
      </c>
    </row>
    <row r="226" spans="1:11" x14ac:dyDescent="0.25">
      <c r="A226" t="s">
        <v>47</v>
      </c>
      <c r="B226" t="s">
        <v>48</v>
      </c>
      <c r="C226" t="s">
        <v>11</v>
      </c>
      <c r="D226">
        <v>11</v>
      </c>
      <c r="E226" t="s">
        <v>21</v>
      </c>
      <c r="F226" t="s">
        <v>87</v>
      </c>
      <c r="G226">
        <v>24</v>
      </c>
      <c r="H226">
        <v>418710</v>
      </c>
      <c r="I226">
        <v>9009</v>
      </c>
      <c r="J226">
        <v>418710</v>
      </c>
      <c r="K226">
        <v>879</v>
      </c>
    </row>
    <row r="227" spans="1:11" x14ac:dyDescent="0.25">
      <c r="A227" t="s">
        <v>47</v>
      </c>
      <c r="B227" t="s">
        <v>48</v>
      </c>
      <c r="C227" t="s">
        <v>11</v>
      </c>
      <c r="D227">
        <v>13</v>
      </c>
      <c r="E227" t="s">
        <v>12</v>
      </c>
      <c r="F227" t="s">
        <v>0</v>
      </c>
      <c r="G227">
        <v>24</v>
      </c>
      <c r="H227">
        <v>418710</v>
      </c>
      <c r="I227">
        <v>9009</v>
      </c>
      <c r="J227">
        <v>418710</v>
      </c>
      <c r="K227">
        <v>879</v>
      </c>
    </row>
    <row r="228" spans="1:11" x14ac:dyDescent="0.25">
      <c r="A228" t="s">
        <v>47</v>
      </c>
      <c r="B228" t="s">
        <v>48</v>
      </c>
      <c r="C228" t="s">
        <v>11</v>
      </c>
      <c r="D228">
        <v>15</v>
      </c>
      <c r="E228" t="s">
        <v>21</v>
      </c>
      <c r="F228" t="s">
        <v>87</v>
      </c>
      <c r="G228">
        <v>24</v>
      </c>
      <c r="H228">
        <v>418710</v>
      </c>
      <c r="I228">
        <v>9009</v>
      </c>
      <c r="J228">
        <v>418710</v>
      </c>
      <c r="K228">
        <v>879</v>
      </c>
    </row>
    <row r="229" spans="1:11" x14ac:dyDescent="0.25">
      <c r="A229" t="s">
        <v>47</v>
      </c>
      <c r="B229" t="s">
        <v>48</v>
      </c>
      <c r="C229" t="s">
        <v>15</v>
      </c>
      <c r="D229">
        <v>0</v>
      </c>
      <c r="E229" t="s">
        <v>12</v>
      </c>
      <c r="F229" t="s">
        <v>0</v>
      </c>
      <c r="G229">
        <v>24</v>
      </c>
      <c r="H229">
        <v>418710</v>
      </c>
      <c r="I229">
        <v>9009</v>
      </c>
      <c r="J229">
        <v>418710</v>
      </c>
      <c r="K229">
        <v>879</v>
      </c>
    </row>
    <row r="230" spans="1:11" x14ac:dyDescent="0.25">
      <c r="A230" t="s">
        <v>47</v>
      </c>
      <c r="B230" t="s">
        <v>48</v>
      </c>
      <c r="C230" t="s">
        <v>15</v>
      </c>
      <c r="D230">
        <v>2</v>
      </c>
      <c r="E230" t="s">
        <v>21</v>
      </c>
      <c r="F230" t="s">
        <v>1</v>
      </c>
      <c r="G230">
        <v>26</v>
      </c>
      <c r="H230">
        <v>418710</v>
      </c>
      <c r="I230">
        <v>8925</v>
      </c>
      <c r="J230">
        <v>418710</v>
      </c>
      <c r="K230">
        <v>879</v>
      </c>
    </row>
    <row r="231" spans="1:11" x14ac:dyDescent="0.25">
      <c r="A231" t="s">
        <v>47</v>
      </c>
      <c r="B231" t="s">
        <v>48</v>
      </c>
      <c r="C231" t="s">
        <v>15</v>
      </c>
      <c r="D231">
        <v>4</v>
      </c>
      <c r="E231" t="s">
        <v>12</v>
      </c>
      <c r="F231" t="s">
        <v>0</v>
      </c>
      <c r="G231">
        <v>24</v>
      </c>
      <c r="H231">
        <v>418710</v>
      </c>
      <c r="I231">
        <v>9009</v>
      </c>
      <c r="J231">
        <v>418710</v>
      </c>
      <c r="K231">
        <v>879</v>
      </c>
    </row>
    <row r="232" spans="1:11" x14ac:dyDescent="0.25">
      <c r="A232" t="s">
        <v>47</v>
      </c>
      <c r="B232" t="s">
        <v>48</v>
      </c>
      <c r="C232" t="s">
        <v>15</v>
      </c>
      <c r="D232">
        <v>6</v>
      </c>
      <c r="E232" t="s">
        <v>12</v>
      </c>
      <c r="F232" t="s">
        <v>0</v>
      </c>
      <c r="G232">
        <v>27</v>
      </c>
      <c r="H232">
        <v>418710</v>
      </c>
      <c r="I232">
        <v>3725</v>
      </c>
      <c r="J232">
        <v>418710</v>
      </c>
      <c r="K232">
        <v>879</v>
      </c>
    </row>
    <row r="233" spans="1:11" x14ac:dyDescent="0.25">
      <c r="A233" t="s">
        <v>47</v>
      </c>
      <c r="B233" t="s">
        <v>48</v>
      </c>
      <c r="C233" t="s">
        <v>15</v>
      </c>
      <c r="D233">
        <v>8</v>
      </c>
      <c r="E233" t="s">
        <v>21</v>
      </c>
      <c r="F233" t="s">
        <v>87</v>
      </c>
      <c r="G233">
        <v>26</v>
      </c>
      <c r="H233">
        <v>418710</v>
      </c>
      <c r="I233">
        <v>8852</v>
      </c>
      <c r="J233">
        <v>418710</v>
      </c>
      <c r="K233">
        <v>879</v>
      </c>
    </row>
    <row r="234" spans="1:11" x14ac:dyDescent="0.25">
      <c r="A234" t="s">
        <v>47</v>
      </c>
      <c r="B234" t="s">
        <v>48</v>
      </c>
      <c r="C234" t="s">
        <v>15</v>
      </c>
      <c r="D234" t="s">
        <v>23</v>
      </c>
      <c r="E234" t="s">
        <v>21</v>
      </c>
      <c r="F234" t="s">
        <v>87</v>
      </c>
      <c r="G234">
        <v>27</v>
      </c>
      <c r="H234">
        <v>418710</v>
      </c>
      <c r="I234">
        <v>602</v>
      </c>
      <c r="J234">
        <v>418710</v>
      </c>
      <c r="K234">
        <v>879</v>
      </c>
    </row>
    <row r="235" spans="1:11" x14ac:dyDescent="0.25">
      <c r="A235" t="s">
        <v>47</v>
      </c>
      <c r="B235" t="s">
        <v>48</v>
      </c>
      <c r="C235" t="s">
        <v>15</v>
      </c>
      <c r="D235" t="s">
        <v>11</v>
      </c>
      <c r="E235" t="s">
        <v>12</v>
      </c>
      <c r="F235" t="s">
        <v>0</v>
      </c>
      <c r="G235">
        <v>27</v>
      </c>
      <c r="H235">
        <v>418710</v>
      </c>
      <c r="I235">
        <v>602</v>
      </c>
      <c r="J235">
        <v>418710</v>
      </c>
      <c r="K235">
        <v>879</v>
      </c>
    </row>
    <row r="236" spans="1:11" x14ac:dyDescent="0.25">
      <c r="A236" t="s">
        <v>47</v>
      </c>
      <c r="B236" t="s">
        <v>48</v>
      </c>
      <c r="C236" t="s">
        <v>15</v>
      </c>
      <c r="D236">
        <v>10</v>
      </c>
      <c r="E236" t="s">
        <v>12</v>
      </c>
      <c r="F236" t="s">
        <v>0</v>
      </c>
      <c r="G236">
        <v>24</v>
      </c>
      <c r="H236">
        <v>418710</v>
      </c>
      <c r="I236">
        <v>9009</v>
      </c>
      <c r="J236">
        <v>418710</v>
      </c>
      <c r="K236">
        <v>879</v>
      </c>
    </row>
    <row r="237" spans="1:11" x14ac:dyDescent="0.25">
      <c r="A237" t="s">
        <v>47</v>
      </c>
      <c r="B237" t="s">
        <v>48</v>
      </c>
      <c r="C237" t="s">
        <v>15</v>
      </c>
      <c r="D237">
        <v>12</v>
      </c>
      <c r="E237" t="s">
        <v>12</v>
      </c>
      <c r="F237" t="s">
        <v>0</v>
      </c>
      <c r="G237">
        <v>27</v>
      </c>
      <c r="H237">
        <v>418710</v>
      </c>
      <c r="I237">
        <v>3725</v>
      </c>
      <c r="J237">
        <v>418710</v>
      </c>
      <c r="K237">
        <v>879</v>
      </c>
    </row>
    <row r="238" spans="1:11" x14ac:dyDescent="0.25">
      <c r="A238" t="s">
        <v>47</v>
      </c>
      <c r="B238" t="s">
        <v>48</v>
      </c>
      <c r="C238" t="s">
        <v>15</v>
      </c>
      <c r="D238">
        <v>14</v>
      </c>
      <c r="E238" t="s">
        <v>12</v>
      </c>
      <c r="F238" t="s">
        <v>0</v>
      </c>
      <c r="G238">
        <v>24</v>
      </c>
      <c r="H238">
        <v>418710</v>
      </c>
      <c r="I238">
        <v>9009</v>
      </c>
      <c r="J238">
        <v>418710</v>
      </c>
      <c r="K238">
        <v>879</v>
      </c>
    </row>
    <row r="239" spans="1:11" x14ac:dyDescent="0.25">
      <c r="A239" t="s">
        <v>47</v>
      </c>
      <c r="B239" t="s">
        <v>48</v>
      </c>
      <c r="C239" t="s">
        <v>15</v>
      </c>
      <c r="D239">
        <v>16</v>
      </c>
      <c r="E239" t="s">
        <v>12</v>
      </c>
      <c r="F239" t="s">
        <v>0</v>
      </c>
      <c r="G239">
        <v>25</v>
      </c>
      <c r="H239">
        <v>418710</v>
      </c>
      <c r="I239">
        <v>3809</v>
      </c>
      <c r="J239">
        <v>418710</v>
      </c>
      <c r="K239">
        <v>879</v>
      </c>
    </row>
    <row r="240" spans="1:11" x14ac:dyDescent="0.25">
      <c r="A240" t="s">
        <v>49</v>
      </c>
      <c r="B240" t="s">
        <v>50</v>
      </c>
      <c r="C240" t="s">
        <v>11</v>
      </c>
      <c r="D240">
        <v>0</v>
      </c>
      <c r="E240" t="s">
        <v>21</v>
      </c>
      <c r="F240" t="s">
        <v>87</v>
      </c>
      <c r="G240">
        <v>27</v>
      </c>
      <c r="H240">
        <v>418710</v>
      </c>
      <c r="I240">
        <v>3725</v>
      </c>
      <c r="J240">
        <v>418710</v>
      </c>
      <c r="K240">
        <v>879</v>
      </c>
    </row>
    <row r="241" spans="1:11" x14ac:dyDescent="0.25">
      <c r="A241" t="s">
        <v>49</v>
      </c>
      <c r="B241" t="s">
        <v>50</v>
      </c>
      <c r="C241" t="s">
        <v>11</v>
      </c>
      <c r="D241">
        <v>2</v>
      </c>
      <c r="E241" t="s">
        <v>21</v>
      </c>
      <c r="F241" t="s">
        <v>87</v>
      </c>
      <c r="G241">
        <v>27</v>
      </c>
      <c r="H241">
        <v>418710</v>
      </c>
      <c r="I241">
        <v>3725</v>
      </c>
      <c r="J241">
        <v>418710</v>
      </c>
      <c r="K241">
        <v>879</v>
      </c>
    </row>
    <row r="242" spans="1:11" x14ac:dyDescent="0.25">
      <c r="A242" t="s">
        <v>49</v>
      </c>
      <c r="B242" t="s">
        <v>50</v>
      </c>
      <c r="C242" t="s">
        <v>11</v>
      </c>
      <c r="D242">
        <v>4</v>
      </c>
      <c r="E242" t="s">
        <v>21</v>
      </c>
      <c r="F242" t="s">
        <v>87</v>
      </c>
      <c r="G242">
        <v>27</v>
      </c>
      <c r="H242">
        <v>418710</v>
      </c>
      <c r="I242">
        <v>3725</v>
      </c>
      <c r="J242">
        <v>418710</v>
      </c>
      <c r="K242">
        <v>879</v>
      </c>
    </row>
    <row r="243" spans="1:11" x14ac:dyDescent="0.25">
      <c r="A243" t="s">
        <v>49</v>
      </c>
      <c r="B243" t="s">
        <v>50</v>
      </c>
      <c r="C243" t="s">
        <v>11</v>
      </c>
      <c r="D243">
        <v>6</v>
      </c>
      <c r="E243" t="s">
        <v>21</v>
      </c>
      <c r="F243" t="s">
        <v>87</v>
      </c>
      <c r="G243">
        <v>26</v>
      </c>
      <c r="H243">
        <v>418710</v>
      </c>
      <c r="I243">
        <v>8852</v>
      </c>
      <c r="J243">
        <v>418710</v>
      </c>
      <c r="K243">
        <v>879</v>
      </c>
    </row>
    <row r="244" spans="1:11" x14ac:dyDescent="0.25">
      <c r="A244" t="s">
        <v>49</v>
      </c>
      <c r="B244" t="s">
        <v>50</v>
      </c>
      <c r="C244" t="s">
        <v>11</v>
      </c>
      <c r="D244">
        <v>8</v>
      </c>
      <c r="E244" t="s">
        <v>21</v>
      </c>
      <c r="F244" t="s">
        <v>87</v>
      </c>
      <c r="G244">
        <v>26</v>
      </c>
      <c r="H244">
        <v>418710</v>
      </c>
      <c r="I244">
        <v>8852</v>
      </c>
      <c r="J244">
        <v>418710</v>
      </c>
      <c r="K244">
        <v>879</v>
      </c>
    </row>
    <row r="245" spans="1:11" x14ac:dyDescent="0.25">
      <c r="A245" t="s">
        <v>49</v>
      </c>
      <c r="B245" t="s">
        <v>50</v>
      </c>
      <c r="C245" t="s">
        <v>11</v>
      </c>
      <c r="D245" t="s">
        <v>23</v>
      </c>
      <c r="E245" t="s">
        <v>12</v>
      </c>
      <c r="F245" t="s">
        <v>0</v>
      </c>
      <c r="G245">
        <v>25</v>
      </c>
      <c r="H245">
        <v>418710</v>
      </c>
      <c r="I245">
        <v>3809</v>
      </c>
      <c r="J245">
        <v>418710</v>
      </c>
      <c r="K245">
        <v>879</v>
      </c>
    </row>
    <row r="246" spans="1:11" x14ac:dyDescent="0.25">
      <c r="A246" t="s">
        <v>49</v>
      </c>
      <c r="B246" t="s">
        <v>50</v>
      </c>
      <c r="C246" t="s">
        <v>11</v>
      </c>
      <c r="D246">
        <v>10</v>
      </c>
      <c r="E246" t="s">
        <v>12</v>
      </c>
      <c r="F246" t="s">
        <v>0</v>
      </c>
      <c r="G246">
        <v>24</v>
      </c>
      <c r="H246">
        <v>418710</v>
      </c>
      <c r="I246">
        <v>9009</v>
      </c>
      <c r="J246">
        <v>418710</v>
      </c>
      <c r="K246">
        <v>879</v>
      </c>
    </row>
    <row r="247" spans="1:11" x14ac:dyDescent="0.25">
      <c r="A247" t="s">
        <v>49</v>
      </c>
      <c r="B247" t="s">
        <v>50</v>
      </c>
      <c r="C247" t="s">
        <v>11</v>
      </c>
      <c r="D247">
        <v>12</v>
      </c>
      <c r="E247" t="s">
        <v>12</v>
      </c>
      <c r="F247" t="s">
        <v>0</v>
      </c>
      <c r="G247">
        <v>24</v>
      </c>
      <c r="H247">
        <v>418710</v>
      </c>
      <c r="I247">
        <v>9009</v>
      </c>
      <c r="J247">
        <v>418710</v>
      </c>
      <c r="K247">
        <v>879</v>
      </c>
    </row>
    <row r="248" spans="1:11" x14ac:dyDescent="0.25">
      <c r="A248" t="s">
        <v>49</v>
      </c>
      <c r="B248" t="s">
        <v>50</v>
      </c>
      <c r="C248" t="s">
        <v>11</v>
      </c>
      <c r="D248">
        <v>14</v>
      </c>
      <c r="E248" t="s">
        <v>12</v>
      </c>
      <c r="F248" t="s">
        <v>0</v>
      </c>
      <c r="G248">
        <v>24</v>
      </c>
      <c r="H248">
        <v>418710</v>
      </c>
      <c r="I248">
        <v>9009</v>
      </c>
      <c r="J248">
        <v>418710</v>
      </c>
      <c r="K248">
        <v>879</v>
      </c>
    </row>
    <row r="249" spans="1:11" x14ac:dyDescent="0.25">
      <c r="A249" t="s">
        <v>49</v>
      </c>
      <c r="B249" t="s">
        <v>50</v>
      </c>
      <c r="C249" t="s">
        <v>11</v>
      </c>
      <c r="D249">
        <v>16</v>
      </c>
      <c r="E249" t="s">
        <v>12</v>
      </c>
      <c r="F249" t="s">
        <v>0</v>
      </c>
      <c r="G249">
        <v>24</v>
      </c>
      <c r="H249">
        <v>418710</v>
      </c>
      <c r="I249">
        <v>9009</v>
      </c>
      <c r="J249">
        <v>418710</v>
      </c>
      <c r="K249">
        <v>879</v>
      </c>
    </row>
    <row r="250" spans="1:11" x14ac:dyDescent="0.25">
      <c r="A250" t="s">
        <v>49</v>
      </c>
      <c r="B250" t="s">
        <v>50</v>
      </c>
      <c r="C250" t="s">
        <v>15</v>
      </c>
      <c r="D250">
        <v>1</v>
      </c>
      <c r="E250" t="s">
        <v>21</v>
      </c>
      <c r="F250" t="s">
        <v>87</v>
      </c>
      <c r="G250">
        <v>27</v>
      </c>
      <c r="H250">
        <v>418710</v>
      </c>
      <c r="I250">
        <v>3725</v>
      </c>
      <c r="J250">
        <v>418710</v>
      </c>
      <c r="K250">
        <v>879</v>
      </c>
    </row>
    <row r="251" spans="1:11" x14ac:dyDescent="0.25">
      <c r="A251" t="s">
        <v>49</v>
      </c>
      <c r="B251" t="s">
        <v>50</v>
      </c>
      <c r="C251" t="s">
        <v>15</v>
      </c>
      <c r="D251">
        <v>3</v>
      </c>
      <c r="E251" t="s">
        <v>12</v>
      </c>
      <c r="F251" t="s">
        <v>0</v>
      </c>
      <c r="G251">
        <v>27</v>
      </c>
      <c r="H251">
        <v>418710</v>
      </c>
      <c r="I251">
        <v>3725</v>
      </c>
      <c r="J251">
        <v>418710</v>
      </c>
      <c r="K251">
        <v>879</v>
      </c>
    </row>
    <row r="252" spans="1:11" x14ac:dyDescent="0.25">
      <c r="A252" t="s">
        <v>49</v>
      </c>
      <c r="B252" t="s">
        <v>50</v>
      </c>
      <c r="C252" t="s">
        <v>15</v>
      </c>
      <c r="D252">
        <v>5</v>
      </c>
      <c r="E252" t="s">
        <v>21</v>
      </c>
      <c r="F252" t="s">
        <v>1</v>
      </c>
      <c r="G252">
        <v>24</v>
      </c>
      <c r="H252">
        <v>418710</v>
      </c>
      <c r="I252">
        <v>9009</v>
      </c>
      <c r="J252">
        <v>418710</v>
      </c>
      <c r="K252">
        <v>879</v>
      </c>
    </row>
    <row r="253" spans="1:11" x14ac:dyDescent="0.25">
      <c r="A253" t="s">
        <v>49</v>
      </c>
      <c r="B253" t="s">
        <v>50</v>
      </c>
      <c r="C253" t="s">
        <v>15</v>
      </c>
      <c r="D253">
        <v>7</v>
      </c>
      <c r="E253" t="s">
        <v>21</v>
      </c>
      <c r="F253" t="s">
        <v>87</v>
      </c>
      <c r="G253">
        <v>26</v>
      </c>
      <c r="H253">
        <v>418710</v>
      </c>
      <c r="I253">
        <v>8852</v>
      </c>
      <c r="J253">
        <v>418710</v>
      </c>
      <c r="K253">
        <v>879</v>
      </c>
    </row>
    <row r="254" spans="1:11" x14ac:dyDescent="0.25">
      <c r="A254" t="s">
        <v>49</v>
      </c>
      <c r="B254" t="s">
        <v>50</v>
      </c>
      <c r="C254" t="s">
        <v>15</v>
      </c>
      <c r="D254">
        <v>9</v>
      </c>
      <c r="E254" t="s">
        <v>21</v>
      </c>
      <c r="F254" t="s">
        <v>87</v>
      </c>
      <c r="G254">
        <v>27</v>
      </c>
      <c r="H254">
        <v>418710</v>
      </c>
      <c r="I254">
        <v>8846</v>
      </c>
      <c r="J254">
        <v>418710</v>
      </c>
      <c r="K254">
        <v>879</v>
      </c>
    </row>
    <row r="255" spans="1:11" x14ac:dyDescent="0.25">
      <c r="A255" t="s">
        <v>49</v>
      </c>
      <c r="B255" t="s">
        <v>50</v>
      </c>
      <c r="C255" t="s">
        <v>15</v>
      </c>
      <c r="D255" t="s">
        <v>25</v>
      </c>
      <c r="E255" t="s">
        <v>12</v>
      </c>
      <c r="F255" t="s">
        <v>0</v>
      </c>
      <c r="G255">
        <v>26</v>
      </c>
      <c r="H255">
        <v>418710</v>
      </c>
      <c r="I255">
        <v>8925</v>
      </c>
      <c r="J255">
        <v>418710</v>
      </c>
      <c r="K255">
        <v>879</v>
      </c>
    </row>
    <row r="256" spans="1:11" x14ac:dyDescent="0.25">
      <c r="A256" t="s">
        <v>49</v>
      </c>
      <c r="B256" t="s">
        <v>50</v>
      </c>
      <c r="C256" t="s">
        <v>15</v>
      </c>
      <c r="D256" t="s">
        <v>16</v>
      </c>
      <c r="E256" t="s">
        <v>12</v>
      </c>
      <c r="F256" t="s">
        <v>0</v>
      </c>
      <c r="G256">
        <v>24</v>
      </c>
      <c r="H256">
        <v>418710</v>
      </c>
      <c r="I256">
        <v>9009</v>
      </c>
      <c r="J256">
        <v>418710</v>
      </c>
      <c r="K256">
        <v>879</v>
      </c>
    </row>
    <row r="257" spans="1:11" x14ac:dyDescent="0.25">
      <c r="A257" t="s">
        <v>49</v>
      </c>
      <c r="B257" t="s">
        <v>50</v>
      </c>
      <c r="C257" t="s">
        <v>15</v>
      </c>
      <c r="D257">
        <v>11</v>
      </c>
      <c r="E257" t="s">
        <v>12</v>
      </c>
      <c r="F257" t="s">
        <v>0</v>
      </c>
      <c r="G257">
        <v>24</v>
      </c>
      <c r="H257">
        <v>418710</v>
      </c>
      <c r="I257">
        <v>9009</v>
      </c>
      <c r="J257">
        <v>418710</v>
      </c>
      <c r="K257">
        <v>879</v>
      </c>
    </row>
    <row r="258" spans="1:11" x14ac:dyDescent="0.25">
      <c r="A258" t="s">
        <v>49</v>
      </c>
      <c r="B258" t="s">
        <v>50</v>
      </c>
      <c r="C258" t="s">
        <v>15</v>
      </c>
      <c r="D258">
        <v>13</v>
      </c>
      <c r="E258" t="s">
        <v>12</v>
      </c>
      <c r="F258" t="s">
        <v>0</v>
      </c>
      <c r="G258">
        <v>24</v>
      </c>
      <c r="H258">
        <v>418710</v>
      </c>
      <c r="I258">
        <v>9009</v>
      </c>
      <c r="J258">
        <v>418710</v>
      </c>
      <c r="K258">
        <v>879</v>
      </c>
    </row>
    <row r="259" spans="1:11" x14ac:dyDescent="0.25">
      <c r="A259" t="s">
        <v>49</v>
      </c>
      <c r="B259" t="s">
        <v>50</v>
      </c>
      <c r="C259" t="s">
        <v>15</v>
      </c>
      <c r="D259">
        <v>15</v>
      </c>
      <c r="E259" t="s">
        <v>12</v>
      </c>
      <c r="F259" t="s">
        <v>0</v>
      </c>
      <c r="G259">
        <v>24</v>
      </c>
      <c r="H259">
        <v>418710</v>
      </c>
      <c r="I259">
        <v>9009</v>
      </c>
      <c r="J259">
        <v>418710</v>
      </c>
      <c r="K259">
        <v>879</v>
      </c>
    </row>
    <row r="260" spans="1:11" x14ac:dyDescent="0.25">
      <c r="A260" t="s">
        <v>51</v>
      </c>
      <c r="B260" t="s">
        <v>52</v>
      </c>
      <c r="C260" t="s">
        <v>11</v>
      </c>
      <c r="D260">
        <v>1</v>
      </c>
      <c r="E260" t="s">
        <v>21</v>
      </c>
      <c r="F260" t="s">
        <v>1</v>
      </c>
      <c r="G260">
        <v>25</v>
      </c>
      <c r="H260">
        <v>418710</v>
      </c>
      <c r="I260">
        <v>3809</v>
      </c>
      <c r="J260">
        <v>418710</v>
      </c>
      <c r="K260">
        <v>879</v>
      </c>
    </row>
    <row r="261" spans="1:11" x14ac:dyDescent="0.25">
      <c r="A261" t="s">
        <v>51</v>
      </c>
      <c r="B261" t="s">
        <v>52</v>
      </c>
      <c r="C261" t="s">
        <v>11</v>
      </c>
      <c r="D261">
        <v>3</v>
      </c>
      <c r="E261" t="s">
        <v>21</v>
      </c>
      <c r="F261" t="s">
        <v>1</v>
      </c>
      <c r="G261">
        <v>25</v>
      </c>
      <c r="H261">
        <v>418710</v>
      </c>
      <c r="I261">
        <v>3809</v>
      </c>
      <c r="J261">
        <v>418710</v>
      </c>
      <c r="K261">
        <v>879</v>
      </c>
    </row>
    <row r="262" spans="1:11" x14ac:dyDescent="0.25">
      <c r="A262" t="s">
        <v>51</v>
      </c>
      <c r="B262" t="s">
        <v>52</v>
      </c>
      <c r="C262" t="s">
        <v>11</v>
      </c>
      <c r="D262">
        <v>5</v>
      </c>
      <c r="E262" t="s">
        <v>21</v>
      </c>
      <c r="F262" t="s">
        <v>1</v>
      </c>
      <c r="G262">
        <v>25</v>
      </c>
      <c r="H262">
        <v>418710</v>
      </c>
      <c r="I262">
        <v>9003</v>
      </c>
      <c r="J262">
        <v>418710</v>
      </c>
      <c r="K262">
        <v>879</v>
      </c>
    </row>
    <row r="263" spans="1:11" x14ac:dyDescent="0.25">
      <c r="A263" t="s">
        <v>51</v>
      </c>
      <c r="B263" t="s">
        <v>52</v>
      </c>
      <c r="C263" t="s">
        <v>11</v>
      </c>
      <c r="D263">
        <v>7</v>
      </c>
      <c r="E263" t="s">
        <v>12</v>
      </c>
      <c r="F263" t="s">
        <v>0</v>
      </c>
      <c r="G263">
        <v>24</v>
      </c>
      <c r="H263">
        <v>418710</v>
      </c>
      <c r="I263">
        <v>9009</v>
      </c>
      <c r="J263">
        <v>418710</v>
      </c>
      <c r="K263">
        <v>879</v>
      </c>
    </row>
    <row r="264" spans="1:11" x14ac:dyDescent="0.25">
      <c r="A264" t="s">
        <v>51</v>
      </c>
      <c r="B264" t="s">
        <v>52</v>
      </c>
      <c r="C264" t="s">
        <v>11</v>
      </c>
      <c r="D264" t="s">
        <v>16</v>
      </c>
      <c r="E264" t="s">
        <v>21</v>
      </c>
      <c r="F264" t="s">
        <v>1</v>
      </c>
      <c r="G264">
        <v>24</v>
      </c>
      <c r="H264">
        <v>418710</v>
      </c>
      <c r="I264">
        <v>9009</v>
      </c>
      <c r="J264">
        <v>418710</v>
      </c>
      <c r="K264">
        <v>879</v>
      </c>
    </row>
    <row r="265" spans="1:11" x14ac:dyDescent="0.25">
      <c r="A265" t="s">
        <v>51</v>
      </c>
      <c r="B265" t="s">
        <v>52</v>
      </c>
      <c r="C265" t="s">
        <v>11</v>
      </c>
      <c r="D265">
        <v>11</v>
      </c>
      <c r="E265" t="s">
        <v>21</v>
      </c>
      <c r="F265" t="s">
        <v>1</v>
      </c>
      <c r="G265">
        <v>24</v>
      </c>
      <c r="H265">
        <v>418710</v>
      </c>
      <c r="I265">
        <v>9009</v>
      </c>
      <c r="J265">
        <v>418710</v>
      </c>
      <c r="K265">
        <v>879</v>
      </c>
    </row>
    <row r="266" spans="1:11" x14ac:dyDescent="0.25">
      <c r="A266" t="s">
        <v>51</v>
      </c>
      <c r="B266" t="s">
        <v>52</v>
      </c>
      <c r="C266" t="s">
        <v>11</v>
      </c>
      <c r="D266">
        <v>13</v>
      </c>
      <c r="E266" t="s">
        <v>21</v>
      </c>
      <c r="F266" t="s">
        <v>1</v>
      </c>
      <c r="G266">
        <v>24</v>
      </c>
      <c r="H266">
        <v>418710</v>
      </c>
      <c r="I266">
        <v>9009</v>
      </c>
      <c r="J266">
        <v>418710</v>
      </c>
      <c r="K266">
        <v>879</v>
      </c>
    </row>
    <row r="267" spans="1:11" x14ac:dyDescent="0.25">
      <c r="A267" t="s">
        <v>51</v>
      </c>
      <c r="B267" t="s">
        <v>52</v>
      </c>
      <c r="C267" t="s">
        <v>11</v>
      </c>
      <c r="D267">
        <v>15</v>
      </c>
      <c r="E267" t="s">
        <v>12</v>
      </c>
      <c r="F267" t="s">
        <v>0</v>
      </c>
      <c r="G267">
        <v>24</v>
      </c>
      <c r="H267">
        <v>418710</v>
      </c>
      <c r="I267">
        <v>9009</v>
      </c>
      <c r="J267">
        <v>418710</v>
      </c>
      <c r="K267">
        <v>879</v>
      </c>
    </row>
    <row r="268" spans="1:11" x14ac:dyDescent="0.25">
      <c r="A268" t="s">
        <v>51</v>
      </c>
      <c r="B268" t="s">
        <v>52</v>
      </c>
      <c r="C268" t="s">
        <v>15</v>
      </c>
      <c r="D268">
        <v>0</v>
      </c>
      <c r="E268" t="s">
        <v>21</v>
      </c>
      <c r="F268" t="s">
        <v>1</v>
      </c>
      <c r="G268">
        <v>25</v>
      </c>
      <c r="H268">
        <v>418710</v>
      </c>
      <c r="I268">
        <v>3809</v>
      </c>
      <c r="J268">
        <v>418710</v>
      </c>
      <c r="K268">
        <v>879</v>
      </c>
    </row>
    <row r="269" spans="1:11" x14ac:dyDescent="0.25">
      <c r="A269" t="s">
        <v>51</v>
      </c>
      <c r="B269" t="s">
        <v>52</v>
      </c>
      <c r="C269" t="s">
        <v>15</v>
      </c>
      <c r="D269">
        <v>2</v>
      </c>
      <c r="E269" t="s">
        <v>21</v>
      </c>
      <c r="F269" t="s">
        <v>1</v>
      </c>
      <c r="G269">
        <v>25</v>
      </c>
      <c r="H269">
        <v>418710</v>
      </c>
      <c r="I269">
        <v>3809</v>
      </c>
      <c r="J269">
        <v>418710</v>
      </c>
      <c r="K269">
        <v>879</v>
      </c>
    </row>
    <row r="270" spans="1:11" x14ac:dyDescent="0.25">
      <c r="A270" t="s">
        <v>51</v>
      </c>
      <c r="B270" t="s">
        <v>52</v>
      </c>
      <c r="C270" t="s">
        <v>15</v>
      </c>
      <c r="D270">
        <v>4</v>
      </c>
      <c r="E270" t="s">
        <v>21</v>
      </c>
      <c r="F270" t="s">
        <v>1</v>
      </c>
      <c r="G270">
        <v>25</v>
      </c>
      <c r="H270">
        <v>418710</v>
      </c>
      <c r="I270">
        <v>3809</v>
      </c>
      <c r="J270">
        <v>418710</v>
      </c>
      <c r="K270">
        <v>879</v>
      </c>
    </row>
    <row r="271" spans="1:11" x14ac:dyDescent="0.25">
      <c r="A271" t="s">
        <v>51</v>
      </c>
      <c r="B271" t="s">
        <v>52</v>
      </c>
      <c r="C271" t="s">
        <v>15</v>
      </c>
      <c r="D271">
        <v>6</v>
      </c>
      <c r="E271" t="s">
        <v>12</v>
      </c>
      <c r="F271" t="s">
        <v>0</v>
      </c>
      <c r="G271">
        <v>24</v>
      </c>
      <c r="H271">
        <v>418710</v>
      </c>
      <c r="I271">
        <v>9009</v>
      </c>
      <c r="J271">
        <v>418710</v>
      </c>
      <c r="K271">
        <v>879</v>
      </c>
    </row>
    <row r="272" spans="1:11" x14ac:dyDescent="0.25">
      <c r="A272" t="s">
        <v>51</v>
      </c>
      <c r="B272" t="s">
        <v>52</v>
      </c>
      <c r="C272" t="s">
        <v>15</v>
      </c>
      <c r="D272">
        <v>10</v>
      </c>
      <c r="E272" t="s">
        <v>21</v>
      </c>
      <c r="F272" t="s">
        <v>1</v>
      </c>
      <c r="G272">
        <v>24</v>
      </c>
      <c r="H272">
        <v>418710</v>
      </c>
      <c r="I272">
        <v>9009</v>
      </c>
      <c r="J272">
        <v>418710</v>
      </c>
      <c r="K272">
        <v>879</v>
      </c>
    </row>
    <row r="273" spans="1:11" x14ac:dyDescent="0.25">
      <c r="A273" t="s">
        <v>51</v>
      </c>
      <c r="B273" t="s">
        <v>52</v>
      </c>
      <c r="C273" t="s">
        <v>15</v>
      </c>
      <c r="D273">
        <v>12</v>
      </c>
      <c r="E273" t="s">
        <v>21</v>
      </c>
      <c r="F273" t="s">
        <v>1</v>
      </c>
      <c r="G273">
        <v>24</v>
      </c>
      <c r="H273">
        <v>418710</v>
      </c>
      <c r="I273">
        <v>9009</v>
      </c>
      <c r="J273">
        <v>418710</v>
      </c>
      <c r="K273">
        <v>879</v>
      </c>
    </row>
    <row r="274" spans="1:11" x14ac:dyDescent="0.25">
      <c r="A274" t="s">
        <v>51</v>
      </c>
      <c r="B274" t="s">
        <v>52</v>
      </c>
      <c r="C274" t="s">
        <v>15</v>
      </c>
      <c r="D274">
        <v>14</v>
      </c>
      <c r="E274" t="s">
        <v>12</v>
      </c>
      <c r="F274" t="s">
        <v>0</v>
      </c>
      <c r="G274">
        <v>24</v>
      </c>
      <c r="H274">
        <v>418710</v>
      </c>
      <c r="I274">
        <v>9009</v>
      </c>
      <c r="J274">
        <v>418710</v>
      </c>
      <c r="K274">
        <v>879</v>
      </c>
    </row>
    <row r="275" spans="1:11" x14ac:dyDescent="0.25">
      <c r="A275" t="s">
        <v>53</v>
      </c>
      <c r="B275" t="s">
        <v>54</v>
      </c>
      <c r="C275" t="s">
        <v>11</v>
      </c>
      <c r="D275">
        <v>0</v>
      </c>
      <c r="E275" t="s">
        <v>21</v>
      </c>
      <c r="F275" t="s">
        <v>1</v>
      </c>
      <c r="G275">
        <v>25</v>
      </c>
      <c r="H275">
        <v>418710</v>
      </c>
      <c r="I275">
        <v>3809</v>
      </c>
      <c r="J275">
        <v>418710</v>
      </c>
      <c r="K275">
        <v>879</v>
      </c>
    </row>
    <row r="276" spans="1:11" x14ac:dyDescent="0.25">
      <c r="A276" t="s">
        <v>53</v>
      </c>
      <c r="B276" t="s">
        <v>54</v>
      </c>
      <c r="C276" t="s">
        <v>11</v>
      </c>
      <c r="D276">
        <v>2</v>
      </c>
      <c r="E276" t="s">
        <v>21</v>
      </c>
      <c r="F276" t="s">
        <v>1</v>
      </c>
      <c r="G276">
        <v>25</v>
      </c>
      <c r="H276">
        <v>418710</v>
      </c>
      <c r="I276">
        <v>3809</v>
      </c>
      <c r="J276">
        <v>418710</v>
      </c>
      <c r="K276">
        <v>879</v>
      </c>
    </row>
    <row r="277" spans="1:11" x14ac:dyDescent="0.25">
      <c r="A277" t="s">
        <v>53</v>
      </c>
      <c r="B277" t="s">
        <v>54</v>
      </c>
      <c r="C277" t="s">
        <v>11</v>
      </c>
      <c r="D277">
        <v>4</v>
      </c>
      <c r="E277" t="s">
        <v>21</v>
      </c>
      <c r="F277" t="s">
        <v>1</v>
      </c>
      <c r="G277">
        <v>25</v>
      </c>
      <c r="H277">
        <v>418710</v>
      </c>
      <c r="I277">
        <v>3809</v>
      </c>
      <c r="J277">
        <v>418710</v>
      </c>
      <c r="K277">
        <v>879</v>
      </c>
    </row>
    <row r="278" spans="1:11" x14ac:dyDescent="0.25">
      <c r="A278" t="s">
        <v>53</v>
      </c>
      <c r="B278" t="s">
        <v>54</v>
      </c>
      <c r="C278" t="s">
        <v>11</v>
      </c>
      <c r="D278">
        <v>6</v>
      </c>
      <c r="E278" t="s">
        <v>12</v>
      </c>
      <c r="F278" t="s">
        <v>0</v>
      </c>
      <c r="G278">
        <v>24</v>
      </c>
      <c r="H278">
        <v>418710</v>
      </c>
      <c r="I278">
        <v>9009</v>
      </c>
      <c r="J278">
        <v>418710</v>
      </c>
      <c r="K278">
        <v>879</v>
      </c>
    </row>
    <row r="279" spans="1:11" x14ac:dyDescent="0.25">
      <c r="A279" t="s">
        <v>53</v>
      </c>
      <c r="B279" t="s">
        <v>54</v>
      </c>
      <c r="C279" t="s">
        <v>11</v>
      </c>
      <c r="D279">
        <v>10</v>
      </c>
      <c r="E279" t="s">
        <v>21</v>
      </c>
      <c r="F279" t="s">
        <v>1</v>
      </c>
      <c r="G279">
        <v>24</v>
      </c>
      <c r="H279">
        <v>418710</v>
      </c>
      <c r="I279">
        <v>9009</v>
      </c>
      <c r="J279">
        <v>418710</v>
      </c>
      <c r="K279">
        <v>879</v>
      </c>
    </row>
    <row r="280" spans="1:11" x14ac:dyDescent="0.25">
      <c r="A280" t="s">
        <v>53</v>
      </c>
      <c r="B280" t="s">
        <v>54</v>
      </c>
      <c r="C280" t="s">
        <v>11</v>
      </c>
      <c r="D280">
        <v>12</v>
      </c>
      <c r="E280" t="s">
        <v>21</v>
      </c>
      <c r="F280" t="s">
        <v>1</v>
      </c>
      <c r="G280">
        <v>24</v>
      </c>
      <c r="H280">
        <v>418710</v>
      </c>
      <c r="I280">
        <v>9009</v>
      </c>
      <c r="J280">
        <v>418710</v>
      </c>
      <c r="K280">
        <v>879</v>
      </c>
    </row>
    <row r="281" spans="1:11" x14ac:dyDescent="0.25">
      <c r="A281" t="s">
        <v>53</v>
      </c>
      <c r="B281" t="s">
        <v>54</v>
      </c>
      <c r="C281" t="s">
        <v>11</v>
      </c>
      <c r="D281">
        <v>14</v>
      </c>
      <c r="E281" t="s">
        <v>12</v>
      </c>
      <c r="F281" t="s">
        <v>0</v>
      </c>
      <c r="G281">
        <v>24</v>
      </c>
      <c r="H281">
        <v>418710</v>
      </c>
      <c r="I281">
        <v>9009</v>
      </c>
      <c r="J281">
        <v>418710</v>
      </c>
      <c r="K281">
        <v>879</v>
      </c>
    </row>
    <row r="282" spans="1:11" x14ac:dyDescent="0.25">
      <c r="A282" t="s">
        <v>53</v>
      </c>
      <c r="B282" t="s">
        <v>54</v>
      </c>
      <c r="C282" t="s">
        <v>15</v>
      </c>
      <c r="D282">
        <v>1</v>
      </c>
      <c r="E282" t="s">
        <v>21</v>
      </c>
      <c r="F282" t="s">
        <v>1</v>
      </c>
      <c r="G282">
        <v>25</v>
      </c>
      <c r="H282">
        <v>418710</v>
      </c>
      <c r="I282">
        <v>3809</v>
      </c>
      <c r="J282">
        <v>418710</v>
      </c>
      <c r="K282">
        <v>879</v>
      </c>
    </row>
    <row r="283" spans="1:11" x14ac:dyDescent="0.25">
      <c r="A283" t="s">
        <v>53</v>
      </c>
      <c r="B283" t="s">
        <v>54</v>
      </c>
      <c r="C283" t="s">
        <v>15</v>
      </c>
      <c r="D283">
        <v>3</v>
      </c>
      <c r="E283" t="s">
        <v>21</v>
      </c>
      <c r="F283" t="s">
        <v>1</v>
      </c>
      <c r="G283">
        <v>25</v>
      </c>
      <c r="H283">
        <v>418710</v>
      </c>
      <c r="I283">
        <v>3809</v>
      </c>
      <c r="J283">
        <v>418710</v>
      </c>
      <c r="K283">
        <v>879</v>
      </c>
    </row>
    <row r="284" spans="1:11" x14ac:dyDescent="0.25">
      <c r="A284" t="s">
        <v>53</v>
      </c>
      <c r="B284" t="s">
        <v>54</v>
      </c>
      <c r="C284" t="s">
        <v>15</v>
      </c>
      <c r="D284">
        <v>5</v>
      </c>
      <c r="E284" t="s">
        <v>21</v>
      </c>
      <c r="F284" t="s">
        <v>1</v>
      </c>
      <c r="G284">
        <v>25</v>
      </c>
      <c r="H284">
        <v>418710</v>
      </c>
      <c r="I284">
        <v>9003</v>
      </c>
      <c r="J284">
        <v>418710</v>
      </c>
      <c r="K284">
        <v>879</v>
      </c>
    </row>
    <row r="285" spans="1:11" x14ac:dyDescent="0.25">
      <c r="A285" t="s">
        <v>53</v>
      </c>
      <c r="B285" t="s">
        <v>54</v>
      </c>
      <c r="C285" t="s">
        <v>15</v>
      </c>
      <c r="D285">
        <v>7</v>
      </c>
      <c r="E285" t="s">
        <v>12</v>
      </c>
      <c r="F285" t="s">
        <v>0</v>
      </c>
      <c r="G285">
        <v>24</v>
      </c>
      <c r="H285">
        <v>418710</v>
      </c>
      <c r="I285">
        <v>9009</v>
      </c>
      <c r="J285">
        <v>418710</v>
      </c>
      <c r="K285">
        <v>879</v>
      </c>
    </row>
    <row r="286" spans="1:11" x14ac:dyDescent="0.25">
      <c r="A286" t="s">
        <v>53</v>
      </c>
      <c r="B286" t="s">
        <v>54</v>
      </c>
      <c r="C286" t="s">
        <v>15</v>
      </c>
      <c r="D286" t="s">
        <v>16</v>
      </c>
      <c r="E286" t="s">
        <v>21</v>
      </c>
      <c r="F286" t="s">
        <v>1</v>
      </c>
      <c r="G286">
        <v>24</v>
      </c>
      <c r="H286">
        <v>418710</v>
      </c>
      <c r="I286">
        <v>9009</v>
      </c>
      <c r="J286">
        <v>418710</v>
      </c>
      <c r="K286">
        <v>879</v>
      </c>
    </row>
    <row r="287" spans="1:11" x14ac:dyDescent="0.25">
      <c r="A287" t="s">
        <v>53</v>
      </c>
      <c r="B287" t="s">
        <v>54</v>
      </c>
      <c r="C287" t="s">
        <v>15</v>
      </c>
      <c r="D287">
        <v>11</v>
      </c>
      <c r="E287" t="s">
        <v>21</v>
      </c>
      <c r="F287" t="s">
        <v>1</v>
      </c>
      <c r="G287">
        <v>24</v>
      </c>
      <c r="H287">
        <v>418710</v>
      </c>
      <c r="I287">
        <v>9009</v>
      </c>
      <c r="J287">
        <v>418710</v>
      </c>
      <c r="K287">
        <v>879</v>
      </c>
    </row>
    <row r="288" spans="1:11" x14ac:dyDescent="0.25">
      <c r="A288" t="s">
        <v>53</v>
      </c>
      <c r="B288" t="s">
        <v>54</v>
      </c>
      <c r="C288" t="s">
        <v>15</v>
      </c>
      <c r="D288">
        <v>13</v>
      </c>
      <c r="E288" t="s">
        <v>21</v>
      </c>
      <c r="F288" t="s">
        <v>1</v>
      </c>
      <c r="G288">
        <v>24</v>
      </c>
      <c r="H288">
        <v>418710</v>
      </c>
      <c r="I288">
        <v>9009</v>
      </c>
      <c r="J288">
        <v>418710</v>
      </c>
      <c r="K288">
        <v>879</v>
      </c>
    </row>
    <row r="289" spans="1:11" x14ac:dyDescent="0.25">
      <c r="A289" t="s">
        <v>53</v>
      </c>
      <c r="B289" t="s">
        <v>54</v>
      </c>
      <c r="C289" t="s">
        <v>15</v>
      </c>
      <c r="D289">
        <v>15</v>
      </c>
      <c r="E289" t="s">
        <v>12</v>
      </c>
      <c r="F289" t="s">
        <v>0</v>
      </c>
      <c r="G289">
        <v>24</v>
      </c>
      <c r="H289">
        <v>418710</v>
      </c>
      <c r="I289">
        <v>9009</v>
      </c>
      <c r="J289">
        <v>418710</v>
      </c>
      <c r="K289">
        <v>879</v>
      </c>
    </row>
    <row r="290" spans="1:11" x14ac:dyDescent="0.25">
      <c r="A290" t="s">
        <v>55</v>
      </c>
      <c r="B290" t="s">
        <v>56</v>
      </c>
      <c r="C290" t="s">
        <v>11</v>
      </c>
      <c r="D290">
        <v>0</v>
      </c>
      <c r="E290" t="s">
        <v>21</v>
      </c>
      <c r="F290" t="s">
        <v>1</v>
      </c>
      <c r="G290">
        <v>25</v>
      </c>
      <c r="H290">
        <v>418710</v>
      </c>
      <c r="I290">
        <v>3809</v>
      </c>
      <c r="J290">
        <v>418710</v>
      </c>
      <c r="K290">
        <v>879</v>
      </c>
    </row>
    <row r="291" spans="1:11" x14ac:dyDescent="0.25">
      <c r="A291" t="s">
        <v>55</v>
      </c>
      <c r="B291" t="s">
        <v>56</v>
      </c>
      <c r="C291" t="s">
        <v>11</v>
      </c>
      <c r="D291">
        <v>2</v>
      </c>
      <c r="E291" t="s">
        <v>21</v>
      </c>
      <c r="F291" t="s">
        <v>1</v>
      </c>
      <c r="G291">
        <v>25</v>
      </c>
      <c r="H291">
        <v>418710</v>
      </c>
      <c r="I291">
        <v>3809</v>
      </c>
      <c r="J291">
        <v>418710</v>
      </c>
      <c r="K291">
        <v>879</v>
      </c>
    </row>
    <row r="292" spans="1:11" x14ac:dyDescent="0.25">
      <c r="A292" t="s">
        <v>55</v>
      </c>
      <c r="B292" t="s">
        <v>56</v>
      </c>
      <c r="C292" t="s">
        <v>11</v>
      </c>
      <c r="D292">
        <v>4</v>
      </c>
      <c r="E292" t="s">
        <v>21</v>
      </c>
      <c r="F292" t="s">
        <v>1</v>
      </c>
      <c r="G292">
        <v>25</v>
      </c>
      <c r="H292">
        <v>418710</v>
      </c>
      <c r="I292">
        <v>3809</v>
      </c>
      <c r="J292">
        <v>418710</v>
      </c>
      <c r="K292">
        <v>879</v>
      </c>
    </row>
    <row r="293" spans="1:11" x14ac:dyDescent="0.25">
      <c r="A293" t="s">
        <v>55</v>
      </c>
      <c r="B293" t="s">
        <v>56</v>
      </c>
      <c r="C293" t="s">
        <v>11</v>
      </c>
      <c r="D293">
        <v>6</v>
      </c>
      <c r="E293" t="s">
        <v>12</v>
      </c>
      <c r="F293" t="s">
        <v>0</v>
      </c>
      <c r="G293">
        <v>24</v>
      </c>
      <c r="H293">
        <v>418710</v>
      </c>
      <c r="I293">
        <v>9009</v>
      </c>
      <c r="J293">
        <v>418710</v>
      </c>
      <c r="K293">
        <v>879</v>
      </c>
    </row>
    <row r="294" spans="1:11" x14ac:dyDescent="0.25">
      <c r="A294" t="s">
        <v>55</v>
      </c>
      <c r="B294" t="s">
        <v>56</v>
      </c>
      <c r="C294" t="s">
        <v>11</v>
      </c>
      <c r="D294">
        <v>10</v>
      </c>
      <c r="E294" t="s">
        <v>12</v>
      </c>
      <c r="F294" t="s">
        <v>0</v>
      </c>
      <c r="G294">
        <v>24</v>
      </c>
      <c r="H294">
        <v>418710</v>
      </c>
      <c r="I294">
        <v>9009</v>
      </c>
      <c r="J294">
        <v>418710</v>
      </c>
      <c r="K294">
        <v>879</v>
      </c>
    </row>
    <row r="295" spans="1:11" x14ac:dyDescent="0.25">
      <c r="A295" t="s">
        <v>55</v>
      </c>
      <c r="B295" t="s">
        <v>56</v>
      </c>
      <c r="C295" t="s">
        <v>11</v>
      </c>
      <c r="D295">
        <v>12</v>
      </c>
      <c r="E295" t="s">
        <v>21</v>
      </c>
      <c r="F295" t="s">
        <v>1</v>
      </c>
      <c r="G295">
        <v>24</v>
      </c>
      <c r="H295">
        <v>418710</v>
      </c>
      <c r="I295">
        <v>9009</v>
      </c>
      <c r="J295">
        <v>418710</v>
      </c>
      <c r="K295">
        <v>879</v>
      </c>
    </row>
    <row r="296" spans="1:11" x14ac:dyDescent="0.25">
      <c r="A296" t="s">
        <v>55</v>
      </c>
      <c r="B296" t="s">
        <v>56</v>
      </c>
      <c r="C296" t="s">
        <v>11</v>
      </c>
      <c r="D296">
        <v>14</v>
      </c>
      <c r="E296" t="s">
        <v>12</v>
      </c>
      <c r="F296" t="s">
        <v>0</v>
      </c>
      <c r="G296">
        <v>24</v>
      </c>
      <c r="H296">
        <v>418710</v>
      </c>
      <c r="I296">
        <v>9009</v>
      </c>
      <c r="J296">
        <v>418710</v>
      </c>
      <c r="K296">
        <v>879</v>
      </c>
    </row>
    <row r="297" spans="1:11" x14ac:dyDescent="0.25">
      <c r="A297" t="s">
        <v>55</v>
      </c>
      <c r="B297" t="s">
        <v>56</v>
      </c>
      <c r="C297" t="s">
        <v>15</v>
      </c>
      <c r="D297">
        <v>1</v>
      </c>
      <c r="E297" t="s">
        <v>21</v>
      </c>
      <c r="F297" t="s">
        <v>1</v>
      </c>
      <c r="G297">
        <v>25</v>
      </c>
      <c r="H297">
        <v>418710</v>
      </c>
      <c r="I297">
        <v>3809</v>
      </c>
      <c r="J297">
        <v>418710</v>
      </c>
      <c r="K297">
        <v>879</v>
      </c>
    </row>
    <row r="298" spans="1:11" x14ac:dyDescent="0.25">
      <c r="A298" t="s">
        <v>55</v>
      </c>
      <c r="B298" t="s">
        <v>56</v>
      </c>
      <c r="C298" t="s">
        <v>15</v>
      </c>
      <c r="D298">
        <v>3</v>
      </c>
      <c r="E298" t="s">
        <v>21</v>
      </c>
      <c r="F298" t="s">
        <v>1</v>
      </c>
      <c r="G298">
        <v>25</v>
      </c>
      <c r="H298">
        <v>418710</v>
      </c>
      <c r="I298">
        <v>3809</v>
      </c>
      <c r="J298">
        <v>418710</v>
      </c>
      <c r="K298">
        <v>879</v>
      </c>
    </row>
    <row r="299" spans="1:11" x14ac:dyDescent="0.25">
      <c r="A299" t="s">
        <v>55</v>
      </c>
      <c r="B299" t="s">
        <v>56</v>
      </c>
      <c r="C299" t="s">
        <v>15</v>
      </c>
      <c r="D299">
        <v>5</v>
      </c>
      <c r="E299" t="s">
        <v>21</v>
      </c>
      <c r="F299" t="s">
        <v>1</v>
      </c>
      <c r="G299">
        <v>25</v>
      </c>
      <c r="H299">
        <v>418710</v>
      </c>
      <c r="I299">
        <v>9003</v>
      </c>
      <c r="J299">
        <v>418710</v>
      </c>
      <c r="K299">
        <v>879</v>
      </c>
    </row>
    <row r="300" spans="1:11" x14ac:dyDescent="0.25">
      <c r="A300" t="s">
        <v>55</v>
      </c>
      <c r="B300" t="s">
        <v>56</v>
      </c>
      <c r="C300" t="s">
        <v>15</v>
      </c>
      <c r="D300">
        <v>7</v>
      </c>
      <c r="E300" t="s">
        <v>12</v>
      </c>
      <c r="F300" t="s">
        <v>0</v>
      </c>
      <c r="G300">
        <v>24</v>
      </c>
      <c r="H300">
        <v>418710</v>
      </c>
      <c r="I300">
        <v>9009</v>
      </c>
      <c r="J300">
        <v>418710</v>
      </c>
      <c r="K300">
        <v>879</v>
      </c>
    </row>
    <row r="301" spans="1:11" x14ac:dyDescent="0.25">
      <c r="A301" t="s">
        <v>55</v>
      </c>
      <c r="B301" t="s">
        <v>56</v>
      </c>
      <c r="C301" t="s">
        <v>15</v>
      </c>
      <c r="D301" t="s">
        <v>16</v>
      </c>
      <c r="E301" t="s">
        <v>21</v>
      </c>
      <c r="F301" t="s">
        <v>1</v>
      </c>
      <c r="G301">
        <v>24</v>
      </c>
      <c r="H301">
        <v>418710</v>
      </c>
      <c r="I301">
        <v>9009</v>
      </c>
      <c r="J301">
        <v>418710</v>
      </c>
      <c r="K301">
        <v>879</v>
      </c>
    </row>
    <row r="302" spans="1:11" x14ac:dyDescent="0.25">
      <c r="A302" t="s">
        <v>55</v>
      </c>
      <c r="B302" t="s">
        <v>56</v>
      </c>
      <c r="C302" t="s">
        <v>15</v>
      </c>
      <c r="D302">
        <v>11</v>
      </c>
      <c r="E302" t="s">
        <v>12</v>
      </c>
      <c r="F302" t="s">
        <v>0</v>
      </c>
      <c r="G302">
        <v>26</v>
      </c>
      <c r="H302">
        <v>418710</v>
      </c>
      <c r="I302">
        <v>8925</v>
      </c>
      <c r="J302">
        <v>418710</v>
      </c>
      <c r="K302">
        <v>879</v>
      </c>
    </row>
    <row r="303" spans="1:11" x14ac:dyDescent="0.25">
      <c r="A303" t="s">
        <v>55</v>
      </c>
      <c r="B303" t="s">
        <v>56</v>
      </c>
      <c r="C303" t="s">
        <v>15</v>
      </c>
      <c r="D303">
        <v>13</v>
      </c>
      <c r="E303" t="s">
        <v>21</v>
      </c>
      <c r="F303" t="s">
        <v>1</v>
      </c>
      <c r="G303">
        <v>24</v>
      </c>
      <c r="H303">
        <v>418710</v>
      </c>
      <c r="I303">
        <v>9009</v>
      </c>
      <c r="J303">
        <v>418710</v>
      </c>
      <c r="K303">
        <v>879</v>
      </c>
    </row>
    <row r="304" spans="1:11" x14ac:dyDescent="0.25">
      <c r="A304" t="s">
        <v>55</v>
      </c>
      <c r="B304" t="s">
        <v>56</v>
      </c>
      <c r="C304" t="s">
        <v>15</v>
      </c>
      <c r="D304">
        <v>15</v>
      </c>
      <c r="E304" t="s">
        <v>12</v>
      </c>
      <c r="F304" t="s">
        <v>0</v>
      </c>
      <c r="G304">
        <v>24</v>
      </c>
      <c r="H304">
        <v>418710</v>
      </c>
      <c r="I304">
        <v>9009</v>
      </c>
      <c r="J304">
        <v>418710</v>
      </c>
      <c r="K304">
        <v>879</v>
      </c>
    </row>
    <row r="305" spans="1:11" x14ac:dyDescent="0.25">
      <c r="A305" t="s">
        <v>57</v>
      </c>
      <c r="B305" t="s">
        <v>58</v>
      </c>
      <c r="C305" t="s">
        <v>11</v>
      </c>
      <c r="D305">
        <v>1</v>
      </c>
      <c r="E305" t="s">
        <v>12</v>
      </c>
      <c r="F305" t="s">
        <v>0</v>
      </c>
      <c r="G305">
        <v>27</v>
      </c>
      <c r="H305">
        <v>418710</v>
      </c>
      <c r="I305">
        <v>3725</v>
      </c>
      <c r="J305">
        <v>418710</v>
      </c>
      <c r="K305">
        <v>879</v>
      </c>
    </row>
    <row r="306" spans="1:11" x14ac:dyDescent="0.25">
      <c r="A306" t="s">
        <v>57</v>
      </c>
      <c r="B306" t="s">
        <v>58</v>
      </c>
      <c r="C306" t="s">
        <v>11</v>
      </c>
      <c r="D306">
        <v>3</v>
      </c>
      <c r="E306" t="s">
        <v>21</v>
      </c>
      <c r="F306" t="s">
        <v>1</v>
      </c>
      <c r="G306">
        <v>25</v>
      </c>
      <c r="H306">
        <v>418710</v>
      </c>
      <c r="I306">
        <v>3809</v>
      </c>
      <c r="J306">
        <v>418710</v>
      </c>
      <c r="K306">
        <v>879</v>
      </c>
    </row>
    <row r="307" spans="1:11" x14ac:dyDescent="0.25">
      <c r="A307" t="s">
        <v>57</v>
      </c>
      <c r="B307" t="s">
        <v>58</v>
      </c>
      <c r="C307" t="s">
        <v>11</v>
      </c>
      <c r="D307">
        <v>5</v>
      </c>
      <c r="E307" t="s">
        <v>21</v>
      </c>
      <c r="F307" t="s">
        <v>1</v>
      </c>
      <c r="G307">
        <v>25</v>
      </c>
      <c r="H307">
        <v>418710</v>
      </c>
      <c r="I307">
        <v>9003</v>
      </c>
      <c r="J307">
        <v>418710</v>
      </c>
      <c r="K307">
        <v>879</v>
      </c>
    </row>
    <row r="308" spans="1:11" x14ac:dyDescent="0.25">
      <c r="A308" t="s">
        <v>57</v>
      </c>
      <c r="B308" t="s">
        <v>58</v>
      </c>
      <c r="C308" t="s">
        <v>11</v>
      </c>
      <c r="D308">
        <v>7</v>
      </c>
      <c r="E308" t="s">
        <v>12</v>
      </c>
      <c r="F308" t="s">
        <v>0</v>
      </c>
      <c r="G308">
        <v>24</v>
      </c>
      <c r="H308">
        <v>418710</v>
      </c>
      <c r="I308">
        <v>9009</v>
      </c>
      <c r="J308">
        <v>418710</v>
      </c>
      <c r="K308">
        <v>879</v>
      </c>
    </row>
    <row r="309" spans="1:11" x14ac:dyDescent="0.25">
      <c r="A309" t="s">
        <v>57</v>
      </c>
      <c r="B309" t="s">
        <v>58</v>
      </c>
      <c r="C309" t="s">
        <v>11</v>
      </c>
      <c r="D309" t="s">
        <v>16</v>
      </c>
      <c r="E309" t="s">
        <v>12</v>
      </c>
      <c r="F309" t="s">
        <v>0</v>
      </c>
      <c r="G309">
        <v>26</v>
      </c>
      <c r="H309">
        <v>418710</v>
      </c>
      <c r="I309">
        <v>8925</v>
      </c>
      <c r="J309">
        <v>418710</v>
      </c>
      <c r="K309">
        <v>879</v>
      </c>
    </row>
    <row r="310" spans="1:11" x14ac:dyDescent="0.25">
      <c r="A310" t="s">
        <v>57</v>
      </c>
      <c r="B310" t="s">
        <v>58</v>
      </c>
      <c r="C310" t="s">
        <v>11</v>
      </c>
      <c r="D310">
        <v>11</v>
      </c>
      <c r="E310" t="s">
        <v>21</v>
      </c>
      <c r="F310" t="s">
        <v>1</v>
      </c>
      <c r="G310">
        <v>24</v>
      </c>
      <c r="H310">
        <v>418710</v>
      </c>
      <c r="I310">
        <v>9009</v>
      </c>
      <c r="J310">
        <v>418710</v>
      </c>
      <c r="K310">
        <v>879</v>
      </c>
    </row>
    <row r="311" spans="1:11" x14ac:dyDescent="0.25">
      <c r="A311" t="s">
        <v>57</v>
      </c>
      <c r="B311" t="s">
        <v>58</v>
      </c>
      <c r="C311" t="s">
        <v>11</v>
      </c>
      <c r="D311">
        <v>13</v>
      </c>
      <c r="E311" t="s">
        <v>21</v>
      </c>
      <c r="F311" t="s">
        <v>1</v>
      </c>
      <c r="G311">
        <v>24</v>
      </c>
      <c r="H311">
        <v>418710</v>
      </c>
      <c r="I311">
        <v>9009</v>
      </c>
      <c r="J311">
        <v>418710</v>
      </c>
      <c r="K311">
        <v>879</v>
      </c>
    </row>
    <row r="312" spans="1:11" x14ac:dyDescent="0.25">
      <c r="A312" t="s">
        <v>57</v>
      </c>
      <c r="B312" t="s">
        <v>58</v>
      </c>
      <c r="C312" t="s">
        <v>11</v>
      </c>
      <c r="D312">
        <v>15</v>
      </c>
      <c r="E312" t="s">
        <v>12</v>
      </c>
      <c r="F312" t="s">
        <v>0</v>
      </c>
      <c r="G312">
        <v>24</v>
      </c>
      <c r="H312">
        <v>418710</v>
      </c>
      <c r="I312">
        <v>9009</v>
      </c>
      <c r="J312">
        <v>418710</v>
      </c>
      <c r="K312">
        <v>879</v>
      </c>
    </row>
    <row r="313" spans="1:11" x14ac:dyDescent="0.25">
      <c r="A313" t="s">
        <v>57</v>
      </c>
      <c r="B313" t="s">
        <v>58</v>
      </c>
      <c r="C313" t="s">
        <v>15</v>
      </c>
      <c r="D313">
        <v>0</v>
      </c>
      <c r="E313" t="s">
        <v>21</v>
      </c>
      <c r="F313" t="s">
        <v>1</v>
      </c>
      <c r="G313">
        <v>25</v>
      </c>
      <c r="H313">
        <v>418710</v>
      </c>
      <c r="I313">
        <v>3809</v>
      </c>
      <c r="J313">
        <v>418710</v>
      </c>
      <c r="K313">
        <v>879</v>
      </c>
    </row>
    <row r="314" spans="1:11" x14ac:dyDescent="0.25">
      <c r="A314" t="s">
        <v>57</v>
      </c>
      <c r="B314" t="s">
        <v>58</v>
      </c>
      <c r="C314" t="s">
        <v>15</v>
      </c>
      <c r="D314">
        <v>2</v>
      </c>
      <c r="E314" t="s">
        <v>12</v>
      </c>
      <c r="F314" t="s">
        <v>0</v>
      </c>
      <c r="G314">
        <v>25</v>
      </c>
      <c r="H314">
        <v>418710</v>
      </c>
      <c r="I314">
        <v>3809</v>
      </c>
      <c r="J314">
        <v>418710</v>
      </c>
      <c r="K314">
        <v>879</v>
      </c>
    </row>
    <row r="315" spans="1:11" x14ac:dyDescent="0.25">
      <c r="A315" t="s">
        <v>57</v>
      </c>
      <c r="B315" t="s">
        <v>58</v>
      </c>
      <c r="C315" t="s">
        <v>15</v>
      </c>
      <c r="D315">
        <v>4</v>
      </c>
      <c r="E315" t="s">
        <v>12</v>
      </c>
      <c r="F315" t="s">
        <v>0</v>
      </c>
      <c r="G315">
        <v>25</v>
      </c>
      <c r="H315">
        <v>418710</v>
      </c>
      <c r="I315">
        <v>3809</v>
      </c>
      <c r="J315">
        <v>418710</v>
      </c>
      <c r="K315">
        <v>879</v>
      </c>
    </row>
    <row r="316" spans="1:11" x14ac:dyDescent="0.25">
      <c r="A316" t="s">
        <v>57</v>
      </c>
      <c r="B316" t="s">
        <v>58</v>
      </c>
      <c r="C316" t="s">
        <v>15</v>
      </c>
      <c r="D316">
        <v>6</v>
      </c>
      <c r="E316" t="s">
        <v>12</v>
      </c>
      <c r="F316" t="s">
        <v>0</v>
      </c>
      <c r="G316">
        <v>24</v>
      </c>
      <c r="H316">
        <v>418710</v>
      </c>
      <c r="I316">
        <v>9009</v>
      </c>
      <c r="J316">
        <v>418710</v>
      </c>
      <c r="K316">
        <v>879</v>
      </c>
    </row>
    <row r="317" spans="1:11" x14ac:dyDescent="0.25">
      <c r="A317" t="s">
        <v>57</v>
      </c>
      <c r="B317" t="s">
        <v>58</v>
      </c>
      <c r="C317" t="s">
        <v>15</v>
      </c>
      <c r="D317">
        <v>10</v>
      </c>
      <c r="E317" t="s">
        <v>21</v>
      </c>
      <c r="F317" t="s">
        <v>1</v>
      </c>
      <c r="G317">
        <v>24</v>
      </c>
      <c r="H317">
        <v>418710</v>
      </c>
      <c r="I317">
        <v>9009</v>
      </c>
      <c r="J317">
        <v>418710</v>
      </c>
      <c r="K317">
        <v>879</v>
      </c>
    </row>
    <row r="318" spans="1:11" x14ac:dyDescent="0.25">
      <c r="A318" t="s">
        <v>57</v>
      </c>
      <c r="B318" t="s">
        <v>58</v>
      </c>
      <c r="C318" t="s">
        <v>15</v>
      </c>
      <c r="D318">
        <v>12</v>
      </c>
      <c r="E318" t="s">
        <v>21</v>
      </c>
      <c r="F318" t="s">
        <v>1</v>
      </c>
      <c r="G318">
        <v>24</v>
      </c>
      <c r="H318">
        <v>418710</v>
      </c>
      <c r="I318">
        <v>9009</v>
      </c>
      <c r="J318">
        <v>418710</v>
      </c>
      <c r="K318">
        <v>879</v>
      </c>
    </row>
    <row r="319" spans="1:11" x14ac:dyDescent="0.25">
      <c r="A319" t="s">
        <v>57</v>
      </c>
      <c r="B319" t="s">
        <v>58</v>
      </c>
      <c r="C319" t="s">
        <v>15</v>
      </c>
      <c r="D319">
        <v>14</v>
      </c>
      <c r="E319" t="s">
        <v>12</v>
      </c>
      <c r="F319" t="s">
        <v>0</v>
      </c>
      <c r="G319">
        <v>24</v>
      </c>
      <c r="H319">
        <v>418710</v>
      </c>
      <c r="I319">
        <v>9009</v>
      </c>
      <c r="J319">
        <v>418710</v>
      </c>
      <c r="K319">
        <v>879</v>
      </c>
    </row>
    <row r="320" spans="1:11" x14ac:dyDescent="0.25">
      <c r="A320" t="s">
        <v>59</v>
      </c>
      <c r="B320" t="s">
        <v>60</v>
      </c>
      <c r="C320" t="s">
        <v>11</v>
      </c>
      <c r="D320">
        <v>0</v>
      </c>
      <c r="E320" t="s">
        <v>21</v>
      </c>
      <c r="F320" t="s">
        <v>87</v>
      </c>
      <c r="G320">
        <v>27</v>
      </c>
      <c r="H320">
        <v>418710</v>
      </c>
      <c r="I320">
        <v>3725</v>
      </c>
      <c r="J320">
        <v>418710</v>
      </c>
      <c r="K320">
        <v>879</v>
      </c>
    </row>
    <row r="321" spans="1:11" x14ac:dyDescent="0.25">
      <c r="A321" t="s">
        <v>59</v>
      </c>
      <c r="B321" t="s">
        <v>60</v>
      </c>
      <c r="C321" t="s">
        <v>11</v>
      </c>
      <c r="D321">
        <v>2</v>
      </c>
      <c r="E321" t="s">
        <v>21</v>
      </c>
      <c r="F321" t="s">
        <v>87</v>
      </c>
      <c r="G321">
        <v>27</v>
      </c>
      <c r="H321">
        <v>418710</v>
      </c>
      <c r="I321">
        <v>3725</v>
      </c>
      <c r="J321">
        <v>418710</v>
      </c>
      <c r="K321">
        <v>879</v>
      </c>
    </row>
    <row r="322" spans="1:11" x14ac:dyDescent="0.25">
      <c r="A322" t="s">
        <v>59</v>
      </c>
      <c r="B322" t="s">
        <v>60</v>
      </c>
      <c r="C322" t="s">
        <v>11</v>
      </c>
      <c r="D322">
        <v>4</v>
      </c>
      <c r="E322" t="s">
        <v>21</v>
      </c>
      <c r="F322" t="s">
        <v>87</v>
      </c>
      <c r="G322">
        <v>27</v>
      </c>
      <c r="H322">
        <v>418710</v>
      </c>
      <c r="I322">
        <v>3725</v>
      </c>
      <c r="J322">
        <v>418710</v>
      </c>
      <c r="K322">
        <v>879</v>
      </c>
    </row>
    <row r="323" spans="1:11" x14ac:dyDescent="0.25">
      <c r="A323" t="s">
        <v>59</v>
      </c>
      <c r="B323" t="s">
        <v>60</v>
      </c>
      <c r="C323" t="s">
        <v>11</v>
      </c>
      <c r="D323">
        <v>6</v>
      </c>
      <c r="E323" t="s">
        <v>21</v>
      </c>
      <c r="F323" t="s">
        <v>87</v>
      </c>
      <c r="G323">
        <v>26</v>
      </c>
      <c r="H323">
        <v>418710</v>
      </c>
      <c r="I323">
        <v>8852</v>
      </c>
      <c r="J323">
        <v>418710</v>
      </c>
      <c r="K323">
        <v>879</v>
      </c>
    </row>
    <row r="324" spans="1:11" x14ac:dyDescent="0.25">
      <c r="A324" t="s">
        <v>59</v>
      </c>
      <c r="B324" t="s">
        <v>60</v>
      </c>
      <c r="C324" t="s">
        <v>11</v>
      </c>
      <c r="D324">
        <v>8</v>
      </c>
      <c r="E324" t="s">
        <v>21</v>
      </c>
      <c r="F324" t="s">
        <v>87</v>
      </c>
      <c r="G324">
        <v>26</v>
      </c>
      <c r="H324">
        <v>418710</v>
      </c>
      <c r="I324">
        <v>8852</v>
      </c>
      <c r="J324">
        <v>418710</v>
      </c>
      <c r="K324">
        <v>879</v>
      </c>
    </row>
    <row r="325" spans="1:11" x14ac:dyDescent="0.25">
      <c r="A325" t="s">
        <v>59</v>
      </c>
      <c r="B325" t="s">
        <v>60</v>
      </c>
      <c r="C325" t="s">
        <v>11</v>
      </c>
      <c r="D325" t="s">
        <v>23</v>
      </c>
      <c r="E325" t="s">
        <v>21</v>
      </c>
      <c r="F325" t="s">
        <v>87</v>
      </c>
      <c r="G325">
        <v>26</v>
      </c>
      <c r="H325">
        <v>418710</v>
      </c>
      <c r="I325">
        <v>8925</v>
      </c>
      <c r="J325">
        <v>418710</v>
      </c>
      <c r="K325">
        <v>879</v>
      </c>
    </row>
    <row r="326" spans="1:11" x14ac:dyDescent="0.25">
      <c r="A326" t="s">
        <v>59</v>
      </c>
      <c r="B326" t="s">
        <v>60</v>
      </c>
      <c r="C326" t="s">
        <v>11</v>
      </c>
      <c r="D326">
        <v>10</v>
      </c>
      <c r="E326" t="s">
        <v>12</v>
      </c>
      <c r="F326" t="s">
        <v>0</v>
      </c>
      <c r="G326">
        <v>27</v>
      </c>
      <c r="H326">
        <v>418710</v>
      </c>
      <c r="I326">
        <v>3725</v>
      </c>
      <c r="J326">
        <v>418710</v>
      </c>
      <c r="K326">
        <v>879</v>
      </c>
    </row>
    <row r="327" spans="1:11" x14ac:dyDescent="0.25">
      <c r="A327" t="s">
        <v>59</v>
      </c>
      <c r="B327" t="s">
        <v>60</v>
      </c>
      <c r="C327" t="s">
        <v>11</v>
      </c>
      <c r="D327">
        <v>12</v>
      </c>
      <c r="E327" t="s">
        <v>21</v>
      </c>
      <c r="F327" t="s">
        <v>87</v>
      </c>
      <c r="G327">
        <v>24</v>
      </c>
      <c r="H327">
        <v>418710</v>
      </c>
      <c r="I327">
        <v>9009</v>
      </c>
      <c r="J327">
        <v>418710</v>
      </c>
      <c r="K327">
        <v>879</v>
      </c>
    </row>
    <row r="328" spans="1:11" x14ac:dyDescent="0.25">
      <c r="A328" t="s">
        <v>59</v>
      </c>
      <c r="B328" t="s">
        <v>60</v>
      </c>
      <c r="C328" t="s">
        <v>11</v>
      </c>
      <c r="D328">
        <v>14</v>
      </c>
      <c r="E328" t="s">
        <v>21</v>
      </c>
      <c r="F328" t="s">
        <v>87</v>
      </c>
      <c r="G328">
        <v>24</v>
      </c>
      <c r="H328">
        <v>418710</v>
      </c>
      <c r="I328">
        <v>9009</v>
      </c>
      <c r="J328">
        <v>418710</v>
      </c>
      <c r="K328">
        <v>879</v>
      </c>
    </row>
    <row r="329" spans="1:11" x14ac:dyDescent="0.25">
      <c r="A329" t="s">
        <v>59</v>
      </c>
      <c r="B329" t="s">
        <v>60</v>
      </c>
      <c r="C329" t="s">
        <v>11</v>
      </c>
      <c r="D329">
        <v>16</v>
      </c>
      <c r="E329" t="s">
        <v>12</v>
      </c>
      <c r="F329" t="s">
        <v>0</v>
      </c>
      <c r="G329">
        <v>24</v>
      </c>
      <c r="H329">
        <v>418710</v>
      </c>
      <c r="I329">
        <v>9009</v>
      </c>
      <c r="J329">
        <v>418710</v>
      </c>
      <c r="K329">
        <v>879</v>
      </c>
    </row>
    <row r="330" spans="1:11" x14ac:dyDescent="0.25">
      <c r="A330" t="s">
        <v>59</v>
      </c>
      <c r="B330" t="s">
        <v>60</v>
      </c>
      <c r="C330" t="s">
        <v>15</v>
      </c>
      <c r="D330">
        <v>1</v>
      </c>
      <c r="E330" t="s">
        <v>12</v>
      </c>
      <c r="F330" t="s">
        <v>0</v>
      </c>
      <c r="G330">
        <v>24</v>
      </c>
      <c r="H330">
        <v>418710</v>
      </c>
      <c r="I330">
        <v>9009</v>
      </c>
      <c r="J330">
        <v>418710</v>
      </c>
      <c r="K330">
        <v>879</v>
      </c>
    </row>
    <row r="331" spans="1:11" x14ac:dyDescent="0.25">
      <c r="A331" t="s">
        <v>59</v>
      </c>
      <c r="B331" t="s">
        <v>60</v>
      </c>
      <c r="C331" t="s">
        <v>15</v>
      </c>
      <c r="D331">
        <v>3</v>
      </c>
      <c r="E331" t="s">
        <v>21</v>
      </c>
      <c r="F331" t="s">
        <v>87</v>
      </c>
      <c r="G331">
        <v>27</v>
      </c>
      <c r="H331">
        <v>418710</v>
      </c>
      <c r="I331">
        <v>3725</v>
      </c>
      <c r="J331">
        <v>418710</v>
      </c>
      <c r="K331">
        <v>879</v>
      </c>
    </row>
    <row r="332" spans="1:11" x14ac:dyDescent="0.25">
      <c r="A332" t="s">
        <v>59</v>
      </c>
      <c r="B332" t="s">
        <v>60</v>
      </c>
      <c r="C332" t="s">
        <v>15</v>
      </c>
      <c r="D332">
        <v>5</v>
      </c>
      <c r="E332" t="s">
        <v>12</v>
      </c>
      <c r="F332" t="s">
        <v>0</v>
      </c>
      <c r="G332">
        <v>27</v>
      </c>
      <c r="H332">
        <v>418710</v>
      </c>
      <c r="I332">
        <v>602</v>
      </c>
      <c r="J332">
        <v>418710</v>
      </c>
      <c r="K332">
        <v>879</v>
      </c>
    </row>
    <row r="333" spans="1:11" x14ac:dyDescent="0.25">
      <c r="A333" t="s">
        <v>59</v>
      </c>
      <c r="B333" t="s">
        <v>60</v>
      </c>
      <c r="C333" t="s">
        <v>15</v>
      </c>
      <c r="D333">
        <v>7</v>
      </c>
      <c r="E333" t="s">
        <v>21</v>
      </c>
      <c r="F333" t="s">
        <v>87</v>
      </c>
      <c r="G333">
        <v>26</v>
      </c>
      <c r="H333">
        <v>418710</v>
      </c>
      <c r="I333">
        <v>8852</v>
      </c>
      <c r="J333">
        <v>418710</v>
      </c>
      <c r="K333">
        <v>879</v>
      </c>
    </row>
    <row r="334" spans="1:11" x14ac:dyDescent="0.25">
      <c r="A334" t="s">
        <v>59</v>
      </c>
      <c r="B334" t="s">
        <v>60</v>
      </c>
      <c r="C334" t="s">
        <v>15</v>
      </c>
      <c r="D334">
        <v>9</v>
      </c>
      <c r="E334" t="s">
        <v>12</v>
      </c>
      <c r="F334" t="s">
        <v>0</v>
      </c>
      <c r="G334">
        <v>25</v>
      </c>
      <c r="H334">
        <v>418710</v>
      </c>
      <c r="I334">
        <v>3809</v>
      </c>
      <c r="J334">
        <v>418710</v>
      </c>
      <c r="K334">
        <v>879</v>
      </c>
    </row>
    <row r="335" spans="1:11" x14ac:dyDescent="0.25">
      <c r="A335" t="s">
        <v>59</v>
      </c>
      <c r="B335" t="s">
        <v>60</v>
      </c>
      <c r="C335" t="s">
        <v>15</v>
      </c>
      <c r="D335" t="s">
        <v>25</v>
      </c>
      <c r="E335" t="s">
        <v>12</v>
      </c>
      <c r="F335" t="s">
        <v>0</v>
      </c>
      <c r="G335">
        <v>24</v>
      </c>
      <c r="H335">
        <v>418710</v>
      </c>
      <c r="I335">
        <v>9009</v>
      </c>
      <c r="J335">
        <v>418710</v>
      </c>
      <c r="K335">
        <v>879</v>
      </c>
    </row>
    <row r="336" spans="1:11" x14ac:dyDescent="0.25">
      <c r="A336" t="s">
        <v>59</v>
      </c>
      <c r="B336" t="s">
        <v>60</v>
      </c>
      <c r="C336" t="s">
        <v>15</v>
      </c>
      <c r="D336" t="s">
        <v>16</v>
      </c>
      <c r="E336" t="s">
        <v>12</v>
      </c>
      <c r="F336" t="s">
        <v>0</v>
      </c>
      <c r="G336">
        <v>24</v>
      </c>
      <c r="H336">
        <v>418710</v>
      </c>
      <c r="I336">
        <v>9009</v>
      </c>
      <c r="J336">
        <v>418710</v>
      </c>
      <c r="K336">
        <v>879</v>
      </c>
    </row>
    <row r="337" spans="1:11" x14ac:dyDescent="0.25">
      <c r="A337" t="s">
        <v>59</v>
      </c>
      <c r="B337" t="s">
        <v>60</v>
      </c>
      <c r="C337" t="s">
        <v>15</v>
      </c>
      <c r="D337">
        <v>11</v>
      </c>
      <c r="E337" t="s">
        <v>12</v>
      </c>
      <c r="F337" t="s">
        <v>0</v>
      </c>
      <c r="G337">
        <v>24</v>
      </c>
      <c r="H337">
        <v>418710</v>
      </c>
      <c r="I337">
        <v>9009</v>
      </c>
      <c r="J337">
        <v>418710</v>
      </c>
      <c r="K337">
        <v>879</v>
      </c>
    </row>
    <row r="338" spans="1:11" x14ac:dyDescent="0.25">
      <c r="A338" t="s">
        <v>59</v>
      </c>
      <c r="B338" t="s">
        <v>60</v>
      </c>
      <c r="C338" t="s">
        <v>15</v>
      </c>
      <c r="D338">
        <v>13</v>
      </c>
      <c r="E338" t="s">
        <v>21</v>
      </c>
      <c r="F338" t="s">
        <v>87</v>
      </c>
      <c r="G338">
        <v>24</v>
      </c>
      <c r="H338">
        <v>418710</v>
      </c>
      <c r="I338">
        <v>9009</v>
      </c>
      <c r="J338">
        <v>418710</v>
      </c>
      <c r="K338">
        <v>879</v>
      </c>
    </row>
    <row r="339" spans="1:11" x14ac:dyDescent="0.25">
      <c r="A339" t="s">
        <v>59</v>
      </c>
      <c r="B339" t="s">
        <v>60</v>
      </c>
      <c r="C339" t="s">
        <v>15</v>
      </c>
      <c r="D339">
        <v>15</v>
      </c>
      <c r="E339" t="s">
        <v>12</v>
      </c>
      <c r="F339" t="s">
        <v>0</v>
      </c>
      <c r="G339">
        <v>24</v>
      </c>
      <c r="H339">
        <v>418710</v>
      </c>
      <c r="I339">
        <v>9009</v>
      </c>
      <c r="J339">
        <v>418710</v>
      </c>
      <c r="K339">
        <v>879</v>
      </c>
    </row>
    <row r="340" spans="1:11" x14ac:dyDescent="0.25">
      <c r="A340" t="s">
        <v>61</v>
      </c>
      <c r="B340" t="s">
        <v>62</v>
      </c>
      <c r="C340" t="s">
        <v>11</v>
      </c>
      <c r="D340">
        <v>1</v>
      </c>
      <c r="E340" t="s">
        <v>12</v>
      </c>
      <c r="F340" t="s">
        <v>0</v>
      </c>
      <c r="G340">
        <v>24</v>
      </c>
      <c r="H340">
        <v>418710</v>
      </c>
      <c r="I340">
        <v>9009</v>
      </c>
      <c r="J340">
        <v>418710</v>
      </c>
      <c r="K340">
        <v>879</v>
      </c>
    </row>
    <row r="341" spans="1:11" x14ac:dyDescent="0.25">
      <c r="A341" t="s">
        <v>61</v>
      </c>
      <c r="B341" t="s">
        <v>62</v>
      </c>
      <c r="C341" t="s">
        <v>11</v>
      </c>
      <c r="D341">
        <v>3</v>
      </c>
      <c r="E341" t="s">
        <v>12</v>
      </c>
      <c r="F341" t="s">
        <v>0</v>
      </c>
      <c r="G341">
        <v>26</v>
      </c>
      <c r="H341">
        <v>418710</v>
      </c>
      <c r="I341">
        <v>8852</v>
      </c>
      <c r="J341">
        <v>418710</v>
      </c>
      <c r="K341">
        <v>879</v>
      </c>
    </row>
    <row r="342" spans="1:11" x14ac:dyDescent="0.25">
      <c r="A342" t="s">
        <v>61</v>
      </c>
      <c r="B342" t="s">
        <v>62</v>
      </c>
      <c r="C342" t="s">
        <v>11</v>
      </c>
      <c r="D342">
        <v>5</v>
      </c>
      <c r="E342" t="s">
        <v>12</v>
      </c>
      <c r="F342" t="s">
        <v>0</v>
      </c>
      <c r="G342">
        <v>27</v>
      </c>
      <c r="H342">
        <v>418710</v>
      </c>
      <c r="I342">
        <v>602</v>
      </c>
      <c r="J342">
        <v>418710</v>
      </c>
      <c r="K342">
        <v>879</v>
      </c>
    </row>
    <row r="343" spans="1:11" x14ac:dyDescent="0.25">
      <c r="A343" t="s">
        <v>61</v>
      </c>
      <c r="B343" t="s">
        <v>62</v>
      </c>
      <c r="C343" t="s">
        <v>11</v>
      </c>
      <c r="D343">
        <v>7</v>
      </c>
      <c r="E343" t="s">
        <v>21</v>
      </c>
      <c r="F343" t="s">
        <v>87</v>
      </c>
      <c r="G343">
        <v>26</v>
      </c>
      <c r="H343">
        <v>418710</v>
      </c>
      <c r="I343">
        <v>8852</v>
      </c>
      <c r="J343">
        <v>418710</v>
      </c>
      <c r="K343">
        <v>879</v>
      </c>
    </row>
    <row r="344" spans="1:11" x14ac:dyDescent="0.25">
      <c r="A344" t="s">
        <v>61</v>
      </c>
      <c r="B344" t="s">
        <v>62</v>
      </c>
      <c r="C344" t="s">
        <v>11</v>
      </c>
      <c r="D344">
        <v>9</v>
      </c>
      <c r="E344" t="s">
        <v>21</v>
      </c>
      <c r="F344" t="s">
        <v>87</v>
      </c>
      <c r="G344">
        <v>27</v>
      </c>
      <c r="H344">
        <v>418710</v>
      </c>
      <c r="I344">
        <v>8846</v>
      </c>
      <c r="J344">
        <v>418710</v>
      </c>
      <c r="K344">
        <v>879</v>
      </c>
    </row>
    <row r="345" spans="1:11" x14ac:dyDescent="0.25">
      <c r="A345" t="s">
        <v>61</v>
      </c>
      <c r="B345" t="s">
        <v>62</v>
      </c>
      <c r="C345" t="s">
        <v>11</v>
      </c>
      <c r="D345" t="s">
        <v>25</v>
      </c>
      <c r="E345" t="s">
        <v>21</v>
      </c>
      <c r="F345" t="s">
        <v>87</v>
      </c>
      <c r="G345">
        <v>24</v>
      </c>
      <c r="H345">
        <v>418710</v>
      </c>
      <c r="I345">
        <v>9009</v>
      </c>
      <c r="J345">
        <v>418710</v>
      </c>
      <c r="K345">
        <v>879</v>
      </c>
    </row>
    <row r="346" spans="1:11" x14ac:dyDescent="0.25">
      <c r="A346" t="s">
        <v>61</v>
      </c>
      <c r="B346" t="s">
        <v>62</v>
      </c>
      <c r="C346" t="s">
        <v>11</v>
      </c>
      <c r="D346" t="s">
        <v>16</v>
      </c>
      <c r="E346" t="s">
        <v>12</v>
      </c>
      <c r="F346" t="s">
        <v>0</v>
      </c>
      <c r="G346">
        <v>25</v>
      </c>
      <c r="H346">
        <v>418710</v>
      </c>
      <c r="I346">
        <v>3809</v>
      </c>
      <c r="J346">
        <v>418710</v>
      </c>
      <c r="K346">
        <v>879</v>
      </c>
    </row>
    <row r="347" spans="1:11" x14ac:dyDescent="0.25">
      <c r="A347" t="s">
        <v>61</v>
      </c>
      <c r="B347" t="s">
        <v>62</v>
      </c>
      <c r="C347" t="s">
        <v>11</v>
      </c>
      <c r="D347">
        <v>11</v>
      </c>
      <c r="E347" t="s">
        <v>12</v>
      </c>
      <c r="F347" t="s">
        <v>0</v>
      </c>
      <c r="G347">
        <v>26</v>
      </c>
      <c r="H347">
        <v>418710</v>
      </c>
      <c r="I347">
        <v>8925</v>
      </c>
      <c r="J347">
        <v>418710</v>
      </c>
      <c r="K347">
        <v>879</v>
      </c>
    </row>
    <row r="348" spans="1:11" x14ac:dyDescent="0.25">
      <c r="A348" t="s">
        <v>61</v>
      </c>
      <c r="B348" t="s">
        <v>62</v>
      </c>
      <c r="C348" t="s">
        <v>11</v>
      </c>
      <c r="D348">
        <v>13</v>
      </c>
      <c r="E348" t="s">
        <v>12</v>
      </c>
      <c r="F348" t="s">
        <v>0</v>
      </c>
      <c r="G348">
        <v>24</v>
      </c>
      <c r="H348">
        <v>418710</v>
      </c>
      <c r="I348">
        <v>9009</v>
      </c>
      <c r="J348">
        <v>418710</v>
      </c>
      <c r="K348">
        <v>879</v>
      </c>
    </row>
    <row r="349" spans="1:11" x14ac:dyDescent="0.25">
      <c r="A349" t="s">
        <v>61</v>
      </c>
      <c r="B349" t="s">
        <v>62</v>
      </c>
      <c r="C349" t="s">
        <v>11</v>
      </c>
      <c r="D349">
        <v>15</v>
      </c>
      <c r="E349" t="s">
        <v>12</v>
      </c>
      <c r="F349" t="s">
        <v>0</v>
      </c>
      <c r="G349">
        <v>24</v>
      </c>
      <c r="H349">
        <v>418710</v>
      </c>
      <c r="I349">
        <v>9009</v>
      </c>
      <c r="J349">
        <v>418710</v>
      </c>
      <c r="K349">
        <v>879</v>
      </c>
    </row>
    <row r="350" spans="1:11" x14ac:dyDescent="0.25">
      <c r="A350" t="s">
        <v>61</v>
      </c>
      <c r="B350" t="s">
        <v>62</v>
      </c>
      <c r="C350" t="s">
        <v>15</v>
      </c>
      <c r="D350">
        <v>0</v>
      </c>
      <c r="E350" t="s">
        <v>21</v>
      </c>
      <c r="F350" t="s">
        <v>87</v>
      </c>
      <c r="G350">
        <v>27</v>
      </c>
      <c r="H350">
        <v>418710</v>
      </c>
      <c r="I350">
        <v>3725</v>
      </c>
      <c r="J350">
        <v>418710</v>
      </c>
      <c r="K350">
        <v>879</v>
      </c>
    </row>
    <row r="351" spans="1:11" x14ac:dyDescent="0.25">
      <c r="A351" t="s">
        <v>61</v>
      </c>
      <c r="B351" t="s">
        <v>62</v>
      </c>
      <c r="C351" t="s">
        <v>15</v>
      </c>
      <c r="D351">
        <v>2</v>
      </c>
      <c r="E351" t="s">
        <v>12</v>
      </c>
      <c r="F351" t="s">
        <v>0</v>
      </c>
      <c r="G351">
        <v>24</v>
      </c>
      <c r="H351">
        <v>418710</v>
      </c>
      <c r="I351">
        <v>9009</v>
      </c>
      <c r="J351">
        <v>418710</v>
      </c>
      <c r="K351">
        <v>879</v>
      </c>
    </row>
    <row r="352" spans="1:11" x14ac:dyDescent="0.25">
      <c r="A352" t="s">
        <v>61</v>
      </c>
      <c r="B352" t="s">
        <v>62</v>
      </c>
      <c r="C352" t="s">
        <v>15</v>
      </c>
      <c r="D352">
        <v>4</v>
      </c>
      <c r="E352" t="s">
        <v>12</v>
      </c>
      <c r="F352" t="s">
        <v>0</v>
      </c>
      <c r="G352">
        <v>26</v>
      </c>
      <c r="H352">
        <v>418710</v>
      </c>
      <c r="I352">
        <v>8925</v>
      </c>
      <c r="J352">
        <v>418710</v>
      </c>
      <c r="K352">
        <v>879</v>
      </c>
    </row>
    <row r="353" spans="1:11" x14ac:dyDescent="0.25">
      <c r="A353" t="s">
        <v>61</v>
      </c>
      <c r="B353" t="s">
        <v>62</v>
      </c>
      <c r="C353" t="s">
        <v>15</v>
      </c>
      <c r="D353">
        <v>6</v>
      </c>
      <c r="E353" t="s">
        <v>12</v>
      </c>
      <c r="F353" t="s">
        <v>0</v>
      </c>
      <c r="G353">
        <v>24</v>
      </c>
      <c r="H353">
        <v>418710</v>
      </c>
      <c r="I353">
        <v>9009</v>
      </c>
      <c r="J353">
        <v>418710</v>
      </c>
      <c r="K353">
        <v>879</v>
      </c>
    </row>
    <row r="354" spans="1:11" x14ac:dyDescent="0.25">
      <c r="A354" t="s">
        <v>61</v>
      </c>
      <c r="B354" t="s">
        <v>62</v>
      </c>
      <c r="C354" t="s">
        <v>15</v>
      </c>
      <c r="D354">
        <v>8</v>
      </c>
      <c r="E354" t="s">
        <v>21</v>
      </c>
      <c r="F354" t="s">
        <v>87</v>
      </c>
      <c r="G354">
        <v>26</v>
      </c>
      <c r="H354">
        <v>418710</v>
      </c>
      <c r="I354">
        <v>8852</v>
      </c>
      <c r="J354">
        <v>418710</v>
      </c>
      <c r="K354">
        <v>879</v>
      </c>
    </row>
    <row r="355" spans="1:11" x14ac:dyDescent="0.25">
      <c r="A355" t="s">
        <v>61</v>
      </c>
      <c r="B355" t="s">
        <v>62</v>
      </c>
      <c r="C355" t="s">
        <v>15</v>
      </c>
      <c r="D355" t="s">
        <v>23</v>
      </c>
      <c r="E355" t="s">
        <v>12</v>
      </c>
      <c r="F355" t="s">
        <v>0</v>
      </c>
      <c r="G355">
        <v>27</v>
      </c>
      <c r="H355">
        <v>418710</v>
      </c>
      <c r="I355">
        <v>3725</v>
      </c>
      <c r="J355">
        <v>418710</v>
      </c>
      <c r="K355">
        <v>879</v>
      </c>
    </row>
    <row r="356" spans="1:11" x14ac:dyDescent="0.25">
      <c r="A356" t="s">
        <v>61</v>
      </c>
      <c r="B356" t="s">
        <v>62</v>
      </c>
      <c r="C356" t="s">
        <v>15</v>
      </c>
      <c r="D356" t="s">
        <v>11</v>
      </c>
      <c r="E356" t="s">
        <v>12</v>
      </c>
      <c r="F356" t="s">
        <v>0</v>
      </c>
      <c r="G356">
        <v>24</v>
      </c>
      <c r="H356">
        <v>418710</v>
      </c>
      <c r="I356">
        <v>9009</v>
      </c>
      <c r="J356">
        <v>418710</v>
      </c>
      <c r="K356">
        <v>879</v>
      </c>
    </row>
    <row r="357" spans="1:11" x14ac:dyDescent="0.25">
      <c r="A357" t="s">
        <v>61</v>
      </c>
      <c r="B357" t="s">
        <v>62</v>
      </c>
      <c r="C357" t="s">
        <v>15</v>
      </c>
      <c r="D357">
        <v>10</v>
      </c>
      <c r="E357" t="s">
        <v>12</v>
      </c>
      <c r="F357" t="s">
        <v>0</v>
      </c>
      <c r="G357">
        <v>24</v>
      </c>
      <c r="H357">
        <v>418710</v>
      </c>
      <c r="I357">
        <v>9009</v>
      </c>
      <c r="J357">
        <v>418710</v>
      </c>
      <c r="K357">
        <v>879</v>
      </c>
    </row>
    <row r="358" spans="1:11" x14ac:dyDescent="0.25">
      <c r="A358" t="s">
        <v>61</v>
      </c>
      <c r="B358" t="s">
        <v>62</v>
      </c>
      <c r="C358" t="s">
        <v>15</v>
      </c>
      <c r="D358">
        <v>12</v>
      </c>
      <c r="E358" t="s">
        <v>21</v>
      </c>
      <c r="F358" t="s">
        <v>1</v>
      </c>
      <c r="G358">
        <v>27</v>
      </c>
      <c r="H358">
        <v>418710</v>
      </c>
      <c r="I358">
        <v>3725</v>
      </c>
      <c r="J358">
        <v>418710</v>
      </c>
      <c r="K358">
        <v>879</v>
      </c>
    </row>
    <row r="359" spans="1:11" x14ac:dyDescent="0.25">
      <c r="A359" t="s">
        <v>61</v>
      </c>
      <c r="B359" t="s">
        <v>62</v>
      </c>
      <c r="C359" t="s">
        <v>15</v>
      </c>
      <c r="D359">
        <v>14</v>
      </c>
      <c r="E359" t="s">
        <v>12</v>
      </c>
      <c r="F359" t="s">
        <v>0</v>
      </c>
      <c r="G359">
        <v>27</v>
      </c>
      <c r="H359">
        <v>418710</v>
      </c>
      <c r="I359">
        <v>3725</v>
      </c>
      <c r="J359">
        <v>418710</v>
      </c>
      <c r="K359">
        <v>879</v>
      </c>
    </row>
    <row r="360" spans="1:11" x14ac:dyDescent="0.25">
      <c r="A360" t="s">
        <v>61</v>
      </c>
      <c r="B360" t="s">
        <v>62</v>
      </c>
      <c r="C360" t="s">
        <v>15</v>
      </c>
      <c r="D360">
        <v>16</v>
      </c>
      <c r="E360" t="s">
        <v>12</v>
      </c>
      <c r="F360" t="s">
        <v>0</v>
      </c>
      <c r="G360">
        <v>24</v>
      </c>
      <c r="H360">
        <v>418710</v>
      </c>
      <c r="I360">
        <v>9009</v>
      </c>
      <c r="J360">
        <v>418710</v>
      </c>
      <c r="K360">
        <v>879</v>
      </c>
    </row>
    <row r="361" spans="1:11" x14ac:dyDescent="0.25">
      <c r="A361" t="s">
        <v>63</v>
      </c>
      <c r="B361" t="s">
        <v>64</v>
      </c>
      <c r="C361" t="s">
        <v>11</v>
      </c>
      <c r="D361">
        <v>0</v>
      </c>
      <c r="E361" t="s">
        <v>21</v>
      </c>
      <c r="F361" t="s">
        <v>87</v>
      </c>
      <c r="G361">
        <v>27</v>
      </c>
      <c r="H361">
        <v>418710</v>
      </c>
      <c r="I361">
        <v>3725</v>
      </c>
      <c r="J361">
        <v>418710</v>
      </c>
      <c r="K361">
        <v>879</v>
      </c>
    </row>
    <row r="362" spans="1:11" x14ac:dyDescent="0.25">
      <c r="A362" t="s">
        <v>63</v>
      </c>
      <c r="B362" t="s">
        <v>64</v>
      </c>
      <c r="C362" t="s">
        <v>11</v>
      </c>
      <c r="D362">
        <v>2</v>
      </c>
      <c r="E362" t="s">
        <v>12</v>
      </c>
      <c r="F362" t="s">
        <v>0</v>
      </c>
      <c r="G362">
        <v>27</v>
      </c>
      <c r="H362">
        <v>418710</v>
      </c>
      <c r="I362">
        <v>3725</v>
      </c>
      <c r="J362">
        <v>418710</v>
      </c>
      <c r="K362">
        <v>879</v>
      </c>
    </row>
    <row r="363" spans="1:11" x14ac:dyDescent="0.25">
      <c r="A363" t="s">
        <v>63</v>
      </c>
      <c r="B363" t="s">
        <v>64</v>
      </c>
      <c r="C363" t="s">
        <v>11</v>
      </c>
      <c r="D363">
        <v>4</v>
      </c>
      <c r="E363" t="s">
        <v>12</v>
      </c>
      <c r="F363" t="s">
        <v>0</v>
      </c>
      <c r="G363">
        <v>24</v>
      </c>
      <c r="H363">
        <v>418710</v>
      </c>
      <c r="I363">
        <v>9009</v>
      </c>
      <c r="J363">
        <v>418710</v>
      </c>
      <c r="K363">
        <v>879</v>
      </c>
    </row>
    <row r="364" spans="1:11" x14ac:dyDescent="0.25">
      <c r="A364" t="s">
        <v>63</v>
      </c>
      <c r="B364" t="s">
        <v>64</v>
      </c>
      <c r="C364" t="s">
        <v>11</v>
      </c>
      <c r="D364">
        <v>6</v>
      </c>
      <c r="E364" t="s">
        <v>21</v>
      </c>
      <c r="F364" t="s">
        <v>87</v>
      </c>
      <c r="G364">
        <v>26</v>
      </c>
      <c r="H364">
        <v>418710</v>
      </c>
      <c r="I364">
        <v>8852</v>
      </c>
      <c r="J364">
        <v>418710</v>
      </c>
      <c r="K364">
        <v>879</v>
      </c>
    </row>
    <row r="365" spans="1:11" x14ac:dyDescent="0.25">
      <c r="A365" t="s">
        <v>63</v>
      </c>
      <c r="B365" t="s">
        <v>64</v>
      </c>
      <c r="C365" t="s">
        <v>11</v>
      </c>
      <c r="D365">
        <v>8</v>
      </c>
      <c r="E365" t="s">
        <v>12</v>
      </c>
      <c r="F365" t="s">
        <v>0</v>
      </c>
      <c r="G365">
        <v>26</v>
      </c>
      <c r="H365">
        <v>418710</v>
      </c>
      <c r="I365">
        <v>8852</v>
      </c>
      <c r="J365">
        <v>418710</v>
      </c>
      <c r="K365">
        <v>879</v>
      </c>
    </row>
    <row r="366" spans="1:11" x14ac:dyDescent="0.25">
      <c r="A366" t="s">
        <v>63</v>
      </c>
      <c r="B366" t="s">
        <v>64</v>
      </c>
      <c r="C366" t="s">
        <v>11</v>
      </c>
      <c r="D366" t="s">
        <v>23</v>
      </c>
      <c r="E366" t="s">
        <v>12</v>
      </c>
      <c r="F366" t="s">
        <v>0</v>
      </c>
      <c r="G366">
        <v>26</v>
      </c>
      <c r="H366">
        <v>418710</v>
      </c>
      <c r="I366">
        <v>8925</v>
      </c>
      <c r="J366">
        <v>418710</v>
      </c>
      <c r="K366">
        <v>879</v>
      </c>
    </row>
    <row r="367" spans="1:11" x14ac:dyDescent="0.25">
      <c r="A367" t="s">
        <v>63</v>
      </c>
      <c r="B367" t="s">
        <v>64</v>
      </c>
      <c r="C367" t="s">
        <v>11</v>
      </c>
      <c r="D367">
        <v>10</v>
      </c>
      <c r="E367" t="s">
        <v>12</v>
      </c>
      <c r="F367" t="s">
        <v>0</v>
      </c>
      <c r="G367">
        <v>24</v>
      </c>
      <c r="H367">
        <v>418710</v>
      </c>
      <c r="I367">
        <v>9009</v>
      </c>
      <c r="J367">
        <v>418710</v>
      </c>
      <c r="K367">
        <v>879</v>
      </c>
    </row>
    <row r="368" spans="1:11" x14ac:dyDescent="0.25">
      <c r="A368" t="s">
        <v>63</v>
      </c>
      <c r="B368" t="s">
        <v>64</v>
      </c>
      <c r="C368" t="s">
        <v>11</v>
      </c>
      <c r="D368">
        <v>12</v>
      </c>
      <c r="E368" t="s">
        <v>21</v>
      </c>
      <c r="F368" t="s">
        <v>87</v>
      </c>
      <c r="G368">
        <v>24</v>
      </c>
      <c r="H368">
        <v>418710</v>
      </c>
      <c r="I368">
        <v>9009</v>
      </c>
      <c r="J368">
        <v>418710</v>
      </c>
      <c r="K368">
        <v>879</v>
      </c>
    </row>
    <row r="369" spans="1:11" x14ac:dyDescent="0.25">
      <c r="A369" t="s">
        <v>63</v>
      </c>
      <c r="B369" t="s">
        <v>64</v>
      </c>
      <c r="C369" t="s">
        <v>11</v>
      </c>
      <c r="D369">
        <v>14</v>
      </c>
      <c r="E369" t="s">
        <v>21</v>
      </c>
      <c r="F369" t="s">
        <v>87</v>
      </c>
      <c r="G369">
        <v>24</v>
      </c>
      <c r="H369">
        <v>418710</v>
      </c>
      <c r="I369">
        <v>9009</v>
      </c>
      <c r="J369">
        <v>418710</v>
      </c>
      <c r="K369">
        <v>879</v>
      </c>
    </row>
    <row r="370" spans="1:11" x14ac:dyDescent="0.25">
      <c r="A370" t="s">
        <v>63</v>
      </c>
      <c r="B370" t="s">
        <v>64</v>
      </c>
      <c r="C370" t="s">
        <v>11</v>
      </c>
      <c r="D370">
        <v>16</v>
      </c>
      <c r="E370" t="s">
        <v>21</v>
      </c>
      <c r="F370" t="s">
        <v>87</v>
      </c>
      <c r="G370">
        <v>24</v>
      </c>
      <c r="H370">
        <v>418710</v>
      </c>
      <c r="I370">
        <v>9009</v>
      </c>
      <c r="J370">
        <v>418710</v>
      </c>
      <c r="K370">
        <v>879</v>
      </c>
    </row>
    <row r="371" spans="1:11" x14ac:dyDescent="0.25">
      <c r="A371" t="s">
        <v>63</v>
      </c>
      <c r="B371" t="s">
        <v>64</v>
      </c>
      <c r="C371" t="s">
        <v>15</v>
      </c>
      <c r="D371">
        <v>1</v>
      </c>
      <c r="E371" t="s">
        <v>21</v>
      </c>
      <c r="F371" t="s">
        <v>87</v>
      </c>
      <c r="G371">
        <v>27</v>
      </c>
      <c r="H371">
        <v>418710</v>
      </c>
      <c r="I371">
        <v>3725</v>
      </c>
      <c r="J371">
        <v>418710</v>
      </c>
      <c r="K371">
        <v>879</v>
      </c>
    </row>
    <row r="372" spans="1:11" x14ac:dyDescent="0.25">
      <c r="A372" t="s">
        <v>63</v>
      </c>
      <c r="B372" t="s">
        <v>64</v>
      </c>
      <c r="C372" t="s">
        <v>15</v>
      </c>
      <c r="D372">
        <v>3</v>
      </c>
      <c r="E372" t="s">
        <v>21</v>
      </c>
      <c r="F372" t="s">
        <v>87</v>
      </c>
      <c r="G372">
        <v>27</v>
      </c>
      <c r="H372">
        <v>418710</v>
      </c>
      <c r="I372">
        <v>3725</v>
      </c>
      <c r="J372">
        <v>418710</v>
      </c>
      <c r="K372">
        <v>879</v>
      </c>
    </row>
    <row r="373" spans="1:11" x14ac:dyDescent="0.25">
      <c r="A373" t="s">
        <v>63</v>
      </c>
      <c r="B373" t="s">
        <v>64</v>
      </c>
      <c r="C373" t="s">
        <v>15</v>
      </c>
      <c r="D373">
        <v>5</v>
      </c>
      <c r="E373" t="s">
        <v>21</v>
      </c>
      <c r="F373" t="s">
        <v>87</v>
      </c>
      <c r="G373">
        <v>26</v>
      </c>
      <c r="H373">
        <v>418710</v>
      </c>
      <c r="I373">
        <v>8925</v>
      </c>
      <c r="J373">
        <v>418710</v>
      </c>
      <c r="K373">
        <v>879</v>
      </c>
    </row>
    <row r="374" spans="1:11" x14ac:dyDescent="0.25">
      <c r="A374" t="s">
        <v>63</v>
      </c>
      <c r="B374" t="s">
        <v>64</v>
      </c>
      <c r="C374" t="s">
        <v>15</v>
      </c>
      <c r="D374">
        <v>7</v>
      </c>
      <c r="E374" t="s">
        <v>21</v>
      </c>
      <c r="F374" t="s">
        <v>87</v>
      </c>
      <c r="G374">
        <v>26</v>
      </c>
      <c r="H374">
        <v>418710</v>
      </c>
      <c r="I374">
        <v>8852</v>
      </c>
      <c r="J374">
        <v>418710</v>
      </c>
      <c r="K374">
        <v>879</v>
      </c>
    </row>
    <row r="375" spans="1:11" x14ac:dyDescent="0.25">
      <c r="A375" t="s">
        <v>63</v>
      </c>
      <c r="B375" t="s">
        <v>64</v>
      </c>
      <c r="C375" t="s">
        <v>15</v>
      </c>
      <c r="D375">
        <v>9</v>
      </c>
      <c r="E375" t="s">
        <v>21</v>
      </c>
      <c r="F375" t="s">
        <v>87</v>
      </c>
      <c r="G375">
        <v>27</v>
      </c>
      <c r="H375">
        <v>418710</v>
      </c>
      <c r="I375">
        <v>8846</v>
      </c>
      <c r="J375">
        <v>418710</v>
      </c>
      <c r="K375">
        <v>879</v>
      </c>
    </row>
    <row r="376" spans="1:11" x14ac:dyDescent="0.25">
      <c r="A376" t="s">
        <v>63</v>
      </c>
      <c r="B376" t="s">
        <v>64</v>
      </c>
      <c r="C376" t="s">
        <v>15</v>
      </c>
      <c r="D376" t="s">
        <v>25</v>
      </c>
      <c r="E376" t="s">
        <v>21</v>
      </c>
      <c r="F376" t="s">
        <v>87</v>
      </c>
      <c r="G376">
        <v>26</v>
      </c>
      <c r="H376">
        <v>418710</v>
      </c>
      <c r="I376">
        <v>8925</v>
      </c>
      <c r="J376">
        <v>418710</v>
      </c>
      <c r="K376">
        <v>879</v>
      </c>
    </row>
    <row r="377" spans="1:11" x14ac:dyDescent="0.25">
      <c r="A377" t="s">
        <v>63</v>
      </c>
      <c r="B377" t="s">
        <v>64</v>
      </c>
      <c r="C377" t="s">
        <v>15</v>
      </c>
      <c r="D377" t="s">
        <v>16</v>
      </c>
      <c r="E377" t="s">
        <v>21</v>
      </c>
      <c r="F377" t="s">
        <v>87</v>
      </c>
      <c r="G377">
        <v>24</v>
      </c>
      <c r="H377">
        <v>418710</v>
      </c>
      <c r="I377">
        <v>9009</v>
      </c>
      <c r="J377">
        <v>418710</v>
      </c>
      <c r="K377">
        <v>879</v>
      </c>
    </row>
    <row r="378" spans="1:11" x14ac:dyDescent="0.25">
      <c r="A378" t="s">
        <v>63</v>
      </c>
      <c r="B378" t="s">
        <v>64</v>
      </c>
      <c r="C378" t="s">
        <v>15</v>
      </c>
      <c r="D378">
        <v>11</v>
      </c>
      <c r="E378" t="s">
        <v>21</v>
      </c>
      <c r="F378" t="s">
        <v>87</v>
      </c>
      <c r="G378">
        <v>24</v>
      </c>
      <c r="H378">
        <v>418710</v>
      </c>
      <c r="I378">
        <v>9009</v>
      </c>
      <c r="J378">
        <v>418710</v>
      </c>
      <c r="K378">
        <v>879</v>
      </c>
    </row>
    <row r="379" spans="1:11" x14ac:dyDescent="0.25">
      <c r="A379" t="s">
        <v>63</v>
      </c>
      <c r="B379" t="s">
        <v>64</v>
      </c>
      <c r="C379" t="s">
        <v>15</v>
      </c>
      <c r="D379">
        <v>13</v>
      </c>
      <c r="E379" t="s">
        <v>12</v>
      </c>
      <c r="F379" t="s">
        <v>0</v>
      </c>
      <c r="G379">
        <v>0</v>
      </c>
      <c r="H379">
        <v>0</v>
      </c>
      <c r="I379">
        <v>0</v>
      </c>
      <c r="J379">
        <v>418710</v>
      </c>
      <c r="K379">
        <v>879</v>
      </c>
    </row>
    <row r="380" spans="1:11" x14ac:dyDescent="0.25">
      <c r="A380" t="s">
        <v>63</v>
      </c>
      <c r="B380" t="s">
        <v>64</v>
      </c>
      <c r="C380" t="s">
        <v>15</v>
      </c>
      <c r="D380">
        <v>15</v>
      </c>
      <c r="E380" t="s">
        <v>21</v>
      </c>
      <c r="F380" t="s">
        <v>87</v>
      </c>
      <c r="G380">
        <v>24</v>
      </c>
      <c r="H380">
        <v>418710</v>
      </c>
      <c r="I380">
        <v>9009</v>
      </c>
      <c r="J380">
        <v>418710</v>
      </c>
      <c r="K380">
        <v>879</v>
      </c>
    </row>
    <row r="381" spans="1:11" x14ac:dyDescent="0.25">
      <c r="A381" t="s">
        <v>65</v>
      </c>
      <c r="B381" t="s">
        <v>66</v>
      </c>
      <c r="C381" t="s">
        <v>11</v>
      </c>
      <c r="D381">
        <v>1</v>
      </c>
      <c r="E381" t="s">
        <v>12</v>
      </c>
      <c r="F381" t="s">
        <v>0</v>
      </c>
      <c r="G381">
        <v>27</v>
      </c>
      <c r="H381">
        <v>418710</v>
      </c>
      <c r="I381">
        <v>3725</v>
      </c>
      <c r="J381">
        <v>418710</v>
      </c>
      <c r="K381">
        <v>879</v>
      </c>
    </row>
    <row r="382" spans="1:11" x14ac:dyDescent="0.25">
      <c r="A382" t="s">
        <v>65</v>
      </c>
      <c r="B382" t="s">
        <v>66</v>
      </c>
      <c r="C382" t="s">
        <v>11</v>
      </c>
      <c r="D382">
        <v>3</v>
      </c>
      <c r="E382" t="s">
        <v>21</v>
      </c>
      <c r="F382" t="s">
        <v>87</v>
      </c>
      <c r="G382">
        <v>27</v>
      </c>
      <c r="H382">
        <v>418710</v>
      </c>
      <c r="I382">
        <v>3725</v>
      </c>
      <c r="J382">
        <v>418710</v>
      </c>
      <c r="K382">
        <v>879</v>
      </c>
    </row>
    <row r="383" spans="1:11" x14ac:dyDescent="0.25">
      <c r="A383" t="s">
        <v>65</v>
      </c>
      <c r="B383" t="s">
        <v>66</v>
      </c>
      <c r="C383" t="s">
        <v>11</v>
      </c>
      <c r="D383">
        <v>5</v>
      </c>
      <c r="E383" t="s">
        <v>21</v>
      </c>
      <c r="F383" t="s">
        <v>1</v>
      </c>
      <c r="G383">
        <v>24</v>
      </c>
      <c r="H383">
        <v>418710</v>
      </c>
      <c r="I383">
        <v>9009</v>
      </c>
      <c r="J383">
        <v>418710</v>
      </c>
      <c r="K383">
        <v>879</v>
      </c>
    </row>
    <row r="384" spans="1:11" x14ac:dyDescent="0.25">
      <c r="A384" t="s">
        <v>65</v>
      </c>
      <c r="B384" t="s">
        <v>66</v>
      </c>
      <c r="C384" t="s">
        <v>11</v>
      </c>
      <c r="D384">
        <v>7</v>
      </c>
      <c r="E384" t="s">
        <v>21</v>
      </c>
      <c r="F384" t="s">
        <v>87</v>
      </c>
      <c r="G384">
        <v>26</v>
      </c>
      <c r="H384">
        <v>418710</v>
      </c>
      <c r="I384">
        <v>8852</v>
      </c>
      <c r="J384">
        <v>418710</v>
      </c>
      <c r="K384">
        <v>879</v>
      </c>
    </row>
    <row r="385" spans="1:11" x14ac:dyDescent="0.25">
      <c r="A385" t="s">
        <v>65</v>
      </c>
      <c r="B385" t="s">
        <v>66</v>
      </c>
      <c r="C385" t="s">
        <v>11</v>
      </c>
      <c r="D385">
        <v>9</v>
      </c>
      <c r="E385" t="s">
        <v>21</v>
      </c>
      <c r="F385" t="s">
        <v>87</v>
      </c>
      <c r="G385">
        <v>27</v>
      </c>
      <c r="H385">
        <v>418710</v>
      </c>
      <c r="I385">
        <v>8846</v>
      </c>
      <c r="J385">
        <v>418710</v>
      </c>
      <c r="K385">
        <v>879</v>
      </c>
    </row>
    <row r="386" spans="1:11" x14ac:dyDescent="0.25">
      <c r="A386" t="s">
        <v>65</v>
      </c>
      <c r="B386" t="s">
        <v>66</v>
      </c>
      <c r="C386" t="s">
        <v>11</v>
      </c>
      <c r="D386" t="s">
        <v>25</v>
      </c>
      <c r="E386" t="s">
        <v>21</v>
      </c>
      <c r="F386" t="s">
        <v>87</v>
      </c>
      <c r="G386">
        <v>26</v>
      </c>
      <c r="H386">
        <v>418710</v>
      </c>
      <c r="I386">
        <v>8925</v>
      </c>
      <c r="J386">
        <v>418710</v>
      </c>
      <c r="K386">
        <v>879</v>
      </c>
    </row>
    <row r="387" spans="1:11" x14ac:dyDescent="0.25">
      <c r="A387" t="s">
        <v>65</v>
      </c>
      <c r="B387" t="s">
        <v>66</v>
      </c>
      <c r="C387" t="s">
        <v>11</v>
      </c>
      <c r="D387" t="s">
        <v>16</v>
      </c>
      <c r="E387" t="s">
        <v>12</v>
      </c>
      <c r="F387" t="s">
        <v>0</v>
      </c>
      <c r="G387">
        <v>24</v>
      </c>
      <c r="H387">
        <v>418710</v>
      </c>
      <c r="I387">
        <v>9009</v>
      </c>
      <c r="J387">
        <v>418710</v>
      </c>
      <c r="K387">
        <v>879</v>
      </c>
    </row>
    <row r="388" spans="1:11" x14ac:dyDescent="0.25">
      <c r="A388" t="s">
        <v>65</v>
      </c>
      <c r="B388" t="s">
        <v>66</v>
      </c>
      <c r="C388" t="s">
        <v>11</v>
      </c>
      <c r="D388">
        <v>11</v>
      </c>
      <c r="E388" t="s">
        <v>12</v>
      </c>
      <c r="F388" t="s">
        <v>0</v>
      </c>
      <c r="G388">
        <v>26</v>
      </c>
      <c r="H388">
        <v>418710</v>
      </c>
      <c r="I388">
        <v>8852</v>
      </c>
      <c r="J388">
        <v>418710</v>
      </c>
      <c r="K388">
        <v>879</v>
      </c>
    </row>
    <row r="389" spans="1:11" x14ac:dyDescent="0.25">
      <c r="A389" t="s">
        <v>65</v>
      </c>
      <c r="B389" t="s">
        <v>66</v>
      </c>
      <c r="C389" t="s">
        <v>11</v>
      </c>
      <c r="D389">
        <v>13</v>
      </c>
      <c r="E389" t="s">
        <v>21</v>
      </c>
      <c r="F389" t="s">
        <v>87</v>
      </c>
      <c r="G389">
        <v>24</v>
      </c>
      <c r="H389">
        <v>418710</v>
      </c>
      <c r="I389">
        <v>9009</v>
      </c>
      <c r="J389">
        <v>418710</v>
      </c>
      <c r="K389">
        <v>879</v>
      </c>
    </row>
    <row r="390" spans="1:11" x14ac:dyDescent="0.25">
      <c r="A390" t="s">
        <v>65</v>
      </c>
      <c r="B390" t="s">
        <v>66</v>
      </c>
      <c r="C390" t="s">
        <v>11</v>
      </c>
      <c r="D390">
        <v>15</v>
      </c>
      <c r="E390" t="s">
        <v>21</v>
      </c>
      <c r="F390" t="s">
        <v>87</v>
      </c>
      <c r="G390">
        <v>24</v>
      </c>
      <c r="H390">
        <v>418710</v>
      </c>
      <c r="I390">
        <v>9009</v>
      </c>
      <c r="J390">
        <v>418710</v>
      </c>
      <c r="K390">
        <v>879</v>
      </c>
    </row>
    <row r="391" spans="1:11" x14ac:dyDescent="0.25">
      <c r="A391" t="s">
        <v>65</v>
      </c>
      <c r="B391" t="s">
        <v>66</v>
      </c>
      <c r="C391" t="s">
        <v>15</v>
      </c>
      <c r="D391">
        <v>0</v>
      </c>
      <c r="E391" t="s">
        <v>12</v>
      </c>
      <c r="F391" t="s">
        <v>0</v>
      </c>
      <c r="G391">
        <v>27</v>
      </c>
      <c r="H391">
        <v>418710</v>
      </c>
      <c r="I391">
        <v>3725</v>
      </c>
      <c r="J391">
        <v>418710</v>
      </c>
      <c r="K391">
        <v>879</v>
      </c>
    </row>
    <row r="392" spans="1:11" x14ac:dyDescent="0.25">
      <c r="A392" t="s">
        <v>65</v>
      </c>
      <c r="B392" t="s">
        <v>66</v>
      </c>
      <c r="C392" t="s">
        <v>15</v>
      </c>
      <c r="D392">
        <v>2</v>
      </c>
      <c r="E392" t="s">
        <v>12</v>
      </c>
      <c r="F392" t="s">
        <v>0</v>
      </c>
      <c r="G392">
        <v>24</v>
      </c>
      <c r="H392">
        <v>418710</v>
      </c>
      <c r="I392">
        <v>9009</v>
      </c>
      <c r="J392">
        <v>418710</v>
      </c>
      <c r="K392">
        <v>879</v>
      </c>
    </row>
    <row r="393" spans="1:11" x14ac:dyDescent="0.25">
      <c r="A393" t="s">
        <v>65</v>
      </c>
      <c r="B393" t="s">
        <v>66</v>
      </c>
      <c r="C393" t="s">
        <v>15</v>
      </c>
      <c r="D393">
        <v>4</v>
      </c>
      <c r="E393" t="s">
        <v>21</v>
      </c>
      <c r="F393" t="s">
        <v>87</v>
      </c>
      <c r="G393">
        <v>27</v>
      </c>
      <c r="H393">
        <v>418710</v>
      </c>
      <c r="I393">
        <v>3725</v>
      </c>
      <c r="J393">
        <v>418710</v>
      </c>
      <c r="K393">
        <v>879</v>
      </c>
    </row>
    <row r="394" spans="1:11" x14ac:dyDescent="0.25">
      <c r="A394" t="s">
        <v>65</v>
      </c>
      <c r="B394" t="s">
        <v>66</v>
      </c>
      <c r="C394" t="s">
        <v>15</v>
      </c>
      <c r="D394">
        <v>6</v>
      </c>
      <c r="E394" t="s">
        <v>21</v>
      </c>
      <c r="F394" t="s">
        <v>87</v>
      </c>
      <c r="G394">
        <v>26</v>
      </c>
      <c r="H394">
        <v>418710</v>
      </c>
      <c r="I394">
        <v>8852</v>
      </c>
      <c r="J394">
        <v>418710</v>
      </c>
      <c r="K394">
        <v>879</v>
      </c>
    </row>
    <row r="395" spans="1:11" x14ac:dyDescent="0.25">
      <c r="A395" t="s">
        <v>65</v>
      </c>
      <c r="B395" t="s">
        <v>66</v>
      </c>
      <c r="C395" t="s">
        <v>15</v>
      </c>
      <c r="D395">
        <v>8</v>
      </c>
      <c r="E395" t="s">
        <v>21</v>
      </c>
      <c r="F395" t="s">
        <v>87</v>
      </c>
      <c r="G395">
        <v>26</v>
      </c>
      <c r="H395">
        <v>418710</v>
      </c>
      <c r="I395">
        <v>8852</v>
      </c>
      <c r="J395">
        <v>418710</v>
      </c>
      <c r="K395">
        <v>879</v>
      </c>
    </row>
    <row r="396" spans="1:11" x14ac:dyDescent="0.25">
      <c r="A396" t="s">
        <v>65</v>
      </c>
      <c r="B396" t="s">
        <v>66</v>
      </c>
      <c r="C396" t="s">
        <v>15</v>
      </c>
      <c r="D396" t="s">
        <v>23</v>
      </c>
      <c r="E396" t="s">
        <v>21</v>
      </c>
      <c r="F396" t="s">
        <v>87</v>
      </c>
      <c r="G396">
        <v>27</v>
      </c>
      <c r="H396">
        <v>418710</v>
      </c>
      <c r="I396">
        <v>602</v>
      </c>
      <c r="J396">
        <v>418710</v>
      </c>
      <c r="K396">
        <v>879</v>
      </c>
    </row>
    <row r="397" spans="1:11" x14ac:dyDescent="0.25">
      <c r="A397" t="s">
        <v>65</v>
      </c>
      <c r="B397" t="s">
        <v>66</v>
      </c>
      <c r="C397" t="s">
        <v>15</v>
      </c>
      <c r="D397" t="s">
        <v>11</v>
      </c>
      <c r="E397" t="s">
        <v>12</v>
      </c>
      <c r="F397" t="s">
        <v>0</v>
      </c>
      <c r="G397">
        <v>26</v>
      </c>
      <c r="H397">
        <v>418710</v>
      </c>
      <c r="I397">
        <v>8925</v>
      </c>
      <c r="J397">
        <v>418710</v>
      </c>
      <c r="K397">
        <v>879</v>
      </c>
    </row>
    <row r="398" spans="1:11" x14ac:dyDescent="0.25">
      <c r="A398" t="s">
        <v>65</v>
      </c>
      <c r="B398" t="s">
        <v>66</v>
      </c>
      <c r="C398" t="s">
        <v>15</v>
      </c>
      <c r="D398">
        <v>10</v>
      </c>
      <c r="E398" t="s">
        <v>12</v>
      </c>
      <c r="F398" t="s">
        <v>0</v>
      </c>
      <c r="G398">
        <v>24</v>
      </c>
      <c r="H398">
        <v>418710</v>
      </c>
      <c r="I398">
        <v>9009</v>
      </c>
      <c r="J398">
        <v>418710</v>
      </c>
      <c r="K398">
        <v>879</v>
      </c>
    </row>
    <row r="399" spans="1:11" x14ac:dyDescent="0.25">
      <c r="A399" t="s">
        <v>65</v>
      </c>
      <c r="B399" t="s">
        <v>66</v>
      </c>
      <c r="C399" t="s">
        <v>15</v>
      </c>
      <c r="D399">
        <v>12</v>
      </c>
      <c r="E399" t="s">
        <v>12</v>
      </c>
      <c r="F399" t="s">
        <v>0</v>
      </c>
      <c r="G399">
        <v>24</v>
      </c>
      <c r="H399">
        <v>418710</v>
      </c>
      <c r="I399">
        <v>9009</v>
      </c>
      <c r="J399">
        <v>418710</v>
      </c>
      <c r="K399">
        <v>879</v>
      </c>
    </row>
    <row r="400" spans="1:11" x14ac:dyDescent="0.25">
      <c r="A400" t="s">
        <v>65</v>
      </c>
      <c r="B400" t="s">
        <v>66</v>
      </c>
      <c r="C400" t="s">
        <v>15</v>
      </c>
      <c r="D400">
        <v>14</v>
      </c>
      <c r="E400" t="s">
        <v>12</v>
      </c>
      <c r="F400" t="s">
        <v>0</v>
      </c>
      <c r="G400">
        <v>24</v>
      </c>
      <c r="H400">
        <v>418710</v>
      </c>
      <c r="I400">
        <v>9009</v>
      </c>
      <c r="J400">
        <v>418710</v>
      </c>
      <c r="K400">
        <v>879</v>
      </c>
    </row>
    <row r="401" spans="1:11" x14ac:dyDescent="0.25">
      <c r="A401" t="s">
        <v>65</v>
      </c>
      <c r="B401" t="s">
        <v>66</v>
      </c>
      <c r="C401" t="s">
        <v>15</v>
      </c>
      <c r="D401">
        <v>16</v>
      </c>
      <c r="E401" t="s">
        <v>21</v>
      </c>
      <c r="F401" t="s">
        <v>1</v>
      </c>
      <c r="G401">
        <v>27</v>
      </c>
      <c r="H401">
        <v>418710</v>
      </c>
      <c r="I401">
        <v>3725</v>
      </c>
      <c r="J401">
        <v>418710</v>
      </c>
      <c r="K401">
        <v>879</v>
      </c>
    </row>
    <row r="402" spans="1:11" x14ac:dyDescent="0.25">
      <c r="A402" t="s">
        <v>67</v>
      </c>
      <c r="B402" t="s">
        <v>68</v>
      </c>
      <c r="C402" t="s">
        <v>11</v>
      </c>
      <c r="D402">
        <v>0</v>
      </c>
      <c r="E402" t="s">
        <v>12</v>
      </c>
      <c r="F402" t="s">
        <v>0</v>
      </c>
      <c r="G402">
        <v>25</v>
      </c>
      <c r="H402">
        <v>418710</v>
      </c>
      <c r="I402">
        <v>3809</v>
      </c>
      <c r="J402">
        <v>418710</v>
      </c>
      <c r="K402">
        <v>879</v>
      </c>
    </row>
    <row r="403" spans="1:11" x14ac:dyDescent="0.25">
      <c r="A403" t="s">
        <v>67</v>
      </c>
      <c r="B403" t="s">
        <v>68</v>
      </c>
      <c r="C403" t="s">
        <v>11</v>
      </c>
      <c r="D403">
        <v>2</v>
      </c>
      <c r="E403" t="s">
        <v>21</v>
      </c>
      <c r="F403" t="s">
        <v>1</v>
      </c>
      <c r="G403">
        <v>25</v>
      </c>
      <c r="H403">
        <v>418710</v>
      </c>
      <c r="I403">
        <v>3809</v>
      </c>
      <c r="J403">
        <v>418710</v>
      </c>
      <c r="K403">
        <v>879</v>
      </c>
    </row>
    <row r="404" spans="1:11" x14ac:dyDescent="0.25">
      <c r="A404" t="s">
        <v>67</v>
      </c>
      <c r="B404" t="s">
        <v>68</v>
      </c>
      <c r="C404" t="s">
        <v>11</v>
      </c>
      <c r="D404">
        <v>4</v>
      </c>
      <c r="E404" t="s">
        <v>12</v>
      </c>
      <c r="F404" t="s">
        <v>0</v>
      </c>
      <c r="G404">
        <v>0</v>
      </c>
      <c r="H404">
        <v>0</v>
      </c>
      <c r="I404">
        <v>0</v>
      </c>
      <c r="J404">
        <v>418710</v>
      </c>
      <c r="K404">
        <v>879</v>
      </c>
    </row>
    <row r="405" spans="1:11" x14ac:dyDescent="0.25">
      <c r="A405" t="s">
        <v>67</v>
      </c>
      <c r="B405" t="s">
        <v>68</v>
      </c>
      <c r="C405" t="s">
        <v>11</v>
      </c>
      <c r="D405">
        <v>6</v>
      </c>
      <c r="E405" t="s">
        <v>12</v>
      </c>
      <c r="F405" t="s">
        <v>0</v>
      </c>
      <c r="G405">
        <v>24</v>
      </c>
      <c r="H405">
        <v>418710</v>
      </c>
      <c r="I405">
        <v>9009</v>
      </c>
      <c r="J405">
        <v>418710</v>
      </c>
      <c r="K405">
        <v>879</v>
      </c>
    </row>
    <row r="406" spans="1:11" x14ac:dyDescent="0.25">
      <c r="A406" t="s">
        <v>67</v>
      </c>
      <c r="B406" t="s">
        <v>68</v>
      </c>
      <c r="C406" t="s">
        <v>11</v>
      </c>
      <c r="D406">
        <v>10</v>
      </c>
      <c r="E406" t="s">
        <v>21</v>
      </c>
      <c r="F406" t="s">
        <v>1</v>
      </c>
      <c r="G406">
        <v>24</v>
      </c>
      <c r="H406">
        <v>418710</v>
      </c>
      <c r="I406">
        <v>9009</v>
      </c>
      <c r="J406">
        <v>418710</v>
      </c>
      <c r="K406">
        <v>879</v>
      </c>
    </row>
    <row r="407" spans="1:11" x14ac:dyDescent="0.25">
      <c r="A407" t="s">
        <v>67</v>
      </c>
      <c r="B407" t="s">
        <v>68</v>
      </c>
      <c r="C407" t="s">
        <v>11</v>
      </c>
      <c r="D407">
        <v>12</v>
      </c>
      <c r="E407" t="s">
        <v>21</v>
      </c>
      <c r="F407" t="s">
        <v>1</v>
      </c>
      <c r="G407">
        <v>24</v>
      </c>
      <c r="H407">
        <v>418710</v>
      </c>
      <c r="I407">
        <v>9009</v>
      </c>
      <c r="J407">
        <v>418710</v>
      </c>
      <c r="K407">
        <v>879</v>
      </c>
    </row>
    <row r="408" spans="1:11" x14ac:dyDescent="0.25">
      <c r="A408" t="s">
        <v>67</v>
      </c>
      <c r="B408" t="s">
        <v>68</v>
      </c>
      <c r="C408" t="s">
        <v>11</v>
      </c>
      <c r="D408">
        <v>14</v>
      </c>
      <c r="E408" t="s">
        <v>12</v>
      </c>
      <c r="F408" t="s">
        <v>0</v>
      </c>
      <c r="G408">
        <v>24</v>
      </c>
      <c r="H408">
        <v>418710</v>
      </c>
      <c r="I408">
        <v>9009</v>
      </c>
      <c r="J408">
        <v>418710</v>
      </c>
      <c r="K408">
        <v>879</v>
      </c>
    </row>
    <row r="409" spans="1:11" x14ac:dyDescent="0.25">
      <c r="A409" t="s">
        <v>67</v>
      </c>
      <c r="B409" t="s">
        <v>68</v>
      </c>
      <c r="C409" t="s">
        <v>15</v>
      </c>
      <c r="D409">
        <v>1</v>
      </c>
      <c r="E409" t="s">
        <v>21</v>
      </c>
      <c r="F409" t="s">
        <v>1</v>
      </c>
      <c r="G409">
        <v>25</v>
      </c>
      <c r="H409">
        <v>418710</v>
      </c>
      <c r="I409">
        <v>3809</v>
      </c>
      <c r="J409">
        <v>418710</v>
      </c>
      <c r="K409">
        <v>879</v>
      </c>
    </row>
    <row r="410" spans="1:11" x14ac:dyDescent="0.25">
      <c r="A410" t="s">
        <v>67</v>
      </c>
      <c r="B410" t="s">
        <v>68</v>
      </c>
      <c r="C410" t="s">
        <v>15</v>
      </c>
      <c r="D410">
        <v>3</v>
      </c>
      <c r="E410" t="s">
        <v>21</v>
      </c>
      <c r="F410" t="s">
        <v>1</v>
      </c>
      <c r="G410">
        <v>25</v>
      </c>
      <c r="H410">
        <v>418710</v>
      </c>
      <c r="I410">
        <v>3809</v>
      </c>
      <c r="J410">
        <v>418710</v>
      </c>
      <c r="K410">
        <v>879</v>
      </c>
    </row>
    <row r="411" spans="1:11" x14ac:dyDescent="0.25">
      <c r="A411" t="s">
        <v>67</v>
      </c>
      <c r="B411" t="s">
        <v>68</v>
      </c>
      <c r="C411" t="s">
        <v>15</v>
      </c>
      <c r="D411">
        <v>5</v>
      </c>
      <c r="E411" t="s">
        <v>21</v>
      </c>
      <c r="F411" t="s">
        <v>1</v>
      </c>
      <c r="G411">
        <v>25</v>
      </c>
      <c r="H411">
        <v>418710</v>
      </c>
      <c r="I411">
        <v>9003</v>
      </c>
      <c r="J411">
        <v>418710</v>
      </c>
      <c r="K411">
        <v>879</v>
      </c>
    </row>
    <row r="412" spans="1:11" x14ac:dyDescent="0.25">
      <c r="A412" t="s">
        <v>67</v>
      </c>
      <c r="B412" t="s">
        <v>68</v>
      </c>
      <c r="C412" t="s">
        <v>15</v>
      </c>
      <c r="D412">
        <v>7</v>
      </c>
      <c r="E412" t="s">
        <v>12</v>
      </c>
      <c r="F412" t="s">
        <v>0</v>
      </c>
      <c r="G412">
        <v>24</v>
      </c>
      <c r="H412">
        <v>418710</v>
      </c>
      <c r="I412">
        <v>9009</v>
      </c>
      <c r="J412">
        <v>418710</v>
      </c>
      <c r="K412">
        <v>879</v>
      </c>
    </row>
    <row r="413" spans="1:11" x14ac:dyDescent="0.25">
      <c r="A413" t="s">
        <v>67</v>
      </c>
      <c r="B413" t="s">
        <v>68</v>
      </c>
      <c r="C413" t="s">
        <v>15</v>
      </c>
      <c r="D413" t="s">
        <v>16</v>
      </c>
      <c r="E413" t="s">
        <v>21</v>
      </c>
      <c r="F413" t="s">
        <v>1</v>
      </c>
      <c r="G413">
        <v>24</v>
      </c>
      <c r="H413">
        <v>418710</v>
      </c>
      <c r="I413">
        <v>9009</v>
      </c>
      <c r="J413">
        <v>418710</v>
      </c>
      <c r="K413">
        <v>879</v>
      </c>
    </row>
    <row r="414" spans="1:11" x14ac:dyDescent="0.25">
      <c r="A414" t="s">
        <v>67</v>
      </c>
      <c r="B414" t="s">
        <v>68</v>
      </c>
      <c r="C414" t="s">
        <v>15</v>
      </c>
      <c r="D414">
        <v>11</v>
      </c>
      <c r="E414" t="s">
        <v>21</v>
      </c>
      <c r="F414" t="s">
        <v>1</v>
      </c>
      <c r="G414">
        <v>24</v>
      </c>
      <c r="H414">
        <v>418710</v>
      </c>
      <c r="I414">
        <v>9009</v>
      </c>
      <c r="J414">
        <v>418710</v>
      </c>
      <c r="K414">
        <v>879</v>
      </c>
    </row>
    <row r="415" spans="1:11" x14ac:dyDescent="0.25">
      <c r="A415" t="s">
        <v>67</v>
      </c>
      <c r="B415" t="s">
        <v>68</v>
      </c>
      <c r="C415" t="s">
        <v>15</v>
      </c>
      <c r="D415">
        <v>13</v>
      </c>
      <c r="E415" t="s">
        <v>21</v>
      </c>
      <c r="F415" t="s">
        <v>1</v>
      </c>
      <c r="G415">
        <v>24</v>
      </c>
      <c r="H415">
        <v>418710</v>
      </c>
      <c r="I415">
        <v>9009</v>
      </c>
      <c r="J415">
        <v>418710</v>
      </c>
      <c r="K415">
        <v>879</v>
      </c>
    </row>
    <row r="416" spans="1:11" x14ac:dyDescent="0.25">
      <c r="A416" t="s">
        <v>67</v>
      </c>
      <c r="B416" t="s">
        <v>68</v>
      </c>
      <c r="C416" t="s">
        <v>15</v>
      </c>
      <c r="D416">
        <v>15</v>
      </c>
      <c r="E416" t="s">
        <v>12</v>
      </c>
      <c r="F416" t="s">
        <v>0</v>
      </c>
      <c r="G416">
        <v>24</v>
      </c>
      <c r="H416">
        <v>418710</v>
      </c>
      <c r="I416">
        <v>9009</v>
      </c>
      <c r="J416">
        <v>418710</v>
      </c>
      <c r="K416">
        <v>879</v>
      </c>
    </row>
    <row r="417" spans="1:11" x14ac:dyDescent="0.25">
      <c r="A417" t="s">
        <v>69</v>
      </c>
      <c r="B417" t="s">
        <v>70</v>
      </c>
      <c r="C417" t="s">
        <v>11</v>
      </c>
      <c r="D417">
        <v>1</v>
      </c>
      <c r="E417" t="s">
        <v>21</v>
      </c>
      <c r="F417" t="s">
        <v>1</v>
      </c>
      <c r="G417">
        <v>25</v>
      </c>
      <c r="H417">
        <v>418710</v>
      </c>
      <c r="I417">
        <v>3809</v>
      </c>
      <c r="J417">
        <v>418710</v>
      </c>
      <c r="K417">
        <v>879</v>
      </c>
    </row>
    <row r="418" spans="1:11" x14ac:dyDescent="0.25">
      <c r="A418" t="s">
        <v>69</v>
      </c>
      <c r="B418" t="s">
        <v>70</v>
      </c>
      <c r="C418" t="s">
        <v>11</v>
      </c>
      <c r="D418">
        <v>3</v>
      </c>
      <c r="E418" t="s">
        <v>21</v>
      </c>
      <c r="F418" t="s">
        <v>1</v>
      </c>
      <c r="G418">
        <v>25</v>
      </c>
      <c r="H418">
        <v>418710</v>
      </c>
      <c r="I418">
        <v>3809</v>
      </c>
      <c r="J418">
        <v>418710</v>
      </c>
      <c r="K418">
        <v>879</v>
      </c>
    </row>
    <row r="419" spans="1:11" x14ac:dyDescent="0.25">
      <c r="A419" t="s">
        <v>69</v>
      </c>
      <c r="B419" t="s">
        <v>70</v>
      </c>
      <c r="C419" t="s">
        <v>11</v>
      </c>
      <c r="D419">
        <v>5</v>
      </c>
      <c r="E419" t="s">
        <v>21</v>
      </c>
      <c r="F419" t="s">
        <v>1</v>
      </c>
      <c r="G419">
        <v>25</v>
      </c>
      <c r="H419">
        <v>418710</v>
      </c>
      <c r="I419">
        <v>9003</v>
      </c>
      <c r="J419">
        <v>418710</v>
      </c>
      <c r="K419">
        <v>879</v>
      </c>
    </row>
    <row r="420" spans="1:11" x14ac:dyDescent="0.25">
      <c r="A420" t="s">
        <v>69</v>
      </c>
      <c r="B420" t="s">
        <v>70</v>
      </c>
      <c r="C420" t="s">
        <v>11</v>
      </c>
      <c r="D420">
        <v>7</v>
      </c>
      <c r="E420" t="s">
        <v>12</v>
      </c>
      <c r="F420" t="s">
        <v>0</v>
      </c>
      <c r="G420">
        <v>24</v>
      </c>
      <c r="H420">
        <v>418710</v>
      </c>
      <c r="I420">
        <v>9009</v>
      </c>
      <c r="J420">
        <v>418710</v>
      </c>
      <c r="K420">
        <v>879</v>
      </c>
    </row>
    <row r="421" spans="1:11" x14ac:dyDescent="0.25">
      <c r="A421" t="s">
        <v>69</v>
      </c>
      <c r="B421" t="s">
        <v>70</v>
      </c>
      <c r="C421" t="s">
        <v>11</v>
      </c>
      <c r="D421" t="s">
        <v>16</v>
      </c>
      <c r="E421" t="s">
        <v>21</v>
      </c>
      <c r="F421" t="s">
        <v>1</v>
      </c>
      <c r="G421">
        <v>24</v>
      </c>
      <c r="H421">
        <v>418710</v>
      </c>
      <c r="I421">
        <v>9009</v>
      </c>
      <c r="J421">
        <v>418710</v>
      </c>
      <c r="K421">
        <v>879</v>
      </c>
    </row>
    <row r="422" spans="1:11" x14ac:dyDescent="0.25">
      <c r="A422" t="s">
        <v>69</v>
      </c>
      <c r="B422" t="s">
        <v>70</v>
      </c>
      <c r="C422" t="s">
        <v>11</v>
      </c>
      <c r="D422">
        <v>11</v>
      </c>
      <c r="E422" t="s">
        <v>21</v>
      </c>
      <c r="F422" t="s">
        <v>1</v>
      </c>
      <c r="G422">
        <v>24</v>
      </c>
      <c r="H422">
        <v>418710</v>
      </c>
      <c r="I422">
        <v>9009</v>
      </c>
      <c r="J422">
        <v>418710</v>
      </c>
      <c r="K422">
        <v>879</v>
      </c>
    </row>
    <row r="423" spans="1:11" x14ac:dyDescent="0.25">
      <c r="A423" t="s">
        <v>69</v>
      </c>
      <c r="B423" t="s">
        <v>70</v>
      </c>
      <c r="C423" t="s">
        <v>11</v>
      </c>
      <c r="D423">
        <v>13</v>
      </c>
      <c r="E423" t="s">
        <v>21</v>
      </c>
      <c r="F423" t="s">
        <v>1</v>
      </c>
      <c r="G423">
        <v>24</v>
      </c>
      <c r="H423">
        <v>418710</v>
      </c>
      <c r="I423">
        <v>9009</v>
      </c>
      <c r="J423">
        <v>418710</v>
      </c>
      <c r="K423">
        <v>879</v>
      </c>
    </row>
    <row r="424" spans="1:11" x14ac:dyDescent="0.25">
      <c r="A424" t="s">
        <v>69</v>
      </c>
      <c r="B424" t="s">
        <v>70</v>
      </c>
      <c r="C424" t="s">
        <v>11</v>
      </c>
      <c r="D424">
        <v>15</v>
      </c>
      <c r="E424" t="s">
        <v>12</v>
      </c>
      <c r="F424" t="s">
        <v>0</v>
      </c>
      <c r="G424">
        <v>24</v>
      </c>
      <c r="H424">
        <v>418710</v>
      </c>
      <c r="I424">
        <v>9009</v>
      </c>
      <c r="J424">
        <v>418710</v>
      </c>
      <c r="K424">
        <v>879</v>
      </c>
    </row>
    <row r="425" spans="1:11" x14ac:dyDescent="0.25">
      <c r="A425" t="s">
        <v>69</v>
      </c>
      <c r="B425" t="s">
        <v>70</v>
      </c>
      <c r="C425" t="s">
        <v>15</v>
      </c>
      <c r="D425">
        <v>0</v>
      </c>
      <c r="E425" t="s">
        <v>21</v>
      </c>
      <c r="F425" t="s">
        <v>1</v>
      </c>
      <c r="G425">
        <v>25</v>
      </c>
      <c r="H425">
        <v>418710</v>
      </c>
      <c r="I425">
        <v>3809</v>
      </c>
      <c r="J425">
        <v>418710</v>
      </c>
      <c r="K425">
        <v>879</v>
      </c>
    </row>
    <row r="426" spans="1:11" x14ac:dyDescent="0.25">
      <c r="A426" t="s">
        <v>69</v>
      </c>
      <c r="B426" t="s">
        <v>70</v>
      </c>
      <c r="C426" t="s">
        <v>15</v>
      </c>
      <c r="D426">
        <v>2</v>
      </c>
      <c r="E426" t="s">
        <v>12</v>
      </c>
      <c r="F426" t="s">
        <v>0</v>
      </c>
      <c r="G426">
        <v>25</v>
      </c>
      <c r="H426">
        <v>418710</v>
      </c>
      <c r="I426">
        <v>3809</v>
      </c>
      <c r="J426">
        <v>418710</v>
      </c>
      <c r="K426">
        <v>879</v>
      </c>
    </row>
    <row r="427" spans="1:11" x14ac:dyDescent="0.25">
      <c r="A427" t="s">
        <v>69</v>
      </c>
      <c r="B427" t="s">
        <v>70</v>
      </c>
      <c r="C427" t="s">
        <v>15</v>
      </c>
      <c r="D427">
        <v>4</v>
      </c>
      <c r="E427" t="s">
        <v>21</v>
      </c>
      <c r="F427" t="s">
        <v>1</v>
      </c>
      <c r="G427">
        <v>25</v>
      </c>
      <c r="H427">
        <v>418710</v>
      </c>
      <c r="I427">
        <v>3809</v>
      </c>
      <c r="J427">
        <v>418710</v>
      </c>
      <c r="K427">
        <v>879</v>
      </c>
    </row>
    <row r="428" spans="1:11" x14ac:dyDescent="0.25">
      <c r="A428" t="s">
        <v>69</v>
      </c>
      <c r="B428" t="s">
        <v>70</v>
      </c>
      <c r="C428" t="s">
        <v>15</v>
      </c>
      <c r="D428">
        <v>6</v>
      </c>
      <c r="E428" t="s">
        <v>12</v>
      </c>
      <c r="F428" t="s">
        <v>0</v>
      </c>
      <c r="G428">
        <v>24</v>
      </c>
      <c r="H428">
        <v>418710</v>
      </c>
      <c r="I428">
        <v>9009</v>
      </c>
      <c r="J428">
        <v>418710</v>
      </c>
      <c r="K428">
        <v>879</v>
      </c>
    </row>
    <row r="429" spans="1:11" x14ac:dyDescent="0.25">
      <c r="A429" t="s">
        <v>69</v>
      </c>
      <c r="B429" t="s">
        <v>70</v>
      </c>
      <c r="C429" t="s">
        <v>15</v>
      </c>
      <c r="D429">
        <v>10</v>
      </c>
      <c r="E429" t="s">
        <v>21</v>
      </c>
      <c r="F429" t="s">
        <v>1</v>
      </c>
      <c r="G429">
        <v>24</v>
      </c>
      <c r="H429">
        <v>418710</v>
      </c>
      <c r="I429">
        <v>9009</v>
      </c>
      <c r="J429">
        <v>418710</v>
      </c>
      <c r="K429">
        <v>879</v>
      </c>
    </row>
    <row r="430" spans="1:11" x14ac:dyDescent="0.25">
      <c r="A430" t="s">
        <v>69</v>
      </c>
      <c r="B430" t="s">
        <v>70</v>
      </c>
      <c r="C430" t="s">
        <v>15</v>
      </c>
      <c r="D430">
        <v>12</v>
      </c>
      <c r="E430" t="s">
        <v>21</v>
      </c>
      <c r="F430" t="s">
        <v>1</v>
      </c>
      <c r="G430">
        <v>24</v>
      </c>
      <c r="H430">
        <v>418710</v>
      </c>
      <c r="I430">
        <v>9009</v>
      </c>
      <c r="J430">
        <v>418710</v>
      </c>
      <c r="K430">
        <v>879</v>
      </c>
    </row>
    <row r="431" spans="1:11" x14ac:dyDescent="0.25">
      <c r="A431" t="s">
        <v>69</v>
      </c>
      <c r="B431" t="s">
        <v>70</v>
      </c>
      <c r="C431" t="s">
        <v>15</v>
      </c>
      <c r="D431">
        <v>14</v>
      </c>
      <c r="E431" t="s">
        <v>12</v>
      </c>
      <c r="F431" t="s">
        <v>0</v>
      </c>
      <c r="G431">
        <v>24</v>
      </c>
      <c r="H431">
        <v>418710</v>
      </c>
      <c r="I431">
        <v>9009</v>
      </c>
      <c r="J431">
        <v>418710</v>
      </c>
      <c r="K431">
        <v>879</v>
      </c>
    </row>
    <row r="432" spans="1:11" x14ac:dyDescent="0.25">
      <c r="A432" t="s">
        <v>71</v>
      </c>
      <c r="B432" t="s">
        <v>72</v>
      </c>
      <c r="C432" t="s">
        <v>11</v>
      </c>
      <c r="D432">
        <v>1</v>
      </c>
      <c r="E432" t="s">
        <v>12</v>
      </c>
      <c r="F432" t="s">
        <v>0</v>
      </c>
      <c r="G432">
        <v>0</v>
      </c>
      <c r="H432">
        <v>0</v>
      </c>
      <c r="I432">
        <v>0</v>
      </c>
      <c r="J432">
        <v>418710</v>
      </c>
      <c r="K432">
        <v>879</v>
      </c>
    </row>
    <row r="433" spans="1:11" x14ac:dyDescent="0.25">
      <c r="A433" t="s">
        <v>71</v>
      </c>
      <c r="B433" t="s">
        <v>72</v>
      </c>
      <c r="C433" t="s">
        <v>11</v>
      </c>
      <c r="D433">
        <v>3</v>
      </c>
      <c r="E433" t="s">
        <v>21</v>
      </c>
      <c r="F433" t="s">
        <v>1</v>
      </c>
      <c r="G433">
        <v>25</v>
      </c>
      <c r="H433">
        <v>418710</v>
      </c>
      <c r="I433">
        <v>3809</v>
      </c>
      <c r="J433">
        <v>418710</v>
      </c>
      <c r="K433">
        <v>879</v>
      </c>
    </row>
    <row r="434" spans="1:11" x14ac:dyDescent="0.25">
      <c r="A434" t="s">
        <v>71</v>
      </c>
      <c r="B434" t="s">
        <v>72</v>
      </c>
      <c r="C434" t="s">
        <v>11</v>
      </c>
      <c r="D434">
        <v>5</v>
      </c>
      <c r="E434" t="s">
        <v>21</v>
      </c>
      <c r="F434" t="s">
        <v>1</v>
      </c>
      <c r="G434">
        <v>25</v>
      </c>
      <c r="H434">
        <v>418710</v>
      </c>
      <c r="I434">
        <v>9003</v>
      </c>
      <c r="J434">
        <v>418710</v>
      </c>
      <c r="K434">
        <v>879</v>
      </c>
    </row>
    <row r="435" spans="1:11" x14ac:dyDescent="0.25">
      <c r="A435" t="s">
        <v>71</v>
      </c>
      <c r="B435" t="s">
        <v>72</v>
      </c>
      <c r="C435" t="s">
        <v>11</v>
      </c>
      <c r="D435">
        <v>7</v>
      </c>
      <c r="E435" t="s">
        <v>12</v>
      </c>
      <c r="F435" t="s">
        <v>0</v>
      </c>
      <c r="G435">
        <v>24</v>
      </c>
      <c r="H435">
        <v>418710</v>
      </c>
      <c r="I435">
        <v>9009</v>
      </c>
      <c r="J435">
        <v>418710</v>
      </c>
      <c r="K435">
        <v>879</v>
      </c>
    </row>
    <row r="436" spans="1:11" x14ac:dyDescent="0.25">
      <c r="A436" t="s">
        <v>71</v>
      </c>
      <c r="B436" t="s">
        <v>72</v>
      </c>
      <c r="C436" t="s">
        <v>11</v>
      </c>
      <c r="D436" t="s">
        <v>16</v>
      </c>
      <c r="E436" t="s">
        <v>21</v>
      </c>
      <c r="F436" t="s">
        <v>1</v>
      </c>
      <c r="G436">
        <v>24</v>
      </c>
      <c r="H436">
        <v>418710</v>
      </c>
      <c r="I436">
        <v>9009</v>
      </c>
      <c r="J436">
        <v>418710</v>
      </c>
      <c r="K436">
        <v>879</v>
      </c>
    </row>
    <row r="437" spans="1:11" x14ac:dyDescent="0.25">
      <c r="A437" t="s">
        <v>71</v>
      </c>
      <c r="B437" t="s">
        <v>72</v>
      </c>
      <c r="C437" t="s">
        <v>11</v>
      </c>
      <c r="D437">
        <v>11</v>
      </c>
      <c r="E437" t="s">
        <v>21</v>
      </c>
      <c r="F437" t="s">
        <v>1</v>
      </c>
      <c r="G437">
        <v>24</v>
      </c>
      <c r="H437">
        <v>418710</v>
      </c>
      <c r="I437">
        <v>9009</v>
      </c>
      <c r="J437">
        <v>418710</v>
      </c>
      <c r="K437">
        <v>879</v>
      </c>
    </row>
    <row r="438" spans="1:11" x14ac:dyDescent="0.25">
      <c r="A438" t="s">
        <v>71</v>
      </c>
      <c r="B438" t="s">
        <v>72</v>
      </c>
      <c r="C438" t="s">
        <v>11</v>
      </c>
      <c r="D438">
        <v>13</v>
      </c>
      <c r="E438" t="s">
        <v>21</v>
      </c>
      <c r="F438" t="s">
        <v>1</v>
      </c>
      <c r="G438">
        <v>24</v>
      </c>
      <c r="H438">
        <v>418710</v>
      </c>
      <c r="I438">
        <v>9009</v>
      </c>
      <c r="J438">
        <v>418710</v>
      </c>
      <c r="K438">
        <v>879</v>
      </c>
    </row>
    <row r="439" spans="1:11" x14ac:dyDescent="0.25">
      <c r="A439" t="s">
        <v>71</v>
      </c>
      <c r="B439" t="s">
        <v>72</v>
      </c>
      <c r="C439" t="s">
        <v>11</v>
      </c>
      <c r="D439">
        <v>15</v>
      </c>
      <c r="E439" t="s">
        <v>12</v>
      </c>
      <c r="F439" t="s">
        <v>0</v>
      </c>
      <c r="G439">
        <v>24</v>
      </c>
      <c r="H439">
        <v>418710</v>
      </c>
      <c r="I439">
        <v>9009</v>
      </c>
      <c r="J439">
        <v>418710</v>
      </c>
      <c r="K439">
        <v>879</v>
      </c>
    </row>
    <row r="440" spans="1:11" x14ac:dyDescent="0.25">
      <c r="A440" t="s">
        <v>71</v>
      </c>
      <c r="B440" t="s">
        <v>72</v>
      </c>
      <c r="C440" t="s">
        <v>15</v>
      </c>
      <c r="D440">
        <v>0</v>
      </c>
      <c r="E440" t="s">
        <v>21</v>
      </c>
      <c r="F440" t="s">
        <v>1</v>
      </c>
      <c r="G440">
        <v>25</v>
      </c>
      <c r="H440">
        <v>418710</v>
      </c>
      <c r="I440">
        <v>3809</v>
      </c>
      <c r="J440">
        <v>418710</v>
      </c>
      <c r="K440">
        <v>879</v>
      </c>
    </row>
    <row r="441" spans="1:11" x14ac:dyDescent="0.25">
      <c r="A441" t="s">
        <v>71</v>
      </c>
      <c r="B441" t="s">
        <v>72</v>
      </c>
      <c r="C441" t="s">
        <v>15</v>
      </c>
      <c r="D441">
        <v>2</v>
      </c>
      <c r="E441" t="s">
        <v>21</v>
      </c>
      <c r="F441" t="s">
        <v>1</v>
      </c>
      <c r="G441">
        <v>25</v>
      </c>
      <c r="H441">
        <v>418710</v>
      </c>
      <c r="I441">
        <v>3809</v>
      </c>
      <c r="J441">
        <v>418710</v>
      </c>
      <c r="K441">
        <v>879</v>
      </c>
    </row>
    <row r="442" spans="1:11" x14ac:dyDescent="0.25">
      <c r="A442" t="s">
        <v>71</v>
      </c>
      <c r="B442" t="s">
        <v>72</v>
      </c>
      <c r="C442" t="s">
        <v>15</v>
      </c>
      <c r="D442">
        <v>4</v>
      </c>
      <c r="E442" t="s">
        <v>21</v>
      </c>
      <c r="F442" t="s">
        <v>1</v>
      </c>
      <c r="G442">
        <v>25</v>
      </c>
      <c r="H442">
        <v>418710</v>
      </c>
      <c r="I442">
        <v>3809</v>
      </c>
      <c r="J442">
        <v>418710</v>
      </c>
      <c r="K442">
        <v>879</v>
      </c>
    </row>
    <row r="443" spans="1:11" x14ac:dyDescent="0.25">
      <c r="A443" t="s">
        <v>71</v>
      </c>
      <c r="B443" t="s">
        <v>72</v>
      </c>
      <c r="C443" t="s">
        <v>15</v>
      </c>
      <c r="D443">
        <v>6</v>
      </c>
      <c r="E443" t="s">
        <v>12</v>
      </c>
      <c r="F443" t="s">
        <v>0</v>
      </c>
      <c r="G443">
        <v>24</v>
      </c>
      <c r="H443">
        <v>418710</v>
      </c>
      <c r="I443">
        <v>9009</v>
      </c>
      <c r="J443">
        <v>418710</v>
      </c>
      <c r="K443">
        <v>879</v>
      </c>
    </row>
    <row r="444" spans="1:11" x14ac:dyDescent="0.25">
      <c r="A444" t="s">
        <v>71</v>
      </c>
      <c r="B444" t="s">
        <v>72</v>
      </c>
      <c r="C444" t="s">
        <v>15</v>
      </c>
      <c r="D444">
        <v>10</v>
      </c>
      <c r="E444" t="s">
        <v>21</v>
      </c>
      <c r="F444" t="s">
        <v>1</v>
      </c>
      <c r="G444">
        <v>24</v>
      </c>
      <c r="H444">
        <v>418710</v>
      </c>
      <c r="I444">
        <v>9009</v>
      </c>
      <c r="J444">
        <v>418710</v>
      </c>
      <c r="K444">
        <v>879</v>
      </c>
    </row>
    <row r="445" spans="1:11" x14ac:dyDescent="0.25">
      <c r="A445" t="s">
        <v>71</v>
      </c>
      <c r="B445" t="s">
        <v>72</v>
      </c>
      <c r="C445" t="s">
        <v>15</v>
      </c>
      <c r="D445">
        <v>12</v>
      </c>
      <c r="E445" t="s">
        <v>21</v>
      </c>
      <c r="F445" t="s">
        <v>1</v>
      </c>
      <c r="G445">
        <v>24</v>
      </c>
      <c r="H445">
        <v>418710</v>
      </c>
      <c r="I445">
        <v>9009</v>
      </c>
      <c r="J445">
        <v>418710</v>
      </c>
      <c r="K445">
        <v>879</v>
      </c>
    </row>
    <row r="446" spans="1:11" x14ac:dyDescent="0.25">
      <c r="A446" t="s">
        <v>71</v>
      </c>
      <c r="B446" t="s">
        <v>72</v>
      </c>
      <c r="C446" t="s">
        <v>15</v>
      </c>
      <c r="D446">
        <v>14</v>
      </c>
      <c r="E446" t="s">
        <v>12</v>
      </c>
      <c r="F446" t="s">
        <v>0</v>
      </c>
      <c r="G446">
        <v>24</v>
      </c>
      <c r="H446">
        <v>418710</v>
      </c>
      <c r="I446">
        <v>9009</v>
      </c>
      <c r="J446">
        <v>418710</v>
      </c>
      <c r="K446">
        <v>879</v>
      </c>
    </row>
    <row r="447" spans="1:11" x14ac:dyDescent="0.25">
      <c r="A447" t="s">
        <v>73</v>
      </c>
      <c r="B447" t="s">
        <v>74</v>
      </c>
      <c r="C447" t="s">
        <v>11</v>
      </c>
      <c r="D447">
        <v>0</v>
      </c>
      <c r="E447" t="s">
        <v>21</v>
      </c>
      <c r="F447" t="s">
        <v>1</v>
      </c>
      <c r="G447">
        <v>25</v>
      </c>
      <c r="H447">
        <v>418710</v>
      </c>
      <c r="I447">
        <v>3809</v>
      </c>
      <c r="J447">
        <v>418710</v>
      </c>
      <c r="K447">
        <v>879</v>
      </c>
    </row>
    <row r="448" spans="1:11" x14ac:dyDescent="0.25">
      <c r="A448" t="s">
        <v>73</v>
      </c>
      <c r="B448" t="s">
        <v>74</v>
      </c>
      <c r="C448" t="s">
        <v>11</v>
      </c>
      <c r="D448">
        <v>2</v>
      </c>
      <c r="E448" t="s">
        <v>21</v>
      </c>
      <c r="F448" t="s">
        <v>1</v>
      </c>
      <c r="G448">
        <v>25</v>
      </c>
      <c r="H448">
        <v>418710</v>
      </c>
      <c r="I448">
        <v>3809</v>
      </c>
      <c r="J448">
        <v>418710</v>
      </c>
      <c r="K448">
        <v>879</v>
      </c>
    </row>
    <row r="449" spans="1:11" x14ac:dyDescent="0.25">
      <c r="A449" t="s">
        <v>73</v>
      </c>
      <c r="B449" t="s">
        <v>74</v>
      </c>
      <c r="C449" t="s">
        <v>11</v>
      </c>
      <c r="D449">
        <v>4</v>
      </c>
      <c r="E449" t="s">
        <v>21</v>
      </c>
      <c r="F449" t="s">
        <v>1</v>
      </c>
      <c r="G449">
        <v>25</v>
      </c>
      <c r="H449">
        <v>418710</v>
      </c>
      <c r="I449">
        <v>3809</v>
      </c>
      <c r="J449">
        <v>418710</v>
      </c>
      <c r="K449">
        <v>879</v>
      </c>
    </row>
    <row r="450" spans="1:11" x14ac:dyDescent="0.25">
      <c r="A450" t="s">
        <v>73</v>
      </c>
      <c r="B450" t="s">
        <v>74</v>
      </c>
      <c r="C450" t="s">
        <v>11</v>
      </c>
      <c r="D450">
        <v>6</v>
      </c>
      <c r="E450" t="s">
        <v>12</v>
      </c>
      <c r="F450" t="s">
        <v>0</v>
      </c>
      <c r="G450">
        <v>24</v>
      </c>
      <c r="H450">
        <v>418710</v>
      </c>
      <c r="I450">
        <v>9009</v>
      </c>
      <c r="J450">
        <v>418710</v>
      </c>
      <c r="K450">
        <v>879</v>
      </c>
    </row>
    <row r="451" spans="1:11" x14ac:dyDescent="0.25">
      <c r="A451" t="s">
        <v>73</v>
      </c>
      <c r="B451" t="s">
        <v>74</v>
      </c>
      <c r="C451" t="s">
        <v>11</v>
      </c>
      <c r="D451">
        <v>10</v>
      </c>
      <c r="E451" t="s">
        <v>21</v>
      </c>
      <c r="F451" t="s">
        <v>1</v>
      </c>
      <c r="G451">
        <v>24</v>
      </c>
      <c r="H451">
        <v>418710</v>
      </c>
      <c r="I451">
        <v>9009</v>
      </c>
      <c r="J451">
        <v>418710</v>
      </c>
      <c r="K451">
        <v>879</v>
      </c>
    </row>
    <row r="452" spans="1:11" x14ac:dyDescent="0.25">
      <c r="A452" t="s">
        <v>73</v>
      </c>
      <c r="B452" t="s">
        <v>74</v>
      </c>
      <c r="C452" t="s">
        <v>11</v>
      </c>
      <c r="D452">
        <v>12</v>
      </c>
      <c r="E452" t="s">
        <v>12</v>
      </c>
      <c r="F452" t="s">
        <v>0</v>
      </c>
      <c r="G452">
        <v>27</v>
      </c>
      <c r="H452">
        <v>418710</v>
      </c>
      <c r="I452">
        <v>3725</v>
      </c>
      <c r="J452">
        <v>418710</v>
      </c>
      <c r="K452">
        <v>879</v>
      </c>
    </row>
    <row r="453" spans="1:11" x14ac:dyDescent="0.25">
      <c r="A453" t="s">
        <v>73</v>
      </c>
      <c r="B453" t="s">
        <v>74</v>
      </c>
      <c r="C453" t="s">
        <v>11</v>
      </c>
      <c r="D453">
        <v>14</v>
      </c>
      <c r="E453" t="s">
        <v>12</v>
      </c>
      <c r="F453" t="s">
        <v>0</v>
      </c>
      <c r="G453">
        <v>24</v>
      </c>
      <c r="H453">
        <v>418710</v>
      </c>
      <c r="I453">
        <v>9009</v>
      </c>
      <c r="J453">
        <v>418710</v>
      </c>
      <c r="K453">
        <v>879</v>
      </c>
    </row>
    <row r="454" spans="1:11" x14ac:dyDescent="0.25">
      <c r="A454" t="s">
        <v>73</v>
      </c>
      <c r="B454" t="s">
        <v>74</v>
      </c>
      <c r="C454" t="s">
        <v>15</v>
      </c>
      <c r="D454">
        <v>1</v>
      </c>
      <c r="E454" t="s">
        <v>21</v>
      </c>
      <c r="F454" t="s">
        <v>1</v>
      </c>
      <c r="G454">
        <v>25</v>
      </c>
      <c r="H454">
        <v>418710</v>
      </c>
      <c r="I454">
        <v>3809</v>
      </c>
      <c r="J454">
        <v>418710</v>
      </c>
      <c r="K454">
        <v>879</v>
      </c>
    </row>
    <row r="455" spans="1:11" x14ac:dyDescent="0.25">
      <c r="A455" t="s">
        <v>73</v>
      </c>
      <c r="B455" t="s">
        <v>74</v>
      </c>
      <c r="C455" t="s">
        <v>15</v>
      </c>
      <c r="D455">
        <v>3</v>
      </c>
      <c r="E455" t="s">
        <v>21</v>
      </c>
      <c r="F455" t="s">
        <v>1</v>
      </c>
      <c r="G455">
        <v>25</v>
      </c>
      <c r="H455">
        <v>418710</v>
      </c>
      <c r="I455">
        <v>3809</v>
      </c>
      <c r="J455">
        <v>418710</v>
      </c>
      <c r="K455">
        <v>879</v>
      </c>
    </row>
    <row r="456" spans="1:11" x14ac:dyDescent="0.25">
      <c r="A456" t="s">
        <v>73</v>
      </c>
      <c r="B456" t="s">
        <v>74</v>
      </c>
      <c r="C456" t="s">
        <v>15</v>
      </c>
      <c r="D456">
        <v>5</v>
      </c>
      <c r="E456" t="s">
        <v>21</v>
      </c>
      <c r="F456" t="s">
        <v>1</v>
      </c>
      <c r="G456">
        <v>25</v>
      </c>
      <c r="H456">
        <v>418710</v>
      </c>
      <c r="I456">
        <v>9003</v>
      </c>
      <c r="J456">
        <v>418710</v>
      </c>
      <c r="K456">
        <v>879</v>
      </c>
    </row>
    <row r="457" spans="1:11" x14ac:dyDescent="0.25">
      <c r="A457" t="s">
        <v>73</v>
      </c>
      <c r="B457" t="s">
        <v>74</v>
      </c>
      <c r="C457" t="s">
        <v>15</v>
      </c>
      <c r="D457">
        <v>7</v>
      </c>
      <c r="E457" t="s">
        <v>12</v>
      </c>
      <c r="F457" t="s">
        <v>0</v>
      </c>
      <c r="G457">
        <v>24</v>
      </c>
      <c r="H457">
        <v>418710</v>
      </c>
      <c r="I457">
        <v>9009</v>
      </c>
      <c r="J457">
        <v>418710</v>
      </c>
      <c r="K457">
        <v>879</v>
      </c>
    </row>
    <row r="458" spans="1:11" x14ac:dyDescent="0.25">
      <c r="A458" t="s">
        <v>73</v>
      </c>
      <c r="B458" t="s">
        <v>74</v>
      </c>
      <c r="C458" t="s">
        <v>15</v>
      </c>
      <c r="D458" t="s">
        <v>16</v>
      </c>
      <c r="E458" t="s">
        <v>21</v>
      </c>
      <c r="F458" t="s">
        <v>1</v>
      </c>
      <c r="G458">
        <v>24</v>
      </c>
      <c r="H458">
        <v>418710</v>
      </c>
      <c r="I458">
        <v>9009</v>
      </c>
      <c r="J458">
        <v>418710</v>
      </c>
      <c r="K458">
        <v>879</v>
      </c>
    </row>
    <row r="459" spans="1:11" x14ac:dyDescent="0.25">
      <c r="A459" t="s">
        <v>73</v>
      </c>
      <c r="B459" t="s">
        <v>74</v>
      </c>
      <c r="C459" t="s">
        <v>15</v>
      </c>
      <c r="D459">
        <v>11</v>
      </c>
      <c r="E459" t="s">
        <v>21</v>
      </c>
      <c r="F459" t="s">
        <v>1</v>
      </c>
      <c r="G459">
        <v>24</v>
      </c>
      <c r="H459">
        <v>418710</v>
      </c>
      <c r="I459">
        <v>9009</v>
      </c>
      <c r="J459">
        <v>418710</v>
      </c>
      <c r="K459">
        <v>879</v>
      </c>
    </row>
    <row r="460" spans="1:11" x14ac:dyDescent="0.25">
      <c r="A460" t="s">
        <v>73</v>
      </c>
      <c r="B460" t="s">
        <v>74</v>
      </c>
      <c r="C460" t="s">
        <v>15</v>
      </c>
      <c r="D460">
        <v>13</v>
      </c>
      <c r="E460" t="s">
        <v>21</v>
      </c>
      <c r="F460" t="s">
        <v>1</v>
      </c>
      <c r="G460">
        <v>24</v>
      </c>
      <c r="H460">
        <v>418710</v>
      </c>
      <c r="I460">
        <v>9009</v>
      </c>
      <c r="J460">
        <v>418710</v>
      </c>
      <c r="K460">
        <v>879</v>
      </c>
    </row>
    <row r="461" spans="1:11" x14ac:dyDescent="0.25">
      <c r="A461" t="s">
        <v>73</v>
      </c>
      <c r="B461" t="s">
        <v>74</v>
      </c>
      <c r="C461" t="s">
        <v>15</v>
      </c>
      <c r="D461">
        <v>15</v>
      </c>
      <c r="E461" t="s">
        <v>12</v>
      </c>
      <c r="F461" t="s">
        <v>0</v>
      </c>
      <c r="G461">
        <v>24</v>
      </c>
      <c r="H461">
        <v>418710</v>
      </c>
      <c r="I461">
        <v>9009</v>
      </c>
      <c r="J461">
        <v>418710</v>
      </c>
      <c r="K461">
        <v>879</v>
      </c>
    </row>
    <row r="462" spans="1:11" x14ac:dyDescent="0.25">
      <c r="A462" t="s">
        <v>75</v>
      </c>
      <c r="B462" t="s">
        <v>76</v>
      </c>
      <c r="C462" t="s">
        <v>11</v>
      </c>
      <c r="D462">
        <v>1</v>
      </c>
      <c r="E462" t="s">
        <v>12</v>
      </c>
      <c r="F462" t="s">
        <v>0</v>
      </c>
      <c r="G462">
        <v>27</v>
      </c>
      <c r="H462">
        <v>418710</v>
      </c>
      <c r="I462">
        <v>3725</v>
      </c>
      <c r="J462">
        <v>418710</v>
      </c>
      <c r="K462">
        <v>879</v>
      </c>
    </row>
    <row r="463" spans="1:11" x14ac:dyDescent="0.25">
      <c r="A463" t="s">
        <v>75</v>
      </c>
      <c r="B463" t="s">
        <v>76</v>
      </c>
      <c r="C463" t="s">
        <v>11</v>
      </c>
      <c r="D463">
        <v>3</v>
      </c>
      <c r="E463" t="s">
        <v>12</v>
      </c>
      <c r="F463" t="s">
        <v>0</v>
      </c>
      <c r="G463">
        <v>26</v>
      </c>
      <c r="H463">
        <v>418710</v>
      </c>
      <c r="I463">
        <v>8925</v>
      </c>
      <c r="J463">
        <v>418710</v>
      </c>
      <c r="K463">
        <v>879</v>
      </c>
    </row>
    <row r="464" spans="1:11" x14ac:dyDescent="0.25">
      <c r="A464" t="s">
        <v>75</v>
      </c>
      <c r="B464" t="s">
        <v>76</v>
      </c>
      <c r="C464" t="s">
        <v>11</v>
      </c>
      <c r="D464">
        <v>5</v>
      </c>
      <c r="E464" t="s">
        <v>21</v>
      </c>
      <c r="F464" t="s">
        <v>87</v>
      </c>
      <c r="G464">
        <v>26</v>
      </c>
      <c r="H464">
        <v>418710</v>
      </c>
      <c r="I464">
        <v>8925</v>
      </c>
      <c r="J464">
        <v>418710</v>
      </c>
      <c r="K464">
        <v>879</v>
      </c>
    </row>
    <row r="465" spans="1:11" x14ac:dyDescent="0.25">
      <c r="A465" t="s">
        <v>75</v>
      </c>
      <c r="B465" t="s">
        <v>76</v>
      </c>
      <c r="C465" t="s">
        <v>11</v>
      </c>
      <c r="D465">
        <v>7</v>
      </c>
      <c r="E465" t="s">
        <v>21</v>
      </c>
      <c r="F465" t="s">
        <v>87</v>
      </c>
      <c r="G465">
        <v>26</v>
      </c>
      <c r="H465">
        <v>418710</v>
      </c>
      <c r="I465">
        <v>8852</v>
      </c>
      <c r="J465">
        <v>418710</v>
      </c>
      <c r="K465">
        <v>879</v>
      </c>
    </row>
    <row r="466" spans="1:11" x14ac:dyDescent="0.25">
      <c r="A466" t="s">
        <v>75</v>
      </c>
      <c r="B466" t="s">
        <v>76</v>
      </c>
      <c r="C466" t="s">
        <v>11</v>
      </c>
      <c r="D466">
        <v>9</v>
      </c>
      <c r="E466" t="s">
        <v>21</v>
      </c>
      <c r="F466" t="s">
        <v>87</v>
      </c>
      <c r="G466">
        <v>26</v>
      </c>
      <c r="H466">
        <v>418710</v>
      </c>
      <c r="I466">
        <v>8925</v>
      </c>
      <c r="J466">
        <v>418710</v>
      </c>
      <c r="K466">
        <v>879</v>
      </c>
    </row>
    <row r="467" spans="1:11" x14ac:dyDescent="0.25">
      <c r="A467" t="s">
        <v>75</v>
      </c>
      <c r="B467" t="s">
        <v>76</v>
      </c>
      <c r="C467" t="s">
        <v>11</v>
      </c>
      <c r="D467" t="s">
        <v>25</v>
      </c>
      <c r="E467" t="s">
        <v>21</v>
      </c>
      <c r="F467" t="s">
        <v>87</v>
      </c>
      <c r="G467">
        <v>27</v>
      </c>
      <c r="H467">
        <v>418710</v>
      </c>
      <c r="I467">
        <v>8846</v>
      </c>
      <c r="J467">
        <v>418710</v>
      </c>
      <c r="K467">
        <v>879</v>
      </c>
    </row>
    <row r="468" spans="1:11" x14ac:dyDescent="0.25">
      <c r="A468" t="s">
        <v>75</v>
      </c>
      <c r="B468" t="s">
        <v>76</v>
      </c>
      <c r="C468" t="s">
        <v>11</v>
      </c>
      <c r="D468" t="s">
        <v>16</v>
      </c>
      <c r="E468" t="s">
        <v>21</v>
      </c>
      <c r="F468" t="s">
        <v>87</v>
      </c>
      <c r="G468">
        <v>24</v>
      </c>
      <c r="H468">
        <v>418710</v>
      </c>
      <c r="I468">
        <v>9009</v>
      </c>
      <c r="J468">
        <v>418710</v>
      </c>
      <c r="K468">
        <v>879</v>
      </c>
    </row>
    <row r="469" spans="1:11" x14ac:dyDescent="0.25">
      <c r="A469" t="s">
        <v>75</v>
      </c>
      <c r="B469" t="s">
        <v>76</v>
      </c>
      <c r="C469" t="s">
        <v>11</v>
      </c>
      <c r="D469">
        <v>11</v>
      </c>
      <c r="E469" t="s">
        <v>12</v>
      </c>
      <c r="F469" t="s">
        <v>0</v>
      </c>
      <c r="G469">
        <v>24</v>
      </c>
      <c r="H469">
        <v>418710</v>
      </c>
      <c r="I469">
        <v>9009</v>
      </c>
      <c r="J469">
        <v>418710</v>
      </c>
      <c r="K469">
        <v>879</v>
      </c>
    </row>
    <row r="470" spans="1:11" x14ac:dyDescent="0.25">
      <c r="A470" t="s">
        <v>75</v>
      </c>
      <c r="B470" t="s">
        <v>76</v>
      </c>
      <c r="C470" t="s">
        <v>11</v>
      </c>
      <c r="D470">
        <v>13</v>
      </c>
      <c r="E470" t="s">
        <v>21</v>
      </c>
      <c r="F470" t="s">
        <v>87</v>
      </c>
      <c r="G470">
        <v>24</v>
      </c>
      <c r="H470">
        <v>418710</v>
      </c>
      <c r="I470">
        <v>9009</v>
      </c>
      <c r="J470">
        <v>418710</v>
      </c>
      <c r="K470">
        <v>879</v>
      </c>
    </row>
    <row r="471" spans="1:11" x14ac:dyDescent="0.25">
      <c r="A471" t="s">
        <v>75</v>
      </c>
      <c r="B471" t="s">
        <v>76</v>
      </c>
      <c r="C471" t="s">
        <v>11</v>
      </c>
      <c r="D471">
        <v>15</v>
      </c>
      <c r="E471" t="s">
        <v>12</v>
      </c>
      <c r="F471" t="s">
        <v>0</v>
      </c>
      <c r="G471">
        <v>0</v>
      </c>
      <c r="H471">
        <v>0</v>
      </c>
      <c r="I471">
        <v>0</v>
      </c>
      <c r="J471">
        <v>418710</v>
      </c>
      <c r="K471">
        <v>879</v>
      </c>
    </row>
    <row r="472" spans="1:11" x14ac:dyDescent="0.25">
      <c r="A472" t="s">
        <v>75</v>
      </c>
      <c r="B472" t="s">
        <v>76</v>
      </c>
      <c r="C472" t="s">
        <v>15</v>
      </c>
      <c r="D472">
        <v>0</v>
      </c>
      <c r="E472" t="s">
        <v>12</v>
      </c>
      <c r="F472" t="s">
        <v>0</v>
      </c>
      <c r="G472">
        <v>27</v>
      </c>
      <c r="H472">
        <v>418710</v>
      </c>
      <c r="I472">
        <v>3725</v>
      </c>
      <c r="J472">
        <v>418710</v>
      </c>
      <c r="K472">
        <v>879</v>
      </c>
    </row>
    <row r="473" spans="1:11" x14ac:dyDescent="0.25">
      <c r="A473" t="s">
        <v>75</v>
      </c>
      <c r="B473" t="s">
        <v>76</v>
      </c>
      <c r="C473" t="s">
        <v>15</v>
      </c>
      <c r="D473">
        <v>2</v>
      </c>
      <c r="E473" t="s">
        <v>21</v>
      </c>
      <c r="F473" t="s">
        <v>87</v>
      </c>
      <c r="G473">
        <v>27</v>
      </c>
      <c r="H473">
        <v>418710</v>
      </c>
      <c r="I473">
        <v>3725</v>
      </c>
      <c r="J473">
        <v>418710</v>
      </c>
      <c r="K473">
        <v>879</v>
      </c>
    </row>
    <row r="474" spans="1:11" x14ac:dyDescent="0.25">
      <c r="A474" t="s">
        <v>75</v>
      </c>
      <c r="B474" t="s">
        <v>76</v>
      </c>
      <c r="C474" t="s">
        <v>15</v>
      </c>
      <c r="D474">
        <v>4</v>
      </c>
      <c r="E474" t="s">
        <v>12</v>
      </c>
      <c r="F474" t="s">
        <v>0</v>
      </c>
      <c r="G474">
        <v>27</v>
      </c>
      <c r="H474">
        <v>418710</v>
      </c>
      <c r="I474">
        <v>3725</v>
      </c>
      <c r="J474">
        <v>418710</v>
      </c>
      <c r="K474">
        <v>879</v>
      </c>
    </row>
    <row r="475" spans="1:11" x14ac:dyDescent="0.25">
      <c r="A475" t="s">
        <v>75</v>
      </c>
      <c r="B475" t="s">
        <v>76</v>
      </c>
      <c r="C475" t="s">
        <v>15</v>
      </c>
      <c r="D475">
        <v>6</v>
      </c>
      <c r="E475" t="s">
        <v>21</v>
      </c>
      <c r="F475" t="s">
        <v>87</v>
      </c>
      <c r="G475">
        <v>26</v>
      </c>
      <c r="H475">
        <v>418710</v>
      </c>
      <c r="I475">
        <v>8852</v>
      </c>
      <c r="J475">
        <v>418710</v>
      </c>
      <c r="K475">
        <v>879</v>
      </c>
    </row>
    <row r="476" spans="1:11" x14ac:dyDescent="0.25">
      <c r="A476" t="s">
        <v>75</v>
      </c>
      <c r="B476" t="s">
        <v>76</v>
      </c>
      <c r="C476" t="s">
        <v>15</v>
      </c>
      <c r="D476">
        <v>8</v>
      </c>
      <c r="E476" t="s">
        <v>12</v>
      </c>
      <c r="F476" t="s">
        <v>0</v>
      </c>
      <c r="G476">
        <v>0</v>
      </c>
      <c r="H476">
        <v>0</v>
      </c>
      <c r="I476">
        <v>0</v>
      </c>
      <c r="J476">
        <v>418710</v>
      </c>
      <c r="K476">
        <v>879</v>
      </c>
    </row>
    <row r="477" spans="1:11" x14ac:dyDescent="0.25">
      <c r="A477" t="s">
        <v>75</v>
      </c>
      <c r="B477" t="s">
        <v>76</v>
      </c>
      <c r="C477" t="s">
        <v>15</v>
      </c>
      <c r="D477" t="s">
        <v>23</v>
      </c>
      <c r="E477" t="s">
        <v>21</v>
      </c>
      <c r="F477" t="s">
        <v>87</v>
      </c>
      <c r="G477">
        <v>26</v>
      </c>
      <c r="H477">
        <v>418710</v>
      </c>
      <c r="I477">
        <v>8925</v>
      </c>
      <c r="J477">
        <v>418710</v>
      </c>
      <c r="K477">
        <v>879</v>
      </c>
    </row>
    <row r="478" spans="1:11" x14ac:dyDescent="0.25">
      <c r="A478" t="s">
        <v>75</v>
      </c>
      <c r="B478" t="s">
        <v>76</v>
      </c>
      <c r="C478" t="s">
        <v>15</v>
      </c>
      <c r="D478">
        <v>10</v>
      </c>
      <c r="E478" t="s">
        <v>21</v>
      </c>
      <c r="F478" t="s">
        <v>87</v>
      </c>
      <c r="G478">
        <v>24</v>
      </c>
      <c r="H478">
        <v>418710</v>
      </c>
      <c r="I478">
        <v>9009</v>
      </c>
      <c r="J478">
        <v>418710</v>
      </c>
      <c r="K478">
        <v>879</v>
      </c>
    </row>
    <row r="479" spans="1:11" x14ac:dyDescent="0.25">
      <c r="A479" t="s">
        <v>75</v>
      </c>
      <c r="B479" t="s">
        <v>76</v>
      </c>
      <c r="C479" t="s">
        <v>15</v>
      </c>
      <c r="D479">
        <v>12</v>
      </c>
      <c r="E479" t="s">
        <v>21</v>
      </c>
      <c r="F479" t="s">
        <v>87</v>
      </c>
      <c r="G479">
        <v>24</v>
      </c>
      <c r="H479">
        <v>418710</v>
      </c>
      <c r="I479">
        <v>9009</v>
      </c>
      <c r="J479">
        <v>418710</v>
      </c>
      <c r="K479">
        <v>879</v>
      </c>
    </row>
    <row r="480" spans="1:11" x14ac:dyDescent="0.25">
      <c r="A480" t="s">
        <v>75</v>
      </c>
      <c r="B480" t="s">
        <v>76</v>
      </c>
      <c r="C480" t="s">
        <v>15</v>
      </c>
      <c r="D480">
        <v>14</v>
      </c>
      <c r="E480" t="s">
        <v>12</v>
      </c>
      <c r="F480" t="s">
        <v>0</v>
      </c>
      <c r="G480">
        <v>24</v>
      </c>
      <c r="H480">
        <v>418710</v>
      </c>
      <c r="I480">
        <v>9009</v>
      </c>
      <c r="J480">
        <v>418710</v>
      </c>
      <c r="K480">
        <v>879</v>
      </c>
    </row>
    <row r="481" spans="1:11" x14ac:dyDescent="0.25">
      <c r="A481" t="s">
        <v>75</v>
      </c>
      <c r="B481" t="s">
        <v>76</v>
      </c>
      <c r="C481" t="s">
        <v>15</v>
      </c>
      <c r="D481">
        <v>16</v>
      </c>
      <c r="E481" t="s">
        <v>21</v>
      </c>
      <c r="F481" t="s">
        <v>87</v>
      </c>
      <c r="G481">
        <v>24</v>
      </c>
      <c r="H481">
        <v>418710</v>
      </c>
      <c r="I481">
        <v>9009</v>
      </c>
      <c r="J481">
        <v>418710</v>
      </c>
      <c r="K481">
        <v>879</v>
      </c>
    </row>
    <row r="482" spans="1:11" x14ac:dyDescent="0.25">
      <c r="A482" t="s">
        <v>77</v>
      </c>
      <c r="B482" t="s">
        <v>78</v>
      </c>
      <c r="C482" t="s">
        <v>11</v>
      </c>
      <c r="D482">
        <v>0</v>
      </c>
      <c r="E482" t="s">
        <v>12</v>
      </c>
      <c r="F482" t="s">
        <v>0</v>
      </c>
      <c r="G482">
        <v>26</v>
      </c>
      <c r="H482">
        <v>418710</v>
      </c>
      <c r="I482">
        <v>8852</v>
      </c>
      <c r="J482">
        <v>418710</v>
      </c>
      <c r="K482">
        <v>879</v>
      </c>
    </row>
    <row r="483" spans="1:11" x14ac:dyDescent="0.25">
      <c r="A483" t="s">
        <v>77</v>
      </c>
      <c r="B483" t="s">
        <v>78</v>
      </c>
      <c r="C483" t="s">
        <v>11</v>
      </c>
      <c r="D483">
        <v>2</v>
      </c>
      <c r="E483" t="s">
        <v>12</v>
      </c>
      <c r="F483" t="s">
        <v>0</v>
      </c>
      <c r="G483">
        <v>27</v>
      </c>
      <c r="H483">
        <v>418710</v>
      </c>
      <c r="I483">
        <v>3725</v>
      </c>
      <c r="J483">
        <v>418710</v>
      </c>
      <c r="K483">
        <v>879</v>
      </c>
    </row>
    <row r="484" spans="1:11" x14ac:dyDescent="0.25">
      <c r="A484" t="s">
        <v>77</v>
      </c>
      <c r="B484" t="s">
        <v>78</v>
      </c>
      <c r="C484" t="s">
        <v>11</v>
      </c>
      <c r="D484">
        <v>4</v>
      </c>
      <c r="E484" t="s">
        <v>21</v>
      </c>
      <c r="F484" t="s">
        <v>87</v>
      </c>
      <c r="G484">
        <v>27</v>
      </c>
      <c r="H484">
        <v>418710</v>
      </c>
      <c r="I484">
        <v>3725</v>
      </c>
      <c r="J484">
        <v>418710</v>
      </c>
      <c r="K484">
        <v>879</v>
      </c>
    </row>
    <row r="485" spans="1:11" x14ac:dyDescent="0.25">
      <c r="A485" t="s">
        <v>77</v>
      </c>
      <c r="B485" t="s">
        <v>78</v>
      </c>
      <c r="C485" t="s">
        <v>11</v>
      </c>
      <c r="D485">
        <v>6</v>
      </c>
      <c r="E485" t="s">
        <v>21</v>
      </c>
      <c r="F485" t="s">
        <v>87</v>
      </c>
      <c r="G485">
        <v>26</v>
      </c>
      <c r="H485">
        <v>418710</v>
      </c>
      <c r="I485">
        <v>8852</v>
      </c>
      <c r="J485">
        <v>418710</v>
      </c>
      <c r="K485">
        <v>879</v>
      </c>
    </row>
    <row r="486" spans="1:11" x14ac:dyDescent="0.25">
      <c r="A486" t="s">
        <v>77</v>
      </c>
      <c r="B486" t="s">
        <v>78</v>
      </c>
      <c r="C486" t="s">
        <v>11</v>
      </c>
      <c r="D486">
        <v>8</v>
      </c>
      <c r="E486" t="s">
        <v>21</v>
      </c>
      <c r="F486" t="s">
        <v>87</v>
      </c>
      <c r="G486">
        <v>26</v>
      </c>
      <c r="H486">
        <v>418710</v>
      </c>
      <c r="I486">
        <v>8852</v>
      </c>
      <c r="J486">
        <v>418710</v>
      </c>
      <c r="K486">
        <v>879</v>
      </c>
    </row>
    <row r="487" spans="1:11" x14ac:dyDescent="0.25">
      <c r="A487" t="s">
        <v>77</v>
      </c>
      <c r="B487" t="s">
        <v>78</v>
      </c>
      <c r="C487" t="s">
        <v>11</v>
      </c>
      <c r="D487" t="s">
        <v>23</v>
      </c>
      <c r="E487" t="s">
        <v>12</v>
      </c>
      <c r="F487" t="s">
        <v>0</v>
      </c>
      <c r="G487">
        <v>27</v>
      </c>
      <c r="H487">
        <v>418710</v>
      </c>
      <c r="I487">
        <v>3725</v>
      </c>
      <c r="J487">
        <v>418710</v>
      </c>
      <c r="K487">
        <v>879</v>
      </c>
    </row>
    <row r="488" spans="1:11" x14ac:dyDescent="0.25">
      <c r="A488" t="s">
        <v>77</v>
      </c>
      <c r="B488" t="s">
        <v>78</v>
      </c>
      <c r="C488" t="s">
        <v>11</v>
      </c>
      <c r="D488" t="s">
        <v>11</v>
      </c>
      <c r="E488" t="s">
        <v>12</v>
      </c>
      <c r="F488" t="s">
        <v>0</v>
      </c>
      <c r="G488">
        <v>24</v>
      </c>
      <c r="H488">
        <v>418710</v>
      </c>
      <c r="I488">
        <v>9009</v>
      </c>
      <c r="J488">
        <v>418710</v>
      </c>
      <c r="K488">
        <v>879</v>
      </c>
    </row>
    <row r="489" spans="1:11" x14ac:dyDescent="0.25">
      <c r="A489" t="s">
        <v>77</v>
      </c>
      <c r="B489" t="s">
        <v>78</v>
      </c>
      <c r="C489" t="s">
        <v>11</v>
      </c>
      <c r="D489">
        <v>10</v>
      </c>
      <c r="E489" t="s">
        <v>21</v>
      </c>
      <c r="F489" t="s">
        <v>87</v>
      </c>
      <c r="G489">
        <v>24</v>
      </c>
      <c r="H489">
        <v>418710</v>
      </c>
      <c r="I489">
        <v>9009</v>
      </c>
      <c r="J489">
        <v>418710</v>
      </c>
      <c r="K489">
        <v>879</v>
      </c>
    </row>
    <row r="490" spans="1:11" x14ac:dyDescent="0.25">
      <c r="A490" t="s">
        <v>77</v>
      </c>
      <c r="B490" t="s">
        <v>78</v>
      </c>
      <c r="C490" t="s">
        <v>11</v>
      </c>
      <c r="D490">
        <v>12</v>
      </c>
      <c r="E490" t="s">
        <v>12</v>
      </c>
      <c r="F490" t="s">
        <v>0</v>
      </c>
      <c r="G490">
        <v>24</v>
      </c>
      <c r="H490">
        <v>418710</v>
      </c>
      <c r="I490">
        <v>9009</v>
      </c>
      <c r="J490">
        <v>418710</v>
      </c>
      <c r="K490">
        <v>879</v>
      </c>
    </row>
    <row r="491" spans="1:11" x14ac:dyDescent="0.25">
      <c r="A491" t="s">
        <v>77</v>
      </c>
      <c r="B491" t="s">
        <v>78</v>
      </c>
      <c r="C491" t="s">
        <v>11</v>
      </c>
      <c r="D491">
        <v>14</v>
      </c>
      <c r="E491" t="s">
        <v>21</v>
      </c>
      <c r="F491" t="s">
        <v>87</v>
      </c>
      <c r="G491">
        <v>24</v>
      </c>
      <c r="H491">
        <v>418710</v>
      </c>
      <c r="I491">
        <v>9009</v>
      </c>
      <c r="J491">
        <v>418710</v>
      </c>
      <c r="K491">
        <v>879</v>
      </c>
    </row>
    <row r="492" spans="1:11" x14ac:dyDescent="0.25">
      <c r="A492" t="s">
        <v>77</v>
      </c>
      <c r="B492" t="s">
        <v>78</v>
      </c>
      <c r="C492" t="s">
        <v>11</v>
      </c>
      <c r="D492">
        <v>16</v>
      </c>
      <c r="E492" t="s">
        <v>21</v>
      </c>
      <c r="F492" t="s">
        <v>87</v>
      </c>
      <c r="G492">
        <v>24</v>
      </c>
      <c r="H492">
        <v>418710</v>
      </c>
      <c r="I492">
        <v>9009</v>
      </c>
      <c r="J492">
        <v>418710</v>
      </c>
      <c r="K492">
        <v>879</v>
      </c>
    </row>
    <row r="493" spans="1:11" x14ac:dyDescent="0.25">
      <c r="A493" t="s">
        <v>77</v>
      </c>
      <c r="B493" t="s">
        <v>78</v>
      </c>
      <c r="C493" t="s">
        <v>15</v>
      </c>
      <c r="D493">
        <v>1</v>
      </c>
      <c r="E493" t="s">
        <v>12</v>
      </c>
      <c r="F493" t="s">
        <v>0</v>
      </c>
      <c r="G493">
        <v>27</v>
      </c>
      <c r="H493">
        <v>418710</v>
      </c>
      <c r="I493">
        <v>3725</v>
      </c>
      <c r="J493">
        <v>418710</v>
      </c>
      <c r="K493">
        <v>879</v>
      </c>
    </row>
    <row r="494" spans="1:11" x14ac:dyDescent="0.25">
      <c r="A494" t="s">
        <v>77</v>
      </c>
      <c r="B494" t="s">
        <v>78</v>
      </c>
      <c r="C494" t="s">
        <v>15</v>
      </c>
      <c r="D494">
        <v>3</v>
      </c>
      <c r="E494" t="s">
        <v>12</v>
      </c>
      <c r="F494" t="s">
        <v>0</v>
      </c>
      <c r="G494">
        <v>27</v>
      </c>
      <c r="H494">
        <v>418710</v>
      </c>
      <c r="I494">
        <v>3725</v>
      </c>
      <c r="J494">
        <v>418710</v>
      </c>
      <c r="K494">
        <v>879</v>
      </c>
    </row>
    <row r="495" spans="1:11" x14ac:dyDescent="0.25">
      <c r="A495" t="s">
        <v>77</v>
      </c>
      <c r="B495" t="s">
        <v>78</v>
      </c>
      <c r="C495" t="s">
        <v>15</v>
      </c>
      <c r="D495">
        <v>5</v>
      </c>
      <c r="E495" t="s">
        <v>21</v>
      </c>
      <c r="F495" t="s">
        <v>87</v>
      </c>
      <c r="G495">
        <v>26</v>
      </c>
      <c r="H495">
        <v>418710</v>
      </c>
      <c r="I495">
        <v>8925</v>
      </c>
      <c r="J495">
        <v>418710</v>
      </c>
      <c r="K495">
        <v>879</v>
      </c>
    </row>
    <row r="496" spans="1:11" x14ac:dyDescent="0.25">
      <c r="A496" t="s">
        <v>77</v>
      </c>
      <c r="B496" t="s">
        <v>78</v>
      </c>
      <c r="C496" t="s">
        <v>15</v>
      </c>
      <c r="D496">
        <v>7</v>
      </c>
      <c r="E496" t="s">
        <v>21</v>
      </c>
      <c r="F496" t="s">
        <v>87</v>
      </c>
      <c r="G496">
        <v>26</v>
      </c>
      <c r="H496">
        <v>418710</v>
      </c>
      <c r="I496">
        <v>8852</v>
      </c>
      <c r="J496">
        <v>418710</v>
      </c>
      <c r="K496">
        <v>879</v>
      </c>
    </row>
    <row r="497" spans="1:11" x14ac:dyDescent="0.25">
      <c r="A497" t="s">
        <v>77</v>
      </c>
      <c r="B497" t="s">
        <v>78</v>
      </c>
      <c r="C497" t="s">
        <v>15</v>
      </c>
      <c r="D497">
        <v>9</v>
      </c>
      <c r="E497" t="s">
        <v>21</v>
      </c>
      <c r="F497" t="s">
        <v>87</v>
      </c>
      <c r="G497">
        <v>27</v>
      </c>
      <c r="H497">
        <v>418710</v>
      </c>
      <c r="I497">
        <v>8846</v>
      </c>
      <c r="J497">
        <v>418710</v>
      </c>
      <c r="K497">
        <v>879</v>
      </c>
    </row>
    <row r="498" spans="1:11" x14ac:dyDescent="0.25">
      <c r="A498" t="s">
        <v>77</v>
      </c>
      <c r="B498" t="s">
        <v>78</v>
      </c>
      <c r="C498" t="s">
        <v>15</v>
      </c>
      <c r="D498" t="s">
        <v>25</v>
      </c>
      <c r="E498" t="s">
        <v>21</v>
      </c>
      <c r="F498" t="s">
        <v>87</v>
      </c>
      <c r="G498">
        <v>26</v>
      </c>
      <c r="H498">
        <v>418710</v>
      </c>
      <c r="I498">
        <v>8925</v>
      </c>
      <c r="J498">
        <v>418710</v>
      </c>
      <c r="K498">
        <v>879</v>
      </c>
    </row>
    <row r="499" spans="1:11" x14ac:dyDescent="0.25">
      <c r="A499" t="s">
        <v>77</v>
      </c>
      <c r="B499" t="s">
        <v>78</v>
      </c>
      <c r="C499" t="s">
        <v>15</v>
      </c>
      <c r="D499" t="s">
        <v>16</v>
      </c>
      <c r="E499" t="s">
        <v>21</v>
      </c>
      <c r="F499" t="s">
        <v>87</v>
      </c>
      <c r="G499">
        <v>24</v>
      </c>
      <c r="H499">
        <v>418710</v>
      </c>
      <c r="I499">
        <v>9009</v>
      </c>
      <c r="J499">
        <v>418710</v>
      </c>
      <c r="K499">
        <v>879</v>
      </c>
    </row>
    <row r="500" spans="1:11" x14ac:dyDescent="0.25">
      <c r="A500" t="s">
        <v>77</v>
      </c>
      <c r="B500" t="s">
        <v>78</v>
      </c>
      <c r="C500" t="s">
        <v>15</v>
      </c>
      <c r="D500">
        <v>11</v>
      </c>
      <c r="E500" t="s">
        <v>21</v>
      </c>
      <c r="F500" t="s">
        <v>87</v>
      </c>
      <c r="G500">
        <v>24</v>
      </c>
      <c r="H500">
        <v>418710</v>
      </c>
      <c r="I500">
        <v>9009</v>
      </c>
      <c r="J500">
        <v>418710</v>
      </c>
      <c r="K500">
        <v>879</v>
      </c>
    </row>
    <row r="501" spans="1:11" x14ac:dyDescent="0.25">
      <c r="A501" t="s">
        <v>77</v>
      </c>
      <c r="B501" t="s">
        <v>78</v>
      </c>
      <c r="C501" t="s">
        <v>15</v>
      </c>
      <c r="D501">
        <v>13</v>
      </c>
      <c r="E501" t="s">
        <v>12</v>
      </c>
      <c r="F501" t="s">
        <v>0</v>
      </c>
      <c r="G501">
        <v>27</v>
      </c>
      <c r="H501">
        <v>418710</v>
      </c>
      <c r="I501">
        <v>3725</v>
      </c>
      <c r="J501">
        <v>418710</v>
      </c>
      <c r="K501">
        <v>879</v>
      </c>
    </row>
    <row r="502" spans="1:11" x14ac:dyDescent="0.25">
      <c r="A502" t="s">
        <v>77</v>
      </c>
      <c r="B502" t="s">
        <v>78</v>
      </c>
      <c r="C502" t="s">
        <v>15</v>
      </c>
      <c r="D502">
        <v>15</v>
      </c>
      <c r="E502" t="s">
        <v>21</v>
      </c>
      <c r="F502" t="s">
        <v>87</v>
      </c>
      <c r="G502">
        <v>24</v>
      </c>
      <c r="H502">
        <v>418710</v>
      </c>
      <c r="I502">
        <v>9009</v>
      </c>
      <c r="J502">
        <v>418710</v>
      </c>
      <c r="K502">
        <v>879</v>
      </c>
    </row>
    <row r="503" spans="1:11" x14ac:dyDescent="0.25">
      <c r="A503" t="s">
        <v>79</v>
      </c>
      <c r="B503" t="s">
        <v>80</v>
      </c>
      <c r="C503" t="s">
        <v>11</v>
      </c>
      <c r="D503">
        <v>1</v>
      </c>
      <c r="E503" t="s">
        <v>21</v>
      </c>
      <c r="F503" t="s">
        <v>87</v>
      </c>
      <c r="G503">
        <v>27</v>
      </c>
      <c r="H503">
        <v>418710</v>
      </c>
      <c r="I503">
        <v>3725</v>
      </c>
      <c r="J503">
        <v>418710</v>
      </c>
      <c r="K503">
        <v>879</v>
      </c>
    </row>
    <row r="504" spans="1:11" x14ac:dyDescent="0.25">
      <c r="A504" t="s">
        <v>79</v>
      </c>
      <c r="B504" t="s">
        <v>80</v>
      </c>
      <c r="C504" t="s">
        <v>11</v>
      </c>
      <c r="D504">
        <v>3</v>
      </c>
      <c r="E504" t="s">
        <v>21</v>
      </c>
      <c r="F504" t="s">
        <v>87</v>
      </c>
      <c r="G504">
        <v>27</v>
      </c>
      <c r="H504">
        <v>418710</v>
      </c>
      <c r="I504">
        <v>3725</v>
      </c>
      <c r="J504">
        <v>418710</v>
      </c>
      <c r="K504">
        <v>879</v>
      </c>
    </row>
    <row r="505" spans="1:11" x14ac:dyDescent="0.25">
      <c r="A505" t="s">
        <v>79</v>
      </c>
      <c r="B505" t="s">
        <v>80</v>
      </c>
      <c r="C505" t="s">
        <v>11</v>
      </c>
      <c r="D505">
        <v>5</v>
      </c>
      <c r="E505" t="s">
        <v>21</v>
      </c>
      <c r="F505" t="s">
        <v>87</v>
      </c>
      <c r="G505">
        <v>26</v>
      </c>
      <c r="H505">
        <v>418710</v>
      </c>
      <c r="I505">
        <v>8925</v>
      </c>
      <c r="J505">
        <v>418710</v>
      </c>
      <c r="K505">
        <v>879</v>
      </c>
    </row>
    <row r="506" spans="1:11" x14ac:dyDescent="0.25">
      <c r="A506" t="s">
        <v>79</v>
      </c>
      <c r="B506" t="s">
        <v>80</v>
      </c>
      <c r="C506" t="s">
        <v>11</v>
      </c>
      <c r="D506">
        <v>7</v>
      </c>
      <c r="E506" t="s">
        <v>21</v>
      </c>
      <c r="F506" t="s">
        <v>87</v>
      </c>
      <c r="G506">
        <v>26</v>
      </c>
      <c r="H506">
        <v>418710</v>
      </c>
      <c r="I506">
        <v>8852</v>
      </c>
      <c r="J506">
        <v>418710</v>
      </c>
      <c r="K506">
        <v>879</v>
      </c>
    </row>
    <row r="507" spans="1:11" x14ac:dyDescent="0.25">
      <c r="A507" t="s">
        <v>79</v>
      </c>
      <c r="B507" t="s">
        <v>80</v>
      </c>
      <c r="C507" t="s">
        <v>11</v>
      </c>
      <c r="D507">
        <v>9</v>
      </c>
      <c r="E507" t="s">
        <v>21</v>
      </c>
      <c r="F507" t="s">
        <v>87</v>
      </c>
      <c r="G507">
        <v>26</v>
      </c>
      <c r="H507">
        <v>418710</v>
      </c>
      <c r="I507">
        <v>8925</v>
      </c>
      <c r="J507">
        <v>418710</v>
      </c>
      <c r="K507">
        <v>879</v>
      </c>
    </row>
    <row r="508" spans="1:11" x14ac:dyDescent="0.25">
      <c r="A508" t="s">
        <v>79</v>
      </c>
      <c r="B508" t="s">
        <v>80</v>
      </c>
      <c r="C508" t="s">
        <v>11</v>
      </c>
      <c r="D508" t="s">
        <v>25</v>
      </c>
      <c r="E508" t="s">
        <v>21</v>
      </c>
      <c r="F508" t="s">
        <v>87</v>
      </c>
      <c r="G508">
        <v>27</v>
      </c>
      <c r="H508">
        <v>418710</v>
      </c>
      <c r="I508">
        <v>8846</v>
      </c>
      <c r="J508">
        <v>418710</v>
      </c>
      <c r="K508">
        <v>879</v>
      </c>
    </row>
    <row r="509" spans="1:11" x14ac:dyDescent="0.25">
      <c r="A509" t="s">
        <v>79</v>
      </c>
      <c r="B509" t="s">
        <v>80</v>
      </c>
      <c r="C509" t="s">
        <v>11</v>
      </c>
      <c r="D509" t="s">
        <v>16</v>
      </c>
      <c r="E509" t="s">
        <v>21</v>
      </c>
      <c r="F509" t="s">
        <v>87</v>
      </c>
      <c r="G509">
        <v>24</v>
      </c>
      <c r="H509">
        <v>418710</v>
      </c>
      <c r="I509">
        <v>9009</v>
      </c>
      <c r="J509">
        <v>418710</v>
      </c>
      <c r="K509">
        <v>879</v>
      </c>
    </row>
    <row r="510" spans="1:11" x14ac:dyDescent="0.25">
      <c r="A510" t="s">
        <v>79</v>
      </c>
      <c r="B510" t="s">
        <v>80</v>
      </c>
      <c r="C510" t="s">
        <v>11</v>
      </c>
      <c r="D510">
        <v>11</v>
      </c>
      <c r="E510" t="s">
        <v>21</v>
      </c>
      <c r="F510" t="s">
        <v>87</v>
      </c>
      <c r="G510">
        <v>24</v>
      </c>
      <c r="H510">
        <v>418710</v>
      </c>
      <c r="I510">
        <v>9009</v>
      </c>
      <c r="J510">
        <v>418710</v>
      </c>
      <c r="K510">
        <v>879</v>
      </c>
    </row>
    <row r="511" spans="1:11" x14ac:dyDescent="0.25">
      <c r="A511" t="s">
        <v>79</v>
      </c>
      <c r="B511" t="s">
        <v>80</v>
      </c>
      <c r="C511" t="s">
        <v>11</v>
      </c>
      <c r="D511">
        <v>13</v>
      </c>
      <c r="E511" t="s">
        <v>21</v>
      </c>
      <c r="F511" t="s">
        <v>87</v>
      </c>
      <c r="G511">
        <v>24</v>
      </c>
      <c r="H511">
        <v>418710</v>
      </c>
      <c r="I511">
        <v>9009</v>
      </c>
      <c r="J511">
        <v>418710</v>
      </c>
      <c r="K511">
        <v>879</v>
      </c>
    </row>
    <row r="512" spans="1:11" x14ac:dyDescent="0.25">
      <c r="A512" t="s">
        <v>79</v>
      </c>
      <c r="B512" t="s">
        <v>80</v>
      </c>
      <c r="C512" t="s">
        <v>11</v>
      </c>
      <c r="D512">
        <v>15</v>
      </c>
      <c r="E512" t="s">
        <v>12</v>
      </c>
      <c r="F512" t="s">
        <v>0</v>
      </c>
      <c r="G512">
        <v>26</v>
      </c>
      <c r="H512">
        <v>418710</v>
      </c>
      <c r="I512">
        <v>8852</v>
      </c>
      <c r="J512">
        <v>418710</v>
      </c>
      <c r="K512">
        <v>879</v>
      </c>
    </row>
    <row r="513" spans="1:11" x14ac:dyDescent="0.25">
      <c r="A513" t="s">
        <v>79</v>
      </c>
      <c r="B513" t="s">
        <v>80</v>
      </c>
      <c r="C513" t="s">
        <v>15</v>
      </c>
      <c r="D513">
        <v>0</v>
      </c>
      <c r="E513" t="s">
        <v>12</v>
      </c>
      <c r="F513" t="s">
        <v>0</v>
      </c>
      <c r="G513">
        <v>24</v>
      </c>
      <c r="H513">
        <v>418710</v>
      </c>
      <c r="I513">
        <v>9009</v>
      </c>
      <c r="J513">
        <v>418710</v>
      </c>
      <c r="K513">
        <v>879</v>
      </c>
    </row>
    <row r="514" spans="1:11" x14ac:dyDescent="0.25">
      <c r="A514" t="s">
        <v>79</v>
      </c>
      <c r="B514" t="s">
        <v>80</v>
      </c>
      <c r="C514" t="s">
        <v>15</v>
      </c>
      <c r="D514">
        <v>2</v>
      </c>
      <c r="E514" t="s">
        <v>21</v>
      </c>
      <c r="F514" t="s">
        <v>87</v>
      </c>
      <c r="G514">
        <v>27</v>
      </c>
      <c r="H514">
        <v>418710</v>
      </c>
      <c r="I514">
        <v>3725</v>
      </c>
      <c r="J514">
        <v>418710</v>
      </c>
      <c r="K514">
        <v>879</v>
      </c>
    </row>
    <row r="515" spans="1:11" x14ac:dyDescent="0.25">
      <c r="A515" t="s">
        <v>79</v>
      </c>
      <c r="B515" t="s">
        <v>80</v>
      </c>
      <c r="C515" t="s">
        <v>15</v>
      </c>
      <c r="D515">
        <v>4</v>
      </c>
      <c r="E515" t="s">
        <v>12</v>
      </c>
      <c r="F515" t="s">
        <v>0</v>
      </c>
      <c r="G515">
        <v>24</v>
      </c>
      <c r="H515">
        <v>418710</v>
      </c>
      <c r="I515">
        <v>9009</v>
      </c>
      <c r="J515">
        <v>418710</v>
      </c>
      <c r="K515">
        <v>879</v>
      </c>
    </row>
    <row r="516" spans="1:11" x14ac:dyDescent="0.25">
      <c r="A516" t="s">
        <v>79</v>
      </c>
      <c r="B516" t="s">
        <v>80</v>
      </c>
      <c r="C516" t="s">
        <v>15</v>
      </c>
      <c r="D516">
        <v>6</v>
      </c>
      <c r="E516" t="s">
        <v>21</v>
      </c>
      <c r="F516" t="s">
        <v>87</v>
      </c>
      <c r="G516">
        <v>26</v>
      </c>
      <c r="H516">
        <v>418710</v>
      </c>
      <c r="I516">
        <v>8852</v>
      </c>
      <c r="J516">
        <v>418710</v>
      </c>
      <c r="K516">
        <v>879</v>
      </c>
    </row>
    <row r="517" spans="1:11" x14ac:dyDescent="0.25">
      <c r="A517" t="s">
        <v>79</v>
      </c>
      <c r="B517" t="s">
        <v>80</v>
      </c>
      <c r="C517" t="s">
        <v>15</v>
      </c>
      <c r="D517">
        <v>8</v>
      </c>
      <c r="E517" t="s">
        <v>21</v>
      </c>
      <c r="F517" t="s">
        <v>87</v>
      </c>
      <c r="G517">
        <v>26</v>
      </c>
      <c r="H517">
        <v>418710</v>
      </c>
      <c r="I517">
        <v>8852</v>
      </c>
      <c r="J517">
        <v>418710</v>
      </c>
      <c r="K517">
        <v>879</v>
      </c>
    </row>
    <row r="518" spans="1:11" x14ac:dyDescent="0.25">
      <c r="A518" t="s">
        <v>79</v>
      </c>
      <c r="B518" t="s">
        <v>80</v>
      </c>
      <c r="C518" t="s">
        <v>15</v>
      </c>
      <c r="D518" t="s">
        <v>23</v>
      </c>
      <c r="E518" t="s">
        <v>21</v>
      </c>
      <c r="F518" t="s">
        <v>87</v>
      </c>
      <c r="G518">
        <v>26</v>
      </c>
      <c r="H518">
        <v>418710</v>
      </c>
      <c r="I518">
        <v>8925</v>
      </c>
      <c r="J518">
        <v>418710</v>
      </c>
      <c r="K518">
        <v>879</v>
      </c>
    </row>
    <row r="519" spans="1:11" x14ac:dyDescent="0.25">
      <c r="A519" t="s">
        <v>79</v>
      </c>
      <c r="B519" t="s">
        <v>80</v>
      </c>
      <c r="C519" t="s">
        <v>15</v>
      </c>
      <c r="D519">
        <v>10</v>
      </c>
      <c r="E519" t="s">
        <v>21</v>
      </c>
      <c r="F519" t="s">
        <v>87</v>
      </c>
      <c r="G519">
        <v>24</v>
      </c>
      <c r="H519">
        <v>418710</v>
      </c>
      <c r="I519">
        <v>9009</v>
      </c>
      <c r="J519">
        <v>418710</v>
      </c>
      <c r="K519">
        <v>879</v>
      </c>
    </row>
    <row r="520" spans="1:11" x14ac:dyDescent="0.25">
      <c r="A520" t="s">
        <v>79</v>
      </c>
      <c r="B520" t="s">
        <v>80</v>
      </c>
      <c r="C520" t="s">
        <v>15</v>
      </c>
      <c r="D520">
        <v>12</v>
      </c>
      <c r="E520" t="s">
        <v>21</v>
      </c>
      <c r="F520" t="s">
        <v>87</v>
      </c>
      <c r="G520">
        <v>24</v>
      </c>
      <c r="H520">
        <v>418710</v>
      </c>
      <c r="I520">
        <v>9009</v>
      </c>
      <c r="J520">
        <v>418710</v>
      </c>
      <c r="K520">
        <v>879</v>
      </c>
    </row>
    <row r="521" spans="1:11" x14ac:dyDescent="0.25">
      <c r="A521" t="s">
        <v>79</v>
      </c>
      <c r="B521" t="s">
        <v>80</v>
      </c>
      <c r="C521" t="s">
        <v>15</v>
      </c>
      <c r="D521">
        <v>14</v>
      </c>
      <c r="E521" t="s">
        <v>12</v>
      </c>
      <c r="F521" t="s">
        <v>0</v>
      </c>
      <c r="G521">
        <v>0</v>
      </c>
      <c r="H521">
        <v>0</v>
      </c>
      <c r="I521">
        <v>0</v>
      </c>
      <c r="J521">
        <v>418710</v>
      </c>
      <c r="K521">
        <v>879</v>
      </c>
    </row>
    <row r="522" spans="1:11" x14ac:dyDescent="0.25">
      <c r="A522" t="s">
        <v>79</v>
      </c>
      <c r="B522" t="s">
        <v>80</v>
      </c>
      <c r="C522" t="s">
        <v>15</v>
      </c>
      <c r="D522">
        <v>16</v>
      </c>
      <c r="E522" t="s">
        <v>12</v>
      </c>
      <c r="F522" t="s">
        <v>0</v>
      </c>
      <c r="G522">
        <v>27</v>
      </c>
      <c r="H522">
        <v>418710</v>
      </c>
      <c r="I522">
        <v>3725</v>
      </c>
      <c r="J522">
        <v>418710</v>
      </c>
      <c r="K522">
        <v>879</v>
      </c>
    </row>
    <row r="523" spans="1:11" x14ac:dyDescent="0.25">
      <c r="A523" t="s">
        <v>81</v>
      </c>
      <c r="B523" t="s">
        <v>82</v>
      </c>
      <c r="C523" t="s">
        <v>11</v>
      </c>
      <c r="D523">
        <v>0</v>
      </c>
      <c r="E523" t="s">
        <v>21</v>
      </c>
      <c r="F523" t="s">
        <v>87</v>
      </c>
      <c r="G523">
        <v>27</v>
      </c>
      <c r="H523">
        <v>418710</v>
      </c>
      <c r="I523">
        <v>3725</v>
      </c>
      <c r="J523">
        <v>418710</v>
      </c>
      <c r="K523">
        <v>879</v>
      </c>
    </row>
    <row r="524" spans="1:11" x14ac:dyDescent="0.25">
      <c r="A524" t="s">
        <v>81</v>
      </c>
      <c r="B524" t="s">
        <v>82</v>
      </c>
      <c r="C524" t="s">
        <v>11</v>
      </c>
      <c r="D524">
        <v>2</v>
      </c>
      <c r="E524" t="s">
        <v>21</v>
      </c>
      <c r="F524" t="s">
        <v>87</v>
      </c>
      <c r="G524">
        <v>27</v>
      </c>
      <c r="H524">
        <v>418710</v>
      </c>
      <c r="I524">
        <v>3725</v>
      </c>
      <c r="J524">
        <v>418710</v>
      </c>
      <c r="K524">
        <v>879</v>
      </c>
    </row>
    <row r="525" spans="1:11" x14ac:dyDescent="0.25">
      <c r="A525" t="s">
        <v>81</v>
      </c>
      <c r="B525" t="s">
        <v>82</v>
      </c>
      <c r="C525" t="s">
        <v>11</v>
      </c>
      <c r="D525">
        <v>4</v>
      </c>
      <c r="E525" t="s">
        <v>21</v>
      </c>
      <c r="F525" t="s">
        <v>87</v>
      </c>
      <c r="G525">
        <v>27</v>
      </c>
      <c r="H525">
        <v>418710</v>
      </c>
      <c r="I525">
        <v>3725</v>
      </c>
      <c r="J525">
        <v>418710</v>
      </c>
      <c r="K525">
        <v>879</v>
      </c>
    </row>
    <row r="526" spans="1:11" x14ac:dyDescent="0.25">
      <c r="A526" t="s">
        <v>81</v>
      </c>
      <c r="B526" t="s">
        <v>82</v>
      </c>
      <c r="C526" t="s">
        <v>11</v>
      </c>
      <c r="D526">
        <v>6</v>
      </c>
      <c r="E526" t="s">
        <v>21</v>
      </c>
      <c r="F526" t="s">
        <v>87</v>
      </c>
      <c r="G526">
        <v>26</v>
      </c>
      <c r="H526">
        <v>418710</v>
      </c>
      <c r="I526">
        <v>8852</v>
      </c>
      <c r="J526">
        <v>418710</v>
      </c>
      <c r="K526">
        <v>879</v>
      </c>
    </row>
    <row r="527" spans="1:11" x14ac:dyDescent="0.25">
      <c r="A527" t="s">
        <v>81</v>
      </c>
      <c r="B527" t="s">
        <v>82</v>
      </c>
      <c r="C527" t="s">
        <v>11</v>
      </c>
      <c r="D527">
        <v>8</v>
      </c>
      <c r="E527" t="s">
        <v>21</v>
      </c>
      <c r="F527" t="s">
        <v>87</v>
      </c>
      <c r="G527">
        <v>26</v>
      </c>
      <c r="H527">
        <v>418710</v>
      </c>
      <c r="I527">
        <v>8852</v>
      </c>
      <c r="J527">
        <v>418710</v>
      </c>
      <c r="K527">
        <v>879</v>
      </c>
    </row>
    <row r="528" spans="1:11" x14ac:dyDescent="0.25">
      <c r="A528" t="s">
        <v>81</v>
      </c>
      <c r="B528" t="s">
        <v>82</v>
      </c>
      <c r="C528" t="s">
        <v>11</v>
      </c>
      <c r="D528" t="s">
        <v>23</v>
      </c>
      <c r="E528" t="s">
        <v>12</v>
      </c>
      <c r="F528" t="s">
        <v>0</v>
      </c>
      <c r="G528">
        <v>25</v>
      </c>
      <c r="H528">
        <v>418710</v>
      </c>
      <c r="I528">
        <v>3809</v>
      </c>
      <c r="J528">
        <v>418710</v>
      </c>
      <c r="K528">
        <v>879</v>
      </c>
    </row>
    <row r="529" spans="1:11" x14ac:dyDescent="0.25">
      <c r="A529" t="s">
        <v>81</v>
      </c>
      <c r="B529" t="s">
        <v>82</v>
      </c>
      <c r="C529" t="s">
        <v>11</v>
      </c>
      <c r="D529" t="s">
        <v>11</v>
      </c>
      <c r="E529" t="s">
        <v>12</v>
      </c>
      <c r="F529" t="s">
        <v>0</v>
      </c>
      <c r="G529">
        <v>27</v>
      </c>
      <c r="H529">
        <v>418710</v>
      </c>
      <c r="I529">
        <v>3725</v>
      </c>
      <c r="J529">
        <v>418710</v>
      </c>
      <c r="K529">
        <v>879</v>
      </c>
    </row>
    <row r="530" spans="1:11" x14ac:dyDescent="0.25">
      <c r="A530" t="s">
        <v>81</v>
      </c>
      <c r="B530" t="s">
        <v>82</v>
      </c>
      <c r="C530" t="s">
        <v>11</v>
      </c>
      <c r="D530">
        <v>10</v>
      </c>
      <c r="E530" t="s">
        <v>21</v>
      </c>
      <c r="F530" t="s">
        <v>87</v>
      </c>
      <c r="G530">
        <v>0</v>
      </c>
      <c r="H530">
        <v>0</v>
      </c>
      <c r="I530">
        <v>0</v>
      </c>
      <c r="J530">
        <v>418710</v>
      </c>
      <c r="K530">
        <v>879</v>
      </c>
    </row>
    <row r="531" spans="1:11" x14ac:dyDescent="0.25">
      <c r="A531" t="s">
        <v>81</v>
      </c>
      <c r="B531" t="s">
        <v>82</v>
      </c>
      <c r="C531" t="s">
        <v>11</v>
      </c>
      <c r="D531">
        <v>12</v>
      </c>
      <c r="E531" t="s">
        <v>12</v>
      </c>
      <c r="F531" t="s">
        <v>0</v>
      </c>
      <c r="G531">
        <v>24</v>
      </c>
      <c r="H531">
        <v>418710</v>
      </c>
      <c r="I531">
        <v>9009</v>
      </c>
      <c r="J531">
        <v>418710</v>
      </c>
      <c r="K531">
        <v>879</v>
      </c>
    </row>
    <row r="532" spans="1:11" x14ac:dyDescent="0.25">
      <c r="A532" t="s">
        <v>81</v>
      </c>
      <c r="B532" t="s">
        <v>82</v>
      </c>
      <c r="C532" t="s">
        <v>11</v>
      </c>
      <c r="D532">
        <v>14</v>
      </c>
      <c r="E532" t="s">
        <v>21</v>
      </c>
      <c r="F532" t="s">
        <v>87</v>
      </c>
      <c r="G532">
        <v>24</v>
      </c>
      <c r="H532">
        <v>418710</v>
      </c>
      <c r="I532">
        <v>9009</v>
      </c>
      <c r="J532">
        <v>418710</v>
      </c>
      <c r="K532">
        <v>879</v>
      </c>
    </row>
    <row r="533" spans="1:11" x14ac:dyDescent="0.25">
      <c r="A533" t="s">
        <v>81</v>
      </c>
      <c r="B533" t="s">
        <v>82</v>
      </c>
      <c r="C533" t="s">
        <v>11</v>
      </c>
      <c r="D533">
        <v>16</v>
      </c>
      <c r="E533" t="s">
        <v>12</v>
      </c>
      <c r="F533" t="s">
        <v>0</v>
      </c>
      <c r="G533">
        <v>24</v>
      </c>
      <c r="H533">
        <v>418710</v>
      </c>
      <c r="I533">
        <v>9009</v>
      </c>
      <c r="J533">
        <v>418710</v>
      </c>
      <c r="K533">
        <v>879</v>
      </c>
    </row>
    <row r="534" spans="1:11" x14ac:dyDescent="0.25">
      <c r="A534" t="s">
        <v>81</v>
      </c>
      <c r="B534" t="s">
        <v>82</v>
      </c>
      <c r="C534" t="s">
        <v>15</v>
      </c>
      <c r="D534">
        <v>1</v>
      </c>
      <c r="E534" t="s">
        <v>21</v>
      </c>
      <c r="F534" t="s">
        <v>87</v>
      </c>
      <c r="G534">
        <v>27</v>
      </c>
      <c r="H534">
        <v>418710</v>
      </c>
      <c r="I534">
        <v>3725</v>
      </c>
      <c r="J534">
        <v>418710</v>
      </c>
      <c r="K534">
        <v>879</v>
      </c>
    </row>
    <row r="535" spans="1:11" x14ac:dyDescent="0.25">
      <c r="A535" t="s">
        <v>81</v>
      </c>
      <c r="B535" t="s">
        <v>82</v>
      </c>
      <c r="C535" t="s">
        <v>15</v>
      </c>
      <c r="D535">
        <v>3</v>
      </c>
      <c r="E535" t="s">
        <v>12</v>
      </c>
      <c r="F535" t="s">
        <v>0</v>
      </c>
      <c r="G535">
        <v>27</v>
      </c>
      <c r="H535">
        <v>418710</v>
      </c>
      <c r="I535">
        <v>3725</v>
      </c>
      <c r="J535">
        <v>418710</v>
      </c>
      <c r="K535">
        <v>879</v>
      </c>
    </row>
    <row r="536" spans="1:11" x14ac:dyDescent="0.25">
      <c r="A536" t="s">
        <v>81</v>
      </c>
      <c r="B536" t="s">
        <v>82</v>
      </c>
      <c r="C536" t="s">
        <v>15</v>
      </c>
      <c r="D536">
        <v>5</v>
      </c>
      <c r="E536" t="s">
        <v>21</v>
      </c>
      <c r="F536" t="s">
        <v>87</v>
      </c>
      <c r="G536">
        <v>26</v>
      </c>
      <c r="H536">
        <v>418710</v>
      </c>
      <c r="I536">
        <v>8925</v>
      </c>
      <c r="J536">
        <v>418710</v>
      </c>
      <c r="K536">
        <v>879</v>
      </c>
    </row>
    <row r="537" spans="1:11" x14ac:dyDescent="0.25">
      <c r="A537" t="s">
        <v>81</v>
      </c>
      <c r="B537" t="s">
        <v>82</v>
      </c>
      <c r="C537" t="s">
        <v>15</v>
      </c>
      <c r="D537">
        <v>7</v>
      </c>
      <c r="E537" t="s">
        <v>21</v>
      </c>
      <c r="F537" t="s">
        <v>87</v>
      </c>
      <c r="G537">
        <v>26</v>
      </c>
      <c r="H537">
        <v>418710</v>
      </c>
      <c r="I537">
        <v>8852</v>
      </c>
      <c r="J537">
        <v>418710</v>
      </c>
      <c r="K537">
        <v>879</v>
      </c>
    </row>
    <row r="538" spans="1:11" x14ac:dyDescent="0.25">
      <c r="A538" t="s">
        <v>81</v>
      </c>
      <c r="B538" t="s">
        <v>82</v>
      </c>
      <c r="C538" t="s">
        <v>15</v>
      </c>
      <c r="D538">
        <v>9</v>
      </c>
      <c r="E538" t="s">
        <v>21</v>
      </c>
      <c r="F538" t="s">
        <v>87</v>
      </c>
      <c r="G538">
        <v>27</v>
      </c>
      <c r="H538">
        <v>418710</v>
      </c>
      <c r="I538">
        <v>8846</v>
      </c>
      <c r="J538">
        <v>418710</v>
      </c>
      <c r="K538">
        <v>879</v>
      </c>
    </row>
    <row r="539" spans="1:11" x14ac:dyDescent="0.25">
      <c r="A539" t="s">
        <v>81</v>
      </c>
      <c r="B539" t="s">
        <v>82</v>
      </c>
      <c r="C539" t="s">
        <v>15</v>
      </c>
      <c r="D539" t="s">
        <v>25</v>
      </c>
      <c r="E539" t="s">
        <v>21</v>
      </c>
      <c r="F539" t="s">
        <v>87</v>
      </c>
      <c r="G539">
        <v>26</v>
      </c>
      <c r="H539">
        <v>418710</v>
      </c>
      <c r="I539">
        <v>8925</v>
      </c>
      <c r="J539">
        <v>418710</v>
      </c>
      <c r="K539">
        <v>879</v>
      </c>
    </row>
    <row r="540" spans="1:11" x14ac:dyDescent="0.25">
      <c r="A540" t="s">
        <v>81</v>
      </c>
      <c r="B540" t="s">
        <v>82</v>
      </c>
      <c r="C540" t="s">
        <v>15</v>
      </c>
      <c r="D540" t="s">
        <v>16</v>
      </c>
      <c r="E540" t="s">
        <v>21</v>
      </c>
      <c r="F540" t="s">
        <v>87</v>
      </c>
      <c r="G540">
        <v>24</v>
      </c>
      <c r="H540">
        <v>418710</v>
      </c>
      <c r="I540">
        <v>9009</v>
      </c>
      <c r="J540">
        <v>418710</v>
      </c>
      <c r="K540">
        <v>879</v>
      </c>
    </row>
    <row r="541" spans="1:11" x14ac:dyDescent="0.25">
      <c r="A541" t="s">
        <v>81</v>
      </c>
      <c r="B541" t="s">
        <v>82</v>
      </c>
      <c r="C541" t="s">
        <v>15</v>
      </c>
      <c r="D541">
        <v>11</v>
      </c>
      <c r="E541" t="s">
        <v>21</v>
      </c>
      <c r="F541" t="s">
        <v>87</v>
      </c>
      <c r="G541">
        <v>24</v>
      </c>
      <c r="H541">
        <v>418710</v>
      </c>
      <c r="I541">
        <v>9009</v>
      </c>
      <c r="J541">
        <v>418710</v>
      </c>
      <c r="K541">
        <v>879</v>
      </c>
    </row>
    <row r="542" spans="1:11" x14ac:dyDescent="0.25">
      <c r="A542" t="s">
        <v>81</v>
      </c>
      <c r="B542" t="s">
        <v>82</v>
      </c>
      <c r="C542" t="s">
        <v>15</v>
      </c>
      <c r="D542">
        <v>13</v>
      </c>
      <c r="E542" t="s">
        <v>21</v>
      </c>
      <c r="F542" t="s">
        <v>87</v>
      </c>
      <c r="G542">
        <v>24</v>
      </c>
      <c r="H542">
        <v>418710</v>
      </c>
      <c r="I542">
        <v>9009</v>
      </c>
      <c r="J542">
        <v>418710</v>
      </c>
      <c r="K542">
        <v>879</v>
      </c>
    </row>
    <row r="543" spans="1:11" x14ac:dyDescent="0.25">
      <c r="A543" t="s">
        <v>81</v>
      </c>
      <c r="B543" t="s">
        <v>82</v>
      </c>
      <c r="C543" t="s">
        <v>15</v>
      </c>
      <c r="D543">
        <v>15</v>
      </c>
      <c r="E543" t="s">
        <v>12</v>
      </c>
      <c r="F543" t="s">
        <v>0</v>
      </c>
      <c r="G543">
        <v>24</v>
      </c>
      <c r="H543">
        <v>418710</v>
      </c>
      <c r="I543">
        <v>9009</v>
      </c>
      <c r="J543">
        <v>418710</v>
      </c>
      <c r="K543">
        <v>879</v>
      </c>
    </row>
    <row r="544" spans="1:11" x14ac:dyDescent="0.25">
      <c r="A544" t="s">
        <v>83</v>
      </c>
      <c r="B544" t="s">
        <v>84</v>
      </c>
      <c r="C544" t="s">
        <v>11</v>
      </c>
      <c r="D544">
        <v>1</v>
      </c>
      <c r="E544" t="s">
        <v>12</v>
      </c>
      <c r="F544" t="s">
        <v>0</v>
      </c>
      <c r="G544">
        <v>25</v>
      </c>
      <c r="H544">
        <v>418710</v>
      </c>
      <c r="I544">
        <v>3809</v>
      </c>
      <c r="J544">
        <v>418710</v>
      </c>
      <c r="K544">
        <v>879</v>
      </c>
    </row>
    <row r="545" spans="1:11" x14ac:dyDescent="0.25">
      <c r="A545" t="s">
        <v>83</v>
      </c>
      <c r="B545" t="s">
        <v>84</v>
      </c>
      <c r="C545" t="s">
        <v>11</v>
      </c>
      <c r="D545">
        <v>3</v>
      </c>
      <c r="E545" t="s">
        <v>12</v>
      </c>
      <c r="F545" t="s">
        <v>0</v>
      </c>
      <c r="G545">
        <v>0</v>
      </c>
      <c r="H545">
        <v>0</v>
      </c>
      <c r="I545">
        <v>0</v>
      </c>
      <c r="J545">
        <v>418710</v>
      </c>
      <c r="K545">
        <v>879</v>
      </c>
    </row>
    <row r="546" spans="1:11" x14ac:dyDescent="0.25">
      <c r="A546" t="s">
        <v>83</v>
      </c>
      <c r="B546" t="s">
        <v>84</v>
      </c>
      <c r="C546" t="s">
        <v>11</v>
      </c>
      <c r="D546">
        <v>5</v>
      </c>
      <c r="E546" t="s">
        <v>21</v>
      </c>
      <c r="F546" t="s">
        <v>1</v>
      </c>
      <c r="G546">
        <v>25</v>
      </c>
      <c r="H546">
        <v>418710</v>
      </c>
      <c r="I546">
        <v>9003</v>
      </c>
      <c r="J546">
        <v>418710</v>
      </c>
      <c r="K546">
        <v>879</v>
      </c>
    </row>
    <row r="547" spans="1:11" x14ac:dyDescent="0.25">
      <c r="A547" t="s">
        <v>83</v>
      </c>
      <c r="B547" t="s">
        <v>84</v>
      </c>
      <c r="C547" t="s">
        <v>11</v>
      </c>
      <c r="D547">
        <v>7</v>
      </c>
      <c r="E547" t="s">
        <v>12</v>
      </c>
      <c r="F547" t="s">
        <v>0</v>
      </c>
      <c r="G547">
        <v>24</v>
      </c>
      <c r="H547">
        <v>418710</v>
      </c>
      <c r="I547">
        <v>9009</v>
      </c>
      <c r="J547">
        <v>418710</v>
      </c>
      <c r="K547">
        <v>879</v>
      </c>
    </row>
    <row r="548" spans="1:11" x14ac:dyDescent="0.25">
      <c r="A548" t="s">
        <v>83</v>
      </c>
      <c r="B548" t="s">
        <v>84</v>
      </c>
      <c r="C548" t="s">
        <v>11</v>
      </c>
      <c r="D548" t="s">
        <v>16</v>
      </c>
      <c r="E548" t="s">
        <v>21</v>
      </c>
      <c r="F548" t="s">
        <v>1</v>
      </c>
      <c r="G548">
        <v>24</v>
      </c>
      <c r="H548">
        <v>418710</v>
      </c>
      <c r="I548">
        <v>9009</v>
      </c>
      <c r="J548">
        <v>418710</v>
      </c>
      <c r="K548">
        <v>879</v>
      </c>
    </row>
    <row r="549" spans="1:11" x14ac:dyDescent="0.25">
      <c r="A549" t="s">
        <v>83</v>
      </c>
      <c r="B549" t="s">
        <v>84</v>
      </c>
      <c r="C549" t="s">
        <v>11</v>
      </c>
      <c r="D549">
        <v>11</v>
      </c>
      <c r="E549" t="s">
        <v>21</v>
      </c>
      <c r="F549" t="s">
        <v>1</v>
      </c>
      <c r="G549">
        <v>24</v>
      </c>
      <c r="H549">
        <v>418710</v>
      </c>
      <c r="I549">
        <v>9009</v>
      </c>
      <c r="J549">
        <v>418710</v>
      </c>
      <c r="K549">
        <v>879</v>
      </c>
    </row>
    <row r="550" spans="1:11" x14ac:dyDescent="0.25">
      <c r="A550" t="s">
        <v>83</v>
      </c>
      <c r="B550" t="s">
        <v>84</v>
      </c>
      <c r="C550" t="s">
        <v>11</v>
      </c>
      <c r="D550">
        <v>13</v>
      </c>
      <c r="E550" t="s">
        <v>21</v>
      </c>
      <c r="F550" t="s">
        <v>1</v>
      </c>
      <c r="G550">
        <v>24</v>
      </c>
      <c r="H550">
        <v>418710</v>
      </c>
      <c r="I550">
        <v>9009</v>
      </c>
      <c r="J550">
        <v>418710</v>
      </c>
      <c r="K550">
        <v>879</v>
      </c>
    </row>
    <row r="551" spans="1:11" x14ac:dyDescent="0.25">
      <c r="A551" t="s">
        <v>83</v>
      </c>
      <c r="B551" t="s">
        <v>84</v>
      </c>
      <c r="C551" t="s">
        <v>11</v>
      </c>
      <c r="D551">
        <v>15</v>
      </c>
      <c r="E551" t="s">
        <v>12</v>
      </c>
      <c r="F551" t="s">
        <v>0</v>
      </c>
      <c r="G551">
        <v>24</v>
      </c>
      <c r="H551">
        <v>418710</v>
      </c>
      <c r="I551">
        <v>9009</v>
      </c>
      <c r="J551">
        <v>418710</v>
      </c>
      <c r="K551">
        <v>879</v>
      </c>
    </row>
    <row r="552" spans="1:11" x14ac:dyDescent="0.25">
      <c r="A552" t="s">
        <v>83</v>
      </c>
      <c r="B552" t="s">
        <v>84</v>
      </c>
      <c r="C552" t="s">
        <v>15</v>
      </c>
      <c r="D552">
        <v>0</v>
      </c>
      <c r="E552" t="s">
        <v>21</v>
      </c>
      <c r="F552" t="s">
        <v>1</v>
      </c>
      <c r="G552">
        <v>25</v>
      </c>
      <c r="H552">
        <v>418710</v>
      </c>
      <c r="I552">
        <v>3809</v>
      </c>
      <c r="J552">
        <v>418710</v>
      </c>
      <c r="K552">
        <v>879</v>
      </c>
    </row>
    <row r="553" spans="1:11" x14ac:dyDescent="0.25">
      <c r="A553" t="s">
        <v>83</v>
      </c>
      <c r="B553" t="s">
        <v>84</v>
      </c>
      <c r="C553" t="s">
        <v>15</v>
      </c>
      <c r="D553">
        <v>2</v>
      </c>
      <c r="E553" t="s">
        <v>21</v>
      </c>
      <c r="F553" t="s">
        <v>1</v>
      </c>
      <c r="G553">
        <v>25</v>
      </c>
      <c r="H553">
        <v>418710</v>
      </c>
      <c r="I553">
        <v>3809</v>
      </c>
      <c r="J553">
        <v>418710</v>
      </c>
      <c r="K553">
        <v>879</v>
      </c>
    </row>
    <row r="554" spans="1:11" x14ac:dyDescent="0.25">
      <c r="A554" t="s">
        <v>83</v>
      </c>
      <c r="B554" t="s">
        <v>84</v>
      </c>
      <c r="C554" t="s">
        <v>15</v>
      </c>
      <c r="D554">
        <v>4</v>
      </c>
      <c r="E554" t="s">
        <v>12</v>
      </c>
      <c r="F554" t="s">
        <v>0</v>
      </c>
      <c r="G554">
        <v>24</v>
      </c>
      <c r="H554">
        <v>418710</v>
      </c>
      <c r="I554">
        <v>9009</v>
      </c>
      <c r="J554">
        <v>418710</v>
      </c>
      <c r="K554">
        <v>879</v>
      </c>
    </row>
    <row r="555" spans="1:11" x14ac:dyDescent="0.25">
      <c r="A555" t="s">
        <v>83</v>
      </c>
      <c r="B555" t="s">
        <v>84</v>
      </c>
      <c r="C555" t="s">
        <v>15</v>
      </c>
      <c r="D555">
        <v>6</v>
      </c>
      <c r="E555" t="s">
        <v>12</v>
      </c>
      <c r="F555" t="s">
        <v>0</v>
      </c>
      <c r="G555">
        <v>24</v>
      </c>
      <c r="H555">
        <v>418710</v>
      </c>
      <c r="I555">
        <v>9009</v>
      </c>
      <c r="J555">
        <v>418710</v>
      </c>
      <c r="K555">
        <v>879</v>
      </c>
    </row>
    <row r="556" spans="1:11" x14ac:dyDescent="0.25">
      <c r="A556" t="s">
        <v>83</v>
      </c>
      <c r="B556" t="s">
        <v>84</v>
      </c>
      <c r="C556" t="s">
        <v>15</v>
      </c>
      <c r="D556">
        <v>10</v>
      </c>
      <c r="E556" t="s">
        <v>21</v>
      </c>
      <c r="F556" t="s">
        <v>1</v>
      </c>
      <c r="G556">
        <v>24</v>
      </c>
      <c r="H556">
        <v>418710</v>
      </c>
      <c r="I556">
        <v>9009</v>
      </c>
      <c r="J556">
        <v>418710</v>
      </c>
      <c r="K556">
        <v>879</v>
      </c>
    </row>
    <row r="557" spans="1:11" x14ac:dyDescent="0.25">
      <c r="A557" t="s">
        <v>83</v>
      </c>
      <c r="B557" t="s">
        <v>84</v>
      </c>
      <c r="C557" t="s">
        <v>15</v>
      </c>
      <c r="D557">
        <v>12</v>
      </c>
      <c r="E557" t="s">
        <v>12</v>
      </c>
      <c r="F557" t="s">
        <v>0</v>
      </c>
      <c r="G557">
        <v>27</v>
      </c>
      <c r="H557">
        <v>418710</v>
      </c>
      <c r="I557">
        <v>3725</v>
      </c>
      <c r="J557">
        <v>418710</v>
      </c>
      <c r="K557">
        <v>879</v>
      </c>
    </row>
    <row r="558" spans="1:11" x14ac:dyDescent="0.25">
      <c r="A558" t="s">
        <v>83</v>
      </c>
      <c r="B558" t="s">
        <v>84</v>
      </c>
      <c r="C558" t="s">
        <v>15</v>
      </c>
      <c r="D558">
        <v>14</v>
      </c>
      <c r="E558" t="s">
        <v>12</v>
      </c>
      <c r="F558" t="s">
        <v>0</v>
      </c>
      <c r="G558">
        <v>24</v>
      </c>
      <c r="H558">
        <v>418710</v>
      </c>
      <c r="I558">
        <v>9009</v>
      </c>
      <c r="J558">
        <v>418710</v>
      </c>
      <c r="K558">
        <v>879</v>
      </c>
    </row>
    <row r="559" spans="1:11" x14ac:dyDescent="0.25">
      <c r="A559" t="s">
        <v>85</v>
      </c>
      <c r="B559" t="s">
        <v>86</v>
      </c>
      <c r="C559" t="s">
        <v>11</v>
      </c>
      <c r="D559">
        <v>0</v>
      </c>
      <c r="E559" t="s">
        <v>21</v>
      </c>
      <c r="F559" t="s">
        <v>1</v>
      </c>
      <c r="G559">
        <v>25</v>
      </c>
      <c r="H559">
        <v>418710</v>
      </c>
      <c r="I559">
        <v>3809</v>
      </c>
      <c r="J559">
        <v>418710</v>
      </c>
      <c r="K559">
        <v>879</v>
      </c>
    </row>
    <row r="560" spans="1:11" x14ac:dyDescent="0.25">
      <c r="A560" t="s">
        <v>85</v>
      </c>
      <c r="B560" t="s">
        <v>86</v>
      </c>
      <c r="C560" t="s">
        <v>11</v>
      </c>
      <c r="D560">
        <v>2</v>
      </c>
      <c r="E560" t="s">
        <v>21</v>
      </c>
      <c r="F560" t="s">
        <v>1</v>
      </c>
      <c r="G560">
        <v>25</v>
      </c>
      <c r="H560">
        <v>418710</v>
      </c>
      <c r="I560">
        <v>3809</v>
      </c>
      <c r="J560">
        <v>418710</v>
      </c>
      <c r="K560">
        <v>879</v>
      </c>
    </row>
    <row r="561" spans="1:11" x14ac:dyDescent="0.25">
      <c r="A561" t="s">
        <v>85</v>
      </c>
      <c r="B561" t="s">
        <v>86</v>
      </c>
      <c r="C561" t="s">
        <v>11</v>
      </c>
      <c r="D561">
        <v>4</v>
      </c>
      <c r="E561" t="s">
        <v>21</v>
      </c>
      <c r="F561" t="s">
        <v>1</v>
      </c>
      <c r="G561">
        <v>25</v>
      </c>
      <c r="H561">
        <v>418710</v>
      </c>
      <c r="I561">
        <v>3809</v>
      </c>
      <c r="J561">
        <v>418710</v>
      </c>
      <c r="K561">
        <v>879</v>
      </c>
    </row>
    <row r="562" spans="1:11" x14ac:dyDescent="0.25">
      <c r="A562" t="s">
        <v>85</v>
      </c>
      <c r="B562" t="s">
        <v>86</v>
      </c>
      <c r="C562" t="s">
        <v>11</v>
      </c>
      <c r="D562">
        <v>6</v>
      </c>
      <c r="E562" t="s">
        <v>12</v>
      </c>
      <c r="F562" t="s">
        <v>0</v>
      </c>
      <c r="G562">
        <v>24</v>
      </c>
      <c r="H562">
        <v>418710</v>
      </c>
      <c r="I562">
        <v>9009</v>
      </c>
      <c r="J562">
        <v>418710</v>
      </c>
      <c r="K562">
        <v>879</v>
      </c>
    </row>
    <row r="563" spans="1:11" x14ac:dyDescent="0.25">
      <c r="A563" t="s">
        <v>85</v>
      </c>
      <c r="B563" t="s">
        <v>86</v>
      </c>
      <c r="C563" t="s">
        <v>11</v>
      </c>
      <c r="D563">
        <v>10</v>
      </c>
      <c r="E563" t="s">
        <v>21</v>
      </c>
      <c r="F563" t="s">
        <v>1</v>
      </c>
      <c r="G563">
        <v>24</v>
      </c>
      <c r="H563">
        <v>418710</v>
      </c>
      <c r="I563">
        <v>9009</v>
      </c>
      <c r="J563">
        <v>418710</v>
      </c>
      <c r="K563">
        <v>879</v>
      </c>
    </row>
    <row r="564" spans="1:11" x14ac:dyDescent="0.25">
      <c r="A564" t="s">
        <v>85</v>
      </c>
      <c r="B564" t="s">
        <v>86</v>
      </c>
      <c r="C564" t="s">
        <v>11</v>
      </c>
      <c r="D564">
        <v>12</v>
      </c>
      <c r="E564" t="s">
        <v>21</v>
      </c>
      <c r="F564" t="s">
        <v>1</v>
      </c>
      <c r="G564">
        <v>24</v>
      </c>
      <c r="H564">
        <v>418710</v>
      </c>
      <c r="I564">
        <v>9009</v>
      </c>
      <c r="J564">
        <v>418710</v>
      </c>
      <c r="K564">
        <v>879</v>
      </c>
    </row>
    <row r="565" spans="1:11" x14ac:dyDescent="0.25">
      <c r="A565" t="s">
        <v>85</v>
      </c>
      <c r="B565" t="s">
        <v>86</v>
      </c>
      <c r="C565" t="s">
        <v>11</v>
      </c>
      <c r="D565">
        <v>14</v>
      </c>
      <c r="E565" t="s">
        <v>12</v>
      </c>
      <c r="F565" t="s">
        <v>0</v>
      </c>
      <c r="G565">
        <v>24</v>
      </c>
      <c r="H565">
        <v>418710</v>
      </c>
      <c r="I565">
        <v>9009</v>
      </c>
      <c r="J565">
        <v>418710</v>
      </c>
      <c r="K565">
        <v>879</v>
      </c>
    </row>
    <row r="566" spans="1:11" x14ac:dyDescent="0.25">
      <c r="A566" t="s">
        <v>85</v>
      </c>
      <c r="B566" t="s">
        <v>86</v>
      </c>
      <c r="C566" t="s">
        <v>15</v>
      </c>
      <c r="D566">
        <v>1</v>
      </c>
      <c r="E566" t="s">
        <v>21</v>
      </c>
      <c r="F566" t="s">
        <v>1</v>
      </c>
      <c r="G566">
        <v>25</v>
      </c>
      <c r="H566">
        <v>418710</v>
      </c>
      <c r="I566">
        <v>3809</v>
      </c>
      <c r="J566">
        <v>418710</v>
      </c>
      <c r="K566">
        <v>879</v>
      </c>
    </row>
    <row r="567" spans="1:11" x14ac:dyDescent="0.25">
      <c r="A567" t="s">
        <v>85</v>
      </c>
      <c r="B567" t="s">
        <v>86</v>
      </c>
      <c r="C567" t="s">
        <v>15</v>
      </c>
      <c r="D567">
        <v>3</v>
      </c>
      <c r="E567" t="s">
        <v>21</v>
      </c>
      <c r="F567" t="s">
        <v>1</v>
      </c>
      <c r="G567">
        <v>25</v>
      </c>
      <c r="H567">
        <v>418710</v>
      </c>
      <c r="I567">
        <v>3809</v>
      </c>
      <c r="J567">
        <v>418710</v>
      </c>
      <c r="K567">
        <v>879</v>
      </c>
    </row>
    <row r="568" spans="1:11" x14ac:dyDescent="0.25">
      <c r="A568" t="s">
        <v>85</v>
      </c>
      <c r="B568" t="s">
        <v>86</v>
      </c>
      <c r="C568" t="s">
        <v>15</v>
      </c>
      <c r="D568">
        <v>5</v>
      </c>
      <c r="E568" t="s">
        <v>21</v>
      </c>
      <c r="F568" t="s">
        <v>1</v>
      </c>
      <c r="G568">
        <v>25</v>
      </c>
      <c r="H568">
        <v>418710</v>
      </c>
      <c r="I568">
        <v>9003</v>
      </c>
      <c r="J568">
        <v>418710</v>
      </c>
      <c r="K568">
        <v>879</v>
      </c>
    </row>
    <row r="569" spans="1:11" x14ac:dyDescent="0.25">
      <c r="A569" t="s">
        <v>85</v>
      </c>
      <c r="B569" t="s">
        <v>86</v>
      </c>
      <c r="C569" t="s">
        <v>15</v>
      </c>
      <c r="D569">
        <v>7</v>
      </c>
      <c r="E569" t="s">
        <v>12</v>
      </c>
      <c r="F569" t="s">
        <v>0</v>
      </c>
      <c r="G569">
        <v>24</v>
      </c>
      <c r="H569">
        <v>418710</v>
      </c>
      <c r="I569">
        <v>9009</v>
      </c>
      <c r="J569">
        <v>418710</v>
      </c>
      <c r="K569">
        <v>879</v>
      </c>
    </row>
    <row r="570" spans="1:11" x14ac:dyDescent="0.25">
      <c r="A570" t="s">
        <v>85</v>
      </c>
      <c r="B570" t="s">
        <v>86</v>
      </c>
      <c r="C570" t="s">
        <v>15</v>
      </c>
      <c r="D570" t="s">
        <v>16</v>
      </c>
      <c r="E570" t="s">
        <v>21</v>
      </c>
      <c r="F570" t="s">
        <v>1</v>
      </c>
      <c r="G570">
        <v>24</v>
      </c>
      <c r="H570">
        <v>418710</v>
      </c>
      <c r="I570">
        <v>9009</v>
      </c>
      <c r="J570">
        <v>418710</v>
      </c>
      <c r="K570">
        <v>879</v>
      </c>
    </row>
    <row r="571" spans="1:11" x14ac:dyDescent="0.25">
      <c r="A571" t="s">
        <v>85</v>
      </c>
      <c r="B571" t="s">
        <v>86</v>
      </c>
      <c r="C571" t="s">
        <v>15</v>
      </c>
      <c r="D571">
        <v>11</v>
      </c>
      <c r="E571" t="s">
        <v>12</v>
      </c>
      <c r="F571" t="s">
        <v>0</v>
      </c>
      <c r="G571">
        <v>27</v>
      </c>
      <c r="H571">
        <v>418710</v>
      </c>
      <c r="I571">
        <v>3725</v>
      </c>
      <c r="J571">
        <v>418710</v>
      </c>
      <c r="K571">
        <v>879</v>
      </c>
    </row>
    <row r="572" spans="1:11" x14ac:dyDescent="0.25">
      <c r="A572" t="s">
        <v>85</v>
      </c>
      <c r="B572" t="s">
        <v>86</v>
      </c>
      <c r="C572" t="s">
        <v>15</v>
      </c>
      <c r="D572">
        <v>13</v>
      </c>
      <c r="E572" t="s">
        <v>21</v>
      </c>
      <c r="F572" t="s">
        <v>1</v>
      </c>
      <c r="G572">
        <v>24</v>
      </c>
      <c r="H572">
        <v>418710</v>
      </c>
      <c r="I572">
        <v>9009</v>
      </c>
      <c r="J572">
        <v>418710</v>
      </c>
      <c r="K572">
        <v>879</v>
      </c>
    </row>
    <row r="573" spans="1:11" x14ac:dyDescent="0.25">
      <c r="A573" t="s">
        <v>85</v>
      </c>
      <c r="B573" t="s">
        <v>86</v>
      </c>
      <c r="C573" t="s">
        <v>15</v>
      </c>
      <c r="D573">
        <v>15</v>
      </c>
      <c r="E573" t="s">
        <v>12</v>
      </c>
      <c r="F573" t="s">
        <v>0</v>
      </c>
      <c r="G573">
        <v>24</v>
      </c>
      <c r="H573">
        <v>418710</v>
      </c>
      <c r="I573">
        <v>9009</v>
      </c>
      <c r="J573">
        <v>418710</v>
      </c>
      <c r="K573">
        <v>879</v>
      </c>
    </row>
    <row r="574" spans="1:11" x14ac:dyDescent="0.25">
      <c r="A574" t="s">
        <v>141</v>
      </c>
      <c r="B574" t="s">
        <v>3</v>
      </c>
      <c r="C574" t="s">
        <v>4</v>
      </c>
      <c r="D574" t="e">
        <f>-sid</f>
        <v>#NAME?</v>
      </c>
      <c r="E574">
        <v>3004</v>
      </c>
      <c r="F574" t="s">
        <v>5</v>
      </c>
      <c r="G574" t="s">
        <v>6</v>
      </c>
      <c r="H574" t="s">
        <v>7</v>
      </c>
      <c r="I574" t="s">
        <v>8</v>
      </c>
    </row>
    <row r="575" spans="1:11" x14ac:dyDescent="0.25">
      <c r="A575" t="s">
        <v>9</v>
      </c>
      <c r="B575" t="s">
        <v>10</v>
      </c>
      <c r="C575" t="s">
        <v>11</v>
      </c>
      <c r="D575">
        <v>0</v>
      </c>
      <c r="E575" t="s">
        <v>12</v>
      </c>
      <c r="F575" t="s">
        <v>0</v>
      </c>
      <c r="G575">
        <v>25</v>
      </c>
      <c r="H575">
        <v>418710</v>
      </c>
      <c r="I575">
        <v>3809</v>
      </c>
      <c r="J575">
        <v>418710</v>
      </c>
      <c r="K575">
        <v>3004</v>
      </c>
    </row>
    <row r="576" spans="1:11" x14ac:dyDescent="0.25">
      <c r="A576" t="s">
        <v>9</v>
      </c>
      <c r="B576" t="s">
        <v>10</v>
      </c>
      <c r="C576" t="s">
        <v>11</v>
      </c>
      <c r="D576">
        <v>2</v>
      </c>
      <c r="E576" t="s">
        <v>12</v>
      </c>
      <c r="F576" t="s">
        <v>0</v>
      </c>
      <c r="G576">
        <v>28</v>
      </c>
      <c r="H576">
        <v>418710</v>
      </c>
      <c r="I576">
        <v>12540</v>
      </c>
      <c r="J576">
        <v>418710</v>
      </c>
      <c r="K576">
        <v>3004</v>
      </c>
    </row>
    <row r="577" spans="1:11" x14ac:dyDescent="0.25">
      <c r="A577" t="s">
        <v>9</v>
      </c>
      <c r="B577" t="s">
        <v>10</v>
      </c>
      <c r="C577" t="s">
        <v>11</v>
      </c>
      <c r="D577">
        <v>4</v>
      </c>
      <c r="E577" t="s">
        <v>12</v>
      </c>
      <c r="F577" t="s">
        <v>0</v>
      </c>
      <c r="G577">
        <v>25</v>
      </c>
      <c r="H577">
        <v>418710</v>
      </c>
      <c r="I577">
        <v>3809</v>
      </c>
      <c r="J577">
        <v>418710</v>
      </c>
      <c r="K577">
        <v>3004</v>
      </c>
    </row>
    <row r="578" spans="1:11" x14ac:dyDescent="0.25">
      <c r="A578" t="s">
        <v>9</v>
      </c>
      <c r="B578" t="s">
        <v>10</v>
      </c>
      <c r="C578" t="s">
        <v>11</v>
      </c>
      <c r="D578">
        <v>6</v>
      </c>
      <c r="E578" t="s">
        <v>90</v>
      </c>
      <c r="F578" t="s">
        <v>91</v>
      </c>
      <c r="G578">
        <v>9</v>
      </c>
      <c r="H578">
        <v>190782</v>
      </c>
      <c r="I578">
        <v>20050</v>
      </c>
      <c r="J578">
        <v>190782</v>
      </c>
      <c r="K578">
        <v>3004</v>
      </c>
    </row>
    <row r="579" spans="1:11" x14ac:dyDescent="0.25">
      <c r="A579" t="s">
        <v>9</v>
      </c>
      <c r="B579" t="s">
        <v>10</v>
      </c>
      <c r="C579" t="s">
        <v>11</v>
      </c>
      <c r="D579">
        <v>8</v>
      </c>
      <c r="E579" t="s">
        <v>88</v>
      </c>
      <c r="F579" t="s">
        <v>89</v>
      </c>
      <c r="G579">
        <v>106</v>
      </c>
      <c r="H579">
        <v>1823565</v>
      </c>
      <c r="I579">
        <v>14052</v>
      </c>
      <c r="J579">
        <v>1823565</v>
      </c>
      <c r="K579">
        <v>3004</v>
      </c>
    </row>
    <row r="580" spans="1:11" x14ac:dyDescent="0.25">
      <c r="A580" t="s">
        <v>9</v>
      </c>
      <c r="B580" t="s">
        <v>10</v>
      </c>
      <c r="C580" t="s">
        <v>11</v>
      </c>
      <c r="D580" t="s">
        <v>23</v>
      </c>
      <c r="E580" t="s">
        <v>88</v>
      </c>
      <c r="F580" t="s">
        <v>89</v>
      </c>
      <c r="G580">
        <v>106</v>
      </c>
      <c r="H580">
        <v>1823565</v>
      </c>
      <c r="I580">
        <v>14052</v>
      </c>
      <c r="J580">
        <v>1823565</v>
      </c>
      <c r="K580">
        <v>3004</v>
      </c>
    </row>
    <row r="581" spans="1:11" x14ac:dyDescent="0.25">
      <c r="A581" t="s">
        <v>9</v>
      </c>
      <c r="B581" t="s">
        <v>10</v>
      </c>
      <c r="C581" t="s">
        <v>11</v>
      </c>
      <c r="D581" t="s">
        <v>14</v>
      </c>
      <c r="E581" t="s">
        <v>12</v>
      </c>
      <c r="F581" t="s">
        <v>0</v>
      </c>
      <c r="G581">
        <v>24</v>
      </c>
      <c r="H581">
        <v>418710</v>
      </c>
      <c r="I581">
        <v>9009</v>
      </c>
      <c r="J581">
        <v>418710</v>
      </c>
      <c r="K581">
        <v>3004</v>
      </c>
    </row>
    <row r="582" spans="1:11" x14ac:dyDescent="0.25">
      <c r="A582" t="s">
        <v>9</v>
      </c>
      <c r="B582" t="s">
        <v>10</v>
      </c>
      <c r="C582" t="s">
        <v>11</v>
      </c>
      <c r="D582">
        <v>10</v>
      </c>
      <c r="E582" t="s">
        <v>12</v>
      </c>
      <c r="F582" t="s">
        <v>0</v>
      </c>
      <c r="G582">
        <v>24</v>
      </c>
      <c r="H582">
        <v>418710</v>
      </c>
      <c r="I582">
        <v>9009</v>
      </c>
      <c r="J582">
        <v>418710</v>
      </c>
      <c r="K582">
        <v>3004</v>
      </c>
    </row>
    <row r="583" spans="1:11" x14ac:dyDescent="0.25">
      <c r="A583" t="s">
        <v>9</v>
      </c>
      <c r="B583" t="s">
        <v>10</v>
      </c>
      <c r="C583" t="s">
        <v>11</v>
      </c>
      <c r="D583">
        <v>12</v>
      </c>
      <c r="E583" t="s">
        <v>12</v>
      </c>
      <c r="F583" t="s">
        <v>0</v>
      </c>
      <c r="G583">
        <v>24</v>
      </c>
      <c r="H583">
        <v>418710</v>
      </c>
      <c r="I583">
        <v>9009</v>
      </c>
      <c r="J583">
        <v>418710</v>
      </c>
      <c r="K583">
        <v>3004</v>
      </c>
    </row>
    <row r="584" spans="1:11" x14ac:dyDescent="0.25">
      <c r="A584" t="s">
        <v>9</v>
      </c>
      <c r="B584" t="s">
        <v>10</v>
      </c>
      <c r="C584" t="s">
        <v>11</v>
      </c>
      <c r="D584">
        <v>14</v>
      </c>
      <c r="E584" t="s">
        <v>12</v>
      </c>
      <c r="F584" t="s">
        <v>0</v>
      </c>
      <c r="G584">
        <v>24</v>
      </c>
      <c r="H584">
        <v>418710</v>
      </c>
      <c r="I584">
        <v>9009</v>
      </c>
      <c r="J584">
        <v>418710</v>
      </c>
      <c r="K584">
        <v>3004</v>
      </c>
    </row>
    <row r="585" spans="1:11" x14ac:dyDescent="0.25">
      <c r="A585" t="s">
        <v>9</v>
      </c>
      <c r="B585" t="s">
        <v>10</v>
      </c>
      <c r="C585" t="s">
        <v>11</v>
      </c>
      <c r="D585">
        <v>16</v>
      </c>
      <c r="E585" t="s">
        <v>88</v>
      </c>
      <c r="F585" t="s">
        <v>89</v>
      </c>
      <c r="G585">
        <v>106</v>
      </c>
      <c r="H585">
        <v>1823565</v>
      </c>
      <c r="I585">
        <v>14052</v>
      </c>
      <c r="J585">
        <v>1823565</v>
      </c>
      <c r="K585">
        <v>3004</v>
      </c>
    </row>
    <row r="586" spans="1:11" x14ac:dyDescent="0.25">
      <c r="A586" t="s">
        <v>9</v>
      </c>
      <c r="B586" t="s">
        <v>10</v>
      </c>
      <c r="C586" t="s">
        <v>11</v>
      </c>
      <c r="D586">
        <v>18</v>
      </c>
      <c r="E586" t="s">
        <v>88</v>
      </c>
      <c r="F586" t="s">
        <v>89</v>
      </c>
      <c r="G586">
        <v>106</v>
      </c>
      <c r="H586">
        <v>1823565</v>
      </c>
      <c r="I586">
        <v>14052</v>
      </c>
      <c r="J586">
        <v>1823565</v>
      </c>
      <c r="K586">
        <v>3004</v>
      </c>
    </row>
    <row r="587" spans="1:11" x14ac:dyDescent="0.25">
      <c r="A587" t="s">
        <v>9</v>
      </c>
      <c r="B587" t="s">
        <v>10</v>
      </c>
      <c r="C587" t="s">
        <v>15</v>
      </c>
      <c r="D587">
        <v>1</v>
      </c>
      <c r="E587" t="s">
        <v>12</v>
      </c>
      <c r="F587" t="s">
        <v>0</v>
      </c>
      <c r="G587">
        <v>27</v>
      </c>
      <c r="H587">
        <v>418710</v>
      </c>
      <c r="I587">
        <v>3797</v>
      </c>
      <c r="J587">
        <v>418710</v>
      </c>
      <c r="K587">
        <v>3004</v>
      </c>
    </row>
    <row r="588" spans="1:11" x14ac:dyDescent="0.25">
      <c r="A588" t="s">
        <v>9</v>
      </c>
      <c r="B588" t="s">
        <v>10</v>
      </c>
      <c r="C588" t="s">
        <v>15</v>
      </c>
      <c r="D588">
        <v>3</v>
      </c>
      <c r="E588" t="s">
        <v>12</v>
      </c>
      <c r="F588" t="s">
        <v>0</v>
      </c>
      <c r="G588">
        <v>25</v>
      </c>
      <c r="H588">
        <v>418710</v>
      </c>
      <c r="I588">
        <v>3809</v>
      </c>
      <c r="J588">
        <v>418710</v>
      </c>
      <c r="K588">
        <v>3004</v>
      </c>
    </row>
    <row r="589" spans="1:11" x14ac:dyDescent="0.25">
      <c r="A589" t="s">
        <v>9</v>
      </c>
      <c r="B589" t="s">
        <v>10</v>
      </c>
      <c r="C589" t="s">
        <v>15</v>
      </c>
      <c r="D589">
        <v>5</v>
      </c>
      <c r="E589" t="s">
        <v>12</v>
      </c>
      <c r="F589" t="s">
        <v>0</v>
      </c>
      <c r="G589">
        <v>24</v>
      </c>
      <c r="H589">
        <v>418710</v>
      </c>
      <c r="I589">
        <v>9009</v>
      </c>
      <c r="J589">
        <v>418710</v>
      </c>
      <c r="K589">
        <v>3004</v>
      </c>
    </row>
    <row r="590" spans="1:11" x14ac:dyDescent="0.25">
      <c r="A590" t="s">
        <v>9</v>
      </c>
      <c r="B590" t="s">
        <v>10</v>
      </c>
      <c r="C590" t="s">
        <v>15</v>
      </c>
      <c r="D590">
        <v>7</v>
      </c>
      <c r="E590" t="s">
        <v>90</v>
      </c>
      <c r="F590" t="s">
        <v>91</v>
      </c>
      <c r="G590">
        <v>5</v>
      </c>
      <c r="H590">
        <v>190782</v>
      </c>
      <c r="I590">
        <v>20073</v>
      </c>
      <c r="J590">
        <v>190782</v>
      </c>
      <c r="K590">
        <v>3004</v>
      </c>
    </row>
    <row r="591" spans="1:11" x14ac:dyDescent="0.25">
      <c r="A591" t="s">
        <v>9</v>
      </c>
      <c r="B591" t="s">
        <v>10</v>
      </c>
      <c r="C591" t="s">
        <v>15</v>
      </c>
      <c r="D591">
        <v>9</v>
      </c>
      <c r="E591" t="s">
        <v>88</v>
      </c>
      <c r="F591" t="s">
        <v>89</v>
      </c>
      <c r="G591">
        <v>106</v>
      </c>
      <c r="H591">
        <v>1823565</v>
      </c>
      <c r="I591">
        <v>14052</v>
      </c>
      <c r="J591">
        <v>1823565</v>
      </c>
      <c r="K591">
        <v>3004</v>
      </c>
    </row>
    <row r="592" spans="1:11" x14ac:dyDescent="0.25">
      <c r="A592" t="s">
        <v>9</v>
      </c>
      <c r="B592" t="s">
        <v>10</v>
      </c>
      <c r="C592" t="s">
        <v>15</v>
      </c>
      <c r="D592" t="s">
        <v>16</v>
      </c>
      <c r="E592" t="s">
        <v>12</v>
      </c>
      <c r="F592" t="s">
        <v>0</v>
      </c>
      <c r="G592">
        <v>24</v>
      </c>
      <c r="H592">
        <v>418710</v>
      </c>
      <c r="I592">
        <v>9009</v>
      </c>
      <c r="J592">
        <v>418710</v>
      </c>
      <c r="K592">
        <v>3004</v>
      </c>
    </row>
    <row r="593" spans="1:11" x14ac:dyDescent="0.25">
      <c r="A593" t="s">
        <v>9</v>
      </c>
      <c r="B593" t="s">
        <v>10</v>
      </c>
      <c r="C593" t="s">
        <v>15</v>
      </c>
      <c r="D593">
        <v>11</v>
      </c>
      <c r="E593" t="s">
        <v>12</v>
      </c>
      <c r="F593" t="s">
        <v>0</v>
      </c>
      <c r="G593">
        <v>24</v>
      </c>
      <c r="H593">
        <v>418710</v>
      </c>
      <c r="I593">
        <v>9009</v>
      </c>
      <c r="J593">
        <v>418710</v>
      </c>
      <c r="K593">
        <v>3004</v>
      </c>
    </row>
    <row r="594" spans="1:11" x14ac:dyDescent="0.25">
      <c r="A594" t="s">
        <v>9</v>
      </c>
      <c r="B594" t="s">
        <v>10</v>
      </c>
      <c r="C594" t="s">
        <v>15</v>
      </c>
      <c r="D594">
        <v>13</v>
      </c>
      <c r="E594" t="s">
        <v>12</v>
      </c>
      <c r="F594" t="s">
        <v>0</v>
      </c>
      <c r="G594">
        <v>24</v>
      </c>
      <c r="H594">
        <v>418710</v>
      </c>
      <c r="I594">
        <v>9009</v>
      </c>
      <c r="J594">
        <v>418710</v>
      </c>
      <c r="K594">
        <v>3004</v>
      </c>
    </row>
    <row r="595" spans="1:11" x14ac:dyDescent="0.25">
      <c r="A595" t="s">
        <v>9</v>
      </c>
      <c r="B595" t="s">
        <v>10</v>
      </c>
      <c r="C595" t="s">
        <v>15</v>
      </c>
      <c r="D595">
        <v>15</v>
      </c>
      <c r="E595" t="s">
        <v>90</v>
      </c>
      <c r="F595" t="s">
        <v>91</v>
      </c>
      <c r="G595">
        <v>5</v>
      </c>
      <c r="H595">
        <v>190782</v>
      </c>
      <c r="I595">
        <v>20073</v>
      </c>
      <c r="J595">
        <v>190782</v>
      </c>
      <c r="K595">
        <v>3004</v>
      </c>
    </row>
    <row r="596" spans="1:11" x14ac:dyDescent="0.25">
      <c r="A596" t="s">
        <v>9</v>
      </c>
      <c r="B596" t="s">
        <v>10</v>
      </c>
      <c r="C596" t="s">
        <v>15</v>
      </c>
      <c r="D596">
        <v>17</v>
      </c>
      <c r="E596" t="s">
        <v>88</v>
      </c>
      <c r="F596" t="s">
        <v>89</v>
      </c>
      <c r="G596">
        <v>106</v>
      </c>
      <c r="H596">
        <v>1823565</v>
      </c>
      <c r="I596">
        <v>14052</v>
      </c>
      <c r="J596">
        <v>1823565</v>
      </c>
      <c r="K596">
        <v>3004</v>
      </c>
    </row>
    <row r="597" spans="1:11" x14ac:dyDescent="0.25">
      <c r="A597" t="s">
        <v>17</v>
      </c>
      <c r="B597" t="s">
        <v>18</v>
      </c>
      <c r="C597" t="s">
        <v>11</v>
      </c>
      <c r="D597">
        <v>1</v>
      </c>
      <c r="E597" t="s">
        <v>12</v>
      </c>
      <c r="F597" t="s">
        <v>0</v>
      </c>
      <c r="G597">
        <v>26</v>
      </c>
      <c r="H597">
        <v>418710</v>
      </c>
      <c r="I597">
        <v>3803</v>
      </c>
      <c r="J597">
        <v>418710</v>
      </c>
      <c r="K597">
        <v>3004</v>
      </c>
    </row>
    <row r="598" spans="1:11" x14ac:dyDescent="0.25">
      <c r="A598" t="s">
        <v>17</v>
      </c>
      <c r="B598" t="s">
        <v>18</v>
      </c>
      <c r="C598" t="s">
        <v>11</v>
      </c>
      <c r="D598">
        <v>3</v>
      </c>
      <c r="E598" t="s">
        <v>12</v>
      </c>
      <c r="F598" t="s">
        <v>0</v>
      </c>
      <c r="G598">
        <v>26</v>
      </c>
      <c r="H598">
        <v>418710</v>
      </c>
      <c r="I598">
        <v>3803</v>
      </c>
      <c r="J598">
        <v>418710</v>
      </c>
      <c r="K598">
        <v>3004</v>
      </c>
    </row>
    <row r="599" spans="1:11" x14ac:dyDescent="0.25">
      <c r="A599" t="s">
        <v>17</v>
      </c>
      <c r="B599" t="s">
        <v>18</v>
      </c>
      <c r="C599" t="s">
        <v>11</v>
      </c>
      <c r="D599">
        <v>5</v>
      </c>
      <c r="E599" t="s">
        <v>12</v>
      </c>
      <c r="F599" t="s">
        <v>0</v>
      </c>
      <c r="G599">
        <v>24</v>
      </c>
      <c r="H599">
        <v>418710</v>
      </c>
      <c r="I599">
        <v>9009</v>
      </c>
      <c r="J599">
        <v>418710</v>
      </c>
      <c r="K599">
        <v>3004</v>
      </c>
    </row>
    <row r="600" spans="1:11" x14ac:dyDescent="0.25">
      <c r="A600" t="s">
        <v>17</v>
      </c>
      <c r="B600" t="s">
        <v>18</v>
      </c>
      <c r="C600" t="s">
        <v>11</v>
      </c>
      <c r="D600">
        <v>7</v>
      </c>
      <c r="E600" t="s">
        <v>90</v>
      </c>
      <c r="F600" t="s">
        <v>91</v>
      </c>
      <c r="G600">
        <v>7</v>
      </c>
      <c r="H600">
        <v>190782</v>
      </c>
      <c r="I600">
        <v>20062</v>
      </c>
      <c r="J600">
        <v>190782</v>
      </c>
      <c r="K600">
        <v>3004</v>
      </c>
    </row>
    <row r="601" spans="1:11" x14ac:dyDescent="0.25">
      <c r="A601" t="s">
        <v>17</v>
      </c>
      <c r="B601" t="s">
        <v>18</v>
      </c>
      <c r="C601" t="s">
        <v>11</v>
      </c>
      <c r="D601">
        <v>9</v>
      </c>
      <c r="E601" t="s">
        <v>88</v>
      </c>
      <c r="F601" t="s">
        <v>89</v>
      </c>
      <c r="G601">
        <v>106</v>
      </c>
      <c r="H601">
        <v>1823565</v>
      </c>
      <c r="I601">
        <v>14052</v>
      </c>
      <c r="J601">
        <v>1823565</v>
      </c>
      <c r="K601">
        <v>3004</v>
      </c>
    </row>
    <row r="602" spans="1:11" x14ac:dyDescent="0.25">
      <c r="A602" t="s">
        <v>17</v>
      </c>
      <c r="B602" t="s">
        <v>18</v>
      </c>
      <c r="C602" t="s">
        <v>11</v>
      </c>
      <c r="D602" t="s">
        <v>16</v>
      </c>
      <c r="E602" t="s">
        <v>12</v>
      </c>
      <c r="F602" t="s">
        <v>0</v>
      </c>
      <c r="G602">
        <v>24</v>
      </c>
      <c r="H602">
        <v>418710</v>
      </c>
      <c r="I602">
        <v>9009</v>
      </c>
      <c r="J602">
        <v>418710</v>
      </c>
      <c r="K602">
        <v>3004</v>
      </c>
    </row>
    <row r="603" spans="1:11" x14ac:dyDescent="0.25">
      <c r="A603" t="s">
        <v>17</v>
      </c>
      <c r="B603" t="s">
        <v>18</v>
      </c>
      <c r="C603" t="s">
        <v>11</v>
      </c>
      <c r="D603">
        <v>11</v>
      </c>
      <c r="E603" t="s">
        <v>12</v>
      </c>
      <c r="F603" t="s">
        <v>0</v>
      </c>
      <c r="G603">
        <v>0</v>
      </c>
      <c r="H603">
        <v>0</v>
      </c>
      <c r="I603">
        <v>0</v>
      </c>
      <c r="J603">
        <v>418710</v>
      </c>
      <c r="K603">
        <v>3004</v>
      </c>
    </row>
    <row r="604" spans="1:11" x14ac:dyDescent="0.25">
      <c r="A604" t="s">
        <v>17</v>
      </c>
      <c r="B604" t="s">
        <v>18</v>
      </c>
      <c r="C604" t="s">
        <v>11</v>
      </c>
      <c r="D604">
        <v>13</v>
      </c>
      <c r="E604" t="s">
        <v>12</v>
      </c>
      <c r="F604" t="s">
        <v>0</v>
      </c>
      <c r="G604">
        <v>24</v>
      </c>
      <c r="H604">
        <v>418710</v>
      </c>
      <c r="I604">
        <v>9009</v>
      </c>
      <c r="J604">
        <v>418710</v>
      </c>
      <c r="K604">
        <v>3004</v>
      </c>
    </row>
    <row r="605" spans="1:11" x14ac:dyDescent="0.25">
      <c r="A605" t="s">
        <v>17</v>
      </c>
      <c r="B605" t="s">
        <v>18</v>
      </c>
      <c r="C605" t="s">
        <v>11</v>
      </c>
      <c r="D605">
        <v>15</v>
      </c>
      <c r="E605" t="s">
        <v>90</v>
      </c>
      <c r="F605" t="s">
        <v>91</v>
      </c>
      <c r="G605">
        <v>5</v>
      </c>
      <c r="H605">
        <v>190782</v>
      </c>
      <c r="I605">
        <v>20073</v>
      </c>
      <c r="J605">
        <v>190782</v>
      </c>
      <c r="K605">
        <v>3004</v>
      </c>
    </row>
    <row r="606" spans="1:11" x14ac:dyDescent="0.25">
      <c r="A606" t="s">
        <v>17</v>
      </c>
      <c r="B606" t="s">
        <v>18</v>
      </c>
      <c r="C606" t="s">
        <v>11</v>
      </c>
      <c r="D606">
        <v>17</v>
      </c>
      <c r="E606" t="s">
        <v>88</v>
      </c>
      <c r="F606" t="s">
        <v>89</v>
      </c>
      <c r="G606">
        <v>106</v>
      </c>
      <c r="H606">
        <v>1823565</v>
      </c>
      <c r="I606">
        <v>14052</v>
      </c>
      <c r="J606">
        <v>1823565</v>
      </c>
      <c r="K606">
        <v>3004</v>
      </c>
    </row>
    <row r="607" spans="1:11" x14ac:dyDescent="0.25">
      <c r="A607" t="s">
        <v>17</v>
      </c>
      <c r="B607" t="s">
        <v>18</v>
      </c>
      <c r="C607" t="s">
        <v>15</v>
      </c>
      <c r="D607">
        <v>0</v>
      </c>
      <c r="E607" t="s">
        <v>12</v>
      </c>
      <c r="F607" t="s">
        <v>0</v>
      </c>
      <c r="G607">
        <v>26</v>
      </c>
      <c r="H607">
        <v>418710</v>
      </c>
      <c r="I607">
        <v>3803</v>
      </c>
      <c r="J607">
        <v>418710</v>
      </c>
      <c r="K607">
        <v>3004</v>
      </c>
    </row>
    <row r="608" spans="1:11" x14ac:dyDescent="0.25">
      <c r="A608" t="s">
        <v>17</v>
      </c>
      <c r="B608" t="s">
        <v>18</v>
      </c>
      <c r="C608" t="s">
        <v>15</v>
      </c>
      <c r="D608">
        <v>2</v>
      </c>
      <c r="E608" t="s">
        <v>12</v>
      </c>
      <c r="F608" t="s">
        <v>0</v>
      </c>
      <c r="G608">
        <v>26</v>
      </c>
      <c r="H608">
        <v>418710</v>
      </c>
      <c r="I608">
        <v>3803</v>
      </c>
      <c r="J608">
        <v>418710</v>
      </c>
      <c r="K608">
        <v>3004</v>
      </c>
    </row>
    <row r="609" spans="1:11" x14ac:dyDescent="0.25">
      <c r="A609" t="s">
        <v>17</v>
      </c>
      <c r="B609" t="s">
        <v>18</v>
      </c>
      <c r="C609" t="s">
        <v>15</v>
      </c>
      <c r="D609">
        <v>4</v>
      </c>
      <c r="E609" t="s">
        <v>12</v>
      </c>
      <c r="F609" t="s">
        <v>0</v>
      </c>
      <c r="G609">
        <v>25</v>
      </c>
      <c r="H609">
        <v>418710</v>
      </c>
      <c r="I609">
        <v>3809</v>
      </c>
      <c r="J609">
        <v>418710</v>
      </c>
      <c r="K609">
        <v>3004</v>
      </c>
    </row>
    <row r="610" spans="1:11" x14ac:dyDescent="0.25">
      <c r="A610" t="s">
        <v>17</v>
      </c>
      <c r="B610" t="s">
        <v>18</v>
      </c>
      <c r="C610" t="s">
        <v>15</v>
      </c>
      <c r="D610">
        <v>6</v>
      </c>
      <c r="E610" t="s">
        <v>90</v>
      </c>
      <c r="F610" t="s">
        <v>91</v>
      </c>
      <c r="G610">
        <v>5</v>
      </c>
      <c r="H610">
        <v>190782</v>
      </c>
      <c r="I610">
        <v>20073</v>
      </c>
      <c r="J610">
        <v>190782</v>
      </c>
      <c r="K610">
        <v>3004</v>
      </c>
    </row>
    <row r="611" spans="1:11" x14ac:dyDescent="0.25">
      <c r="A611" t="s">
        <v>17</v>
      </c>
      <c r="B611" t="s">
        <v>18</v>
      </c>
      <c r="C611" t="s">
        <v>15</v>
      </c>
      <c r="D611">
        <v>8</v>
      </c>
      <c r="E611" t="s">
        <v>88</v>
      </c>
      <c r="F611" t="s">
        <v>89</v>
      </c>
      <c r="G611">
        <v>106</v>
      </c>
      <c r="H611">
        <v>1823565</v>
      </c>
      <c r="I611">
        <v>14052</v>
      </c>
      <c r="J611">
        <v>1823565</v>
      </c>
      <c r="K611">
        <v>3004</v>
      </c>
    </row>
    <row r="612" spans="1:11" x14ac:dyDescent="0.25">
      <c r="A612" t="s">
        <v>17</v>
      </c>
      <c r="B612" t="s">
        <v>18</v>
      </c>
      <c r="C612" t="s">
        <v>15</v>
      </c>
      <c r="D612" t="s">
        <v>23</v>
      </c>
      <c r="E612" t="s">
        <v>88</v>
      </c>
      <c r="F612" t="s">
        <v>89</v>
      </c>
      <c r="G612">
        <v>106</v>
      </c>
      <c r="H612">
        <v>1823565</v>
      </c>
      <c r="I612">
        <v>14052</v>
      </c>
      <c r="J612">
        <v>1823565</v>
      </c>
      <c r="K612">
        <v>3004</v>
      </c>
    </row>
    <row r="613" spans="1:11" x14ac:dyDescent="0.25">
      <c r="A613" t="s">
        <v>17</v>
      </c>
      <c r="B613" t="s">
        <v>18</v>
      </c>
      <c r="C613" t="s">
        <v>15</v>
      </c>
      <c r="D613">
        <v>10</v>
      </c>
      <c r="E613" t="s">
        <v>12</v>
      </c>
      <c r="F613" t="s">
        <v>0</v>
      </c>
      <c r="G613">
        <v>24</v>
      </c>
      <c r="H613">
        <v>418710</v>
      </c>
      <c r="I613">
        <v>9009</v>
      </c>
      <c r="J613">
        <v>418710</v>
      </c>
      <c r="K613">
        <v>3004</v>
      </c>
    </row>
    <row r="614" spans="1:11" x14ac:dyDescent="0.25">
      <c r="A614" t="s">
        <v>17</v>
      </c>
      <c r="B614" t="s">
        <v>18</v>
      </c>
      <c r="C614" t="s">
        <v>15</v>
      </c>
      <c r="D614">
        <v>12</v>
      </c>
      <c r="E614" t="s">
        <v>12</v>
      </c>
      <c r="F614" t="s">
        <v>0</v>
      </c>
      <c r="G614">
        <v>24</v>
      </c>
      <c r="H614">
        <v>418710</v>
      </c>
      <c r="I614">
        <v>9009</v>
      </c>
      <c r="J614">
        <v>418710</v>
      </c>
      <c r="K614">
        <v>3004</v>
      </c>
    </row>
    <row r="615" spans="1:11" x14ac:dyDescent="0.25">
      <c r="A615" t="s">
        <v>17</v>
      </c>
      <c r="B615" t="s">
        <v>18</v>
      </c>
      <c r="C615" t="s">
        <v>15</v>
      </c>
      <c r="D615">
        <v>14</v>
      </c>
      <c r="E615" t="s">
        <v>12</v>
      </c>
      <c r="F615" t="s">
        <v>0</v>
      </c>
      <c r="G615">
        <v>24</v>
      </c>
      <c r="H615">
        <v>418710</v>
      </c>
      <c r="I615">
        <v>9009</v>
      </c>
      <c r="J615">
        <v>418710</v>
      </c>
      <c r="K615">
        <v>3004</v>
      </c>
    </row>
    <row r="616" spans="1:11" x14ac:dyDescent="0.25">
      <c r="A616" t="s">
        <v>17</v>
      </c>
      <c r="B616" t="s">
        <v>18</v>
      </c>
      <c r="C616" t="s">
        <v>15</v>
      </c>
      <c r="D616">
        <v>16</v>
      </c>
      <c r="E616" t="s">
        <v>88</v>
      </c>
      <c r="F616" t="s">
        <v>89</v>
      </c>
      <c r="G616">
        <v>106</v>
      </c>
      <c r="H616">
        <v>1823565</v>
      </c>
      <c r="I616">
        <v>14052</v>
      </c>
      <c r="J616">
        <v>1823565</v>
      </c>
      <c r="K616">
        <v>3004</v>
      </c>
    </row>
    <row r="617" spans="1:11" x14ac:dyDescent="0.25">
      <c r="A617" t="s">
        <v>17</v>
      </c>
      <c r="B617" t="s">
        <v>18</v>
      </c>
      <c r="C617" t="s">
        <v>15</v>
      </c>
      <c r="D617">
        <v>18</v>
      </c>
      <c r="E617" t="s">
        <v>88</v>
      </c>
      <c r="F617" t="s">
        <v>89</v>
      </c>
      <c r="G617">
        <v>106</v>
      </c>
      <c r="H617">
        <v>1823565</v>
      </c>
      <c r="I617">
        <v>14052</v>
      </c>
      <c r="J617">
        <v>1823565</v>
      </c>
      <c r="K617">
        <v>3004</v>
      </c>
    </row>
    <row r="618" spans="1:11" x14ac:dyDescent="0.25">
      <c r="A618" t="s">
        <v>19</v>
      </c>
      <c r="B618" t="s">
        <v>20</v>
      </c>
      <c r="C618" t="s">
        <v>11</v>
      </c>
      <c r="D618">
        <v>0</v>
      </c>
      <c r="E618" t="s">
        <v>12</v>
      </c>
      <c r="F618" t="s">
        <v>0</v>
      </c>
      <c r="G618">
        <v>25</v>
      </c>
      <c r="H618">
        <v>418710</v>
      </c>
      <c r="I618">
        <v>3809</v>
      </c>
      <c r="J618">
        <v>418710</v>
      </c>
      <c r="K618">
        <v>3004</v>
      </c>
    </row>
    <row r="619" spans="1:11" x14ac:dyDescent="0.25">
      <c r="A619" t="s">
        <v>19</v>
      </c>
      <c r="B619" t="s">
        <v>20</v>
      </c>
      <c r="C619" t="s">
        <v>11</v>
      </c>
      <c r="D619">
        <v>2</v>
      </c>
      <c r="E619" t="s">
        <v>12</v>
      </c>
      <c r="F619" t="s">
        <v>0</v>
      </c>
      <c r="G619">
        <v>28</v>
      </c>
      <c r="H619">
        <v>418710</v>
      </c>
      <c r="I619">
        <v>12540</v>
      </c>
      <c r="J619">
        <v>418710</v>
      </c>
      <c r="K619">
        <v>3004</v>
      </c>
    </row>
    <row r="620" spans="1:11" x14ac:dyDescent="0.25">
      <c r="A620" t="s">
        <v>19</v>
      </c>
      <c r="B620" t="s">
        <v>20</v>
      </c>
      <c r="C620" t="s">
        <v>11</v>
      </c>
      <c r="D620">
        <v>4</v>
      </c>
      <c r="E620" t="s">
        <v>12</v>
      </c>
      <c r="F620" t="s">
        <v>0</v>
      </c>
      <c r="G620">
        <v>25</v>
      </c>
      <c r="H620">
        <v>418710</v>
      </c>
      <c r="I620">
        <v>3809</v>
      </c>
      <c r="J620">
        <v>418710</v>
      </c>
      <c r="K620">
        <v>3004</v>
      </c>
    </row>
    <row r="621" spans="1:11" x14ac:dyDescent="0.25">
      <c r="A621" t="s">
        <v>19</v>
      </c>
      <c r="B621" t="s">
        <v>20</v>
      </c>
      <c r="C621" t="s">
        <v>11</v>
      </c>
      <c r="D621">
        <v>6</v>
      </c>
      <c r="E621" t="s">
        <v>90</v>
      </c>
      <c r="F621" t="s">
        <v>91</v>
      </c>
      <c r="G621">
        <v>9</v>
      </c>
      <c r="H621">
        <v>190782</v>
      </c>
      <c r="I621">
        <v>20050</v>
      </c>
      <c r="J621">
        <v>190782</v>
      </c>
      <c r="K621">
        <v>3004</v>
      </c>
    </row>
    <row r="622" spans="1:11" x14ac:dyDescent="0.25">
      <c r="A622" t="s">
        <v>19</v>
      </c>
      <c r="B622" t="s">
        <v>20</v>
      </c>
      <c r="C622" t="s">
        <v>11</v>
      </c>
      <c r="D622">
        <v>8</v>
      </c>
      <c r="E622" t="s">
        <v>88</v>
      </c>
      <c r="F622" t="s">
        <v>89</v>
      </c>
      <c r="G622">
        <v>106</v>
      </c>
      <c r="H622">
        <v>1823565</v>
      </c>
      <c r="I622">
        <v>14052</v>
      </c>
      <c r="J622">
        <v>1823565</v>
      </c>
      <c r="K622">
        <v>3004</v>
      </c>
    </row>
    <row r="623" spans="1:11" x14ac:dyDescent="0.25">
      <c r="A623" t="s">
        <v>19</v>
      </c>
      <c r="B623" t="s">
        <v>20</v>
      </c>
      <c r="C623" t="s">
        <v>11</v>
      </c>
      <c r="D623" t="s">
        <v>23</v>
      </c>
      <c r="E623" t="s">
        <v>88</v>
      </c>
      <c r="F623" t="s">
        <v>89</v>
      </c>
      <c r="G623">
        <v>106</v>
      </c>
      <c r="H623">
        <v>1823565</v>
      </c>
      <c r="I623">
        <v>14052</v>
      </c>
      <c r="J623">
        <v>1823565</v>
      </c>
      <c r="K623">
        <v>3004</v>
      </c>
    </row>
    <row r="624" spans="1:11" x14ac:dyDescent="0.25">
      <c r="A624" t="s">
        <v>19</v>
      </c>
      <c r="B624" t="s">
        <v>20</v>
      </c>
      <c r="C624" t="s">
        <v>11</v>
      </c>
      <c r="D624" t="s">
        <v>14</v>
      </c>
      <c r="E624" t="s">
        <v>12</v>
      </c>
      <c r="F624" t="s">
        <v>0</v>
      </c>
      <c r="G624">
        <v>25</v>
      </c>
      <c r="H624">
        <v>418710</v>
      </c>
      <c r="I624">
        <v>3809</v>
      </c>
      <c r="J624">
        <v>418710</v>
      </c>
      <c r="K624">
        <v>3004</v>
      </c>
    </row>
    <row r="625" spans="1:11" x14ac:dyDescent="0.25">
      <c r="A625" t="s">
        <v>19</v>
      </c>
      <c r="B625" t="s">
        <v>20</v>
      </c>
      <c r="C625" t="s">
        <v>11</v>
      </c>
      <c r="D625">
        <v>10</v>
      </c>
      <c r="E625" t="s">
        <v>12</v>
      </c>
      <c r="F625" t="s">
        <v>0</v>
      </c>
      <c r="G625">
        <v>24</v>
      </c>
      <c r="H625">
        <v>418710</v>
      </c>
      <c r="I625">
        <v>9009</v>
      </c>
      <c r="J625">
        <v>418710</v>
      </c>
      <c r="K625">
        <v>3004</v>
      </c>
    </row>
    <row r="626" spans="1:11" x14ac:dyDescent="0.25">
      <c r="A626" t="s">
        <v>19</v>
      </c>
      <c r="B626" t="s">
        <v>20</v>
      </c>
      <c r="C626" t="s">
        <v>11</v>
      </c>
      <c r="D626">
        <v>12</v>
      </c>
      <c r="E626" t="s">
        <v>12</v>
      </c>
      <c r="F626" t="s">
        <v>0</v>
      </c>
      <c r="G626">
        <v>24</v>
      </c>
      <c r="H626">
        <v>418710</v>
      </c>
      <c r="I626">
        <v>9009</v>
      </c>
      <c r="J626">
        <v>418710</v>
      </c>
      <c r="K626">
        <v>3004</v>
      </c>
    </row>
    <row r="627" spans="1:11" x14ac:dyDescent="0.25">
      <c r="A627" t="s">
        <v>19</v>
      </c>
      <c r="B627" t="s">
        <v>20</v>
      </c>
      <c r="C627" t="s">
        <v>11</v>
      </c>
      <c r="D627">
        <v>14</v>
      </c>
      <c r="E627" t="s">
        <v>12</v>
      </c>
      <c r="F627" t="s">
        <v>0</v>
      </c>
      <c r="G627">
        <v>24</v>
      </c>
      <c r="H627">
        <v>418710</v>
      </c>
      <c r="I627">
        <v>9009</v>
      </c>
      <c r="J627">
        <v>418710</v>
      </c>
      <c r="K627">
        <v>3004</v>
      </c>
    </row>
    <row r="628" spans="1:11" x14ac:dyDescent="0.25">
      <c r="A628" t="s">
        <v>19</v>
      </c>
      <c r="B628" t="s">
        <v>20</v>
      </c>
      <c r="C628" t="s">
        <v>11</v>
      </c>
      <c r="D628">
        <v>16</v>
      </c>
      <c r="E628" t="s">
        <v>88</v>
      </c>
      <c r="F628" t="s">
        <v>89</v>
      </c>
      <c r="G628">
        <v>106</v>
      </c>
      <c r="H628">
        <v>1823565</v>
      </c>
      <c r="I628">
        <v>14052</v>
      </c>
      <c r="J628">
        <v>1823565</v>
      </c>
      <c r="K628">
        <v>3004</v>
      </c>
    </row>
    <row r="629" spans="1:11" x14ac:dyDescent="0.25">
      <c r="A629" t="s">
        <v>19</v>
      </c>
      <c r="B629" t="s">
        <v>20</v>
      </c>
      <c r="C629" t="s">
        <v>11</v>
      </c>
      <c r="D629">
        <v>18</v>
      </c>
      <c r="E629" t="s">
        <v>88</v>
      </c>
      <c r="F629" t="s">
        <v>89</v>
      </c>
      <c r="G629">
        <v>106</v>
      </c>
      <c r="H629">
        <v>1823565</v>
      </c>
      <c r="I629">
        <v>14052</v>
      </c>
      <c r="J629">
        <v>1823565</v>
      </c>
      <c r="K629">
        <v>3004</v>
      </c>
    </row>
    <row r="630" spans="1:11" x14ac:dyDescent="0.25">
      <c r="A630" t="s">
        <v>19</v>
      </c>
      <c r="B630" t="s">
        <v>20</v>
      </c>
      <c r="C630" t="s">
        <v>15</v>
      </c>
      <c r="D630">
        <v>1</v>
      </c>
      <c r="E630" t="s">
        <v>12</v>
      </c>
      <c r="F630" t="s">
        <v>0</v>
      </c>
      <c r="G630">
        <v>27</v>
      </c>
      <c r="H630">
        <v>418710</v>
      </c>
      <c r="I630">
        <v>3797</v>
      </c>
      <c r="J630">
        <v>418710</v>
      </c>
      <c r="K630">
        <v>3004</v>
      </c>
    </row>
    <row r="631" spans="1:11" x14ac:dyDescent="0.25">
      <c r="A631" t="s">
        <v>19</v>
      </c>
      <c r="B631" t="s">
        <v>20</v>
      </c>
      <c r="C631" t="s">
        <v>15</v>
      </c>
      <c r="D631">
        <v>3</v>
      </c>
      <c r="E631" t="s">
        <v>12</v>
      </c>
      <c r="F631" t="s">
        <v>0</v>
      </c>
      <c r="G631">
        <v>25</v>
      </c>
      <c r="H631">
        <v>418710</v>
      </c>
      <c r="I631">
        <v>3809</v>
      </c>
      <c r="J631">
        <v>418710</v>
      </c>
      <c r="K631">
        <v>3004</v>
      </c>
    </row>
    <row r="632" spans="1:11" x14ac:dyDescent="0.25">
      <c r="A632" t="s">
        <v>19</v>
      </c>
      <c r="B632" t="s">
        <v>20</v>
      </c>
      <c r="C632" t="s">
        <v>15</v>
      </c>
      <c r="D632">
        <v>5</v>
      </c>
      <c r="E632" t="s">
        <v>12</v>
      </c>
      <c r="F632" t="s">
        <v>0</v>
      </c>
      <c r="G632">
        <v>24</v>
      </c>
      <c r="H632">
        <v>418710</v>
      </c>
      <c r="I632">
        <v>9009</v>
      </c>
      <c r="J632">
        <v>418710</v>
      </c>
      <c r="K632">
        <v>3004</v>
      </c>
    </row>
    <row r="633" spans="1:11" x14ac:dyDescent="0.25">
      <c r="A633" t="s">
        <v>19</v>
      </c>
      <c r="B633" t="s">
        <v>20</v>
      </c>
      <c r="C633" t="s">
        <v>15</v>
      </c>
      <c r="D633">
        <v>7</v>
      </c>
      <c r="E633" t="s">
        <v>90</v>
      </c>
      <c r="F633" t="s">
        <v>91</v>
      </c>
      <c r="G633">
        <v>5</v>
      </c>
      <c r="H633">
        <v>190782</v>
      </c>
      <c r="I633">
        <v>20073</v>
      </c>
      <c r="J633">
        <v>190782</v>
      </c>
      <c r="K633">
        <v>3004</v>
      </c>
    </row>
    <row r="634" spans="1:11" x14ac:dyDescent="0.25">
      <c r="A634" t="s">
        <v>19</v>
      </c>
      <c r="B634" t="s">
        <v>20</v>
      </c>
      <c r="C634" t="s">
        <v>15</v>
      </c>
      <c r="D634">
        <v>9</v>
      </c>
      <c r="E634" t="s">
        <v>88</v>
      </c>
      <c r="F634" t="s">
        <v>89</v>
      </c>
      <c r="G634">
        <v>106</v>
      </c>
      <c r="H634">
        <v>1823565</v>
      </c>
      <c r="I634">
        <v>14052</v>
      </c>
      <c r="J634">
        <v>1823565</v>
      </c>
      <c r="K634">
        <v>3004</v>
      </c>
    </row>
    <row r="635" spans="1:11" x14ac:dyDescent="0.25">
      <c r="A635" t="s">
        <v>19</v>
      </c>
      <c r="B635" t="s">
        <v>20</v>
      </c>
      <c r="C635" t="s">
        <v>15</v>
      </c>
      <c r="D635" t="s">
        <v>16</v>
      </c>
      <c r="E635" t="s">
        <v>12</v>
      </c>
      <c r="F635" t="s">
        <v>0</v>
      </c>
      <c r="G635">
        <v>24</v>
      </c>
      <c r="H635">
        <v>418710</v>
      </c>
      <c r="I635">
        <v>9009</v>
      </c>
      <c r="J635">
        <v>418710</v>
      </c>
      <c r="K635">
        <v>3004</v>
      </c>
    </row>
    <row r="636" spans="1:11" x14ac:dyDescent="0.25">
      <c r="A636" t="s">
        <v>19</v>
      </c>
      <c r="B636" t="s">
        <v>20</v>
      </c>
      <c r="C636" t="s">
        <v>15</v>
      </c>
      <c r="D636">
        <v>11</v>
      </c>
      <c r="E636" t="s">
        <v>12</v>
      </c>
      <c r="F636" t="s">
        <v>0</v>
      </c>
      <c r="G636">
        <v>24</v>
      </c>
      <c r="H636">
        <v>418710</v>
      </c>
      <c r="I636">
        <v>9009</v>
      </c>
      <c r="J636">
        <v>418710</v>
      </c>
      <c r="K636">
        <v>3004</v>
      </c>
    </row>
    <row r="637" spans="1:11" x14ac:dyDescent="0.25">
      <c r="A637" t="s">
        <v>19</v>
      </c>
      <c r="B637" t="s">
        <v>20</v>
      </c>
      <c r="C637" t="s">
        <v>15</v>
      </c>
      <c r="D637">
        <v>13</v>
      </c>
      <c r="E637" t="s">
        <v>12</v>
      </c>
      <c r="F637" t="s">
        <v>0</v>
      </c>
      <c r="G637">
        <v>24</v>
      </c>
      <c r="H637">
        <v>418710</v>
      </c>
      <c r="I637">
        <v>9009</v>
      </c>
      <c r="J637">
        <v>418710</v>
      </c>
      <c r="K637">
        <v>3004</v>
      </c>
    </row>
    <row r="638" spans="1:11" x14ac:dyDescent="0.25">
      <c r="A638" t="s">
        <v>19</v>
      </c>
      <c r="B638" t="s">
        <v>20</v>
      </c>
      <c r="C638" t="s">
        <v>15</v>
      </c>
      <c r="D638">
        <v>15</v>
      </c>
      <c r="E638" t="s">
        <v>90</v>
      </c>
      <c r="F638" t="s">
        <v>91</v>
      </c>
      <c r="G638">
        <v>5</v>
      </c>
      <c r="H638">
        <v>190782</v>
      </c>
      <c r="I638">
        <v>20073</v>
      </c>
      <c r="J638">
        <v>190782</v>
      </c>
      <c r="K638">
        <v>3004</v>
      </c>
    </row>
    <row r="639" spans="1:11" x14ac:dyDescent="0.25">
      <c r="A639" t="s">
        <v>19</v>
      </c>
      <c r="B639" t="s">
        <v>20</v>
      </c>
      <c r="C639" t="s">
        <v>15</v>
      </c>
      <c r="D639">
        <v>17</v>
      </c>
      <c r="E639" t="s">
        <v>88</v>
      </c>
      <c r="F639" t="s">
        <v>89</v>
      </c>
      <c r="G639">
        <v>106</v>
      </c>
      <c r="H639">
        <v>1823565</v>
      </c>
      <c r="I639">
        <v>14052</v>
      </c>
      <c r="J639">
        <v>1823565</v>
      </c>
      <c r="K639">
        <v>3004</v>
      </c>
    </row>
    <row r="640" spans="1:11" x14ac:dyDescent="0.25">
      <c r="A640" t="s">
        <v>28</v>
      </c>
      <c r="B640" t="s">
        <v>29</v>
      </c>
      <c r="C640" t="s">
        <v>11</v>
      </c>
      <c r="D640">
        <v>1</v>
      </c>
      <c r="E640" t="s">
        <v>12</v>
      </c>
      <c r="F640" t="s">
        <v>0</v>
      </c>
      <c r="G640">
        <v>26</v>
      </c>
      <c r="H640">
        <v>418710</v>
      </c>
      <c r="I640">
        <v>3803</v>
      </c>
      <c r="J640">
        <v>418710</v>
      </c>
      <c r="K640">
        <v>3004</v>
      </c>
    </row>
    <row r="641" spans="1:11" x14ac:dyDescent="0.25">
      <c r="A641" t="s">
        <v>28</v>
      </c>
      <c r="B641" t="s">
        <v>29</v>
      </c>
      <c r="C641" t="s">
        <v>11</v>
      </c>
      <c r="D641">
        <v>3</v>
      </c>
      <c r="E641" t="s">
        <v>12</v>
      </c>
      <c r="F641" t="s">
        <v>0</v>
      </c>
      <c r="G641">
        <v>26</v>
      </c>
      <c r="H641">
        <v>418710</v>
      </c>
      <c r="I641">
        <v>3803</v>
      </c>
      <c r="J641">
        <v>418710</v>
      </c>
      <c r="K641">
        <v>3004</v>
      </c>
    </row>
    <row r="642" spans="1:11" x14ac:dyDescent="0.25">
      <c r="A642" t="s">
        <v>28</v>
      </c>
      <c r="B642" t="s">
        <v>29</v>
      </c>
      <c r="C642" t="s">
        <v>11</v>
      </c>
      <c r="D642">
        <v>5</v>
      </c>
      <c r="E642" t="s">
        <v>12</v>
      </c>
      <c r="F642" t="s">
        <v>0</v>
      </c>
      <c r="G642">
        <v>24</v>
      </c>
      <c r="H642">
        <v>418710</v>
      </c>
      <c r="I642">
        <v>9009</v>
      </c>
      <c r="J642">
        <v>418710</v>
      </c>
      <c r="K642">
        <v>3004</v>
      </c>
    </row>
    <row r="643" spans="1:11" x14ac:dyDescent="0.25">
      <c r="A643" t="s">
        <v>28</v>
      </c>
      <c r="B643" t="s">
        <v>29</v>
      </c>
      <c r="C643" t="s">
        <v>11</v>
      </c>
      <c r="D643">
        <v>7</v>
      </c>
      <c r="E643" t="s">
        <v>90</v>
      </c>
      <c r="F643" t="s">
        <v>91</v>
      </c>
      <c r="G643">
        <v>7</v>
      </c>
      <c r="H643">
        <v>190782</v>
      </c>
      <c r="I643">
        <v>20062</v>
      </c>
      <c r="J643">
        <v>190782</v>
      </c>
      <c r="K643">
        <v>3004</v>
      </c>
    </row>
    <row r="644" spans="1:11" x14ac:dyDescent="0.25">
      <c r="A644" t="s">
        <v>28</v>
      </c>
      <c r="B644" t="s">
        <v>29</v>
      </c>
      <c r="C644" t="s">
        <v>11</v>
      </c>
      <c r="D644">
        <v>9</v>
      </c>
      <c r="E644" t="s">
        <v>88</v>
      </c>
      <c r="F644" t="s">
        <v>89</v>
      </c>
      <c r="G644">
        <v>106</v>
      </c>
      <c r="H644">
        <v>1823565</v>
      </c>
      <c r="I644">
        <v>14052</v>
      </c>
      <c r="J644">
        <v>1823565</v>
      </c>
      <c r="K644">
        <v>3004</v>
      </c>
    </row>
    <row r="645" spans="1:11" x14ac:dyDescent="0.25">
      <c r="A645" t="s">
        <v>28</v>
      </c>
      <c r="B645" t="s">
        <v>29</v>
      </c>
      <c r="C645" t="s">
        <v>11</v>
      </c>
      <c r="D645" t="s">
        <v>16</v>
      </c>
      <c r="E645" t="s">
        <v>12</v>
      </c>
      <c r="F645" t="s">
        <v>0</v>
      </c>
      <c r="G645">
        <v>24</v>
      </c>
      <c r="H645">
        <v>418710</v>
      </c>
      <c r="I645">
        <v>9009</v>
      </c>
      <c r="J645">
        <v>418710</v>
      </c>
      <c r="K645">
        <v>3004</v>
      </c>
    </row>
    <row r="646" spans="1:11" x14ac:dyDescent="0.25">
      <c r="A646" t="s">
        <v>28</v>
      </c>
      <c r="B646" t="s">
        <v>29</v>
      </c>
      <c r="C646" t="s">
        <v>11</v>
      </c>
      <c r="D646">
        <v>11</v>
      </c>
      <c r="E646" t="s">
        <v>12</v>
      </c>
      <c r="F646" t="s">
        <v>0</v>
      </c>
      <c r="G646">
        <v>24</v>
      </c>
      <c r="H646">
        <v>418710</v>
      </c>
      <c r="I646">
        <v>9009</v>
      </c>
      <c r="J646">
        <v>418710</v>
      </c>
      <c r="K646">
        <v>3004</v>
      </c>
    </row>
    <row r="647" spans="1:11" x14ac:dyDescent="0.25">
      <c r="A647" t="s">
        <v>28</v>
      </c>
      <c r="B647" t="s">
        <v>29</v>
      </c>
      <c r="C647" t="s">
        <v>11</v>
      </c>
      <c r="D647">
        <v>13</v>
      </c>
      <c r="E647" t="s">
        <v>12</v>
      </c>
      <c r="F647" t="s">
        <v>0</v>
      </c>
      <c r="G647">
        <v>24</v>
      </c>
      <c r="H647">
        <v>418710</v>
      </c>
      <c r="I647">
        <v>9009</v>
      </c>
      <c r="J647">
        <v>418710</v>
      </c>
      <c r="K647">
        <v>3004</v>
      </c>
    </row>
    <row r="648" spans="1:11" x14ac:dyDescent="0.25">
      <c r="A648" t="s">
        <v>28</v>
      </c>
      <c r="B648" t="s">
        <v>29</v>
      </c>
      <c r="C648" t="s">
        <v>11</v>
      </c>
      <c r="D648">
        <v>15</v>
      </c>
      <c r="E648" t="s">
        <v>90</v>
      </c>
      <c r="F648" t="s">
        <v>91</v>
      </c>
      <c r="G648">
        <v>5</v>
      </c>
      <c r="H648">
        <v>190782</v>
      </c>
      <c r="I648">
        <v>20073</v>
      </c>
      <c r="J648">
        <v>190782</v>
      </c>
      <c r="K648">
        <v>3004</v>
      </c>
    </row>
    <row r="649" spans="1:11" x14ac:dyDescent="0.25">
      <c r="A649" t="s">
        <v>28</v>
      </c>
      <c r="B649" t="s">
        <v>29</v>
      </c>
      <c r="C649" t="s">
        <v>11</v>
      </c>
      <c r="D649">
        <v>17</v>
      </c>
      <c r="E649" t="s">
        <v>88</v>
      </c>
      <c r="F649" t="s">
        <v>89</v>
      </c>
      <c r="G649">
        <v>106</v>
      </c>
      <c r="H649">
        <v>1823565</v>
      </c>
      <c r="I649">
        <v>14052</v>
      </c>
      <c r="J649">
        <v>1823565</v>
      </c>
      <c r="K649">
        <v>3004</v>
      </c>
    </row>
    <row r="650" spans="1:11" x14ac:dyDescent="0.25">
      <c r="A650" t="s">
        <v>28</v>
      </c>
      <c r="B650" t="s">
        <v>29</v>
      </c>
      <c r="C650" t="s">
        <v>15</v>
      </c>
      <c r="D650">
        <v>0</v>
      </c>
      <c r="E650" t="s">
        <v>12</v>
      </c>
      <c r="F650" t="s">
        <v>0</v>
      </c>
      <c r="G650">
        <v>26</v>
      </c>
      <c r="H650">
        <v>418710</v>
      </c>
      <c r="I650">
        <v>3803</v>
      </c>
      <c r="J650">
        <v>418710</v>
      </c>
      <c r="K650">
        <v>3004</v>
      </c>
    </row>
    <row r="651" spans="1:11" x14ac:dyDescent="0.25">
      <c r="A651" t="s">
        <v>28</v>
      </c>
      <c r="B651" t="s">
        <v>29</v>
      </c>
      <c r="C651" t="s">
        <v>15</v>
      </c>
      <c r="D651">
        <v>2</v>
      </c>
      <c r="E651" t="s">
        <v>12</v>
      </c>
      <c r="F651" t="s">
        <v>0</v>
      </c>
      <c r="G651">
        <v>26</v>
      </c>
      <c r="H651">
        <v>418710</v>
      </c>
      <c r="I651">
        <v>3803</v>
      </c>
      <c r="J651">
        <v>418710</v>
      </c>
      <c r="K651">
        <v>3004</v>
      </c>
    </row>
    <row r="652" spans="1:11" x14ac:dyDescent="0.25">
      <c r="A652" t="s">
        <v>28</v>
      </c>
      <c r="B652" t="s">
        <v>29</v>
      </c>
      <c r="C652" t="s">
        <v>15</v>
      </c>
      <c r="D652">
        <v>4</v>
      </c>
      <c r="E652" t="s">
        <v>12</v>
      </c>
      <c r="F652" t="s">
        <v>0</v>
      </c>
      <c r="G652">
        <v>25</v>
      </c>
      <c r="H652">
        <v>418710</v>
      </c>
      <c r="I652">
        <v>3809</v>
      </c>
      <c r="J652">
        <v>418710</v>
      </c>
      <c r="K652">
        <v>3004</v>
      </c>
    </row>
    <row r="653" spans="1:11" x14ac:dyDescent="0.25">
      <c r="A653" t="s">
        <v>28</v>
      </c>
      <c r="B653" t="s">
        <v>29</v>
      </c>
      <c r="C653" t="s">
        <v>15</v>
      </c>
      <c r="D653">
        <v>6</v>
      </c>
      <c r="E653" t="s">
        <v>90</v>
      </c>
      <c r="F653" t="s">
        <v>91</v>
      </c>
      <c r="G653">
        <v>5</v>
      </c>
      <c r="H653">
        <v>190782</v>
      </c>
      <c r="I653">
        <v>20073</v>
      </c>
      <c r="J653">
        <v>190782</v>
      </c>
      <c r="K653">
        <v>3004</v>
      </c>
    </row>
    <row r="654" spans="1:11" x14ac:dyDescent="0.25">
      <c r="A654" t="s">
        <v>28</v>
      </c>
      <c r="B654" t="s">
        <v>29</v>
      </c>
      <c r="C654" t="s">
        <v>15</v>
      </c>
      <c r="D654">
        <v>8</v>
      </c>
      <c r="E654" t="s">
        <v>88</v>
      </c>
      <c r="F654" t="s">
        <v>89</v>
      </c>
      <c r="G654">
        <v>106</v>
      </c>
      <c r="H654">
        <v>1823565</v>
      </c>
      <c r="I654">
        <v>14052</v>
      </c>
      <c r="J654">
        <v>1823565</v>
      </c>
      <c r="K654">
        <v>3004</v>
      </c>
    </row>
    <row r="655" spans="1:11" x14ac:dyDescent="0.25">
      <c r="A655" t="s">
        <v>28</v>
      </c>
      <c r="B655" t="s">
        <v>29</v>
      </c>
      <c r="C655" t="s">
        <v>15</v>
      </c>
      <c r="D655" t="s">
        <v>23</v>
      </c>
      <c r="E655" t="s">
        <v>88</v>
      </c>
      <c r="F655" t="s">
        <v>89</v>
      </c>
      <c r="G655">
        <v>106</v>
      </c>
      <c r="H655">
        <v>1823565</v>
      </c>
      <c r="I655">
        <v>14052</v>
      </c>
      <c r="J655">
        <v>1823565</v>
      </c>
      <c r="K655">
        <v>3004</v>
      </c>
    </row>
    <row r="656" spans="1:11" x14ac:dyDescent="0.25">
      <c r="A656" t="s">
        <v>28</v>
      </c>
      <c r="B656" t="s">
        <v>29</v>
      </c>
      <c r="C656" t="s">
        <v>15</v>
      </c>
      <c r="D656">
        <v>10</v>
      </c>
      <c r="E656" t="s">
        <v>12</v>
      </c>
      <c r="F656" t="s">
        <v>0</v>
      </c>
      <c r="G656">
        <v>24</v>
      </c>
      <c r="H656">
        <v>418710</v>
      </c>
      <c r="I656">
        <v>9009</v>
      </c>
      <c r="J656">
        <v>418710</v>
      </c>
      <c r="K656">
        <v>3004</v>
      </c>
    </row>
    <row r="657" spans="1:11" x14ac:dyDescent="0.25">
      <c r="A657" t="s">
        <v>28</v>
      </c>
      <c r="B657" t="s">
        <v>29</v>
      </c>
      <c r="C657" t="s">
        <v>15</v>
      </c>
      <c r="D657">
        <v>12</v>
      </c>
      <c r="E657" t="s">
        <v>12</v>
      </c>
      <c r="F657" t="s">
        <v>0</v>
      </c>
      <c r="G657">
        <v>24</v>
      </c>
      <c r="H657">
        <v>418710</v>
      </c>
      <c r="I657">
        <v>9009</v>
      </c>
      <c r="J657">
        <v>418710</v>
      </c>
      <c r="K657">
        <v>3004</v>
      </c>
    </row>
    <row r="658" spans="1:11" x14ac:dyDescent="0.25">
      <c r="A658" t="s">
        <v>28</v>
      </c>
      <c r="B658" t="s">
        <v>29</v>
      </c>
      <c r="C658" t="s">
        <v>15</v>
      </c>
      <c r="D658">
        <v>14</v>
      </c>
      <c r="E658" t="s">
        <v>12</v>
      </c>
      <c r="F658" t="s">
        <v>0</v>
      </c>
      <c r="G658">
        <v>24</v>
      </c>
      <c r="H658">
        <v>418710</v>
      </c>
      <c r="I658">
        <v>9009</v>
      </c>
      <c r="J658">
        <v>418710</v>
      </c>
      <c r="K658">
        <v>3004</v>
      </c>
    </row>
    <row r="659" spans="1:11" x14ac:dyDescent="0.25">
      <c r="A659" t="s">
        <v>28</v>
      </c>
      <c r="B659" t="s">
        <v>29</v>
      </c>
      <c r="C659" t="s">
        <v>15</v>
      </c>
      <c r="D659">
        <v>16</v>
      </c>
      <c r="E659" t="s">
        <v>88</v>
      </c>
      <c r="F659" t="s">
        <v>89</v>
      </c>
      <c r="G659">
        <v>106</v>
      </c>
      <c r="H659">
        <v>1823565</v>
      </c>
      <c r="I659">
        <v>14052</v>
      </c>
      <c r="J659">
        <v>1823565</v>
      </c>
      <c r="K659">
        <v>3004</v>
      </c>
    </row>
    <row r="660" spans="1:11" x14ac:dyDescent="0.25">
      <c r="A660" t="s">
        <v>28</v>
      </c>
      <c r="B660" t="s">
        <v>29</v>
      </c>
      <c r="C660" t="s">
        <v>15</v>
      </c>
      <c r="D660">
        <v>18</v>
      </c>
      <c r="E660" t="s">
        <v>88</v>
      </c>
      <c r="F660" t="s">
        <v>89</v>
      </c>
      <c r="G660">
        <v>106</v>
      </c>
      <c r="H660">
        <v>1823565</v>
      </c>
      <c r="I660">
        <v>14052</v>
      </c>
      <c r="J660">
        <v>1823565</v>
      </c>
      <c r="K660">
        <v>3004</v>
      </c>
    </row>
    <row r="661" spans="1:11" x14ac:dyDescent="0.25">
      <c r="A661" t="s">
        <v>30</v>
      </c>
      <c r="B661" t="s">
        <v>31</v>
      </c>
      <c r="C661" t="s">
        <v>11</v>
      </c>
      <c r="D661">
        <v>0</v>
      </c>
      <c r="E661" t="s">
        <v>12</v>
      </c>
      <c r="F661" t="s">
        <v>0</v>
      </c>
      <c r="G661">
        <v>25</v>
      </c>
      <c r="H661">
        <v>418710</v>
      </c>
      <c r="I661">
        <v>3809</v>
      </c>
      <c r="J661">
        <v>418710</v>
      </c>
      <c r="K661">
        <v>3004</v>
      </c>
    </row>
    <row r="662" spans="1:11" x14ac:dyDescent="0.25">
      <c r="A662" t="s">
        <v>30</v>
      </c>
      <c r="B662" t="s">
        <v>31</v>
      </c>
      <c r="C662" t="s">
        <v>11</v>
      </c>
      <c r="D662">
        <v>2</v>
      </c>
      <c r="E662" t="s">
        <v>12</v>
      </c>
      <c r="F662" t="s">
        <v>0</v>
      </c>
      <c r="G662">
        <v>28</v>
      </c>
      <c r="H662">
        <v>418710</v>
      </c>
      <c r="I662">
        <v>12540</v>
      </c>
      <c r="J662">
        <v>418710</v>
      </c>
      <c r="K662">
        <v>3004</v>
      </c>
    </row>
    <row r="663" spans="1:11" x14ac:dyDescent="0.25">
      <c r="A663" t="s">
        <v>30</v>
      </c>
      <c r="B663" t="s">
        <v>31</v>
      </c>
      <c r="C663" t="s">
        <v>11</v>
      </c>
      <c r="D663">
        <v>4</v>
      </c>
      <c r="E663" t="s">
        <v>12</v>
      </c>
      <c r="F663" t="s">
        <v>0</v>
      </c>
      <c r="G663">
        <v>25</v>
      </c>
      <c r="H663">
        <v>418710</v>
      </c>
      <c r="I663">
        <v>3809</v>
      </c>
      <c r="J663">
        <v>418710</v>
      </c>
      <c r="K663">
        <v>3004</v>
      </c>
    </row>
    <row r="664" spans="1:11" x14ac:dyDescent="0.25">
      <c r="A664" t="s">
        <v>30</v>
      </c>
      <c r="B664" t="s">
        <v>31</v>
      </c>
      <c r="C664" t="s">
        <v>11</v>
      </c>
      <c r="D664">
        <v>6</v>
      </c>
      <c r="E664" t="s">
        <v>90</v>
      </c>
      <c r="F664" t="s">
        <v>91</v>
      </c>
      <c r="G664">
        <v>9</v>
      </c>
      <c r="H664">
        <v>190782</v>
      </c>
      <c r="I664">
        <v>20050</v>
      </c>
      <c r="J664">
        <v>190782</v>
      </c>
      <c r="K664">
        <v>3004</v>
      </c>
    </row>
    <row r="665" spans="1:11" x14ac:dyDescent="0.25">
      <c r="A665" t="s">
        <v>30</v>
      </c>
      <c r="B665" t="s">
        <v>31</v>
      </c>
      <c r="C665" t="s">
        <v>11</v>
      </c>
      <c r="D665">
        <v>8</v>
      </c>
      <c r="E665" t="s">
        <v>88</v>
      </c>
      <c r="F665" t="s">
        <v>89</v>
      </c>
      <c r="G665">
        <v>106</v>
      </c>
      <c r="H665">
        <v>1823565</v>
      </c>
      <c r="I665">
        <v>14052</v>
      </c>
      <c r="J665">
        <v>1823565</v>
      </c>
      <c r="K665">
        <v>3004</v>
      </c>
    </row>
    <row r="666" spans="1:11" x14ac:dyDescent="0.25">
      <c r="A666" t="s">
        <v>30</v>
      </c>
      <c r="B666" t="s">
        <v>31</v>
      </c>
      <c r="C666" t="s">
        <v>11</v>
      </c>
      <c r="D666" t="s">
        <v>23</v>
      </c>
      <c r="E666" t="s">
        <v>88</v>
      </c>
      <c r="F666" t="s">
        <v>89</v>
      </c>
      <c r="G666">
        <v>106</v>
      </c>
      <c r="H666">
        <v>1823565</v>
      </c>
      <c r="I666">
        <v>14052</v>
      </c>
      <c r="J666">
        <v>1823565</v>
      </c>
      <c r="K666">
        <v>3004</v>
      </c>
    </row>
    <row r="667" spans="1:11" x14ac:dyDescent="0.25">
      <c r="A667" t="s">
        <v>30</v>
      </c>
      <c r="B667" t="s">
        <v>31</v>
      </c>
      <c r="C667" t="s">
        <v>11</v>
      </c>
      <c r="D667" t="s">
        <v>14</v>
      </c>
      <c r="E667" t="s">
        <v>12</v>
      </c>
      <c r="F667" t="s">
        <v>0</v>
      </c>
      <c r="G667">
        <v>26</v>
      </c>
      <c r="H667">
        <v>418710</v>
      </c>
      <c r="I667">
        <v>3803</v>
      </c>
      <c r="J667">
        <v>418710</v>
      </c>
      <c r="K667">
        <v>3004</v>
      </c>
    </row>
    <row r="668" spans="1:11" x14ac:dyDescent="0.25">
      <c r="A668" t="s">
        <v>30</v>
      </c>
      <c r="B668" t="s">
        <v>31</v>
      </c>
      <c r="C668" t="s">
        <v>11</v>
      </c>
      <c r="D668">
        <v>10</v>
      </c>
      <c r="E668" t="s">
        <v>12</v>
      </c>
      <c r="F668" t="s">
        <v>0</v>
      </c>
      <c r="G668">
        <v>24</v>
      </c>
      <c r="H668">
        <v>418710</v>
      </c>
      <c r="I668">
        <v>9009</v>
      </c>
      <c r="J668">
        <v>418710</v>
      </c>
      <c r="K668">
        <v>3004</v>
      </c>
    </row>
    <row r="669" spans="1:11" x14ac:dyDescent="0.25">
      <c r="A669" t="s">
        <v>30</v>
      </c>
      <c r="B669" t="s">
        <v>31</v>
      </c>
      <c r="C669" t="s">
        <v>11</v>
      </c>
      <c r="D669">
        <v>12</v>
      </c>
      <c r="E669" t="s">
        <v>12</v>
      </c>
      <c r="F669" t="s">
        <v>0</v>
      </c>
      <c r="G669">
        <v>24</v>
      </c>
      <c r="H669">
        <v>418710</v>
      </c>
      <c r="I669">
        <v>9009</v>
      </c>
      <c r="J669">
        <v>418710</v>
      </c>
      <c r="K669">
        <v>3004</v>
      </c>
    </row>
    <row r="670" spans="1:11" x14ac:dyDescent="0.25">
      <c r="A670" t="s">
        <v>30</v>
      </c>
      <c r="B670" t="s">
        <v>31</v>
      </c>
      <c r="C670" t="s">
        <v>11</v>
      </c>
      <c r="D670">
        <v>14</v>
      </c>
      <c r="E670" t="s">
        <v>12</v>
      </c>
      <c r="F670" t="s">
        <v>0</v>
      </c>
      <c r="G670">
        <v>24</v>
      </c>
      <c r="H670">
        <v>418710</v>
      </c>
      <c r="I670">
        <v>9009</v>
      </c>
      <c r="J670">
        <v>418710</v>
      </c>
      <c r="K670">
        <v>3004</v>
      </c>
    </row>
    <row r="671" spans="1:11" x14ac:dyDescent="0.25">
      <c r="A671" t="s">
        <v>30</v>
      </c>
      <c r="B671" t="s">
        <v>31</v>
      </c>
      <c r="C671" t="s">
        <v>11</v>
      </c>
      <c r="D671">
        <v>16</v>
      </c>
      <c r="E671" t="s">
        <v>88</v>
      </c>
      <c r="F671" t="s">
        <v>89</v>
      </c>
      <c r="G671">
        <v>106</v>
      </c>
      <c r="H671">
        <v>1823565</v>
      </c>
      <c r="I671">
        <v>14052</v>
      </c>
      <c r="J671">
        <v>1823565</v>
      </c>
      <c r="K671">
        <v>3004</v>
      </c>
    </row>
    <row r="672" spans="1:11" x14ac:dyDescent="0.25">
      <c r="A672" t="s">
        <v>30</v>
      </c>
      <c r="B672" t="s">
        <v>31</v>
      </c>
      <c r="C672" t="s">
        <v>11</v>
      </c>
      <c r="D672">
        <v>18</v>
      </c>
      <c r="E672" t="s">
        <v>88</v>
      </c>
      <c r="F672" t="s">
        <v>89</v>
      </c>
      <c r="G672">
        <v>106</v>
      </c>
      <c r="H672">
        <v>1823565</v>
      </c>
      <c r="I672">
        <v>14052</v>
      </c>
      <c r="J672">
        <v>1823565</v>
      </c>
      <c r="K672">
        <v>3004</v>
      </c>
    </row>
    <row r="673" spans="1:11" x14ac:dyDescent="0.25">
      <c r="A673" t="s">
        <v>30</v>
      </c>
      <c r="B673" t="s">
        <v>31</v>
      </c>
      <c r="C673" t="s">
        <v>15</v>
      </c>
      <c r="D673">
        <v>1</v>
      </c>
      <c r="E673" t="s">
        <v>12</v>
      </c>
      <c r="F673" t="s">
        <v>0</v>
      </c>
      <c r="G673">
        <v>27</v>
      </c>
      <c r="H673">
        <v>418710</v>
      </c>
      <c r="I673">
        <v>3797</v>
      </c>
      <c r="J673">
        <v>418710</v>
      </c>
      <c r="K673">
        <v>3004</v>
      </c>
    </row>
    <row r="674" spans="1:11" x14ac:dyDescent="0.25">
      <c r="A674" t="s">
        <v>30</v>
      </c>
      <c r="B674" t="s">
        <v>31</v>
      </c>
      <c r="C674" t="s">
        <v>15</v>
      </c>
      <c r="D674">
        <v>3</v>
      </c>
      <c r="E674" t="s">
        <v>12</v>
      </c>
      <c r="F674" t="s">
        <v>0</v>
      </c>
      <c r="G674">
        <v>25</v>
      </c>
      <c r="H674">
        <v>418710</v>
      </c>
      <c r="I674">
        <v>3809</v>
      </c>
      <c r="J674">
        <v>418710</v>
      </c>
      <c r="K674">
        <v>3004</v>
      </c>
    </row>
    <row r="675" spans="1:11" x14ac:dyDescent="0.25">
      <c r="A675" t="s">
        <v>30</v>
      </c>
      <c r="B675" t="s">
        <v>31</v>
      </c>
      <c r="C675" t="s">
        <v>15</v>
      </c>
      <c r="D675">
        <v>5</v>
      </c>
      <c r="E675" t="s">
        <v>12</v>
      </c>
      <c r="F675" t="s">
        <v>0</v>
      </c>
      <c r="G675">
        <v>24</v>
      </c>
      <c r="H675">
        <v>418710</v>
      </c>
      <c r="I675">
        <v>9009</v>
      </c>
      <c r="J675">
        <v>418710</v>
      </c>
      <c r="K675">
        <v>3004</v>
      </c>
    </row>
    <row r="676" spans="1:11" x14ac:dyDescent="0.25">
      <c r="A676" t="s">
        <v>30</v>
      </c>
      <c r="B676" t="s">
        <v>31</v>
      </c>
      <c r="C676" t="s">
        <v>15</v>
      </c>
      <c r="D676">
        <v>7</v>
      </c>
      <c r="E676" t="s">
        <v>90</v>
      </c>
      <c r="F676" t="s">
        <v>91</v>
      </c>
      <c r="G676">
        <v>5</v>
      </c>
      <c r="H676">
        <v>190782</v>
      </c>
      <c r="I676">
        <v>20073</v>
      </c>
      <c r="J676">
        <v>190782</v>
      </c>
      <c r="K676">
        <v>3004</v>
      </c>
    </row>
    <row r="677" spans="1:11" x14ac:dyDescent="0.25">
      <c r="A677" t="s">
        <v>30</v>
      </c>
      <c r="B677" t="s">
        <v>31</v>
      </c>
      <c r="C677" t="s">
        <v>15</v>
      </c>
      <c r="D677">
        <v>9</v>
      </c>
      <c r="E677" t="s">
        <v>88</v>
      </c>
      <c r="F677" t="s">
        <v>89</v>
      </c>
      <c r="G677">
        <v>106</v>
      </c>
      <c r="H677">
        <v>1823565</v>
      </c>
      <c r="I677">
        <v>14052</v>
      </c>
      <c r="J677">
        <v>1823565</v>
      </c>
      <c r="K677">
        <v>3004</v>
      </c>
    </row>
    <row r="678" spans="1:11" x14ac:dyDescent="0.25">
      <c r="A678" t="s">
        <v>30</v>
      </c>
      <c r="B678" t="s">
        <v>31</v>
      </c>
      <c r="C678" t="s">
        <v>15</v>
      </c>
      <c r="D678" t="s">
        <v>16</v>
      </c>
      <c r="E678" t="s">
        <v>12</v>
      </c>
      <c r="F678" t="s">
        <v>0</v>
      </c>
      <c r="G678">
        <v>24</v>
      </c>
      <c r="H678">
        <v>418710</v>
      </c>
      <c r="I678">
        <v>9009</v>
      </c>
      <c r="J678">
        <v>418710</v>
      </c>
      <c r="K678">
        <v>3004</v>
      </c>
    </row>
    <row r="679" spans="1:11" x14ac:dyDescent="0.25">
      <c r="A679" t="s">
        <v>30</v>
      </c>
      <c r="B679" t="s">
        <v>31</v>
      </c>
      <c r="C679" t="s">
        <v>15</v>
      </c>
      <c r="D679">
        <v>11</v>
      </c>
      <c r="E679" t="s">
        <v>12</v>
      </c>
      <c r="F679" t="s">
        <v>0</v>
      </c>
      <c r="G679">
        <v>24</v>
      </c>
      <c r="H679">
        <v>418710</v>
      </c>
      <c r="I679">
        <v>9009</v>
      </c>
      <c r="J679">
        <v>418710</v>
      </c>
      <c r="K679">
        <v>3004</v>
      </c>
    </row>
    <row r="680" spans="1:11" x14ac:dyDescent="0.25">
      <c r="A680" t="s">
        <v>30</v>
      </c>
      <c r="B680" t="s">
        <v>31</v>
      </c>
      <c r="C680" t="s">
        <v>15</v>
      </c>
      <c r="D680">
        <v>13</v>
      </c>
      <c r="E680" t="s">
        <v>12</v>
      </c>
      <c r="F680" t="s">
        <v>0</v>
      </c>
      <c r="G680">
        <v>24</v>
      </c>
      <c r="H680">
        <v>418710</v>
      </c>
      <c r="I680">
        <v>9009</v>
      </c>
      <c r="J680">
        <v>418710</v>
      </c>
      <c r="K680">
        <v>3004</v>
      </c>
    </row>
    <row r="681" spans="1:11" x14ac:dyDescent="0.25">
      <c r="A681" t="s">
        <v>30</v>
      </c>
      <c r="B681" t="s">
        <v>31</v>
      </c>
      <c r="C681" t="s">
        <v>15</v>
      </c>
      <c r="D681">
        <v>15</v>
      </c>
      <c r="E681" t="s">
        <v>90</v>
      </c>
      <c r="F681" t="s">
        <v>91</v>
      </c>
      <c r="G681">
        <v>5</v>
      </c>
      <c r="H681">
        <v>190782</v>
      </c>
      <c r="I681">
        <v>20073</v>
      </c>
      <c r="J681">
        <v>190782</v>
      </c>
      <c r="K681">
        <v>3004</v>
      </c>
    </row>
    <row r="682" spans="1:11" x14ac:dyDescent="0.25">
      <c r="A682" t="s">
        <v>30</v>
      </c>
      <c r="B682" t="s">
        <v>31</v>
      </c>
      <c r="C682" t="s">
        <v>15</v>
      </c>
      <c r="D682">
        <v>17</v>
      </c>
      <c r="E682" t="s">
        <v>88</v>
      </c>
      <c r="F682" t="s">
        <v>89</v>
      </c>
      <c r="G682">
        <v>106</v>
      </c>
      <c r="H682">
        <v>1823565</v>
      </c>
      <c r="I682">
        <v>14052</v>
      </c>
      <c r="J682">
        <v>1823565</v>
      </c>
      <c r="K682">
        <v>3004</v>
      </c>
    </row>
    <row r="683" spans="1:11" x14ac:dyDescent="0.25">
      <c r="A683" t="s">
        <v>32</v>
      </c>
      <c r="B683" t="s">
        <v>33</v>
      </c>
      <c r="C683" t="s">
        <v>11</v>
      </c>
      <c r="D683">
        <v>1</v>
      </c>
      <c r="E683" t="s">
        <v>12</v>
      </c>
      <c r="F683" t="s">
        <v>0</v>
      </c>
      <c r="G683">
        <v>26</v>
      </c>
      <c r="H683">
        <v>418710</v>
      </c>
      <c r="I683">
        <v>3803</v>
      </c>
      <c r="J683">
        <v>418710</v>
      </c>
      <c r="K683">
        <v>3004</v>
      </c>
    </row>
    <row r="684" spans="1:11" x14ac:dyDescent="0.25">
      <c r="A684" t="s">
        <v>32</v>
      </c>
      <c r="B684" t="s">
        <v>33</v>
      </c>
      <c r="C684" t="s">
        <v>11</v>
      </c>
      <c r="D684">
        <v>3</v>
      </c>
      <c r="E684" t="s">
        <v>12</v>
      </c>
      <c r="F684" t="s">
        <v>0</v>
      </c>
      <c r="G684">
        <v>26</v>
      </c>
      <c r="H684">
        <v>418710</v>
      </c>
      <c r="I684">
        <v>3803</v>
      </c>
      <c r="J684">
        <v>418710</v>
      </c>
      <c r="K684">
        <v>3004</v>
      </c>
    </row>
    <row r="685" spans="1:11" x14ac:dyDescent="0.25">
      <c r="A685" t="s">
        <v>32</v>
      </c>
      <c r="B685" t="s">
        <v>33</v>
      </c>
      <c r="C685" t="s">
        <v>11</v>
      </c>
      <c r="D685">
        <v>5</v>
      </c>
      <c r="E685" t="s">
        <v>12</v>
      </c>
      <c r="F685" t="s">
        <v>0</v>
      </c>
      <c r="G685">
        <v>25</v>
      </c>
      <c r="H685">
        <v>418710</v>
      </c>
      <c r="I685">
        <v>9003</v>
      </c>
      <c r="J685">
        <v>418710</v>
      </c>
      <c r="K685">
        <v>3004</v>
      </c>
    </row>
    <row r="686" spans="1:11" x14ac:dyDescent="0.25">
      <c r="A686" t="s">
        <v>32</v>
      </c>
      <c r="B686" t="s">
        <v>33</v>
      </c>
      <c r="C686" t="s">
        <v>11</v>
      </c>
      <c r="D686">
        <v>7</v>
      </c>
      <c r="E686" t="s">
        <v>90</v>
      </c>
      <c r="F686" t="s">
        <v>91</v>
      </c>
      <c r="G686">
        <v>7</v>
      </c>
      <c r="H686">
        <v>190782</v>
      </c>
      <c r="I686">
        <v>20062</v>
      </c>
      <c r="J686">
        <v>190782</v>
      </c>
      <c r="K686">
        <v>3004</v>
      </c>
    </row>
    <row r="687" spans="1:11" x14ac:dyDescent="0.25">
      <c r="A687" t="s">
        <v>32</v>
      </c>
      <c r="B687" t="s">
        <v>33</v>
      </c>
      <c r="C687" t="s">
        <v>11</v>
      </c>
      <c r="D687">
        <v>9</v>
      </c>
      <c r="E687" t="s">
        <v>88</v>
      </c>
      <c r="F687" t="s">
        <v>89</v>
      </c>
      <c r="G687">
        <v>106</v>
      </c>
      <c r="H687">
        <v>1823565</v>
      </c>
      <c r="I687">
        <v>14052</v>
      </c>
      <c r="J687">
        <v>1823565</v>
      </c>
      <c r="K687">
        <v>3004</v>
      </c>
    </row>
    <row r="688" spans="1:11" x14ac:dyDescent="0.25">
      <c r="A688" t="s">
        <v>32</v>
      </c>
      <c r="B688" t="s">
        <v>33</v>
      </c>
      <c r="C688" t="s">
        <v>11</v>
      </c>
      <c r="D688" t="s">
        <v>16</v>
      </c>
      <c r="E688" t="s">
        <v>12</v>
      </c>
      <c r="F688" t="s">
        <v>0</v>
      </c>
      <c r="G688">
        <v>24</v>
      </c>
      <c r="H688">
        <v>418710</v>
      </c>
      <c r="I688">
        <v>9009</v>
      </c>
      <c r="J688">
        <v>418710</v>
      </c>
      <c r="K688">
        <v>3004</v>
      </c>
    </row>
    <row r="689" spans="1:11" x14ac:dyDescent="0.25">
      <c r="A689" t="s">
        <v>32</v>
      </c>
      <c r="B689" t="s">
        <v>33</v>
      </c>
      <c r="C689" t="s">
        <v>11</v>
      </c>
      <c r="D689">
        <v>11</v>
      </c>
      <c r="E689" t="s">
        <v>12</v>
      </c>
      <c r="F689" t="s">
        <v>0</v>
      </c>
      <c r="G689">
        <v>24</v>
      </c>
      <c r="H689">
        <v>418710</v>
      </c>
      <c r="I689">
        <v>9009</v>
      </c>
      <c r="J689">
        <v>418710</v>
      </c>
      <c r="K689">
        <v>3004</v>
      </c>
    </row>
    <row r="690" spans="1:11" x14ac:dyDescent="0.25">
      <c r="A690" t="s">
        <v>32</v>
      </c>
      <c r="B690" t="s">
        <v>33</v>
      </c>
      <c r="C690" t="s">
        <v>11</v>
      </c>
      <c r="D690">
        <v>13</v>
      </c>
      <c r="E690" t="s">
        <v>12</v>
      </c>
      <c r="F690" t="s">
        <v>0</v>
      </c>
      <c r="G690">
        <v>24</v>
      </c>
      <c r="H690">
        <v>418710</v>
      </c>
      <c r="I690">
        <v>9009</v>
      </c>
      <c r="J690">
        <v>418710</v>
      </c>
      <c r="K690">
        <v>3004</v>
      </c>
    </row>
    <row r="691" spans="1:11" x14ac:dyDescent="0.25">
      <c r="A691" t="s">
        <v>32</v>
      </c>
      <c r="B691" t="s">
        <v>33</v>
      </c>
      <c r="C691" t="s">
        <v>11</v>
      </c>
      <c r="D691">
        <v>15</v>
      </c>
      <c r="E691" t="s">
        <v>90</v>
      </c>
      <c r="F691" t="s">
        <v>91</v>
      </c>
      <c r="G691">
        <v>5</v>
      </c>
      <c r="H691">
        <v>190782</v>
      </c>
      <c r="I691">
        <v>20073</v>
      </c>
      <c r="J691">
        <v>190782</v>
      </c>
      <c r="K691">
        <v>3004</v>
      </c>
    </row>
    <row r="692" spans="1:11" x14ac:dyDescent="0.25">
      <c r="A692" t="s">
        <v>32</v>
      </c>
      <c r="B692" t="s">
        <v>33</v>
      </c>
      <c r="C692" t="s">
        <v>11</v>
      </c>
      <c r="D692">
        <v>17</v>
      </c>
      <c r="E692" t="s">
        <v>88</v>
      </c>
      <c r="F692" t="s">
        <v>89</v>
      </c>
      <c r="G692">
        <v>106</v>
      </c>
      <c r="H692">
        <v>1823565</v>
      </c>
      <c r="I692">
        <v>14052</v>
      </c>
      <c r="J692">
        <v>1823565</v>
      </c>
      <c r="K692">
        <v>3004</v>
      </c>
    </row>
    <row r="693" spans="1:11" x14ac:dyDescent="0.25">
      <c r="A693" t="s">
        <v>32</v>
      </c>
      <c r="B693" t="s">
        <v>33</v>
      </c>
      <c r="C693" t="s">
        <v>15</v>
      </c>
      <c r="D693">
        <v>0</v>
      </c>
      <c r="E693" t="s">
        <v>12</v>
      </c>
      <c r="F693" t="s">
        <v>0</v>
      </c>
      <c r="G693">
        <v>26</v>
      </c>
      <c r="H693">
        <v>418710</v>
      </c>
      <c r="I693">
        <v>3803</v>
      </c>
      <c r="J693">
        <v>418710</v>
      </c>
      <c r="K693">
        <v>3004</v>
      </c>
    </row>
    <row r="694" spans="1:11" x14ac:dyDescent="0.25">
      <c r="A694" t="s">
        <v>32</v>
      </c>
      <c r="B694" t="s">
        <v>33</v>
      </c>
      <c r="C694" t="s">
        <v>15</v>
      </c>
      <c r="D694">
        <v>2</v>
      </c>
      <c r="E694" t="s">
        <v>12</v>
      </c>
      <c r="F694" t="s">
        <v>0</v>
      </c>
      <c r="G694">
        <v>26</v>
      </c>
      <c r="H694">
        <v>418710</v>
      </c>
      <c r="I694">
        <v>3803</v>
      </c>
      <c r="J694">
        <v>418710</v>
      </c>
      <c r="K694">
        <v>3004</v>
      </c>
    </row>
    <row r="695" spans="1:11" x14ac:dyDescent="0.25">
      <c r="A695" t="s">
        <v>32</v>
      </c>
      <c r="B695" t="s">
        <v>33</v>
      </c>
      <c r="C695" t="s">
        <v>15</v>
      </c>
      <c r="D695">
        <v>4</v>
      </c>
      <c r="E695" t="s">
        <v>12</v>
      </c>
      <c r="F695" t="s">
        <v>0</v>
      </c>
      <c r="G695">
        <v>25</v>
      </c>
      <c r="H695">
        <v>418710</v>
      </c>
      <c r="I695">
        <v>3809</v>
      </c>
      <c r="J695">
        <v>418710</v>
      </c>
      <c r="K695">
        <v>3004</v>
      </c>
    </row>
    <row r="696" spans="1:11" x14ac:dyDescent="0.25">
      <c r="A696" t="s">
        <v>32</v>
      </c>
      <c r="B696" t="s">
        <v>33</v>
      </c>
      <c r="C696" t="s">
        <v>15</v>
      </c>
      <c r="D696">
        <v>6</v>
      </c>
      <c r="E696" t="s">
        <v>90</v>
      </c>
      <c r="F696" t="s">
        <v>91</v>
      </c>
      <c r="G696">
        <v>6</v>
      </c>
      <c r="H696">
        <v>190782</v>
      </c>
      <c r="I696">
        <v>20067</v>
      </c>
      <c r="J696">
        <v>190782</v>
      </c>
      <c r="K696">
        <v>3004</v>
      </c>
    </row>
    <row r="697" spans="1:11" x14ac:dyDescent="0.25">
      <c r="A697" t="s">
        <v>32</v>
      </c>
      <c r="B697" t="s">
        <v>33</v>
      </c>
      <c r="C697" t="s">
        <v>15</v>
      </c>
      <c r="D697">
        <v>8</v>
      </c>
      <c r="E697" t="s">
        <v>88</v>
      </c>
      <c r="F697" t="s">
        <v>89</v>
      </c>
      <c r="G697">
        <v>106</v>
      </c>
      <c r="H697">
        <v>1823565</v>
      </c>
      <c r="I697">
        <v>14052</v>
      </c>
      <c r="J697">
        <v>1823565</v>
      </c>
      <c r="K697">
        <v>3004</v>
      </c>
    </row>
    <row r="698" spans="1:11" x14ac:dyDescent="0.25">
      <c r="A698" t="s">
        <v>32</v>
      </c>
      <c r="B698" t="s">
        <v>33</v>
      </c>
      <c r="C698" t="s">
        <v>15</v>
      </c>
      <c r="D698" t="s">
        <v>23</v>
      </c>
      <c r="E698" t="s">
        <v>88</v>
      </c>
      <c r="F698" t="s">
        <v>89</v>
      </c>
      <c r="G698">
        <v>106</v>
      </c>
      <c r="H698">
        <v>1823565</v>
      </c>
      <c r="I698">
        <v>14052</v>
      </c>
      <c r="J698">
        <v>1823565</v>
      </c>
      <c r="K698">
        <v>3004</v>
      </c>
    </row>
    <row r="699" spans="1:11" x14ac:dyDescent="0.25">
      <c r="A699" t="s">
        <v>32</v>
      </c>
      <c r="B699" t="s">
        <v>33</v>
      </c>
      <c r="C699" t="s">
        <v>15</v>
      </c>
      <c r="D699">
        <v>10</v>
      </c>
      <c r="E699" t="s">
        <v>12</v>
      </c>
      <c r="F699" t="s">
        <v>0</v>
      </c>
      <c r="G699">
        <v>24</v>
      </c>
      <c r="H699">
        <v>418710</v>
      </c>
      <c r="I699">
        <v>9009</v>
      </c>
      <c r="J699">
        <v>418710</v>
      </c>
      <c r="K699">
        <v>3004</v>
      </c>
    </row>
    <row r="700" spans="1:11" x14ac:dyDescent="0.25">
      <c r="A700" t="s">
        <v>32</v>
      </c>
      <c r="B700" t="s">
        <v>33</v>
      </c>
      <c r="C700" t="s">
        <v>15</v>
      </c>
      <c r="D700">
        <v>12</v>
      </c>
      <c r="E700" t="s">
        <v>12</v>
      </c>
      <c r="F700" t="s">
        <v>0</v>
      </c>
      <c r="G700">
        <v>24</v>
      </c>
      <c r="H700">
        <v>418710</v>
      </c>
      <c r="I700">
        <v>9009</v>
      </c>
      <c r="J700">
        <v>418710</v>
      </c>
      <c r="K700">
        <v>3004</v>
      </c>
    </row>
    <row r="701" spans="1:11" x14ac:dyDescent="0.25">
      <c r="A701" t="s">
        <v>32</v>
      </c>
      <c r="B701" t="s">
        <v>33</v>
      </c>
      <c r="C701" t="s">
        <v>15</v>
      </c>
      <c r="D701">
        <v>14</v>
      </c>
      <c r="E701" t="s">
        <v>12</v>
      </c>
      <c r="F701" t="s">
        <v>0</v>
      </c>
      <c r="G701">
        <v>24</v>
      </c>
      <c r="H701">
        <v>418710</v>
      </c>
      <c r="I701">
        <v>9009</v>
      </c>
      <c r="J701">
        <v>418710</v>
      </c>
      <c r="K701">
        <v>3004</v>
      </c>
    </row>
    <row r="702" spans="1:11" x14ac:dyDescent="0.25">
      <c r="A702" t="s">
        <v>32</v>
      </c>
      <c r="B702" t="s">
        <v>33</v>
      </c>
      <c r="C702" t="s">
        <v>15</v>
      </c>
      <c r="D702">
        <v>16</v>
      </c>
      <c r="E702" t="s">
        <v>88</v>
      </c>
      <c r="F702" t="s">
        <v>89</v>
      </c>
      <c r="G702">
        <v>106</v>
      </c>
      <c r="H702">
        <v>1823565</v>
      </c>
      <c r="I702">
        <v>14052</v>
      </c>
      <c r="J702">
        <v>1823565</v>
      </c>
      <c r="K702">
        <v>3004</v>
      </c>
    </row>
    <row r="703" spans="1:11" x14ac:dyDescent="0.25">
      <c r="A703" t="s">
        <v>32</v>
      </c>
      <c r="B703" t="s">
        <v>33</v>
      </c>
      <c r="C703" t="s">
        <v>15</v>
      </c>
      <c r="D703">
        <v>18</v>
      </c>
      <c r="E703" t="s">
        <v>88</v>
      </c>
      <c r="F703" t="s">
        <v>89</v>
      </c>
      <c r="G703">
        <v>106</v>
      </c>
      <c r="H703">
        <v>1823565</v>
      </c>
      <c r="I703">
        <v>14052</v>
      </c>
      <c r="J703">
        <v>1823565</v>
      </c>
      <c r="K703">
        <v>3004</v>
      </c>
    </row>
    <row r="704" spans="1:11" x14ac:dyDescent="0.25">
      <c r="A704" t="s">
        <v>34</v>
      </c>
      <c r="B704" t="s">
        <v>35</v>
      </c>
      <c r="C704" t="s">
        <v>11</v>
      </c>
      <c r="D704">
        <v>0</v>
      </c>
      <c r="E704" t="s">
        <v>12</v>
      </c>
      <c r="F704" t="s">
        <v>0</v>
      </c>
      <c r="G704">
        <v>25</v>
      </c>
      <c r="H704">
        <v>418710</v>
      </c>
      <c r="I704">
        <v>3809</v>
      </c>
      <c r="J704">
        <v>418710</v>
      </c>
      <c r="K704">
        <v>3004</v>
      </c>
    </row>
    <row r="705" spans="1:11" x14ac:dyDescent="0.25">
      <c r="A705" t="s">
        <v>34</v>
      </c>
      <c r="B705" t="s">
        <v>35</v>
      </c>
      <c r="C705" t="s">
        <v>11</v>
      </c>
      <c r="D705">
        <v>2</v>
      </c>
      <c r="E705" t="s">
        <v>12</v>
      </c>
      <c r="F705" t="s">
        <v>0</v>
      </c>
      <c r="G705">
        <v>28</v>
      </c>
      <c r="H705">
        <v>418710</v>
      </c>
      <c r="I705">
        <v>12540</v>
      </c>
      <c r="J705">
        <v>418710</v>
      </c>
      <c r="K705">
        <v>3004</v>
      </c>
    </row>
    <row r="706" spans="1:11" x14ac:dyDescent="0.25">
      <c r="A706" t="s">
        <v>34</v>
      </c>
      <c r="B706" t="s">
        <v>35</v>
      </c>
      <c r="C706" t="s">
        <v>11</v>
      </c>
      <c r="D706">
        <v>4</v>
      </c>
      <c r="E706" t="s">
        <v>12</v>
      </c>
      <c r="F706" t="s">
        <v>0</v>
      </c>
      <c r="G706">
        <v>25</v>
      </c>
      <c r="H706">
        <v>418710</v>
      </c>
      <c r="I706">
        <v>3809</v>
      </c>
      <c r="J706">
        <v>418710</v>
      </c>
      <c r="K706">
        <v>3004</v>
      </c>
    </row>
    <row r="707" spans="1:11" x14ac:dyDescent="0.25">
      <c r="A707" t="s">
        <v>34</v>
      </c>
      <c r="B707" t="s">
        <v>35</v>
      </c>
      <c r="C707" t="s">
        <v>11</v>
      </c>
      <c r="D707">
        <v>6</v>
      </c>
      <c r="E707" t="s">
        <v>90</v>
      </c>
      <c r="F707" t="s">
        <v>91</v>
      </c>
      <c r="G707">
        <v>9</v>
      </c>
      <c r="H707">
        <v>190782</v>
      </c>
      <c r="I707">
        <v>20050</v>
      </c>
      <c r="J707">
        <v>190782</v>
      </c>
      <c r="K707">
        <v>3004</v>
      </c>
    </row>
    <row r="708" spans="1:11" x14ac:dyDescent="0.25">
      <c r="A708" t="s">
        <v>34</v>
      </c>
      <c r="B708" t="s">
        <v>35</v>
      </c>
      <c r="C708" t="s">
        <v>11</v>
      </c>
      <c r="D708">
        <v>8</v>
      </c>
      <c r="E708" t="s">
        <v>88</v>
      </c>
      <c r="F708" t="s">
        <v>89</v>
      </c>
      <c r="G708">
        <v>106</v>
      </c>
      <c r="H708">
        <v>1823565</v>
      </c>
      <c r="I708">
        <v>14052</v>
      </c>
      <c r="J708">
        <v>1823565</v>
      </c>
      <c r="K708">
        <v>3004</v>
      </c>
    </row>
    <row r="709" spans="1:11" x14ac:dyDescent="0.25">
      <c r="A709" t="s">
        <v>34</v>
      </c>
      <c r="B709" t="s">
        <v>35</v>
      </c>
      <c r="C709" t="s">
        <v>11</v>
      </c>
      <c r="D709" t="s">
        <v>23</v>
      </c>
      <c r="E709" t="s">
        <v>88</v>
      </c>
      <c r="F709" t="s">
        <v>89</v>
      </c>
      <c r="G709">
        <v>106</v>
      </c>
      <c r="H709">
        <v>1823565</v>
      </c>
      <c r="I709">
        <v>14052</v>
      </c>
      <c r="J709">
        <v>1823565</v>
      </c>
      <c r="K709">
        <v>3004</v>
      </c>
    </row>
    <row r="710" spans="1:11" x14ac:dyDescent="0.25">
      <c r="A710" t="s">
        <v>34</v>
      </c>
      <c r="B710" t="s">
        <v>35</v>
      </c>
      <c r="C710" t="s">
        <v>11</v>
      </c>
      <c r="D710" t="s">
        <v>14</v>
      </c>
      <c r="E710" t="s">
        <v>12</v>
      </c>
      <c r="F710" t="s">
        <v>0</v>
      </c>
      <c r="G710">
        <v>24</v>
      </c>
      <c r="H710">
        <v>418710</v>
      </c>
      <c r="I710">
        <v>9009</v>
      </c>
      <c r="J710">
        <v>418710</v>
      </c>
      <c r="K710">
        <v>3004</v>
      </c>
    </row>
    <row r="711" spans="1:11" x14ac:dyDescent="0.25">
      <c r="A711" t="s">
        <v>34</v>
      </c>
      <c r="B711" t="s">
        <v>35</v>
      </c>
      <c r="C711" t="s">
        <v>11</v>
      </c>
      <c r="D711">
        <v>10</v>
      </c>
      <c r="E711" t="s">
        <v>12</v>
      </c>
      <c r="F711" t="s">
        <v>0</v>
      </c>
      <c r="G711">
        <v>24</v>
      </c>
      <c r="H711">
        <v>418710</v>
      </c>
      <c r="I711">
        <v>9009</v>
      </c>
      <c r="J711">
        <v>418710</v>
      </c>
      <c r="K711">
        <v>3004</v>
      </c>
    </row>
    <row r="712" spans="1:11" x14ac:dyDescent="0.25">
      <c r="A712" t="s">
        <v>34</v>
      </c>
      <c r="B712" t="s">
        <v>35</v>
      </c>
      <c r="C712" t="s">
        <v>11</v>
      </c>
      <c r="D712">
        <v>12</v>
      </c>
      <c r="E712" t="s">
        <v>12</v>
      </c>
      <c r="F712" t="s">
        <v>0</v>
      </c>
      <c r="G712">
        <v>24</v>
      </c>
      <c r="H712">
        <v>418710</v>
      </c>
      <c r="I712">
        <v>9009</v>
      </c>
      <c r="J712">
        <v>418710</v>
      </c>
      <c r="K712">
        <v>3004</v>
      </c>
    </row>
    <row r="713" spans="1:11" x14ac:dyDescent="0.25">
      <c r="A713" t="s">
        <v>34</v>
      </c>
      <c r="B713" t="s">
        <v>35</v>
      </c>
      <c r="C713" t="s">
        <v>11</v>
      </c>
      <c r="D713">
        <v>14</v>
      </c>
      <c r="E713" t="s">
        <v>12</v>
      </c>
      <c r="F713" t="s">
        <v>0</v>
      </c>
      <c r="G713">
        <v>24</v>
      </c>
      <c r="H713">
        <v>418710</v>
      </c>
      <c r="I713">
        <v>9009</v>
      </c>
      <c r="J713">
        <v>418710</v>
      </c>
      <c r="K713">
        <v>3004</v>
      </c>
    </row>
    <row r="714" spans="1:11" x14ac:dyDescent="0.25">
      <c r="A714" t="s">
        <v>34</v>
      </c>
      <c r="B714" t="s">
        <v>35</v>
      </c>
      <c r="C714" t="s">
        <v>11</v>
      </c>
      <c r="D714">
        <v>16</v>
      </c>
      <c r="E714" t="s">
        <v>88</v>
      </c>
      <c r="F714" t="s">
        <v>89</v>
      </c>
      <c r="G714">
        <v>106</v>
      </c>
      <c r="H714">
        <v>1823565</v>
      </c>
      <c r="I714">
        <v>14052</v>
      </c>
      <c r="J714">
        <v>1823565</v>
      </c>
      <c r="K714">
        <v>3004</v>
      </c>
    </row>
    <row r="715" spans="1:11" x14ac:dyDescent="0.25">
      <c r="A715" t="s">
        <v>34</v>
      </c>
      <c r="B715" t="s">
        <v>35</v>
      </c>
      <c r="C715" t="s">
        <v>11</v>
      </c>
      <c r="D715">
        <v>18</v>
      </c>
      <c r="E715" t="s">
        <v>88</v>
      </c>
      <c r="F715" t="s">
        <v>89</v>
      </c>
      <c r="G715">
        <v>106</v>
      </c>
      <c r="H715">
        <v>1823565</v>
      </c>
      <c r="I715">
        <v>14052</v>
      </c>
      <c r="J715">
        <v>1823565</v>
      </c>
      <c r="K715">
        <v>3004</v>
      </c>
    </row>
    <row r="716" spans="1:11" x14ac:dyDescent="0.25">
      <c r="A716" t="s">
        <v>34</v>
      </c>
      <c r="B716" t="s">
        <v>35</v>
      </c>
      <c r="C716" t="s">
        <v>15</v>
      </c>
      <c r="D716">
        <v>1</v>
      </c>
      <c r="E716" t="s">
        <v>12</v>
      </c>
      <c r="F716" t="s">
        <v>0</v>
      </c>
      <c r="G716">
        <v>27</v>
      </c>
      <c r="H716">
        <v>418710</v>
      </c>
      <c r="I716">
        <v>3797</v>
      </c>
      <c r="J716">
        <v>418710</v>
      </c>
      <c r="K716">
        <v>3004</v>
      </c>
    </row>
    <row r="717" spans="1:11" x14ac:dyDescent="0.25">
      <c r="A717" t="s">
        <v>34</v>
      </c>
      <c r="B717" t="s">
        <v>35</v>
      </c>
      <c r="C717" t="s">
        <v>15</v>
      </c>
      <c r="D717">
        <v>3</v>
      </c>
      <c r="E717" t="s">
        <v>12</v>
      </c>
      <c r="F717" t="s">
        <v>0</v>
      </c>
      <c r="G717">
        <v>25</v>
      </c>
      <c r="H717">
        <v>418710</v>
      </c>
      <c r="I717">
        <v>3809</v>
      </c>
      <c r="J717">
        <v>418710</v>
      </c>
      <c r="K717">
        <v>3004</v>
      </c>
    </row>
    <row r="718" spans="1:11" x14ac:dyDescent="0.25">
      <c r="A718" t="s">
        <v>34</v>
      </c>
      <c r="B718" t="s">
        <v>35</v>
      </c>
      <c r="C718" t="s">
        <v>15</v>
      </c>
      <c r="D718">
        <v>5</v>
      </c>
      <c r="E718" t="s">
        <v>12</v>
      </c>
      <c r="F718" t="s">
        <v>0</v>
      </c>
      <c r="G718">
        <v>24</v>
      </c>
      <c r="H718">
        <v>418710</v>
      </c>
      <c r="I718">
        <v>9009</v>
      </c>
      <c r="J718">
        <v>418710</v>
      </c>
      <c r="K718">
        <v>3004</v>
      </c>
    </row>
    <row r="719" spans="1:11" x14ac:dyDescent="0.25">
      <c r="A719" t="s">
        <v>34</v>
      </c>
      <c r="B719" t="s">
        <v>35</v>
      </c>
      <c r="C719" t="s">
        <v>15</v>
      </c>
      <c r="D719">
        <v>7</v>
      </c>
      <c r="E719" t="s">
        <v>90</v>
      </c>
      <c r="F719" t="s">
        <v>91</v>
      </c>
      <c r="G719">
        <v>5</v>
      </c>
      <c r="H719">
        <v>190782</v>
      </c>
      <c r="I719">
        <v>20073</v>
      </c>
      <c r="J719">
        <v>190782</v>
      </c>
      <c r="K719">
        <v>3004</v>
      </c>
    </row>
    <row r="720" spans="1:11" x14ac:dyDescent="0.25">
      <c r="A720" t="s">
        <v>34</v>
      </c>
      <c r="B720" t="s">
        <v>35</v>
      </c>
      <c r="C720" t="s">
        <v>15</v>
      </c>
      <c r="D720">
        <v>9</v>
      </c>
      <c r="E720" t="s">
        <v>88</v>
      </c>
      <c r="F720" t="s">
        <v>89</v>
      </c>
      <c r="G720">
        <v>106</v>
      </c>
      <c r="H720">
        <v>1823565</v>
      </c>
      <c r="I720">
        <v>14052</v>
      </c>
      <c r="J720">
        <v>1823565</v>
      </c>
      <c r="K720">
        <v>3004</v>
      </c>
    </row>
    <row r="721" spans="1:11" x14ac:dyDescent="0.25">
      <c r="A721" t="s">
        <v>34</v>
      </c>
      <c r="B721" t="s">
        <v>35</v>
      </c>
      <c r="C721" t="s">
        <v>15</v>
      </c>
      <c r="D721" t="s">
        <v>16</v>
      </c>
      <c r="E721" t="s">
        <v>12</v>
      </c>
      <c r="F721" t="s">
        <v>0</v>
      </c>
      <c r="G721">
        <v>24</v>
      </c>
      <c r="H721">
        <v>418710</v>
      </c>
      <c r="I721">
        <v>9009</v>
      </c>
      <c r="J721">
        <v>418710</v>
      </c>
      <c r="K721">
        <v>3004</v>
      </c>
    </row>
    <row r="722" spans="1:11" x14ac:dyDescent="0.25">
      <c r="A722" t="s">
        <v>34</v>
      </c>
      <c r="B722" t="s">
        <v>35</v>
      </c>
      <c r="C722" t="s">
        <v>15</v>
      </c>
      <c r="D722">
        <v>11</v>
      </c>
      <c r="E722" t="s">
        <v>12</v>
      </c>
      <c r="F722" t="s">
        <v>0</v>
      </c>
      <c r="G722">
        <v>24</v>
      </c>
      <c r="H722">
        <v>418710</v>
      </c>
      <c r="I722">
        <v>9009</v>
      </c>
      <c r="J722">
        <v>418710</v>
      </c>
      <c r="K722">
        <v>3004</v>
      </c>
    </row>
    <row r="723" spans="1:11" x14ac:dyDescent="0.25">
      <c r="A723" t="s">
        <v>34</v>
      </c>
      <c r="B723" t="s">
        <v>35</v>
      </c>
      <c r="C723" t="s">
        <v>15</v>
      </c>
      <c r="D723">
        <v>13</v>
      </c>
      <c r="E723" t="s">
        <v>12</v>
      </c>
      <c r="F723" t="s">
        <v>0</v>
      </c>
      <c r="G723">
        <v>24</v>
      </c>
      <c r="H723">
        <v>418710</v>
      </c>
      <c r="I723">
        <v>9009</v>
      </c>
      <c r="J723">
        <v>418710</v>
      </c>
      <c r="K723">
        <v>3004</v>
      </c>
    </row>
    <row r="724" spans="1:11" x14ac:dyDescent="0.25">
      <c r="A724" t="s">
        <v>34</v>
      </c>
      <c r="B724" t="s">
        <v>35</v>
      </c>
      <c r="C724" t="s">
        <v>15</v>
      </c>
      <c r="D724">
        <v>15</v>
      </c>
      <c r="E724" t="s">
        <v>90</v>
      </c>
      <c r="F724" t="s">
        <v>91</v>
      </c>
      <c r="G724">
        <v>5</v>
      </c>
      <c r="H724">
        <v>190782</v>
      </c>
      <c r="I724">
        <v>20073</v>
      </c>
      <c r="J724">
        <v>190782</v>
      </c>
      <c r="K724">
        <v>3004</v>
      </c>
    </row>
    <row r="725" spans="1:11" x14ac:dyDescent="0.25">
      <c r="A725" t="s">
        <v>34</v>
      </c>
      <c r="B725" t="s">
        <v>35</v>
      </c>
      <c r="C725" t="s">
        <v>15</v>
      </c>
      <c r="D725">
        <v>17</v>
      </c>
      <c r="E725" t="s">
        <v>88</v>
      </c>
      <c r="F725" t="s">
        <v>89</v>
      </c>
      <c r="G725">
        <v>106</v>
      </c>
      <c r="H725">
        <v>1823565</v>
      </c>
      <c r="I725">
        <v>14052</v>
      </c>
      <c r="J725">
        <v>1823565</v>
      </c>
      <c r="K725">
        <v>3004</v>
      </c>
    </row>
    <row r="726" spans="1:11" x14ac:dyDescent="0.25">
      <c r="A726" t="s">
        <v>36</v>
      </c>
      <c r="B726" t="s">
        <v>37</v>
      </c>
      <c r="C726" t="s">
        <v>11</v>
      </c>
      <c r="D726">
        <v>1</v>
      </c>
      <c r="E726" t="s">
        <v>12</v>
      </c>
      <c r="F726" t="s">
        <v>0</v>
      </c>
      <c r="G726">
        <v>26</v>
      </c>
      <c r="H726">
        <v>418710</v>
      </c>
      <c r="I726">
        <v>3803</v>
      </c>
      <c r="J726">
        <v>418710</v>
      </c>
      <c r="K726">
        <v>3004</v>
      </c>
    </row>
    <row r="727" spans="1:11" x14ac:dyDescent="0.25">
      <c r="A727" t="s">
        <v>36</v>
      </c>
      <c r="B727" t="s">
        <v>37</v>
      </c>
      <c r="C727" t="s">
        <v>11</v>
      </c>
      <c r="D727">
        <v>3</v>
      </c>
      <c r="E727" t="s">
        <v>12</v>
      </c>
      <c r="F727" t="s">
        <v>0</v>
      </c>
      <c r="G727">
        <v>26</v>
      </c>
      <c r="H727">
        <v>418710</v>
      </c>
      <c r="I727">
        <v>3803</v>
      </c>
      <c r="J727">
        <v>418710</v>
      </c>
      <c r="K727">
        <v>3004</v>
      </c>
    </row>
    <row r="728" spans="1:11" x14ac:dyDescent="0.25">
      <c r="A728" t="s">
        <v>36</v>
      </c>
      <c r="B728" t="s">
        <v>37</v>
      </c>
      <c r="C728" t="s">
        <v>11</v>
      </c>
      <c r="D728">
        <v>5</v>
      </c>
      <c r="E728" t="s">
        <v>12</v>
      </c>
      <c r="F728" t="s">
        <v>0</v>
      </c>
      <c r="G728">
        <v>25</v>
      </c>
      <c r="H728">
        <v>418710</v>
      </c>
      <c r="I728">
        <v>9003</v>
      </c>
      <c r="J728">
        <v>418710</v>
      </c>
      <c r="K728">
        <v>3004</v>
      </c>
    </row>
    <row r="729" spans="1:11" x14ac:dyDescent="0.25">
      <c r="A729" t="s">
        <v>36</v>
      </c>
      <c r="B729" t="s">
        <v>37</v>
      </c>
      <c r="C729" t="s">
        <v>11</v>
      </c>
      <c r="D729">
        <v>7</v>
      </c>
      <c r="E729" t="s">
        <v>90</v>
      </c>
      <c r="F729" t="s">
        <v>91</v>
      </c>
      <c r="G729">
        <v>7</v>
      </c>
      <c r="H729">
        <v>190782</v>
      </c>
      <c r="I729">
        <v>20062</v>
      </c>
      <c r="J729">
        <v>190782</v>
      </c>
      <c r="K729">
        <v>3004</v>
      </c>
    </row>
    <row r="730" spans="1:11" x14ac:dyDescent="0.25">
      <c r="A730" t="s">
        <v>36</v>
      </c>
      <c r="B730" t="s">
        <v>37</v>
      </c>
      <c r="C730" t="s">
        <v>11</v>
      </c>
      <c r="D730">
        <v>9</v>
      </c>
      <c r="E730" t="s">
        <v>88</v>
      </c>
      <c r="F730" t="s">
        <v>89</v>
      </c>
      <c r="G730">
        <v>106</v>
      </c>
      <c r="H730">
        <v>1823565</v>
      </c>
      <c r="I730">
        <v>14052</v>
      </c>
      <c r="J730">
        <v>1823565</v>
      </c>
      <c r="K730">
        <v>3004</v>
      </c>
    </row>
    <row r="731" spans="1:11" x14ac:dyDescent="0.25">
      <c r="A731" t="s">
        <v>36</v>
      </c>
      <c r="B731" t="s">
        <v>37</v>
      </c>
      <c r="C731" t="s">
        <v>11</v>
      </c>
      <c r="D731" t="s">
        <v>16</v>
      </c>
      <c r="E731" t="s">
        <v>12</v>
      </c>
      <c r="F731" t="s">
        <v>0</v>
      </c>
      <c r="G731">
        <v>24</v>
      </c>
      <c r="H731">
        <v>418710</v>
      </c>
      <c r="I731">
        <v>9009</v>
      </c>
      <c r="J731">
        <v>418710</v>
      </c>
      <c r="K731">
        <v>3004</v>
      </c>
    </row>
    <row r="732" spans="1:11" x14ac:dyDescent="0.25">
      <c r="A732" t="s">
        <v>36</v>
      </c>
      <c r="B732" t="s">
        <v>37</v>
      </c>
      <c r="C732" t="s">
        <v>11</v>
      </c>
      <c r="D732">
        <v>11</v>
      </c>
      <c r="E732" t="s">
        <v>12</v>
      </c>
      <c r="F732" t="s">
        <v>0</v>
      </c>
      <c r="G732">
        <v>24</v>
      </c>
      <c r="H732">
        <v>418710</v>
      </c>
      <c r="I732">
        <v>9009</v>
      </c>
      <c r="J732">
        <v>418710</v>
      </c>
      <c r="K732">
        <v>3004</v>
      </c>
    </row>
    <row r="733" spans="1:11" x14ac:dyDescent="0.25">
      <c r="A733" t="s">
        <v>36</v>
      </c>
      <c r="B733" t="s">
        <v>37</v>
      </c>
      <c r="C733" t="s">
        <v>11</v>
      </c>
      <c r="D733">
        <v>13</v>
      </c>
      <c r="E733" t="s">
        <v>12</v>
      </c>
      <c r="F733" t="s">
        <v>0</v>
      </c>
      <c r="G733">
        <v>24</v>
      </c>
      <c r="H733">
        <v>418710</v>
      </c>
      <c r="I733">
        <v>9009</v>
      </c>
      <c r="J733">
        <v>418710</v>
      </c>
      <c r="K733">
        <v>3004</v>
      </c>
    </row>
    <row r="734" spans="1:11" x14ac:dyDescent="0.25">
      <c r="A734" t="s">
        <v>36</v>
      </c>
      <c r="B734" t="s">
        <v>37</v>
      </c>
      <c r="C734" t="s">
        <v>11</v>
      </c>
      <c r="D734">
        <v>15</v>
      </c>
      <c r="E734" t="s">
        <v>90</v>
      </c>
      <c r="F734" t="s">
        <v>91</v>
      </c>
      <c r="G734">
        <v>5</v>
      </c>
      <c r="H734">
        <v>190782</v>
      </c>
      <c r="I734">
        <v>20073</v>
      </c>
      <c r="J734">
        <v>190782</v>
      </c>
      <c r="K734">
        <v>3004</v>
      </c>
    </row>
    <row r="735" spans="1:11" x14ac:dyDescent="0.25">
      <c r="A735" t="s">
        <v>36</v>
      </c>
      <c r="B735" t="s">
        <v>37</v>
      </c>
      <c r="C735" t="s">
        <v>11</v>
      </c>
      <c r="D735">
        <v>17</v>
      </c>
      <c r="E735" t="s">
        <v>88</v>
      </c>
      <c r="F735" t="s">
        <v>89</v>
      </c>
      <c r="G735">
        <v>106</v>
      </c>
      <c r="H735">
        <v>1823565</v>
      </c>
      <c r="I735">
        <v>14052</v>
      </c>
      <c r="J735">
        <v>1823565</v>
      </c>
      <c r="K735">
        <v>3004</v>
      </c>
    </row>
    <row r="736" spans="1:11" x14ac:dyDescent="0.25">
      <c r="A736" t="s">
        <v>36</v>
      </c>
      <c r="B736" t="s">
        <v>37</v>
      </c>
      <c r="C736" t="s">
        <v>15</v>
      </c>
      <c r="D736">
        <v>0</v>
      </c>
      <c r="E736" t="s">
        <v>12</v>
      </c>
      <c r="F736" t="s">
        <v>0</v>
      </c>
      <c r="G736">
        <v>26</v>
      </c>
      <c r="H736">
        <v>418710</v>
      </c>
      <c r="I736">
        <v>3803</v>
      </c>
      <c r="J736">
        <v>418710</v>
      </c>
      <c r="K736">
        <v>3004</v>
      </c>
    </row>
    <row r="737" spans="1:11" x14ac:dyDescent="0.25">
      <c r="A737" t="s">
        <v>36</v>
      </c>
      <c r="B737" t="s">
        <v>37</v>
      </c>
      <c r="C737" t="s">
        <v>15</v>
      </c>
      <c r="D737">
        <v>2</v>
      </c>
      <c r="E737" t="s">
        <v>12</v>
      </c>
      <c r="F737" t="s">
        <v>0</v>
      </c>
      <c r="G737">
        <v>26</v>
      </c>
      <c r="H737">
        <v>418710</v>
      </c>
      <c r="I737">
        <v>3803</v>
      </c>
      <c r="J737">
        <v>418710</v>
      </c>
      <c r="K737">
        <v>3004</v>
      </c>
    </row>
    <row r="738" spans="1:11" x14ac:dyDescent="0.25">
      <c r="A738" t="s">
        <v>36</v>
      </c>
      <c r="B738" t="s">
        <v>37</v>
      </c>
      <c r="C738" t="s">
        <v>15</v>
      </c>
      <c r="D738">
        <v>4</v>
      </c>
      <c r="E738" t="s">
        <v>12</v>
      </c>
      <c r="F738" t="s">
        <v>0</v>
      </c>
      <c r="G738">
        <v>25</v>
      </c>
      <c r="H738">
        <v>418710</v>
      </c>
      <c r="I738">
        <v>3809</v>
      </c>
      <c r="J738">
        <v>418710</v>
      </c>
      <c r="K738">
        <v>3004</v>
      </c>
    </row>
    <row r="739" spans="1:11" x14ac:dyDescent="0.25">
      <c r="A739" t="s">
        <v>36</v>
      </c>
      <c r="B739" t="s">
        <v>37</v>
      </c>
      <c r="C739" t="s">
        <v>15</v>
      </c>
      <c r="D739">
        <v>6</v>
      </c>
      <c r="E739" t="s">
        <v>90</v>
      </c>
      <c r="F739" t="s">
        <v>91</v>
      </c>
      <c r="G739">
        <v>6</v>
      </c>
      <c r="H739">
        <v>190782</v>
      </c>
      <c r="I739">
        <v>20067</v>
      </c>
      <c r="J739">
        <v>190782</v>
      </c>
      <c r="K739">
        <v>3004</v>
      </c>
    </row>
    <row r="740" spans="1:11" x14ac:dyDescent="0.25">
      <c r="A740" t="s">
        <v>36</v>
      </c>
      <c r="B740" t="s">
        <v>37</v>
      </c>
      <c r="C740" t="s">
        <v>15</v>
      </c>
      <c r="D740">
        <v>8</v>
      </c>
      <c r="E740" t="s">
        <v>88</v>
      </c>
      <c r="F740" t="s">
        <v>89</v>
      </c>
      <c r="G740">
        <v>106</v>
      </c>
      <c r="H740">
        <v>1823565</v>
      </c>
      <c r="I740">
        <v>14052</v>
      </c>
      <c r="J740">
        <v>1823565</v>
      </c>
      <c r="K740">
        <v>3004</v>
      </c>
    </row>
    <row r="741" spans="1:11" x14ac:dyDescent="0.25">
      <c r="A741" t="s">
        <v>36</v>
      </c>
      <c r="B741" t="s">
        <v>37</v>
      </c>
      <c r="C741" t="s">
        <v>15</v>
      </c>
      <c r="D741" t="s">
        <v>23</v>
      </c>
      <c r="E741" t="s">
        <v>88</v>
      </c>
      <c r="F741" t="s">
        <v>89</v>
      </c>
      <c r="G741">
        <v>106</v>
      </c>
      <c r="H741">
        <v>1823565</v>
      </c>
      <c r="I741">
        <v>14052</v>
      </c>
      <c r="J741">
        <v>1823565</v>
      </c>
      <c r="K741">
        <v>3004</v>
      </c>
    </row>
    <row r="742" spans="1:11" x14ac:dyDescent="0.25">
      <c r="A742" t="s">
        <v>36</v>
      </c>
      <c r="B742" t="s">
        <v>37</v>
      </c>
      <c r="C742" t="s">
        <v>15</v>
      </c>
      <c r="D742">
        <v>10</v>
      </c>
      <c r="E742" t="s">
        <v>12</v>
      </c>
      <c r="F742" t="s">
        <v>0</v>
      </c>
      <c r="G742">
        <v>24</v>
      </c>
      <c r="H742">
        <v>418710</v>
      </c>
      <c r="I742">
        <v>9009</v>
      </c>
      <c r="J742">
        <v>418710</v>
      </c>
      <c r="K742">
        <v>3004</v>
      </c>
    </row>
    <row r="743" spans="1:11" x14ac:dyDescent="0.25">
      <c r="A743" t="s">
        <v>36</v>
      </c>
      <c r="B743" t="s">
        <v>37</v>
      </c>
      <c r="C743" t="s">
        <v>15</v>
      </c>
      <c r="D743">
        <v>12</v>
      </c>
      <c r="E743" t="s">
        <v>12</v>
      </c>
      <c r="F743" t="s">
        <v>0</v>
      </c>
      <c r="G743">
        <v>24</v>
      </c>
      <c r="H743">
        <v>418710</v>
      </c>
      <c r="I743">
        <v>9009</v>
      </c>
      <c r="J743">
        <v>418710</v>
      </c>
      <c r="K743">
        <v>3004</v>
      </c>
    </row>
    <row r="744" spans="1:11" x14ac:dyDescent="0.25">
      <c r="A744" t="s">
        <v>36</v>
      </c>
      <c r="B744" t="s">
        <v>37</v>
      </c>
      <c r="C744" t="s">
        <v>15</v>
      </c>
      <c r="D744">
        <v>14</v>
      </c>
      <c r="E744" t="s">
        <v>12</v>
      </c>
      <c r="F744" t="s">
        <v>0</v>
      </c>
      <c r="G744">
        <v>24</v>
      </c>
      <c r="H744">
        <v>418710</v>
      </c>
      <c r="I744">
        <v>9009</v>
      </c>
      <c r="J744">
        <v>418710</v>
      </c>
      <c r="K744">
        <v>3004</v>
      </c>
    </row>
    <row r="745" spans="1:11" x14ac:dyDescent="0.25">
      <c r="A745" t="s">
        <v>36</v>
      </c>
      <c r="B745" t="s">
        <v>37</v>
      </c>
      <c r="C745" t="s">
        <v>15</v>
      </c>
      <c r="D745">
        <v>16</v>
      </c>
      <c r="E745" t="s">
        <v>88</v>
      </c>
      <c r="F745" t="s">
        <v>89</v>
      </c>
      <c r="G745">
        <v>106</v>
      </c>
      <c r="H745">
        <v>1823565</v>
      </c>
      <c r="I745">
        <v>14052</v>
      </c>
      <c r="J745">
        <v>1823565</v>
      </c>
      <c r="K745">
        <v>3004</v>
      </c>
    </row>
    <row r="746" spans="1:11" x14ac:dyDescent="0.25">
      <c r="A746" t="s">
        <v>36</v>
      </c>
      <c r="B746" t="s">
        <v>37</v>
      </c>
      <c r="C746" t="s">
        <v>15</v>
      </c>
      <c r="D746">
        <v>18</v>
      </c>
      <c r="E746" t="s">
        <v>88</v>
      </c>
      <c r="F746" t="s">
        <v>89</v>
      </c>
      <c r="G746">
        <v>106</v>
      </c>
      <c r="H746">
        <v>1823565</v>
      </c>
      <c r="I746">
        <v>14052</v>
      </c>
      <c r="J746">
        <v>1823565</v>
      </c>
      <c r="K746">
        <v>3004</v>
      </c>
    </row>
    <row r="747" spans="1:11" x14ac:dyDescent="0.25">
      <c r="A747" t="s">
        <v>38</v>
      </c>
      <c r="B747" t="s">
        <v>39</v>
      </c>
      <c r="C747" t="s">
        <v>11</v>
      </c>
      <c r="D747">
        <v>1</v>
      </c>
      <c r="E747" t="s">
        <v>12</v>
      </c>
      <c r="F747" t="s">
        <v>0</v>
      </c>
      <c r="G747">
        <v>27</v>
      </c>
      <c r="H747">
        <v>418710</v>
      </c>
      <c r="I747">
        <v>3797</v>
      </c>
      <c r="J747">
        <v>418710</v>
      </c>
      <c r="K747">
        <v>3004</v>
      </c>
    </row>
    <row r="748" spans="1:11" x14ac:dyDescent="0.25">
      <c r="A748" t="s">
        <v>38</v>
      </c>
      <c r="B748" t="s">
        <v>39</v>
      </c>
      <c r="C748" t="s">
        <v>11</v>
      </c>
      <c r="D748">
        <v>3</v>
      </c>
      <c r="E748" t="s">
        <v>12</v>
      </c>
      <c r="F748" t="s">
        <v>0</v>
      </c>
      <c r="G748">
        <v>25</v>
      </c>
      <c r="H748">
        <v>418710</v>
      </c>
      <c r="I748">
        <v>3809</v>
      </c>
      <c r="J748">
        <v>418710</v>
      </c>
      <c r="K748">
        <v>3004</v>
      </c>
    </row>
    <row r="749" spans="1:11" x14ac:dyDescent="0.25">
      <c r="A749" t="s">
        <v>38</v>
      </c>
      <c r="B749" t="s">
        <v>39</v>
      </c>
      <c r="C749" t="s">
        <v>11</v>
      </c>
      <c r="D749">
        <v>5</v>
      </c>
      <c r="E749" t="s">
        <v>12</v>
      </c>
      <c r="F749" t="s">
        <v>0</v>
      </c>
      <c r="G749">
        <v>24</v>
      </c>
      <c r="H749">
        <v>418710</v>
      </c>
      <c r="I749">
        <v>9009</v>
      </c>
      <c r="J749">
        <v>418710</v>
      </c>
      <c r="K749">
        <v>3004</v>
      </c>
    </row>
    <row r="750" spans="1:11" x14ac:dyDescent="0.25">
      <c r="A750" t="s">
        <v>38</v>
      </c>
      <c r="B750" t="s">
        <v>39</v>
      </c>
      <c r="C750" t="s">
        <v>11</v>
      </c>
      <c r="D750">
        <v>7</v>
      </c>
      <c r="E750" t="s">
        <v>90</v>
      </c>
      <c r="F750" t="s">
        <v>91</v>
      </c>
      <c r="G750">
        <v>6</v>
      </c>
      <c r="H750">
        <v>190782</v>
      </c>
      <c r="I750">
        <v>20067</v>
      </c>
      <c r="J750">
        <v>190782</v>
      </c>
      <c r="K750">
        <v>3004</v>
      </c>
    </row>
    <row r="751" spans="1:11" x14ac:dyDescent="0.25">
      <c r="A751" t="s">
        <v>38</v>
      </c>
      <c r="B751" t="s">
        <v>39</v>
      </c>
      <c r="C751" t="s">
        <v>11</v>
      </c>
      <c r="D751">
        <v>9</v>
      </c>
      <c r="E751" t="s">
        <v>88</v>
      </c>
      <c r="F751" t="s">
        <v>89</v>
      </c>
      <c r="G751">
        <v>106</v>
      </c>
      <c r="H751">
        <v>1823565</v>
      </c>
      <c r="I751">
        <v>14052</v>
      </c>
      <c r="J751">
        <v>1823565</v>
      </c>
      <c r="K751">
        <v>3004</v>
      </c>
    </row>
    <row r="752" spans="1:11" x14ac:dyDescent="0.25">
      <c r="A752" t="s">
        <v>38</v>
      </c>
      <c r="B752" t="s">
        <v>39</v>
      </c>
      <c r="C752" t="s">
        <v>11</v>
      </c>
      <c r="D752" t="s">
        <v>16</v>
      </c>
      <c r="E752" t="s">
        <v>12</v>
      </c>
      <c r="F752" t="s">
        <v>0</v>
      </c>
      <c r="G752">
        <v>24</v>
      </c>
      <c r="H752">
        <v>418710</v>
      </c>
      <c r="I752">
        <v>9009</v>
      </c>
      <c r="J752">
        <v>418710</v>
      </c>
      <c r="K752">
        <v>3004</v>
      </c>
    </row>
    <row r="753" spans="1:11" x14ac:dyDescent="0.25">
      <c r="A753" t="s">
        <v>38</v>
      </c>
      <c r="B753" t="s">
        <v>39</v>
      </c>
      <c r="C753" t="s">
        <v>11</v>
      </c>
      <c r="D753">
        <v>11</v>
      </c>
      <c r="E753" t="s">
        <v>12</v>
      </c>
      <c r="F753" t="s">
        <v>0</v>
      </c>
      <c r="G753">
        <v>24</v>
      </c>
      <c r="H753">
        <v>418710</v>
      </c>
      <c r="I753">
        <v>9009</v>
      </c>
      <c r="J753">
        <v>418710</v>
      </c>
      <c r="K753">
        <v>3004</v>
      </c>
    </row>
    <row r="754" spans="1:11" x14ac:dyDescent="0.25">
      <c r="A754" t="s">
        <v>38</v>
      </c>
      <c r="B754" t="s">
        <v>39</v>
      </c>
      <c r="C754" t="s">
        <v>11</v>
      </c>
      <c r="D754">
        <v>13</v>
      </c>
      <c r="E754" t="s">
        <v>12</v>
      </c>
      <c r="F754" t="s">
        <v>0</v>
      </c>
      <c r="G754">
        <v>24</v>
      </c>
      <c r="H754">
        <v>418710</v>
      </c>
      <c r="I754">
        <v>9009</v>
      </c>
      <c r="J754">
        <v>418710</v>
      </c>
      <c r="K754">
        <v>3004</v>
      </c>
    </row>
    <row r="755" spans="1:11" x14ac:dyDescent="0.25">
      <c r="A755" t="s">
        <v>38</v>
      </c>
      <c r="B755" t="s">
        <v>39</v>
      </c>
      <c r="C755" t="s">
        <v>11</v>
      </c>
      <c r="D755">
        <v>15</v>
      </c>
      <c r="E755" t="s">
        <v>90</v>
      </c>
      <c r="F755" t="s">
        <v>91</v>
      </c>
      <c r="G755">
        <v>5</v>
      </c>
      <c r="H755">
        <v>190782</v>
      </c>
      <c r="I755">
        <v>20073</v>
      </c>
      <c r="J755">
        <v>190782</v>
      </c>
      <c r="K755">
        <v>3004</v>
      </c>
    </row>
    <row r="756" spans="1:11" x14ac:dyDescent="0.25">
      <c r="A756" t="s">
        <v>38</v>
      </c>
      <c r="B756" t="s">
        <v>39</v>
      </c>
      <c r="C756" t="s">
        <v>11</v>
      </c>
      <c r="D756">
        <v>17</v>
      </c>
      <c r="E756" t="s">
        <v>88</v>
      </c>
      <c r="F756" t="s">
        <v>89</v>
      </c>
      <c r="G756">
        <v>106</v>
      </c>
      <c r="H756">
        <v>1823565</v>
      </c>
      <c r="I756">
        <v>14052</v>
      </c>
      <c r="J756">
        <v>1823565</v>
      </c>
      <c r="K756">
        <v>3004</v>
      </c>
    </row>
    <row r="757" spans="1:11" x14ac:dyDescent="0.25">
      <c r="A757" t="s">
        <v>38</v>
      </c>
      <c r="B757" t="s">
        <v>39</v>
      </c>
      <c r="C757" t="s">
        <v>15</v>
      </c>
      <c r="D757">
        <v>0</v>
      </c>
      <c r="E757" t="s">
        <v>12</v>
      </c>
      <c r="F757" t="s">
        <v>0</v>
      </c>
      <c r="G757">
        <v>25</v>
      </c>
      <c r="H757">
        <v>418710</v>
      </c>
      <c r="I757">
        <v>3809</v>
      </c>
      <c r="J757">
        <v>418710</v>
      </c>
      <c r="K757">
        <v>3004</v>
      </c>
    </row>
    <row r="758" spans="1:11" x14ac:dyDescent="0.25">
      <c r="A758" t="s">
        <v>38</v>
      </c>
      <c r="B758" t="s">
        <v>39</v>
      </c>
      <c r="C758" t="s">
        <v>15</v>
      </c>
      <c r="D758">
        <v>2</v>
      </c>
      <c r="E758" t="s">
        <v>12</v>
      </c>
      <c r="F758" t="s">
        <v>0</v>
      </c>
      <c r="G758">
        <v>28</v>
      </c>
      <c r="H758">
        <v>418710</v>
      </c>
      <c r="I758">
        <v>20857</v>
      </c>
      <c r="J758">
        <v>418710</v>
      </c>
      <c r="K758">
        <v>3004</v>
      </c>
    </row>
    <row r="759" spans="1:11" x14ac:dyDescent="0.25">
      <c r="A759" t="s">
        <v>38</v>
      </c>
      <c r="B759" t="s">
        <v>39</v>
      </c>
      <c r="C759" t="s">
        <v>15</v>
      </c>
      <c r="D759">
        <v>4</v>
      </c>
      <c r="E759" t="s">
        <v>12</v>
      </c>
      <c r="F759" t="s">
        <v>0</v>
      </c>
      <c r="G759">
        <v>25</v>
      </c>
      <c r="H759">
        <v>418710</v>
      </c>
      <c r="I759">
        <v>3809</v>
      </c>
      <c r="J759">
        <v>418710</v>
      </c>
      <c r="K759">
        <v>3004</v>
      </c>
    </row>
    <row r="760" spans="1:11" x14ac:dyDescent="0.25">
      <c r="A760" t="s">
        <v>38</v>
      </c>
      <c r="B760" t="s">
        <v>39</v>
      </c>
      <c r="C760" t="s">
        <v>15</v>
      </c>
      <c r="D760">
        <v>6</v>
      </c>
      <c r="E760" t="s">
        <v>90</v>
      </c>
      <c r="F760" t="s">
        <v>91</v>
      </c>
      <c r="G760">
        <v>5</v>
      </c>
      <c r="H760">
        <v>190782</v>
      </c>
      <c r="I760">
        <v>20073</v>
      </c>
      <c r="J760">
        <v>190782</v>
      </c>
      <c r="K760">
        <v>3004</v>
      </c>
    </row>
    <row r="761" spans="1:11" x14ac:dyDescent="0.25">
      <c r="A761" t="s">
        <v>38</v>
      </c>
      <c r="B761" t="s">
        <v>39</v>
      </c>
      <c r="C761" t="s">
        <v>15</v>
      </c>
      <c r="D761">
        <v>8</v>
      </c>
      <c r="E761" t="s">
        <v>88</v>
      </c>
      <c r="F761" t="s">
        <v>89</v>
      </c>
      <c r="G761">
        <v>106</v>
      </c>
      <c r="H761">
        <v>1823565</v>
      </c>
      <c r="I761">
        <v>14052</v>
      </c>
      <c r="J761">
        <v>1823565</v>
      </c>
      <c r="K761">
        <v>3004</v>
      </c>
    </row>
    <row r="762" spans="1:11" x14ac:dyDescent="0.25">
      <c r="A762" t="s">
        <v>38</v>
      </c>
      <c r="B762" t="s">
        <v>39</v>
      </c>
      <c r="C762" t="s">
        <v>15</v>
      </c>
      <c r="D762" t="s">
        <v>23</v>
      </c>
      <c r="E762" t="s">
        <v>88</v>
      </c>
      <c r="F762" t="s">
        <v>89</v>
      </c>
      <c r="G762">
        <v>106</v>
      </c>
      <c r="H762">
        <v>1823565</v>
      </c>
      <c r="I762">
        <v>14052</v>
      </c>
      <c r="J762">
        <v>1823565</v>
      </c>
      <c r="K762">
        <v>3004</v>
      </c>
    </row>
    <row r="763" spans="1:11" x14ac:dyDescent="0.25">
      <c r="A763" t="s">
        <v>38</v>
      </c>
      <c r="B763" t="s">
        <v>39</v>
      </c>
      <c r="C763" t="s">
        <v>15</v>
      </c>
      <c r="D763">
        <v>10</v>
      </c>
      <c r="E763" t="s">
        <v>12</v>
      </c>
      <c r="F763" t="s">
        <v>0</v>
      </c>
      <c r="G763">
        <v>24</v>
      </c>
      <c r="H763">
        <v>418710</v>
      </c>
      <c r="I763">
        <v>9009</v>
      </c>
      <c r="J763">
        <v>418710</v>
      </c>
      <c r="K763">
        <v>3004</v>
      </c>
    </row>
    <row r="764" spans="1:11" x14ac:dyDescent="0.25">
      <c r="A764" t="s">
        <v>38</v>
      </c>
      <c r="B764" t="s">
        <v>39</v>
      </c>
      <c r="C764" t="s">
        <v>15</v>
      </c>
      <c r="D764">
        <v>12</v>
      </c>
      <c r="E764" t="s">
        <v>12</v>
      </c>
      <c r="F764" t="s">
        <v>0</v>
      </c>
      <c r="G764">
        <v>24</v>
      </c>
      <c r="H764">
        <v>418710</v>
      </c>
      <c r="I764">
        <v>9009</v>
      </c>
      <c r="J764">
        <v>418710</v>
      </c>
      <c r="K764">
        <v>3004</v>
      </c>
    </row>
    <row r="765" spans="1:11" x14ac:dyDescent="0.25">
      <c r="A765" t="s">
        <v>38</v>
      </c>
      <c r="B765" t="s">
        <v>39</v>
      </c>
      <c r="C765" t="s">
        <v>15</v>
      </c>
      <c r="D765">
        <v>14</v>
      </c>
      <c r="E765" t="s">
        <v>12</v>
      </c>
      <c r="F765" t="s">
        <v>0</v>
      </c>
      <c r="G765">
        <v>24</v>
      </c>
      <c r="H765">
        <v>418710</v>
      </c>
      <c r="I765">
        <v>9009</v>
      </c>
      <c r="J765">
        <v>418710</v>
      </c>
      <c r="K765">
        <v>3004</v>
      </c>
    </row>
    <row r="766" spans="1:11" x14ac:dyDescent="0.25">
      <c r="A766" t="s">
        <v>38</v>
      </c>
      <c r="B766" t="s">
        <v>39</v>
      </c>
      <c r="C766" t="s">
        <v>15</v>
      </c>
      <c r="D766">
        <v>16</v>
      </c>
      <c r="E766" t="s">
        <v>88</v>
      </c>
      <c r="F766" t="s">
        <v>89</v>
      </c>
      <c r="G766">
        <v>106</v>
      </c>
      <c r="H766">
        <v>1823565</v>
      </c>
      <c r="I766">
        <v>14052</v>
      </c>
      <c r="J766">
        <v>1823565</v>
      </c>
      <c r="K766">
        <v>3004</v>
      </c>
    </row>
    <row r="767" spans="1:11" x14ac:dyDescent="0.25">
      <c r="A767" t="s">
        <v>38</v>
      </c>
      <c r="B767" t="s">
        <v>39</v>
      </c>
      <c r="C767" t="s">
        <v>15</v>
      </c>
      <c r="D767">
        <v>18</v>
      </c>
      <c r="E767" t="s">
        <v>88</v>
      </c>
      <c r="F767" t="s">
        <v>89</v>
      </c>
      <c r="G767">
        <v>106</v>
      </c>
      <c r="H767">
        <v>1823565</v>
      </c>
      <c r="I767">
        <v>14052</v>
      </c>
      <c r="J767">
        <v>1823565</v>
      </c>
      <c r="K767">
        <v>3004</v>
      </c>
    </row>
    <row r="768" spans="1:11" x14ac:dyDescent="0.25">
      <c r="A768" t="s">
        <v>40</v>
      </c>
      <c r="B768" t="s">
        <v>41</v>
      </c>
      <c r="C768" t="s">
        <v>11</v>
      </c>
      <c r="D768">
        <v>0</v>
      </c>
      <c r="E768" t="s">
        <v>12</v>
      </c>
      <c r="F768" t="s">
        <v>0</v>
      </c>
      <c r="G768">
        <v>26</v>
      </c>
      <c r="H768">
        <v>418710</v>
      </c>
      <c r="I768">
        <v>3803</v>
      </c>
      <c r="J768">
        <v>418710</v>
      </c>
      <c r="K768">
        <v>3004</v>
      </c>
    </row>
    <row r="769" spans="1:11" x14ac:dyDescent="0.25">
      <c r="A769" t="s">
        <v>40</v>
      </c>
      <c r="B769" t="s">
        <v>41</v>
      </c>
      <c r="C769" t="s">
        <v>11</v>
      </c>
      <c r="D769">
        <v>2</v>
      </c>
      <c r="E769" t="s">
        <v>12</v>
      </c>
      <c r="F769" t="s">
        <v>0</v>
      </c>
      <c r="G769">
        <v>26</v>
      </c>
      <c r="H769">
        <v>418710</v>
      </c>
      <c r="I769">
        <v>3803</v>
      </c>
      <c r="J769">
        <v>418710</v>
      </c>
      <c r="K769">
        <v>3004</v>
      </c>
    </row>
    <row r="770" spans="1:11" x14ac:dyDescent="0.25">
      <c r="A770" t="s">
        <v>40</v>
      </c>
      <c r="B770" t="s">
        <v>41</v>
      </c>
      <c r="C770" t="s">
        <v>11</v>
      </c>
      <c r="D770">
        <v>4</v>
      </c>
      <c r="E770" t="s">
        <v>12</v>
      </c>
      <c r="F770" t="s">
        <v>0</v>
      </c>
      <c r="G770">
        <v>25</v>
      </c>
      <c r="H770">
        <v>418710</v>
      </c>
      <c r="I770">
        <v>3809</v>
      </c>
      <c r="J770">
        <v>418710</v>
      </c>
      <c r="K770">
        <v>3004</v>
      </c>
    </row>
    <row r="771" spans="1:11" x14ac:dyDescent="0.25">
      <c r="A771" t="s">
        <v>40</v>
      </c>
      <c r="B771" t="s">
        <v>41</v>
      </c>
      <c r="C771" t="s">
        <v>11</v>
      </c>
      <c r="D771">
        <v>6</v>
      </c>
      <c r="E771" t="s">
        <v>90</v>
      </c>
      <c r="F771" t="s">
        <v>91</v>
      </c>
      <c r="G771">
        <v>7</v>
      </c>
      <c r="H771">
        <v>190782</v>
      </c>
      <c r="I771">
        <v>20062</v>
      </c>
      <c r="J771">
        <v>190782</v>
      </c>
      <c r="K771">
        <v>3004</v>
      </c>
    </row>
    <row r="772" spans="1:11" x14ac:dyDescent="0.25">
      <c r="A772" t="s">
        <v>40</v>
      </c>
      <c r="B772" t="s">
        <v>41</v>
      </c>
      <c r="C772" t="s">
        <v>11</v>
      </c>
      <c r="D772">
        <v>8</v>
      </c>
      <c r="E772" t="s">
        <v>88</v>
      </c>
      <c r="F772" t="s">
        <v>89</v>
      </c>
      <c r="G772">
        <v>106</v>
      </c>
      <c r="H772">
        <v>1823565</v>
      </c>
      <c r="I772">
        <v>14052</v>
      </c>
      <c r="J772">
        <v>1823565</v>
      </c>
      <c r="K772">
        <v>3004</v>
      </c>
    </row>
    <row r="773" spans="1:11" x14ac:dyDescent="0.25">
      <c r="A773" t="s">
        <v>40</v>
      </c>
      <c r="B773" t="s">
        <v>41</v>
      </c>
      <c r="C773" t="s">
        <v>11</v>
      </c>
      <c r="D773" t="s">
        <v>23</v>
      </c>
      <c r="E773" t="s">
        <v>88</v>
      </c>
      <c r="F773" t="s">
        <v>89</v>
      </c>
      <c r="G773">
        <v>106</v>
      </c>
      <c r="H773">
        <v>1823565</v>
      </c>
      <c r="I773">
        <v>14052</v>
      </c>
      <c r="J773">
        <v>1823565</v>
      </c>
      <c r="K773">
        <v>3004</v>
      </c>
    </row>
    <row r="774" spans="1:11" x14ac:dyDescent="0.25">
      <c r="A774" t="s">
        <v>40</v>
      </c>
      <c r="B774" t="s">
        <v>41</v>
      </c>
      <c r="C774" t="s">
        <v>11</v>
      </c>
      <c r="D774" t="s">
        <v>14</v>
      </c>
      <c r="E774" t="s">
        <v>12</v>
      </c>
      <c r="F774" t="s">
        <v>0</v>
      </c>
      <c r="G774">
        <v>24</v>
      </c>
      <c r="H774">
        <v>418710</v>
      </c>
      <c r="I774">
        <v>9009</v>
      </c>
      <c r="J774">
        <v>418710</v>
      </c>
      <c r="K774">
        <v>3004</v>
      </c>
    </row>
    <row r="775" spans="1:11" x14ac:dyDescent="0.25">
      <c r="A775" t="s">
        <v>40</v>
      </c>
      <c r="B775" t="s">
        <v>41</v>
      </c>
      <c r="C775" t="s">
        <v>11</v>
      </c>
      <c r="D775">
        <v>10</v>
      </c>
      <c r="E775" t="s">
        <v>12</v>
      </c>
      <c r="F775" t="s">
        <v>0</v>
      </c>
      <c r="G775">
        <v>24</v>
      </c>
      <c r="H775">
        <v>418710</v>
      </c>
      <c r="I775">
        <v>9009</v>
      </c>
      <c r="J775">
        <v>418710</v>
      </c>
      <c r="K775">
        <v>3004</v>
      </c>
    </row>
    <row r="776" spans="1:11" x14ac:dyDescent="0.25">
      <c r="A776" t="s">
        <v>40</v>
      </c>
      <c r="B776" t="s">
        <v>41</v>
      </c>
      <c r="C776" t="s">
        <v>11</v>
      </c>
      <c r="D776">
        <v>12</v>
      </c>
      <c r="E776" t="s">
        <v>12</v>
      </c>
      <c r="F776" t="s">
        <v>0</v>
      </c>
      <c r="G776">
        <v>24</v>
      </c>
      <c r="H776">
        <v>418710</v>
      </c>
      <c r="I776">
        <v>9009</v>
      </c>
      <c r="J776">
        <v>418710</v>
      </c>
      <c r="K776">
        <v>3004</v>
      </c>
    </row>
    <row r="777" spans="1:11" x14ac:dyDescent="0.25">
      <c r="A777" t="s">
        <v>40</v>
      </c>
      <c r="B777" t="s">
        <v>41</v>
      </c>
      <c r="C777" t="s">
        <v>11</v>
      </c>
      <c r="D777">
        <v>14</v>
      </c>
      <c r="E777" t="s">
        <v>12</v>
      </c>
      <c r="F777" t="s">
        <v>0</v>
      </c>
      <c r="G777">
        <v>24</v>
      </c>
      <c r="H777">
        <v>418710</v>
      </c>
      <c r="I777">
        <v>9009</v>
      </c>
      <c r="J777">
        <v>418710</v>
      </c>
      <c r="K777">
        <v>3004</v>
      </c>
    </row>
    <row r="778" spans="1:11" x14ac:dyDescent="0.25">
      <c r="A778" t="s">
        <v>40</v>
      </c>
      <c r="B778" t="s">
        <v>41</v>
      </c>
      <c r="C778" t="s">
        <v>11</v>
      </c>
      <c r="D778">
        <v>16</v>
      </c>
      <c r="E778" t="s">
        <v>88</v>
      </c>
      <c r="F778" t="s">
        <v>89</v>
      </c>
      <c r="G778">
        <v>106</v>
      </c>
      <c r="H778">
        <v>1823565</v>
      </c>
      <c r="I778">
        <v>14052</v>
      </c>
      <c r="J778">
        <v>1823565</v>
      </c>
      <c r="K778">
        <v>3004</v>
      </c>
    </row>
    <row r="779" spans="1:11" x14ac:dyDescent="0.25">
      <c r="A779" t="s">
        <v>40</v>
      </c>
      <c r="B779" t="s">
        <v>41</v>
      </c>
      <c r="C779" t="s">
        <v>11</v>
      </c>
      <c r="D779">
        <v>18</v>
      </c>
      <c r="E779" t="s">
        <v>88</v>
      </c>
      <c r="F779" t="s">
        <v>89</v>
      </c>
      <c r="G779">
        <v>106</v>
      </c>
      <c r="H779">
        <v>1823565</v>
      </c>
      <c r="I779">
        <v>14052</v>
      </c>
      <c r="J779">
        <v>1823565</v>
      </c>
      <c r="K779">
        <v>3004</v>
      </c>
    </row>
    <row r="780" spans="1:11" x14ac:dyDescent="0.25">
      <c r="A780" t="s">
        <v>40</v>
      </c>
      <c r="B780" t="s">
        <v>41</v>
      </c>
      <c r="C780" t="s">
        <v>15</v>
      </c>
      <c r="D780">
        <v>1</v>
      </c>
      <c r="E780" t="s">
        <v>12</v>
      </c>
      <c r="F780" t="s">
        <v>0</v>
      </c>
      <c r="G780">
        <v>26</v>
      </c>
      <c r="H780">
        <v>418710</v>
      </c>
      <c r="I780">
        <v>3803</v>
      </c>
      <c r="J780">
        <v>418710</v>
      </c>
      <c r="K780">
        <v>3004</v>
      </c>
    </row>
    <row r="781" spans="1:11" x14ac:dyDescent="0.25">
      <c r="A781" t="s">
        <v>40</v>
      </c>
      <c r="B781" t="s">
        <v>41</v>
      </c>
      <c r="C781" t="s">
        <v>15</v>
      </c>
      <c r="D781">
        <v>3</v>
      </c>
      <c r="E781" t="s">
        <v>12</v>
      </c>
      <c r="F781" t="s">
        <v>0</v>
      </c>
      <c r="G781">
        <v>26</v>
      </c>
      <c r="H781">
        <v>418710</v>
      </c>
      <c r="I781">
        <v>3803</v>
      </c>
      <c r="J781">
        <v>418710</v>
      </c>
      <c r="K781">
        <v>3004</v>
      </c>
    </row>
    <row r="782" spans="1:11" x14ac:dyDescent="0.25">
      <c r="A782" t="s">
        <v>40</v>
      </c>
      <c r="B782" t="s">
        <v>41</v>
      </c>
      <c r="C782" t="s">
        <v>15</v>
      </c>
      <c r="D782">
        <v>5</v>
      </c>
      <c r="E782" t="s">
        <v>12</v>
      </c>
      <c r="F782" t="s">
        <v>0</v>
      </c>
      <c r="G782">
        <v>25</v>
      </c>
      <c r="H782">
        <v>418710</v>
      </c>
      <c r="I782">
        <v>9003</v>
      </c>
      <c r="J782">
        <v>418710</v>
      </c>
      <c r="K782">
        <v>3004</v>
      </c>
    </row>
    <row r="783" spans="1:11" x14ac:dyDescent="0.25">
      <c r="A783" t="s">
        <v>40</v>
      </c>
      <c r="B783" t="s">
        <v>41</v>
      </c>
      <c r="C783" t="s">
        <v>15</v>
      </c>
      <c r="D783">
        <v>7</v>
      </c>
      <c r="E783" t="s">
        <v>90</v>
      </c>
      <c r="F783" t="s">
        <v>91</v>
      </c>
      <c r="G783">
        <v>5</v>
      </c>
      <c r="H783">
        <v>190782</v>
      </c>
      <c r="I783">
        <v>20073</v>
      </c>
      <c r="J783">
        <v>190782</v>
      </c>
      <c r="K783">
        <v>3004</v>
      </c>
    </row>
    <row r="784" spans="1:11" x14ac:dyDescent="0.25">
      <c r="A784" t="s">
        <v>40</v>
      </c>
      <c r="B784" t="s">
        <v>41</v>
      </c>
      <c r="C784" t="s">
        <v>15</v>
      </c>
      <c r="D784">
        <v>9</v>
      </c>
      <c r="E784" t="s">
        <v>88</v>
      </c>
      <c r="F784" t="s">
        <v>89</v>
      </c>
      <c r="G784">
        <v>106</v>
      </c>
      <c r="H784">
        <v>1823565</v>
      </c>
      <c r="I784">
        <v>14052</v>
      </c>
      <c r="J784">
        <v>1823565</v>
      </c>
      <c r="K784">
        <v>3004</v>
      </c>
    </row>
    <row r="785" spans="1:11" x14ac:dyDescent="0.25">
      <c r="A785" t="s">
        <v>40</v>
      </c>
      <c r="B785" t="s">
        <v>41</v>
      </c>
      <c r="C785" t="s">
        <v>15</v>
      </c>
      <c r="D785" t="s">
        <v>16</v>
      </c>
      <c r="E785" t="s">
        <v>12</v>
      </c>
      <c r="F785" t="s">
        <v>0</v>
      </c>
      <c r="G785">
        <v>24</v>
      </c>
      <c r="H785">
        <v>418710</v>
      </c>
      <c r="I785">
        <v>9009</v>
      </c>
      <c r="J785">
        <v>418710</v>
      </c>
      <c r="K785">
        <v>3004</v>
      </c>
    </row>
    <row r="786" spans="1:11" x14ac:dyDescent="0.25">
      <c r="A786" t="s">
        <v>40</v>
      </c>
      <c r="B786" t="s">
        <v>41</v>
      </c>
      <c r="C786" t="s">
        <v>15</v>
      </c>
      <c r="D786">
        <v>11</v>
      </c>
      <c r="E786" t="s">
        <v>12</v>
      </c>
      <c r="F786" t="s">
        <v>0</v>
      </c>
      <c r="G786">
        <v>24</v>
      </c>
      <c r="H786">
        <v>418710</v>
      </c>
      <c r="I786">
        <v>9009</v>
      </c>
      <c r="J786">
        <v>418710</v>
      </c>
      <c r="K786">
        <v>3004</v>
      </c>
    </row>
    <row r="787" spans="1:11" x14ac:dyDescent="0.25">
      <c r="A787" t="s">
        <v>40</v>
      </c>
      <c r="B787" t="s">
        <v>41</v>
      </c>
      <c r="C787" t="s">
        <v>15</v>
      </c>
      <c r="D787">
        <v>13</v>
      </c>
      <c r="E787" t="s">
        <v>12</v>
      </c>
      <c r="F787" t="s">
        <v>0</v>
      </c>
      <c r="G787">
        <v>24</v>
      </c>
      <c r="H787">
        <v>418710</v>
      </c>
      <c r="I787">
        <v>9009</v>
      </c>
      <c r="J787">
        <v>418710</v>
      </c>
      <c r="K787">
        <v>3004</v>
      </c>
    </row>
    <row r="788" spans="1:11" x14ac:dyDescent="0.25">
      <c r="A788" t="s">
        <v>40</v>
      </c>
      <c r="B788" t="s">
        <v>41</v>
      </c>
      <c r="C788" t="s">
        <v>15</v>
      </c>
      <c r="D788">
        <v>15</v>
      </c>
      <c r="E788" t="s">
        <v>90</v>
      </c>
      <c r="F788" t="s">
        <v>91</v>
      </c>
      <c r="G788">
        <v>5</v>
      </c>
      <c r="H788">
        <v>190782</v>
      </c>
      <c r="I788">
        <v>20073</v>
      </c>
      <c r="J788">
        <v>190782</v>
      </c>
      <c r="K788">
        <v>3004</v>
      </c>
    </row>
    <row r="789" spans="1:11" x14ac:dyDescent="0.25">
      <c r="A789" t="s">
        <v>40</v>
      </c>
      <c r="B789" t="s">
        <v>41</v>
      </c>
      <c r="C789" t="s">
        <v>15</v>
      </c>
      <c r="D789">
        <v>17</v>
      </c>
      <c r="E789" t="s">
        <v>88</v>
      </c>
      <c r="F789" t="s">
        <v>89</v>
      </c>
      <c r="G789">
        <v>106</v>
      </c>
      <c r="H789">
        <v>1823565</v>
      </c>
      <c r="I789">
        <v>14052</v>
      </c>
      <c r="J789">
        <v>1823565</v>
      </c>
      <c r="K789">
        <v>3004</v>
      </c>
    </row>
    <row r="790" spans="1:11" x14ac:dyDescent="0.25">
      <c r="A790" t="s">
        <v>42</v>
      </c>
      <c r="B790" t="s">
        <v>43</v>
      </c>
      <c r="C790" t="s">
        <v>11</v>
      </c>
      <c r="D790">
        <v>1</v>
      </c>
      <c r="E790" t="s">
        <v>12</v>
      </c>
      <c r="F790" t="s">
        <v>0</v>
      </c>
      <c r="G790">
        <v>27</v>
      </c>
      <c r="H790">
        <v>418710</v>
      </c>
      <c r="I790">
        <v>3797</v>
      </c>
      <c r="J790">
        <v>418710</v>
      </c>
      <c r="K790">
        <v>3004</v>
      </c>
    </row>
    <row r="791" spans="1:11" x14ac:dyDescent="0.25">
      <c r="A791" t="s">
        <v>42</v>
      </c>
      <c r="B791" t="s">
        <v>43</v>
      </c>
      <c r="C791" t="s">
        <v>11</v>
      </c>
      <c r="D791">
        <v>3</v>
      </c>
      <c r="E791" t="s">
        <v>12</v>
      </c>
      <c r="F791" t="s">
        <v>0</v>
      </c>
      <c r="G791">
        <v>25</v>
      </c>
      <c r="H791">
        <v>418710</v>
      </c>
      <c r="I791">
        <v>3809</v>
      </c>
      <c r="J791">
        <v>418710</v>
      </c>
      <c r="K791">
        <v>3004</v>
      </c>
    </row>
    <row r="792" spans="1:11" x14ac:dyDescent="0.25">
      <c r="A792" t="s">
        <v>42</v>
      </c>
      <c r="B792" t="s">
        <v>43</v>
      </c>
      <c r="C792" t="s">
        <v>11</v>
      </c>
      <c r="D792">
        <v>5</v>
      </c>
      <c r="E792" t="s">
        <v>12</v>
      </c>
      <c r="F792" t="s">
        <v>0</v>
      </c>
      <c r="G792">
        <v>24</v>
      </c>
      <c r="H792">
        <v>418710</v>
      </c>
      <c r="I792">
        <v>9009</v>
      </c>
      <c r="J792">
        <v>418710</v>
      </c>
      <c r="K792">
        <v>3004</v>
      </c>
    </row>
    <row r="793" spans="1:11" x14ac:dyDescent="0.25">
      <c r="A793" t="s">
        <v>42</v>
      </c>
      <c r="B793" t="s">
        <v>43</v>
      </c>
      <c r="C793" t="s">
        <v>11</v>
      </c>
      <c r="D793">
        <v>7</v>
      </c>
      <c r="E793" t="s">
        <v>90</v>
      </c>
      <c r="F793" t="s">
        <v>91</v>
      </c>
      <c r="G793">
        <v>6</v>
      </c>
      <c r="H793">
        <v>190782</v>
      </c>
      <c r="I793">
        <v>20067</v>
      </c>
      <c r="J793">
        <v>190782</v>
      </c>
      <c r="K793">
        <v>3004</v>
      </c>
    </row>
    <row r="794" spans="1:11" x14ac:dyDescent="0.25">
      <c r="A794" t="s">
        <v>42</v>
      </c>
      <c r="B794" t="s">
        <v>43</v>
      </c>
      <c r="C794" t="s">
        <v>11</v>
      </c>
      <c r="D794">
        <v>9</v>
      </c>
      <c r="E794" t="s">
        <v>88</v>
      </c>
      <c r="F794" t="s">
        <v>89</v>
      </c>
      <c r="G794">
        <v>106</v>
      </c>
      <c r="H794">
        <v>1823565</v>
      </c>
      <c r="I794">
        <v>14052</v>
      </c>
      <c r="J794">
        <v>1823565</v>
      </c>
      <c r="K794">
        <v>3004</v>
      </c>
    </row>
    <row r="795" spans="1:11" x14ac:dyDescent="0.25">
      <c r="A795" t="s">
        <v>42</v>
      </c>
      <c r="B795" t="s">
        <v>43</v>
      </c>
      <c r="C795" t="s">
        <v>11</v>
      </c>
      <c r="D795" t="s">
        <v>16</v>
      </c>
      <c r="E795" t="s">
        <v>12</v>
      </c>
      <c r="F795" t="s">
        <v>0</v>
      </c>
      <c r="G795">
        <v>24</v>
      </c>
      <c r="H795">
        <v>418710</v>
      </c>
      <c r="I795">
        <v>9009</v>
      </c>
      <c r="J795">
        <v>418710</v>
      </c>
      <c r="K795">
        <v>3004</v>
      </c>
    </row>
    <row r="796" spans="1:11" x14ac:dyDescent="0.25">
      <c r="A796" t="s">
        <v>42</v>
      </c>
      <c r="B796" t="s">
        <v>43</v>
      </c>
      <c r="C796" t="s">
        <v>11</v>
      </c>
      <c r="D796">
        <v>11</v>
      </c>
      <c r="E796" t="s">
        <v>12</v>
      </c>
      <c r="F796" t="s">
        <v>0</v>
      </c>
      <c r="G796">
        <v>24</v>
      </c>
      <c r="H796">
        <v>418710</v>
      </c>
      <c r="I796">
        <v>9009</v>
      </c>
      <c r="J796">
        <v>418710</v>
      </c>
      <c r="K796">
        <v>3004</v>
      </c>
    </row>
    <row r="797" spans="1:11" x14ac:dyDescent="0.25">
      <c r="A797" t="s">
        <v>42</v>
      </c>
      <c r="B797" t="s">
        <v>43</v>
      </c>
      <c r="C797" t="s">
        <v>11</v>
      </c>
      <c r="D797">
        <v>13</v>
      </c>
      <c r="E797" t="s">
        <v>12</v>
      </c>
      <c r="F797" t="s">
        <v>0</v>
      </c>
      <c r="G797">
        <v>24</v>
      </c>
      <c r="H797">
        <v>418710</v>
      </c>
      <c r="I797">
        <v>9009</v>
      </c>
      <c r="J797">
        <v>418710</v>
      </c>
      <c r="K797">
        <v>3004</v>
      </c>
    </row>
    <row r="798" spans="1:11" x14ac:dyDescent="0.25">
      <c r="A798" t="s">
        <v>42</v>
      </c>
      <c r="B798" t="s">
        <v>43</v>
      </c>
      <c r="C798" t="s">
        <v>11</v>
      </c>
      <c r="D798">
        <v>15</v>
      </c>
      <c r="E798" t="s">
        <v>90</v>
      </c>
      <c r="F798" t="s">
        <v>91</v>
      </c>
      <c r="G798">
        <v>5</v>
      </c>
      <c r="H798">
        <v>190782</v>
      </c>
      <c r="I798">
        <v>20073</v>
      </c>
      <c r="J798">
        <v>190782</v>
      </c>
      <c r="K798">
        <v>3004</v>
      </c>
    </row>
    <row r="799" spans="1:11" x14ac:dyDescent="0.25">
      <c r="A799" t="s">
        <v>42</v>
      </c>
      <c r="B799" t="s">
        <v>43</v>
      </c>
      <c r="C799" t="s">
        <v>11</v>
      </c>
      <c r="D799">
        <v>17</v>
      </c>
      <c r="E799" t="s">
        <v>88</v>
      </c>
      <c r="F799" t="s">
        <v>89</v>
      </c>
      <c r="G799">
        <v>106</v>
      </c>
      <c r="H799">
        <v>1823565</v>
      </c>
      <c r="I799">
        <v>14052</v>
      </c>
      <c r="J799">
        <v>1823565</v>
      </c>
      <c r="K799">
        <v>3004</v>
      </c>
    </row>
    <row r="800" spans="1:11" x14ac:dyDescent="0.25">
      <c r="A800" t="s">
        <v>42</v>
      </c>
      <c r="B800" t="s">
        <v>43</v>
      </c>
      <c r="C800" t="s">
        <v>15</v>
      </c>
      <c r="D800">
        <v>0</v>
      </c>
      <c r="E800" t="s">
        <v>12</v>
      </c>
      <c r="F800" t="s">
        <v>0</v>
      </c>
      <c r="G800">
        <v>25</v>
      </c>
      <c r="H800">
        <v>418710</v>
      </c>
      <c r="I800">
        <v>3809</v>
      </c>
      <c r="J800">
        <v>418710</v>
      </c>
      <c r="K800">
        <v>3004</v>
      </c>
    </row>
    <row r="801" spans="1:11" x14ac:dyDescent="0.25">
      <c r="A801" t="s">
        <v>42</v>
      </c>
      <c r="B801" t="s">
        <v>43</v>
      </c>
      <c r="C801" t="s">
        <v>15</v>
      </c>
      <c r="D801">
        <v>2</v>
      </c>
      <c r="E801" t="s">
        <v>12</v>
      </c>
      <c r="F801" t="s">
        <v>0</v>
      </c>
      <c r="G801">
        <v>28</v>
      </c>
      <c r="H801">
        <v>418710</v>
      </c>
      <c r="I801">
        <v>20857</v>
      </c>
      <c r="J801">
        <v>418710</v>
      </c>
      <c r="K801">
        <v>3004</v>
      </c>
    </row>
    <row r="802" spans="1:11" x14ac:dyDescent="0.25">
      <c r="A802" t="s">
        <v>42</v>
      </c>
      <c r="B802" t="s">
        <v>43</v>
      </c>
      <c r="C802" t="s">
        <v>15</v>
      </c>
      <c r="D802">
        <v>4</v>
      </c>
      <c r="E802" t="s">
        <v>12</v>
      </c>
      <c r="F802" t="s">
        <v>0</v>
      </c>
      <c r="G802">
        <v>25</v>
      </c>
      <c r="H802">
        <v>418710</v>
      </c>
      <c r="I802">
        <v>3809</v>
      </c>
      <c r="J802">
        <v>418710</v>
      </c>
      <c r="K802">
        <v>3004</v>
      </c>
    </row>
    <row r="803" spans="1:11" x14ac:dyDescent="0.25">
      <c r="A803" t="s">
        <v>42</v>
      </c>
      <c r="B803" t="s">
        <v>43</v>
      </c>
      <c r="C803" t="s">
        <v>15</v>
      </c>
      <c r="D803">
        <v>6</v>
      </c>
      <c r="E803" t="s">
        <v>90</v>
      </c>
      <c r="F803" t="s">
        <v>91</v>
      </c>
      <c r="G803">
        <v>5</v>
      </c>
      <c r="H803">
        <v>190782</v>
      </c>
      <c r="I803">
        <v>20073</v>
      </c>
      <c r="J803">
        <v>190782</v>
      </c>
      <c r="K803">
        <v>3004</v>
      </c>
    </row>
    <row r="804" spans="1:11" x14ac:dyDescent="0.25">
      <c r="A804" t="s">
        <v>42</v>
      </c>
      <c r="B804" t="s">
        <v>43</v>
      </c>
      <c r="C804" t="s">
        <v>15</v>
      </c>
      <c r="D804">
        <v>8</v>
      </c>
      <c r="E804" t="s">
        <v>88</v>
      </c>
      <c r="F804" t="s">
        <v>89</v>
      </c>
      <c r="G804">
        <v>106</v>
      </c>
      <c r="H804">
        <v>1823565</v>
      </c>
      <c r="I804">
        <v>14052</v>
      </c>
      <c r="J804">
        <v>1823565</v>
      </c>
      <c r="K804">
        <v>3004</v>
      </c>
    </row>
    <row r="805" spans="1:11" x14ac:dyDescent="0.25">
      <c r="A805" t="s">
        <v>42</v>
      </c>
      <c r="B805" t="s">
        <v>43</v>
      </c>
      <c r="C805" t="s">
        <v>15</v>
      </c>
      <c r="D805" t="s">
        <v>23</v>
      </c>
      <c r="E805" t="s">
        <v>88</v>
      </c>
      <c r="F805" t="s">
        <v>89</v>
      </c>
      <c r="G805">
        <v>106</v>
      </c>
      <c r="H805">
        <v>1823565</v>
      </c>
      <c r="I805">
        <v>14052</v>
      </c>
      <c r="J805">
        <v>1823565</v>
      </c>
      <c r="K805">
        <v>3004</v>
      </c>
    </row>
    <row r="806" spans="1:11" x14ac:dyDescent="0.25">
      <c r="A806" t="s">
        <v>42</v>
      </c>
      <c r="B806" t="s">
        <v>43</v>
      </c>
      <c r="C806" t="s">
        <v>15</v>
      </c>
      <c r="D806">
        <v>10</v>
      </c>
      <c r="E806" t="s">
        <v>12</v>
      </c>
      <c r="F806" t="s">
        <v>0</v>
      </c>
      <c r="G806">
        <v>24</v>
      </c>
      <c r="H806">
        <v>418710</v>
      </c>
      <c r="I806">
        <v>9009</v>
      </c>
      <c r="J806">
        <v>418710</v>
      </c>
      <c r="K806">
        <v>3004</v>
      </c>
    </row>
    <row r="807" spans="1:11" x14ac:dyDescent="0.25">
      <c r="A807" t="s">
        <v>42</v>
      </c>
      <c r="B807" t="s">
        <v>43</v>
      </c>
      <c r="C807" t="s">
        <v>15</v>
      </c>
      <c r="D807">
        <v>12</v>
      </c>
      <c r="E807" t="s">
        <v>12</v>
      </c>
      <c r="F807" t="s">
        <v>0</v>
      </c>
      <c r="G807">
        <v>24</v>
      </c>
      <c r="H807">
        <v>418710</v>
      </c>
      <c r="I807">
        <v>9009</v>
      </c>
      <c r="J807">
        <v>418710</v>
      </c>
      <c r="K807">
        <v>3004</v>
      </c>
    </row>
    <row r="808" spans="1:11" x14ac:dyDescent="0.25">
      <c r="A808" t="s">
        <v>42</v>
      </c>
      <c r="B808" t="s">
        <v>43</v>
      </c>
      <c r="C808" t="s">
        <v>15</v>
      </c>
      <c r="D808">
        <v>14</v>
      </c>
      <c r="E808" t="s">
        <v>12</v>
      </c>
      <c r="F808" t="s">
        <v>0</v>
      </c>
      <c r="G808">
        <v>24</v>
      </c>
      <c r="H808">
        <v>418710</v>
      </c>
      <c r="I808">
        <v>9009</v>
      </c>
      <c r="J808">
        <v>418710</v>
      </c>
      <c r="K808">
        <v>3004</v>
      </c>
    </row>
    <row r="809" spans="1:11" x14ac:dyDescent="0.25">
      <c r="A809" t="s">
        <v>42</v>
      </c>
      <c r="B809" t="s">
        <v>43</v>
      </c>
      <c r="C809" t="s">
        <v>15</v>
      </c>
      <c r="D809">
        <v>16</v>
      </c>
      <c r="E809" t="s">
        <v>88</v>
      </c>
      <c r="F809" t="s">
        <v>89</v>
      </c>
      <c r="G809">
        <v>106</v>
      </c>
      <c r="H809">
        <v>1823565</v>
      </c>
      <c r="I809">
        <v>14052</v>
      </c>
      <c r="J809">
        <v>1823565</v>
      </c>
      <c r="K809">
        <v>3004</v>
      </c>
    </row>
    <row r="810" spans="1:11" x14ac:dyDescent="0.25">
      <c r="A810" t="s">
        <v>42</v>
      </c>
      <c r="B810" t="s">
        <v>43</v>
      </c>
      <c r="C810" t="s">
        <v>15</v>
      </c>
      <c r="D810">
        <v>18</v>
      </c>
      <c r="E810" t="s">
        <v>88</v>
      </c>
      <c r="F810" t="s">
        <v>89</v>
      </c>
      <c r="G810">
        <v>106</v>
      </c>
      <c r="H810">
        <v>1823565</v>
      </c>
      <c r="I810">
        <v>14052</v>
      </c>
      <c r="J810">
        <v>1823565</v>
      </c>
      <c r="K810">
        <v>3004</v>
      </c>
    </row>
    <row r="811" spans="1:11" x14ac:dyDescent="0.25">
      <c r="A811" t="s">
        <v>45</v>
      </c>
      <c r="B811" t="s">
        <v>46</v>
      </c>
      <c r="C811" t="s">
        <v>11</v>
      </c>
      <c r="D811">
        <v>0</v>
      </c>
      <c r="E811" t="s">
        <v>12</v>
      </c>
      <c r="F811" t="s">
        <v>0</v>
      </c>
      <c r="G811">
        <v>26</v>
      </c>
      <c r="H811">
        <v>418710</v>
      </c>
      <c r="I811">
        <v>3803</v>
      </c>
      <c r="J811">
        <v>418710</v>
      </c>
      <c r="K811">
        <v>3004</v>
      </c>
    </row>
    <row r="812" spans="1:11" x14ac:dyDescent="0.25">
      <c r="A812" t="s">
        <v>45</v>
      </c>
      <c r="B812" t="s">
        <v>46</v>
      </c>
      <c r="C812" t="s">
        <v>11</v>
      </c>
      <c r="D812">
        <v>2</v>
      </c>
      <c r="E812" t="s">
        <v>12</v>
      </c>
      <c r="F812" t="s">
        <v>0</v>
      </c>
      <c r="G812">
        <v>26</v>
      </c>
      <c r="H812">
        <v>418710</v>
      </c>
      <c r="I812">
        <v>3803</v>
      </c>
      <c r="J812">
        <v>418710</v>
      </c>
      <c r="K812">
        <v>3004</v>
      </c>
    </row>
    <row r="813" spans="1:11" x14ac:dyDescent="0.25">
      <c r="A813" t="s">
        <v>45</v>
      </c>
      <c r="B813" t="s">
        <v>46</v>
      </c>
      <c r="C813" t="s">
        <v>11</v>
      </c>
      <c r="D813">
        <v>4</v>
      </c>
      <c r="E813" t="s">
        <v>12</v>
      </c>
      <c r="F813" t="s">
        <v>0</v>
      </c>
      <c r="G813">
        <v>25</v>
      </c>
      <c r="H813">
        <v>418710</v>
      </c>
      <c r="I813">
        <v>3809</v>
      </c>
      <c r="J813">
        <v>418710</v>
      </c>
      <c r="K813">
        <v>3004</v>
      </c>
    </row>
    <row r="814" spans="1:11" x14ac:dyDescent="0.25">
      <c r="A814" t="s">
        <v>45</v>
      </c>
      <c r="B814" t="s">
        <v>46</v>
      </c>
      <c r="C814" t="s">
        <v>11</v>
      </c>
      <c r="D814">
        <v>6</v>
      </c>
      <c r="E814" t="s">
        <v>90</v>
      </c>
      <c r="F814" t="s">
        <v>91</v>
      </c>
      <c r="G814">
        <v>7</v>
      </c>
      <c r="H814">
        <v>190782</v>
      </c>
      <c r="I814">
        <v>20062</v>
      </c>
      <c r="J814">
        <v>190782</v>
      </c>
      <c r="K814">
        <v>3004</v>
      </c>
    </row>
    <row r="815" spans="1:11" x14ac:dyDescent="0.25">
      <c r="A815" t="s">
        <v>45</v>
      </c>
      <c r="B815" t="s">
        <v>46</v>
      </c>
      <c r="C815" t="s">
        <v>11</v>
      </c>
      <c r="D815">
        <v>8</v>
      </c>
      <c r="E815" t="s">
        <v>88</v>
      </c>
      <c r="F815" t="s">
        <v>89</v>
      </c>
      <c r="G815">
        <v>106</v>
      </c>
      <c r="H815">
        <v>1823565</v>
      </c>
      <c r="I815">
        <v>14052</v>
      </c>
      <c r="J815">
        <v>1823565</v>
      </c>
      <c r="K815">
        <v>3004</v>
      </c>
    </row>
    <row r="816" spans="1:11" x14ac:dyDescent="0.25">
      <c r="A816" t="s">
        <v>45</v>
      </c>
      <c r="B816" t="s">
        <v>46</v>
      </c>
      <c r="C816" t="s">
        <v>11</v>
      </c>
      <c r="D816" t="s">
        <v>23</v>
      </c>
      <c r="E816" t="s">
        <v>88</v>
      </c>
      <c r="F816" t="s">
        <v>89</v>
      </c>
      <c r="G816">
        <v>106</v>
      </c>
      <c r="H816">
        <v>1823565</v>
      </c>
      <c r="I816">
        <v>14052</v>
      </c>
      <c r="J816">
        <v>1823565</v>
      </c>
      <c r="K816">
        <v>3004</v>
      </c>
    </row>
    <row r="817" spans="1:11" x14ac:dyDescent="0.25">
      <c r="A817" t="s">
        <v>45</v>
      </c>
      <c r="B817" t="s">
        <v>46</v>
      </c>
      <c r="C817" t="s">
        <v>11</v>
      </c>
      <c r="D817" t="s">
        <v>14</v>
      </c>
      <c r="E817" t="s">
        <v>12</v>
      </c>
      <c r="F817" t="s">
        <v>0</v>
      </c>
      <c r="G817">
        <v>24</v>
      </c>
      <c r="H817">
        <v>418710</v>
      </c>
      <c r="I817">
        <v>9009</v>
      </c>
      <c r="J817">
        <v>418710</v>
      </c>
      <c r="K817">
        <v>3004</v>
      </c>
    </row>
    <row r="818" spans="1:11" x14ac:dyDescent="0.25">
      <c r="A818" t="s">
        <v>45</v>
      </c>
      <c r="B818" t="s">
        <v>46</v>
      </c>
      <c r="C818" t="s">
        <v>11</v>
      </c>
      <c r="D818">
        <v>10</v>
      </c>
      <c r="E818" t="s">
        <v>12</v>
      </c>
      <c r="F818" t="s">
        <v>0</v>
      </c>
      <c r="G818">
        <v>24</v>
      </c>
      <c r="H818">
        <v>418710</v>
      </c>
      <c r="I818">
        <v>9009</v>
      </c>
      <c r="J818">
        <v>418710</v>
      </c>
      <c r="K818">
        <v>3004</v>
      </c>
    </row>
    <row r="819" spans="1:11" x14ac:dyDescent="0.25">
      <c r="A819" t="s">
        <v>45</v>
      </c>
      <c r="B819" t="s">
        <v>46</v>
      </c>
      <c r="C819" t="s">
        <v>11</v>
      </c>
      <c r="D819">
        <v>12</v>
      </c>
      <c r="E819" t="s">
        <v>12</v>
      </c>
      <c r="F819" t="s">
        <v>0</v>
      </c>
      <c r="G819">
        <v>24</v>
      </c>
      <c r="H819">
        <v>418710</v>
      </c>
      <c r="I819">
        <v>9009</v>
      </c>
      <c r="J819">
        <v>418710</v>
      </c>
      <c r="K819">
        <v>3004</v>
      </c>
    </row>
    <row r="820" spans="1:11" x14ac:dyDescent="0.25">
      <c r="A820" t="s">
        <v>45</v>
      </c>
      <c r="B820" t="s">
        <v>46</v>
      </c>
      <c r="C820" t="s">
        <v>11</v>
      </c>
      <c r="D820">
        <v>14</v>
      </c>
      <c r="E820" t="s">
        <v>12</v>
      </c>
      <c r="F820" t="s">
        <v>0</v>
      </c>
      <c r="G820">
        <v>24</v>
      </c>
      <c r="H820">
        <v>418710</v>
      </c>
      <c r="I820">
        <v>9009</v>
      </c>
      <c r="J820">
        <v>418710</v>
      </c>
      <c r="K820">
        <v>3004</v>
      </c>
    </row>
    <row r="821" spans="1:11" x14ac:dyDescent="0.25">
      <c r="A821" t="s">
        <v>45</v>
      </c>
      <c r="B821" t="s">
        <v>46</v>
      </c>
      <c r="C821" t="s">
        <v>11</v>
      </c>
      <c r="D821">
        <v>16</v>
      </c>
      <c r="E821" t="s">
        <v>92</v>
      </c>
      <c r="F821" t="s">
        <v>93</v>
      </c>
      <c r="G821">
        <v>0</v>
      </c>
      <c r="H821">
        <v>0</v>
      </c>
      <c r="I821">
        <v>0</v>
      </c>
      <c r="J821">
        <v>1823565</v>
      </c>
      <c r="K821">
        <v>3004</v>
      </c>
    </row>
    <row r="822" spans="1:11" x14ac:dyDescent="0.25">
      <c r="A822" t="s">
        <v>45</v>
      </c>
      <c r="B822" t="s">
        <v>46</v>
      </c>
      <c r="C822" t="s">
        <v>11</v>
      </c>
      <c r="D822">
        <v>18</v>
      </c>
      <c r="E822" t="s">
        <v>88</v>
      </c>
      <c r="F822" t="s">
        <v>89</v>
      </c>
      <c r="G822">
        <v>106</v>
      </c>
      <c r="H822">
        <v>1823565</v>
      </c>
      <c r="I822">
        <v>14052</v>
      </c>
      <c r="J822">
        <v>1823565</v>
      </c>
      <c r="K822">
        <v>3004</v>
      </c>
    </row>
    <row r="823" spans="1:11" x14ac:dyDescent="0.25">
      <c r="A823" t="s">
        <v>45</v>
      </c>
      <c r="B823" t="s">
        <v>46</v>
      </c>
      <c r="C823" t="s">
        <v>15</v>
      </c>
      <c r="D823">
        <v>1</v>
      </c>
      <c r="E823" t="s">
        <v>12</v>
      </c>
      <c r="F823" t="s">
        <v>0</v>
      </c>
      <c r="G823">
        <v>26</v>
      </c>
      <c r="H823">
        <v>418710</v>
      </c>
      <c r="I823">
        <v>3803</v>
      </c>
      <c r="J823">
        <v>418710</v>
      </c>
      <c r="K823">
        <v>3004</v>
      </c>
    </row>
    <row r="824" spans="1:11" x14ac:dyDescent="0.25">
      <c r="A824" t="s">
        <v>45</v>
      </c>
      <c r="B824" t="s">
        <v>46</v>
      </c>
      <c r="C824" t="s">
        <v>15</v>
      </c>
      <c r="D824">
        <v>3</v>
      </c>
      <c r="E824" t="s">
        <v>12</v>
      </c>
      <c r="F824" t="s">
        <v>0</v>
      </c>
      <c r="G824">
        <v>26</v>
      </c>
      <c r="H824">
        <v>418710</v>
      </c>
      <c r="I824">
        <v>3803</v>
      </c>
      <c r="J824">
        <v>418710</v>
      </c>
      <c r="K824">
        <v>3004</v>
      </c>
    </row>
    <row r="825" spans="1:11" x14ac:dyDescent="0.25">
      <c r="A825" t="s">
        <v>45</v>
      </c>
      <c r="B825" t="s">
        <v>46</v>
      </c>
      <c r="C825" t="s">
        <v>15</v>
      </c>
      <c r="D825">
        <v>5</v>
      </c>
      <c r="E825" t="s">
        <v>12</v>
      </c>
      <c r="F825" t="s">
        <v>0</v>
      </c>
      <c r="G825">
        <v>25</v>
      </c>
      <c r="H825">
        <v>418710</v>
      </c>
      <c r="I825">
        <v>9003</v>
      </c>
      <c r="J825">
        <v>418710</v>
      </c>
      <c r="K825">
        <v>3004</v>
      </c>
    </row>
    <row r="826" spans="1:11" x14ac:dyDescent="0.25">
      <c r="A826" t="s">
        <v>45</v>
      </c>
      <c r="B826" t="s">
        <v>46</v>
      </c>
      <c r="C826" t="s">
        <v>15</v>
      </c>
      <c r="D826">
        <v>7</v>
      </c>
      <c r="E826" t="s">
        <v>90</v>
      </c>
      <c r="F826" t="s">
        <v>91</v>
      </c>
      <c r="G826">
        <v>5</v>
      </c>
      <c r="H826">
        <v>190782</v>
      </c>
      <c r="I826">
        <v>20073</v>
      </c>
      <c r="J826">
        <v>190782</v>
      </c>
      <c r="K826">
        <v>3004</v>
      </c>
    </row>
    <row r="827" spans="1:11" x14ac:dyDescent="0.25">
      <c r="A827" t="s">
        <v>45</v>
      </c>
      <c r="B827" t="s">
        <v>46</v>
      </c>
      <c r="C827" t="s">
        <v>15</v>
      </c>
      <c r="D827">
        <v>9</v>
      </c>
      <c r="E827" t="s">
        <v>88</v>
      </c>
      <c r="F827" t="s">
        <v>89</v>
      </c>
      <c r="G827">
        <v>106</v>
      </c>
      <c r="H827">
        <v>1823565</v>
      </c>
      <c r="I827">
        <v>14052</v>
      </c>
      <c r="J827">
        <v>1823565</v>
      </c>
      <c r="K827">
        <v>3004</v>
      </c>
    </row>
    <row r="828" spans="1:11" x14ac:dyDescent="0.25">
      <c r="A828" t="s">
        <v>45</v>
      </c>
      <c r="B828" t="s">
        <v>46</v>
      </c>
      <c r="C828" t="s">
        <v>15</v>
      </c>
      <c r="D828" t="s">
        <v>16</v>
      </c>
      <c r="E828" t="s">
        <v>12</v>
      </c>
      <c r="F828" t="s">
        <v>0</v>
      </c>
      <c r="G828">
        <v>24</v>
      </c>
      <c r="H828">
        <v>418710</v>
      </c>
      <c r="I828">
        <v>9009</v>
      </c>
      <c r="J828">
        <v>418710</v>
      </c>
      <c r="K828">
        <v>3004</v>
      </c>
    </row>
    <row r="829" spans="1:11" x14ac:dyDescent="0.25">
      <c r="A829" t="s">
        <v>45</v>
      </c>
      <c r="B829" t="s">
        <v>46</v>
      </c>
      <c r="C829" t="s">
        <v>15</v>
      </c>
      <c r="D829">
        <v>11</v>
      </c>
      <c r="E829" t="s">
        <v>12</v>
      </c>
      <c r="F829" t="s">
        <v>0</v>
      </c>
      <c r="G829">
        <v>24</v>
      </c>
      <c r="H829">
        <v>418710</v>
      </c>
      <c r="I829">
        <v>9009</v>
      </c>
      <c r="J829">
        <v>418710</v>
      </c>
      <c r="K829">
        <v>3004</v>
      </c>
    </row>
    <row r="830" spans="1:11" x14ac:dyDescent="0.25">
      <c r="A830" t="s">
        <v>45</v>
      </c>
      <c r="B830" t="s">
        <v>46</v>
      </c>
      <c r="C830" t="s">
        <v>15</v>
      </c>
      <c r="D830">
        <v>13</v>
      </c>
      <c r="E830" t="s">
        <v>12</v>
      </c>
      <c r="F830" t="s">
        <v>0</v>
      </c>
      <c r="G830">
        <v>24</v>
      </c>
      <c r="H830">
        <v>418710</v>
      </c>
      <c r="I830">
        <v>9009</v>
      </c>
      <c r="J830">
        <v>418710</v>
      </c>
      <c r="K830">
        <v>3004</v>
      </c>
    </row>
    <row r="831" spans="1:11" x14ac:dyDescent="0.25">
      <c r="A831" t="s">
        <v>45</v>
      </c>
      <c r="B831" t="s">
        <v>46</v>
      </c>
      <c r="C831" t="s">
        <v>15</v>
      </c>
      <c r="D831">
        <v>15</v>
      </c>
      <c r="E831" t="s">
        <v>90</v>
      </c>
      <c r="F831" t="s">
        <v>91</v>
      </c>
      <c r="G831">
        <v>5</v>
      </c>
      <c r="H831">
        <v>190782</v>
      </c>
      <c r="I831">
        <v>20073</v>
      </c>
      <c r="J831">
        <v>190782</v>
      </c>
      <c r="K831">
        <v>3004</v>
      </c>
    </row>
    <row r="832" spans="1:11" x14ac:dyDescent="0.25">
      <c r="A832" t="s">
        <v>45</v>
      </c>
      <c r="B832" t="s">
        <v>46</v>
      </c>
      <c r="C832" t="s">
        <v>15</v>
      </c>
      <c r="D832">
        <v>17</v>
      </c>
      <c r="E832" t="s">
        <v>88</v>
      </c>
      <c r="F832" t="s">
        <v>89</v>
      </c>
      <c r="G832">
        <v>106</v>
      </c>
      <c r="H832">
        <v>1823565</v>
      </c>
      <c r="I832">
        <v>14052</v>
      </c>
      <c r="J832">
        <v>1823565</v>
      </c>
      <c r="K832">
        <v>3004</v>
      </c>
    </row>
    <row r="833" spans="1:11" x14ac:dyDescent="0.25">
      <c r="A833" t="s">
        <v>47</v>
      </c>
      <c r="B833" t="s">
        <v>48</v>
      </c>
      <c r="C833" t="s">
        <v>11</v>
      </c>
      <c r="D833">
        <v>1</v>
      </c>
      <c r="E833" t="s">
        <v>12</v>
      </c>
      <c r="F833" t="s">
        <v>0</v>
      </c>
      <c r="G833">
        <v>27</v>
      </c>
      <c r="H833">
        <v>418710</v>
      </c>
      <c r="I833">
        <v>3797</v>
      </c>
      <c r="J833">
        <v>418710</v>
      </c>
      <c r="K833">
        <v>3004</v>
      </c>
    </row>
    <row r="834" spans="1:11" x14ac:dyDescent="0.25">
      <c r="A834" t="s">
        <v>47</v>
      </c>
      <c r="B834" t="s">
        <v>48</v>
      </c>
      <c r="C834" t="s">
        <v>11</v>
      </c>
      <c r="D834">
        <v>3</v>
      </c>
      <c r="E834" t="s">
        <v>12</v>
      </c>
      <c r="F834" t="s">
        <v>0</v>
      </c>
      <c r="G834">
        <v>25</v>
      </c>
      <c r="H834">
        <v>418710</v>
      </c>
      <c r="I834">
        <v>3809</v>
      </c>
      <c r="J834">
        <v>418710</v>
      </c>
      <c r="K834">
        <v>3004</v>
      </c>
    </row>
    <row r="835" spans="1:11" x14ac:dyDescent="0.25">
      <c r="A835" t="s">
        <v>47</v>
      </c>
      <c r="B835" t="s">
        <v>48</v>
      </c>
      <c r="C835" t="s">
        <v>11</v>
      </c>
      <c r="D835">
        <v>5</v>
      </c>
      <c r="E835" t="s">
        <v>12</v>
      </c>
      <c r="F835" t="s">
        <v>0</v>
      </c>
      <c r="G835">
        <v>24</v>
      </c>
      <c r="H835">
        <v>418710</v>
      </c>
      <c r="I835">
        <v>9009</v>
      </c>
      <c r="J835">
        <v>418710</v>
      </c>
      <c r="K835">
        <v>3004</v>
      </c>
    </row>
    <row r="836" spans="1:11" x14ac:dyDescent="0.25">
      <c r="A836" t="s">
        <v>47</v>
      </c>
      <c r="B836" t="s">
        <v>48</v>
      </c>
      <c r="C836" t="s">
        <v>11</v>
      </c>
      <c r="D836">
        <v>7</v>
      </c>
      <c r="E836" t="s">
        <v>90</v>
      </c>
      <c r="F836" t="s">
        <v>91</v>
      </c>
      <c r="G836">
        <v>6</v>
      </c>
      <c r="H836">
        <v>190782</v>
      </c>
      <c r="I836">
        <v>20067</v>
      </c>
      <c r="J836">
        <v>190782</v>
      </c>
      <c r="K836">
        <v>3004</v>
      </c>
    </row>
    <row r="837" spans="1:11" x14ac:dyDescent="0.25">
      <c r="A837" t="s">
        <v>47</v>
      </c>
      <c r="B837" t="s">
        <v>48</v>
      </c>
      <c r="C837" t="s">
        <v>11</v>
      </c>
      <c r="D837">
        <v>9</v>
      </c>
      <c r="E837" t="s">
        <v>88</v>
      </c>
      <c r="F837" t="s">
        <v>89</v>
      </c>
      <c r="G837">
        <v>106</v>
      </c>
      <c r="H837">
        <v>1823565</v>
      </c>
      <c r="I837">
        <v>14052</v>
      </c>
      <c r="J837">
        <v>1823565</v>
      </c>
      <c r="K837">
        <v>3004</v>
      </c>
    </row>
    <row r="838" spans="1:11" x14ac:dyDescent="0.25">
      <c r="A838" t="s">
        <v>47</v>
      </c>
      <c r="B838" t="s">
        <v>48</v>
      </c>
      <c r="C838" t="s">
        <v>11</v>
      </c>
      <c r="D838" t="s">
        <v>16</v>
      </c>
      <c r="E838" t="s">
        <v>12</v>
      </c>
      <c r="F838" t="s">
        <v>0</v>
      </c>
      <c r="G838">
        <v>24</v>
      </c>
      <c r="H838">
        <v>418710</v>
      </c>
      <c r="I838">
        <v>9009</v>
      </c>
      <c r="J838">
        <v>418710</v>
      </c>
      <c r="K838">
        <v>3004</v>
      </c>
    </row>
    <row r="839" spans="1:11" x14ac:dyDescent="0.25">
      <c r="A839" t="s">
        <v>47</v>
      </c>
      <c r="B839" t="s">
        <v>48</v>
      </c>
      <c r="C839" t="s">
        <v>11</v>
      </c>
      <c r="D839">
        <v>11</v>
      </c>
      <c r="E839" t="s">
        <v>12</v>
      </c>
      <c r="F839" t="s">
        <v>0</v>
      </c>
      <c r="G839">
        <v>24</v>
      </c>
      <c r="H839">
        <v>418710</v>
      </c>
      <c r="I839">
        <v>9009</v>
      </c>
      <c r="J839">
        <v>418710</v>
      </c>
      <c r="K839">
        <v>3004</v>
      </c>
    </row>
    <row r="840" spans="1:11" x14ac:dyDescent="0.25">
      <c r="A840" t="s">
        <v>47</v>
      </c>
      <c r="B840" t="s">
        <v>48</v>
      </c>
      <c r="C840" t="s">
        <v>11</v>
      </c>
      <c r="D840">
        <v>13</v>
      </c>
      <c r="E840" t="s">
        <v>12</v>
      </c>
      <c r="F840" t="s">
        <v>0</v>
      </c>
      <c r="G840">
        <v>24</v>
      </c>
      <c r="H840">
        <v>418710</v>
      </c>
      <c r="I840">
        <v>9009</v>
      </c>
      <c r="J840">
        <v>418710</v>
      </c>
      <c r="K840">
        <v>3004</v>
      </c>
    </row>
    <row r="841" spans="1:11" x14ac:dyDescent="0.25">
      <c r="A841" t="s">
        <v>47</v>
      </c>
      <c r="B841" t="s">
        <v>48</v>
      </c>
      <c r="C841" t="s">
        <v>11</v>
      </c>
      <c r="D841">
        <v>15</v>
      </c>
      <c r="E841" t="s">
        <v>90</v>
      </c>
      <c r="F841" t="s">
        <v>91</v>
      </c>
      <c r="G841">
        <v>5</v>
      </c>
      <c r="H841">
        <v>190782</v>
      </c>
      <c r="I841">
        <v>20073</v>
      </c>
      <c r="J841">
        <v>190782</v>
      </c>
      <c r="K841">
        <v>3004</v>
      </c>
    </row>
    <row r="842" spans="1:11" x14ac:dyDescent="0.25">
      <c r="A842" t="s">
        <v>47</v>
      </c>
      <c r="B842" t="s">
        <v>48</v>
      </c>
      <c r="C842" t="s">
        <v>11</v>
      </c>
      <c r="D842">
        <v>17</v>
      </c>
      <c r="E842" t="s">
        <v>88</v>
      </c>
      <c r="F842" t="s">
        <v>89</v>
      </c>
      <c r="G842">
        <v>106</v>
      </c>
      <c r="H842">
        <v>1823565</v>
      </c>
      <c r="I842">
        <v>14052</v>
      </c>
      <c r="J842">
        <v>1823565</v>
      </c>
      <c r="K842">
        <v>3004</v>
      </c>
    </row>
    <row r="843" spans="1:11" x14ac:dyDescent="0.25">
      <c r="A843" t="s">
        <v>47</v>
      </c>
      <c r="B843" t="s">
        <v>48</v>
      </c>
      <c r="C843" t="s">
        <v>15</v>
      </c>
      <c r="D843">
        <v>0</v>
      </c>
      <c r="E843" t="s">
        <v>12</v>
      </c>
      <c r="F843" t="s">
        <v>0</v>
      </c>
      <c r="G843">
        <v>25</v>
      </c>
      <c r="H843">
        <v>418710</v>
      </c>
      <c r="I843">
        <v>3809</v>
      </c>
      <c r="J843">
        <v>418710</v>
      </c>
      <c r="K843">
        <v>3004</v>
      </c>
    </row>
    <row r="844" spans="1:11" x14ac:dyDescent="0.25">
      <c r="A844" t="s">
        <v>47</v>
      </c>
      <c r="B844" t="s">
        <v>48</v>
      </c>
      <c r="C844" t="s">
        <v>15</v>
      </c>
      <c r="D844">
        <v>2</v>
      </c>
      <c r="E844" t="s">
        <v>12</v>
      </c>
      <c r="F844" t="s">
        <v>0</v>
      </c>
      <c r="G844">
        <v>27</v>
      </c>
      <c r="H844">
        <v>418710</v>
      </c>
      <c r="I844">
        <v>20863</v>
      </c>
      <c r="J844">
        <v>418710</v>
      </c>
      <c r="K844">
        <v>3004</v>
      </c>
    </row>
    <row r="845" spans="1:11" x14ac:dyDescent="0.25">
      <c r="A845" t="s">
        <v>47</v>
      </c>
      <c r="B845" t="s">
        <v>48</v>
      </c>
      <c r="C845" t="s">
        <v>15</v>
      </c>
      <c r="D845">
        <v>4</v>
      </c>
      <c r="E845" t="s">
        <v>12</v>
      </c>
      <c r="F845" t="s">
        <v>0</v>
      </c>
      <c r="G845">
        <v>25</v>
      </c>
      <c r="H845">
        <v>418710</v>
      </c>
      <c r="I845">
        <v>3809</v>
      </c>
      <c r="J845">
        <v>418710</v>
      </c>
      <c r="K845">
        <v>3004</v>
      </c>
    </row>
    <row r="846" spans="1:11" x14ac:dyDescent="0.25">
      <c r="A846" t="s">
        <v>47</v>
      </c>
      <c r="B846" t="s">
        <v>48</v>
      </c>
      <c r="C846" t="s">
        <v>15</v>
      </c>
      <c r="D846">
        <v>6</v>
      </c>
      <c r="E846" t="s">
        <v>90</v>
      </c>
      <c r="F846" t="s">
        <v>91</v>
      </c>
      <c r="G846">
        <v>5</v>
      </c>
      <c r="H846">
        <v>190782</v>
      </c>
      <c r="I846">
        <v>20073</v>
      </c>
      <c r="J846">
        <v>190782</v>
      </c>
      <c r="K846">
        <v>3004</v>
      </c>
    </row>
    <row r="847" spans="1:11" x14ac:dyDescent="0.25">
      <c r="A847" t="s">
        <v>47</v>
      </c>
      <c r="B847" t="s">
        <v>48</v>
      </c>
      <c r="C847" t="s">
        <v>15</v>
      </c>
      <c r="D847">
        <v>8</v>
      </c>
      <c r="E847" t="s">
        <v>88</v>
      </c>
      <c r="F847" t="s">
        <v>89</v>
      </c>
      <c r="G847">
        <v>106</v>
      </c>
      <c r="H847">
        <v>1823565</v>
      </c>
      <c r="I847">
        <v>14052</v>
      </c>
      <c r="J847">
        <v>1823565</v>
      </c>
      <c r="K847">
        <v>3004</v>
      </c>
    </row>
    <row r="848" spans="1:11" x14ac:dyDescent="0.25">
      <c r="A848" t="s">
        <v>47</v>
      </c>
      <c r="B848" t="s">
        <v>48</v>
      </c>
      <c r="C848" t="s">
        <v>15</v>
      </c>
      <c r="D848" t="s">
        <v>23</v>
      </c>
      <c r="E848" t="s">
        <v>92</v>
      </c>
      <c r="F848" t="s">
        <v>93</v>
      </c>
      <c r="G848">
        <v>106</v>
      </c>
      <c r="H848">
        <v>1823565</v>
      </c>
      <c r="I848">
        <v>14052</v>
      </c>
      <c r="J848">
        <v>1823565</v>
      </c>
      <c r="K848">
        <v>3004</v>
      </c>
    </row>
    <row r="849" spans="1:11" x14ac:dyDescent="0.25">
      <c r="A849" t="s">
        <v>47</v>
      </c>
      <c r="B849" t="s">
        <v>48</v>
      </c>
      <c r="C849" t="s">
        <v>15</v>
      </c>
      <c r="D849">
        <v>10</v>
      </c>
      <c r="E849" t="s">
        <v>12</v>
      </c>
      <c r="F849" t="s">
        <v>0</v>
      </c>
      <c r="G849">
        <v>24</v>
      </c>
      <c r="H849">
        <v>418710</v>
      </c>
      <c r="I849">
        <v>9009</v>
      </c>
      <c r="J849">
        <v>418710</v>
      </c>
      <c r="K849">
        <v>3004</v>
      </c>
    </row>
    <row r="850" spans="1:11" x14ac:dyDescent="0.25">
      <c r="A850" t="s">
        <v>47</v>
      </c>
      <c r="B850" t="s">
        <v>48</v>
      </c>
      <c r="C850" t="s">
        <v>15</v>
      </c>
      <c r="D850">
        <v>12</v>
      </c>
      <c r="E850" t="s">
        <v>12</v>
      </c>
      <c r="F850" t="s">
        <v>0</v>
      </c>
      <c r="G850">
        <v>24</v>
      </c>
      <c r="H850">
        <v>418710</v>
      </c>
      <c r="I850">
        <v>9009</v>
      </c>
      <c r="J850">
        <v>418710</v>
      </c>
      <c r="K850">
        <v>3004</v>
      </c>
    </row>
    <row r="851" spans="1:11" x14ac:dyDescent="0.25">
      <c r="A851" t="s">
        <v>47</v>
      </c>
      <c r="B851" t="s">
        <v>48</v>
      </c>
      <c r="C851" t="s">
        <v>15</v>
      </c>
      <c r="D851">
        <v>14</v>
      </c>
      <c r="E851" t="s">
        <v>12</v>
      </c>
      <c r="F851" t="s">
        <v>0</v>
      </c>
      <c r="G851">
        <v>24</v>
      </c>
      <c r="H851">
        <v>418710</v>
      </c>
      <c r="I851">
        <v>9009</v>
      </c>
      <c r="J851">
        <v>418710</v>
      </c>
      <c r="K851">
        <v>3004</v>
      </c>
    </row>
    <row r="852" spans="1:11" x14ac:dyDescent="0.25">
      <c r="A852" t="s">
        <v>47</v>
      </c>
      <c r="B852" t="s">
        <v>48</v>
      </c>
      <c r="C852" t="s">
        <v>15</v>
      </c>
      <c r="D852">
        <v>16</v>
      </c>
      <c r="E852" t="s">
        <v>88</v>
      </c>
      <c r="F852" t="s">
        <v>89</v>
      </c>
      <c r="G852">
        <v>106</v>
      </c>
      <c r="H852">
        <v>1823565</v>
      </c>
      <c r="I852">
        <v>14052</v>
      </c>
      <c r="J852">
        <v>1823565</v>
      </c>
      <c r="K852">
        <v>3004</v>
      </c>
    </row>
    <row r="853" spans="1:11" x14ac:dyDescent="0.25">
      <c r="A853" t="s">
        <v>47</v>
      </c>
      <c r="B853" t="s">
        <v>48</v>
      </c>
      <c r="C853" t="s">
        <v>15</v>
      </c>
      <c r="D853">
        <v>18</v>
      </c>
      <c r="E853" t="s">
        <v>88</v>
      </c>
      <c r="F853" t="s">
        <v>89</v>
      </c>
      <c r="G853">
        <v>106</v>
      </c>
      <c r="H853">
        <v>1823565</v>
      </c>
      <c r="I853">
        <v>14052</v>
      </c>
      <c r="J853">
        <v>1823565</v>
      </c>
      <c r="K853">
        <v>3004</v>
      </c>
    </row>
    <row r="854" spans="1:11" x14ac:dyDescent="0.25">
      <c r="A854" t="s">
        <v>49</v>
      </c>
      <c r="B854" t="s">
        <v>50</v>
      </c>
      <c r="C854" t="s">
        <v>11</v>
      </c>
      <c r="D854">
        <v>0</v>
      </c>
      <c r="E854" t="s">
        <v>12</v>
      </c>
      <c r="F854" t="s">
        <v>0</v>
      </c>
      <c r="G854">
        <v>26</v>
      </c>
      <c r="H854">
        <v>418710</v>
      </c>
      <c r="I854">
        <v>3803</v>
      </c>
      <c r="J854">
        <v>418710</v>
      </c>
      <c r="K854">
        <v>3004</v>
      </c>
    </row>
    <row r="855" spans="1:11" x14ac:dyDescent="0.25">
      <c r="A855" t="s">
        <v>49</v>
      </c>
      <c r="B855" t="s">
        <v>50</v>
      </c>
      <c r="C855" t="s">
        <v>11</v>
      </c>
      <c r="D855">
        <v>2</v>
      </c>
      <c r="E855" t="s">
        <v>12</v>
      </c>
      <c r="F855" t="s">
        <v>0</v>
      </c>
      <c r="G855">
        <v>26</v>
      </c>
      <c r="H855">
        <v>418710</v>
      </c>
      <c r="I855">
        <v>3803</v>
      </c>
      <c r="J855">
        <v>418710</v>
      </c>
      <c r="K855">
        <v>3004</v>
      </c>
    </row>
    <row r="856" spans="1:11" x14ac:dyDescent="0.25">
      <c r="A856" t="s">
        <v>49</v>
      </c>
      <c r="B856" t="s">
        <v>50</v>
      </c>
      <c r="C856" t="s">
        <v>11</v>
      </c>
      <c r="D856">
        <v>4</v>
      </c>
      <c r="E856" t="s">
        <v>12</v>
      </c>
      <c r="F856" t="s">
        <v>0</v>
      </c>
      <c r="G856">
        <v>25</v>
      </c>
      <c r="H856">
        <v>418710</v>
      </c>
      <c r="I856">
        <v>3809</v>
      </c>
      <c r="J856">
        <v>418710</v>
      </c>
      <c r="K856">
        <v>3004</v>
      </c>
    </row>
    <row r="857" spans="1:11" x14ac:dyDescent="0.25">
      <c r="A857" t="s">
        <v>49</v>
      </c>
      <c r="B857" t="s">
        <v>50</v>
      </c>
      <c r="C857" t="s">
        <v>11</v>
      </c>
      <c r="D857">
        <v>6</v>
      </c>
      <c r="E857" t="s">
        <v>90</v>
      </c>
      <c r="F857" t="s">
        <v>91</v>
      </c>
      <c r="G857">
        <v>8</v>
      </c>
      <c r="H857">
        <v>190782</v>
      </c>
      <c r="I857">
        <v>20056</v>
      </c>
      <c r="J857">
        <v>190782</v>
      </c>
      <c r="K857">
        <v>3004</v>
      </c>
    </row>
    <row r="858" spans="1:11" x14ac:dyDescent="0.25">
      <c r="A858" t="s">
        <v>49</v>
      </c>
      <c r="B858" t="s">
        <v>50</v>
      </c>
      <c r="C858" t="s">
        <v>11</v>
      </c>
      <c r="D858">
        <v>8</v>
      </c>
      <c r="E858" t="s">
        <v>88</v>
      </c>
      <c r="F858" t="s">
        <v>89</v>
      </c>
      <c r="G858">
        <v>106</v>
      </c>
      <c r="H858">
        <v>1823565</v>
      </c>
      <c r="I858">
        <v>14052</v>
      </c>
      <c r="J858">
        <v>1823565</v>
      </c>
      <c r="K858">
        <v>3004</v>
      </c>
    </row>
    <row r="859" spans="1:11" x14ac:dyDescent="0.25">
      <c r="A859" t="s">
        <v>49</v>
      </c>
      <c r="B859" t="s">
        <v>50</v>
      </c>
      <c r="C859" t="s">
        <v>11</v>
      </c>
      <c r="D859" t="s">
        <v>23</v>
      </c>
      <c r="E859" t="s">
        <v>88</v>
      </c>
      <c r="F859" t="s">
        <v>89</v>
      </c>
      <c r="G859">
        <v>106</v>
      </c>
      <c r="H859">
        <v>1823565</v>
      </c>
      <c r="I859">
        <v>14052</v>
      </c>
      <c r="J859">
        <v>1823565</v>
      </c>
      <c r="K859">
        <v>3004</v>
      </c>
    </row>
    <row r="860" spans="1:11" x14ac:dyDescent="0.25">
      <c r="A860" t="s">
        <v>49</v>
      </c>
      <c r="B860" t="s">
        <v>50</v>
      </c>
      <c r="C860" t="s">
        <v>11</v>
      </c>
      <c r="D860" t="s">
        <v>14</v>
      </c>
      <c r="E860" t="s">
        <v>12</v>
      </c>
      <c r="F860" t="s">
        <v>0</v>
      </c>
      <c r="G860">
        <v>24</v>
      </c>
      <c r="H860">
        <v>418710</v>
      </c>
      <c r="I860">
        <v>9009</v>
      </c>
      <c r="J860">
        <v>418710</v>
      </c>
      <c r="K860">
        <v>3004</v>
      </c>
    </row>
    <row r="861" spans="1:11" x14ac:dyDescent="0.25">
      <c r="A861" t="s">
        <v>49</v>
      </c>
      <c r="B861" t="s">
        <v>50</v>
      </c>
      <c r="C861" t="s">
        <v>11</v>
      </c>
      <c r="D861">
        <v>10</v>
      </c>
      <c r="E861" t="s">
        <v>12</v>
      </c>
      <c r="F861" t="s">
        <v>0</v>
      </c>
      <c r="G861">
        <v>24</v>
      </c>
      <c r="H861">
        <v>418710</v>
      </c>
      <c r="I861">
        <v>9009</v>
      </c>
      <c r="J861">
        <v>418710</v>
      </c>
      <c r="K861">
        <v>3004</v>
      </c>
    </row>
    <row r="862" spans="1:11" x14ac:dyDescent="0.25">
      <c r="A862" t="s">
        <v>49</v>
      </c>
      <c r="B862" t="s">
        <v>50</v>
      </c>
      <c r="C862" t="s">
        <v>11</v>
      </c>
      <c r="D862">
        <v>12</v>
      </c>
      <c r="E862" t="s">
        <v>12</v>
      </c>
      <c r="F862" t="s">
        <v>0</v>
      </c>
      <c r="G862">
        <v>24</v>
      </c>
      <c r="H862">
        <v>418710</v>
      </c>
      <c r="I862">
        <v>9009</v>
      </c>
      <c r="J862">
        <v>418710</v>
      </c>
      <c r="K862">
        <v>3004</v>
      </c>
    </row>
    <row r="863" spans="1:11" x14ac:dyDescent="0.25">
      <c r="A863" t="s">
        <v>49</v>
      </c>
      <c r="B863" t="s">
        <v>50</v>
      </c>
      <c r="C863" t="s">
        <v>11</v>
      </c>
      <c r="D863">
        <v>14</v>
      </c>
      <c r="E863" t="s">
        <v>12</v>
      </c>
      <c r="F863" t="s">
        <v>0</v>
      </c>
      <c r="G863">
        <v>24</v>
      </c>
      <c r="H863">
        <v>418710</v>
      </c>
      <c r="I863">
        <v>9009</v>
      </c>
      <c r="J863">
        <v>418710</v>
      </c>
      <c r="K863">
        <v>3004</v>
      </c>
    </row>
    <row r="864" spans="1:11" x14ac:dyDescent="0.25">
      <c r="A864" t="s">
        <v>49</v>
      </c>
      <c r="B864" t="s">
        <v>50</v>
      </c>
      <c r="C864" t="s">
        <v>11</v>
      </c>
      <c r="D864">
        <v>16</v>
      </c>
      <c r="E864" t="s">
        <v>88</v>
      </c>
      <c r="F864" t="s">
        <v>89</v>
      </c>
      <c r="G864">
        <v>106</v>
      </c>
      <c r="H864">
        <v>1823565</v>
      </c>
      <c r="I864">
        <v>14052</v>
      </c>
      <c r="J864">
        <v>1823565</v>
      </c>
      <c r="K864">
        <v>3004</v>
      </c>
    </row>
    <row r="865" spans="1:11" x14ac:dyDescent="0.25">
      <c r="A865" t="s">
        <v>49</v>
      </c>
      <c r="B865" t="s">
        <v>50</v>
      </c>
      <c r="C865" t="s">
        <v>11</v>
      </c>
      <c r="D865">
        <v>18</v>
      </c>
      <c r="E865" t="s">
        <v>88</v>
      </c>
      <c r="F865" t="s">
        <v>89</v>
      </c>
      <c r="G865">
        <v>106</v>
      </c>
      <c r="H865">
        <v>1823565</v>
      </c>
      <c r="I865">
        <v>14052</v>
      </c>
      <c r="J865">
        <v>1823565</v>
      </c>
      <c r="K865">
        <v>3004</v>
      </c>
    </row>
    <row r="866" spans="1:11" x14ac:dyDescent="0.25">
      <c r="A866" t="s">
        <v>49</v>
      </c>
      <c r="B866" t="s">
        <v>50</v>
      </c>
      <c r="C866" t="s">
        <v>15</v>
      </c>
      <c r="D866">
        <v>1</v>
      </c>
      <c r="E866" t="s">
        <v>12</v>
      </c>
      <c r="F866" t="s">
        <v>0</v>
      </c>
      <c r="G866">
        <v>26</v>
      </c>
      <c r="H866">
        <v>418710</v>
      </c>
      <c r="I866">
        <v>3803</v>
      </c>
      <c r="J866">
        <v>418710</v>
      </c>
      <c r="K866">
        <v>3004</v>
      </c>
    </row>
    <row r="867" spans="1:11" x14ac:dyDescent="0.25">
      <c r="A867" t="s">
        <v>49</v>
      </c>
      <c r="B867" t="s">
        <v>50</v>
      </c>
      <c r="C867" t="s">
        <v>15</v>
      </c>
      <c r="D867">
        <v>3</v>
      </c>
      <c r="E867" t="s">
        <v>12</v>
      </c>
      <c r="F867" t="s">
        <v>0</v>
      </c>
      <c r="G867">
        <v>0</v>
      </c>
      <c r="H867">
        <v>0</v>
      </c>
      <c r="I867">
        <v>0</v>
      </c>
      <c r="J867">
        <v>418710</v>
      </c>
      <c r="K867">
        <v>3004</v>
      </c>
    </row>
    <row r="868" spans="1:11" x14ac:dyDescent="0.25">
      <c r="A868" t="s">
        <v>49</v>
      </c>
      <c r="B868" t="s">
        <v>50</v>
      </c>
      <c r="C868" t="s">
        <v>15</v>
      </c>
      <c r="D868">
        <v>5</v>
      </c>
      <c r="E868" t="s">
        <v>12</v>
      </c>
      <c r="F868" t="s">
        <v>0</v>
      </c>
      <c r="G868">
        <v>24</v>
      </c>
      <c r="H868">
        <v>418710</v>
      </c>
      <c r="I868">
        <v>9009</v>
      </c>
      <c r="J868">
        <v>418710</v>
      </c>
      <c r="K868">
        <v>3004</v>
      </c>
    </row>
    <row r="869" spans="1:11" x14ac:dyDescent="0.25">
      <c r="A869" t="s">
        <v>49</v>
      </c>
      <c r="B869" t="s">
        <v>50</v>
      </c>
      <c r="C869" t="s">
        <v>15</v>
      </c>
      <c r="D869">
        <v>7</v>
      </c>
      <c r="E869" t="s">
        <v>90</v>
      </c>
      <c r="F869" t="s">
        <v>91</v>
      </c>
      <c r="G869">
        <v>5</v>
      </c>
      <c r="H869">
        <v>190782</v>
      </c>
      <c r="I869">
        <v>20073</v>
      </c>
      <c r="J869">
        <v>190782</v>
      </c>
      <c r="K869">
        <v>3004</v>
      </c>
    </row>
    <row r="870" spans="1:11" x14ac:dyDescent="0.25">
      <c r="A870" t="s">
        <v>49</v>
      </c>
      <c r="B870" t="s">
        <v>50</v>
      </c>
      <c r="C870" t="s">
        <v>15</v>
      </c>
      <c r="D870">
        <v>9</v>
      </c>
      <c r="E870" t="s">
        <v>88</v>
      </c>
      <c r="F870" t="s">
        <v>89</v>
      </c>
      <c r="G870">
        <v>106</v>
      </c>
      <c r="H870">
        <v>1823565</v>
      </c>
      <c r="I870">
        <v>14052</v>
      </c>
      <c r="J870">
        <v>1823565</v>
      </c>
      <c r="K870">
        <v>3004</v>
      </c>
    </row>
    <row r="871" spans="1:11" x14ac:dyDescent="0.25">
      <c r="A871" t="s">
        <v>49</v>
      </c>
      <c r="B871" t="s">
        <v>50</v>
      </c>
      <c r="C871" t="s">
        <v>15</v>
      </c>
      <c r="D871" t="s">
        <v>16</v>
      </c>
      <c r="E871" t="s">
        <v>12</v>
      </c>
      <c r="F871" t="s">
        <v>0</v>
      </c>
      <c r="G871">
        <v>24</v>
      </c>
      <c r="H871">
        <v>418710</v>
      </c>
      <c r="I871">
        <v>9009</v>
      </c>
      <c r="J871">
        <v>418710</v>
      </c>
      <c r="K871">
        <v>3004</v>
      </c>
    </row>
    <row r="872" spans="1:11" x14ac:dyDescent="0.25">
      <c r="A872" t="s">
        <v>49</v>
      </c>
      <c r="B872" t="s">
        <v>50</v>
      </c>
      <c r="C872" t="s">
        <v>15</v>
      </c>
      <c r="D872">
        <v>11</v>
      </c>
      <c r="E872" t="s">
        <v>12</v>
      </c>
      <c r="F872" t="s">
        <v>0</v>
      </c>
      <c r="G872">
        <v>24</v>
      </c>
      <c r="H872">
        <v>418710</v>
      </c>
      <c r="I872">
        <v>9009</v>
      </c>
      <c r="J872">
        <v>418710</v>
      </c>
      <c r="K872">
        <v>3004</v>
      </c>
    </row>
    <row r="873" spans="1:11" x14ac:dyDescent="0.25">
      <c r="A873" t="s">
        <v>49</v>
      </c>
      <c r="B873" t="s">
        <v>50</v>
      </c>
      <c r="C873" t="s">
        <v>15</v>
      </c>
      <c r="D873">
        <v>13</v>
      </c>
      <c r="E873" t="s">
        <v>12</v>
      </c>
      <c r="F873" t="s">
        <v>0</v>
      </c>
      <c r="G873">
        <v>24</v>
      </c>
      <c r="H873">
        <v>418710</v>
      </c>
      <c r="I873">
        <v>9009</v>
      </c>
      <c r="J873">
        <v>418710</v>
      </c>
      <c r="K873">
        <v>3004</v>
      </c>
    </row>
    <row r="874" spans="1:11" x14ac:dyDescent="0.25">
      <c r="A874" t="s">
        <v>49</v>
      </c>
      <c r="B874" t="s">
        <v>50</v>
      </c>
      <c r="C874" t="s">
        <v>15</v>
      </c>
      <c r="D874">
        <v>15</v>
      </c>
      <c r="E874" t="s">
        <v>90</v>
      </c>
      <c r="F874" t="s">
        <v>91</v>
      </c>
      <c r="G874">
        <v>5</v>
      </c>
      <c r="H874">
        <v>190782</v>
      </c>
      <c r="I874">
        <v>20073</v>
      </c>
      <c r="J874">
        <v>190782</v>
      </c>
      <c r="K874">
        <v>3004</v>
      </c>
    </row>
    <row r="875" spans="1:11" x14ac:dyDescent="0.25">
      <c r="A875" t="s">
        <v>49</v>
      </c>
      <c r="B875" t="s">
        <v>50</v>
      </c>
      <c r="C875" t="s">
        <v>15</v>
      </c>
      <c r="D875">
        <v>17</v>
      </c>
      <c r="E875" t="s">
        <v>88</v>
      </c>
      <c r="F875" t="s">
        <v>89</v>
      </c>
      <c r="G875">
        <v>106</v>
      </c>
      <c r="H875">
        <v>1823565</v>
      </c>
      <c r="I875">
        <v>14052</v>
      </c>
      <c r="J875">
        <v>1823565</v>
      </c>
      <c r="K875">
        <v>3004</v>
      </c>
    </row>
    <row r="876" spans="1:11" x14ac:dyDescent="0.25">
      <c r="A876" t="s">
        <v>51</v>
      </c>
      <c r="B876" t="s">
        <v>52</v>
      </c>
      <c r="C876" t="s">
        <v>11</v>
      </c>
      <c r="D876">
        <v>1</v>
      </c>
      <c r="E876" t="s">
        <v>12</v>
      </c>
      <c r="F876" t="s">
        <v>0</v>
      </c>
      <c r="G876">
        <v>27</v>
      </c>
      <c r="H876">
        <v>418710</v>
      </c>
      <c r="I876">
        <v>3797</v>
      </c>
      <c r="J876">
        <v>418710</v>
      </c>
      <c r="K876">
        <v>3004</v>
      </c>
    </row>
    <row r="877" spans="1:11" x14ac:dyDescent="0.25">
      <c r="A877" t="s">
        <v>51</v>
      </c>
      <c r="B877" t="s">
        <v>52</v>
      </c>
      <c r="C877" t="s">
        <v>11</v>
      </c>
      <c r="D877">
        <v>3</v>
      </c>
      <c r="E877" t="s">
        <v>12</v>
      </c>
      <c r="F877" t="s">
        <v>0</v>
      </c>
      <c r="G877">
        <v>25</v>
      </c>
      <c r="H877">
        <v>418710</v>
      </c>
      <c r="I877">
        <v>3809</v>
      </c>
      <c r="J877">
        <v>418710</v>
      </c>
      <c r="K877">
        <v>3004</v>
      </c>
    </row>
    <row r="878" spans="1:11" x14ac:dyDescent="0.25">
      <c r="A878" t="s">
        <v>51</v>
      </c>
      <c r="B878" t="s">
        <v>52</v>
      </c>
      <c r="C878" t="s">
        <v>11</v>
      </c>
      <c r="D878">
        <v>5</v>
      </c>
      <c r="E878" t="s">
        <v>12</v>
      </c>
      <c r="F878" t="s">
        <v>0</v>
      </c>
      <c r="G878">
        <v>24</v>
      </c>
      <c r="H878">
        <v>418710</v>
      </c>
      <c r="I878">
        <v>9009</v>
      </c>
      <c r="J878">
        <v>418710</v>
      </c>
      <c r="K878">
        <v>3004</v>
      </c>
    </row>
    <row r="879" spans="1:11" x14ac:dyDescent="0.25">
      <c r="A879" t="s">
        <v>51</v>
      </c>
      <c r="B879" t="s">
        <v>52</v>
      </c>
      <c r="C879" t="s">
        <v>11</v>
      </c>
      <c r="D879">
        <v>7</v>
      </c>
      <c r="E879" t="s">
        <v>90</v>
      </c>
      <c r="F879" t="s">
        <v>91</v>
      </c>
      <c r="G879">
        <v>6</v>
      </c>
      <c r="H879">
        <v>190782</v>
      </c>
      <c r="I879">
        <v>20067</v>
      </c>
      <c r="J879">
        <v>190782</v>
      </c>
      <c r="K879">
        <v>3004</v>
      </c>
    </row>
    <row r="880" spans="1:11" x14ac:dyDescent="0.25">
      <c r="A880" t="s">
        <v>51</v>
      </c>
      <c r="B880" t="s">
        <v>52</v>
      </c>
      <c r="C880" t="s">
        <v>11</v>
      </c>
      <c r="D880">
        <v>9</v>
      </c>
      <c r="E880" t="s">
        <v>88</v>
      </c>
      <c r="F880" t="s">
        <v>89</v>
      </c>
      <c r="G880">
        <v>106</v>
      </c>
      <c r="H880">
        <v>1823565</v>
      </c>
      <c r="I880">
        <v>14052</v>
      </c>
      <c r="J880">
        <v>1823565</v>
      </c>
      <c r="K880">
        <v>3004</v>
      </c>
    </row>
    <row r="881" spans="1:11" x14ac:dyDescent="0.25">
      <c r="A881" t="s">
        <v>51</v>
      </c>
      <c r="B881" t="s">
        <v>52</v>
      </c>
      <c r="C881" t="s">
        <v>11</v>
      </c>
      <c r="D881" t="s">
        <v>16</v>
      </c>
      <c r="E881" t="s">
        <v>12</v>
      </c>
      <c r="F881" t="s">
        <v>0</v>
      </c>
      <c r="G881">
        <v>24</v>
      </c>
      <c r="H881">
        <v>418710</v>
      </c>
      <c r="I881">
        <v>9009</v>
      </c>
      <c r="J881">
        <v>418710</v>
      </c>
      <c r="K881">
        <v>3004</v>
      </c>
    </row>
    <row r="882" spans="1:11" x14ac:dyDescent="0.25">
      <c r="A882" t="s">
        <v>51</v>
      </c>
      <c r="B882" t="s">
        <v>52</v>
      </c>
      <c r="C882" t="s">
        <v>11</v>
      </c>
      <c r="D882">
        <v>11</v>
      </c>
      <c r="E882" t="s">
        <v>12</v>
      </c>
      <c r="F882" t="s">
        <v>0</v>
      </c>
      <c r="G882">
        <v>24</v>
      </c>
      <c r="H882">
        <v>418710</v>
      </c>
      <c r="I882">
        <v>9009</v>
      </c>
      <c r="J882">
        <v>418710</v>
      </c>
      <c r="K882">
        <v>3004</v>
      </c>
    </row>
    <row r="883" spans="1:11" x14ac:dyDescent="0.25">
      <c r="A883" t="s">
        <v>51</v>
      </c>
      <c r="B883" t="s">
        <v>52</v>
      </c>
      <c r="C883" t="s">
        <v>11</v>
      </c>
      <c r="D883">
        <v>13</v>
      </c>
      <c r="E883" t="s">
        <v>12</v>
      </c>
      <c r="F883" t="s">
        <v>0</v>
      </c>
      <c r="G883">
        <v>24</v>
      </c>
      <c r="H883">
        <v>418710</v>
      </c>
      <c r="I883">
        <v>9009</v>
      </c>
      <c r="J883">
        <v>418710</v>
      </c>
      <c r="K883">
        <v>3004</v>
      </c>
    </row>
    <row r="884" spans="1:11" x14ac:dyDescent="0.25">
      <c r="A884" t="s">
        <v>51</v>
      </c>
      <c r="B884" t="s">
        <v>52</v>
      </c>
      <c r="C884" t="s">
        <v>11</v>
      </c>
      <c r="D884">
        <v>15</v>
      </c>
      <c r="E884" t="s">
        <v>90</v>
      </c>
      <c r="F884" t="s">
        <v>91</v>
      </c>
      <c r="G884">
        <v>5</v>
      </c>
      <c r="H884">
        <v>190782</v>
      </c>
      <c r="I884">
        <v>20073</v>
      </c>
      <c r="J884">
        <v>190782</v>
      </c>
      <c r="K884">
        <v>3004</v>
      </c>
    </row>
    <row r="885" spans="1:11" x14ac:dyDescent="0.25">
      <c r="A885" t="s">
        <v>51</v>
      </c>
      <c r="B885" t="s">
        <v>52</v>
      </c>
      <c r="C885" t="s">
        <v>11</v>
      </c>
      <c r="D885">
        <v>17</v>
      </c>
      <c r="E885" t="s">
        <v>88</v>
      </c>
      <c r="F885" t="s">
        <v>89</v>
      </c>
      <c r="G885">
        <v>106</v>
      </c>
      <c r="H885">
        <v>1823565</v>
      </c>
      <c r="I885">
        <v>14052</v>
      </c>
      <c r="J885">
        <v>1823565</v>
      </c>
      <c r="K885">
        <v>3004</v>
      </c>
    </row>
    <row r="886" spans="1:11" x14ac:dyDescent="0.25">
      <c r="A886" t="s">
        <v>51</v>
      </c>
      <c r="B886" t="s">
        <v>52</v>
      </c>
      <c r="C886" t="s">
        <v>15</v>
      </c>
      <c r="D886">
        <v>0</v>
      </c>
      <c r="E886" t="s">
        <v>12</v>
      </c>
      <c r="F886" t="s">
        <v>0</v>
      </c>
      <c r="G886">
        <v>25</v>
      </c>
      <c r="H886">
        <v>418710</v>
      </c>
      <c r="I886">
        <v>3809</v>
      </c>
      <c r="J886">
        <v>418710</v>
      </c>
      <c r="K886">
        <v>3004</v>
      </c>
    </row>
    <row r="887" spans="1:11" x14ac:dyDescent="0.25">
      <c r="A887" t="s">
        <v>51</v>
      </c>
      <c r="B887" t="s">
        <v>52</v>
      </c>
      <c r="C887" t="s">
        <v>15</v>
      </c>
      <c r="D887">
        <v>2</v>
      </c>
      <c r="E887" t="s">
        <v>12</v>
      </c>
      <c r="F887" t="s">
        <v>0</v>
      </c>
      <c r="G887">
        <v>27</v>
      </c>
      <c r="H887">
        <v>418710</v>
      </c>
      <c r="I887">
        <v>20863</v>
      </c>
      <c r="J887">
        <v>418710</v>
      </c>
      <c r="K887">
        <v>3004</v>
      </c>
    </row>
    <row r="888" spans="1:11" x14ac:dyDescent="0.25">
      <c r="A888" t="s">
        <v>51</v>
      </c>
      <c r="B888" t="s">
        <v>52</v>
      </c>
      <c r="C888" t="s">
        <v>15</v>
      </c>
      <c r="D888">
        <v>4</v>
      </c>
      <c r="E888" t="s">
        <v>12</v>
      </c>
      <c r="F888" t="s">
        <v>0</v>
      </c>
      <c r="G888">
        <v>25</v>
      </c>
      <c r="H888">
        <v>418710</v>
      </c>
      <c r="I888">
        <v>3809</v>
      </c>
      <c r="J888">
        <v>418710</v>
      </c>
      <c r="K888">
        <v>3004</v>
      </c>
    </row>
    <row r="889" spans="1:11" x14ac:dyDescent="0.25">
      <c r="A889" t="s">
        <v>51</v>
      </c>
      <c r="B889" t="s">
        <v>52</v>
      </c>
      <c r="C889" t="s">
        <v>15</v>
      </c>
      <c r="D889">
        <v>6</v>
      </c>
      <c r="E889" t="s">
        <v>90</v>
      </c>
      <c r="F889" t="s">
        <v>91</v>
      </c>
      <c r="G889">
        <v>5</v>
      </c>
      <c r="H889">
        <v>190782</v>
      </c>
      <c r="I889">
        <v>20073</v>
      </c>
      <c r="J889">
        <v>190782</v>
      </c>
      <c r="K889">
        <v>3004</v>
      </c>
    </row>
    <row r="890" spans="1:11" x14ac:dyDescent="0.25">
      <c r="A890" t="s">
        <v>51</v>
      </c>
      <c r="B890" t="s">
        <v>52</v>
      </c>
      <c r="C890" t="s">
        <v>15</v>
      </c>
      <c r="D890">
        <v>8</v>
      </c>
      <c r="E890" t="s">
        <v>92</v>
      </c>
      <c r="F890" t="s">
        <v>93</v>
      </c>
      <c r="G890">
        <v>106</v>
      </c>
      <c r="H890">
        <v>1823565</v>
      </c>
      <c r="I890">
        <v>14052</v>
      </c>
      <c r="J890">
        <v>1823565</v>
      </c>
      <c r="K890">
        <v>3004</v>
      </c>
    </row>
    <row r="891" spans="1:11" x14ac:dyDescent="0.25">
      <c r="A891" t="s">
        <v>51</v>
      </c>
      <c r="B891" t="s">
        <v>52</v>
      </c>
      <c r="C891" t="s">
        <v>15</v>
      </c>
      <c r="D891" t="s">
        <v>23</v>
      </c>
      <c r="E891" t="s">
        <v>88</v>
      </c>
      <c r="F891" t="s">
        <v>89</v>
      </c>
      <c r="G891">
        <v>106</v>
      </c>
      <c r="H891">
        <v>1823565</v>
      </c>
      <c r="I891">
        <v>14052</v>
      </c>
      <c r="J891">
        <v>1823565</v>
      </c>
      <c r="K891">
        <v>3004</v>
      </c>
    </row>
    <row r="892" spans="1:11" x14ac:dyDescent="0.25">
      <c r="A892" t="s">
        <v>51</v>
      </c>
      <c r="B892" t="s">
        <v>52</v>
      </c>
      <c r="C892" t="s">
        <v>15</v>
      </c>
      <c r="D892">
        <v>10</v>
      </c>
      <c r="E892" t="s">
        <v>12</v>
      </c>
      <c r="F892" t="s">
        <v>0</v>
      </c>
      <c r="G892">
        <v>24</v>
      </c>
      <c r="H892">
        <v>418710</v>
      </c>
      <c r="I892">
        <v>9009</v>
      </c>
      <c r="J892">
        <v>418710</v>
      </c>
      <c r="K892">
        <v>3004</v>
      </c>
    </row>
    <row r="893" spans="1:11" x14ac:dyDescent="0.25">
      <c r="A893" t="s">
        <v>51</v>
      </c>
      <c r="B893" t="s">
        <v>52</v>
      </c>
      <c r="C893" t="s">
        <v>15</v>
      </c>
      <c r="D893">
        <v>12</v>
      </c>
      <c r="E893" t="s">
        <v>12</v>
      </c>
      <c r="F893" t="s">
        <v>0</v>
      </c>
      <c r="G893">
        <v>24</v>
      </c>
      <c r="H893">
        <v>418710</v>
      </c>
      <c r="I893">
        <v>9009</v>
      </c>
      <c r="J893">
        <v>418710</v>
      </c>
      <c r="K893">
        <v>3004</v>
      </c>
    </row>
    <row r="894" spans="1:11" x14ac:dyDescent="0.25">
      <c r="A894" t="s">
        <v>51</v>
      </c>
      <c r="B894" t="s">
        <v>52</v>
      </c>
      <c r="C894" t="s">
        <v>15</v>
      </c>
      <c r="D894">
        <v>14</v>
      </c>
      <c r="E894" t="s">
        <v>12</v>
      </c>
      <c r="F894" t="s">
        <v>0</v>
      </c>
      <c r="G894">
        <v>24</v>
      </c>
      <c r="H894">
        <v>418710</v>
      </c>
      <c r="I894">
        <v>9009</v>
      </c>
      <c r="J894">
        <v>418710</v>
      </c>
      <c r="K894">
        <v>3004</v>
      </c>
    </row>
    <row r="895" spans="1:11" x14ac:dyDescent="0.25">
      <c r="A895" t="s">
        <v>51</v>
      </c>
      <c r="B895" t="s">
        <v>52</v>
      </c>
      <c r="C895" t="s">
        <v>15</v>
      </c>
      <c r="D895">
        <v>16</v>
      </c>
      <c r="E895" t="s">
        <v>88</v>
      </c>
      <c r="F895" t="s">
        <v>89</v>
      </c>
      <c r="G895">
        <v>106</v>
      </c>
      <c r="H895">
        <v>1823565</v>
      </c>
      <c r="I895">
        <v>14052</v>
      </c>
      <c r="J895">
        <v>1823565</v>
      </c>
      <c r="K895">
        <v>3004</v>
      </c>
    </row>
    <row r="896" spans="1:11" x14ac:dyDescent="0.25">
      <c r="A896" t="s">
        <v>51</v>
      </c>
      <c r="B896" t="s">
        <v>52</v>
      </c>
      <c r="C896" t="s">
        <v>15</v>
      </c>
      <c r="D896">
        <v>18</v>
      </c>
      <c r="E896" t="s">
        <v>88</v>
      </c>
      <c r="F896" t="s">
        <v>89</v>
      </c>
      <c r="G896">
        <v>106</v>
      </c>
      <c r="H896">
        <v>1823565</v>
      </c>
      <c r="I896">
        <v>14052</v>
      </c>
      <c r="J896">
        <v>1823565</v>
      </c>
      <c r="K896">
        <v>3004</v>
      </c>
    </row>
    <row r="897" spans="1:11" x14ac:dyDescent="0.25">
      <c r="A897" t="s">
        <v>53</v>
      </c>
      <c r="B897" t="s">
        <v>54</v>
      </c>
      <c r="C897" t="s">
        <v>11</v>
      </c>
      <c r="D897">
        <v>0</v>
      </c>
      <c r="E897" t="s">
        <v>12</v>
      </c>
      <c r="F897" t="s">
        <v>0</v>
      </c>
      <c r="G897">
        <v>26</v>
      </c>
      <c r="H897">
        <v>418710</v>
      </c>
      <c r="I897">
        <v>3803</v>
      </c>
      <c r="J897">
        <v>418710</v>
      </c>
      <c r="K897">
        <v>3004</v>
      </c>
    </row>
    <row r="898" spans="1:11" x14ac:dyDescent="0.25">
      <c r="A898" t="s">
        <v>53</v>
      </c>
      <c r="B898" t="s">
        <v>54</v>
      </c>
      <c r="C898" t="s">
        <v>11</v>
      </c>
      <c r="D898">
        <v>2</v>
      </c>
      <c r="E898" t="s">
        <v>12</v>
      </c>
      <c r="F898" t="s">
        <v>0</v>
      </c>
      <c r="G898">
        <v>26</v>
      </c>
      <c r="H898">
        <v>418710</v>
      </c>
      <c r="I898">
        <v>3803</v>
      </c>
      <c r="J898">
        <v>418710</v>
      </c>
      <c r="K898">
        <v>3004</v>
      </c>
    </row>
    <row r="899" spans="1:11" x14ac:dyDescent="0.25">
      <c r="A899" t="s">
        <v>53</v>
      </c>
      <c r="B899" t="s">
        <v>54</v>
      </c>
      <c r="C899" t="s">
        <v>11</v>
      </c>
      <c r="D899">
        <v>4</v>
      </c>
      <c r="E899" t="s">
        <v>12</v>
      </c>
      <c r="F899" t="s">
        <v>0</v>
      </c>
      <c r="G899">
        <v>25</v>
      </c>
      <c r="H899">
        <v>418710</v>
      </c>
      <c r="I899">
        <v>3809</v>
      </c>
      <c r="J899">
        <v>418710</v>
      </c>
      <c r="K899">
        <v>3004</v>
      </c>
    </row>
    <row r="900" spans="1:11" x14ac:dyDescent="0.25">
      <c r="A900" t="s">
        <v>53</v>
      </c>
      <c r="B900" t="s">
        <v>54</v>
      </c>
      <c r="C900" t="s">
        <v>11</v>
      </c>
      <c r="D900">
        <v>6</v>
      </c>
      <c r="E900" t="s">
        <v>90</v>
      </c>
      <c r="F900" t="s">
        <v>91</v>
      </c>
      <c r="G900">
        <v>8</v>
      </c>
      <c r="H900">
        <v>190782</v>
      </c>
      <c r="I900">
        <v>20056</v>
      </c>
      <c r="J900">
        <v>190782</v>
      </c>
      <c r="K900">
        <v>3004</v>
      </c>
    </row>
    <row r="901" spans="1:11" x14ac:dyDescent="0.25">
      <c r="A901" t="s">
        <v>53</v>
      </c>
      <c r="B901" t="s">
        <v>54</v>
      </c>
      <c r="C901" t="s">
        <v>11</v>
      </c>
      <c r="D901">
        <v>8</v>
      </c>
      <c r="E901" t="s">
        <v>88</v>
      </c>
      <c r="F901" t="s">
        <v>89</v>
      </c>
      <c r="G901">
        <v>106</v>
      </c>
      <c r="H901">
        <v>1823565</v>
      </c>
      <c r="I901">
        <v>14052</v>
      </c>
      <c r="J901">
        <v>1823565</v>
      </c>
      <c r="K901">
        <v>3004</v>
      </c>
    </row>
    <row r="902" spans="1:11" x14ac:dyDescent="0.25">
      <c r="A902" t="s">
        <v>53</v>
      </c>
      <c r="B902" t="s">
        <v>54</v>
      </c>
      <c r="C902" t="s">
        <v>11</v>
      </c>
      <c r="D902" t="s">
        <v>23</v>
      </c>
      <c r="E902" t="s">
        <v>88</v>
      </c>
      <c r="F902" t="s">
        <v>89</v>
      </c>
      <c r="G902">
        <v>106</v>
      </c>
      <c r="H902">
        <v>1823565</v>
      </c>
      <c r="I902">
        <v>14052</v>
      </c>
      <c r="J902">
        <v>1823565</v>
      </c>
      <c r="K902">
        <v>3004</v>
      </c>
    </row>
    <row r="903" spans="1:11" x14ac:dyDescent="0.25">
      <c r="A903" t="s">
        <v>53</v>
      </c>
      <c r="B903" t="s">
        <v>54</v>
      </c>
      <c r="C903" t="s">
        <v>11</v>
      </c>
      <c r="D903" t="s">
        <v>14</v>
      </c>
      <c r="E903" t="s">
        <v>12</v>
      </c>
      <c r="F903" t="s">
        <v>0</v>
      </c>
      <c r="G903">
        <v>0</v>
      </c>
      <c r="H903">
        <v>0</v>
      </c>
      <c r="I903">
        <v>0</v>
      </c>
      <c r="J903">
        <v>418710</v>
      </c>
      <c r="K903">
        <v>3004</v>
      </c>
    </row>
    <row r="904" spans="1:11" x14ac:dyDescent="0.25">
      <c r="A904" t="s">
        <v>53</v>
      </c>
      <c r="B904" t="s">
        <v>54</v>
      </c>
      <c r="C904" t="s">
        <v>11</v>
      </c>
      <c r="D904">
        <v>10</v>
      </c>
      <c r="E904" t="s">
        <v>12</v>
      </c>
      <c r="F904" t="s">
        <v>0</v>
      </c>
      <c r="G904">
        <v>24</v>
      </c>
      <c r="H904">
        <v>418710</v>
      </c>
      <c r="I904">
        <v>9009</v>
      </c>
      <c r="J904">
        <v>418710</v>
      </c>
      <c r="K904">
        <v>3004</v>
      </c>
    </row>
    <row r="905" spans="1:11" x14ac:dyDescent="0.25">
      <c r="A905" t="s">
        <v>53</v>
      </c>
      <c r="B905" t="s">
        <v>54</v>
      </c>
      <c r="C905" t="s">
        <v>11</v>
      </c>
      <c r="D905">
        <v>12</v>
      </c>
      <c r="E905" t="s">
        <v>12</v>
      </c>
      <c r="F905" t="s">
        <v>0</v>
      </c>
      <c r="G905">
        <v>24</v>
      </c>
      <c r="H905">
        <v>418710</v>
      </c>
      <c r="I905">
        <v>9009</v>
      </c>
      <c r="J905">
        <v>418710</v>
      </c>
      <c r="K905">
        <v>3004</v>
      </c>
    </row>
    <row r="906" spans="1:11" x14ac:dyDescent="0.25">
      <c r="A906" t="s">
        <v>53</v>
      </c>
      <c r="B906" t="s">
        <v>54</v>
      </c>
      <c r="C906" t="s">
        <v>11</v>
      </c>
      <c r="D906">
        <v>14</v>
      </c>
      <c r="E906" t="s">
        <v>12</v>
      </c>
      <c r="F906" t="s">
        <v>0</v>
      </c>
      <c r="G906">
        <v>24</v>
      </c>
      <c r="H906">
        <v>418710</v>
      </c>
      <c r="I906">
        <v>9009</v>
      </c>
      <c r="J906">
        <v>418710</v>
      </c>
      <c r="K906">
        <v>3004</v>
      </c>
    </row>
    <row r="907" spans="1:11" x14ac:dyDescent="0.25">
      <c r="A907" t="s">
        <v>53</v>
      </c>
      <c r="B907" t="s">
        <v>54</v>
      </c>
      <c r="C907" t="s">
        <v>11</v>
      </c>
      <c r="D907">
        <v>16</v>
      </c>
      <c r="E907" t="s">
        <v>88</v>
      </c>
      <c r="F907" t="s">
        <v>89</v>
      </c>
      <c r="G907">
        <v>106</v>
      </c>
      <c r="H907">
        <v>1823565</v>
      </c>
      <c r="I907">
        <v>14052</v>
      </c>
      <c r="J907">
        <v>1823565</v>
      </c>
      <c r="K907">
        <v>3004</v>
      </c>
    </row>
    <row r="908" spans="1:11" x14ac:dyDescent="0.25">
      <c r="A908" t="s">
        <v>53</v>
      </c>
      <c r="B908" t="s">
        <v>54</v>
      </c>
      <c r="C908" t="s">
        <v>11</v>
      </c>
      <c r="D908">
        <v>18</v>
      </c>
      <c r="E908" t="s">
        <v>88</v>
      </c>
      <c r="F908" t="s">
        <v>89</v>
      </c>
      <c r="G908">
        <v>106</v>
      </c>
      <c r="H908">
        <v>1823565</v>
      </c>
      <c r="I908">
        <v>14052</v>
      </c>
      <c r="J908">
        <v>1823565</v>
      </c>
      <c r="K908">
        <v>3004</v>
      </c>
    </row>
    <row r="909" spans="1:11" x14ac:dyDescent="0.25">
      <c r="A909" t="s">
        <v>53</v>
      </c>
      <c r="B909" t="s">
        <v>54</v>
      </c>
      <c r="C909" t="s">
        <v>15</v>
      </c>
      <c r="D909">
        <v>1</v>
      </c>
      <c r="E909" t="s">
        <v>12</v>
      </c>
      <c r="F909" t="s">
        <v>0</v>
      </c>
      <c r="G909">
        <v>26</v>
      </c>
      <c r="H909">
        <v>418710</v>
      </c>
      <c r="I909">
        <v>3803</v>
      </c>
      <c r="J909">
        <v>418710</v>
      </c>
      <c r="K909">
        <v>3004</v>
      </c>
    </row>
    <row r="910" spans="1:11" x14ac:dyDescent="0.25">
      <c r="A910" t="s">
        <v>53</v>
      </c>
      <c r="B910" t="s">
        <v>54</v>
      </c>
      <c r="C910" t="s">
        <v>15</v>
      </c>
      <c r="D910">
        <v>3</v>
      </c>
      <c r="E910" t="s">
        <v>12</v>
      </c>
      <c r="F910" t="s">
        <v>0</v>
      </c>
      <c r="G910">
        <v>26</v>
      </c>
      <c r="H910">
        <v>418710</v>
      </c>
      <c r="I910">
        <v>3803</v>
      </c>
      <c r="J910">
        <v>418710</v>
      </c>
      <c r="K910">
        <v>3004</v>
      </c>
    </row>
    <row r="911" spans="1:11" x14ac:dyDescent="0.25">
      <c r="A911" t="s">
        <v>53</v>
      </c>
      <c r="B911" t="s">
        <v>54</v>
      </c>
      <c r="C911" t="s">
        <v>15</v>
      </c>
      <c r="D911">
        <v>5</v>
      </c>
      <c r="E911" t="s">
        <v>12</v>
      </c>
      <c r="F911" t="s">
        <v>0</v>
      </c>
      <c r="G911">
        <v>24</v>
      </c>
      <c r="H911">
        <v>418710</v>
      </c>
      <c r="I911">
        <v>9009</v>
      </c>
      <c r="J911">
        <v>418710</v>
      </c>
      <c r="K911">
        <v>3004</v>
      </c>
    </row>
    <row r="912" spans="1:11" x14ac:dyDescent="0.25">
      <c r="A912" t="s">
        <v>53</v>
      </c>
      <c r="B912" t="s">
        <v>54</v>
      </c>
      <c r="C912" t="s">
        <v>15</v>
      </c>
      <c r="D912">
        <v>7</v>
      </c>
      <c r="E912" t="s">
        <v>90</v>
      </c>
      <c r="F912" t="s">
        <v>91</v>
      </c>
      <c r="G912">
        <v>5</v>
      </c>
      <c r="H912">
        <v>190782</v>
      </c>
      <c r="I912">
        <v>20073</v>
      </c>
      <c r="J912">
        <v>190782</v>
      </c>
      <c r="K912">
        <v>3004</v>
      </c>
    </row>
    <row r="913" spans="1:11" x14ac:dyDescent="0.25">
      <c r="A913" t="s">
        <v>53</v>
      </c>
      <c r="B913" t="s">
        <v>54</v>
      </c>
      <c r="C913" t="s">
        <v>15</v>
      </c>
      <c r="D913">
        <v>9</v>
      </c>
      <c r="E913" t="s">
        <v>88</v>
      </c>
      <c r="F913" t="s">
        <v>89</v>
      </c>
      <c r="G913">
        <v>106</v>
      </c>
      <c r="H913">
        <v>1823565</v>
      </c>
      <c r="I913">
        <v>14052</v>
      </c>
      <c r="J913">
        <v>1823565</v>
      </c>
      <c r="K913">
        <v>3004</v>
      </c>
    </row>
    <row r="914" spans="1:11" x14ac:dyDescent="0.25">
      <c r="A914" t="s">
        <v>53</v>
      </c>
      <c r="B914" t="s">
        <v>54</v>
      </c>
      <c r="C914" t="s">
        <v>15</v>
      </c>
      <c r="D914" t="s">
        <v>16</v>
      </c>
      <c r="E914" t="s">
        <v>12</v>
      </c>
      <c r="F914" t="s">
        <v>0</v>
      </c>
      <c r="G914">
        <v>24</v>
      </c>
      <c r="H914">
        <v>418710</v>
      </c>
      <c r="I914">
        <v>9009</v>
      </c>
      <c r="J914">
        <v>418710</v>
      </c>
      <c r="K914">
        <v>3004</v>
      </c>
    </row>
    <row r="915" spans="1:11" x14ac:dyDescent="0.25">
      <c r="A915" t="s">
        <v>53</v>
      </c>
      <c r="B915" t="s">
        <v>54</v>
      </c>
      <c r="C915" t="s">
        <v>15</v>
      </c>
      <c r="D915">
        <v>11</v>
      </c>
      <c r="E915" t="s">
        <v>12</v>
      </c>
      <c r="F915" t="s">
        <v>0</v>
      </c>
      <c r="G915">
        <v>24</v>
      </c>
      <c r="H915">
        <v>418710</v>
      </c>
      <c r="I915">
        <v>9009</v>
      </c>
      <c r="J915">
        <v>418710</v>
      </c>
      <c r="K915">
        <v>3004</v>
      </c>
    </row>
    <row r="916" spans="1:11" x14ac:dyDescent="0.25">
      <c r="A916" t="s">
        <v>53</v>
      </c>
      <c r="B916" t="s">
        <v>54</v>
      </c>
      <c r="C916" t="s">
        <v>15</v>
      </c>
      <c r="D916">
        <v>13</v>
      </c>
      <c r="E916" t="s">
        <v>12</v>
      </c>
      <c r="F916" t="s">
        <v>0</v>
      </c>
      <c r="G916">
        <v>24</v>
      </c>
      <c r="H916">
        <v>418710</v>
      </c>
      <c r="I916">
        <v>9009</v>
      </c>
      <c r="J916">
        <v>418710</v>
      </c>
      <c r="K916">
        <v>3004</v>
      </c>
    </row>
    <row r="917" spans="1:11" x14ac:dyDescent="0.25">
      <c r="A917" t="s">
        <v>53</v>
      </c>
      <c r="B917" t="s">
        <v>54</v>
      </c>
      <c r="C917" t="s">
        <v>15</v>
      </c>
      <c r="D917">
        <v>15</v>
      </c>
      <c r="E917" t="s">
        <v>90</v>
      </c>
      <c r="F917" t="s">
        <v>91</v>
      </c>
      <c r="G917">
        <v>5</v>
      </c>
      <c r="H917">
        <v>190782</v>
      </c>
      <c r="I917">
        <v>20073</v>
      </c>
      <c r="J917">
        <v>190782</v>
      </c>
      <c r="K917">
        <v>3004</v>
      </c>
    </row>
    <row r="918" spans="1:11" x14ac:dyDescent="0.25">
      <c r="A918" t="s">
        <v>53</v>
      </c>
      <c r="B918" t="s">
        <v>54</v>
      </c>
      <c r="C918" t="s">
        <v>15</v>
      </c>
      <c r="D918">
        <v>17</v>
      </c>
      <c r="E918" t="s">
        <v>88</v>
      </c>
      <c r="F918" t="s">
        <v>89</v>
      </c>
      <c r="G918">
        <v>106</v>
      </c>
      <c r="H918">
        <v>1823565</v>
      </c>
      <c r="I918">
        <v>14052</v>
      </c>
      <c r="J918">
        <v>1823565</v>
      </c>
      <c r="K918">
        <v>3004</v>
      </c>
    </row>
    <row r="919" spans="1:11" x14ac:dyDescent="0.25">
      <c r="A919" t="s">
        <v>55</v>
      </c>
      <c r="B919" t="s">
        <v>56</v>
      </c>
      <c r="C919" t="s">
        <v>11</v>
      </c>
      <c r="D919">
        <v>0</v>
      </c>
      <c r="E919" t="s">
        <v>12</v>
      </c>
      <c r="F919" t="s">
        <v>0</v>
      </c>
      <c r="G919">
        <v>26</v>
      </c>
      <c r="H919">
        <v>418710</v>
      </c>
      <c r="I919">
        <v>3803</v>
      </c>
      <c r="J919">
        <v>418710</v>
      </c>
      <c r="K919">
        <v>3004</v>
      </c>
    </row>
    <row r="920" spans="1:11" x14ac:dyDescent="0.25">
      <c r="A920" t="s">
        <v>55</v>
      </c>
      <c r="B920" t="s">
        <v>56</v>
      </c>
      <c r="C920" t="s">
        <v>11</v>
      </c>
      <c r="D920">
        <v>2</v>
      </c>
      <c r="E920" t="s">
        <v>12</v>
      </c>
      <c r="F920" t="s">
        <v>0</v>
      </c>
      <c r="G920">
        <v>26</v>
      </c>
      <c r="H920">
        <v>418710</v>
      </c>
      <c r="I920">
        <v>3803</v>
      </c>
      <c r="J920">
        <v>418710</v>
      </c>
      <c r="K920">
        <v>3004</v>
      </c>
    </row>
    <row r="921" spans="1:11" x14ac:dyDescent="0.25">
      <c r="A921" t="s">
        <v>55</v>
      </c>
      <c r="B921" t="s">
        <v>56</v>
      </c>
      <c r="C921" t="s">
        <v>11</v>
      </c>
      <c r="D921">
        <v>4</v>
      </c>
      <c r="E921" t="s">
        <v>12</v>
      </c>
      <c r="F921" t="s">
        <v>0</v>
      </c>
      <c r="G921">
        <v>25</v>
      </c>
      <c r="H921">
        <v>418710</v>
      </c>
      <c r="I921">
        <v>3809</v>
      </c>
      <c r="J921">
        <v>418710</v>
      </c>
      <c r="K921">
        <v>3004</v>
      </c>
    </row>
    <row r="922" spans="1:11" x14ac:dyDescent="0.25">
      <c r="A922" t="s">
        <v>55</v>
      </c>
      <c r="B922" t="s">
        <v>56</v>
      </c>
      <c r="C922" t="s">
        <v>11</v>
      </c>
      <c r="D922">
        <v>6</v>
      </c>
      <c r="E922" t="s">
        <v>90</v>
      </c>
      <c r="F922" t="s">
        <v>91</v>
      </c>
      <c r="G922">
        <v>6</v>
      </c>
      <c r="H922">
        <v>190782</v>
      </c>
      <c r="I922">
        <v>20067</v>
      </c>
      <c r="J922">
        <v>190782</v>
      </c>
      <c r="K922">
        <v>3004</v>
      </c>
    </row>
    <row r="923" spans="1:11" x14ac:dyDescent="0.25">
      <c r="A923" t="s">
        <v>55</v>
      </c>
      <c r="B923" t="s">
        <v>56</v>
      </c>
      <c r="C923" t="s">
        <v>11</v>
      </c>
      <c r="D923">
        <v>8</v>
      </c>
      <c r="E923" t="s">
        <v>88</v>
      </c>
      <c r="F923" t="s">
        <v>89</v>
      </c>
      <c r="G923">
        <v>106</v>
      </c>
      <c r="H923">
        <v>1823565</v>
      </c>
      <c r="I923">
        <v>14052</v>
      </c>
      <c r="J923">
        <v>1823565</v>
      </c>
      <c r="K923">
        <v>3004</v>
      </c>
    </row>
    <row r="924" spans="1:11" x14ac:dyDescent="0.25">
      <c r="A924" t="s">
        <v>55</v>
      </c>
      <c r="B924" t="s">
        <v>56</v>
      </c>
      <c r="C924" t="s">
        <v>11</v>
      </c>
      <c r="D924" t="s">
        <v>23</v>
      </c>
      <c r="E924" t="s">
        <v>88</v>
      </c>
      <c r="F924" t="s">
        <v>89</v>
      </c>
      <c r="G924">
        <v>106</v>
      </c>
      <c r="H924">
        <v>1823565</v>
      </c>
      <c r="I924">
        <v>14052</v>
      </c>
      <c r="J924">
        <v>1823565</v>
      </c>
      <c r="K924">
        <v>3004</v>
      </c>
    </row>
    <row r="925" spans="1:11" x14ac:dyDescent="0.25">
      <c r="A925" t="s">
        <v>55</v>
      </c>
      <c r="B925" t="s">
        <v>56</v>
      </c>
      <c r="C925" t="s">
        <v>11</v>
      </c>
      <c r="D925" t="s">
        <v>14</v>
      </c>
      <c r="E925" t="s">
        <v>88</v>
      </c>
      <c r="F925" t="s">
        <v>89</v>
      </c>
      <c r="G925">
        <v>106</v>
      </c>
      <c r="H925">
        <v>1823565</v>
      </c>
      <c r="I925">
        <v>14052</v>
      </c>
      <c r="J925">
        <v>1823565</v>
      </c>
      <c r="K925">
        <v>3004</v>
      </c>
    </row>
    <row r="926" spans="1:11" x14ac:dyDescent="0.25">
      <c r="A926" t="s">
        <v>55</v>
      </c>
      <c r="B926" t="s">
        <v>56</v>
      </c>
      <c r="C926" t="s">
        <v>11</v>
      </c>
      <c r="D926">
        <v>10</v>
      </c>
      <c r="E926" t="s">
        <v>12</v>
      </c>
      <c r="F926" t="s">
        <v>0</v>
      </c>
      <c r="G926">
        <v>24</v>
      </c>
      <c r="H926">
        <v>418710</v>
      </c>
      <c r="I926">
        <v>9009</v>
      </c>
      <c r="J926">
        <v>418710</v>
      </c>
      <c r="K926">
        <v>3004</v>
      </c>
    </row>
    <row r="927" spans="1:11" x14ac:dyDescent="0.25">
      <c r="A927" t="s">
        <v>55</v>
      </c>
      <c r="B927" t="s">
        <v>56</v>
      </c>
      <c r="C927" t="s">
        <v>11</v>
      </c>
      <c r="D927">
        <v>12</v>
      </c>
      <c r="E927" t="s">
        <v>12</v>
      </c>
      <c r="F927" t="s">
        <v>0</v>
      </c>
      <c r="G927">
        <v>24</v>
      </c>
      <c r="H927">
        <v>418710</v>
      </c>
      <c r="I927">
        <v>9009</v>
      </c>
      <c r="J927">
        <v>418710</v>
      </c>
      <c r="K927">
        <v>3004</v>
      </c>
    </row>
    <row r="928" spans="1:11" x14ac:dyDescent="0.25">
      <c r="A928" t="s">
        <v>55</v>
      </c>
      <c r="B928" t="s">
        <v>56</v>
      </c>
      <c r="C928" t="s">
        <v>11</v>
      </c>
      <c r="D928">
        <v>14</v>
      </c>
      <c r="E928" t="s">
        <v>12</v>
      </c>
      <c r="F928" t="s">
        <v>0</v>
      </c>
      <c r="G928">
        <v>24</v>
      </c>
      <c r="H928">
        <v>418710</v>
      </c>
      <c r="I928">
        <v>9009</v>
      </c>
      <c r="J928">
        <v>418710</v>
      </c>
      <c r="K928">
        <v>3004</v>
      </c>
    </row>
    <row r="929" spans="1:11" x14ac:dyDescent="0.25">
      <c r="A929" t="s">
        <v>55</v>
      </c>
      <c r="B929" t="s">
        <v>56</v>
      </c>
      <c r="C929" t="s">
        <v>11</v>
      </c>
      <c r="D929">
        <v>16</v>
      </c>
      <c r="E929" t="s">
        <v>88</v>
      </c>
      <c r="F929" t="s">
        <v>89</v>
      </c>
      <c r="G929">
        <v>106</v>
      </c>
      <c r="H929">
        <v>1823565</v>
      </c>
      <c r="I929">
        <v>14052</v>
      </c>
      <c r="J929">
        <v>1823565</v>
      </c>
      <c r="K929">
        <v>3004</v>
      </c>
    </row>
    <row r="930" spans="1:11" x14ac:dyDescent="0.25">
      <c r="A930" t="s">
        <v>55</v>
      </c>
      <c r="B930" t="s">
        <v>56</v>
      </c>
      <c r="C930" t="s">
        <v>11</v>
      </c>
      <c r="D930">
        <v>18</v>
      </c>
      <c r="E930" t="s">
        <v>88</v>
      </c>
      <c r="F930" t="s">
        <v>89</v>
      </c>
      <c r="G930">
        <v>106</v>
      </c>
      <c r="H930">
        <v>1823565</v>
      </c>
      <c r="I930">
        <v>14052</v>
      </c>
      <c r="J930">
        <v>1823565</v>
      </c>
      <c r="K930">
        <v>3004</v>
      </c>
    </row>
    <row r="931" spans="1:11" x14ac:dyDescent="0.25">
      <c r="A931" t="s">
        <v>55</v>
      </c>
      <c r="B931" t="s">
        <v>56</v>
      </c>
      <c r="C931" t="s">
        <v>15</v>
      </c>
      <c r="D931">
        <v>1</v>
      </c>
      <c r="E931" t="s">
        <v>12</v>
      </c>
      <c r="F931" t="s">
        <v>0</v>
      </c>
      <c r="G931">
        <v>26</v>
      </c>
      <c r="H931">
        <v>418710</v>
      </c>
      <c r="I931">
        <v>3803</v>
      </c>
      <c r="J931">
        <v>418710</v>
      </c>
      <c r="K931">
        <v>3004</v>
      </c>
    </row>
    <row r="932" spans="1:11" x14ac:dyDescent="0.25">
      <c r="A932" t="s">
        <v>55</v>
      </c>
      <c r="B932" t="s">
        <v>56</v>
      </c>
      <c r="C932" t="s">
        <v>15</v>
      </c>
      <c r="D932">
        <v>3</v>
      </c>
      <c r="E932" t="s">
        <v>12</v>
      </c>
      <c r="F932" t="s">
        <v>0</v>
      </c>
      <c r="G932">
        <v>26</v>
      </c>
      <c r="H932">
        <v>418710</v>
      </c>
      <c r="I932">
        <v>3803</v>
      </c>
      <c r="J932">
        <v>418710</v>
      </c>
      <c r="K932">
        <v>3004</v>
      </c>
    </row>
    <row r="933" spans="1:11" x14ac:dyDescent="0.25">
      <c r="A933" t="s">
        <v>55</v>
      </c>
      <c r="B933" t="s">
        <v>56</v>
      </c>
      <c r="C933" t="s">
        <v>15</v>
      </c>
      <c r="D933">
        <v>5</v>
      </c>
      <c r="E933" t="s">
        <v>12</v>
      </c>
      <c r="F933" t="s">
        <v>0</v>
      </c>
      <c r="G933">
        <v>25</v>
      </c>
      <c r="H933">
        <v>418710</v>
      </c>
      <c r="I933">
        <v>9003</v>
      </c>
      <c r="J933">
        <v>418710</v>
      </c>
      <c r="K933">
        <v>3004</v>
      </c>
    </row>
    <row r="934" spans="1:11" x14ac:dyDescent="0.25">
      <c r="A934" t="s">
        <v>55</v>
      </c>
      <c r="B934" t="s">
        <v>56</v>
      </c>
      <c r="C934" t="s">
        <v>15</v>
      </c>
      <c r="D934">
        <v>7</v>
      </c>
      <c r="E934" t="s">
        <v>90</v>
      </c>
      <c r="F934" t="s">
        <v>91</v>
      </c>
      <c r="G934">
        <v>7</v>
      </c>
      <c r="H934">
        <v>190782</v>
      </c>
      <c r="I934">
        <v>20062</v>
      </c>
      <c r="J934">
        <v>190782</v>
      </c>
      <c r="K934">
        <v>3004</v>
      </c>
    </row>
    <row r="935" spans="1:11" x14ac:dyDescent="0.25">
      <c r="A935" t="s">
        <v>55</v>
      </c>
      <c r="B935" t="s">
        <v>56</v>
      </c>
      <c r="C935" t="s">
        <v>15</v>
      </c>
      <c r="D935">
        <v>9</v>
      </c>
      <c r="E935" t="s">
        <v>88</v>
      </c>
      <c r="F935" t="s">
        <v>89</v>
      </c>
      <c r="G935">
        <v>106</v>
      </c>
      <c r="H935">
        <v>1823565</v>
      </c>
      <c r="I935">
        <v>14052</v>
      </c>
      <c r="J935">
        <v>1823565</v>
      </c>
      <c r="K935">
        <v>3004</v>
      </c>
    </row>
    <row r="936" spans="1:11" x14ac:dyDescent="0.25">
      <c r="A936" t="s">
        <v>55</v>
      </c>
      <c r="B936" t="s">
        <v>56</v>
      </c>
      <c r="C936" t="s">
        <v>15</v>
      </c>
      <c r="D936" t="s">
        <v>16</v>
      </c>
      <c r="E936" t="s">
        <v>12</v>
      </c>
      <c r="F936" t="s">
        <v>0</v>
      </c>
      <c r="G936">
        <v>24</v>
      </c>
      <c r="H936">
        <v>418710</v>
      </c>
      <c r="I936">
        <v>9009</v>
      </c>
      <c r="J936">
        <v>418710</v>
      </c>
      <c r="K936">
        <v>3004</v>
      </c>
    </row>
    <row r="937" spans="1:11" x14ac:dyDescent="0.25">
      <c r="A937" t="s">
        <v>55</v>
      </c>
      <c r="B937" t="s">
        <v>56</v>
      </c>
      <c r="C937" t="s">
        <v>15</v>
      </c>
      <c r="D937">
        <v>11</v>
      </c>
      <c r="E937" t="s">
        <v>12</v>
      </c>
      <c r="F937" t="s">
        <v>0</v>
      </c>
      <c r="G937">
        <v>24</v>
      </c>
      <c r="H937">
        <v>418710</v>
      </c>
      <c r="I937">
        <v>9009</v>
      </c>
      <c r="J937">
        <v>418710</v>
      </c>
      <c r="K937">
        <v>3004</v>
      </c>
    </row>
    <row r="938" spans="1:11" x14ac:dyDescent="0.25">
      <c r="A938" t="s">
        <v>55</v>
      </c>
      <c r="B938" t="s">
        <v>56</v>
      </c>
      <c r="C938" t="s">
        <v>15</v>
      </c>
      <c r="D938">
        <v>13</v>
      </c>
      <c r="E938" t="s">
        <v>12</v>
      </c>
      <c r="F938" t="s">
        <v>0</v>
      </c>
      <c r="G938">
        <v>24</v>
      </c>
      <c r="H938">
        <v>418710</v>
      </c>
      <c r="I938">
        <v>9009</v>
      </c>
      <c r="J938">
        <v>418710</v>
      </c>
      <c r="K938">
        <v>3004</v>
      </c>
    </row>
    <row r="939" spans="1:11" x14ac:dyDescent="0.25">
      <c r="A939" t="s">
        <v>55</v>
      </c>
      <c r="B939" t="s">
        <v>56</v>
      </c>
      <c r="C939" t="s">
        <v>15</v>
      </c>
      <c r="D939">
        <v>15</v>
      </c>
      <c r="E939" t="s">
        <v>90</v>
      </c>
      <c r="F939" t="s">
        <v>91</v>
      </c>
      <c r="G939">
        <v>5</v>
      </c>
      <c r="H939">
        <v>190782</v>
      </c>
      <c r="I939">
        <v>20073</v>
      </c>
      <c r="J939">
        <v>190782</v>
      </c>
      <c r="K939">
        <v>3004</v>
      </c>
    </row>
    <row r="940" spans="1:11" x14ac:dyDescent="0.25">
      <c r="A940" t="s">
        <v>55</v>
      </c>
      <c r="B940" t="s">
        <v>56</v>
      </c>
      <c r="C940" t="s">
        <v>15</v>
      </c>
      <c r="D940">
        <v>17</v>
      </c>
      <c r="E940" t="s">
        <v>88</v>
      </c>
      <c r="F940" t="s">
        <v>89</v>
      </c>
      <c r="G940">
        <v>106</v>
      </c>
      <c r="H940">
        <v>1823565</v>
      </c>
      <c r="I940">
        <v>14052</v>
      </c>
      <c r="J940">
        <v>1823565</v>
      </c>
      <c r="K940">
        <v>3004</v>
      </c>
    </row>
    <row r="941" spans="1:11" x14ac:dyDescent="0.25">
      <c r="A941" t="s">
        <v>57</v>
      </c>
      <c r="B941" t="s">
        <v>58</v>
      </c>
      <c r="C941" t="s">
        <v>11</v>
      </c>
      <c r="D941">
        <v>1</v>
      </c>
      <c r="E941" t="s">
        <v>12</v>
      </c>
      <c r="F941" t="s">
        <v>0</v>
      </c>
      <c r="G941">
        <v>27</v>
      </c>
      <c r="H941">
        <v>418710</v>
      </c>
      <c r="I941">
        <v>3797</v>
      </c>
      <c r="J941">
        <v>418710</v>
      </c>
      <c r="K941">
        <v>3004</v>
      </c>
    </row>
    <row r="942" spans="1:11" x14ac:dyDescent="0.25">
      <c r="A942" t="s">
        <v>57</v>
      </c>
      <c r="B942" t="s">
        <v>58</v>
      </c>
      <c r="C942" t="s">
        <v>11</v>
      </c>
      <c r="D942">
        <v>3</v>
      </c>
      <c r="E942" t="s">
        <v>12</v>
      </c>
      <c r="F942" t="s">
        <v>0</v>
      </c>
      <c r="G942">
        <v>25</v>
      </c>
      <c r="H942">
        <v>418710</v>
      </c>
      <c r="I942">
        <v>3809</v>
      </c>
      <c r="J942">
        <v>418710</v>
      </c>
      <c r="K942">
        <v>3004</v>
      </c>
    </row>
    <row r="943" spans="1:11" x14ac:dyDescent="0.25">
      <c r="A943" t="s">
        <v>57</v>
      </c>
      <c r="B943" t="s">
        <v>58</v>
      </c>
      <c r="C943" t="s">
        <v>11</v>
      </c>
      <c r="D943">
        <v>5</v>
      </c>
      <c r="E943" t="s">
        <v>12</v>
      </c>
      <c r="F943" t="s">
        <v>0</v>
      </c>
      <c r="G943">
        <v>24</v>
      </c>
      <c r="H943">
        <v>418710</v>
      </c>
      <c r="I943">
        <v>9009</v>
      </c>
      <c r="J943">
        <v>418710</v>
      </c>
      <c r="K943">
        <v>3004</v>
      </c>
    </row>
    <row r="944" spans="1:11" x14ac:dyDescent="0.25">
      <c r="A944" t="s">
        <v>57</v>
      </c>
      <c r="B944" t="s">
        <v>58</v>
      </c>
      <c r="C944" t="s">
        <v>11</v>
      </c>
      <c r="D944">
        <v>7</v>
      </c>
      <c r="E944" t="s">
        <v>90</v>
      </c>
      <c r="F944" t="s">
        <v>91</v>
      </c>
      <c r="G944">
        <v>5</v>
      </c>
      <c r="H944">
        <v>190782</v>
      </c>
      <c r="I944">
        <v>20073</v>
      </c>
      <c r="J944">
        <v>190782</v>
      </c>
      <c r="K944">
        <v>3004</v>
      </c>
    </row>
    <row r="945" spans="1:11" x14ac:dyDescent="0.25">
      <c r="A945" t="s">
        <v>57</v>
      </c>
      <c r="B945" t="s">
        <v>58</v>
      </c>
      <c r="C945" t="s">
        <v>11</v>
      </c>
      <c r="D945">
        <v>9</v>
      </c>
      <c r="E945" t="s">
        <v>88</v>
      </c>
      <c r="F945" t="s">
        <v>89</v>
      </c>
      <c r="G945">
        <v>106</v>
      </c>
      <c r="H945">
        <v>1823565</v>
      </c>
      <c r="I945">
        <v>14052</v>
      </c>
      <c r="J945">
        <v>1823565</v>
      </c>
      <c r="K945">
        <v>3004</v>
      </c>
    </row>
    <row r="946" spans="1:11" x14ac:dyDescent="0.25">
      <c r="A946" t="s">
        <v>57</v>
      </c>
      <c r="B946" t="s">
        <v>58</v>
      </c>
      <c r="C946" t="s">
        <v>11</v>
      </c>
      <c r="D946" t="s">
        <v>16</v>
      </c>
      <c r="E946" t="s">
        <v>12</v>
      </c>
      <c r="F946" t="s">
        <v>0</v>
      </c>
      <c r="G946">
        <v>24</v>
      </c>
      <c r="H946">
        <v>418710</v>
      </c>
      <c r="I946">
        <v>9009</v>
      </c>
      <c r="J946">
        <v>418710</v>
      </c>
      <c r="K946">
        <v>3004</v>
      </c>
    </row>
    <row r="947" spans="1:11" x14ac:dyDescent="0.25">
      <c r="A947" t="s">
        <v>57</v>
      </c>
      <c r="B947" t="s">
        <v>58</v>
      </c>
      <c r="C947" t="s">
        <v>11</v>
      </c>
      <c r="D947">
        <v>11</v>
      </c>
      <c r="E947" t="s">
        <v>12</v>
      </c>
      <c r="F947" t="s">
        <v>0</v>
      </c>
      <c r="G947">
        <v>24</v>
      </c>
      <c r="H947">
        <v>418710</v>
      </c>
      <c r="I947">
        <v>9009</v>
      </c>
      <c r="J947">
        <v>418710</v>
      </c>
      <c r="K947">
        <v>3004</v>
      </c>
    </row>
    <row r="948" spans="1:11" x14ac:dyDescent="0.25">
      <c r="A948" t="s">
        <v>57</v>
      </c>
      <c r="B948" t="s">
        <v>58</v>
      </c>
      <c r="C948" t="s">
        <v>11</v>
      </c>
      <c r="D948">
        <v>13</v>
      </c>
      <c r="E948" t="s">
        <v>12</v>
      </c>
      <c r="F948" t="s">
        <v>0</v>
      </c>
      <c r="G948">
        <v>24</v>
      </c>
      <c r="H948">
        <v>418710</v>
      </c>
      <c r="I948">
        <v>9009</v>
      </c>
      <c r="J948">
        <v>418710</v>
      </c>
      <c r="K948">
        <v>3004</v>
      </c>
    </row>
    <row r="949" spans="1:11" x14ac:dyDescent="0.25">
      <c r="A949" t="s">
        <v>57</v>
      </c>
      <c r="B949" t="s">
        <v>58</v>
      </c>
      <c r="C949" t="s">
        <v>11</v>
      </c>
      <c r="D949">
        <v>15</v>
      </c>
      <c r="E949" t="s">
        <v>90</v>
      </c>
      <c r="F949" t="s">
        <v>91</v>
      </c>
      <c r="G949">
        <v>5</v>
      </c>
      <c r="H949">
        <v>190782</v>
      </c>
      <c r="I949">
        <v>20073</v>
      </c>
      <c r="J949">
        <v>190782</v>
      </c>
      <c r="K949">
        <v>3004</v>
      </c>
    </row>
    <row r="950" spans="1:11" x14ac:dyDescent="0.25">
      <c r="A950" t="s">
        <v>57</v>
      </c>
      <c r="B950" t="s">
        <v>58</v>
      </c>
      <c r="C950" t="s">
        <v>11</v>
      </c>
      <c r="D950">
        <v>17</v>
      </c>
      <c r="E950" t="s">
        <v>88</v>
      </c>
      <c r="F950" t="s">
        <v>89</v>
      </c>
      <c r="G950">
        <v>106</v>
      </c>
      <c r="H950">
        <v>1823565</v>
      </c>
      <c r="I950">
        <v>14052</v>
      </c>
      <c r="J950">
        <v>1823565</v>
      </c>
      <c r="K950">
        <v>3004</v>
      </c>
    </row>
    <row r="951" spans="1:11" x14ac:dyDescent="0.25">
      <c r="A951" t="s">
        <v>57</v>
      </c>
      <c r="B951" t="s">
        <v>58</v>
      </c>
      <c r="C951" t="s">
        <v>15</v>
      </c>
      <c r="D951">
        <v>0</v>
      </c>
      <c r="E951" t="s">
        <v>12</v>
      </c>
      <c r="F951" t="s">
        <v>0</v>
      </c>
      <c r="G951">
        <v>25</v>
      </c>
      <c r="H951">
        <v>418710</v>
      </c>
      <c r="I951">
        <v>3809</v>
      </c>
      <c r="J951">
        <v>418710</v>
      </c>
      <c r="K951">
        <v>3004</v>
      </c>
    </row>
    <row r="952" spans="1:11" x14ac:dyDescent="0.25">
      <c r="A952" t="s">
        <v>57</v>
      </c>
      <c r="B952" t="s">
        <v>58</v>
      </c>
      <c r="C952" t="s">
        <v>15</v>
      </c>
      <c r="D952">
        <v>2</v>
      </c>
      <c r="E952" t="s">
        <v>12</v>
      </c>
      <c r="F952" t="s">
        <v>0</v>
      </c>
      <c r="G952">
        <v>28</v>
      </c>
      <c r="H952">
        <v>418710</v>
      </c>
      <c r="I952">
        <v>12540</v>
      </c>
      <c r="J952">
        <v>418710</v>
      </c>
      <c r="K952">
        <v>3004</v>
      </c>
    </row>
    <row r="953" spans="1:11" x14ac:dyDescent="0.25">
      <c r="A953" t="s">
        <v>57</v>
      </c>
      <c r="B953" t="s">
        <v>58</v>
      </c>
      <c r="C953" t="s">
        <v>15</v>
      </c>
      <c r="D953">
        <v>4</v>
      </c>
      <c r="E953" t="s">
        <v>12</v>
      </c>
      <c r="F953" t="s">
        <v>0</v>
      </c>
      <c r="G953">
        <v>25</v>
      </c>
      <c r="H953">
        <v>418710</v>
      </c>
      <c r="I953">
        <v>3809</v>
      </c>
      <c r="J953">
        <v>418710</v>
      </c>
      <c r="K953">
        <v>3004</v>
      </c>
    </row>
    <row r="954" spans="1:11" x14ac:dyDescent="0.25">
      <c r="A954" t="s">
        <v>57</v>
      </c>
      <c r="B954" t="s">
        <v>58</v>
      </c>
      <c r="C954" t="s">
        <v>15</v>
      </c>
      <c r="D954">
        <v>6</v>
      </c>
      <c r="E954" t="s">
        <v>90</v>
      </c>
      <c r="F954" t="s">
        <v>91</v>
      </c>
      <c r="G954">
        <v>9</v>
      </c>
      <c r="H954">
        <v>190782</v>
      </c>
      <c r="I954">
        <v>20050</v>
      </c>
      <c r="J954">
        <v>190782</v>
      </c>
      <c r="K954">
        <v>3004</v>
      </c>
    </row>
    <row r="955" spans="1:11" x14ac:dyDescent="0.25">
      <c r="A955" t="s">
        <v>57</v>
      </c>
      <c r="B955" t="s">
        <v>58</v>
      </c>
      <c r="C955" t="s">
        <v>15</v>
      </c>
      <c r="D955">
        <v>8</v>
      </c>
      <c r="E955" t="s">
        <v>88</v>
      </c>
      <c r="F955" t="s">
        <v>89</v>
      </c>
      <c r="G955">
        <v>106</v>
      </c>
      <c r="H955">
        <v>1823565</v>
      </c>
      <c r="I955">
        <v>14052</v>
      </c>
      <c r="J955">
        <v>1823565</v>
      </c>
      <c r="K955">
        <v>3004</v>
      </c>
    </row>
    <row r="956" spans="1:11" x14ac:dyDescent="0.25">
      <c r="A956" t="s">
        <v>57</v>
      </c>
      <c r="B956" t="s">
        <v>58</v>
      </c>
      <c r="C956" t="s">
        <v>15</v>
      </c>
      <c r="D956" t="s">
        <v>23</v>
      </c>
      <c r="E956" t="s">
        <v>88</v>
      </c>
      <c r="F956" t="s">
        <v>89</v>
      </c>
      <c r="G956">
        <v>106</v>
      </c>
      <c r="H956">
        <v>1823565</v>
      </c>
      <c r="I956">
        <v>14052</v>
      </c>
      <c r="J956">
        <v>1823565</v>
      </c>
      <c r="K956">
        <v>3004</v>
      </c>
    </row>
    <row r="957" spans="1:11" x14ac:dyDescent="0.25">
      <c r="A957" t="s">
        <v>57</v>
      </c>
      <c r="B957" t="s">
        <v>58</v>
      </c>
      <c r="C957" t="s">
        <v>15</v>
      </c>
      <c r="D957">
        <v>10</v>
      </c>
      <c r="E957" t="s">
        <v>12</v>
      </c>
      <c r="F957" t="s">
        <v>0</v>
      </c>
      <c r="G957">
        <v>24</v>
      </c>
      <c r="H957">
        <v>418710</v>
      </c>
      <c r="I957">
        <v>9009</v>
      </c>
      <c r="J957">
        <v>418710</v>
      </c>
      <c r="K957">
        <v>3004</v>
      </c>
    </row>
    <row r="958" spans="1:11" x14ac:dyDescent="0.25">
      <c r="A958" t="s">
        <v>57</v>
      </c>
      <c r="B958" t="s">
        <v>58</v>
      </c>
      <c r="C958" t="s">
        <v>15</v>
      </c>
      <c r="D958">
        <v>12</v>
      </c>
      <c r="E958" t="s">
        <v>12</v>
      </c>
      <c r="F958" t="s">
        <v>0</v>
      </c>
      <c r="G958">
        <v>24</v>
      </c>
      <c r="H958">
        <v>418710</v>
      </c>
      <c r="I958">
        <v>9009</v>
      </c>
      <c r="J958">
        <v>418710</v>
      </c>
      <c r="K958">
        <v>3004</v>
      </c>
    </row>
    <row r="959" spans="1:11" x14ac:dyDescent="0.25">
      <c r="A959" t="s">
        <v>57</v>
      </c>
      <c r="B959" t="s">
        <v>58</v>
      </c>
      <c r="C959" t="s">
        <v>15</v>
      </c>
      <c r="D959">
        <v>14</v>
      </c>
      <c r="E959" t="s">
        <v>12</v>
      </c>
      <c r="F959" t="s">
        <v>0</v>
      </c>
      <c r="G959">
        <v>0</v>
      </c>
      <c r="H959">
        <v>0</v>
      </c>
      <c r="I959">
        <v>0</v>
      </c>
      <c r="J959">
        <v>418710</v>
      </c>
      <c r="K959">
        <v>3004</v>
      </c>
    </row>
    <row r="960" spans="1:11" x14ac:dyDescent="0.25">
      <c r="A960" t="s">
        <v>57</v>
      </c>
      <c r="B960" t="s">
        <v>58</v>
      </c>
      <c r="C960" t="s">
        <v>15</v>
      </c>
      <c r="D960">
        <v>16</v>
      </c>
      <c r="E960" t="s">
        <v>88</v>
      </c>
      <c r="F960" t="s">
        <v>89</v>
      </c>
      <c r="G960">
        <v>106</v>
      </c>
      <c r="H960">
        <v>1823565</v>
      </c>
      <c r="I960">
        <v>14052</v>
      </c>
      <c r="J960">
        <v>1823565</v>
      </c>
      <c r="K960">
        <v>3004</v>
      </c>
    </row>
    <row r="961" spans="1:11" x14ac:dyDescent="0.25">
      <c r="A961" t="s">
        <v>57</v>
      </c>
      <c r="B961" t="s">
        <v>58</v>
      </c>
      <c r="C961" t="s">
        <v>15</v>
      </c>
      <c r="D961">
        <v>18</v>
      </c>
      <c r="E961" t="s">
        <v>88</v>
      </c>
      <c r="F961" t="s">
        <v>89</v>
      </c>
      <c r="G961">
        <v>106</v>
      </c>
      <c r="H961">
        <v>1823565</v>
      </c>
      <c r="I961">
        <v>14052</v>
      </c>
      <c r="J961">
        <v>1823565</v>
      </c>
      <c r="K961">
        <v>3004</v>
      </c>
    </row>
    <row r="962" spans="1:11" x14ac:dyDescent="0.25">
      <c r="A962" t="s">
        <v>59</v>
      </c>
      <c r="B962" t="s">
        <v>60</v>
      </c>
      <c r="C962" t="s">
        <v>11</v>
      </c>
      <c r="D962">
        <v>0</v>
      </c>
      <c r="E962" t="s">
        <v>12</v>
      </c>
      <c r="F962" t="s">
        <v>0</v>
      </c>
      <c r="G962">
        <v>26</v>
      </c>
      <c r="H962">
        <v>418710</v>
      </c>
      <c r="I962">
        <v>3803</v>
      </c>
      <c r="J962">
        <v>418710</v>
      </c>
      <c r="K962">
        <v>3004</v>
      </c>
    </row>
    <row r="963" spans="1:11" x14ac:dyDescent="0.25">
      <c r="A963" t="s">
        <v>59</v>
      </c>
      <c r="B963" t="s">
        <v>60</v>
      </c>
      <c r="C963" t="s">
        <v>11</v>
      </c>
      <c r="D963">
        <v>2</v>
      </c>
      <c r="E963" t="s">
        <v>12</v>
      </c>
      <c r="F963" t="s">
        <v>0</v>
      </c>
      <c r="G963">
        <v>26</v>
      </c>
      <c r="H963">
        <v>418710</v>
      </c>
      <c r="I963">
        <v>3803</v>
      </c>
      <c r="J963">
        <v>418710</v>
      </c>
      <c r="K963">
        <v>3004</v>
      </c>
    </row>
    <row r="964" spans="1:11" x14ac:dyDescent="0.25">
      <c r="A964" t="s">
        <v>59</v>
      </c>
      <c r="B964" t="s">
        <v>60</v>
      </c>
      <c r="C964" t="s">
        <v>11</v>
      </c>
      <c r="D964">
        <v>4</v>
      </c>
      <c r="E964" t="s">
        <v>12</v>
      </c>
      <c r="F964" t="s">
        <v>0</v>
      </c>
      <c r="G964">
        <v>25</v>
      </c>
      <c r="H964">
        <v>418710</v>
      </c>
      <c r="I964">
        <v>3809</v>
      </c>
      <c r="J964">
        <v>418710</v>
      </c>
      <c r="K964">
        <v>3004</v>
      </c>
    </row>
    <row r="965" spans="1:11" x14ac:dyDescent="0.25">
      <c r="A965" t="s">
        <v>59</v>
      </c>
      <c r="B965" t="s">
        <v>60</v>
      </c>
      <c r="C965" t="s">
        <v>11</v>
      </c>
      <c r="D965">
        <v>6</v>
      </c>
      <c r="E965" t="s">
        <v>90</v>
      </c>
      <c r="F965" t="s">
        <v>91</v>
      </c>
      <c r="G965">
        <v>6</v>
      </c>
      <c r="H965">
        <v>190782</v>
      </c>
      <c r="I965">
        <v>20067</v>
      </c>
      <c r="J965">
        <v>190782</v>
      </c>
      <c r="K965">
        <v>3004</v>
      </c>
    </row>
    <row r="966" spans="1:11" x14ac:dyDescent="0.25">
      <c r="A966" t="s">
        <v>59</v>
      </c>
      <c r="B966" t="s">
        <v>60</v>
      </c>
      <c r="C966" t="s">
        <v>11</v>
      </c>
      <c r="D966">
        <v>8</v>
      </c>
      <c r="E966" t="s">
        <v>88</v>
      </c>
      <c r="F966" t="s">
        <v>89</v>
      </c>
      <c r="G966">
        <v>106</v>
      </c>
      <c r="H966">
        <v>1823565</v>
      </c>
      <c r="I966">
        <v>14052</v>
      </c>
      <c r="J966">
        <v>1823565</v>
      </c>
      <c r="K966">
        <v>3004</v>
      </c>
    </row>
    <row r="967" spans="1:11" x14ac:dyDescent="0.25">
      <c r="A967" t="s">
        <v>59</v>
      </c>
      <c r="B967" t="s">
        <v>60</v>
      </c>
      <c r="C967" t="s">
        <v>11</v>
      </c>
      <c r="D967" t="s">
        <v>23</v>
      </c>
      <c r="E967" t="s">
        <v>88</v>
      </c>
      <c r="F967" t="s">
        <v>89</v>
      </c>
      <c r="G967">
        <v>106</v>
      </c>
      <c r="H967">
        <v>1823565</v>
      </c>
      <c r="I967">
        <v>14052</v>
      </c>
      <c r="J967">
        <v>1823565</v>
      </c>
      <c r="K967">
        <v>3004</v>
      </c>
    </row>
    <row r="968" spans="1:11" x14ac:dyDescent="0.25">
      <c r="A968" t="s">
        <v>59</v>
      </c>
      <c r="B968" t="s">
        <v>60</v>
      </c>
      <c r="C968" t="s">
        <v>11</v>
      </c>
      <c r="D968" t="s">
        <v>14</v>
      </c>
      <c r="E968" t="s">
        <v>90</v>
      </c>
      <c r="F968" t="s">
        <v>91</v>
      </c>
      <c r="G968">
        <v>0</v>
      </c>
      <c r="H968">
        <v>0</v>
      </c>
      <c r="I968">
        <v>0</v>
      </c>
      <c r="J968">
        <v>190782</v>
      </c>
      <c r="K968">
        <v>3004</v>
      </c>
    </row>
    <row r="969" spans="1:11" x14ac:dyDescent="0.25">
      <c r="A969" t="s">
        <v>59</v>
      </c>
      <c r="B969" t="s">
        <v>60</v>
      </c>
      <c r="C969" t="s">
        <v>11</v>
      </c>
      <c r="D969">
        <v>10</v>
      </c>
      <c r="E969" t="s">
        <v>12</v>
      </c>
      <c r="F969" t="s">
        <v>0</v>
      </c>
      <c r="G969">
        <v>24</v>
      </c>
      <c r="H969">
        <v>418710</v>
      </c>
      <c r="I969">
        <v>9009</v>
      </c>
      <c r="J969">
        <v>418710</v>
      </c>
      <c r="K969">
        <v>3004</v>
      </c>
    </row>
    <row r="970" spans="1:11" x14ac:dyDescent="0.25">
      <c r="A970" t="s">
        <v>59</v>
      </c>
      <c r="B970" t="s">
        <v>60</v>
      </c>
      <c r="C970" t="s">
        <v>11</v>
      </c>
      <c r="D970">
        <v>12</v>
      </c>
      <c r="E970" t="s">
        <v>12</v>
      </c>
      <c r="F970" t="s">
        <v>0</v>
      </c>
      <c r="G970">
        <v>24</v>
      </c>
      <c r="H970">
        <v>418710</v>
      </c>
      <c r="I970">
        <v>9009</v>
      </c>
      <c r="J970">
        <v>418710</v>
      </c>
      <c r="K970">
        <v>3004</v>
      </c>
    </row>
    <row r="971" spans="1:11" x14ac:dyDescent="0.25">
      <c r="A971" t="s">
        <v>59</v>
      </c>
      <c r="B971" t="s">
        <v>60</v>
      </c>
      <c r="C971" t="s">
        <v>11</v>
      </c>
      <c r="D971">
        <v>14</v>
      </c>
      <c r="E971" t="s">
        <v>12</v>
      </c>
      <c r="F971" t="s">
        <v>0</v>
      </c>
      <c r="G971">
        <v>24</v>
      </c>
      <c r="H971">
        <v>418710</v>
      </c>
      <c r="I971">
        <v>9009</v>
      </c>
      <c r="J971">
        <v>418710</v>
      </c>
      <c r="K971">
        <v>3004</v>
      </c>
    </row>
    <row r="972" spans="1:11" x14ac:dyDescent="0.25">
      <c r="A972" t="s">
        <v>59</v>
      </c>
      <c r="B972" t="s">
        <v>60</v>
      </c>
      <c r="C972" t="s">
        <v>11</v>
      </c>
      <c r="D972">
        <v>16</v>
      </c>
      <c r="E972" t="s">
        <v>88</v>
      </c>
      <c r="F972" t="s">
        <v>89</v>
      </c>
      <c r="G972">
        <v>106</v>
      </c>
      <c r="H972">
        <v>1823565</v>
      </c>
      <c r="I972">
        <v>14052</v>
      </c>
      <c r="J972">
        <v>1823565</v>
      </c>
      <c r="K972">
        <v>3004</v>
      </c>
    </row>
    <row r="973" spans="1:11" x14ac:dyDescent="0.25">
      <c r="A973" t="s">
        <v>59</v>
      </c>
      <c r="B973" t="s">
        <v>60</v>
      </c>
      <c r="C973" t="s">
        <v>11</v>
      </c>
      <c r="D973">
        <v>18</v>
      </c>
      <c r="E973" t="s">
        <v>88</v>
      </c>
      <c r="F973" t="s">
        <v>89</v>
      </c>
      <c r="G973">
        <v>106</v>
      </c>
      <c r="H973">
        <v>1823565</v>
      </c>
      <c r="I973">
        <v>14052</v>
      </c>
      <c r="J973">
        <v>1823565</v>
      </c>
      <c r="K973">
        <v>3004</v>
      </c>
    </row>
    <row r="974" spans="1:11" x14ac:dyDescent="0.25">
      <c r="A974" t="s">
        <v>59</v>
      </c>
      <c r="B974" t="s">
        <v>60</v>
      </c>
      <c r="C974" t="s">
        <v>15</v>
      </c>
      <c r="D974">
        <v>1</v>
      </c>
      <c r="E974" t="s">
        <v>12</v>
      </c>
      <c r="F974" t="s">
        <v>0</v>
      </c>
      <c r="G974">
        <v>26</v>
      </c>
      <c r="H974">
        <v>418710</v>
      </c>
      <c r="I974">
        <v>3803</v>
      </c>
      <c r="J974">
        <v>418710</v>
      </c>
      <c r="K974">
        <v>3004</v>
      </c>
    </row>
    <row r="975" spans="1:11" x14ac:dyDescent="0.25">
      <c r="A975" t="s">
        <v>59</v>
      </c>
      <c r="B975" t="s">
        <v>60</v>
      </c>
      <c r="C975" t="s">
        <v>15</v>
      </c>
      <c r="D975">
        <v>3</v>
      </c>
      <c r="E975" t="s">
        <v>12</v>
      </c>
      <c r="F975" t="s">
        <v>0</v>
      </c>
      <c r="G975">
        <v>26</v>
      </c>
      <c r="H975">
        <v>418710</v>
      </c>
      <c r="I975">
        <v>3803</v>
      </c>
      <c r="J975">
        <v>418710</v>
      </c>
      <c r="K975">
        <v>3004</v>
      </c>
    </row>
    <row r="976" spans="1:11" x14ac:dyDescent="0.25">
      <c r="A976" t="s">
        <v>59</v>
      </c>
      <c r="B976" t="s">
        <v>60</v>
      </c>
      <c r="C976" t="s">
        <v>15</v>
      </c>
      <c r="D976">
        <v>5</v>
      </c>
      <c r="E976" t="s">
        <v>12</v>
      </c>
      <c r="F976" t="s">
        <v>0</v>
      </c>
      <c r="G976">
        <v>25</v>
      </c>
      <c r="H976">
        <v>418710</v>
      </c>
      <c r="I976">
        <v>9003</v>
      </c>
      <c r="J976">
        <v>418710</v>
      </c>
      <c r="K976">
        <v>3004</v>
      </c>
    </row>
    <row r="977" spans="1:11" x14ac:dyDescent="0.25">
      <c r="A977" t="s">
        <v>59</v>
      </c>
      <c r="B977" t="s">
        <v>60</v>
      </c>
      <c r="C977" t="s">
        <v>15</v>
      </c>
      <c r="D977">
        <v>7</v>
      </c>
      <c r="E977" t="s">
        <v>90</v>
      </c>
      <c r="F977" t="s">
        <v>91</v>
      </c>
      <c r="G977">
        <v>7</v>
      </c>
      <c r="H977">
        <v>190782</v>
      </c>
      <c r="I977">
        <v>20062</v>
      </c>
      <c r="J977">
        <v>190782</v>
      </c>
      <c r="K977">
        <v>3004</v>
      </c>
    </row>
    <row r="978" spans="1:11" x14ac:dyDescent="0.25">
      <c r="A978" t="s">
        <v>59</v>
      </c>
      <c r="B978" t="s">
        <v>60</v>
      </c>
      <c r="C978" t="s">
        <v>15</v>
      </c>
      <c r="D978">
        <v>9</v>
      </c>
      <c r="E978" t="s">
        <v>88</v>
      </c>
      <c r="F978" t="s">
        <v>89</v>
      </c>
      <c r="G978">
        <v>106</v>
      </c>
      <c r="H978">
        <v>1823565</v>
      </c>
      <c r="I978">
        <v>14052</v>
      </c>
      <c r="J978">
        <v>1823565</v>
      </c>
      <c r="K978">
        <v>3004</v>
      </c>
    </row>
    <row r="979" spans="1:11" x14ac:dyDescent="0.25">
      <c r="A979" t="s">
        <v>59</v>
      </c>
      <c r="B979" t="s">
        <v>60</v>
      </c>
      <c r="C979" t="s">
        <v>15</v>
      </c>
      <c r="D979" t="s">
        <v>16</v>
      </c>
      <c r="E979" t="s">
        <v>12</v>
      </c>
      <c r="F979" t="s">
        <v>0</v>
      </c>
      <c r="G979">
        <v>24</v>
      </c>
      <c r="H979">
        <v>418710</v>
      </c>
      <c r="I979">
        <v>9009</v>
      </c>
      <c r="J979">
        <v>418710</v>
      </c>
      <c r="K979">
        <v>3004</v>
      </c>
    </row>
    <row r="980" spans="1:11" x14ac:dyDescent="0.25">
      <c r="A980" t="s">
        <v>59</v>
      </c>
      <c r="B980" t="s">
        <v>60</v>
      </c>
      <c r="C980" t="s">
        <v>15</v>
      </c>
      <c r="D980">
        <v>11</v>
      </c>
      <c r="E980" t="s">
        <v>12</v>
      </c>
      <c r="F980" t="s">
        <v>0</v>
      </c>
      <c r="G980">
        <v>24</v>
      </c>
      <c r="H980">
        <v>418710</v>
      </c>
      <c r="I980">
        <v>9009</v>
      </c>
      <c r="J980">
        <v>418710</v>
      </c>
      <c r="K980">
        <v>3004</v>
      </c>
    </row>
    <row r="981" spans="1:11" x14ac:dyDescent="0.25">
      <c r="A981" t="s">
        <v>59</v>
      </c>
      <c r="B981" t="s">
        <v>60</v>
      </c>
      <c r="C981" t="s">
        <v>15</v>
      </c>
      <c r="D981">
        <v>13</v>
      </c>
      <c r="E981" t="s">
        <v>12</v>
      </c>
      <c r="F981" t="s">
        <v>0</v>
      </c>
      <c r="G981">
        <v>24</v>
      </c>
      <c r="H981">
        <v>418710</v>
      </c>
      <c r="I981">
        <v>9009</v>
      </c>
      <c r="J981">
        <v>418710</v>
      </c>
      <c r="K981">
        <v>3004</v>
      </c>
    </row>
    <row r="982" spans="1:11" x14ac:dyDescent="0.25">
      <c r="A982" t="s">
        <v>59</v>
      </c>
      <c r="B982" t="s">
        <v>60</v>
      </c>
      <c r="C982" t="s">
        <v>15</v>
      </c>
      <c r="D982">
        <v>15</v>
      </c>
      <c r="E982" t="s">
        <v>90</v>
      </c>
      <c r="F982" t="s">
        <v>91</v>
      </c>
      <c r="G982">
        <v>5</v>
      </c>
      <c r="H982">
        <v>190782</v>
      </c>
      <c r="I982">
        <v>20073</v>
      </c>
      <c r="J982">
        <v>190782</v>
      </c>
      <c r="K982">
        <v>3004</v>
      </c>
    </row>
    <row r="983" spans="1:11" x14ac:dyDescent="0.25">
      <c r="A983" t="s">
        <v>59</v>
      </c>
      <c r="B983" t="s">
        <v>60</v>
      </c>
      <c r="C983" t="s">
        <v>15</v>
      </c>
      <c r="D983">
        <v>17</v>
      </c>
      <c r="E983" t="s">
        <v>88</v>
      </c>
      <c r="F983" t="s">
        <v>89</v>
      </c>
      <c r="G983">
        <v>106</v>
      </c>
      <c r="H983">
        <v>1823565</v>
      </c>
      <c r="I983">
        <v>14052</v>
      </c>
      <c r="J983">
        <v>1823565</v>
      </c>
      <c r="K983">
        <v>3004</v>
      </c>
    </row>
    <row r="984" spans="1:11" x14ac:dyDescent="0.25">
      <c r="A984" t="s">
        <v>61</v>
      </c>
      <c r="B984" t="s">
        <v>62</v>
      </c>
      <c r="C984" t="s">
        <v>11</v>
      </c>
      <c r="D984">
        <v>1</v>
      </c>
      <c r="E984" t="s">
        <v>12</v>
      </c>
      <c r="F984" t="s">
        <v>0</v>
      </c>
      <c r="G984">
        <v>27</v>
      </c>
      <c r="H984">
        <v>418710</v>
      </c>
      <c r="I984">
        <v>3797</v>
      </c>
      <c r="J984">
        <v>418710</v>
      </c>
      <c r="K984">
        <v>3004</v>
      </c>
    </row>
    <row r="985" spans="1:11" x14ac:dyDescent="0.25">
      <c r="A985" t="s">
        <v>61</v>
      </c>
      <c r="B985" t="s">
        <v>62</v>
      </c>
      <c r="C985" t="s">
        <v>11</v>
      </c>
      <c r="D985">
        <v>3</v>
      </c>
      <c r="E985" t="s">
        <v>12</v>
      </c>
      <c r="F985" t="s">
        <v>0</v>
      </c>
      <c r="G985">
        <v>25</v>
      </c>
      <c r="H985">
        <v>418710</v>
      </c>
      <c r="I985">
        <v>3809</v>
      </c>
      <c r="J985">
        <v>418710</v>
      </c>
      <c r="K985">
        <v>3004</v>
      </c>
    </row>
    <row r="986" spans="1:11" x14ac:dyDescent="0.25">
      <c r="A986" t="s">
        <v>61</v>
      </c>
      <c r="B986" t="s">
        <v>62</v>
      </c>
      <c r="C986" t="s">
        <v>11</v>
      </c>
      <c r="D986">
        <v>5</v>
      </c>
      <c r="E986" t="s">
        <v>12</v>
      </c>
      <c r="F986" t="s">
        <v>0</v>
      </c>
      <c r="G986">
        <v>24</v>
      </c>
      <c r="H986">
        <v>418710</v>
      </c>
      <c r="I986">
        <v>9009</v>
      </c>
      <c r="J986">
        <v>418710</v>
      </c>
      <c r="K986">
        <v>3004</v>
      </c>
    </row>
    <row r="987" spans="1:11" x14ac:dyDescent="0.25">
      <c r="A987" t="s">
        <v>61</v>
      </c>
      <c r="B987" t="s">
        <v>62</v>
      </c>
      <c r="C987" t="s">
        <v>11</v>
      </c>
      <c r="D987">
        <v>7</v>
      </c>
      <c r="E987" t="s">
        <v>90</v>
      </c>
      <c r="F987" t="s">
        <v>91</v>
      </c>
      <c r="G987">
        <v>5</v>
      </c>
      <c r="H987">
        <v>190782</v>
      </c>
      <c r="I987">
        <v>20073</v>
      </c>
      <c r="J987">
        <v>190782</v>
      </c>
      <c r="K987">
        <v>3004</v>
      </c>
    </row>
    <row r="988" spans="1:11" x14ac:dyDescent="0.25">
      <c r="A988" t="s">
        <v>61</v>
      </c>
      <c r="B988" t="s">
        <v>62</v>
      </c>
      <c r="C988" t="s">
        <v>11</v>
      </c>
      <c r="D988">
        <v>9</v>
      </c>
      <c r="E988" t="s">
        <v>88</v>
      </c>
      <c r="F988" t="s">
        <v>89</v>
      </c>
      <c r="G988">
        <v>106</v>
      </c>
      <c r="H988">
        <v>1823565</v>
      </c>
      <c r="I988">
        <v>14052</v>
      </c>
      <c r="J988">
        <v>1823565</v>
      </c>
      <c r="K988">
        <v>3004</v>
      </c>
    </row>
    <row r="989" spans="1:11" x14ac:dyDescent="0.25">
      <c r="A989" t="s">
        <v>61</v>
      </c>
      <c r="B989" t="s">
        <v>62</v>
      </c>
      <c r="C989" t="s">
        <v>11</v>
      </c>
      <c r="D989" t="s">
        <v>16</v>
      </c>
      <c r="E989" t="s">
        <v>12</v>
      </c>
      <c r="F989" t="s">
        <v>0</v>
      </c>
      <c r="G989">
        <v>0</v>
      </c>
      <c r="H989">
        <v>0</v>
      </c>
      <c r="I989">
        <v>0</v>
      </c>
      <c r="J989">
        <v>418710</v>
      </c>
      <c r="K989">
        <v>3004</v>
      </c>
    </row>
    <row r="990" spans="1:11" x14ac:dyDescent="0.25">
      <c r="A990" t="s">
        <v>61</v>
      </c>
      <c r="B990" t="s">
        <v>62</v>
      </c>
      <c r="C990" t="s">
        <v>11</v>
      </c>
      <c r="D990">
        <v>11</v>
      </c>
      <c r="E990" t="s">
        <v>12</v>
      </c>
      <c r="F990" t="s">
        <v>0</v>
      </c>
      <c r="G990">
        <v>24</v>
      </c>
      <c r="H990">
        <v>418710</v>
      </c>
      <c r="I990">
        <v>9009</v>
      </c>
      <c r="J990">
        <v>418710</v>
      </c>
      <c r="K990">
        <v>3004</v>
      </c>
    </row>
    <row r="991" spans="1:11" x14ac:dyDescent="0.25">
      <c r="A991" t="s">
        <v>61</v>
      </c>
      <c r="B991" t="s">
        <v>62</v>
      </c>
      <c r="C991" t="s">
        <v>11</v>
      </c>
      <c r="D991">
        <v>13</v>
      </c>
      <c r="E991" t="s">
        <v>12</v>
      </c>
      <c r="F991" t="s">
        <v>0</v>
      </c>
      <c r="G991">
        <v>24</v>
      </c>
      <c r="H991">
        <v>418710</v>
      </c>
      <c r="I991">
        <v>9009</v>
      </c>
      <c r="J991">
        <v>418710</v>
      </c>
      <c r="K991">
        <v>3004</v>
      </c>
    </row>
    <row r="992" spans="1:11" x14ac:dyDescent="0.25">
      <c r="A992" t="s">
        <v>61</v>
      </c>
      <c r="B992" t="s">
        <v>62</v>
      </c>
      <c r="C992" t="s">
        <v>11</v>
      </c>
      <c r="D992">
        <v>15</v>
      </c>
      <c r="E992" t="s">
        <v>90</v>
      </c>
      <c r="F992" t="s">
        <v>91</v>
      </c>
      <c r="G992">
        <v>5</v>
      </c>
      <c r="H992">
        <v>190782</v>
      </c>
      <c r="I992">
        <v>20073</v>
      </c>
      <c r="J992">
        <v>190782</v>
      </c>
      <c r="K992">
        <v>3004</v>
      </c>
    </row>
    <row r="993" spans="1:11" x14ac:dyDescent="0.25">
      <c r="A993" t="s">
        <v>61</v>
      </c>
      <c r="B993" t="s">
        <v>62</v>
      </c>
      <c r="C993" t="s">
        <v>11</v>
      </c>
      <c r="D993">
        <v>17</v>
      </c>
      <c r="E993" t="s">
        <v>88</v>
      </c>
      <c r="F993" t="s">
        <v>89</v>
      </c>
      <c r="G993">
        <v>106</v>
      </c>
      <c r="H993">
        <v>1823565</v>
      </c>
      <c r="I993">
        <v>14052</v>
      </c>
      <c r="J993">
        <v>1823565</v>
      </c>
      <c r="K993">
        <v>3004</v>
      </c>
    </row>
    <row r="994" spans="1:11" x14ac:dyDescent="0.25">
      <c r="A994" t="s">
        <v>61</v>
      </c>
      <c r="B994" t="s">
        <v>62</v>
      </c>
      <c r="C994" t="s">
        <v>15</v>
      </c>
      <c r="D994">
        <v>0</v>
      </c>
      <c r="E994" t="s">
        <v>12</v>
      </c>
      <c r="F994" t="s">
        <v>0</v>
      </c>
      <c r="G994">
        <v>25</v>
      </c>
      <c r="H994">
        <v>418710</v>
      </c>
      <c r="I994">
        <v>3809</v>
      </c>
      <c r="J994">
        <v>418710</v>
      </c>
      <c r="K994">
        <v>3004</v>
      </c>
    </row>
    <row r="995" spans="1:11" x14ac:dyDescent="0.25">
      <c r="A995" t="s">
        <v>61</v>
      </c>
      <c r="B995" t="s">
        <v>62</v>
      </c>
      <c r="C995" t="s">
        <v>15</v>
      </c>
      <c r="D995">
        <v>2</v>
      </c>
      <c r="E995" t="s">
        <v>12</v>
      </c>
      <c r="F995" t="s">
        <v>0</v>
      </c>
      <c r="G995">
        <v>28</v>
      </c>
      <c r="H995">
        <v>418710</v>
      </c>
      <c r="I995">
        <v>12540</v>
      </c>
      <c r="J995">
        <v>418710</v>
      </c>
      <c r="K995">
        <v>3004</v>
      </c>
    </row>
    <row r="996" spans="1:11" x14ac:dyDescent="0.25">
      <c r="A996" t="s">
        <v>61</v>
      </c>
      <c r="B996" t="s">
        <v>62</v>
      </c>
      <c r="C996" t="s">
        <v>15</v>
      </c>
      <c r="D996">
        <v>4</v>
      </c>
      <c r="E996" t="s">
        <v>12</v>
      </c>
      <c r="F996" t="s">
        <v>0</v>
      </c>
      <c r="G996">
        <v>25</v>
      </c>
      <c r="H996">
        <v>418710</v>
      </c>
      <c r="I996">
        <v>3809</v>
      </c>
      <c r="J996">
        <v>418710</v>
      </c>
      <c r="K996">
        <v>3004</v>
      </c>
    </row>
    <row r="997" spans="1:11" x14ac:dyDescent="0.25">
      <c r="A997" t="s">
        <v>61</v>
      </c>
      <c r="B997" t="s">
        <v>62</v>
      </c>
      <c r="C997" t="s">
        <v>15</v>
      </c>
      <c r="D997">
        <v>6</v>
      </c>
      <c r="E997" t="s">
        <v>90</v>
      </c>
      <c r="F997" t="s">
        <v>91</v>
      </c>
      <c r="G997">
        <v>9</v>
      </c>
      <c r="H997">
        <v>190782</v>
      </c>
      <c r="I997">
        <v>20050</v>
      </c>
      <c r="J997">
        <v>190782</v>
      </c>
      <c r="K997">
        <v>3004</v>
      </c>
    </row>
    <row r="998" spans="1:11" x14ac:dyDescent="0.25">
      <c r="A998" t="s">
        <v>61</v>
      </c>
      <c r="B998" t="s">
        <v>62</v>
      </c>
      <c r="C998" t="s">
        <v>15</v>
      </c>
      <c r="D998">
        <v>8</v>
      </c>
      <c r="E998" t="s">
        <v>88</v>
      </c>
      <c r="F998" t="s">
        <v>89</v>
      </c>
      <c r="G998">
        <v>106</v>
      </c>
      <c r="H998">
        <v>1823565</v>
      </c>
      <c r="I998">
        <v>14052</v>
      </c>
      <c r="J998">
        <v>1823565</v>
      </c>
      <c r="K998">
        <v>3004</v>
      </c>
    </row>
    <row r="999" spans="1:11" x14ac:dyDescent="0.25">
      <c r="A999" t="s">
        <v>61</v>
      </c>
      <c r="B999" t="s">
        <v>62</v>
      </c>
      <c r="C999" t="s">
        <v>15</v>
      </c>
      <c r="D999" t="s">
        <v>23</v>
      </c>
      <c r="E999" t="s">
        <v>88</v>
      </c>
      <c r="F999" t="s">
        <v>89</v>
      </c>
      <c r="G999">
        <v>106</v>
      </c>
      <c r="H999">
        <v>1823565</v>
      </c>
      <c r="I999">
        <v>14052</v>
      </c>
      <c r="J999">
        <v>1823565</v>
      </c>
      <c r="K999">
        <v>3004</v>
      </c>
    </row>
    <row r="1000" spans="1:11" x14ac:dyDescent="0.25">
      <c r="A1000" t="s">
        <v>61</v>
      </c>
      <c r="B1000" t="s">
        <v>62</v>
      </c>
      <c r="C1000" t="s">
        <v>15</v>
      </c>
      <c r="D1000">
        <v>10</v>
      </c>
      <c r="E1000" t="s">
        <v>12</v>
      </c>
      <c r="F1000" t="s">
        <v>0</v>
      </c>
      <c r="G1000">
        <v>24</v>
      </c>
      <c r="H1000">
        <v>418710</v>
      </c>
      <c r="I1000">
        <v>9009</v>
      </c>
      <c r="J1000">
        <v>418710</v>
      </c>
      <c r="K1000">
        <v>3004</v>
      </c>
    </row>
    <row r="1001" spans="1:11" x14ac:dyDescent="0.25">
      <c r="A1001" t="s">
        <v>61</v>
      </c>
      <c r="B1001" t="s">
        <v>62</v>
      </c>
      <c r="C1001" t="s">
        <v>15</v>
      </c>
      <c r="D1001">
        <v>12</v>
      </c>
      <c r="E1001" t="s">
        <v>12</v>
      </c>
      <c r="F1001" t="s">
        <v>0</v>
      </c>
      <c r="G1001">
        <v>24</v>
      </c>
      <c r="H1001">
        <v>418710</v>
      </c>
      <c r="I1001">
        <v>9009</v>
      </c>
      <c r="J1001">
        <v>418710</v>
      </c>
      <c r="K1001">
        <v>3004</v>
      </c>
    </row>
    <row r="1002" spans="1:11" x14ac:dyDescent="0.25">
      <c r="A1002" t="s">
        <v>61</v>
      </c>
      <c r="B1002" t="s">
        <v>62</v>
      </c>
      <c r="C1002" t="s">
        <v>15</v>
      </c>
      <c r="D1002">
        <v>14</v>
      </c>
      <c r="E1002" t="s">
        <v>12</v>
      </c>
      <c r="F1002" t="s">
        <v>0</v>
      </c>
      <c r="G1002">
        <v>24</v>
      </c>
      <c r="H1002">
        <v>418710</v>
      </c>
      <c r="I1002">
        <v>9009</v>
      </c>
      <c r="J1002">
        <v>418710</v>
      </c>
      <c r="K1002">
        <v>3004</v>
      </c>
    </row>
    <row r="1003" spans="1:11" x14ac:dyDescent="0.25">
      <c r="A1003" t="s">
        <v>61</v>
      </c>
      <c r="B1003" t="s">
        <v>62</v>
      </c>
      <c r="C1003" t="s">
        <v>15</v>
      </c>
      <c r="D1003">
        <v>16</v>
      </c>
      <c r="E1003" t="s">
        <v>88</v>
      </c>
      <c r="F1003" t="s">
        <v>89</v>
      </c>
      <c r="G1003">
        <v>106</v>
      </c>
      <c r="H1003">
        <v>1823565</v>
      </c>
      <c r="I1003">
        <v>14052</v>
      </c>
      <c r="J1003">
        <v>1823565</v>
      </c>
      <c r="K1003">
        <v>3004</v>
      </c>
    </row>
    <row r="1004" spans="1:11" x14ac:dyDescent="0.25">
      <c r="A1004" t="s">
        <v>61</v>
      </c>
      <c r="B1004" t="s">
        <v>62</v>
      </c>
      <c r="C1004" t="s">
        <v>15</v>
      </c>
      <c r="D1004">
        <v>18</v>
      </c>
      <c r="E1004" t="s">
        <v>92</v>
      </c>
      <c r="F1004" t="s">
        <v>93</v>
      </c>
      <c r="G1004">
        <v>106</v>
      </c>
      <c r="H1004">
        <v>1823565</v>
      </c>
      <c r="I1004">
        <v>14052</v>
      </c>
      <c r="J1004">
        <v>1823565</v>
      </c>
      <c r="K1004">
        <v>3004</v>
      </c>
    </row>
    <row r="1005" spans="1:11" x14ac:dyDescent="0.25">
      <c r="A1005" t="s">
        <v>63</v>
      </c>
      <c r="B1005" t="s">
        <v>64</v>
      </c>
      <c r="C1005" t="s">
        <v>11</v>
      </c>
      <c r="D1005">
        <v>0</v>
      </c>
      <c r="E1005" t="s">
        <v>12</v>
      </c>
      <c r="F1005" t="s">
        <v>0</v>
      </c>
      <c r="G1005">
        <v>26</v>
      </c>
      <c r="H1005">
        <v>418710</v>
      </c>
      <c r="I1005">
        <v>3803</v>
      </c>
      <c r="J1005">
        <v>418710</v>
      </c>
      <c r="K1005">
        <v>3004</v>
      </c>
    </row>
    <row r="1006" spans="1:11" x14ac:dyDescent="0.25">
      <c r="A1006" t="s">
        <v>63</v>
      </c>
      <c r="B1006" t="s">
        <v>64</v>
      </c>
      <c r="C1006" t="s">
        <v>11</v>
      </c>
      <c r="D1006">
        <v>2</v>
      </c>
      <c r="E1006" t="s">
        <v>12</v>
      </c>
      <c r="F1006" t="s">
        <v>0</v>
      </c>
      <c r="G1006">
        <v>26</v>
      </c>
      <c r="H1006">
        <v>418710</v>
      </c>
      <c r="I1006">
        <v>3803</v>
      </c>
      <c r="J1006">
        <v>418710</v>
      </c>
      <c r="K1006">
        <v>3004</v>
      </c>
    </row>
    <row r="1007" spans="1:11" x14ac:dyDescent="0.25">
      <c r="A1007" t="s">
        <v>63</v>
      </c>
      <c r="B1007" t="s">
        <v>64</v>
      </c>
      <c r="C1007" t="s">
        <v>11</v>
      </c>
      <c r="D1007">
        <v>4</v>
      </c>
      <c r="E1007" t="s">
        <v>12</v>
      </c>
      <c r="F1007" t="s">
        <v>0</v>
      </c>
      <c r="G1007">
        <v>25</v>
      </c>
      <c r="H1007">
        <v>418710</v>
      </c>
      <c r="I1007">
        <v>3809</v>
      </c>
      <c r="J1007">
        <v>418710</v>
      </c>
      <c r="K1007">
        <v>3004</v>
      </c>
    </row>
    <row r="1008" spans="1:11" x14ac:dyDescent="0.25">
      <c r="A1008" t="s">
        <v>63</v>
      </c>
      <c r="B1008" t="s">
        <v>64</v>
      </c>
      <c r="C1008" t="s">
        <v>11</v>
      </c>
      <c r="D1008">
        <v>6</v>
      </c>
      <c r="E1008" t="s">
        <v>90</v>
      </c>
      <c r="F1008" t="s">
        <v>91</v>
      </c>
      <c r="G1008">
        <v>5</v>
      </c>
      <c r="H1008">
        <v>190782</v>
      </c>
      <c r="I1008">
        <v>20073</v>
      </c>
      <c r="J1008">
        <v>190782</v>
      </c>
      <c r="K1008">
        <v>3004</v>
      </c>
    </row>
    <row r="1009" spans="1:11" x14ac:dyDescent="0.25">
      <c r="A1009" t="s">
        <v>63</v>
      </c>
      <c r="B1009" t="s">
        <v>64</v>
      </c>
      <c r="C1009" t="s">
        <v>11</v>
      </c>
      <c r="D1009">
        <v>8</v>
      </c>
      <c r="E1009" t="s">
        <v>88</v>
      </c>
      <c r="F1009" t="s">
        <v>89</v>
      </c>
      <c r="G1009">
        <v>106</v>
      </c>
      <c r="H1009">
        <v>1823565</v>
      </c>
      <c r="I1009">
        <v>14052</v>
      </c>
      <c r="J1009">
        <v>1823565</v>
      </c>
      <c r="K1009">
        <v>3004</v>
      </c>
    </row>
    <row r="1010" spans="1:11" x14ac:dyDescent="0.25">
      <c r="A1010" t="s">
        <v>63</v>
      </c>
      <c r="B1010" t="s">
        <v>64</v>
      </c>
      <c r="C1010" t="s">
        <v>11</v>
      </c>
      <c r="D1010" t="s">
        <v>23</v>
      </c>
      <c r="E1010" t="s">
        <v>88</v>
      </c>
      <c r="F1010" t="s">
        <v>89</v>
      </c>
      <c r="G1010">
        <v>106</v>
      </c>
      <c r="H1010">
        <v>1823565</v>
      </c>
      <c r="I1010">
        <v>14052</v>
      </c>
      <c r="J1010">
        <v>1823565</v>
      </c>
      <c r="K1010">
        <v>3004</v>
      </c>
    </row>
    <row r="1011" spans="1:11" x14ac:dyDescent="0.25">
      <c r="A1011" t="s">
        <v>63</v>
      </c>
      <c r="B1011" t="s">
        <v>64</v>
      </c>
      <c r="C1011" t="s">
        <v>11</v>
      </c>
      <c r="D1011" t="s">
        <v>14</v>
      </c>
      <c r="E1011" t="s">
        <v>90</v>
      </c>
      <c r="F1011" t="s">
        <v>91</v>
      </c>
      <c r="G1011">
        <v>0</v>
      </c>
      <c r="H1011">
        <v>0</v>
      </c>
      <c r="I1011">
        <v>0</v>
      </c>
      <c r="J1011">
        <v>190782</v>
      </c>
      <c r="K1011">
        <v>3004</v>
      </c>
    </row>
    <row r="1012" spans="1:11" x14ac:dyDescent="0.25">
      <c r="A1012" t="s">
        <v>63</v>
      </c>
      <c r="B1012" t="s">
        <v>64</v>
      </c>
      <c r="C1012" t="s">
        <v>11</v>
      </c>
      <c r="D1012">
        <v>10</v>
      </c>
      <c r="E1012" t="s">
        <v>12</v>
      </c>
      <c r="F1012" t="s">
        <v>0</v>
      </c>
      <c r="G1012">
        <v>24</v>
      </c>
      <c r="H1012">
        <v>418710</v>
      </c>
      <c r="I1012">
        <v>9009</v>
      </c>
      <c r="J1012">
        <v>418710</v>
      </c>
      <c r="K1012">
        <v>3004</v>
      </c>
    </row>
    <row r="1013" spans="1:11" x14ac:dyDescent="0.25">
      <c r="A1013" t="s">
        <v>63</v>
      </c>
      <c r="B1013" t="s">
        <v>64</v>
      </c>
      <c r="C1013" t="s">
        <v>11</v>
      </c>
      <c r="D1013">
        <v>12</v>
      </c>
      <c r="E1013" t="s">
        <v>12</v>
      </c>
      <c r="F1013" t="s">
        <v>0</v>
      </c>
      <c r="G1013">
        <v>24</v>
      </c>
      <c r="H1013">
        <v>418710</v>
      </c>
      <c r="I1013">
        <v>9009</v>
      </c>
      <c r="J1013">
        <v>418710</v>
      </c>
      <c r="K1013">
        <v>3004</v>
      </c>
    </row>
    <row r="1014" spans="1:11" x14ac:dyDescent="0.25">
      <c r="A1014" t="s">
        <v>63</v>
      </c>
      <c r="B1014" t="s">
        <v>64</v>
      </c>
      <c r="C1014" t="s">
        <v>11</v>
      </c>
      <c r="D1014">
        <v>14</v>
      </c>
      <c r="E1014" t="s">
        <v>12</v>
      </c>
      <c r="F1014" t="s">
        <v>0</v>
      </c>
      <c r="G1014">
        <v>24</v>
      </c>
      <c r="H1014">
        <v>418710</v>
      </c>
      <c r="I1014">
        <v>9009</v>
      </c>
      <c r="J1014">
        <v>418710</v>
      </c>
      <c r="K1014">
        <v>3004</v>
      </c>
    </row>
    <row r="1015" spans="1:11" x14ac:dyDescent="0.25">
      <c r="A1015" t="s">
        <v>63</v>
      </c>
      <c r="B1015" t="s">
        <v>64</v>
      </c>
      <c r="C1015" t="s">
        <v>11</v>
      </c>
      <c r="D1015">
        <v>16</v>
      </c>
      <c r="E1015" t="s">
        <v>88</v>
      </c>
      <c r="F1015" t="s">
        <v>89</v>
      </c>
      <c r="G1015">
        <v>106</v>
      </c>
      <c r="H1015">
        <v>1823565</v>
      </c>
      <c r="I1015">
        <v>14052</v>
      </c>
      <c r="J1015">
        <v>1823565</v>
      </c>
      <c r="K1015">
        <v>3004</v>
      </c>
    </row>
    <row r="1016" spans="1:11" x14ac:dyDescent="0.25">
      <c r="A1016" t="s">
        <v>63</v>
      </c>
      <c r="B1016" t="s">
        <v>64</v>
      </c>
      <c r="C1016" t="s">
        <v>11</v>
      </c>
      <c r="D1016">
        <v>18</v>
      </c>
      <c r="E1016" t="s">
        <v>88</v>
      </c>
      <c r="F1016" t="s">
        <v>89</v>
      </c>
      <c r="G1016">
        <v>106</v>
      </c>
      <c r="H1016">
        <v>1823565</v>
      </c>
      <c r="I1016">
        <v>14052</v>
      </c>
      <c r="J1016">
        <v>1823565</v>
      </c>
      <c r="K1016">
        <v>3004</v>
      </c>
    </row>
    <row r="1017" spans="1:11" x14ac:dyDescent="0.25">
      <c r="A1017" t="s">
        <v>63</v>
      </c>
      <c r="B1017" t="s">
        <v>64</v>
      </c>
      <c r="C1017" t="s">
        <v>15</v>
      </c>
      <c r="D1017">
        <v>1</v>
      </c>
      <c r="E1017" t="s">
        <v>12</v>
      </c>
      <c r="F1017" t="s">
        <v>0</v>
      </c>
      <c r="G1017">
        <v>26</v>
      </c>
      <c r="H1017">
        <v>418710</v>
      </c>
      <c r="I1017">
        <v>3803</v>
      </c>
      <c r="J1017">
        <v>418710</v>
      </c>
      <c r="K1017">
        <v>3004</v>
      </c>
    </row>
    <row r="1018" spans="1:11" x14ac:dyDescent="0.25">
      <c r="A1018" t="s">
        <v>63</v>
      </c>
      <c r="B1018" t="s">
        <v>64</v>
      </c>
      <c r="C1018" t="s">
        <v>15</v>
      </c>
      <c r="D1018">
        <v>3</v>
      </c>
      <c r="E1018" t="s">
        <v>12</v>
      </c>
      <c r="F1018" t="s">
        <v>0</v>
      </c>
      <c r="G1018">
        <v>26</v>
      </c>
      <c r="H1018">
        <v>418710</v>
      </c>
      <c r="I1018">
        <v>3803</v>
      </c>
      <c r="J1018">
        <v>418710</v>
      </c>
      <c r="K1018">
        <v>3004</v>
      </c>
    </row>
    <row r="1019" spans="1:11" x14ac:dyDescent="0.25">
      <c r="A1019" t="s">
        <v>63</v>
      </c>
      <c r="B1019" t="s">
        <v>64</v>
      </c>
      <c r="C1019" t="s">
        <v>15</v>
      </c>
      <c r="D1019">
        <v>5</v>
      </c>
      <c r="E1019" t="s">
        <v>12</v>
      </c>
      <c r="F1019" t="s">
        <v>0</v>
      </c>
      <c r="G1019">
        <v>24</v>
      </c>
      <c r="H1019">
        <v>418710</v>
      </c>
      <c r="I1019">
        <v>9009</v>
      </c>
      <c r="J1019">
        <v>418710</v>
      </c>
      <c r="K1019">
        <v>3004</v>
      </c>
    </row>
    <row r="1020" spans="1:11" x14ac:dyDescent="0.25">
      <c r="A1020" t="s">
        <v>63</v>
      </c>
      <c r="B1020" t="s">
        <v>64</v>
      </c>
      <c r="C1020" t="s">
        <v>15</v>
      </c>
      <c r="D1020">
        <v>7</v>
      </c>
      <c r="E1020" t="s">
        <v>90</v>
      </c>
      <c r="F1020" t="s">
        <v>91</v>
      </c>
      <c r="G1020">
        <v>7</v>
      </c>
      <c r="H1020">
        <v>190782</v>
      </c>
      <c r="I1020">
        <v>20062</v>
      </c>
      <c r="J1020">
        <v>190782</v>
      </c>
      <c r="K1020">
        <v>3004</v>
      </c>
    </row>
    <row r="1021" spans="1:11" x14ac:dyDescent="0.25">
      <c r="A1021" t="s">
        <v>63</v>
      </c>
      <c r="B1021" t="s">
        <v>64</v>
      </c>
      <c r="C1021" t="s">
        <v>15</v>
      </c>
      <c r="D1021">
        <v>9</v>
      </c>
      <c r="E1021" t="s">
        <v>88</v>
      </c>
      <c r="F1021" t="s">
        <v>89</v>
      </c>
      <c r="G1021">
        <v>106</v>
      </c>
      <c r="H1021">
        <v>1823565</v>
      </c>
      <c r="I1021">
        <v>14052</v>
      </c>
      <c r="J1021">
        <v>1823565</v>
      </c>
      <c r="K1021">
        <v>3004</v>
      </c>
    </row>
    <row r="1022" spans="1:11" x14ac:dyDescent="0.25">
      <c r="A1022" t="s">
        <v>63</v>
      </c>
      <c r="B1022" t="s">
        <v>64</v>
      </c>
      <c r="C1022" t="s">
        <v>15</v>
      </c>
      <c r="D1022" t="s">
        <v>16</v>
      </c>
      <c r="E1022" t="s">
        <v>12</v>
      </c>
      <c r="F1022" t="s">
        <v>0</v>
      </c>
      <c r="G1022">
        <v>24</v>
      </c>
      <c r="H1022">
        <v>418710</v>
      </c>
      <c r="I1022">
        <v>9009</v>
      </c>
      <c r="J1022">
        <v>418710</v>
      </c>
      <c r="K1022">
        <v>3004</v>
      </c>
    </row>
    <row r="1023" spans="1:11" x14ac:dyDescent="0.25">
      <c r="A1023" t="s">
        <v>63</v>
      </c>
      <c r="B1023" t="s">
        <v>64</v>
      </c>
      <c r="C1023" t="s">
        <v>15</v>
      </c>
      <c r="D1023">
        <v>11</v>
      </c>
      <c r="E1023" t="s">
        <v>12</v>
      </c>
      <c r="F1023" t="s">
        <v>0</v>
      </c>
      <c r="G1023">
        <v>24</v>
      </c>
      <c r="H1023">
        <v>418710</v>
      </c>
      <c r="I1023">
        <v>9009</v>
      </c>
      <c r="J1023">
        <v>418710</v>
      </c>
      <c r="K1023">
        <v>3004</v>
      </c>
    </row>
    <row r="1024" spans="1:11" x14ac:dyDescent="0.25">
      <c r="A1024" t="s">
        <v>63</v>
      </c>
      <c r="B1024" t="s">
        <v>64</v>
      </c>
      <c r="C1024" t="s">
        <v>15</v>
      </c>
      <c r="D1024">
        <v>13</v>
      </c>
      <c r="E1024" t="s">
        <v>12</v>
      </c>
      <c r="F1024" t="s">
        <v>0</v>
      </c>
      <c r="G1024">
        <v>24</v>
      </c>
      <c r="H1024">
        <v>418710</v>
      </c>
      <c r="I1024">
        <v>9009</v>
      </c>
      <c r="J1024">
        <v>418710</v>
      </c>
      <c r="K1024">
        <v>3004</v>
      </c>
    </row>
    <row r="1025" spans="1:11" x14ac:dyDescent="0.25">
      <c r="A1025" t="s">
        <v>63</v>
      </c>
      <c r="B1025" t="s">
        <v>64</v>
      </c>
      <c r="C1025" t="s">
        <v>15</v>
      </c>
      <c r="D1025">
        <v>15</v>
      </c>
      <c r="E1025" t="s">
        <v>90</v>
      </c>
      <c r="F1025" t="s">
        <v>91</v>
      </c>
      <c r="G1025">
        <v>5</v>
      </c>
      <c r="H1025">
        <v>190782</v>
      </c>
      <c r="I1025">
        <v>20073</v>
      </c>
      <c r="J1025">
        <v>190782</v>
      </c>
      <c r="K1025">
        <v>3004</v>
      </c>
    </row>
    <row r="1026" spans="1:11" x14ac:dyDescent="0.25">
      <c r="A1026" t="s">
        <v>63</v>
      </c>
      <c r="B1026" t="s">
        <v>64</v>
      </c>
      <c r="C1026" t="s">
        <v>15</v>
      </c>
      <c r="D1026">
        <v>17</v>
      </c>
      <c r="E1026" t="s">
        <v>88</v>
      </c>
      <c r="F1026" t="s">
        <v>89</v>
      </c>
      <c r="G1026">
        <v>106</v>
      </c>
      <c r="H1026">
        <v>1823565</v>
      </c>
      <c r="I1026">
        <v>14052</v>
      </c>
      <c r="J1026">
        <v>1823565</v>
      </c>
      <c r="K1026">
        <v>3004</v>
      </c>
    </row>
    <row r="1027" spans="1:11" x14ac:dyDescent="0.25">
      <c r="A1027" t="s">
        <v>65</v>
      </c>
      <c r="B1027" t="s">
        <v>66</v>
      </c>
      <c r="C1027" t="s">
        <v>11</v>
      </c>
      <c r="D1027">
        <v>1</v>
      </c>
      <c r="E1027" t="s">
        <v>12</v>
      </c>
      <c r="F1027" t="s">
        <v>0</v>
      </c>
      <c r="G1027">
        <v>27</v>
      </c>
      <c r="H1027">
        <v>418710</v>
      </c>
      <c r="I1027">
        <v>3797</v>
      </c>
      <c r="J1027">
        <v>418710</v>
      </c>
      <c r="K1027">
        <v>3004</v>
      </c>
    </row>
    <row r="1028" spans="1:11" x14ac:dyDescent="0.25">
      <c r="A1028" t="s">
        <v>65</v>
      </c>
      <c r="B1028" t="s">
        <v>66</v>
      </c>
      <c r="C1028" t="s">
        <v>11</v>
      </c>
      <c r="D1028">
        <v>3</v>
      </c>
      <c r="E1028" t="s">
        <v>12</v>
      </c>
      <c r="F1028" t="s">
        <v>0</v>
      </c>
      <c r="G1028">
        <v>25</v>
      </c>
      <c r="H1028">
        <v>418710</v>
      </c>
      <c r="I1028">
        <v>3809</v>
      </c>
      <c r="J1028">
        <v>418710</v>
      </c>
      <c r="K1028">
        <v>3004</v>
      </c>
    </row>
    <row r="1029" spans="1:11" x14ac:dyDescent="0.25">
      <c r="A1029" t="s">
        <v>65</v>
      </c>
      <c r="B1029" t="s">
        <v>66</v>
      </c>
      <c r="C1029" t="s">
        <v>11</v>
      </c>
      <c r="D1029">
        <v>5</v>
      </c>
      <c r="E1029" t="s">
        <v>12</v>
      </c>
      <c r="F1029" t="s">
        <v>0</v>
      </c>
      <c r="G1029">
        <v>24</v>
      </c>
      <c r="H1029">
        <v>418710</v>
      </c>
      <c r="I1029">
        <v>9009</v>
      </c>
      <c r="J1029">
        <v>418710</v>
      </c>
      <c r="K1029">
        <v>3004</v>
      </c>
    </row>
    <row r="1030" spans="1:11" x14ac:dyDescent="0.25">
      <c r="A1030" t="s">
        <v>65</v>
      </c>
      <c r="B1030" t="s">
        <v>66</v>
      </c>
      <c r="C1030" t="s">
        <v>11</v>
      </c>
      <c r="D1030">
        <v>7</v>
      </c>
      <c r="E1030" t="s">
        <v>90</v>
      </c>
      <c r="F1030" t="s">
        <v>91</v>
      </c>
      <c r="G1030">
        <v>5</v>
      </c>
      <c r="H1030">
        <v>190782</v>
      </c>
      <c r="I1030">
        <v>20073</v>
      </c>
      <c r="J1030">
        <v>190782</v>
      </c>
      <c r="K1030">
        <v>3004</v>
      </c>
    </row>
    <row r="1031" spans="1:11" x14ac:dyDescent="0.25">
      <c r="A1031" t="s">
        <v>65</v>
      </c>
      <c r="B1031" t="s">
        <v>66</v>
      </c>
      <c r="C1031" t="s">
        <v>11</v>
      </c>
      <c r="D1031">
        <v>9</v>
      </c>
      <c r="E1031" t="s">
        <v>88</v>
      </c>
      <c r="F1031" t="s">
        <v>89</v>
      </c>
      <c r="G1031">
        <v>106</v>
      </c>
      <c r="H1031">
        <v>1823565</v>
      </c>
      <c r="I1031">
        <v>14052</v>
      </c>
      <c r="J1031">
        <v>1823565</v>
      </c>
      <c r="K1031">
        <v>3004</v>
      </c>
    </row>
    <row r="1032" spans="1:11" x14ac:dyDescent="0.25">
      <c r="A1032" t="s">
        <v>65</v>
      </c>
      <c r="B1032" t="s">
        <v>66</v>
      </c>
      <c r="C1032" t="s">
        <v>11</v>
      </c>
      <c r="D1032" t="s">
        <v>16</v>
      </c>
      <c r="E1032" t="s">
        <v>12</v>
      </c>
      <c r="F1032" t="s">
        <v>0</v>
      </c>
      <c r="G1032">
        <v>24</v>
      </c>
      <c r="H1032">
        <v>418710</v>
      </c>
      <c r="I1032">
        <v>9009</v>
      </c>
      <c r="J1032">
        <v>418710</v>
      </c>
      <c r="K1032">
        <v>3004</v>
      </c>
    </row>
    <row r="1033" spans="1:11" x14ac:dyDescent="0.25">
      <c r="A1033" t="s">
        <v>65</v>
      </c>
      <c r="B1033" t="s">
        <v>66</v>
      </c>
      <c r="C1033" t="s">
        <v>11</v>
      </c>
      <c r="D1033">
        <v>11</v>
      </c>
      <c r="E1033" t="s">
        <v>12</v>
      </c>
      <c r="F1033" t="s">
        <v>0</v>
      </c>
      <c r="G1033">
        <v>24</v>
      </c>
      <c r="H1033">
        <v>418710</v>
      </c>
      <c r="I1033">
        <v>9009</v>
      </c>
      <c r="J1033">
        <v>418710</v>
      </c>
      <c r="K1033">
        <v>3004</v>
      </c>
    </row>
    <row r="1034" spans="1:11" x14ac:dyDescent="0.25">
      <c r="A1034" t="s">
        <v>65</v>
      </c>
      <c r="B1034" t="s">
        <v>66</v>
      </c>
      <c r="C1034" t="s">
        <v>11</v>
      </c>
      <c r="D1034">
        <v>13</v>
      </c>
      <c r="E1034" t="s">
        <v>12</v>
      </c>
      <c r="F1034" t="s">
        <v>0</v>
      </c>
      <c r="G1034">
        <v>24</v>
      </c>
      <c r="H1034">
        <v>418710</v>
      </c>
      <c r="I1034">
        <v>9009</v>
      </c>
      <c r="J1034">
        <v>418710</v>
      </c>
      <c r="K1034">
        <v>3004</v>
      </c>
    </row>
    <row r="1035" spans="1:11" x14ac:dyDescent="0.25">
      <c r="A1035" t="s">
        <v>65</v>
      </c>
      <c r="B1035" t="s">
        <v>66</v>
      </c>
      <c r="C1035" t="s">
        <v>11</v>
      </c>
      <c r="D1035">
        <v>15</v>
      </c>
      <c r="E1035" t="s">
        <v>90</v>
      </c>
      <c r="F1035" t="s">
        <v>91</v>
      </c>
      <c r="G1035">
        <v>5</v>
      </c>
      <c r="H1035">
        <v>190782</v>
      </c>
      <c r="I1035">
        <v>20073</v>
      </c>
      <c r="J1035">
        <v>190782</v>
      </c>
      <c r="K1035">
        <v>3004</v>
      </c>
    </row>
    <row r="1036" spans="1:11" x14ac:dyDescent="0.25">
      <c r="A1036" t="s">
        <v>65</v>
      </c>
      <c r="B1036" t="s">
        <v>66</v>
      </c>
      <c r="C1036" t="s">
        <v>11</v>
      </c>
      <c r="D1036">
        <v>17</v>
      </c>
      <c r="E1036" t="s">
        <v>88</v>
      </c>
      <c r="F1036" t="s">
        <v>89</v>
      </c>
      <c r="G1036">
        <v>106</v>
      </c>
      <c r="H1036">
        <v>1823565</v>
      </c>
      <c r="I1036">
        <v>14052</v>
      </c>
      <c r="J1036">
        <v>1823565</v>
      </c>
      <c r="K1036">
        <v>3004</v>
      </c>
    </row>
    <row r="1037" spans="1:11" x14ac:dyDescent="0.25">
      <c r="A1037" t="s">
        <v>65</v>
      </c>
      <c r="B1037" t="s">
        <v>66</v>
      </c>
      <c r="C1037" t="s">
        <v>15</v>
      </c>
      <c r="D1037">
        <v>0</v>
      </c>
      <c r="E1037" t="s">
        <v>12</v>
      </c>
      <c r="F1037" t="s">
        <v>0</v>
      </c>
      <c r="G1037">
        <v>25</v>
      </c>
      <c r="H1037">
        <v>418710</v>
      </c>
      <c r="I1037">
        <v>3809</v>
      </c>
      <c r="J1037">
        <v>418710</v>
      </c>
      <c r="K1037">
        <v>3004</v>
      </c>
    </row>
    <row r="1038" spans="1:11" x14ac:dyDescent="0.25">
      <c r="A1038" t="s">
        <v>65</v>
      </c>
      <c r="B1038" t="s">
        <v>66</v>
      </c>
      <c r="C1038" t="s">
        <v>15</v>
      </c>
      <c r="D1038">
        <v>2</v>
      </c>
      <c r="E1038" t="s">
        <v>12</v>
      </c>
      <c r="F1038" t="s">
        <v>0</v>
      </c>
      <c r="G1038">
        <v>28</v>
      </c>
      <c r="H1038">
        <v>418710</v>
      </c>
      <c r="I1038">
        <v>12540</v>
      </c>
      <c r="J1038">
        <v>418710</v>
      </c>
      <c r="K1038">
        <v>3004</v>
      </c>
    </row>
    <row r="1039" spans="1:11" x14ac:dyDescent="0.25">
      <c r="A1039" t="s">
        <v>65</v>
      </c>
      <c r="B1039" t="s">
        <v>66</v>
      </c>
      <c r="C1039" t="s">
        <v>15</v>
      </c>
      <c r="D1039">
        <v>4</v>
      </c>
      <c r="E1039" t="s">
        <v>12</v>
      </c>
      <c r="F1039" t="s">
        <v>0</v>
      </c>
      <c r="G1039">
        <v>25</v>
      </c>
      <c r="H1039">
        <v>418710</v>
      </c>
      <c r="I1039">
        <v>3809</v>
      </c>
      <c r="J1039">
        <v>418710</v>
      </c>
      <c r="K1039">
        <v>3004</v>
      </c>
    </row>
    <row r="1040" spans="1:11" x14ac:dyDescent="0.25">
      <c r="A1040" t="s">
        <v>65</v>
      </c>
      <c r="B1040" t="s">
        <v>66</v>
      </c>
      <c r="C1040" t="s">
        <v>15</v>
      </c>
      <c r="D1040">
        <v>6</v>
      </c>
      <c r="E1040" t="s">
        <v>90</v>
      </c>
      <c r="F1040" t="s">
        <v>91</v>
      </c>
      <c r="G1040">
        <v>9</v>
      </c>
      <c r="H1040">
        <v>190782</v>
      </c>
      <c r="I1040">
        <v>20050</v>
      </c>
      <c r="J1040">
        <v>190782</v>
      </c>
      <c r="K1040">
        <v>3004</v>
      </c>
    </row>
    <row r="1041" spans="1:11" x14ac:dyDescent="0.25">
      <c r="A1041" t="s">
        <v>65</v>
      </c>
      <c r="B1041" t="s">
        <v>66</v>
      </c>
      <c r="C1041" t="s">
        <v>15</v>
      </c>
      <c r="D1041">
        <v>8</v>
      </c>
      <c r="E1041" t="s">
        <v>88</v>
      </c>
      <c r="F1041" t="s">
        <v>89</v>
      </c>
      <c r="G1041">
        <v>106</v>
      </c>
      <c r="H1041">
        <v>1823565</v>
      </c>
      <c r="I1041">
        <v>14052</v>
      </c>
      <c r="J1041">
        <v>1823565</v>
      </c>
      <c r="K1041">
        <v>3004</v>
      </c>
    </row>
    <row r="1042" spans="1:11" x14ac:dyDescent="0.25">
      <c r="A1042" t="s">
        <v>65</v>
      </c>
      <c r="B1042" t="s">
        <v>66</v>
      </c>
      <c r="C1042" t="s">
        <v>15</v>
      </c>
      <c r="D1042" t="s">
        <v>23</v>
      </c>
      <c r="E1042" t="s">
        <v>88</v>
      </c>
      <c r="F1042" t="s">
        <v>89</v>
      </c>
      <c r="G1042">
        <v>106</v>
      </c>
      <c r="H1042">
        <v>1823565</v>
      </c>
      <c r="I1042">
        <v>14052</v>
      </c>
      <c r="J1042">
        <v>1823565</v>
      </c>
      <c r="K1042">
        <v>3004</v>
      </c>
    </row>
    <row r="1043" spans="1:11" x14ac:dyDescent="0.25">
      <c r="A1043" t="s">
        <v>65</v>
      </c>
      <c r="B1043" t="s">
        <v>66</v>
      </c>
      <c r="C1043" t="s">
        <v>15</v>
      </c>
      <c r="D1043">
        <v>10</v>
      </c>
      <c r="E1043" t="s">
        <v>12</v>
      </c>
      <c r="F1043" t="s">
        <v>0</v>
      </c>
      <c r="G1043">
        <v>24</v>
      </c>
      <c r="H1043">
        <v>418710</v>
      </c>
      <c r="I1043">
        <v>9009</v>
      </c>
      <c r="J1043">
        <v>418710</v>
      </c>
      <c r="K1043">
        <v>3004</v>
      </c>
    </row>
    <row r="1044" spans="1:11" x14ac:dyDescent="0.25">
      <c r="A1044" t="s">
        <v>65</v>
      </c>
      <c r="B1044" t="s">
        <v>66</v>
      </c>
      <c r="C1044" t="s">
        <v>15</v>
      </c>
      <c r="D1044">
        <v>12</v>
      </c>
      <c r="E1044" t="s">
        <v>12</v>
      </c>
      <c r="F1044" t="s">
        <v>0</v>
      </c>
      <c r="G1044">
        <v>24</v>
      </c>
      <c r="H1044">
        <v>418710</v>
      </c>
      <c r="I1044">
        <v>9009</v>
      </c>
      <c r="J1044">
        <v>418710</v>
      </c>
      <c r="K1044">
        <v>3004</v>
      </c>
    </row>
    <row r="1045" spans="1:11" x14ac:dyDescent="0.25">
      <c r="A1045" t="s">
        <v>65</v>
      </c>
      <c r="B1045" t="s">
        <v>66</v>
      </c>
      <c r="C1045" t="s">
        <v>15</v>
      </c>
      <c r="D1045">
        <v>14</v>
      </c>
      <c r="E1045" t="s">
        <v>12</v>
      </c>
      <c r="F1045" t="s">
        <v>0</v>
      </c>
      <c r="G1045">
        <v>24</v>
      </c>
      <c r="H1045">
        <v>418710</v>
      </c>
      <c r="I1045">
        <v>9009</v>
      </c>
      <c r="J1045">
        <v>418710</v>
      </c>
      <c r="K1045">
        <v>3004</v>
      </c>
    </row>
    <row r="1046" spans="1:11" x14ac:dyDescent="0.25">
      <c r="A1046" t="s">
        <v>65</v>
      </c>
      <c r="B1046" t="s">
        <v>66</v>
      </c>
      <c r="C1046" t="s">
        <v>15</v>
      </c>
      <c r="D1046">
        <v>16</v>
      </c>
      <c r="E1046" t="s">
        <v>88</v>
      </c>
      <c r="F1046" t="s">
        <v>89</v>
      </c>
      <c r="G1046">
        <v>106</v>
      </c>
      <c r="H1046">
        <v>1823565</v>
      </c>
      <c r="I1046">
        <v>14052</v>
      </c>
      <c r="J1046">
        <v>1823565</v>
      </c>
      <c r="K1046">
        <v>3004</v>
      </c>
    </row>
    <row r="1047" spans="1:11" x14ac:dyDescent="0.25">
      <c r="A1047" t="s">
        <v>65</v>
      </c>
      <c r="B1047" t="s">
        <v>66</v>
      </c>
      <c r="C1047" t="s">
        <v>15</v>
      </c>
      <c r="D1047">
        <v>18</v>
      </c>
      <c r="E1047" t="s">
        <v>88</v>
      </c>
      <c r="F1047" t="s">
        <v>89</v>
      </c>
      <c r="G1047">
        <v>106</v>
      </c>
      <c r="H1047">
        <v>1823565</v>
      </c>
      <c r="I1047">
        <v>14052</v>
      </c>
      <c r="J1047">
        <v>1823565</v>
      </c>
      <c r="K1047">
        <v>3004</v>
      </c>
    </row>
    <row r="1048" spans="1:11" x14ac:dyDescent="0.25">
      <c r="A1048" t="s">
        <v>67</v>
      </c>
      <c r="B1048" t="s">
        <v>68</v>
      </c>
      <c r="C1048" t="s">
        <v>11</v>
      </c>
      <c r="D1048">
        <v>0</v>
      </c>
      <c r="E1048" t="s">
        <v>12</v>
      </c>
      <c r="F1048" t="s">
        <v>0</v>
      </c>
      <c r="G1048">
        <v>26</v>
      </c>
      <c r="H1048">
        <v>418710</v>
      </c>
      <c r="I1048">
        <v>3803</v>
      </c>
      <c r="J1048">
        <v>418710</v>
      </c>
      <c r="K1048">
        <v>3004</v>
      </c>
    </row>
    <row r="1049" spans="1:11" x14ac:dyDescent="0.25">
      <c r="A1049" t="s">
        <v>67</v>
      </c>
      <c r="B1049" t="s">
        <v>68</v>
      </c>
      <c r="C1049" t="s">
        <v>11</v>
      </c>
      <c r="D1049">
        <v>2</v>
      </c>
      <c r="E1049" t="s">
        <v>12</v>
      </c>
      <c r="F1049" t="s">
        <v>0</v>
      </c>
      <c r="G1049">
        <v>26</v>
      </c>
      <c r="H1049">
        <v>418710</v>
      </c>
      <c r="I1049">
        <v>3803</v>
      </c>
      <c r="J1049">
        <v>418710</v>
      </c>
      <c r="K1049">
        <v>3004</v>
      </c>
    </row>
    <row r="1050" spans="1:11" x14ac:dyDescent="0.25">
      <c r="A1050" t="s">
        <v>67</v>
      </c>
      <c r="B1050" t="s">
        <v>68</v>
      </c>
      <c r="C1050" t="s">
        <v>11</v>
      </c>
      <c r="D1050">
        <v>4</v>
      </c>
      <c r="E1050" t="s">
        <v>12</v>
      </c>
      <c r="F1050" t="s">
        <v>0</v>
      </c>
      <c r="G1050">
        <v>25</v>
      </c>
      <c r="H1050">
        <v>418710</v>
      </c>
      <c r="I1050">
        <v>3809</v>
      </c>
      <c r="J1050">
        <v>418710</v>
      </c>
      <c r="K1050">
        <v>3004</v>
      </c>
    </row>
    <row r="1051" spans="1:11" x14ac:dyDescent="0.25">
      <c r="A1051" t="s">
        <v>67</v>
      </c>
      <c r="B1051" t="s">
        <v>68</v>
      </c>
      <c r="C1051" t="s">
        <v>11</v>
      </c>
      <c r="D1051">
        <v>6</v>
      </c>
      <c r="E1051" t="s">
        <v>90</v>
      </c>
      <c r="F1051" t="s">
        <v>91</v>
      </c>
      <c r="G1051">
        <v>5</v>
      </c>
      <c r="H1051">
        <v>190782</v>
      </c>
      <c r="I1051">
        <v>20073</v>
      </c>
      <c r="J1051">
        <v>190782</v>
      </c>
      <c r="K1051">
        <v>3004</v>
      </c>
    </row>
    <row r="1052" spans="1:11" x14ac:dyDescent="0.25">
      <c r="A1052" t="s">
        <v>67</v>
      </c>
      <c r="B1052" t="s">
        <v>68</v>
      </c>
      <c r="C1052" t="s">
        <v>11</v>
      </c>
      <c r="D1052">
        <v>8</v>
      </c>
      <c r="E1052" t="s">
        <v>88</v>
      </c>
      <c r="F1052" t="s">
        <v>89</v>
      </c>
      <c r="G1052">
        <v>106</v>
      </c>
      <c r="H1052">
        <v>1823565</v>
      </c>
      <c r="I1052">
        <v>14052</v>
      </c>
      <c r="J1052">
        <v>1823565</v>
      </c>
      <c r="K1052">
        <v>3004</v>
      </c>
    </row>
    <row r="1053" spans="1:11" x14ac:dyDescent="0.25">
      <c r="A1053" t="s">
        <v>67</v>
      </c>
      <c r="B1053" t="s">
        <v>68</v>
      </c>
      <c r="C1053" t="s">
        <v>11</v>
      </c>
      <c r="D1053" t="s">
        <v>23</v>
      </c>
      <c r="E1053" t="s">
        <v>88</v>
      </c>
      <c r="F1053" t="s">
        <v>89</v>
      </c>
      <c r="G1053">
        <v>106</v>
      </c>
      <c r="H1053">
        <v>1823565</v>
      </c>
      <c r="I1053">
        <v>14052</v>
      </c>
      <c r="J1053">
        <v>1823565</v>
      </c>
      <c r="K1053">
        <v>3004</v>
      </c>
    </row>
    <row r="1054" spans="1:11" x14ac:dyDescent="0.25">
      <c r="A1054" t="s">
        <v>67</v>
      </c>
      <c r="B1054" t="s">
        <v>68</v>
      </c>
      <c r="C1054" t="s">
        <v>11</v>
      </c>
      <c r="D1054" t="s">
        <v>14</v>
      </c>
      <c r="E1054" t="s">
        <v>88</v>
      </c>
      <c r="F1054" t="s">
        <v>89</v>
      </c>
      <c r="G1054">
        <v>106</v>
      </c>
      <c r="H1054">
        <v>1823565</v>
      </c>
      <c r="I1054">
        <v>14052</v>
      </c>
      <c r="J1054">
        <v>1823565</v>
      </c>
      <c r="K1054">
        <v>3004</v>
      </c>
    </row>
    <row r="1055" spans="1:11" x14ac:dyDescent="0.25">
      <c r="A1055" t="s">
        <v>67</v>
      </c>
      <c r="B1055" t="s">
        <v>68</v>
      </c>
      <c r="C1055" t="s">
        <v>11</v>
      </c>
      <c r="D1055">
        <v>10</v>
      </c>
      <c r="E1055" t="s">
        <v>12</v>
      </c>
      <c r="F1055" t="s">
        <v>0</v>
      </c>
      <c r="G1055">
        <v>24</v>
      </c>
      <c r="H1055">
        <v>418710</v>
      </c>
      <c r="I1055">
        <v>9009</v>
      </c>
      <c r="J1055">
        <v>418710</v>
      </c>
      <c r="K1055">
        <v>3004</v>
      </c>
    </row>
    <row r="1056" spans="1:11" x14ac:dyDescent="0.25">
      <c r="A1056" t="s">
        <v>67</v>
      </c>
      <c r="B1056" t="s">
        <v>68</v>
      </c>
      <c r="C1056" t="s">
        <v>11</v>
      </c>
      <c r="D1056">
        <v>12</v>
      </c>
      <c r="E1056" t="s">
        <v>12</v>
      </c>
      <c r="F1056" t="s">
        <v>0</v>
      </c>
      <c r="G1056">
        <v>24</v>
      </c>
      <c r="H1056">
        <v>418710</v>
      </c>
      <c r="I1056">
        <v>9009</v>
      </c>
      <c r="J1056">
        <v>418710</v>
      </c>
      <c r="K1056">
        <v>3004</v>
      </c>
    </row>
    <row r="1057" spans="1:11" x14ac:dyDescent="0.25">
      <c r="A1057" t="s">
        <v>67</v>
      </c>
      <c r="B1057" t="s">
        <v>68</v>
      </c>
      <c r="C1057" t="s">
        <v>11</v>
      </c>
      <c r="D1057">
        <v>14</v>
      </c>
      <c r="E1057" t="s">
        <v>12</v>
      </c>
      <c r="F1057" t="s">
        <v>0</v>
      </c>
      <c r="G1057">
        <v>24</v>
      </c>
      <c r="H1057">
        <v>418710</v>
      </c>
      <c r="I1057">
        <v>9009</v>
      </c>
      <c r="J1057">
        <v>418710</v>
      </c>
      <c r="K1057">
        <v>3004</v>
      </c>
    </row>
    <row r="1058" spans="1:11" x14ac:dyDescent="0.25">
      <c r="A1058" t="s">
        <v>67</v>
      </c>
      <c r="B1058" t="s">
        <v>68</v>
      </c>
      <c r="C1058" t="s">
        <v>11</v>
      </c>
      <c r="D1058">
        <v>16</v>
      </c>
      <c r="E1058" t="s">
        <v>88</v>
      </c>
      <c r="F1058" t="s">
        <v>89</v>
      </c>
      <c r="G1058">
        <v>106</v>
      </c>
      <c r="H1058">
        <v>1823565</v>
      </c>
      <c r="I1058">
        <v>14052</v>
      </c>
      <c r="J1058">
        <v>1823565</v>
      </c>
      <c r="K1058">
        <v>3004</v>
      </c>
    </row>
    <row r="1059" spans="1:11" x14ac:dyDescent="0.25">
      <c r="A1059" t="s">
        <v>67</v>
      </c>
      <c r="B1059" t="s">
        <v>68</v>
      </c>
      <c r="C1059" t="s">
        <v>11</v>
      </c>
      <c r="D1059">
        <v>18</v>
      </c>
      <c r="E1059" t="s">
        <v>88</v>
      </c>
      <c r="F1059" t="s">
        <v>89</v>
      </c>
      <c r="G1059">
        <v>106</v>
      </c>
      <c r="H1059">
        <v>1823565</v>
      </c>
      <c r="I1059">
        <v>14052</v>
      </c>
      <c r="J1059">
        <v>1823565</v>
      </c>
      <c r="K1059">
        <v>3004</v>
      </c>
    </row>
    <row r="1060" spans="1:11" x14ac:dyDescent="0.25">
      <c r="A1060" t="s">
        <v>67</v>
      </c>
      <c r="B1060" t="s">
        <v>68</v>
      </c>
      <c r="C1060" t="s">
        <v>15</v>
      </c>
      <c r="D1060">
        <v>1</v>
      </c>
      <c r="E1060" t="s">
        <v>12</v>
      </c>
      <c r="F1060" t="s">
        <v>0</v>
      </c>
      <c r="G1060">
        <v>26</v>
      </c>
      <c r="H1060">
        <v>418710</v>
      </c>
      <c r="I1060">
        <v>3803</v>
      </c>
      <c r="J1060">
        <v>418710</v>
      </c>
      <c r="K1060">
        <v>3004</v>
      </c>
    </row>
    <row r="1061" spans="1:11" x14ac:dyDescent="0.25">
      <c r="A1061" t="s">
        <v>67</v>
      </c>
      <c r="B1061" t="s">
        <v>68</v>
      </c>
      <c r="C1061" t="s">
        <v>15</v>
      </c>
      <c r="D1061">
        <v>3</v>
      </c>
      <c r="E1061" t="s">
        <v>12</v>
      </c>
      <c r="F1061" t="s">
        <v>0</v>
      </c>
      <c r="G1061">
        <v>26</v>
      </c>
      <c r="H1061">
        <v>418710</v>
      </c>
      <c r="I1061">
        <v>3803</v>
      </c>
      <c r="J1061">
        <v>418710</v>
      </c>
      <c r="K1061">
        <v>3004</v>
      </c>
    </row>
    <row r="1062" spans="1:11" x14ac:dyDescent="0.25">
      <c r="A1062" t="s">
        <v>67</v>
      </c>
      <c r="B1062" t="s">
        <v>68</v>
      </c>
      <c r="C1062" t="s">
        <v>15</v>
      </c>
      <c r="D1062">
        <v>5</v>
      </c>
      <c r="E1062" t="s">
        <v>12</v>
      </c>
      <c r="F1062" t="s">
        <v>0</v>
      </c>
      <c r="G1062">
        <v>24</v>
      </c>
      <c r="H1062">
        <v>418710</v>
      </c>
      <c r="I1062">
        <v>9009</v>
      </c>
      <c r="J1062">
        <v>418710</v>
      </c>
      <c r="K1062">
        <v>3004</v>
      </c>
    </row>
    <row r="1063" spans="1:11" x14ac:dyDescent="0.25">
      <c r="A1063" t="s">
        <v>67</v>
      </c>
      <c r="B1063" t="s">
        <v>68</v>
      </c>
      <c r="C1063" t="s">
        <v>15</v>
      </c>
      <c r="D1063">
        <v>7</v>
      </c>
      <c r="E1063" t="s">
        <v>90</v>
      </c>
      <c r="F1063" t="s">
        <v>91</v>
      </c>
      <c r="G1063">
        <v>7</v>
      </c>
      <c r="H1063">
        <v>190782</v>
      </c>
      <c r="I1063">
        <v>20062</v>
      </c>
      <c r="J1063">
        <v>190782</v>
      </c>
      <c r="K1063">
        <v>3004</v>
      </c>
    </row>
    <row r="1064" spans="1:11" x14ac:dyDescent="0.25">
      <c r="A1064" t="s">
        <v>67</v>
      </c>
      <c r="B1064" t="s">
        <v>68</v>
      </c>
      <c r="C1064" t="s">
        <v>15</v>
      </c>
      <c r="D1064">
        <v>9</v>
      </c>
      <c r="E1064" t="s">
        <v>88</v>
      </c>
      <c r="F1064" t="s">
        <v>89</v>
      </c>
      <c r="G1064">
        <v>106</v>
      </c>
      <c r="H1064">
        <v>1823565</v>
      </c>
      <c r="I1064">
        <v>14052</v>
      </c>
      <c r="J1064">
        <v>1823565</v>
      </c>
      <c r="K1064">
        <v>3004</v>
      </c>
    </row>
    <row r="1065" spans="1:11" x14ac:dyDescent="0.25">
      <c r="A1065" t="s">
        <v>67</v>
      </c>
      <c r="B1065" t="s">
        <v>68</v>
      </c>
      <c r="C1065" t="s">
        <v>15</v>
      </c>
      <c r="D1065" t="s">
        <v>16</v>
      </c>
      <c r="E1065" t="s">
        <v>12</v>
      </c>
      <c r="F1065" t="s">
        <v>0</v>
      </c>
      <c r="G1065">
        <v>24</v>
      </c>
      <c r="H1065">
        <v>418710</v>
      </c>
      <c r="I1065">
        <v>9009</v>
      </c>
      <c r="J1065">
        <v>418710</v>
      </c>
      <c r="K1065">
        <v>3004</v>
      </c>
    </row>
    <row r="1066" spans="1:11" x14ac:dyDescent="0.25">
      <c r="A1066" t="s">
        <v>67</v>
      </c>
      <c r="B1066" t="s">
        <v>68</v>
      </c>
      <c r="C1066" t="s">
        <v>15</v>
      </c>
      <c r="D1066">
        <v>11</v>
      </c>
      <c r="E1066" t="s">
        <v>12</v>
      </c>
      <c r="F1066" t="s">
        <v>0</v>
      </c>
      <c r="G1066">
        <v>24</v>
      </c>
      <c r="H1066">
        <v>418710</v>
      </c>
      <c r="I1066">
        <v>9009</v>
      </c>
      <c r="J1066">
        <v>418710</v>
      </c>
      <c r="K1066">
        <v>3004</v>
      </c>
    </row>
    <row r="1067" spans="1:11" x14ac:dyDescent="0.25">
      <c r="A1067" t="s">
        <v>67</v>
      </c>
      <c r="B1067" t="s">
        <v>68</v>
      </c>
      <c r="C1067" t="s">
        <v>15</v>
      </c>
      <c r="D1067">
        <v>13</v>
      </c>
      <c r="E1067" t="s">
        <v>12</v>
      </c>
      <c r="F1067" t="s">
        <v>0</v>
      </c>
      <c r="G1067">
        <v>24</v>
      </c>
      <c r="H1067">
        <v>418710</v>
      </c>
      <c r="I1067">
        <v>9009</v>
      </c>
      <c r="J1067">
        <v>418710</v>
      </c>
      <c r="K1067">
        <v>3004</v>
      </c>
    </row>
    <row r="1068" spans="1:11" x14ac:dyDescent="0.25">
      <c r="A1068" t="s">
        <v>67</v>
      </c>
      <c r="B1068" t="s">
        <v>68</v>
      </c>
      <c r="C1068" t="s">
        <v>15</v>
      </c>
      <c r="D1068">
        <v>15</v>
      </c>
      <c r="E1068" t="s">
        <v>90</v>
      </c>
      <c r="F1068" t="s">
        <v>91</v>
      </c>
      <c r="G1068">
        <v>5</v>
      </c>
      <c r="H1068">
        <v>190782</v>
      </c>
      <c r="I1068">
        <v>20073</v>
      </c>
      <c r="J1068">
        <v>190782</v>
      </c>
      <c r="K1068">
        <v>3004</v>
      </c>
    </row>
    <row r="1069" spans="1:11" x14ac:dyDescent="0.25">
      <c r="A1069" t="s">
        <v>67</v>
      </c>
      <c r="B1069" t="s">
        <v>68</v>
      </c>
      <c r="C1069" t="s">
        <v>15</v>
      </c>
      <c r="D1069">
        <v>17</v>
      </c>
      <c r="E1069" t="s">
        <v>88</v>
      </c>
      <c r="F1069" t="s">
        <v>89</v>
      </c>
      <c r="G1069">
        <v>106</v>
      </c>
      <c r="H1069">
        <v>1823565</v>
      </c>
      <c r="I1069">
        <v>14052</v>
      </c>
      <c r="J1069">
        <v>1823565</v>
      </c>
      <c r="K1069">
        <v>3004</v>
      </c>
    </row>
    <row r="1070" spans="1:11" x14ac:dyDescent="0.25">
      <c r="A1070" t="s">
        <v>69</v>
      </c>
      <c r="B1070" t="s">
        <v>70</v>
      </c>
      <c r="C1070" t="s">
        <v>11</v>
      </c>
      <c r="D1070">
        <v>1</v>
      </c>
      <c r="E1070" t="s">
        <v>12</v>
      </c>
      <c r="F1070" t="s">
        <v>0</v>
      </c>
      <c r="G1070">
        <v>27</v>
      </c>
      <c r="H1070">
        <v>418710</v>
      </c>
      <c r="I1070">
        <v>3797</v>
      </c>
      <c r="J1070">
        <v>418710</v>
      </c>
      <c r="K1070">
        <v>3004</v>
      </c>
    </row>
    <row r="1071" spans="1:11" x14ac:dyDescent="0.25">
      <c r="A1071" t="s">
        <v>69</v>
      </c>
      <c r="B1071" t="s">
        <v>70</v>
      </c>
      <c r="C1071" t="s">
        <v>11</v>
      </c>
      <c r="D1071">
        <v>3</v>
      </c>
      <c r="E1071" t="s">
        <v>12</v>
      </c>
      <c r="F1071" t="s">
        <v>0</v>
      </c>
      <c r="G1071">
        <v>25</v>
      </c>
      <c r="H1071">
        <v>418710</v>
      </c>
      <c r="I1071">
        <v>3809</v>
      </c>
      <c r="J1071">
        <v>418710</v>
      </c>
      <c r="K1071">
        <v>3004</v>
      </c>
    </row>
    <row r="1072" spans="1:11" x14ac:dyDescent="0.25">
      <c r="A1072" t="s">
        <v>69</v>
      </c>
      <c r="B1072" t="s">
        <v>70</v>
      </c>
      <c r="C1072" t="s">
        <v>11</v>
      </c>
      <c r="D1072">
        <v>5</v>
      </c>
      <c r="E1072" t="s">
        <v>12</v>
      </c>
      <c r="F1072" t="s">
        <v>0</v>
      </c>
      <c r="G1072">
        <v>24</v>
      </c>
      <c r="H1072">
        <v>418710</v>
      </c>
      <c r="I1072">
        <v>9009</v>
      </c>
      <c r="J1072">
        <v>418710</v>
      </c>
      <c r="K1072">
        <v>3004</v>
      </c>
    </row>
    <row r="1073" spans="1:11" x14ac:dyDescent="0.25">
      <c r="A1073" t="s">
        <v>69</v>
      </c>
      <c r="B1073" t="s">
        <v>70</v>
      </c>
      <c r="C1073" t="s">
        <v>11</v>
      </c>
      <c r="D1073">
        <v>7</v>
      </c>
      <c r="E1073" t="s">
        <v>90</v>
      </c>
      <c r="F1073" t="s">
        <v>91</v>
      </c>
      <c r="G1073">
        <v>5</v>
      </c>
      <c r="H1073">
        <v>190782</v>
      </c>
      <c r="I1073">
        <v>20073</v>
      </c>
      <c r="J1073">
        <v>190782</v>
      </c>
      <c r="K1073">
        <v>3004</v>
      </c>
    </row>
    <row r="1074" spans="1:11" x14ac:dyDescent="0.25">
      <c r="A1074" t="s">
        <v>69</v>
      </c>
      <c r="B1074" t="s">
        <v>70</v>
      </c>
      <c r="C1074" t="s">
        <v>11</v>
      </c>
      <c r="D1074">
        <v>9</v>
      </c>
      <c r="E1074" t="s">
        <v>88</v>
      </c>
      <c r="F1074" t="s">
        <v>89</v>
      </c>
      <c r="G1074">
        <v>106</v>
      </c>
      <c r="H1074">
        <v>1823565</v>
      </c>
      <c r="I1074">
        <v>14052</v>
      </c>
      <c r="J1074">
        <v>1823565</v>
      </c>
      <c r="K1074">
        <v>3004</v>
      </c>
    </row>
    <row r="1075" spans="1:11" x14ac:dyDescent="0.25">
      <c r="A1075" t="s">
        <v>69</v>
      </c>
      <c r="B1075" t="s">
        <v>70</v>
      </c>
      <c r="C1075" t="s">
        <v>11</v>
      </c>
      <c r="D1075" t="s">
        <v>16</v>
      </c>
      <c r="E1075" t="s">
        <v>12</v>
      </c>
      <c r="F1075" t="s">
        <v>0</v>
      </c>
      <c r="G1075">
        <v>24</v>
      </c>
      <c r="H1075">
        <v>418710</v>
      </c>
      <c r="I1075">
        <v>9009</v>
      </c>
      <c r="J1075">
        <v>418710</v>
      </c>
      <c r="K1075">
        <v>3004</v>
      </c>
    </row>
    <row r="1076" spans="1:11" x14ac:dyDescent="0.25">
      <c r="A1076" t="s">
        <v>69</v>
      </c>
      <c r="B1076" t="s">
        <v>70</v>
      </c>
      <c r="C1076" t="s">
        <v>11</v>
      </c>
      <c r="D1076">
        <v>11</v>
      </c>
      <c r="E1076" t="s">
        <v>12</v>
      </c>
      <c r="F1076" t="s">
        <v>0</v>
      </c>
      <c r="G1076">
        <v>24</v>
      </c>
      <c r="H1076">
        <v>418710</v>
      </c>
      <c r="I1076">
        <v>9009</v>
      </c>
      <c r="J1076">
        <v>418710</v>
      </c>
      <c r="K1076">
        <v>3004</v>
      </c>
    </row>
    <row r="1077" spans="1:11" x14ac:dyDescent="0.25">
      <c r="A1077" t="s">
        <v>69</v>
      </c>
      <c r="B1077" t="s">
        <v>70</v>
      </c>
      <c r="C1077" t="s">
        <v>11</v>
      </c>
      <c r="D1077">
        <v>13</v>
      </c>
      <c r="E1077" t="s">
        <v>12</v>
      </c>
      <c r="F1077" t="s">
        <v>0</v>
      </c>
      <c r="G1077">
        <v>24</v>
      </c>
      <c r="H1077">
        <v>418710</v>
      </c>
      <c r="I1077">
        <v>9009</v>
      </c>
      <c r="J1077">
        <v>418710</v>
      </c>
      <c r="K1077">
        <v>3004</v>
      </c>
    </row>
    <row r="1078" spans="1:11" x14ac:dyDescent="0.25">
      <c r="A1078" t="s">
        <v>69</v>
      </c>
      <c r="B1078" t="s">
        <v>70</v>
      </c>
      <c r="C1078" t="s">
        <v>11</v>
      </c>
      <c r="D1078">
        <v>15</v>
      </c>
      <c r="E1078" t="s">
        <v>90</v>
      </c>
      <c r="F1078" t="s">
        <v>91</v>
      </c>
      <c r="G1078">
        <v>5</v>
      </c>
      <c r="H1078">
        <v>190782</v>
      </c>
      <c r="I1078">
        <v>20073</v>
      </c>
      <c r="J1078">
        <v>190782</v>
      </c>
      <c r="K1078">
        <v>3004</v>
      </c>
    </row>
    <row r="1079" spans="1:11" x14ac:dyDescent="0.25">
      <c r="A1079" t="s">
        <v>69</v>
      </c>
      <c r="B1079" t="s">
        <v>70</v>
      </c>
      <c r="C1079" t="s">
        <v>11</v>
      </c>
      <c r="D1079">
        <v>17</v>
      </c>
      <c r="E1079" t="s">
        <v>88</v>
      </c>
      <c r="F1079" t="s">
        <v>89</v>
      </c>
      <c r="G1079">
        <v>106</v>
      </c>
      <c r="H1079">
        <v>1823565</v>
      </c>
      <c r="I1079">
        <v>14052</v>
      </c>
      <c r="J1079">
        <v>1823565</v>
      </c>
      <c r="K1079">
        <v>3004</v>
      </c>
    </row>
    <row r="1080" spans="1:11" x14ac:dyDescent="0.25">
      <c r="A1080" t="s">
        <v>69</v>
      </c>
      <c r="B1080" t="s">
        <v>70</v>
      </c>
      <c r="C1080" t="s">
        <v>15</v>
      </c>
      <c r="D1080">
        <v>0</v>
      </c>
      <c r="E1080" t="s">
        <v>12</v>
      </c>
      <c r="F1080" t="s">
        <v>0</v>
      </c>
      <c r="G1080">
        <v>25</v>
      </c>
      <c r="H1080">
        <v>418710</v>
      </c>
      <c r="I1080">
        <v>3809</v>
      </c>
      <c r="J1080">
        <v>418710</v>
      </c>
      <c r="K1080">
        <v>3004</v>
      </c>
    </row>
    <row r="1081" spans="1:11" x14ac:dyDescent="0.25">
      <c r="A1081" t="s">
        <v>69</v>
      </c>
      <c r="B1081" t="s">
        <v>70</v>
      </c>
      <c r="C1081" t="s">
        <v>15</v>
      </c>
      <c r="D1081">
        <v>2</v>
      </c>
      <c r="E1081" t="s">
        <v>12</v>
      </c>
      <c r="F1081" t="s">
        <v>0</v>
      </c>
      <c r="G1081">
        <v>28</v>
      </c>
      <c r="H1081">
        <v>418710</v>
      </c>
      <c r="I1081">
        <v>12540</v>
      </c>
      <c r="J1081">
        <v>418710</v>
      </c>
      <c r="K1081">
        <v>3004</v>
      </c>
    </row>
    <row r="1082" spans="1:11" x14ac:dyDescent="0.25">
      <c r="A1082" t="s">
        <v>69</v>
      </c>
      <c r="B1082" t="s">
        <v>70</v>
      </c>
      <c r="C1082" t="s">
        <v>15</v>
      </c>
      <c r="D1082">
        <v>4</v>
      </c>
      <c r="E1082" t="s">
        <v>12</v>
      </c>
      <c r="F1082" t="s">
        <v>0</v>
      </c>
      <c r="G1082">
        <v>0</v>
      </c>
      <c r="H1082">
        <v>0</v>
      </c>
      <c r="I1082">
        <v>0</v>
      </c>
      <c r="J1082">
        <v>418710</v>
      </c>
      <c r="K1082">
        <v>3004</v>
      </c>
    </row>
    <row r="1083" spans="1:11" x14ac:dyDescent="0.25">
      <c r="A1083" t="s">
        <v>69</v>
      </c>
      <c r="B1083" t="s">
        <v>70</v>
      </c>
      <c r="C1083" t="s">
        <v>15</v>
      </c>
      <c r="D1083">
        <v>6</v>
      </c>
      <c r="E1083" t="s">
        <v>90</v>
      </c>
      <c r="F1083" t="s">
        <v>91</v>
      </c>
      <c r="G1083">
        <v>9</v>
      </c>
      <c r="H1083">
        <v>190782</v>
      </c>
      <c r="I1083">
        <v>20050</v>
      </c>
      <c r="J1083">
        <v>190782</v>
      </c>
      <c r="K1083">
        <v>3004</v>
      </c>
    </row>
    <row r="1084" spans="1:11" x14ac:dyDescent="0.25">
      <c r="A1084" t="s">
        <v>69</v>
      </c>
      <c r="B1084" t="s">
        <v>70</v>
      </c>
      <c r="C1084" t="s">
        <v>15</v>
      </c>
      <c r="D1084">
        <v>8</v>
      </c>
      <c r="E1084" t="s">
        <v>88</v>
      </c>
      <c r="F1084" t="s">
        <v>89</v>
      </c>
      <c r="G1084">
        <v>106</v>
      </c>
      <c r="H1084">
        <v>1823565</v>
      </c>
      <c r="I1084">
        <v>14052</v>
      </c>
      <c r="J1084">
        <v>1823565</v>
      </c>
      <c r="K1084">
        <v>3004</v>
      </c>
    </row>
    <row r="1085" spans="1:11" x14ac:dyDescent="0.25">
      <c r="A1085" t="s">
        <v>69</v>
      </c>
      <c r="B1085" t="s">
        <v>70</v>
      </c>
      <c r="C1085" t="s">
        <v>15</v>
      </c>
      <c r="D1085" t="s">
        <v>23</v>
      </c>
      <c r="E1085" t="s">
        <v>88</v>
      </c>
      <c r="F1085" t="s">
        <v>89</v>
      </c>
      <c r="G1085">
        <v>106</v>
      </c>
      <c r="H1085">
        <v>1823565</v>
      </c>
      <c r="I1085">
        <v>14052</v>
      </c>
      <c r="J1085">
        <v>1823565</v>
      </c>
      <c r="K1085">
        <v>3004</v>
      </c>
    </row>
    <row r="1086" spans="1:11" x14ac:dyDescent="0.25">
      <c r="A1086" t="s">
        <v>69</v>
      </c>
      <c r="B1086" t="s">
        <v>70</v>
      </c>
      <c r="C1086" t="s">
        <v>15</v>
      </c>
      <c r="D1086">
        <v>10</v>
      </c>
      <c r="E1086" t="s">
        <v>12</v>
      </c>
      <c r="F1086" t="s">
        <v>0</v>
      </c>
      <c r="G1086">
        <v>24</v>
      </c>
      <c r="H1086">
        <v>418710</v>
      </c>
      <c r="I1086">
        <v>9009</v>
      </c>
      <c r="J1086">
        <v>418710</v>
      </c>
      <c r="K1086">
        <v>3004</v>
      </c>
    </row>
    <row r="1087" spans="1:11" x14ac:dyDescent="0.25">
      <c r="A1087" t="s">
        <v>69</v>
      </c>
      <c r="B1087" t="s">
        <v>70</v>
      </c>
      <c r="C1087" t="s">
        <v>15</v>
      </c>
      <c r="D1087">
        <v>12</v>
      </c>
      <c r="E1087" t="s">
        <v>12</v>
      </c>
      <c r="F1087" t="s">
        <v>0</v>
      </c>
      <c r="G1087">
        <v>24</v>
      </c>
      <c r="H1087">
        <v>418710</v>
      </c>
      <c r="I1087">
        <v>9009</v>
      </c>
      <c r="J1087">
        <v>418710</v>
      </c>
      <c r="K1087">
        <v>3004</v>
      </c>
    </row>
    <row r="1088" spans="1:11" x14ac:dyDescent="0.25">
      <c r="A1088" t="s">
        <v>69</v>
      </c>
      <c r="B1088" t="s">
        <v>70</v>
      </c>
      <c r="C1088" t="s">
        <v>15</v>
      </c>
      <c r="D1088">
        <v>14</v>
      </c>
      <c r="E1088" t="s">
        <v>12</v>
      </c>
      <c r="F1088" t="s">
        <v>0</v>
      </c>
      <c r="G1088">
        <v>24</v>
      </c>
      <c r="H1088">
        <v>418710</v>
      </c>
      <c r="I1088">
        <v>9009</v>
      </c>
      <c r="J1088">
        <v>418710</v>
      </c>
      <c r="K1088">
        <v>3004</v>
      </c>
    </row>
    <row r="1089" spans="1:11" x14ac:dyDescent="0.25">
      <c r="A1089" t="s">
        <v>69</v>
      </c>
      <c r="B1089" t="s">
        <v>70</v>
      </c>
      <c r="C1089" t="s">
        <v>15</v>
      </c>
      <c r="D1089">
        <v>16</v>
      </c>
      <c r="E1089" t="s">
        <v>88</v>
      </c>
      <c r="F1089" t="s">
        <v>89</v>
      </c>
      <c r="G1089">
        <v>106</v>
      </c>
      <c r="H1089">
        <v>1823565</v>
      </c>
      <c r="I1089">
        <v>14052</v>
      </c>
      <c r="J1089">
        <v>1823565</v>
      </c>
      <c r="K1089">
        <v>3004</v>
      </c>
    </row>
    <row r="1090" spans="1:11" x14ac:dyDescent="0.25">
      <c r="A1090" t="s">
        <v>69</v>
      </c>
      <c r="B1090" t="s">
        <v>70</v>
      </c>
      <c r="C1090" t="s">
        <v>15</v>
      </c>
      <c r="D1090">
        <v>18</v>
      </c>
      <c r="E1090" t="s">
        <v>88</v>
      </c>
      <c r="F1090" t="s">
        <v>89</v>
      </c>
      <c r="G1090">
        <v>106</v>
      </c>
      <c r="H1090">
        <v>1823565</v>
      </c>
      <c r="I1090">
        <v>14052</v>
      </c>
      <c r="J1090">
        <v>1823565</v>
      </c>
      <c r="K1090">
        <v>3004</v>
      </c>
    </row>
    <row r="1091" spans="1:11" x14ac:dyDescent="0.25">
      <c r="A1091" t="s">
        <v>71</v>
      </c>
      <c r="B1091" t="s">
        <v>72</v>
      </c>
      <c r="C1091" t="s">
        <v>11</v>
      </c>
      <c r="D1091">
        <v>1</v>
      </c>
      <c r="E1091" t="s">
        <v>12</v>
      </c>
      <c r="F1091" t="s">
        <v>0</v>
      </c>
      <c r="G1091">
        <v>26</v>
      </c>
      <c r="H1091">
        <v>418710</v>
      </c>
      <c r="I1091">
        <v>3803</v>
      </c>
      <c r="J1091">
        <v>418710</v>
      </c>
      <c r="K1091">
        <v>3004</v>
      </c>
    </row>
    <row r="1092" spans="1:11" x14ac:dyDescent="0.25">
      <c r="A1092" t="s">
        <v>71</v>
      </c>
      <c r="B1092" t="s">
        <v>72</v>
      </c>
      <c r="C1092" t="s">
        <v>11</v>
      </c>
      <c r="D1092">
        <v>3</v>
      </c>
      <c r="E1092" t="s">
        <v>12</v>
      </c>
      <c r="F1092" t="s">
        <v>0</v>
      </c>
      <c r="G1092">
        <v>26</v>
      </c>
      <c r="H1092">
        <v>418710</v>
      </c>
      <c r="I1092">
        <v>3803</v>
      </c>
      <c r="J1092">
        <v>418710</v>
      </c>
      <c r="K1092">
        <v>3004</v>
      </c>
    </row>
    <row r="1093" spans="1:11" x14ac:dyDescent="0.25">
      <c r="A1093" t="s">
        <v>71</v>
      </c>
      <c r="B1093" t="s">
        <v>72</v>
      </c>
      <c r="C1093" t="s">
        <v>11</v>
      </c>
      <c r="D1093">
        <v>5</v>
      </c>
      <c r="E1093" t="s">
        <v>12</v>
      </c>
      <c r="F1093" t="s">
        <v>0</v>
      </c>
      <c r="G1093">
        <v>24</v>
      </c>
      <c r="H1093">
        <v>418710</v>
      </c>
      <c r="I1093">
        <v>9009</v>
      </c>
      <c r="J1093">
        <v>418710</v>
      </c>
      <c r="K1093">
        <v>3004</v>
      </c>
    </row>
    <row r="1094" spans="1:11" x14ac:dyDescent="0.25">
      <c r="A1094" t="s">
        <v>71</v>
      </c>
      <c r="B1094" t="s">
        <v>72</v>
      </c>
      <c r="C1094" t="s">
        <v>11</v>
      </c>
      <c r="D1094">
        <v>7</v>
      </c>
      <c r="E1094" t="s">
        <v>90</v>
      </c>
      <c r="F1094" t="s">
        <v>91</v>
      </c>
      <c r="G1094">
        <v>5</v>
      </c>
      <c r="H1094">
        <v>190782</v>
      </c>
      <c r="I1094">
        <v>20073</v>
      </c>
      <c r="J1094">
        <v>190782</v>
      </c>
      <c r="K1094">
        <v>3004</v>
      </c>
    </row>
    <row r="1095" spans="1:11" x14ac:dyDescent="0.25">
      <c r="A1095" t="s">
        <v>71</v>
      </c>
      <c r="B1095" t="s">
        <v>72</v>
      </c>
      <c r="C1095" t="s">
        <v>11</v>
      </c>
      <c r="D1095">
        <v>9</v>
      </c>
      <c r="E1095" t="s">
        <v>88</v>
      </c>
      <c r="F1095" t="s">
        <v>89</v>
      </c>
      <c r="G1095">
        <v>106</v>
      </c>
      <c r="H1095">
        <v>1823565</v>
      </c>
      <c r="I1095">
        <v>14052</v>
      </c>
      <c r="J1095">
        <v>1823565</v>
      </c>
      <c r="K1095">
        <v>3004</v>
      </c>
    </row>
    <row r="1096" spans="1:11" x14ac:dyDescent="0.25">
      <c r="A1096" t="s">
        <v>71</v>
      </c>
      <c r="B1096" t="s">
        <v>72</v>
      </c>
      <c r="C1096" t="s">
        <v>11</v>
      </c>
      <c r="D1096" t="s">
        <v>16</v>
      </c>
      <c r="E1096" t="s">
        <v>12</v>
      </c>
      <c r="F1096" t="s">
        <v>0</v>
      </c>
      <c r="G1096">
        <v>24</v>
      </c>
      <c r="H1096">
        <v>418710</v>
      </c>
      <c r="I1096">
        <v>9009</v>
      </c>
      <c r="J1096">
        <v>418710</v>
      </c>
      <c r="K1096">
        <v>3004</v>
      </c>
    </row>
    <row r="1097" spans="1:11" x14ac:dyDescent="0.25">
      <c r="A1097" t="s">
        <v>71</v>
      </c>
      <c r="B1097" t="s">
        <v>72</v>
      </c>
      <c r="C1097" t="s">
        <v>11</v>
      </c>
      <c r="D1097">
        <v>11</v>
      </c>
      <c r="E1097" t="s">
        <v>12</v>
      </c>
      <c r="F1097" t="s">
        <v>0</v>
      </c>
      <c r="G1097">
        <v>24</v>
      </c>
      <c r="H1097">
        <v>418710</v>
      </c>
      <c r="I1097">
        <v>9009</v>
      </c>
      <c r="J1097">
        <v>418710</v>
      </c>
      <c r="K1097">
        <v>3004</v>
      </c>
    </row>
    <row r="1098" spans="1:11" x14ac:dyDescent="0.25">
      <c r="A1098" t="s">
        <v>71</v>
      </c>
      <c r="B1098" t="s">
        <v>72</v>
      </c>
      <c r="C1098" t="s">
        <v>11</v>
      </c>
      <c r="D1098">
        <v>13</v>
      </c>
      <c r="E1098" t="s">
        <v>12</v>
      </c>
      <c r="F1098" t="s">
        <v>0</v>
      </c>
      <c r="G1098">
        <v>24</v>
      </c>
      <c r="H1098">
        <v>418710</v>
      </c>
      <c r="I1098">
        <v>9009</v>
      </c>
      <c r="J1098">
        <v>418710</v>
      </c>
      <c r="K1098">
        <v>3004</v>
      </c>
    </row>
    <row r="1099" spans="1:11" x14ac:dyDescent="0.25">
      <c r="A1099" t="s">
        <v>71</v>
      </c>
      <c r="B1099" t="s">
        <v>72</v>
      </c>
      <c r="C1099" t="s">
        <v>11</v>
      </c>
      <c r="D1099">
        <v>15</v>
      </c>
      <c r="E1099" t="s">
        <v>90</v>
      </c>
      <c r="F1099" t="s">
        <v>91</v>
      </c>
      <c r="G1099">
        <v>5</v>
      </c>
      <c r="H1099">
        <v>190782</v>
      </c>
      <c r="I1099">
        <v>20073</v>
      </c>
      <c r="J1099">
        <v>190782</v>
      </c>
      <c r="K1099">
        <v>3004</v>
      </c>
    </row>
    <row r="1100" spans="1:11" x14ac:dyDescent="0.25">
      <c r="A1100" t="s">
        <v>71</v>
      </c>
      <c r="B1100" t="s">
        <v>72</v>
      </c>
      <c r="C1100" t="s">
        <v>11</v>
      </c>
      <c r="D1100">
        <v>17</v>
      </c>
      <c r="E1100" t="s">
        <v>88</v>
      </c>
      <c r="F1100" t="s">
        <v>89</v>
      </c>
      <c r="G1100">
        <v>106</v>
      </c>
      <c r="H1100">
        <v>1823565</v>
      </c>
      <c r="I1100">
        <v>14052</v>
      </c>
      <c r="J1100">
        <v>1823565</v>
      </c>
      <c r="K1100">
        <v>3004</v>
      </c>
    </row>
    <row r="1101" spans="1:11" x14ac:dyDescent="0.25">
      <c r="A1101" t="s">
        <v>71</v>
      </c>
      <c r="B1101" t="s">
        <v>72</v>
      </c>
      <c r="C1101" t="s">
        <v>15</v>
      </c>
      <c r="D1101">
        <v>0</v>
      </c>
      <c r="E1101" t="s">
        <v>12</v>
      </c>
      <c r="F1101" t="s">
        <v>0</v>
      </c>
      <c r="G1101">
        <v>26</v>
      </c>
      <c r="H1101">
        <v>418710</v>
      </c>
      <c r="I1101">
        <v>3803</v>
      </c>
      <c r="J1101">
        <v>418710</v>
      </c>
      <c r="K1101">
        <v>3004</v>
      </c>
    </row>
    <row r="1102" spans="1:11" x14ac:dyDescent="0.25">
      <c r="A1102" t="s">
        <v>71</v>
      </c>
      <c r="B1102" t="s">
        <v>72</v>
      </c>
      <c r="C1102" t="s">
        <v>15</v>
      </c>
      <c r="D1102">
        <v>2</v>
      </c>
      <c r="E1102" t="s">
        <v>12</v>
      </c>
      <c r="F1102" t="s">
        <v>0</v>
      </c>
      <c r="G1102">
        <v>26</v>
      </c>
      <c r="H1102">
        <v>418710</v>
      </c>
      <c r="I1102">
        <v>3803</v>
      </c>
      <c r="J1102">
        <v>418710</v>
      </c>
      <c r="K1102">
        <v>3004</v>
      </c>
    </row>
    <row r="1103" spans="1:11" x14ac:dyDescent="0.25">
      <c r="A1103" t="s">
        <v>71</v>
      </c>
      <c r="B1103" t="s">
        <v>72</v>
      </c>
      <c r="C1103" t="s">
        <v>15</v>
      </c>
      <c r="D1103">
        <v>4</v>
      </c>
      <c r="E1103" t="s">
        <v>12</v>
      </c>
      <c r="F1103" t="s">
        <v>0</v>
      </c>
      <c r="G1103">
        <v>25</v>
      </c>
      <c r="H1103">
        <v>418710</v>
      </c>
      <c r="I1103">
        <v>3809</v>
      </c>
      <c r="J1103">
        <v>418710</v>
      </c>
      <c r="K1103">
        <v>3004</v>
      </c>
    </row>
    <row r="1104" spans="1:11" x14ac:dyDescent="0.25">
      <c r="A1104" t="s">
        <v>71</v>
      </c>
      <c r="B1104" t="s">
        <v>72</v>
      </c>
      <c r="C1104" t="s">
        <v>15</v>
      </c>
      <c r="D1104">
        <v>6</v>
      </c>
      <c r="E1104" t="s">
        <v>90</v>
      </c>
      <c r="F1104" t="s">
        <v>91</v>
      </c>
      <c r="G1104">
        <v>8</v>
      </c>
      <c r="H1104">
        <v>190782</v>
      </c>
      <c r="I1104">
        <v>20056</v>
      </c>
      <c r="J1104">
        <v>190782</v>
      </c>
      <c r="K1104">
        <v>3004</v>
      </c>
    </row>
    <row r="1105" spans="1:11" x14ac:dyDescent="0.25">
      <c r="A1105" t="s">
        <v>71</v>
      </c>
      <c r="B1105" t="s">
        <v>72</v>
      </c>
      <c r="C1105" t="s">
        <v>15</v>
      </c>
      <c r="D1105">
        <v>8</v>
      </c>
      <c r="E1105" t="s">
        <v>88</v>
      </c>
      <c r="F1105" t="s">
        <v>89</v>
      </c>
      <c r="G1105">
        <v>106</v>
      </c>
      <c r="H1105">
        <v>1823565</v>
      </c>
      <c r="I1105">
        <v>14052</v>
      </c>
      <c r="J1105">
        <v>1823565</v>
      </c>
      <c r="K1105">
        <v>3004</v>
      </c>
    </row>
    <row r="1106" spans="1:11" x14ac:dyDescent="0.25">
      <c r="A1106" t="s">
        <v>71</v>
      </c>
      <c r="B1106" t="s">
        <v>72</v>
      </c>
      <c r="C1106" t="s">
        <v>15</v>
      </c>
      <c r="D1106" t="s">
        <v>23</v>
      </c>
      <c r="E1106" t="s">
        <v>88</v>
      </c>
      <c r="F1106" t="s">
        <v>89</v>
      </c>
      <c r="G1106">
        <v>106</v>
      </c>
      <c r="H1106">
        <v>1823565</v>
      </c>
      <c r="I1106">
        <v>14052</v>
      </c>
      <c r="J1106">
        <v>1823565</v>
      </c>
      <c r="K1106">
        <v>3004</v>
      </c>
    </row>
    <row r="1107" spans="1:11" x14ac:dyDescent="0.25">
      <c r="A1107" t="s">
        <v>71</v>
      </c>
      <c r="B1107" t="s">
        <v>72</v>
      </c>
      <c r="C1107" t="s">
        <v>15</v>
      </c>
      <c r="D1107">
        <v>10</v>
      </c>
      <c r="E1107" t="s">
        <v>12</v>
      </c>
      <c r="F1107" t="s">
        <v>0</v>
      </c>
      <c r="G1107">
        <v>24</v>
      </c>
      <c r="H1107">
        <v>418710</v>
      </c>
      <c r="I1107">
        <v>9009</v>
      </c>
      <c r="J1107">
        <v>418710</v>
      </c>
      <c r="K1107">
        <v>3004</v>
      </c>
    </row>
    <row r="1108" spans="1:11" x14ac:dyDescent="0.25">
      <c r="A1108" t="s">
        <v>71</v>
      </c>
      <c r="B1108" t="s">
        <v>72</v>
      </c>
      <c r="C1108" t="s">
        <v>15</v>
      </c>
      <c r="D1108">
        <v>12</v>
      </c>
      <c r="E1108" t="s">
        <v>12</v>
      </c>
      <c r="F1108" t="s">
        <v>0</v>
      </c>
      <c r="G1108">
        <v>24</v>
      </c>
      <c r="H1108">
        <v>418710</v>
      </c>
      <c r="I1108">
        <v>9009</v>
      </c>
      <c r="J1108">
        <v>418710</v>
      </c>
      <c r="K1108">
        <v>3004</v>
      </c>
    </row>
    <row r="1109" spans="1:11" x14ac:dyDescent="0.25">
      <c r="A1109" t="s">
        <v>71</v>
      </c>
      <c r="B1109" t="s">
        <v>72</v>
      </c>
      <c r="C1109" t="s">
        <v>15</v>
      </c>
      <c r="D1109">
        <v>14</v>
      </c>
      <c r="E1109" t="s">
        <v>12</v>
      </c>
      <c r="F1109" t="s">
        <v>0</v>
      </c>
      <c r="G1109">
        <v>0</v>
      </c>
      <c r="H1109">
        <v>0</v>
      </c>
      <c r="I1109">
        <v>0</v>
      </c>
      <c r="J1109">
        <v>418710</v>
      </c>
      <c r="K1109">
        <v>3004</v>
      </c>
    </row>
    <row r="1110" spans="1:11" x14ac:dyDescent="0.25">
      <c r="A1110" t="s">
        <v>71</v>
      </c>
      <c r="B1110" t="s">
        <v>72</v>
      </c>
      <c r="C1110" t="s">
        <v>15</v>
      </c>
      <c r="D1110">
        <v>16</v>
      </c>
      <c r="E1110" t="s">
        <v>88</v>
      </c>
      <c r="F1110" t="s">
        <v>89</v>
      </c>
      <c r="G1110">
        <v>106</v>
      </c>
      <c r="H1110">
        <v>1823565</v>
      </c>
      <c r="I1110">
        <v>14052</v>
      </c>
      <c r="J1110">
        <v>1823565</v>
      </c>
      <c r="K1110">
        <v>3004</v>
      </c>
    </row>
    <row r="1111" spans="1:11" x14ac:dyDescent="0.25">
      <c r="A1111" t="s">
        <v>71</v>
      </c>
      <c r="B1111" t="s">
        <v>72</v>
      </c>
      <c r="C1111" t="s">
        <v>15</v>
      </c>
      <c r="D1111">
        <v>18</v>
      </c>
      <c r="E1111" t="s">
        <v>88</v>
      </c>
      <c r="F1111" t="s">
        <v>89</v>
      </c>
      <c r="G1111">
        <v>106</v>
      </c>
      <c r="H1111">
        <v>1823565</v>
      </c>
      <c r="I1111">
        <v>14052</v>
      </c>
      <c r="J1111">
        <v>1823565</v>
      </c>
      <c r="K1111">
        <v>3004</v>
      </c>
    </row>
    <row r="1112" spans="1:11" x14ac:dyDescent="0.25">
      <c r="A1112" t="s">
        <v>73</v>
      </c>
      <c r="B1112" t="s">
        <v>74</v>
      </c>
      <c r="C1112" t="s">
        <v>11</v>
      </c>
      <c r="D1112">
        <v>0</v>
      </c>
      <c r="E1112" t="s">
        <v>12</v>
      </c>
      <c r="F1112" t="s">
        <v>0</v>
      </c>
      <c r="G1112">
        <v>25</v>
      </c>
      <c r="H1112">
        <v>418710</v>
      </c>
      <c r="I1112">
        <v>3809</v>
      </c>
      <c r="J1112">
        <v>418710</v>
      </c>
      <c r="K1112">
        <v>3004</v>
      </c>
    </row>
    <row r="1113" spans="1:11" x14ac:dyDescent="0.25">
      <c r="A1113" t="s">
        <v>73</v>
      </c>
      <c r="B1113" t="s">
        <v>74</v>
      </c>
      <c r="C1113" t="s">
        <v>11</v>
      </c>
      <c r="D1113">
        <v>2</v>
      </c>
      <c r="E1113" t="s">
        <v>12</v>
      </c>
      <c r="F1113" t="s">
        <v>0</v>
      </c>
      <c r="G1113">
        <v>27</v>
      </c>
      <c r="H1113">
        <v>418710</v>
      </c>
      <c r="I1113">
        <v>20863</v>
      </c>
      <c r="J1113">
        <v>418710</v>
      </c>
      <c r="K1113">
        <v>3004</v>
      </c>
    </row>
    <row r="1114" spans="1:11" x14ac:dyDescent="0.25">
      <c r="A1114" t="s">
        <v>73</v>
      </c>
      <c r="B1114" t="s">
        <v>74</v>
      </c>
      <c r="C1114" t="s">
        <v>11</v>
      </c>
      <c r="D1114">
        <v>4</v>
      </c>
      <c r="E1114" t="s">
        <v>12</v>
      </c>
      <c r="F1114" t="s">
        <v>0</v>
      </c>
      <c r="G1114">
        <v>25</v>
      </c>
      <c r="H1114">
        <v>418710</v>
      </c>
      <c r="I1114">
        <v>3809</v>
      </c>
      <c r="J1114">
        <v>418710</v>
      </c>
      <c r="K1114">
        <v>3004</v>
      </c>
    </row>
    <row r="1115" spans="1:11" x14ac:dyDescent="0.25">
      <c r="A1115" t="s">
        <v>73</v>
      </c>
      <c r="B1115" t="s">
        <v>74</v>
      </c>
      <c r="C1115" t="s">
        <v>11</v>
      </c>
      <c r="D1115">
        <v>6</v>
      </c>
      <c r="E1115" t="s">
        <v>90</v>
      </c>
      <c r="F1115" t="s">
        <v>91</v>
      </c>
      <c r="G1115">
        <v>5</v>
      </c>
      <c r="H1115">
        <v>190782</v>
      </c>
      <c r="I1115">
        <v>20073</v>
      </c>
      <c r="J1115">
        <v>190782</v>
      </c>
      <c r="K1115">
        <v>3004</v>
      </c>
    </row>
    <row r="1116" spans="1:11" x14ac:dyDescent="0.25">
      <c r="A1116" t="s">
        <v>73</v>
      </c>
      <c r="B1116" t="s">
        <v>74</v>
      </c>
      <c r="C1116" t="s">
        <v>11</v>
      </c>
      <c r="D1116">
        <v>8</v>
      </c>
      <c r="E1116" t="s">
        <v>88</v>
      </c>
      <c r="F1116" t="s">
        <v>89</v>
      </c>
      <c r="G1116">
        <v>106</v>
      </c>
      <c r="H1116">
        <v>1823565</v>
      </c>
      <c r="I1116">
        <v>14052</v>
      </c>
      <c r="J1116">
        <v>1823565</v>
      </c>
      <c r="K1116">
        <v>3004</v>
      </c>
    </row>
    <row r="1117" spans="1:11" x14ac:dyDescent="0.25">
      <c r="A1117" t="s">
        <v>73</v>
      </c>
      <c r="B1117" t="s">
        <v>74</v>
      </c>
      <c r="C1117" t="s">
        <v>11</v>
      </c>
      <c r="D1117" t="s">
        <v>23</v>
      </c>
      <c r="E1117" t="s">
        <v>88</v>
      </c>
      <c r="F1117" t="s">
        <v>89</v>
      </c>
      <c r="G1117">
        <v>106</v>
      </c>
      <c r="H1117">
        <v>1823565</v>
      </c>
      <c r="I1117">
        <v>14052</v>
      </c>
      <c r="J1117">
        <v>1823565</v>
      </c>
      <c r="K1117">
        <v>3004</v>
      </c>
    </row>
    <row r="1118" spans="1:11" x14ac:dyDescent="0.25">
      <c r="A1118" t="s">
        <v>73</v>
      </c>
      <c r="B1118" t="s">
        <v>74</v>
      </c>
      <c r="C1118" t="s">
        <v>11</v>
      </c>
      <c r="D1118">
        <v>10</v>
      </c>
      <c r="E1118" t="s">
        <v>12</v>
      </c>
      <c r="F1118" t="s">
        <v>0</v>
      </c>
      <c r="G1118">
        <v>0</v>
      </c>
      <c r="H1118">
        <v>0</v>
      </c>
      <c r="I1118">
        <v>0</v>
      </c>
      <c r="J1118">
        <v>418710</v>
      </c>
      <c r="K1118">
        <v>3004</v>
      </c>
    </row>
    <row r="1119" spans="1:11" x14ac:dyDescent="0.25">
      <c r="A1119" t="s">
        <v>73</v>
      </c>
      <c r="B1119" t="s">
        <v>74</v>
      </c>
      <c r="C1119" t="s">
        <v>11</v>
      </c>
      <c r="D1119">
        <v>12</v>
      </c>
      <c r="E1119" t="s">
        <v>12</v>
      </c>
      <c r="F1119" t="s">
        <v>0</v>
      </c>
      <c r="G1119">
        <v>24</v>
      </c>
      <c r="H1119">
        <v>418710</v>
      </c>
      <c r="I1119">
        <v>9009</v>
      </c>
      <c r="J1119">
        <v>418710</v>
      </c>
      <c r="K1119">
        <v>3004</v>
      </c>
    </row>
    <row r="1120" spans="1:11" x14ac:dyDescent="0.25">
      <c r="A1120" t="s">
        <v>73</v>
      </c>
      <c r="B1120" t="s">
        <v>74</v>
      </c>
      <c r="C1120" t="s">
        <v>11</v>
      </c>
      <c r="D1120">
        <v>14</v>
      </c>
      <c r="E1120" t="s">
        <v>12</v>
      </c>
      <c r="F1120" t="s">
        <v>0</v>
      </c>
      <c r="G1120">
        <v>24</v>
      </c>
      <c r="H1120">
        <v>418710</v>
      </c>
      <c r="I1120">
        <v>9009</v>
      </c>
      <c r="J1120">
        <v>418710</v>
      </c>
      <c r="K1120">
        <v>3004</v>
      </c>
    </row>
    <row r="1121" spans="1:11" x14ac:dyDescent="0.25">
      <c r="A1121" t="s">
        <v>73</v>
      </c>
      <c r="B1121" t="s">
        <v>74</v>
      </c>
      <c r="C1121" t="s">
        <v>11</v>
      </c>
      <c r="D1121">
        <v>16</v>
      </c>
      <c r="E1121" t="s">
        <v>88</v>
      </c>
      <c r="F1121" t="s">
        <v>89</v>
      </c>
      <c r="G1121">
        <v>106</v>
      </c>
      <c r="H1121">
        <v>1823565</v>
      </c>
      <c r="I1121">
        <v>14052</v>
      </c>
      <c r="J1121">
        <v>1823565</v>
      </c>
      <c r="K1121">
        <v>3004</v>
      </c>
    </row>
    <row r="1122" spans="1:11" x14ac:dyDescent="0.25">
      <c r="A1122" t="s">
        <v>73</v>
      </c>
      <c r="B1122" t="s">
        <v>74</v>
      </c>
      <c r="C1122" t="s">
        <v>11</v>
      </c>
      <c r="D1122">
        <v>18</v>
      </c>
      <c r="E1122" t="s">
        <v>88</v>
      </c>
      <c r="F1122" t="s">
        <v>89</v>
      </c>
      <c r="G1122">
        <v>106</v>
      </c>
      <c r="H1122">
        <v>1823565</v>
      </c>
      <c r="I1122">
        <v>14052</v>
      </c>
      <c r="J1122">
        <v>1823565</v>
      </c>
      <c r="K1122">
        <v>3004</v>
      </c>
    </row>
    <row r="1123" spans="1:11" x14ac:dyDescent="0.25">
      <c r="A1123" t="s">
        <v>73</v>
      </c>
      <c r="B1123" t="s">
        <v>74</v>
      </c>
      <c r="C1123" t="s">
        <v>15</v>
      </c>
      <c r="D1123">
        <v>1</v>
      </c>
      <c r="E1123" t="s">
        <v>12</v>
      </c>
      <c r="F1123" t="s">
        <v>0</v>
      </c>
      <c r="G1123">
        <v>27</v>
      </c>
      <c r="H1123">
        <v>418710</v>
      </c>
      <c r="I1123">
        <v>3797</v>
      </c>
      <c r="J1123">
        <v>418710</v>
      </c>
      <c r="K1123">
        <v>3004</v>
      </c>
    </row>
    <row r="1124" spans="1:11" x14ac:dyDescent="0.25">
      <c r="A1124" t="s">
        <v>73</v>
      </c>
      <c r="B1124" t="s">
        <v>74</v>
      </c>
      <c r="C1124" t="s">
        <v>15</v>
      </c>
      <c r="D1124">
        <v>3</v>
      </c>
      <c r="E1124" t="s">
        <v>12</v>
      </c>
      <c r="F1124" t="s">
        <v>0</v>
      </c>
      <c r="G1124">
        <v>25</v>
      </c>
      <c r="H1124">
        <v>418710</v>
      </c>
      <c r="I1124">
        <v>3809</v>
      </c>
      <c r="J1124">
        <v>418710</v>
      </c>
      <c r="K1124">
        <v>3004</v>
      </c>
    </row>
    <row r="1125" spans="1:11" x14ac:dyDescent="0.25">
      <c r="A1125" t="s">
        <v>73</v>
      </c>
      <c r="B1125" t="s">
        <v>74</v>
      </c>
      <c r="C1125" t="s">
        <v>15</v>
      </c>
      <c r="D1125">
        <v>5</v>
      </c>
      <c r="E1125" t="s">
        <v>12</v>
      </c>
      <c r="F1125" t="s">
        <v>0</v>
      </c>
      <c r="G1125">
        <v>24</v>
      </c>
      <c r="H1125">
        <v>418710</v>
      </c>
      <c r="I1125">
        <v>9009</v>
      </c>
      <c r="J1125">
        <v>418710</v>
      </c>
      <c r="K1125">
        <v>3004</v>
      </c>
    </row>
    <row r="1126" spans="1:11" x14ac:dyDescent="0.25">
      <c r="A1126" t="s">
        <v>73</v>
      </c>
      <c r="B1126" t="s">
        <v>74</v>
      </c>
      <c r="C1126" t="s">
        <v>15</v>
      </c>
      <c r="D1126">
        <v>7</v>
      </c>
      <c r="E1126" t="s">
        <v>90</v>
      </c>
      <c r="F1126" t="s">
        <v>91</v>
      </c>
      <c r="G1126">
        <v>6</v>
      </c>
      <c r="H1126">
        <v>190782</v>
      </c>
      <c r="I1126">
        <v>20067</v>
      </c>
      <c r="J1126">
        <v>190782</v>
      </c>
      <c r="K1126">
        <v>3004</v>
      </c>
    </row>
    <row r="1127" spans="1:11" x14ac:dyDescent="0.25">
      <c r="A1127" t="s">
        <v>73</v>
      </c>
      <c r="B1127" t="s">
        <v>74</v>
      </c>
      <c r="C1127" t="s">
        <v>15</v>
      </c>
      <c r="D1127">
        <v>9</v>
      </c>
      <c r="E1127" t="s">
        <v>88</v>
      </c>
      <c r="F1127" t="s">
        <v>89</v>
      </c>
      <c r="G1127">
        <v>106</v>
      </c>
      <c r="H1127">
        <v>1823565</v>
      </c>
      <c r="I1127">
        <v>14052</v>
      </c>
      <c r="J1127">
        <v>1823565</v>
      </c>
      <c r="K1127">
        <v>3004</v>
      </c>
    </row>
    <row r="1128" spans="1:11" x14ac:dyDescent="0.25">
      <c r="A1128" t="s">
        <v>73</v>
      </c>
      <c r="B1128" t="s">
        <v>74</v>
      </c>
      <c r="C1128" t="s">
        <v>15</v>
      </c>
      <c r="D1128" t="s">
        <v>16</v>
      </c>
      <c r="E1128" t="s">
        <v>12</v>
      </c>
      <c r="F1128" t="s">
        <v>0</v>
      </c>
      <c r="G1128">
        <v>24</v>
      </c>
      <c r="H1128">
        <v>418710</v>
      </c>
      <c r="I1128">
        <v>9009</v>
      </c>
      <c r="J1128">
        <v>418710</v>
      </c>
      <c r="K1128">
        <v>3004</v>
      </c>
    </row>
    <row r="1129" spans="1:11" x14ac:dyDescent="0.25">
      <c r="A1129" t="s">
        <v>73</v>
      </c>
      <c r="B1129" t="s">
        <v>74</v>
      </c>
      <c r="C1129" t="s">
        <v>15</v>
      </c>
      <c r="D1129">
        <v>11</v>
      </c>
      <c r="E1129" t="s">
        <v>12</v>
      </c>
      <c r="F1129" t="s">
        <v>0</v>
      </c>
      <c r="G1129">
        <v>24</v>
      </c>
      <c r="H1129">
        <v>418710</v>
      </c>
      <c r="I1129">
        <v>9009</v>
      </c>
      <c r="J1129">
        <v>418710</v>
      </c>
      <c r="K1129">
        <v>3004</v>
      </c>
    </row>
    <row r="1130" spans="1:11" x14ac:dyDescent="0.25">
      <c r="A1130" t="s">
        <v>73</v>
      </c>
      <c r="B1130" t="s">
        <v>74</v>
      </c>
      <c r="C1130" t="s">
        <v>15</v>
      </c>
      <c r="D1130">
        <v>13</v>
      </c>
      <c r="E1130" t="s">
        <v>12</v>
      </c>
      <c r="F1130" t="s">
        <v>0</v>
      </c>
      <c r="G1130">
        <v>24</v>
      </c>
      <c r="H1130">
        <v>418710</v>
      </c>
      <c r="I1130">
        <v>9009</v>
      </c>
      <c r="J1130">
        <v>418710</v>
      </c>
      <c r="K1130">
        <v>3004</v>
      </c>
    </row>
    <row r="1131" spans="1:11" x14ac:dyDescent="0.25">
      <c r="A1131" t="s">
        <v>73</v>
      </c>
      <c r="B1131" t="s">
        <v>74</v>
      </c>
      <c r="C1131" t="s">
        <v>15</v>
      </c>
      <c r="D1131">
        <v>15</v>
      </c>
      <c r="E1131" t="s">
        <v>90</v>
      </c>
      <c r="F1131" t="s">
        <v>91</v>
      </c>
      <c r="G1131">
        <v>5</v>
      </c>
      <c r="H1131">
        <v>190782</v>
      </c>
      <c r="I1131">
        <v>20073</v>
      </c>
      <c r="J1131">
        <v>190782</v>
      </c>
      <c r="K1131">
        <v>3004</v>
      </c>
    </row>
    <row r="1132" spans="1:11" x14ac:dyDescent="0.25">
      <c r="A1132" t="s">
        <v>73</v>
      </c>
      <c r="B1132" t="s">
        <v>74</v>
      </c>
      <c r="C1132" t="s">
        <v>15</v>
      </c>
      <c r="D1132">
        <v>17</v>
      </c>
      <c r="E1132" t="s">
        <v>88</v>
      </c>
      <c r="F1132" t="s">
        <v>89</v>
      </c>
      <c r="G1132">
        <v>106</v>
      </c>
      <c r="H1132">
        <v>1823565</v>
      </c>
      <c r="I1132">
        <v>14052</v>
      </c>
      <c r="J1132">
        <v>1823565</v>
      </c>
      <c r="K1132">
        <v>3004</v>
      </c>
    </row>
    <row r="1133" spans="1:11" x14ac:dyDescent="0.25">
      <c r="A1133" t="s">
        <v>75</v>
      </c>
      <c r="B1133" t="s">
        <v>76</v>
      </c>
      <c r="C1133" t="s">
        <v>11</v>
      </c>
      <c r="D1133">
        <v>1</v>
      </c>
      <c r="E1133" t="s">
        <v>12</v>
      </c>
      <c r="F1133" t="s">
        <v>0</v>
      </c>
      <c r="G1133">
        <v>26</v>
      </c>
      <c r="H1133">
        <v>418710</v>
      </c>
      <c r="I1133">
        <v>3803</v>
      </c>
      <c r="J1133">
        <v>418710</v>
      </c>
      <c r="K1133">
        <v>3004</v>
      </c>
    </row>
    <row r="1134" spans="1:11" x14ac:dyDescent="0.25">
      <c r="A1134" t="s">
        <v>75</v>
      </c>
      <c r="B1134" t="s">
        <v>76</v>
      </c>
      <c r="C1134" t="s">
        <v>11</v>
      </c>
      <c r="D1134">
        <v>3</v>
      </c>
      <c r="E1134" t="s">
        <v>12</v>
      </c>
      <c r="F1134" t="s">
        <v>0</v>
      </c>
      <c r="G1134">
        <v>26</v>
      </c>
      <c r="H1134">
        <v>418710</v>
      </c>
      <c r="I1134">
        <v>3803</v>
      </c>
      <c r="J1134">
        <v>418710</v>
      </c>
      <c r="K1134">
        <v>3004</v>
      </c>
    </row>
    <row r="1135" spans="1:11" x14ac:dyDescent="0.25">
      <c r="A1135" t="s">
        <v>75</v>
      </c>
      <c r="B1135" t="s">
        <v>76</v>
      </c>
      <c r="C1135" t="s">
        <v>11</v>
      </c>
      <c r="D1135">
        <v>5</v>
      </c>
      <c r="E1135" t="s">
        <v>12</v>
      </c>
      <c r="F1135" t="s">
        <v>0</v>
      </c>
      <c r="G1135">
        <v>24</v>
      </c>
      <c r="H1135">
        <v>418710</v>
      </c>
      <c r="I1135">
        <v>9009</v>
      </c>
      <c r="J1135">
        <v>418710</v>
      </c>
      <c r="K1135">
        <v>3004</v>
      </c>
    </row>
    <row r="1136" spans="1:11" x14ac:dyDescent="0.25">
      <c r="A1136" t="s">
        <v>75</v>
      </c>
      <c r="B1136" t="s">
        <v>76</v>
      </c>
      <c r="C1136" t="s">
        <v>11</v>
      </c>
      <c r="D1136">
        <v>7</v>
      </c>
      <c r="E1136" t="s">
        <v>90</v>
      </c>
      <c r="F1136" t="s">
        <v>91</v>
      </c>
      <c r="G1136">
        <v>5</v>
      </c>
      <c r="H1136">
        <v>190782</v>
      </c>
      <c r="I1136">
        <v>20073</v>
      </c>
      <c r="J1136">
        <v>190782</v>
      </c>
      <c r="K1136">
        <v>3004</v>
      </c>
    </row>
    <row r="1137" spans="1:11" x14ac:dyDescent="0.25">
      <c r="A1137" t="s">
        <v>75</v>
      </c>
      <c r="B1137" t="s">
        <v>76</v>
      </c>
      <c r="C1137" t="s">
        <v>11</v>
      </c>
      <c r="D1137">
        <v>9</v>
      </c>
      <c r="E1137" t="s">
        <v>88</v>
      </c>
      <c r="F1137" t="s">
        <v>89</v>
      </c>
      <c r="G1137">
        <v>106</v>
      </c>
      <c r="H1137">
        <v>1823565</v>
      </c>
      <c r="I1137">
        <v>14052</v>
      </c>
      <c r="J1137">
        <v>1823565</v>
      </c>
      <c r="K1137">
        <v>3004</v>
      </c>
    </row>
    <row r="1138" spans="1:11" x14ac:dyDescent="0.25">
      <c r="A1138" t="s">
        <v>75</v>
      </c>
      <c r="B1138" t="s">
        <v>76</v>
      </c>
      <c r="C1138" t="s">
        <v>11</v>
      </c>
      <c r="D1138" t="s">
        <v>16</v>
      </c>
      <c r="E1138" t="s">
        <v>12</v>
      </c>
      <c r="F1138" t="s">
        <v>0</v>
      </c>
      <c r="G1138">
        <v>24</v>
      </c>
      <c r="H1138">
        <v>418710</v>
      </c>
      <c r="I1138">
        <v>9009</v>
      </c>
      <c r="J1138">
        <v>418710</v>
      </c>
      <c r="K1138">
        <v>3004</v>
      </c>
    </row>
    <row r="1139" spans="1:11" x14ac:dyDescent="0.25">
      <c r="A1139" t="s">
        <v>75</v>
      </c>
      <c r="B1139" t="s">
        <v>76</v>
      </c>
      <c r="C1139" t="s">
        <v>11</v>
      </c>
      <c r="D1139">
        <v>11</v>
      </c>
      <c r="E1139" t="s">
        <v>12</v>
      </c>
      <c r="F1139" t="s">
        <v>0</v>
      </c>
      <c r="G1139">
        <v>24</v>
      </c>
      <c r="H1139">
        <v>418710</v>
      </c>
      <c r="I1139">
        <v>9009</v>
      </c>
      <c r="J1139">
        <v>418710</v>
      </c>
      <c r="K1139">
        <v>3004</v>
      </c>
    </row>
    <row r="1140" spans="1:11" x14ac:dyDescent="0.25">
      <c r="A1140" t="s">
        <v>75</v>
      </c>
      <c r="B1140" t="s">
        <v>76</v>
      </c>
      <c r="C1140" t="s">
        <v>11</v>
      </c>
      <c r="D1140">
        <v>13</v>
      </c>
      <c r="E1140" t="s">
        <v>12</v>
      </c>
      <c r="F1140" t="s">
        <v>0</v>
      </c>
      <c r="G1140">
        <v>24</v>
      </c>
      <c r="H1140">
        <v>418710</v>
      </c>
      <c r="I1140">
        <v>9009</v>
      </c>
      <c r="J1140">
        <v>418710</v>
      </c>
      <c r="K1140">
        <v>3004</v>
      </c>
    </row>
    <row r="1141" spans="1:11" x14ac:dyDescent="0.25">
      <c r="A1141" t="s">
        <v>75</v>
      </c>
      <c r="B1141" t="s">
        <v>76</v>
      </c>
      <c r="C1141" t="s">
        <v>11</v>
      </c>
      <c r="D1141">
        <v>15</v>
      </c>
      <c r="E1141" t="s">
        <v>90</v>
      </c>
      <c r="F1141" t="s">
        <v>91</v>
      </c>
      <c r="G1141">
        <v>5</v>
      </c>
      <c r="H1141">
        <v>190782</v>
      </c>
      <c r="I1141">
        <v>20073</v>
      </c>
      <c r="J1141">
        <v>190782</v>
      </c>
      <c r="K1141">
        <v>3004</v>
      </c>
    </row>
    <row r="1142" spans="1:11" x14ac:dyDescent="0.25">
      <c r="A1142" t="s">
        <v>75</v>
      </c>
      <c r="B1142" t="s">
        <v>76</v>
      </c>
      <c r="C1142" t="s">
        <v>11</v>
      </c>
      <c r="D1142">
        <v>17</v>
      </c>
      <c r="E1142" t="s">
        <v>88</v>
      </c>
      <c r="F1142" t="s">
        <v>89</v>
      </c>
      <c r="G1142">
        <v>106</v>
      </c>
      <c r="H1142">
        <v>1823565</v>
      </c>
      <c r="I1142">
        <v>14052</v>
      </c>
      <c r="J1142">
        <v>1823565</v>
      </c>
      <c r="K1142">
        <v>3004</v>
      </c>
    </row>
    <row r="1143" spans="1:11" x14ac:dyDescent="0.25">
      <c r="A1143" t="s">
        <v>75</v>
      </c>
      <c r="B1143" t="s">
        <v>76</v>
      </c>
      <c r="C1143" t="s">
        <v>15</v>
      </c>
      <c r="D1143">
        <v>0</v>
      </c>
      <c r="E1143" t="s">
        <v>12</v>
      </c>
      <c r="F1143" t="s">
        <v>0</v>
      </c>
      <c r="G1143">
        <v>26</v>
      </c>
      <c r="H1143">
        <v>418710</v>
      </c>
      <c r="I1143">
        <v>3803</v>
      </c>
      <c r="J1143">
        <v>418710</v>
      </c>
      <c r="K1143">
        <v>3004</v>
      </c>
    </row>
    <row r="1144" spans="1:11" x14ac:dyDescent="0.25">
      <c r="A1144" t="s">
        <v>75</v>
      </c>
      <c r="B1144" t="s">
        <v>76</v>
      </c>
      <c r="C1144" t="s">
        <v>15</v>
      </c>
      <c r="D1144">
        <v>2</v>
      </c>
      <c r="E1144" t="s">
        <v>12</v>
      </c>
      <c r="F1144" t="s">
        <v>0</v>
      </c>
      <c r="G1144">
        <v>26</v>
      </c>
      <c r="H1144">
        <v>418710</v>
      </c>
      <c r="I1144">
        <v>3803</v>
      </c>
      <c r="J1144">
        <v>418710</v>
      </c>
      <c r="K1144">
        <v>3004</v>
      </c>
    </row>
    <row r="1145" spans="1:11" x14ac:dyDescent="0.25">
      <c r="A1145" t="s">
        <v>75</v>
      </c>
      <c r="B1145" t="s">
        <v>76</v>
      </c>
      <c r="C1145" t="s">
        <v>15</v>
      </c>
      <c r="D1145">
        <v>4</v>
      </c>
      <c r="E1145" t="s">
        <v>12</v>
      </c>
      <c r="F1145" t="s">
        <v>0</v>
      </c>
      <c r="G1145">
        <v>25</v>
      </c>
      <c r="H1145">
        <v>418710</v>
      </c>
      <c r="I1145">
        <v>3809</v>
      </c>
      <c r="J1145">
        <v>418710</v>
      </c>
      <c r="K1145">
        <v>3004</v>
      </c>
    </row>
    <row r="1146" spans="1:11" x14ac:dyDescent="0.25">
      <c r="A1146" t="s">
        <v>75</v>
      </c>
      <c r="B1146" t="s">
        <v>76</v>
      </c>
      <c r="C1146" t="s">
        <v>15</v>
      </c>
      <c r="D1146">
        <v>6</v>
      </c>
      <c r="E1146" t="s">
        <v>90</v>
      </c>
      <c r="F1146" t="s">
        <v>91</v>
      </c>
      <c r="G1146">
        <v>8</v>
      </c>
      <c r="H1146">
        <v>190782</v>
      </c>
      <c r="I1146">
        <v>20056</v>
      </c>
      <c r="J1146">
        <v>190782</v>
      </c>
      <c r="K1146">
        <v>3004</v>
      </c>
    </row>
    <row r="1147" spans="1:11" x14ac:dyDescent="0.25">
      <c r="A1147" t="s">
        <v>75</v>
      </c>
      <c r="B1147" t="s">
        <v>76</v>
      </c>
      <c r="C1147" t="s">
        <v>15</v>
      </c>
      <c r="D1147">
        <v>8</v>
      </c>
      <c r="E1147" t="s">
        <v>88</v>
      </c>
      <c r="F1147" t="s">
        <v>89</v>
      </c>
      <c r="G1147">
        <v>106</v>
      </c>
      <c r="H1147">
        <v>1823565</v>
      </c>
      <c r="I1147">
        <v>14052</v>
      </c>
      <c r="J1147">
        <v>1823565</v>
      </c>
      <c r="K1147">
        <v>3004</v>
      </c>
    </row>
    <row r="1148" spans="1:11" x14ac:dyDescent="0.25">
      <c r="A1148" t="s">
        <v>75</v>
      </c>
      <c r="B1148" t="s">
        <v>76</v>
      </c>
      <c r="C1148" t="s">
        <v>15</v>
      </c>
      <c r="D1148" t="s">
        <v>23</v>
      </c>
      <c r="E1148" t="s">
        <v>88</v>
      </c>
      <c r="F1148" t="s">
        <v>89</v>
      </c>
      <c r="G1148">
        <v>106</v>
      </c>
      <c r="H1148">
        <v>1823565</v>
      </c>
      <c r="I1148">
        <v>14052</v>
      </c>
      <c r="J1148">
        <v>1823565</v>
      </c>
      <c r="K1148">
        <v>3004</v>
      </c>
    </row>
    <row r="1149" spans="1:11" x14ac:dyDescent="0.25">
      <c r="A1149" t="s">
        <v>75</v>
      </c>
      <c r="B1149" t="s">
        <v>76</v>
      </c>
      <c r="C1149" t="s">
        <v>15</v>
      </c>
      <c r="D1149">
        <v>10</v>
      </c>
      <c r="E1149" t="s">
        <v>12</v>
      </c>
      <c r="F1149" t="s">
        <v>0</v>
      </c>
      <c r="G1149">
        <v>24</v>
      </c>
      <c r="H1149">
        <v>418710</v>
      </c>
      <c r="I1149">
        <v>9009</v>
      </c>
      <c r="J1149">
        <v>418710</v>
      </c>
      <c r="K1149">
        <v>3004</v>
      </c>
    </row>
    <row r="1150" spans="1:11" x14ac:dyDescent="0.25">
      <c r="A1150" t="s">
        <v>75</v>
      </c>
      <c r="B1150" t="s">
        <v>76</v>
      </c>
      <c r="C1150" t="s">
        <v>15</v>
      </c>
      <c r="D1150">
        <v>12</v>
      </c>
      <c r="E1150" t="s">
        <v>12</v>
      </c>
      <c r="F1150" t="s">
        <v>0</v>
      </c>
      <c r="G1150">
        <v>24</v>
      </c>
      <c r="H1150">
        <v>418710</v>
      </c>
      <c r="I1150">
        <v>9009</v>
      </c>
      <c r="J1150">
        <v>418710</v>
      </c>
      <c r="K1150">
        <v>3004</v>
      </c>
    </row>
    <row r="1151" spans="1:11" x14ac:dyDescent="0.25">
      <c r="A1151" t="s">
        <v>75</v>
      </c>
      <c r="B1151" t="s">
        <v>76</v>
      </c>
      <c r="C1151" t="s">
        <v>15</v>
      </c>
      <c r="D1151">
        <v>14</v>
      </c>
      <c r="E1151" t="s">
        <v>12</v>
      </c>
      <c r="F1151" t="s">
        <v>0</v>
      </c>
      <c r="G1151">
        <v>24</v>
      </c>
      <c r="H1151">
        <v>418710</v>
      </c>
      <c r="I1151">
        <v>9009</v>
      </c>
      <c r="J1151">
        <v>418710</v>
      </c>
      <c r="K1151">
        <v>3004</v>
      </c>
    </row>
    <row r="1152" spans="1:11" x14ac:dyDescent="0.25">
      <c r="A1152" t="s">
        <v>75</v>
      </c>
      <c r="B1152" t="s">
        <v>76</v>
      </c>
      <c r="C1152" t="s">
        <v>15</v>
      </c>
      <c r="D1152">
        <v>16</v>
      </c>
      <c r="E1152" t="s">
        <v>88</v>
      </c>
      <c r="F1152" t="s">
        <v>89</v>
      </c>
      <c r="G1152">
        <v>106</v>
      </c>
      <c r="H1152">
        <v>1823565</v>
      </c>
      <c r="I1152">
        <v>14052</v>
      </c>
      <c r="J1152">
        <v>1823565</v>
      </c>
      <c r="K1152">
        <v>3004</v>
      </c>
    </row>
    <row r="1153" spans="1:11" x14ac:dyDescent="0.25">
      <c r="A1153" t="s">
        <v>75</v>
      </c>
      <c r="B1153" t="s">
        <v>76</v>
      </c>
      <c r="C1153" t="s">
        <v>15</v>
      </c>
      <c r="D1153">
        <v>18</v>
      </c>
      <c r="E1153" t="s">
        <v>88</v>
      </c>
      <c r="F1153" t="s">
        <v>89</v>
      </c>
      <c r="G1153">
        <v>106</v>
      </c>
      <c r="H1153">
        <v>1823565</v>
      </c>
      <c r="I1153">
        <v>14052</v>
      </c>
      <c r="J1153">
        <v>1823565</v>
      </c>
      <c r="K1153">
        <v>3004</v>
      </c>
    </row>
    <row r="1154" spans="1:11" x14ac:dyDescent="0.25">
      <c r="A1154" t="s">
        <v>77</v>
      </c>
      <c r="B1154" t="s">
        <v>78</v>
      </c>
      <c r="C1154" t="s">
        <v>11</v>
      </c>
      <c r="D1154">
        <v>0</v>
      </c>
      <c r="E1154" t="s">
        <v>12</v>
      </c>
      <c r="F1154" t="s">
        <v>0</v>
      </c>
      <c r="G1154">
        <v>25</v>
      </c>
      <c r="H1154">
        <v>418710</v>
      </c>
      <c r="I1154">
        <v>3809</v>
      </c>
      <c r="J1154">
        <v>418710</v>
      </c>
      <c r="K1154">
        <v>3004</v>
      </c>
    </row>
    <row r="1155" spans="1:11" x14ac:dyDescent="0.25">
      <c r="A1155" t="s">
        <v>77</v>
      </c>
      <c r="B1155" t="s">
        <v>78</v>
      </c>
      <c r="C1155" t="s">
        <v>11</v>
      </c>
      <c r="D1155">
        <v>2</v>
      </c>
      <c r="E1155" t="s">
        <v>12</v>
      </c>
      <c r="F1155" t="s">
        <v>0</v>
      </c>
      <c r="G1155">
        <v>27</v>
      </c>
      <c r="H1155">
        <v>418710</v>
      </c>
      <c r="I1155">
        <v>20863</v>
      </c>
      <c r="J1155">
        <v>418710</v>
      </c>
      <c r="K1155">
        <v>3004</v>
      </c>
    </row>
    <row r="1156" spans="1:11" x14ac:dyDescent="0.25">
      <c r="A1156" t="s">
        <v>77</v>
      </c>
      <c r="B1156" t="s">
        <v>78</v>
      </c>
      <c r="C1156" t="s">
        <v>11</v>
      </c>
      <c r="D1156">
        <v>4</v>
      </c>
      <c r="E1156" t="s">
        <v>12</v>
      </c>
      <c r="F1156" t="s">
        <v>0</v>
      </c>
      <c r="G1156">
        <v>25</v>
      </c>
      <c r="H1156">
        <v>418710</v>
      </c>
      <c r="I1156">
        <v>3809</v>
      </c>
      <c r="J1156">
        <v>418710</v>
      </c>
      <c r="K1156">
        <v>3004</v>
      </c>
    </row>
    <row r="1157" spans="1:11" x14ac:dyDescent="0.25">
      <c r="A1157" t="s">
        <v>77</v>
      </c>
      <c r="B1157" t="s">
        <v>78</v>
      </c>
      <c r="C1157" t="s">
        <v>11</v>
      </c>
      <c r="D1157">
        <v>6</v>
      </c>
      <c r="E1157" t="s">
        <v>90</v>
      </c>
      <c r="F1157" t="s">
        <v>91</v>
      </c>
      <c r="G1157">
        <v>5</v>
      </c>
      <c r="H1157">
        <v>190782</v>
      </c>
      <c r="I1157">
        <v>20073</v>
      </c>
      <c r="J1157">
        <v>190782</v>
      </c>
      <c r="K1157">
        <v>3004</v>
      </c>
    </row>
    <row r="1158" spans="1:11" x14ac:dyDescent="0.25">
      <c r="A1158" t="s">
        <v>77</v>
      </c>
      <c r="B1158" t="s">
        <v>78</v>
      </c>
      <c r="C1158" t="s">
        <v>11</v>
      </c>
      <c r="D1158">
        <v>8</v>
      </c>
      <c r="E1158" t="s">
        <v>88</v>
      </c>
      <c r="F1158" t="s">
        <v>89</v>
      </c>
      <c r="G1158">
        <v>106</v>
      </c>
      <c r="H1158">
        <v>1823565</v>
      </c>
      <c r="I1158">
        <v>14052</v>
      </c>
      <c r="J1158">
        <v>1823565</v>
      </c>
      <c r="K1158">
        <v>3004</v>
      </c>
    </row>
    <row r="1159" spans="1:11" x14ac:dyDescent="0.25">
      <c r="A1159" t="s">
        <v>77</v>
      </c>
      <c r="B1159" t="s">
        <v>78</v>
      </c>
      <c r="C1159" t="s">
        <v>11</v>
      </c>
      <c r="D1159" t="s">
        <v>23</v>
      </c>
      <c r="E1159" t="s">
        <v>88</v>
      </c>
      <c r="F1159" t="s">
        <v>89</v>
      </c>
      <c r="G1159">
        <v>106</v>
      </c>
      <c r="H1159">
        <v>1823565</v>
      </c>
      <c r="I1159">
        <v>14052</v>
      </c>
      <c r="J1159">
        <v>1823565</v>
      </c>
      <c r="K1159">
        <v>3004</v>
      </c>
    </row>
    <row r="1160" spans="1:11" x14ac:dyDescent="0.25">
      <c r="A1160" t="s">
        <v>77</v>
      </c>
      <c r="B1160" t="s">
        <v>78</v>
      </c>
      <c r="C1160" t="s">
        <v>11</v>
      </c>
      <c r="D1160" t="s">
        <v>14</v>
      </c>
      <c r="E1160" t="s">
        <v>88</v>
      </c>
      <c r="F1160" t="s">
        <v>89</v>
      </c>
      <c r="G1160">
        <v>0</v>
      </c>
      <c r="H1160">
        <v>0</v>
      </c>
      <c r="I1160">
        <v>0</v>
      </c>
      <c r="J1160">
        <v>1823565</v>
      </c>
      <c r="K1160">
        <v>3004</v>
      </c>
    </row>
    <row r="1161" spans="1:11" x14ac:dyDescent="0.25">
      <c r="A1161" t="s">
        <v>77</v>
      </c>
      <c r="B1161" t="s">
        <v>78</v>
      </c>
      <c r="C1161" t="s">
        <v>11</v>
      </c>
      <c r="D1161">
        <v>10</v>
      </c>
      <c r="E1161" t="s">
        <v>12</v>
      </c>
      <c r="F1161" t="s">
        <v>0</v>
      </c>
      <c r="G1161">
        <v>24</v>
      </c>
      <c r="H1161">
        <v>418710</v>
      </c>
      <c r="I1161">
        <v>9009</v>
      </c>
      <c r="J1161">
        <v>418710</v>
      </c>
      <c r="K1161">
        <v>3004</v>
      </c>
    </row>
    <row r="1162" spans="1:11" x14ac:dyDescent="0.25">
      <c r="A1162" t="s">
        <v>77</v>
      </c>
      <c r="B1162" t="s">
        <v>78</v>
      </c>
      <c r="C1162" t="s">
        <v>11</v>
      </c>
      <c r="D1162">
        <v>12</v>
      </c>
      <c r="E1162" t="s">
        <v>12</v>
      </c>
      <c r="F1162" t="s">
        <v>0</v>
      </c>
      <c r="G1162">
        <v>24</v>
      </c>
      <c r="H1162">
        <v>418710</v>
      </c>
      <c r="I1162">
        <v>9009</v>
      </c>
      <c r="J1162">
        <v>418710</v>
      </c>
      <c r="K1162">
        <v>3004</v>
      </c>
    </row>
    <row r="1163" spans="1:11" x14ac:dyDescent="0.25">
      <c r="A1163" t="s">
        <v>77</v>
      </c>
      <c r="B1163" t="s">
        <v>78</v>
      </c>
      <c r="C1163" t="s">
        <v>11</v>
      </c>
      <c r="D1163">
        <v>14</v>
      </c>
      <c r="E1163" t="s">
        <v>12</v>
      </c>
      <c r="F1163" t="s">
        <v>0</v>
      </c>
      <c r="G1163">
        <v>24</v>
      </c>
      <c r="H1163">
        <v>418710</v>
      </c>
      <c r="I1163">
        <v>9009</v>
      </c>
      <c r="J1163">
        <v>418710</v>
      </c>
      <c r="K1163">
        <v>3004</v>
      </c>
    </row>
    <row r="1164" spans="1:11" x14ac:dyDescent="0.25">
      <c r="A1164" t="s">
        <v>77</v>
      </c>
      <c r="B1164" t="s">
        <v>78</v>
      </c>
      <c r="C1164" t="s">
        <v>11</v>
      </c>
      <c r="D1164">
        <v>16</v>
      </c>
      <c r="E1164" t="s">
        <v>88</v>
      </c>
      <c r="F1164" t="s">
        <v>89</v>
      </c>
      <c r="G1164">
        <v>106</v>
      </c>
      <c r="H1164">
        <v>1823565</v>
      </c>
      <c r="I1164">
        <v>14052</v>
      </c>
      <c r="J1164">
        <v>1823565</v>
      </c>
      <c r="K1164">
        <v>3004</v>
      </c>
    </row>
    <row r="1165" spans="1:11" x14ac:dyDescent="0.25">
      <c r="A1165" t="s">
        <v>77</v>
      </c>
      <c r="B1165" t="s">
        <v>78</v>
      </c>
      <c r="C1165" t="s">
        <v>11</v>
      </c>
      <c r="D1165">
        <v>18</v>
      </c>
      <c r="E1165" t="s">
        <v>88</v>
      </c>
      <c r="F1165" t="s">
        <v>89</v>
      </c>
      <c r="G1165">
        <v>106</v>
      </c>
      <c r="H1165">
        <v>1823565</v>
      </c>
      <c r="I1165">
        <v>14052</v>
      </c>
      <c r="J1165">
        <v>1823565</v>
      </c>
      <c r="K1165">
        <v>3004</v>
      </c>
    </row>
    <row r="1166" spans="1:11" x14ac:dyDescent="0.25">
      <c r="A1166" t="s">
        <v>77</v>
      </c>
      <c r="B1166" t="s">
        <v>78</v>
      </c>
      <c r="C1166" t="s">
        <v>15</v>
      </c>
      <c r="D1166">
        <v>1</v>
      </c>
      <c r="E1166" t="s">
        <v>12</v>
      </c>
      <c r="F1166" t="s">
        <v>0</v>
      </c>
      <c r="G1166">
        <v>27</v>
      </c>
      <c r="H1166">
        <v>418710</v>
      </c>
      <c r="I1166">
        <v>3797</v>
      </c>
      <c r="J1166">
        <v>418710</v>
      </c>
      <c r="K1166">
        <v>3004</v>
      </c>
    </row>
    <row r="1167" spans="1:11" x14ac:dyDescent="0.25">
      <c r="A1167" t="s">
        <v>77</v>
      </c>
      <c r="B1167" t="s">
        <v>78</v>
      </c>
      <c r="C1167" t="s">
        <v>15</v>
      </c>
      <c r="D1167">
        <v>3</v>
      </c>
      <c r="E1167" t="s">
        <v>12</v>
      </c>
      <c r="F1167" t="s">
        <v>0</v>
      </c>
      <c r="G1167">
        <v>25</v>
      </c>
      <c r="H1167">
        <v>418710</v>
      </c>
      <c r="I1167">
        <v>3809</v>
      </c>
      <c r="J1167">
        <v>418710</v>
      </c>
      <c r="K1167">
        <v>3004</v>
      </c>
    </row>
    <row r="1168" spans="1:11" x14ac:dyDescent="0.25">
      <c r="A1168" t="s">
        <v>77</v>
      </c>
      <c r="B1168" t="s">
        <v>78</v>
      </c>
      <c r="C1168" t="s">
        <v>15</v>
      </c>
      <c r="D1168">
        <v>5</v>
      </c>
      <c r="E1168" t="s">
        <v>12</v>
      </c>
      <c r="F1168" t="s">
        <v>0</v>
      </c>
      <c r="G1168">
        <v>24</v>
      </c>
      <c r="H1168">
        <v>418710</v>
      </c>
      <c r="I1168">
        <v>9009</v>
      </c>
      <c r="J1168">
        <v>418710</v>
      </c>
      <c r="K1168">
        <v>3004</v>
      </c>
    </row>
    <row r="1169" spans="1:11" x14ac:dyDescent="0.25">
      <c r="A1169" t="s">
        <v>77</v>
      </c>
      <c r="B1169" t="s">
        <v>78</v>
      </c>
      <c r="C1169" t="s">
        <v>15</v>
      </c>
      <c r="D1169">
        <v>7</v>
      </c>
      <c r="E1169" t="s">
        <v>90</v>
      </c>
      <c r="F1169" t="s">
        <v>91</v>
      </c>
      <c r="G1169">
        <v>6</v>
      </c>
      <c r="H1169">
        <v>190782</v>
      </c>
      <c r="I1169">
        <v>20067</v>
      </c>
      <c r="J1169">
        <v>190782</v>
      </c>
      <c r="K1169">
        <v>3004</v>
      </c>
    </row>
    <row r="1170" spans="1:11" x14ac:dyDescent="0.25">
      <c r="A1170" t="s">
        <v>77</v>
      </c>
      <c r="B1170" t="s">
        <v>78</v>
      </c>
      <c r="C1170" t="s">
        <v>15</v>
      </c>
      <c r="D1170">
        <v>9</v>
      </c>
      <c r="E1170" t="s">
        <v>88</v>
      </c>
      <c r="F1170" t="s">
        <v>89</v>
      </c>
      <c r="G1170">
        <v>106</v>
      </c>
      <c r="H1170">
        <v>1823565</v>
      </c>
      <c r="I1170">
        <v>14052</v>
      </c>
      <c r="J1170">
        <v>1823565</v>
      </c>
      <c r="K1170">
        <v>3004</v>
      </c>
    </row>
    <row r="1171" spans="1:11" x14ac:dyDescent="0.25">
      <c r="A1171" t="s">
        <v>77</v>
      </c>
      <c r="B1171" t="s">
        <v>78</v>
      </c>
      <c r="C1171" t="s">
        <v>15</v>
      </c>
      <c r="D1171" t="s">
        <v>16</v>
      </c>
      <c r="E1171" t="s">
        <v>12</v>
      </c>
      <c r="F1171" t="s">
        <v>0</v>
      </c>
      <c r="G1171">
        <v>24</v>
      </c>
      <c r="H1171">
        <v>418710</v>
      </c>
      <c r="I1171">
        <v>9009</v>
      </c>
      <c r="J1171">
        <v>418710</v>
      </c>
      <c r="K1171">
        <v>3004</v>
      </c>
    </row>
    <row r="1172" spans="1:11" x14ac:dyDescent="0.25">
      <c r="A1172" t="s">
        <v>77</v>
      </c>
      <c r="B1172" t="s">
        <v>78</v>
      </c>
      <c r="C1172" t="s">
        <v>15</v>
      </c>
      <c r="D1172">
        <v>11</v>
      </c>
      <c r="E1172" t="s">
        <v>12</v>
      </c>
      <c r="F1172" t="s">
        <v>0</v>
      </c>
      <c r="G1172">
        <v>24</v>
      </c>
      <c r="H1172">
        <v>418710</v>
      </c>
      <c r="I1172">
        <v>9009</v>
      </c>
      <c r="J1172">
        <v>418710</v>
      </c>
      <c r="K1172">
        <v>3004</v>
      </c>
    </row>
    <row r="1173" spans="1:11" x14ac:dyDescent="0.25">
      <c r="A1173" t="s">
        <v>77</v>
      </c>
      <c r="B1173" t="s">
        <v>78</v>
      </c>
      <c r="C1173" t="s">
        <v>15</v>
      </c>
      <c r="D1173">
        <v>13</v>
      </c>
      <c r="E1173" t="s">
        <v>12</v>
      </c>
      <c r="F1173" t="s">
        <v>0</v>
      </c>
      <c r="G1173">
        <v>24</v>
      </c>
      <c r="H1173">
        <v>418710</v>
      </c>
      <c r="I1173">
        <v>9009</v>
      </c>
      <c r="J1173">
        <v>418710</v>
      </c>
      <c r="K1173">
        <v>3004</v>
      </c>
    </row>
    <row r="1174" spans="1:11" x14ac:dyDescent="0.25">
      <c r="A1174" t="s">
        <v>77</v>
      </c>
      <c r="B1174" t="s">
        <v>78</v>
      </c>
      <c r="C1174" t="s">
        <v>15</v>
      </c>
      <c r="D1174">
        <v>15</v>
      </c>
      <c r="E1174" t="s">
        <v>90</v>
      </c>
      <c r="F1174" t="s">
        <v>91</v>
      </c>
      <c r="G1174">
        <v>5</v>
      </c>
      <c r="H1174">
        <v>190782</v>
      </c>
      <c r="I1174">
        <v>20073</v>
      </c>
      <c r="J1174">
        <v>190782</v>
      </c>
      <c r="K1174">
        <v>3004</v>
      </c>
    </row>
    <row r="1175" spans="1:11" x14ac:dyDescent="0.25">
      <c r="A1175" t="s">
        <v>77</v>
      </c>
      <c r="B1175" t="s">
        <v>78</v>
      </c>
      <c r="C1175" t="s">
        <v>15</v>
      </c>
      <c r="D1175">
        <v>17</v>
      </c>
      <c r="E1175" t="s">
        <v>88</v>
      </c>
      <c r="F1175" t="s">
        <v>89</v>
      </c>
      <c r="G1175">
        <v>106</v>
      </c>
      <c r="H1175">
        <v>1823565</v>
      </c>
      <c r="I1175">
        <v>14052</v>
      </c>
      <c r="J1175">
        <v>1823565</v>
      </c>
      <c r="K1175">
        <v>3004</v>
      </c>
    </row>
    <row r="1176" spans="1:11" x14ac:dyDescent="0.25">
      <c r="A1176" t="s">
        <v>79</v>
      </c>
      <c r="B1176" t="s">
        <v>80</v>
      </c>
      <c r="C1176" t="s">
        <v>11</v>
      </c>
      <c r="D1176">
        <v>1</v>
      </c>
      <c r="E1176" t="s">
        <v>12</v>
      </c>
      <c r="F1176" t="s">
        <v>0</v>
      </c>
      <c r="G1176">
        <v>26</v>
      </c>
      <c r="H1176">
        <v>418710</v>
      </c>
      <c r="I1176">
        <v>3803</v>
      </c>
      <c r="J1176">
        <v>418710</v>
      </c>
      <c r="K1176">
        <v>3004</v>
      </c>
    </row>
    <row r="1177" spans="1:11" x14ac:dyDescent="0.25">
      <c r="A1177" t="s">
        <v>79</v>
      </c>
      <c r="B1177" t="s">
        <v>80</v>
      </c>
      <c r="C1177" t="s">
        <v>11</v>
      </c>
      <c r="D1177">
        <v>3</v>
      </c>
      <c r="E1177" t="s">
        <v>12</v>
      </c>
      <c r="F1177" t="s">
        <v>0</v>
      </c>
      <c r="G1177">
        <v>26</v>
      </c>
      <c r="H1177">
        <v>418710</v>
      </c>
      <c r="I1177">
        <v>3803</v>
      </c>
      <c r="J1177">
        <v>418710</v>
      </c>
      <c r="K1177">
        <v>3004</v>
      </c>
    </row>
    <row r="1178" spans="1:11" x14ac:dyDescent="0.25">
      <c r="A1178" t="s">
        <v>79</v>
      </c>
      <c r="B1178" t="s">
        <v>80</v>
      </c>
      <c r="C1178" t="s">
        <v>11</v>
      </c>
      <c r="D1178">
        <v>5</v>
      </c>
      <c r="E1178" t="s">
        <v>12</v>
      </c>
      <c r="F1178" t="s">
        <v>0</v>
      </c>
      <c r="G1178">
        <v>25</v>
      </c>
      <c r="H1178">
        <v>418710</v>
      </c>
      <c r="I1178">
        <v>9003</v>
      </c>
      <c r="J1178">
        <v>418710</v>
      </c>
      <c r="K1178">
        <v>3004</v>
      </c>
    </row>
    <row r="1179" spans="1:11" x14ac:dyDescent="0.25">
      <c r="A1179" t="s">
        <v>79</v>
      </c>
      <c r="B1179" t="s">
        <v>80</v>
      </c>
      <c r="C1179" t="s">
        <v>11</v>
      </c>
      <c r="D1179">
        <v>7</v>
      </c>
      <c r="E1179" t="s">
        <v>90</v>
      </c>
      <c r="F1179" t="s">
        <v>91</v>
      </c>
      <c r="G1179">
        <v>5</v>
      </c>
      <c r="H1179">
        <v>190782</v>
      </c>
      <c r="I1179">
        <v>20073</v>
      </c>
      <c r="J1179">
        <v>190782</v>
      </c>
      <c r="K1179">
        <v>3004</v>
      </c>
    </row>
    <row r="1180" spans="1:11" x14ac:dyDescent="0.25">
      <c r="A1180" t="s">
        <v>79</v>
      </c>
      <c r="B1180" t="s">
        <v>80</v>
      </c>
      <c r="C1180" t="s">
        <v>11</v>
      </c>
      <c r="D1180">
        <v>9</v>
      </c>
      <c r="E1180" t="s">
        <v>88</v>
      </c>
      <c r="F1180" t="s">
        <v>89</v>
      </c>
      <c r="G1180">
        <v>106</v>
      </c>
      <c r="H1180">
        <v>1823565</v>
      </c>
      <c r="I1180">
        <v>14052</v>
      </c>
      <c r="J1180">
        <v>1823565</v>
      </c>
      <c r="K1180">
        <v>3004</v>
      </c>
    </row>
    <row r="1181" spans="1:11" x14ac:dyDescent="0.25">
      <c r="A1181" t="s">
        <v>79</v>
      </c>
      <c r="B1181" t="s">
        <v>80</v>
      </c>
      <c r="C1181" t="s">
        <v>11</v>
      </c>
      <c r="D1181" t="s">
        <v>16</v>
      </c>
      <c r="E1181" t="s">
        <v>12</v>
      </c>
      <c r="F1181" t="s">
        <v>0</v>
      </c>
      <c r="G1181">
        <v>24</v>
      </c>
      <c r="H1181">
        <v>418710</v>
      </c>
      <c r="I1181">
        <v>9009</v>
      </c>
      <c r="J1181">
        <v>418710</v>
      </c>
      <c r="K1181">
        <v>3004</v>
      </c>
    </row>
    <row r="1182" spans="1:11" x14ac:dyDescent="0.25">
      <c r="A1182" t="s">
        <v>79</v>
      </c>
      <c r="B1182" t="s">
        <v>80</v>
      </c>
      <c r="C1182" t="s">
        <v>11</v>
      </c>
      <c r="D1182">
        <v>11</v>
      </c>
      <c r="E1182" t="s">
        <v>12</v>
      </c>
      <c r="F1182" t="s">
        <v>0</v>
      </c>
      <c r="G1182">
        <v>24</v>
      </c>
      <c r="H1182">
        <v>418710</v>
      </c>
      <c r="I1182">
        <v>9009</v>
      </c>
      <c r="J1182">
        <v>418710</v>
      </c>
      <c r="K1182">
        <v>3004</v>
      </c>
    </row>
    <row r="1183" spans="1:11" x14ac:dyDescent="0.25">
      <c r="A1183" t="s">
        <v>79</v>
      </c>
      <c r="B1183" t="s">
        <v>80</v>
      </c>
      <c r="C1183" t="s">
        <v>11</v>
      </c>
      <c r="D1183">
        <v>13</v>
      </c>
      <c r="E1183" t="s">
        <v>12</v>
      </c>
      <c r="F1183" t="s">
        <v>0</v>
      </c>
      <c r="G1183">
        <v>24</v>
      </c>
      <c r="H1183">
        <v>418710</v>
      </c>
      <c r="I1183">
        <v>9009</v>
      </c>
      <c r="J1183">
        <v>418710</v>
      </c>
      <c r="K1183">
        <v>3004</v>
      </c>
    </row>
    <row r="1184" spans="1:11" x14ac:dyDescent="0.25">
      <c r="A1184" t="s">
        <v>79</v>
      </c>
      <c r="B1184" t="s">
        <v>80</v>
      </c>
      <c r="C1184" t="s">
        <v>11</v>
      </c>
      <c r="D1184">
        <v>15</v>
      </c>
      <c r="E1184" t="s">
        <v>90</v>
      </c>
      <c r="F1184" t="s">
        <v>91</v>
      </c>
      <c r="G1184">
        <v>5</v>
      </c>
      <c r="H1184">
        <v>190782</v>
      </c>
      <c r="I1184">
        <v>20073</v>
      </c>
      <c r="J1184">
        <v>190782</v>
      </c>
      <c r="K1184">
        <v>3004</v>
      </c>
    </row>
    <row r="1185" spans="1:11" x14ac:dyDescent="0.25">
      <c r="A1185" t="s">
        <v>79</v>
      </c>
      <c r="B1185" t="s">
        <v>80</v>
      </c>
      <c r="C1185" t="s">
        <v>11</v>
      </c>
      <c r="D1185">
        <v>17</v>
      </c>
      <c r="E1185" t="s">
        <v>88</v>
      </c>
      <c r="F1185" t="s">
        <v>89</v>
      </c>
      <c r="G1185">
        <v>106</v>
      </c>
      <c r="H1185">
        <v>1823565</v>
      </c>
      <c r="I1185">
        <v>14052</v>
      </c>
      <c r="J1185">
        <v>1823565</v>
      </c>
      <c r="K1185">
        <v>3004</v>
      </c>
    </row>
    <row r="1186" spans="1:11" x14ac:dyDescent="0.25">
      <c r="A1186" t="s">
        <v>79</v>
      </c>
      <c r="B1186" t="s">
        <v>80</v>
      </c>
      <c r="C1186" t="s">
        <v>15</v>
      </c>
      <c r="D1186">
        <v>0</v>
      </c>
      <c r="E1186" t="s">
        <v>12</v>
      </c>
      <c r="F1186" t="s">
        <v>0</v>
      </c>
      <c r="G1186">
        <v>26</v>
      </c>
      <c r="H1186">
        <v>418710</v>
      </c>
      <c r="I1186">
        <v>3803</v>
      </c>
      <c r="J1186">
        <v>418710</v>
      </c>
      <c r="K1186">
        <v>3004</v>
      </c>
    </row>
    <row r="1187" spans="1:11" x14ac:dyDescent="0.25">
      <c r="A1187" t="s">
        <v>79</v>
      </c>
      <c r="B1187" t="s">
        <v>80</v>
      </c>
      <c r="C1187" t="s">
        <v>15</v>
      </c>
      <c r="D1187">
        <v>2</v>
      </c>
      <c r="E1187" t="s">
        <v>12</v>
      </c>
      <c r="F1187" t="s">
        <v>0</v>
      </c>
      <c r="G1187">
        <v>26</v>
      </c>
      <c r="H1187">
        <v>418710</v>
      </c>
      <c r="I1187">
        <v>3803</v>
      </c>
      <c r="J1187">
        <v>418710</v>
      </c>
      <c r="K1187">
        <v>3004</v>
      </c>
    </row>
    <row r="1188" spans="1:11" x14ac:dyDescent="0.25">
      <c r="A1188" t="s">
        <v>79</v>
      </c>
      <c r="B1188" t="s">
        <v>80</v>
      </c>
      <c r="C1188" t="s">
        <v>15</v>
      </c>
      <c r="D1188">
        <v>4</v>
      </c>
      <c r="E1188" t="s">
        <v>12</v>
      </c>
      <c r="F1188" t="s">
        <v>0</v>
      </c>
      <c r="G1188">
        <v>25</v>
      </c>
      <c r="H1188">
        <v>418710</v>
      </c>
      <c r="I1188">
        <v>3809</v>
      </c>
      <c r="J1188">
        <v>418710</v>
      </c>
      <c r="K1188">
        <v>3004</v>
      </c>
    </row>
    <row r="1189" spans="1:11" x14ac:dyDescent="0.25">
      <c r="A1189" t="s">
        <v>79</v>
      </c>
      <c r="B1189" t="s">
        <v>80</v>
      </c>
      <c r="C1189" t="s">
        <v>15</v>
      </c>
      <c r="D1189">
        <v>6</v>
      </c>
      <c r="E1189" t="s">
        <v>90</v>
      </c>
      <c r="F1189" t="s">
        <v>91</v>
      </c>
      <c r="G1189">
        <v>7</v>
      </c>
      <c r="H1189">
        <v>190782</v>
      </c>
      <c r="I1189">
        <v>20062</v>
      </c>
      <c r="J1189">
        <v>190782</v>
      </c>
      <c r="K1189">
        <v>3004</v>
      </c>
    </row>
    <row r="1190" spans="1:11" x14ac:dyDescent="0.25">
      <c r="A1190" t="s">
        <v>79</v>
      </c>
      <c r="B1190" t="s">
        <v>80</v>
      </c>
      <c r="C1190" t="s">
        <v>15</v>
      </c>
      <c r="D1190">
        <v>8</v>
      </c>
      <c r="E1190" t="s">
        <v>88</v>
      </c>
      <c r="F1190" t="s">
        <v>89</v>
      </c>
      <c r="G1190">
        <v>106</v>
      </c>
      <c r="H1190">
        <v>1823565</v>
      </c>
      <c r="I1190">
        <v>14052</v>
      </c>
      <c r="J1190">
        <v>1823565</v>
      </c>
      <c r="K1190">
        <v>3004</v>
      </c>
    </row>
    <row r="1191" spans="1:11" x14ac:dyDescent="0.25">
      <c r="A1191" t="s">
        <v>79</v>
      </c>
      <c r="B1191" t="s">
        <v>80</v>
      </c>
      <c r="C1191" t="s">
        <v>15</v>
      </c>
      <c r="D1191" t="s">
        <v>23</v>
      </c>
      <c r="E1191" t="s">
        <v>88</v>
      </c>
      <c r="F1191" t="s">
        <v>89</v>
      </c>
      <c r="G1191">
        <v>106</v>
      </c>
      <c r="H1191">
        <v>1823565</v>
      </c>
      <c r="I1191">
        <v>14052</v>
      </c>
      <c r="J1191">
        <v>1823565</v>
      </c>
      <c r="K1191">
        <v>3004</v>
      </c>
    </row>
    <row r="1192" spans="1:11" x14ac:dyDescent="0.25">
      <c r="A1192" t="s">
        <v>79</v>
      </c>
      <c r="B1192" t="s">
        <v>80</v>
      </c>
      <c r="C1192" t="s">
        <v>15</v>
      </c>
      <c r="D1192">
        <v>10</v>
      </c>
      <c r="E1192" t="s">
        <v>12</v>
      </c>
      <c r="F1192" t="s">
        <v>0</v>
      </c>
      <c r="G1192">
        <v>24</v>
      </c>
      <c r="H1192">
        <v>418710</v>
      </c>
      <c r="I1192">
        <v>9009</v>
      </c>
      <c r="J1192">
        <v>418710</v>
      </c>
      <c r="K1192">
        <v>3004</v>
      </c>
    </row>
    <row r="1193" spans="1:11" x14ac:dyDescent="0.25">
      <c r="A1193" t="s">
        <v>79</v>
      </c>
      <c r="B1193" t="s">
        <v>80</v>
      </c>
      <c r="C1193" t="s">
        <v>15</v>
      </c>
      <c r="D1193">
        <v>12</v>
      </c>
      <c r="E1193" t="s">
        <v>12</v>
      </c>
      <c r="F1193" t="s">
        <v>0</v>
      </c>
      <c r="G1193">
        <v>24</v>
      </c>
      <c r="H1193">
        <v>418710</v>
      </c>
      <c r="I1193">
        <v>9009</v>
      </c>
      <c r="J1193">
        <v>418710</v>
      </c>
      <c r="K1193">
        <v>3004</v>
      </c>
    </row>
    <row r="1194" spans="1:11" x14ac:dyDescent="0.25">
      <c r="A1194" t="s">
        <v>79</v>
      </c>
      <c r="B1194" t="s">
        <v>80</v>
      </c>
      <c r="C1194" t="s">
        <v>15</v>
      </c>
      <c r="D1194">
        <v>14</v>
      </c>
      <c r="E1194" t="s">
        <v>12</v>
      </c>
      <c r="F1194" t="s">
        <v>0</v>
      </c>
      <c r="G1194">
        <v>24</v>
      </c>
      <c r="H1194">
        <v>418710</v>
      </c>
      <c r="I1194">
        <v>9009</v>
      </c>
      <c r="J1194">
        <v>418710</v>
      </c>
      <c r="K1194">
        <v>3004</v>
      </c>
    </row>
    <row r="1195" spans="1:11" x14ac:dyDescent="0.25">
      <c r="A1195" t="s">
        <v>79</v>
      </c>
      <c r="B1195" t="s">
        <v>80</v>
      </c>
      <c r="C1195" t="s">
        <v>15</v>
      </c>
      <c r="D1195">
        <v>16</v>
      </c>
      <c r="E1195" t="s">
        <v>88</v>
      </c>
      <c r="F1195" t="s">
        <v>89</v>
      </c>
      <c r="G1195">
        <v>106</v>
      </c>
      <c r="H1195">
        <v>1823565</v>
      </c>
      <c r="I1195">
        <v>14052</v>
      </c>
      <c r="J1195">
        <v>1823565</v>
      </c>
      <c r="K1195">
        <v>3004</v>
      </c>
    </row>
    <row r="1196" spans="1:11" x14ac:dyDescent="0.25">
      <c r="A1196" t="s">
        <v>79</v>
      </c>
      <c r="B1196" t="s">
        <v>80</v>
      </c>
      <c r="C1196" t="s">
        <v>15</v>
      </c>
      <c r="D1196">
        <v>18</v>
      </c>
      <c r="E1196" t="s">
        <v>88</v>
      </c>
      <c r="F1196" t="s">
        <v>89</v>
      </c>
      <c r="G1196">
        <v>106</v>
      </c>
      <c r="H1196">
        <v>1823565</v>
      </c>
      <c r="I1196">
        <v>14052</v>
      </c>
      <c r="J1196">
        <v>1823565</v>
      </c>
      <c r="K1196">
        <v>3004</v>
      </c>
    </row>
    <row r="1197" spans="1:11" x14ac:dyDescent="0.25">
      <c r="A1197" t="s">
        <v>81</v>
      </c>
      <c r="B1197" t="s">
        <v>82</v>
      </c>
      <c r="C1197" t="s">
        <v>11</v>
      </c>
      <c r="D1197">
        <v>0</v>
      </c>
      <c r="E1197" t="s">
        <v>12</v>
      </c>
      <c r="F1197" t="s">
        <v>0</v>
      </c>
      <c r="G1197">
        <v>26</v>
      </c>
      <c r="H1197">
        <v>418710</v>
      </c>
      <c r="I1197">
        <v>3803</v>
      </c>
      <c r="J1197">
        <v>418710</v>
      </c>
      <c r="K1197">
        <v>3004</v>
      </c>
    </row>
    <row r="1198" spans="1:11" x14ac:dyDescent="0.25">
      <c r="A1198" t="s">
        <v>81</v>
      </c>
      <c r="B1198" t="s">
        <v>82</v>
      </c>
      <c r="C1198" t="s">
        <v>11</v>
      </c>
      <c r="D1198">
        <v>2</v>
      </c>
      <c r="E1198" t="s">
        <v>12</v>
      </c>
      <c r="F1198" t="s">
        <v>0</v>
      </c>
      <c r="G1198">
        <v>28</v>
      </c>
      <c r="H1198">
        <v>418710</v>
      </c>
      <c r="I1198">
        <v>20857</v>
      </c>
      <c r="J1198">
        <v>418710</v>
      </c>
      <c r="K1198">
        <v>3004</v>
      </c>
    </row>
    <row r="1199" spans="1:11" x14ac:dyDescent="0.25">
      <c r="A1199" t="s">
        <v>81</v>
      </c>
      <c r="B1199" t="s">
        <v>82</v>
      </c>
      <c r="C1199" t="s">
        <v>11</v>
      </c>
      <c r="D1199">
        <v>4</v>
      </c>
      <c r="E1199" t="s">
        <v>12</v>
      </c>
      <c r="F1199" t="s">
        <v>0</v>
      </c>
      <c r="G1199">
        <v>25</v>
      </c>
      <c r="H1199">
        <v>418710</v>
      </c>
      <c r="I1199">
        <v>3809</v>
      </c>
      <c r="J1199">
        <v>418710</v>
      </c>
      <c r="K1199">
        <v>3004</v>
      </c>
    </row>
    <row r="1200" spans="1:11" x14ac:dyDescent="0.25">
      <c r="A1200" t="s">
        <v>81</v>
      </c>
      <c r="B1200" t="s">
        <v>82</v>
      </c>
      <c r="C1200" t="s">
        <v>11</v>
      </c>
      <c r="D1200">
        <v>6</v>
      </c>
      <c r="E1200" t="s">
        <v>90</v>
      </c>
      <c r="F1200" t="s">
        <v>91</v>
      </c>
      <c r="G1200">
        <v>5</v>
      </c>
      <c r="H1200">
        <v>190782</v>
      </c>
      <c r="I1200">
        <v>20073</v>
      </c>
      <c r="J1200">
        <v>190782</v>
      </c>
      <c r="K1200">
        <v>3004</v>
      </c>
    </row>
    <row r="1201" spans="1:11" x14ac:dyDescent="0.25">
      <c r="A1201" t="s">
        <v>81</v>
      </c>
      <c r="B1201" t="s">
        <v>82</v>
      </c>
      <c r="C1201" t="s">
        <v>11</v>
      </c>
      <c r="D1201">
        <v>8</v>
      </c>
      <c r="E1201" t="s">
        <v>88</v>
      </c>
      <c r="F1201" t="s">
        <v>89</v>
      </c>
      <c r="G1201">
        <v>106</v>
      </c>
      <c r="H1201">
        <v>1823565</v>
      </c>
      <c r="I1201">
        <v>14052</v>
      </c>
      <c r="J1201">
        <v>1823565</v>
      </c>
      <c r="K1201">
        <v>3004</v>
      </c>
    </row>
    <row r="1202" spans="1:11" x14ac:dyDescent="0.25">
      <c r="A1202" t="s">
        <v>81</v>
      </c>
      <c r="B1202" t="s">
        <v>82</v>
      </c>
      <c r="C1202" t="s">
        <v>11</v>
      </c>
      <c r="D1202" t="s">
        <v>23</v>
      </c>
      <c r="E1202" t="s">
        <v>88</v>
      </c>
      <c r="F1202" t="s">
        <v>89</v>
      </c>
      <c r="G1202">
        <v>106</v>
      </c>
      <c r="H1202">
        <v>1823565</v>
      </c>
      <c r="I1202">
        <v>14052</v>
      </c>
      <c r="J1202">
        <v>1823565</v>
      </c>
      <c r="K1202">
        <v>3004</v>
      </c>
    </row>
    <row r="1203" spans="1:11" x14ac:dyDescent="0.25">
      <c r="A1203" t="s">
        <v>81</v>
      </c>
      <c r="B1203" t="s">
        <v>82</v>
      </c>
      <c r="C1203" t="s">
        <v>11</v>
      </c>
      <c r="D1203" t="s">
        <v>14</v>
      </c>
      <c r="E1203" t="s">
        <v>88</v>
      </c>
      <c r="F1203" t="s">
        <v>89</v>
      </c>
      <c r="G1203">
        <v>0</v>
      </c>
      <c r="H1203">
        <v>0</v>
      </c>
      <c r="I1203">
        <v>0</v>
      </c>
      <c r="J1203">
        <v>1823565</v>
      </c>
      <c r="K1203">
        <v>3004</v>
      </c>
    </row>
    <row r="1204" spans="1:11" x14ac:dyDescent="0.25">
      <c r="A1204" t="s">
        <v>81</v>
      </c>
      <c r="B1204" t="s">
        <v>82</v>
      </c>
      <c r="C1204" t="s">
        <v>11</v>
      </c>
      <c r="D1204">
        <v>10</v>
      </c>
      <c r="E1204" t="s">
        <v>12</v>
      </c>
      <c r="F1204" t="s">
        <v>0</v>
      </c>
      <c r="G1204">
        <v>24</v>
      </c>
      <c r="H1204">
        <v>418710</v>
      </c>
      <c r="I1204">
        <v>9009</v>
      </c>
      <c r="J1204">
        <v>418710</v>
      </c>
      <c r="K1204">
        <v>3004</v>
      </c>
    </row>
    <row r="1205" spans="1:11" x14ac:dyDescent="0.25">
      <c r="A1205" t="s">
        <v>81</v>
      </c>
      <c r="B1205" t="s">
        <v>82</v>
      </c>
      <c r="C1205" t="s">
        <v>11</v>
      </c>
      <c r="D1205">
        <v>12</v>
      </c>
      <c r="E1205" t="s">
        <v>12</v>
      </c>
      <c r="F1205" t="s">
        <v>0</v>
      </c>
      <c r="G1205">
        <v>24</v>
      </c>
      <c r="H1205">
        <v>418710</v>
      </c>
      <c r="I1205">
        <v>9009</v>
      </c>
      <c r="J1205">
        <v>418710</v>
      </c>
      <c r="K1205">
        <v>3004</v>
      </c>
    </row>
    <row r="1206" spans="1:11" x14ac:dyDescent="0.25">
      <c r="A1206" t="s">
        <v>81</v>
      </c>
      <c r="B1206" t="s">
        <v>82</v>
      </c>
      <c r="C1206" t="s">
        <v>11</v>
      </c>
      <c r="D1206">
        <v>14</v>
      </c>
      <c r="E1206" t="s">
        <v>12</v>
      </c>
      <c r="F1206" t="s">
        <v>0</v>
      </c>
      <c r="G1206">
        <v>24</v>
      </c>
      <c r="H1206">
        <v>418710</v>
      </c>
      <c r="I1206">
        <v>9009</v>
      </c>
      <c r="J1206">
        <v>418710</v>
      </c>
      <c r="K1206">
        <v>3004</v>
      </c>
    </row>
    <row r="1207" spans="1:11" x14ac:dyDescent="0.25">
      <c r="A1207" t="s">
        <v>81</v>
      </c>
      <c r="B1207" t="s">
        <v>82</v>
      </c>
      <c r="C1207" t="s">
        <v>11</v>
      </c>
      <c r="D1207">
        <v>16</v>
      </c>
      <c r="E1207" t="s">
        <v>88</v>
      </c>
      <c r="F1207" t="s">
        <v>89</v>
      </c>
      <c r="G1207">
        <v>106</v>
      </c>
      <c r="H1207">
        <v>1823565</v>
      </c>
      <c r="I1207">
        <v>14052</v>
      </c>
      <c r="J1207">
        <v>1823565</v>
      </c>
      <c r="K1207">
        <v>3004</v>
      </c>
    </row>
    <row r="1208" spans="1:11" x14ac:dyDescent="0.25">
      <c r="A1208" t="s">
        <v>81</v>
      </c>
      <c r="B1208" t="s">
        <v>82</v>
      </c>
      <c r="C1208" t="s">
        <v>11</v>
      </c>
      <c r="D1208">
        <v>18</v>
      </c>
      <c r="E1208" t="s">
        <v>88</v>
      </c>
      <c r="F1208" t="s">
        <v>89</v>
      </c>
      <c r="G1208">
        <v>106</v>
      </c>
      <c r="H1208">
        <v>1823565</v>
      </c>
      <c r="I1208">
        <v>14052</v>
      </c>
      <c r="J1208">
        <v>1823565</v>
      </c>
      <c r="K1208">
        <v>3004</v>
      </c>
    </row>
    <row r="1209" spans="1:11" x14ac:dyDescent="0.25">
      <c r="A1209" t="s">
        <v>81</v>
      </c>
      <c r="B1209" t="s">
        <v>82</v>
      </c>
      <c r="C1209" t="s">
        <v>15</v>
      </c>
      <c r="D1209">
        <v>1</v>
      </c>
      <c r="E1209" t="s">
        <v>12</v>
      </c>
      <c r="F1209" t="s">
        <v>0</v>
      </c>
      <c r="G1209">
        <v>27</v>
      </c>
      <c r="H1209">
        <v>418710</v>
      </c>
      <c r="I1209">
        <v>3797</v>
      </c>
      <c r="J1209">
        <v>418710</v>
      </c>
      <c r="K1209">
        <v>3004</v>
      </c>
    </row>
    <row r="1210" spans="1:11" x14ac:dyDescent="0.25">
      <c r="A1210" t="s">
        <v>81</v>
      </c>
      <c r="B1210" t="s">
        <v>82</v>
      </c>
      <c r="C1210" t="s">
        <v>15</v>
      </c>
      <c r="D1210">
        <v>3</v>
      </c>
      <c r="E1210" t="s">
        <v>12</v>
      </c>
      <c r="F1210" t="s">
        <v>0</v>
      </c>
      <c r="G1210">
        <v>25</v>
      </c>
      <c r="H1210">
        <v>418710</v>
      </c>
      <c r="I1210">
        <v>3809</v>
      </c>
      <c r="J1210">
        <v>418710</v>
      </c>
      <c r="K1210">
        <v>3004</v>
      </c>
    </row>
    <row r="1211" spans="1:11" x14ac:dyDescent="0.25">
      <c r="A1211" t="s">
        <v>81</v>
      </c>
      <c r="B1211" t="s">
        <v>82</v>
      </c>
      <c r="C1211" t="s">
        <v>15</v>
      </c>
      <c r="D1211">
        <v>5</v>
      </c>
      <c r="E1211" t="s">
        <v>12</v>
      </c>
      <c r="F1211" t="s">
        <v>0</v>
      </c>
      <c r="G1211">
        <v>24</v>
      </c>
      <c r="H1211">
        <v>418710</v>
      </c>
      <c r="I1211">
        <v>9009</v>
      </c>
      <c r="J1211">
        <v>418710</v>
      </c>
      <c r="K1211">
        <v>3004</v>
      </c>
    </row>
    <row r="1212" spans="1:11" x14ac:dyDescent="0.25">
      <c r="A1212" t="s">
        <v>81</v>
      </c>
      <c r="B1212" t="s">
        <v>82</v>
      </c>
      <c r="C1212" t="s">
        <v>15</v>
      </c>
      <c r="D1212">
        <v>7</v>
      </c>
      <c r="E1212" t="s">
        <v>90</v>
      </c>
      <c r="F1212" t="s">
        <v>91</v>
      </c>
      <c r="G1212">
        <v>6</v>
      </c>
      <c r="H1212">
        <v>190782</v>
      </c>
      <c r="I1212">
        <v>20067</v>
      </c>
      <c r="J1212">
        <v>190782</v>
      </c>
      <c r="K1212">
        <v>3004</v>
      </c>
    </row>
    <row r="1213" spans="1:11" x14ac:dyDescent="0.25">
      <c r="A1213" t="s">
        <v>81</v>
      </c>
      <c r="B1213" t="s">
        <v>82</v>
      </c>
      <c r="C1213" t="s">
        <v>15</v>
      </c>
      <c r="D1213">
        <v>9</v>
      </c>
      <c r="E1213" t="s">
        <v>88</v>
      </c>
      <c r="F1213" t="s">
        <v>89</v>
      </c>
      <c r="G1213">
        <v>106</v>
      </c>
      <c r="H1213">
        <v>1823565</v>
      </c>
      <c r="I1213">
        <v>14052</v>
      </c>
      <c r="J1213">
        <v>1823565</v>
      </c>
      <c r="K1213">
        <v>3004</v>
      </c>
    </row>
    <row r="1214" spans="1:11" x14ac:dyDescent="0.25">
      <c r="A1214" t="s">
        <v>81</v>
      </c>
      <c r="B1214" t="s">
        <v>82</v>
      </c>
      <c r="C1214" t="s">
        <v>15</v>
      </c>
      <c r="D1214" t="s">
        <v>16</v>
      </c>
      <c r="E1214" t="s">
        <v>12</v>
      </c>
      <c r="F1214" t="s">
        <v>0</v>
      </c>
      <c r="G1214">
        <v>24</v>
      </c>
      <c r="H1214">
        <v>418710</v>
      </c>
      <c r="I1214">
        <v>9009</v>
      </c>
      <c r="J1214">
        <v>418710</v>
      </c>
      <c r="K1214">
        <v>3004</v>
      </c>
    </row>
    <row r="1215" spans="1:11" x14ac:dyDescent="0.25">
      <c r="A1215" t="s">
        <v>81</v>
      </c>
      <c r="B1215" t="s">
        <v>82</v>
      </c>
      <c r="C1215" t="s">
        <v>15</v>
      </c>
      <c r="D1215">
        <v>11</v>
      </c>
      <c r="E1215" t="s">
        <v>12</v>
      </c>
      <c r="F1215" t="s">
        <v>0</v>
      </c>
      <c r="G1215">
        <v>24</v>
      </c>
      <c r="H1215">
        <v>418710</v>
      </c>
      <c r="I1215">
        <v>9009</v>
      </c>
      <c r="J1215">
        <v>418710</v>
      </c>
      <c r="K1215">
        <v>3004</v>
      </c>
    </row>
    <row r="1216" spans="1:11" x14ac:dyDescent="0.25">
      <c r="A1216" t="s">
        <v>81</v>
      </c>
      <c r="B1216" t="s">
        <v>82</v>
      </c>
      <c r="C1216" t="s">
        <v>15</v>
      </c>
      <c r="D1216">
        <v>13</v>
      </c>
      <c r="E1216" t="s">
        <v>12</v>
      </c>
      <c r="F1216" t="s">
        <v>0</v>
      </c>
      <c r="G1216">
        <v>24</v>
      </c>
      <c r="H1216">
        <v>418710</v>
      </c>
      <c r="I1216">
        <v>9009</v>
      </c>
      <c r="J1216">
        <v>418710</v>
      </c>
      <c r="K1216">
        <v>3004</v>
      </c>
    </row>
    <row r="1217" spans="1:11" x14ac:dyDescent="0.25">
      <c r="A1217" t="s">
        <v>81</v>
      </c>
      <c r="B1217" t="s">
        <v>82</v>
      </c>
      <c r="C1217" t="s">
        <v>15</v>
      </c>
      <c r="D1217">
        <v>15</v>
      </c>
      <c r="E1217" t="s">
        <v>90</v>
      </c>
      <c r="F1217" t="s">
        <v>91</v>
      </c>
      <c r="G1217">
        <v>5</v>
      </c>
      <c r="H1217">
        <v>190782</v>
      </c>
      <c r="I1217">
        <v>20073</v>
      </c>
      <c r="J1217">
        <v>190782</v>
      </c>
      <c r="K1217">
        <v>3004</v>
      </c>
    </row>
    <row r="1218" spans="1:11" x14ac:dyDescent="0.25">
      <c r="A1218" t="s">
        <v>81</v>
      </c>
      <c r="B1218" t="s">
        <v>82</v>
      </c>
      <c r="C1218" t="s">
        <v>15</v>
      </c>
      <c r="D1218">
        <v>17</v>
      </c>
      <c r="E1218" t="s">
        <v>88</v>
      </c>
      <c r="F1218" t="s">
        <v>89</v>
      </c>
      <c r="G1218">
        <v>106</v>
      </c>
      <c r="H1218">
        <v>1823565</v>
      </c>
      <c r="I1218">
        <v>14052</v>
      </c>
      <c r="J1218">
        <v>1823565</v>
      </c>
      <c r="K1218">
        <v>3004</v>
      </c>
    </row>
    <row r="1219" spans="1:11" x14ac:dyDescent="0.25">
      <c r="A1219" t="s">
        <v>83</v>
      </c>
      <c r="B1219" t="s">
        <v>84</v>
      </c>
      <c r="C1219" t="s">
        <v>11</v>
      </c>
      <c r="D1219">
        <v>1</v>
      </c>
      <c r="E1219" t="s">
        <v>12</v>
      </c>
      <c r="F1219" t="s">
        <v>0</v>
      </c>
      <c r="G1219">
        <v>26</v>
      </c>
      <c r="H1219">
        <v>418710</v>
      </c>
      <c r="I1219">
        <v>3803</v>
      </c>
      <c r="J1219">
        <v>418710</v>
      </c>
      <c r="K1219">
        <v>3004</v>
      </c>
    </row>
    <row r="1220" spans="1:11" x14ac:dyDescent="0.25">
      <c r="A1220" t="s">
        <v>83</v>
      </c>
      <c r="B1220" t="s">
        <v>84</v>
      </c>
      <c r="C1220" t="s">
        <v>11</v>
      </c>
      <c r="D1220">
        <v>3</v>
      </c>
      <c r="E1220" t="s">
        <v>12</v>
      </c>
      <c r="F1220" t="s">
        <v>0</v>
      </c>
      <c r="G1220">
        <v>26</v>
      </c>
      <c r="H1220">
        <v>418710</v>
      </c>
      <c r="I1220">
        <v>3803</v>
      </c>
      <c r="J1220">
        <v>418710</v>
      </c>
      <c r="K1220">
        <v>3004</v>
      </c>
    </row>
    <row r="1221" spans="1:11" x14ac:dyDescent="0.25">
      <c r="A1221" t="s">
        <v>83</v>
      </c>
      <c r="B1221" t="s">
        <v>84</v>
      </c>
      <c r="C1221" t="s">
        <v>11</v>
      </c>
      <c r="D1221">
        <v>5</v>
      </c>
      <c r="E1221" t="s">
        <v>12</v>
      </c>
      <c r="F1221" t="s">
        <v>0</v>
      </c>
      <c r="G1221">
        <v>25</v>
      </c>
      <c r="H1221">
        <v>418710</v>
      </c>
      <c r="I1221">
        <v>9003</v>
      </c>
      <c r="J1221">
        <v>418710</v>
      </c>
      <c r="K1221">
        <v>3004</v>
      </c>
    </row>
    <row r="1222" spans="1:11" x14ac:dyDescent="0.25">
      <c r="A1222" t="s">
        <v>83</v>
      </c>
      <c r="B1222" t="s">
        <v>84</v>
      </c>
      <c r="C1222" t="s">
        <v>11</v>
      </c>
      <c r="D1222">
        <v>7</v>
      </c>
      <c r="E1222" t="s">
        <v>90</v>
      </c>
      <c r="F1222" t="s">
        <v>91</v>
      </c>
      <c r="G1222">
        <v>5</v>
      </c>
      <c r="H1222">
        <v>190782</v>
      </c>
      <c r="I1222">
        <v>20073</v>
      </c>
      <c r="J1222">
        <v>190782</v>
      </c>
      <c r="K1222">
        <v>3004</v>
      </c>
    </row>
    <row r="1223" spans="1:11" x14ac:dyDescent="0.25">
      <c r="A1223" t="s">
        <v>83</v>
      </c>
      <c r="B1223" t="s">
        <v>84</v>
      </c>
      <c r="C1223" t="s">
        <v>11</v>
      </c>
      <c r="D1223">
        <v>9</v>
      </c>
      <c r="E1223" t="s">
        <v>88</v>
      </c>
      <c r="F1223" t="s">
        <v>89</v>
      </c>
      <c r="G1223">
        <v>106</v>
      </c>
      <c r="H1223">
        <v>1823565</v>
      </c>
      <c r="I1223">
        <v>14052</v>
      </c>
      <c r="J1223">
        <v>1823565</v>
      </c>
      <c r="K1223">
        <v>3004</v>
      </c>
    </row>
    <row r="1224" spans="1:11" x14ac:dyDescent="0.25">
      <c r="A1224" t="s">
        <v>83</v>
      </c>
      <c r="B1224" t="s">
        <v>84</v>
      </c>
      <c r="C1224" t="s">
        <v>11</v>
      </c>
      <c r="D1224" t="s">
        <v>16</v>
      </c>
      <c r="E1224" t="s">
        <v>12</v>
      </c>
      <c r="F1224" t="s">
        <v>0</v>
      </c>
      <c r="G1224">
        <v>24</v>
      </c>
      <c r="H1224">
        <v>418710</v>
      </c>
      <c r="I1224">
        <v>9009</v>
      </c>
      <c r="J1224">
        <v>418710</v>
      </c>
      <c r="K1224">
        <v>3004</v>
      </c>
    </row>
    <row r="1225" spans="1:11" x14ac:dyDescent="0.25">
      <c r="A1225" t="s">
        <v>83</v>
      </c>
      <c r="B1225" t="s">
        <v>84</v>
      </c>
      <c r="C1225" t="s">
        <v>11</v>
      </c>
      <c r="D1225">
        <v>11</v>
      </c>
      <c r="E1225" t="s">
        <v>12</v>
      </c>
      <c r="F1225" t="s">
        <v>0</v>
      </c>
      <c r="G1225">
        <v>24</v>
      </c>
      <c r="H1225">
        <v>418710</v>
      </c>
      <c r="I1225">
        <v>9009</v>
      </c>
      <c r="J1225">
        <v>418710</v>
      </c>
      <c r="K1225">
        <v>3004</v>
      </c>
    </row>
    <row r="1226" spans="1:11" x14ac:dyDescent="0.25">
      <c r="A1226" t="s">
        <v>83</v>
      </c>
      <c r="B1226" t="s">
        <v>84</v>
      </c>
      <c r="C1226" t="s">
        <v>11</v>
      </c>
      <c r="D1226">
        <v>13</v>
      </c>
      <c r="E1226" t="s">
        <v>12</v>
      </c>
      <c r="F1226" t="s">
        <v>0</v>
      </c>
      <c r="G1226">
        <v>24</v>
      </c>
      <c r="H1226">
        <v>418710</v>
      </c>
      <c r="I1226">
        <v>9009</v>
      </c>
      <c r="J1226">
        <v>418710</v>
      </c>
      <c r="K1226">
        <v>3004</v>
      </c>
    </row>
    <row r="1227" spans="1:11" x14ac:dyDescent="0.25">
      <c r="A1227" t="s">
        <v>83</v>
      </c>
      <c r="B1227" t="s">
        <v>84</v>
      </c>
      <c r="C1227" t="s">
        <v>11</v>
      </c>
      <c r="D1227">
        <v>15</v>
      </c>
      <c r="E1227" t="s">
        <v>90</v>
      </c>
      <c r="F1227" t="s">
        <v>91</v>
      </c>
      <c r="G1227">
        <v>5</v>
      </c>
      <c r="H1227">
        <v>190782</v>
      </c>
      <c r="I1227">
        <v>20073</v>
      </c>
      <c r="J1227">
        <v>190782</v>
      </c>
      <c r="K1227">
        <v>3004</v>
      </c>
    </row>
    <row r="1228" spans="1:11" x14ac:dyDescent="0.25">
      <c r="A1228" t="s">
        <v>83</v>
      </c>
      <c r="B1228" t="s">
        <v>84</v>
      </c>
      <c r="C1228" t="s">
        <v>11</v>
      </c>
      <c r="D1228">
        <v>17</v>
      </c>
      <c r="E1228" t="s">
        <v>88</v>
      </c>
      <c r="F1228" t="s">
        <v>89</v>
      </c>
      <c r="G1228">
        <v>106</v>
      </c>
      <c r="H1228">
        <v>1823565</v>
      </c>
      <c r="I1228">
        <v>14052</v>
      </c>
      <c r="J1228">
        <v>1823565</v>
      </c>
      <c r="K1228">
        <v>3004</v>
      </c>
    </row>
    <row r="1229" spans="1:11" x14ac:dyDescent="0.25">
      <c r="A1229" t="s">
        <v>83</v>
      </c>
      <c r="B1229" t="s">
        <v>84</v>
      </c>
      <c r="C1229" t="s">
        <v>15</v>
      </c>
      <c r="D1229">
        <v>0</v>
      </c>
      <c r="E1229" t="s">
        <v>12</v>
      </c>
      <c r="F1229" t="s">
        <v>0</v>
      </c>
      <c r="G1229">
        <v>26</v>
      </c>
      <c r="H1229">
        <v>418710</v>
      </c>
      <c r="I1229">
        <v>3803</v>
      </c>
      <c r="J1229">
        <v>418710</v>
      </c>
      <c r="K1229">
        <v>3004</v>
      </c>
    </row>
    <row r="1230" spans="1:11" x14ac:dyDescent="0.25">
      <c r="A1230" t="s">
        <v>83</v>
      </c>
      <c r="B1230" t="s">
        <v>84</v>
      </c>
      <c r="C1230" t="s">
        <v>15</v>
      </c>
      <c r="D1230">
        <v>2</v>
      </c>
      <c r="E1230" t="s">
        <v>12</v>
      </c>
      <c r="F1230" t="s">
        <v>0</v>
      </c>
      <c r="G1230">
        <v>26</v>
      </c>
      <c r="H1230">
        <v>418710</v>
      </c>
      <c r="I1230">
        <v>3803</v>
      </c>
      <c r="J1230">
        <v>418710</v>
      </c>
      <c r="K1230">
        <v>3004</v>
      </c>
    </row>
    <row r="1231" spans="1:11" x14ac:dyDescent="0.25">
      <c r="A1231" t="s">
        <v>83</v>
      </c>
      <c r="B1231" t="s">
        <v>84</v>
      </c>
      <c r="C1231" t="s">
        <v>15</v>
      </c>
      <c r="D1231">
        <v>4</v>
      </c>
      <c r="E1231" t="s">
        <v>12</v>
      </c>
      <c r="F1231" t="s">
        <v>0</v>
      </c>
      <c r="G1231">
        <v>25</v>
      </c>
      <c r="H1231">
        <v>418710</v>
      </c>
      <c r="I1231">
        <v>3809</v>
      </c>
      <c r="J1231">
        <v>418710</v>
      </c>
      <c r="K1231">
        <v>3004</v>
      </c>
    </row>
    <row r="1232" spans="1:11" x14ac:dyDescent="0.25">
      <c r="A1232" t="s">
        <v>83</v>
      </c>
      <c r="B1232" t="s">
        <v>84</v>
      </c>
      <c r="C1232" t="s">
        <v>15</v>
      </c>
      <c r="D1232">
        <v>6</v>
      </c>
      <c r="E1232" t="s">
        <v>90</v>
      </c>
      <c r="F1232" t="s">
        <v>91</v>
      </c>
      <c r="G1232">
        <v>7</v>
      </c>
      <c r="H1232">
        <v>190782</v>
      </c>
      <c r="I1232">
        <v>20062</v>
      </c>
      <c r="J1232">
        <v>190782</v>
      </c>
      <c r="K1232">
        <v>3004</v>
      </c>
    </row>
    <row r="1233" spans="1:11" x14ac:dyDescent="0.25">
      <c r="A1233" t="s">
        <v>83</v>
      </c>
      <c r="B1233" t="s">
        <v>84</v>
      </c>
      <c r="C1233" t="s">
        <v>15</v>
      </c>
      <c r="D1233">
        <v>8</v>
      </c>
      <c r="E1233" t="s">
        <v>88</v>
      </c>
      <c r="F1233" t="s">
        <v>89</v>
      </c>
      <c r="G1233">
        <v>106</v>
      </c>
      <c r="H1233">
        <v>1823565</v>
      </c>
      <c r="I1233">
        <v>14052</v>
      </c>
      <c r="J1233">
        <v>1823565</v>
      </c>
      <c r="K1233">
        <v>3004</v>
      </c>
    </row>
    <row r="1234" spans="1:11" x14ac:dyDescent="0.25">
      <c r="A1234" t="s">
        <v>83</v>
      </c>
      <c r="B1234" t="s">
        <v>84</v>
      </c>
      <c r="C1234" t="s">
        <v>15</v>
      </c>
      <c r="D1234" t="s">
        <v>23</v>
      </c>
      <c r="E1234" t="s">
        <v>88</v>
      </c>
      <c r="F1234" t="s">
        <v>89</v>
      </c>
      <c r="G1234">
        <v>106</v>
      </c>
      <c r="H1234">
        <v>1823565</v>
      </c>
      <c r="I1234">
        <v>14052</v>
      </c>
      <c r="J1234">
        <v>1823565</v>
      </c>
      <c r="K1234">
        <v>3004</v>
      </c>
    </row>
    <row r="1235" spans="1:11" x14ac:dyDescent="0.25">
      <c r="A1235" t="s">
        <v>83</v>
      </c>
      <c r="B1235" t="s">
        <v>84</v>
      </c>
      <c r="C1235" t="s">
        <v>15</v>
      </c>
      <c r="D1235">
        <v>10</v>
      </c>
      <c r="E1235" t="s">
        <v>12</v>
      </c>
      <c r="F1235" t="s">
        <v>0</v>
      </c>
      <c r="G1235">
        <v>24</v>
      </c>
      <c r="H1235">
        <v>418710</v>
      </c>
      <c r="I1235">
        <v>9009</v>
      </c>
      <c r="J1235">
        <v>418710</v>
      </c>
      <c r="K1235">
        <v>3004</v>
      </c>
    </row>
    <row r="1236" spans="1:11" x14ac:dyDescent="0.25">
      <c r="A1236" t="s">
        <v>83</v>
      </c>
      <c r="B1236" t="s">
        <v>84</v>
      </c>
      <c r="C1236" t="s">
        <v>15</v>
      </c>
      <c r="D1236">
        <v>12</v>
      </c>
      <c r="E1236" t="s">
        <v>12</v>
      </c>
      <c r="F1236" t="s">
        <v>0</v>
      </c>
      <c r="G1236">
        <v>24</v>
      </c>
      <c r="H1236">
        <v>418710</v>
      </c>
      <c r="I1236">
        <v>9009</v>
      </c>
      <c r="J1236">
        <v>418710</v>
      </c>
      <c r="K1236">
        <v>3004</v>
      </c>
    </row>
    <row r="1237" spans="1:11" x14ac:dyDescent="0.25">
      <c r="A1237" t="s">
        <v>83</v>
      </c>
      <c r="B1237" t="s">
        <v>84</v>
      </c>
      <c r="C1237" t="s">
        <v>15</v>
      </c>
      <c r="D1237">
        <v>14</v>
      </c>
      <c r="E1237" t="s">
        <v>12</v>
      </c>
      <c r="F1237" t="s">
        <v>0</v>
      </c>
      <c r="G1237">
        <v>24</v>
      </c>
      <c r="H1237">
        <v>418710</v>
      </c>
      <c r="I1237">
        <v>9009</v>
      </c>
      <c r="J1237">
        <v>418710</v>
      </c>
      <c r="K1237">
        <v>3004</v>
      </c>
    </row>
    <row r="1238" spans="1:11" x14ac:dyDescent="0.25">
      <c r="A1238" t="s">
        <v>83</v>
      </c>
      <c r="B1238" t="s">
        <v>84</v>
      </c>
      <c r="C1238" t="s">
        <v>15</v>
      </c>
      <c r="D1238">
        <v>16</v>
      </c>
      <c r="E1238" t="s">
        <v>88</v>
      </c>
      <c r="F1238" t="s">
        <v>89</v>
      </c>
      <c r="G1238">
        <v>106</v>
      </c>
      <c r="H1238">
        <v>1823565</v>
      </c>
      <c r="I1238">
        <v>14052</v>
      </c>
      <c r="J1238">
        <v>1823565</v>
      </c>
      <c r="K1238">
        <v>3004</v>
      </c>
    </row>
    <row r="1239" spans="1:11" x14ac:dyDescent="0.25">
      <c r="A1239" t="s">
        <v>83</v>
      </c>
      <c r="B1239" t="s">
        <v>84</v>
      </c>
      <c r="C1239" t="s">
        <v>15</v>
      </c>
      <c r="D1239">
        <v>18</v>
      </c>
      <c r="E1239" t="s">
        <v>88</v>
      </c>
      <c r="F1239" t="s">
        <v>89</v>
      </c>
      <c r="G1239">
        <v>106</v>
      </c>
      <c r="H1239">
        <v>1823565</v>
      </c>
      <c r="I1239">
        <v>14052</v>
      </c>
      <c r="J1239">
        <v>1823565</v>
      </c>
      <c r="K1239">
        <v>3004</v>
      </c>
    </row>
    <row r="1240" spans="1:11" x14ac:dyDescent="0.25">
      <c r="A1240" t="s">
        <v>85</v>
      </c>
      <c r="B1240" t="s">
        <v>86</v>
      </c>
      <c r="C1240" t="s">
        <v>11</v>
      </c>
      <c r="D1240">
        <v>0</v>
      </c>
      <c r="E1240" t="s">
        <v>12</v>
      </c>
      <c r="F1240" t="s">
        <v>0</v>
      </c>
      <c r="G1240">
        <v>26</v>
      </c>
      <c r="H1240">
        <v>418710</v>
      </c>
      <c r="I1240">
        <v>3803</v>
      </c>
      <c r="J1240">
        <v>418710</v>
      </c>
      <c r="K1240">
        <v>3004</v>
      </c>
    </row>
    <row r="1241" spans="1:11" x14ac:dyDescent="0.25">
      <c r="A1241" t="s">
        <v>85</v>
      </c>
      <c r="B1241" t="s">
        <v>86</v>
      </c>
      <c r="C1241" t="s">
        <v>11</v>
      </c>
      <c r="D1241">
        <v>2</v>
      </c>
      <c r="E1241" t="s">
        <v>12</v>
      </c>
      <c r="F1241" t="s">
        <v>0</v>
      </c>
      <c r="G1241">
        <v>28</v>
      </c>
      <c r="H1241">
        <v>418710</v>
      </c>
      <c r="I1241">
        <v>20857</v>
      </c>
      <c r="J1241">
        <v>418710</v>
      </c>
      <c r="K1241">
        <v>3004</v>
      </c>
    </row>
    <row r="1242" spans="1:11" x14ac:dyDescent="0.25">
      <c r="A1242" t="s">
        <v>85</v>
      </c>
      <c r="B1242" t="s">
        <v>86</v>
      </c>
      <c r="C1242" t="s">
        <v>11</v>
      </c>
      <c r="D1242">
        <v>4</v>
      </c>
      <c r="E1242" t="s">
        <v>12</v>
      </c>
      <c r="F1242" t="s">
        <v>0</v>
      </c>
      <c r="G1242">
        <v>25</v>
      </c>
      <c r="H1242">
        <v>418710</v>
      </c>
      <c r="I1242">
        <v>3809</v>
      </c>
      <c r="J1242">
        <v>418710</v>
      </c>
      <c r="K1242">
        <v>3004</v>
      </c>
    </row>
    <row r="1243" spans="1:11" x14ac:dyDescent="0.25">
      <c r="A1243" t="s">
        <v>85</v>
      </c>
      <c r="B1243" t="s">
        <v>86</v>
      </c>
      <c r="C1243" t="s">
        <v>11</v>
      </c>
      <c r="D1243">
        <v>6</v>
      </c>
      <c r="E1243" t="s">
        <v>90</v>
      </c>
      <c r="F1243" t="s">
        <v>91</v>
      </c>
      <c r="G1243">
        <v>5</v>
      </c>
      <c r="H1243">
        <v>190782</v>
      </c>
      <c r="I1243">
        <v>20073</v>
      </c>
      <c r="J1243">
        <v>190782</v>
      </c>
      <c r="K1243">
        <v>3004</v>
      </c>
    </row>
    <row r="1244" spans="1:11" x14ac:dyDescent="0.25">
      <c r="A1244" t="s">
        <v>85</v>
      </c>
      <c r="B1244" t="s">
        <v>86</v>
      </c>
      <c r="C1244" t="s">
        <v>11</v>
      </c>
      <c r="D1244">
        <v>8</v>
      </c>
      <c r="E1244" t="s">
        <v>88</v>
      </c>
      <c r="F1244" t="s">
        <v>89</v>
      </c>
      <c r="G1244">
        <v>106</v>
      </c>
      <c r="H1244">
        <v>1823565</v>
      </c>
      <c r="I1244">
        <v>14052</v>
      </c>
      <c r="J1244">
        <v>1823565</v>
      </c>
      <c r="K1244">
        <v>3004</v>
      </c>
    </row>
    <row r="1245" spans="1:11" x14ac:dyDescent="0.25">
      <c r="A1245" t="s">
        <v>85</v>
      </c>
      <c r="B1245" t="s">
        <v>86</v>
      </c>
      <c r="C1245" t="s">
        <v>11</v>
      </c>
      <c r="D1245" t="s">
        <v>23</v>
      </c>
      <c r="E1245" t="s">
        <v>88</v>
      </c>
      <c r="F1245" t="s">
        <v>89</v>
      </c>
      <c r="G1245">
        <v>106</v>
      </c>
      <c r="H1245">
        <v>1823565</v>
      </c>
      <c r="I1245">
        <v>14052</v>
      </c>
      <c r="J1245">
        <v>1823565</v>
      </c>
      <c r="K1245">
        <v>3004</v>
      </c>
    </row>
    <row r="1246" spans="1:11" x14ac:dyDescent="0.25">
      <c r="A1246" t="s">
        <v>85</v>
      </c>
      <c r="B1246" t="s">
        <v>86</v>
      </c>
      <c r="C1246" t="s">
        <v>11</v>
      </c>
      <c r="D1246">
        <v>10</v>
      </c>
      <c r="E1246" t="s">
        <v>12</v>
      </c>
      <c r="F1246" t="s">
        <v>0</v>
      </c>
      <c r="G1246">
        <v>24</v>
      </c>
      <c r="H1246">
        <v>418710</v>
      </c>
      <c r="I1246">
        <v>9009</v>
      </c>
      <c r="J1246">
        <v>418710</v>
      </c>
      <c r="K1246">
        <v>3004</v>
      </c>
    </row>
    <row r="1247" spans="1:11" x14ac:dyDescent="0.25">
      <c r="A1247" t="s">
        <v>85</v>
      </c>
      <c r="B1247" t="s">
        <v>86</v>
      </c>
      <c r="C1247" t="s">
        <v>11</v>
      </c>
      <c r="D1247">
        <v>12</v>
      </c>
      <c r="E1247" t="s">
        <v>12</v>
      </c>
      <c r="F1247" t="s">
        <v>0</v>
      </c>
      <c r="G1247">
        <v>24</v>
      </c>
      <c r="H1247">
        <v>418710</v>
      </c>
      <c r="I1247">
        <v>9009</v>
      </c>
      <c r="J1247">
        <v>418710</v>
      </c>
      <c r="K1247">
        <v>3004</v>
      </c>
    </row>
    <row r="1248" spans="1:11" x14ac:dyDescent="0.25">
      <c r="A1248" t="s">
        <v>85</v>
      </c>
      <c r="B1248" t="s">
        <v>86</v>
      </c>
      <c r="C1248" t="s">
        <v>11</v>
      </c>
      <c r="D1248">
        <v>14</v>
      </c>
      <c r="E1248" t="s">
        <v>12</v>
      </c>
      <c r="F1248" t="s">
        <v>0</v>
      </c>
      <c r="G1248">
        <v>24</v>
      </c>
      <c r="H1248">
        <v>418710</v>
      </c>
      <c r="I1248">
        <v>9009</v>
      </c>
      <c r="J1248">
        <v>418710</v>
      </c>
      <c r="K1248">
        <v>3004</v>
      </c>
    </row>
    <row r="1249" spans="1:11" x14ac:dyDescent="0.25">
      <c r="A1249" t="s">
        <v>85</v>
      </c>
      <c r="B1249" t="s">
        <v>86</v>
      </c>
      <c r="C1249" t="s">
        <v>11</v>
      </c>
      <c r="D1249">
        <v>16</v>
      </c>
      <c r="E1249" t="s">
        <v>88</v>
      </c>
      <c r="F1249" t="s">
        <v>89</v>
      </c>
      <c r="G1249">
        <v>106</v>
      </c>
      <c r="H1249">
        <v>1823565</v>
      </c>
      <c r="I1249">
        <v>14052</v>
      </c>
      <c r="J1249">
        <v>1823565</v>
      </c>
      <c r="K1249">
        <v>3004</v>
      </c>
    </row>
    <row r="1250" spans="1:11" x14ac:dyDescent="0.25">
      <c r="A1250" t="s">
        <v>85</v>
      </c>
      <c r="B1250" t="s">
        <v>86</v>
      </c>
      <c r="C1250" t="s">
        <v>11</v>
      </c>
      <c r="D1250">
        <v>18</v>
      </c>
      <c r="E1250" t="s">
        <v>88</v>
      </c>
      <c r="F1250" t="s">
        <v>89</v>
      </c>
      <c r="G1250">
        <v>106</v>
      </c>
      <c r="H1250">
        <v>1823565</v>
      </c>
      <c r="I1250">
        <v>14052</v>
      </c>
      <c r="J1250">
        <v>1823565</v>
      </c>
      <c r="K1250">
        <v>3004</v>
      </c>
    </row>
    <row r="1251" spans="1:11" x14ac:dyDescent="0.25">
      <c r="A1251" t="s">
        <v>85</v>
      </c>
      <c r="B1251" t="s">
        <v>86</v>
      </c>
      <c r="C1251" t="s">
        <v>15</v>
      </c>
      <c r="D1251">
        <v>1</v>
      </c>
      <c r="E1251" t="s">
        <v>12</v>
      </c>
      <c r="F1251" t="s">
        <v>0</v>
      </c>
      <c r="G1251">
        <v>27</v>
      </c>
      <c r="H1251">
        <v>418710</v>
      </c>
      <c r="I1251">
        <v>3797</v>
      </c>
      <c r="J1251">
        <v>418710</v>
      </c>
      <c r="K1251">
        <v>3004</v>
      </c>
    </row>
    <row r="1252" spans="1:11" x14ac:dyDescent="0.25">
      <c r="A1252" t="s">
        <v>85</v>
      </c>
      <c r="B1252" t="s">
        <v>86</v>
      </c>
      <c r="C1252" t="s">
        <v>15</v>
      </c>
      <c r="D1252">
        <v>3</v>
      </c>
      <c r="E1252" t="s">
        <v>12</v>
      </c>
      <c r="F1252" t="s">
        <v>0</v>
      </c>
      <c r="G1252">
        <v>25</v>
      </c>
      <c r="H1252">
        <v>418710</v>
      </c>
      <c r="I1252">
        <v>3809</v>
      </c>
      <c r="J1252">
        <v>418710</v>
      </c>
      <c r="K1252">
        <v>3004</v>
      </c>
    </row>
    <row r="1253" spans="1:11" x14ac:dyDescent="0.25">
      <c r="A1253" t="s">
        <v>85</v>
      </c>
      <c r="B1253" t="s">
        <v>86</v>
      </c>
      <c r="C1253" t="s">
        <v>15</v>
      </c>
      <c r="D1253">
        <v>5</v>
      </c>
      <c r="E1253" t="s">
        <v>12</v>
      </c>
      <c r="F1253" t="s">
        <v>0</v>
      </c>
      <c r="G1253">
        <v>24</v>
      </c>
      <c r="H1253">
        <v>418710</v>
      </c>
      <c r="I1253">
        <v>9009</v>
      </c>
      <c r="J1253">
        <v>418710</v>
      </c>
      <c r="K1253">
        <v>3004</v>
      </c>
    </row>
    <row r="1254" spans="1:11" x14ac:dyDescent="0.25">
      <c r="A1254" t="s">
        <v>85</v>
      </c>
      <c r="B1254" t="s">
        <v>86</v>
      </c>
      <c r="C1254" t="s">
        <v>15</v>
      </c>
      <c r="D1254">
        <v>7</v>
      </c>
      <c r="E1254" t="s">
        <v>90</v>
      </c>
      <c r="F1254" t="s">
        <v>91</v>
      </c>
      <c r="G1254">
        <v>6</v>
      </c>
      <c r="H1254">
        <v>190782</v>
      </c>
      <c r="I1254">
        <v>20067</v>
      </c>
      <c r="J1254">
        <v>190782</v>
      </c>
      <c r="K1254">
        <v>3004</v>
      </c>
    </row>
    <row r="1255" spans="1:11" x14ac:dyDescent="0.25">
      <c r="A1255" t="s">
        <v>85</v>
      </c>
      <c r="B1255" t="s">
        <v>86</v>
      </c>
      <c r="C1255" t="s">
        <v>15</v>
      </c>
      <c r="D1255">
        <v>9</v>
      </c>
      <c r="E1255" t="s">
        <v>92</v>
      </c>
      <c r="F1255" t="s">
        <v>93</v>
      </c>
      <c r="G1255">
        <v>0</v>
      </c>
      <c r="H1255">
        <v>0</v>
      </c>
      <c r="I1255">
        <v>0</v>
      </c>
      <c r="J1255">
        <v>1823565</v>
      </c>
      <c r="K1255">
        <v>3004</v>
      </c>
    </row>
    <row r="1256" spans="1:11" x14ac:dyDescent="0.25">
      <c r="A1256" t="s">
        <v>85</v>
      </c>
      <c r="B1256" t="s">
        <v>86</v>
      </c>
      <c r="C1256" t="s">
        <v>15</v>
      </c>
      <c r="D1256" t="s">
        <v>16</v>
      </c>
      <c r="E1256" t="s">
        <v>12</v>
      </c>
      <c r="F1256" t="s">
        <v>0</v>
      </c>
      <c r="G1256">
        <v>24</v>
      </c>
      <c r="H1256">
        <v>418710</v>
      </c>
      <c r="I1256">
        <v>9009</v>
      </c>
      <c r="J1256">
        <v>418710</v>
      </c>
      <c r="K1256">
        <v>3004</v>
      </c>
    </row>
    <row r="1257" spans="1:11" x14ac:dyDescent="0.25">
      <c r="A1257" t="s">
        <v>85</v>
      </c>
      <c r="B1257" t="s">
        <v>86</v>
      </c>
      <c r="C1257" t="s">
        <v>15</v>
      </c>
      <c r="D1257">
        <v>11</v>
      </c>
      <c r="E1257" t="s">
        <v>12</v>
      </c>
      <c r="F1257" t="s">
        <v>0</v>
      </c>
      <c r="G1257">
        <v>24</v>
      </c>
      <c r="H1257">
        <v>418710</v>
      </c>
      <c r="I1257">
        <v>9009</v>
      </c>
      <c r="J1257">
        <v>418710</v>
      </c>
      <c r="K1257">
        <v>3004</v>
      </c>
    </row>
    <row r="1258" spans="1:11" x14ac:dyDescent="0.25">
      <c r="A1258" t="s">
        <v>85</v>
      </c>
      <c r="B1258" t="s">
        <v>86</v>
      </c>
      <c r="C1258" t="s">
        <v>15</v>
      </c>
      <c r="D1258">
        <v>13</v>
      </c>
      <c r="E1258" t="s">
        <v>12</v>
      </c>
      <c r="F1258" t="s">
        <v>0</v>
      </c>
      <c r="G1258">
        <v>24</v>
      </c>
      <c r="H1258">
        <v>418710</v>
      </c>
      <c r="I1258">
        <v>9009</v>
      </c>
      <c r="J1258">
        <v>418710</v>
      </c>
      <c r="K1258">
        <v>3004</v>
      </c>
    </row>
    <row r="1259" spans="1:11" x14ac:dyDescent="0.25">
      <c r="A1259" t="s">
        <v>85</v>
      </c>
      <c r="B1259" t="s">
        <v>86</v>
      </c>
      <c r="C1259" t="s">
        <v>15</v>
      </c>
      <c r="D1259">
        <v>15</v>
      </c>
      <c r="E1259" t="s">
        <v>90</v>
      </c>
      <c r="F1259" t="s">
        <v>91</v>
      </c>
      <c r="G1259">
        <v>5</v>
      </c>
      <c r="H1259">
        <v>190782</v>
      </c>
      <c r="I1259">
        <v>20073</v>
      </c>
      <c r="J1259">
        <v>190782</v>
      </c>
      <c r="K1259">
        <v>3004</v>
      </c>
    </row>
    <row r="1260" spans="1:11" x14ac:dyDescent="0.25">
      <c r="A1260" t="s">
        <v>85</v>
      </c>
      <c r="B1260" t="s">
        <v>86</v>
      </c>
      <c r="C1260" t="s">
        <v>15</v>
      </c>
      <c r="D1260">
        <v>17</v>
      </c>
      <c r="E1260" t="s">
        <v>88</v>
      </c>
      <c r="F1260" t="s">
        <v>89</v>
      </c>
      <c r="G1260">
        <v>106</v>
      </c>
      <c r="H1260">
        <v>1823565</v>
      </c>
      <c r="I1260">
        <v>14052</v>
      </c>
      <c r="J1260">
        <v>1823565</v>
      </c>
      <c r="K1260">
        <v>3004</v>
      </c>
    </row>
    <row r="1261" spans="1:11" x14ac:dyDescent="0.25">
      <c r="A1261" t="s">
        <v>141</v>
      </c>
      <c r="B1261" t="s">
        <v>3</v>
      </c>
      <c r="C1261" t="s">
        <v>4</v>
      </c>
      <c r="D1261" t="e">
        <f>-sid</f>
        <v>#NAME?</v>
      </c>
      <c r="E1261">
        <v>349</v>
      </c>
      <c r="F1261" t="s">
        <v>5</v>
      </c>
      <c r="G1261" t="s">
        <v>6</v>
      </c>
      <c r="H1261" t="s">
        <v>7</v>
      </c>
      <c r="I1261" t="s">
        <v>8</v>
      </c>
    </row>
    <row r="1262" spans="1:11" x14ac:dyDescent="0.25">
      <c r="A1262" t="s">
        <v>9</v>
      </c>
      <c r="B1262" t="s">
        <v>10</v>
      </c>
      <c r="C1262" t="s">
        <v>11</v>
      </c>
      <c r="D1262">
        <v>0</v>
      </c>
      <c r="E1262" t="s">
        <v>12</v>
      </c>
      <c r="F1262" t="s">
        <v>127</v>
      </c>
      <c r="G1262">
        <v>9</v>
      </c>
      <c r="H1262">
        <v>279140</v>
      </c>
      <c r="I1262">
        <v>0</v>
      </c>
      <c r="J1262">
        <v>279140</v>
      </c>
      <c r="K1262">
        <v>349</v>
      </c>
    </row>
    <row r="1263" spans="1:11" x14ac:dyDescent="0.25">
      <c r="A1263" t="s">
        <v>9</v>
      </c>
      <c r="B1263" t="s">
        <v>10</v>
      </c>
      <c r="C1263" t="s">
        <v>11</v>
      </c>
      <c r="D1263">
        <v>2</v>
      </c>
      <c r="E1263" t="s">
        <v>12</v>
      </c>
      <c r="F1263" t="s">
        <v>127</v>
      </c>
      <c r="G1263">
        <v>9</v>
      </c>
      <c r="H1263">
        <v>279140</v>
      </c>
      <c r="I1263">
        <v>17217</v>
      </c>
      <c r="J1263">
        <v>279140</v>
      </c>
      <c r="K1263">
        <v>349</v>
      </c>
    </row>
    <row r="1264" spans="1:11" x14ac:dyDescent="0.25">
      <c r="A1264" t="s">
        <v>9</v>
      </c>
      <c r="B1264" t="s">
        <v>10</v>
      </c>
      <c r="C1264" t="s">
        <v>11</v>
      </c>
      <c r="D1264">
        <v>4</v>
      </c>
      <c r="E1264" t="s">
        <v>12</v>
      </c>
      <c r="F1264" t="s">
        <v>127</v>
      </c>
      <c r="G1264">
        <v>9</v>
      </c>
      <c r="H1264">
        <v>279140</v>
      </c>
      <c r="I1264">
        <v>0</v>
      </c>
      <c r="J1264">
        <v>279140</v>
      </c>
      <c r="K1264">
        <v>349</v>
      </c>
    </row>
    <row r="1265" spans="1:11" x14ac:dyDescent="0.25">
      <c r="A1265" t="s">
        <v>9</v>
      </c>
      <c r="B1265" t="s">
        <v>10</v>
      </c>
      <c r="C1265" t="s">
        <v>11</v>
      </c>
      <c r="D1265">
        <v>6</v>
      </c>
      <c r="E1265" t="s">
        <v>12</v>
      </c>
      <c r="F1265" t="s">
        <v>127</v>
      </c>
      <c r="G1265">
        <v>8</v>
      </c>
      <c r="H1265">
        <v>279140</v>
      </c>
      <c r="I1265">
        <v>8</v>
      </c>
      <c r="J1265">
        <v>279140</v>
      </c>
      <c r="K1265">
        <v>349</v>
      </c>
    </row>
    <row r="1266" spans="1:11" x14ac:dyDescent="0.25">
      <c r="A1266" t="s">
        <v>9</v>
      </c>
      <c r="B1266" t="s">
        <v>10</v>
      </c>
      <c r="C1266" t="s">
        <v>11</v>
      </c>
      <c r="D1266">
        <v>8</v>
      </c>
      <c r="E1266" t="s">
        <v>12</v>
      </c>
      <c r="F1266" t="s">
        <v>127</v>
      </c>
      <c r="G1266">
        <v>8</v>
      </c>
      <c r="H1266">
        <v>279140</v>
      </c>
      <c r="I1266">
        <v>8</v>
      </c>
      <c r="J1266">
        <v>279140</v>
      </c>
      <c r="K1266">
        <v>349</v>
      </c>
    </row>
    <row r="1267" spans="1:11" x14ac:dyDescent="0.25">
      <c r="A1267" t="s">
        <v>9</v>
      </c>
      <c r="B1267" t="s">
        <v>10</v>
      </c>
      <c r="C1267" t="s">
        <v>11</v>
      </c>
      <c r="D1267" t="s">
        <v>23</v>
      </c>
      <c r="E1267" t="s">
        <v>12</v>
      </c>
      <c r="F1267" t="s">
        <v>127</v>
      </c>
      <c r="G1267">
        <v>8</v>
      </c>
      <c r="H1267">
        <v>279140</v>
      </c>
      <c r="I1267">
        <v>8</v>
      </c>
      <c r="J1267">
        <v>279140</v>
      </c>
      <c r="K1267">
        <v>349</v>
      </c>
    </row>
    <row r="1268" spans="1:11" x14ac:dyDescent="0.25">
      <c r="A1268" t="s">
        <v>9</v>
      </c>
      <c r="B1268" t="s">
        <v>10</v>
      </c>
      <c r="C1268" t="s">
        <v>11</v>
      </c>
      <c r="D1268" t="s">
        <v>11</v>
      </c>
      <c r="E1268" t="s">
        <v>12</v>
      </c>
      <c r="F1268" t="s">
        <v>127</v>
      </c>
      <c r="G1268">
        <v>8</v>
      </c>
      <c r="H1268">
        <v>279140</v>
      </c>
      <c r="I1268">
        <v>8</v>
      </c>
      <c r="J1268">
        <v>279140</v>
      </c>
      <c r="K1268">
        <v>349</v>
      </c>
    </row>
    <row r="1269" spans="1:11" x14ac:dyDescent="0.25">
      <c r="A1269" t="s">
        <v>9</v>
      </c>
      <c r="B1269" t="s">
        <v>10</v>
      </c>
      <c r="C1269" t="s">
        <v>11</v>
      </c>
      <c r="D1269" t="s">
        <v>14</v>
      </c>
      <c r="E1269" t="s">
        <v>12</v>
      </c>
      <c r="F1269" t="s">
        <v>127</v>
      </c>
      <c r="G1269">
        <v>8</v>
      </c>
      <c r="H1269">
        <v>279140</v>
      </c>
      <c r="I1269">
        <v>8</v>
      </c>
      <c r="J1269">
        <v>279140</v>
      </c>
      <c r="K1269">
        <v>349</v>
      </c>
    </row>
    <row r="1270" spans="1:11" x14ac:dyDescent="0.25">
      <c r="A1270" t="s">
        <v>9</v>
      </c>
      <c r="B1270" t="s">
        <v>10</v>
      </c>
      <c r="C1270" t="s">
        <v>11</v>
      </c>
      <c r="D1270">
        <v>10</v>
      </c>
      <c r="E1270" t="s">
        <v>12</v>
      </c>
      <c r="F1270" t="s">
        <v>127</v>
      </c>
      <c r="G1270">
        <v>8</v>
      </c>
      <c r="H1270">
        <v>279140</v>
      </c>
      <c r="I1270">
        <v>8</v>
      </c>
      <c r="J1270">
        <v>279140</v>
      </c>
      <c r="K1270">
        <v>349</v>
      </c>
    </row>
    <row r="1271" spans="1:11" x14ac:dyDescent="0.25">
      <c r="A1271" t="s">
        <v>9</v>
      </c>
      <c r="B1271" t="s">
        <v>10</v>
      </c>
      <c r="C1271" t="s">
        <v>11</v>
      </c>
      <c r="D1271">
        <v>12</v>
      </c>
      <c r="E1271" t="s">
        <v>12</v>
      </c>
      <c r="F1271" t="s">
        <v>127</v>
      </c>
      <c r="G1271">
        <v>8</v>
      </c>
      <c r="H1271">
        <v>279140</v>
      </c>
      <c r="I1271">
        <v>8</v>
      </c>
      <c r="J1271">
        <v>279140</v>
      </c>
      <c r="K1271">
        <v>349</v>
      </c>
    </row>
    <row r="1272" spans="1:11" x14ac:dyDescent="0.25">
      <c r="A1272" t="s">
        <v>9</v>
      </c>
      <c r="B1272" t="s">
        <v>10</v>
      </c>
      <c r="C1272" t="s">
        <v>11</v>
      </c>
      <c r="D1272">
        <v>14</v>
      </c>
      <c r="E1272" t="s">
        <v>12</v>
      </c>
      <c r="F1272" t="s">
        <v>127</v>
      </c>
      <c r="G1272">
        <v>2</v>
      </c>
      <c r="H1272">
        <v>279140</v>
      </c>
      <c r="I1272">
        <v>279126</v>
      </c>
      <c r="J1272">
        <v>279140</v>
      </c>
      <c r="K1272">
        <v>349</v>
      </c>
    </row>
    <row r="1273" spans="1:11" x14ac:dyDescent="0.25">
      <c r="A1273" t="s">
        <v>9</v>
      </c>
      <c r="B1273" t="s">
        <v>10</v>
      </c>
      <c r="C1273" t="s">
        <v>11</v>
      </c>
      <c r="D1273">
        <v>16</v>
      </c>
      <c r="E1273" t="s">
        <v>12</v>
      </c>
      <c r="F1273" t="s">
        <v>127</v>
      </c>
      <c r="G1273">
        <v>1</v>
      </c>
      <c r="H1273">
        <v>279140</v>
      </c>
      <c r="I1273">
        <v>279134</v>
      </c>
      <c r="J1273">
        <v>279140</v>
      </c>
      <c r="K1273">
        <v>349</v>
      </c>
    </row>
    <row r="1274" spans="1:11" x14ac:dyDescent="0.25">
      <c r="A1274" t="s">
        <v>9</v>
      </c>
      <c r="B1274" t="s">
        <v>10</v>
      </c>
      <c r="C1274" t="s">
        <v>11</v>
      </c>
      <c r="D1274">
        <v>18</v>
      </c>
      <c r="E1274" t="s">
        <v>12</v>
      </c>
      <c r="F1274" t="s">
        <v>127</v>
      </c>
      <c r="G1274">
        <v>0</v>
      </c>
      <c r="H1274">
        <v>0</v>
      </c>
      <c r="I1274">
        <v>0</v>
      </c>
      <c r="J1274">
        <v>279140</v>
      </c>
      <c r="K1274">
        <v>349</v>
      </c>
    </row>
    <row r="1275" spans="1:11" x14ac:dyDescent="0.25">
      <c r="A1275" t="s">
        <v>9</v>
      </c>
      <c r="B1275" t="s">
        <v>10</v>
      </c>
      <c r="C1275" t="s">
        <v>11</v>
      </c>
      <c r="D1275" t="s">
        <v>24</v>
      </c>
      <c r="E1275" t="s">
        <v>12</v>
      </c>
      <c r="F1275" t="s">
        <v>127</v>
      </c>
      <c r="G1275">
        <v>1</v>
      </c>
      <c r="H1275">
        <v>279140</v>
      </c>
      <c r="I1275">
        <v>279134</v>
      </c>
      <c r="J1275">
        <v>279140</v>
      </c>
      <c r="K1275">
        <v>349</v>
      </c>
    </row>
    <row r="1276" spans="1:11" x14ac:dyDescent="0.25">
      <c r="A1276" t="s">
        <v>9</v>
      </c>
      <c r="B1276" t="s">
        <v>10</v>
      </c>
      <c r="C1276" t="s">
        <v>11</v>
      </c>
      <c r="D1276" t="s">
        <v>128</v>
      </c>
      <c r="E1276" t="s">
        <v>12</v>
      </c>
      <c r="F1276" t="s">
        <v>127</v>
      </c>
      <c r="G1276">
        <v>0</v>
      </c>
      <c r="H1276">
        <v>279140</v>
      </c>
      <c r="I1276">
        <v>279140</v>
      </c>
      <c r="J1276">
        <v>279140</v>
      </c>
      <c r="K1276">
        <v>349</v>
      </c>
    </row>
    <row r="1277" spans="1:11" x14ac:dyDescent="0.25">
      <c r="A1277" t="s">
        <v>9</v>
      </c>
      <c r="B1277" t="s">
        <v>10</v>
      </c>
      <c r="C1277" t="s">
        <v>11</v>
      </c>
      <c r="D1277" t="s">
        <v>129</v>
      </c>
      <c r="E1277" t="s">
        <v>130</v>
      </c>
      <c r="F1277" t="s">
        <v>131</v>
      </c>
      <c r="G1277">
        <v>8</v>
      </c>
      <c r="H1277">
        <v>95396</v>
      </c>
      <c r="I1277">
        <v>2</v>
      </c>
      <c r="J1277">
        <v>95396</v>
      </c>
      <c r="K1277">
        <v>349</v>
      </c>
    </row>
    <row r="1278" spans="1:11" x14ac:dyDescent="0.25">
      <c r="A1278" t="s">
        <v>9</v>
      </c>
      <c r="B1278" t="s">
        <v>10</v>
      </c>
      <c r="C1278" t="s">
        <v>11</v>
      </c>
      <c r="D1278">
        <v>20</v>
      </c>
      <c r="E1278" t="s">
        <v>130</v>
      </c>
      <c r="F1278" t="s">
        <v>131</v>
      </c>
      <c r="G1278">
        <v>8</v>
      </c>
      <c r="H1278">
        <v>95396</v>
      </c>
      <c r="I1278">
        <v>2</v>
      </c>
      <c r="J1278">
        <v>95396</v>
      </c>
      <c r="K1278">
        <v>349</v>
      </c>
    </row>
    <row r="1279" spans="1:11" x14ac:dyDescent="0.25">
      <c r="A1279" t="s">
        <v>9</v>
      </c>
      <c r="B1279" t="s">
        <v>10</v>
      </c>
      <c r="C1279" t="s">
        <v>11</v>
      </c>
      <c r="D1279">
        <v>24</v>
      </c>
      <c r="E1279" t="s">
        <v>21</v>
      </c>
      <c r="F1279" t="s">
        <v>132</v>
      </c>
      <c r="G1279">
        <v>23</v>
      </c>
      <c r="H1279">
        <v>953870</v>
      </c>
      <c r="I1279">
        <v>7</v>
      </c>
      <c r="J1279">
        <v>953870</v>
      </c>
      <c r="K1279">
        <v>349</v>
      </c>
    </row>
    <row r="1280" spans="1:11" x14ac:dyDescent="0.25">
      <c r="A1280" t="s">
        <v>9</v>
      </c>
      <c r="B1280" t="s">
        <v>10</v>
      </c>
      <c r="C1280" t="s">
        <v>11</v>
      </c>
      <c r="D1280">
        <v>26</v>
      </c>
      <c r="E1280" t="s">
        <v>21</v>
      </c>
      <c r="F1280" t="s">
        <v>132</v>
      </c>
      <c r="G1280">
        <v>23</v>
      </c>
      <c r="H1280">
        <v>953870</v>
      </c>
      <c r="I1280">
        <v>7</v>
      </c>
      <c r="J1280">
        <v>953870</v>
      </c>
      <c r="K1280">
        <v>349</v>
      </c>
    </row>
    <row r="1281" spans="1:11" x14ac:dyDescent="0.25">
      <c r="A1281" t="s">
        <v>9</v>
      </c>
      <c r="B1281" t="s">
        <v>10</v>
      </c>
      <c r="C1281" t="s">
        <v>11</v>
      </c>
      <c r="D1281">
        <v>28</v>
      </c>
      <c r="E1281" t="s">
        <v>21</v>
      </c>
      <c r="F1281" t="s">
        <v>132</v>
      </c>
      <c r="G1281">
        <v>23</v>
      </c>
      <c r="H1281">
        <v>953870</v>
      </c>
      <c r="I1281">
        <v>7</v>
      </c>
      <c r="J1281">
        <v>953870</v>
      </c>
      <c r="K1281">
        <v>349</v>
      </c>
    </row>
    <row r="1282" spans="1:11" x14ac:dyDescent="0.25">
      <c r="A1282" t="s">
        <v>9</v>
      </c>
      <c r="B1282" t="s">
        <v>10</v>
      </c>
      <c r="C1282" t="s">
        <v>11</v>
      </c>
      <c r="D1282" t="s">
        <v>133</v>
      </c>
      <c r="E1282" t="s">
        <v>21</v>
      </c>
      <c r="F1282" t="s">
        <v>132</v>
      </c>
      <c r="G1282">
        <v>3</v>
      </c>
      <c r="H1282">
        <v>953870</v>
      </c>
      <c r="I1282">
        <v>953853</v>
      </c>
      <c r="J1282">
        <v>953870</v>
      </c>
      <c r="K1282">
        <v>349</v>
      </c>
    </row>
    <row r="1283" spans="1:11" x14ac:dyDescent="0.25">
      <c r="A1283" t="s">
        <v>9</v>
      </c>
      <c r="B1283" t="s">
        <v>10</v>
      </c>
      <c r="C1283" t="s">
        <v>15</v>
      </c>
      <c r="D1283">
        <v>1</v>
      </c>
      <c r="E1283" t="s">
        <v>12</v>
      </c>
      <c r="F1283" t="s">
        <v>127</v>
      </c>
      <c r="G1283">
        <v>9</v>
      </c>
      <c r="H1283">
        <v>279140</v>
      </c>
      <c r="I1283">
        <v>0</v>
      </c>
      <c r="J1283">
        <v>279140</v>
      </c>
      <c r="K1283">
        <v>349</v>
      </c>
    </row>
    <row r="1284" spans="1:11" x14ac:dyDescent="0.25">
      <c r="A1284" t="s">
        <v>9</v>
      </c>
      <c r="B1284" t="s">
        <v>10</v>
      </c>
      <c r="C1284" t="s">
        <v>15</v>
      </c>
      <c r="D1284">
        <v>3</v>
      </c>
      <c r="E1284" t="s">
        <v>12</v>
      </c>
      <c r="F1284" t="s">
        <v>127</v>
      </c>
      <c r="G1284">
        <v>9</v>
      </c>
      <c r="H1284">
        <v>279140</v>
      </c>
      <c r="I1284">
        <v>0</v>
      </c>
      <c r="J1284">
        <v>279140</v>
      </c>
      <c r="K1284">
        <v>349</v>
      </c>
    </row>
    <row r="1285" spans="1:11" x14ac:dyDescent="0.25">
      <c r="A1285" t="s">
        <v>9</v>
      </c>
      <c r="B1285" t="s">
        <v>10</v>
      </c>
      <c r="C1285" t="s">
        <v>15</v>
      </c>
      <c r="D1285">
        <v>5</v>
      </c>
      <c r="E1285" t="s">
        <v>12</v>
      </c>
      <c r="F1285" t="s">
        <v>127</v>
      </c>
      <c r="G1285">
        <v>8</v>
      </c>
      <c r="H1285">
        <v>279140</v>
      </c>
      <c r="I1285">
        <v>8</v>
      </c>
      <c r="J1285">
        <v>279140</v>
      </c>
      <c r="K1285">
        <v>349</v>
      </c>
    </row>
    <row r="1286" spans="1:11" x14ac:dyDescent="0.25">
      <c r="A1286" t="s">
        <v>9</v>
      </c>
      <c r="B1286" t="s">
        <v>10</v>
      </c>
      <c r="C1286" t="s">
        <v>15</v>
      </c>
      <c r="D1286">
        <v>7</v>
      </c>
      <c r="E1286" t="s">
        <v>12</v>
      </c>
      <c r="F1286" t="s">
        <v>127</v>
      </c>
      <c r="G1286">
        <v>8</v>
      </c>
      <c r="H1286">
        <v>279140</v>
      </c>
      <c r="I1286">
        <v>8</v>
      </c>
      <c r="J1286">
        <v>279140</v>
      </c>
      <c r="K1286">
        <v>349</v>
      </c>
    </row>
    <row r="1287" spans="1:11" x14ac:dyDescent="0.25">
      <c r="A1287" t="s">
        <v>9</v>
      </c>
      <c r="B1287" t="s">
        <v>10</v>
      </c>
      <c r="C1287" t="s">
        <v>15</v>
      </c>
      <c r="D1287">
        <v>9</v>
      </c>
      <c r="E1287" t="s">
        <v>12</v>
      </c>
      <c r="F1287" t="s">
        <v>127</v>
      </c>
      <c r="G1287">
        <v>8</v>
      </c>
      <c r="H1287">
        <v>279140</v>
      </c>
      <c r="I1287">
        <v>8</v>
      </c>
      <c r="J1287">
        <v>279140</v>
      </c>
      <c r="K1287">
        <v>349</v>
      </c>
    </row>
    <row r="1288" spans="1:11" x14ac:dyDescent="0.25">
      <c r="A1288" t="s">
        <v>9</v>
      </c>
      <c r="B1288" t="s">
        <v>10</v>
      </c>
      <c r="C1288" t="s">
        <v>15</v>
      </c>
      <c r="D1288" t="s">
        <v>25</v>
      </c>
      <c r="E1288" t="s">
        <v>12</v>
      </c>
      <c r="F1288" t="s">
        <v>127</v>
      </c>
      <c r="G1288">
        <v>8</v>
      </c>
      <c r="H1288">
        <v>279140</v>
      </c>
      <c r="I1288">
        <v>8</v>
      </c>
      <c r="J1288">
        <v>279140</v>
      </c>
      <c r="K1288">
        <v>349</v>
      </c>
    </row>
    <row r="1289" spans="1:11" x14ac:dyDescent="0.25">
      <c r="A1289" t="s">
        <v>9</v>
      </c>
      <c r="B1289" t="s">
        <v>10</v>
      </c>
      <c r="C1289" t="s">
        <v>15</v>
      </c>
      <c r="D1289" t="s">
        <v>15</v>
      </c>
      <c r="E1289" t="s">
        <v>12</v>
      </c>
      <c r="F1289" t="s">
        <v>127</v>
      </c>
      <c r="G1289">
        <v>8</v>
      </c>
      <c r="H1289">
        <v>279140</v>
      </c>
      <c r="I1289">
        <v>8</v>
      </c>
      <c r="J1289">
        <v>279140</v>
      </c>
      <c r="K1289">
        <v>349</v>
      </c>
    </row>
    <row r="1290" spans="1:11" x14ac:dyDescent="0.25">
      <c r="A1290" t="s">
        <v>9</v>
      </c>
      <c r="B1290" t="s">
        <v>10</v>
      </c>
      <c r="C1290" t="s">
        <v>15</v>
      </c>
      <c r="D1290" t="s">
        <v>16</v>
      </c>
      <c r="E1290" t="s">
        <v>12</v>
      </c>
      <c r="F1290" t="s">
        <v>127</v>
      </c>
      <c r="G1290">
        <v>8</v>
      </c>
      <c r="H1290">
        <v>279140</v>
      </c>
      <c r="I1290">
        <v>8</v>
      </c>
      <c r="J1290">
        <v>279140</v>
      </c>
      <c r="K1290">
        <v>349</v>
      </c>
    </row>
    <row r="1291" spans="1:11" x14ac:dyDescent="0.25">
      <c r="A1291" t="s">
        <v>9</v>
      </c>
      <c r="B1291" t="s">
        <v>10</v>
      </c>
      <c r="C1291" t="s">
        <v>15</v>
      </c>
      <c r="D1291">
        <v>11</v>
      </c>
      <c r="E1291" t="s">
        <v>12</v>
      </c>
      <c r="F1291" t="s">
        <v>127</v>
      </c>
      <c r="G1291">
        <v>8</v>
      </c>
      <c r="H1291">
        <v>279140</v>
      </c>
      <c r="I1291">
        <v>8</v>
      </c>
      <c r="J1291">
        <v>279140</v>
      </c>
      <c r="K1291">
        <v>349</v>
      </c>
    </row>
    <row r="1292" spans="1:11" x14ac:dyDescent="0.25">
      <c r="A1292" t="s">
        <v>9</v>
      </c>
      <c r="B1292" t="s">
        <v>10</v>
      </c>
      <c r="C1292" t="s">
        <v>15</v>
      </c>
      <c r="D1292">
        <v>13</v>
      </c>
      <c r="E1292" t="s">
        <v>12</v>
      </c>
      <c r="F1292" t="s">
        <v>127</v>
      </c>
      <c r="G1292">
        <v>8</v>
      </c>
      <c r="H1292">
        <v>279140</v>
      </c>
      <c r="I1292">
        <v>8</v>
      </c>
      <c r="J1292">
        <v>279140</v>
      </c>
      <c r="K1292">
        <v>349</v>
      </c>
    </row>
    <row r="1293" spans="1:11" x14ac:dyDescent="0.25">
      <c r="A1293" t="s">
        <v>9</v>
      </c>
      <c r="B1293" t="s">
        <v>10</v>
      </c>
      <c r="C1293" t="s">
        <v>15</v>
      </c>
      <c r="D1293">
        <v>15</v>
      </c>
      <c r="E1293" t="s">
        <v>12</v>
      </c>
      <c r="F1293" t="s">
        <v>127</v>
      </c>
      <c r="G1293">
        <v>1</v>
      </c>
      <c r="H1293">
        <v>279140</v>
      </c>
      <c r="I1293">
        <v>279134</v>
      </c>
      <c r="J1293">
        <v>279140</v>
      </c>
      <c r="K1293">
        <v>349</v>
      </c>
    </row>
    <row r="1294" spans="1:11" x14ac:dyDescent="0.25">
      <c r="A1294" t="s">
        <v>9</v>
      </c>
      <c r="B1294" t="s">
        <v>10</v>
      </c>
      <c r="C1294" t="s">
        <v>15</v>
      </c>
      <c r="D1294">
        <v>17</v>
      </c>
      <c r="E1294" t="s">
        <v>12</v>
      </c>
      <c r="F1294" t="s">
        <v>127</v>
      </c>
      <c r="G1294">
        <v>1</v>
      </c>
      <c r="H1294">
        <v>279140</v>
      </c>
      <c r="I1294">
        <v>279134</v>
      </c>
      <c r="J1294">
        <v>279140</v>
      </c>
      <c r="K1294">
        <v>349</v>
      </c>
    </row>
    <row r="1295" spans="1:11" x14ac:dyDescent="0.25">
      <c r="A1295" t="s">
        <v>9</v>
      </c>
      <c r="B1295" t="s">
        <v>10</v>
      </c>
      <c r="C1295" t="s">
        <v>15</v>
      </c>
      <c r="D1295">
        <v>19</v>
      </c>
      <c r="E1295" t="s">
        <v>12</v>
      </c>
      <c r="F1295" t="s">
        <v>127</v>
      </c>
      <c r="G1295">
        <v>0</v>
      </c>
      <c r="H1295">
        <v>279140</v>
      </c>
      <c r="I1295">
        <v>279140</v>
      </c>
      <c r="J1295">
        <v>279140</v>
      </c>
      <c r="K1295">
        <v>349</v>
      </c>
    </row>
    <row r="1296" spans="1:11" x14ac:dyDescent="0.25">
      <c r="A1296" t="s">
        <v>9</v>
      </c>
      <c r="B1296" t="s">
        <v>10</v>
      </c>
      <c r="C1296" t="s">
        <v>15</v>
      </c>
      <c r="D1296" t="s">
        <v>26</v>
      </c>
      <c r="E1296" t="s">
        <v>12</v>
      </c>
      <c r="F1296" t="s">
        <v>127</v>
      </c>
      <c r="G1296">
        <v>0</v>
      </c>
      <c r="H1296">
        <v>279140</v>
      </c>
      <c r="I1296">
        <v>279140</v>
      </c>
      <c r="J1296">
        <v>279140</v>
      </c>
      <c r="K1296">
        <v>349</v>
      </c>
    </row>
    <row r="1297" spans="1:11" x14ac:dyDescent="0.25">
      <c r="A1297" t="s">
        <v>9</v>
      </c>
      <c r="B1297" t="s">
        <v>10</v>
      </c>
      <c r="C1297" t="s">
        <v>15</v>
      </c>
      <c r="D1297" t="s">
        <v>44</v>
      </c>
      <c r="E1297" t="s">
        <v>130</v>
      </c>
      <c r="F1297" t="s">
        <v>131</v>
      </c>
      <c r="G1297">
        <v>8</v>
      </c>
      <c r="H1297">
        <v>95396</v>
      </c>
      <c r="I1297">
        <v>2</v>
      </c>
      <c r="J1297">
        <v>95396</v>
      </c>
      <c r="K1297">
        <v>349</v>
      </c>
    </row>
    <row r="1298" spans="1:11" x14ac:dyDescent="0.25">
      <c r="A1298" t="s">
        <v>9</v>
      </c>
      <c r="B1298" t="s">
        <v>10</v>
      </c>
      <c r="C1298" t="s">
        <v>15</v>
      </c>
      <c r="D1298" t="s">
        <v>134</v>
      </c>
      <c r="E1298" t="s">
        <v>130</v>
      </c>
      <c r="F1298" t="s">
        <v>131</v>
      </c>
      <c r="G1298">
        <v>8</v>
      </c>
      <c r="H1298">
        <v>95396</v>
      </c>
      <c r="I1298">
        <v>2</v>
      </c>
      <c r="J1298">
        <v>95396</v>
      </c>
      <c r="K1298">
        <v>349</v>
      </c>
    </row>
    <row r="1299" spans="1:11" x14ac:dyDescent="0.25">
      <c r="A1299" t="s">
        <v>9</v>
      </c>
      <c r="B1299" t="s">
        <v>10</v>
      </c>
      <c r="C1299" t="s">
        <v>15</v>
      </c>
      <c r="D1299">
        <v>23</v>
      </c>
      <c r="E1299" t="s">
        <v>21</v>
      </c>
      <c r="F1299" t="s">
        <v>132</v>
      </c>
      <c r="G1299">
        <v>23</v>
      </c>
      <c r="H1299">
        <v>953870</v>
      </c>
      <c r="I1299">
        <v>7</v>
      </c>
      <c r="J1299">
        <v>953870</v>
      </c>
      <c r="K1299">
        <v>349</v>
      </c>
    </row>
    <row r="1300" spans="1:11" x14ac:dyDescent="0.25">
      <c r="A1300" t="s">
        <v>9</v>
      </c>
      <c r="B1300" t="s">
        <v>10</v>
      </c>
      <c r="C1300" t="s">
        <v>15</v>
      </c>
      <c r="D1300">
        <v>25</v>
      </c>
      <c r="E1300" t="s">
        <v>21</v>
      </c>
      <c r="F1300" t="s">
        <v>132</v>
      </c>
      <c r="G1300">
        <v>23</v>
      </c>
      <c r="H1300">
        <v>953870</v>
      </c>
      <c r="I1300">
        <v>7</v>
      </c>
      <c r="J1300">
        <v>953870</v>
      </c>
      <c r="K1300">
        <v>349</v>
      </c>
    </row>
    <row r="1301" spans="1:11" x14ac:dyDescent="0.25">
      <c r="A1301" t="s">
        <v>9</v>
      </c>
      <c r="B1301" t="s">
        <v>10</v>
      </c>
      <c r="C1301" t="s">
        <v>15</v>
      </c>
      <c r="D1301">
        <v>27</v>
      </c>
      <c r="E1301" t="s">
        <v>21</v>
      </c>
      <c r="F1301" t="s">
        <v>132</v>
      </c>
      <c r="G1301">
        <v>23</v>
      </c>
      <c r="H1301">
        <v>953870</v>
      </c>
      <c r="I1301">
        <v>7</v>
      </c>
      <c r="J1301">
        <v>953870</v>
      </c>
      <c r="K1301">
        <v>349</v>
      </c>
    </row>
    <row r="1302" spans="1:11" x14ac:dyDescent="0.25">
      <c r="A1302" t="s">
        <v>9</v>
      </c>
      <c r="B1302" t="s">
        <v>10</v>
      </c>
      <c r="C1302" t="s">
        <v>15</v>
      </c>
      <c r="D1302">
        <v>29</v>
      </c>
      <c r="E1302" t="s">
        <v>21</v>
      </c>
      <c r="F1302" t="s">
        <v>132</v>
      </c>
      <c r="G1302">
        <v>1</v>
      </c>
      <c r="H1302">
        <v>953870</v>
      </c>
      <c r="I1302">
        <v>953864</v>
      </c>
      <c r="J1302">
        <v>953870</v>
      </c>
      <c r="K1302">
        <v>349</v>
      </c>
    </row>
    <row r="1303" spans="1:11" x14ac:dyDescent="0.25">
      <c r="A1303" t="s">
        <v>9</v>
      </c>
      <c r="B1303" t="s">
        <v>10</v>
      </c>
      <c r="C1303" t="s">
        <v>15</v>
      </c>
      <c r="D1303" t="s">
        <v>135</v>
      </c>
      <c r="E1303" t="s">
        <v>21</v>
      </c>
      <c r="F1303" t="s">
        <v>132</v>
      </c>
      <c r="G1303">
        <v>1</v>
      </c>
      <c r="H1303">
        <v>953870</v>
      </c>
      <c r="I1303">
        <v>953864</v>
      </c>
      <c r="J1303">
        <v>953870</v>
      </c>
      <c r="K1303">
        <v>349</v>
      </c>
    </row>
    <row r="1304" spans="1:11" x14ac:dyDescent="0.25">
      <c r="A1304" t="s">
        <v>17</v>
      </c>
      <c r="B1304" t="s">
        <v>18</v>
      </c>
      <c r="C1304" t="s">
        <v>11</v>
      </c>
      <c r="D1304">
        <v>1</v>
      </c>
      <c r="E1304" t="s">
        <v>12</v>
      </c>
      <c r="F1304" t="s">
        <v>127</v>
      </c>
      <c r="G1304">
        <v>9</v>
      </c>
      <c r="H1304">
        <v>279140</v>
      </c>
      <c r="I1304">
        <v>0</v>
      </c>
      <c r="J1304">
        <v>279140</v>
      </c>
      <c r="K1304">
        <v>349</v>
      </c>
    </row>
    <row r="1305" spans="1:11" x14ac:dyDescent="0.25">
      <c r="A1305" t="s">
        <v>17</v>
      </c>
      <c r="B1305" t="s">
        <v>18</v>
      </c>
      <c r="C1305" t="s">
        <v>11</v>
      </c>
      <c r="D1305">
        <v>3</v>
      </c>
      <c r="E1305" t="s">
        <v>12</v>
      </c>
      <c r="F1305" t="s">
        <v>127</v>
      </c>
      <c r="G1305">
        <v>9</v>
      </c>
      <c r="H1305">
        <v>279140</v>
      </c>
      <c r="I1305">
        <v>0</v>
      </c>
      <c r="J1305">
        <v>279140</v>
      </c>
      <c r="K1305">
        <v>349</v>
      </c>
    </row>
    <row r="1306" spans="1:11" x14ac:dyDescent="0.25">
      <c r="A1306" t="s">
        <v>17</v>
      </c>
      <c r="B1306" t="s">
        <v>18</v>
      </c>
      <c r="C1306" t="s">
        <v>11</v>
      </c>
      <c r="D1306">
        <v>5</v>
      </c>
      <c r="E1306" t="s">
        <v>12</v>
      </c>
      <c r="F1306" t="s">
        <v>127</v>
      </c>
      <c r="G1306">
        <v>8</v>
      </c>
      <c r="H1306">
        <v>279140</v>
      </c>
      <c r="I1306">
        <v>8</v>
      </c>
      <c r="J1306">
        <v>279140</v>
      </c>
      <c r="K1306">
        <v>349</v>
      </c>
    </row>
    <row r="1307" spans="1:11" x14ac:dyDescent="0.25">
      <c r="A1307" t="s">
        <v>17</v>
      </c>
      <c r="B1307" t="s">
        <v>18</v>
      </c>
      <c r="C1307" t="s">
        <v>11</v>
      </c>
      <c r="D1307">
        <v>7</v>
      </c>
      <c r="E1307" t="s">
        <v>12</v>
      </c>
      <c r="F1307" t="s">
        <v>127</v>
      </c>
      <c r="G1307">
        <v>8</v>
      </c>
      <c r="H1307">
        <v>279140</v>
      </c>
      <c r="I1307">
        <v>8</v>
      </c>
      <c r="J1307">
        <v>279140</v>
      </c>
      <c r="K1307">
        <v>349</v>
      </c>
    </row>
    <row r="1308" spans="1:11" x14ac:dyDescent="0.25">
      <c r="A1308" t="s">
        <v>17</v>
      </c>
      <c r="B1308" t="s">
        <v>18</v>
      </c>
      <c r="C1308" t="s">
        <v>11</v>
      </c>
      <c r="D1308">
        <v>9</v>
      </c>
      <c r="E1308" t="s">
        <v>12</v>
      </c>
      <c r="F1308" t="s">
        <v>127</v>
      </c>
      <c r="G1308">
        <v>8</v>
      </c>
      <c r="H1308">
        <v>279140</v>
      </c>
      <c r="I1308">
        <v>8</v>
      </c>
      <c r="J1308">
        <v>279140</v>
      </c>
      <c r="K1308">
        <v>349</v>
      </c>
    </row>
    <row r="1309" spans="1:11" x14ac:dyDescent="0.25">
      <c r="A1309" t="s">
        <v>17</v>
      </c>
      <c r="B1309" t="s">
        <v>18</v>
      </c>
      <c r="C1309" t="s">
        <v>11</v>
      </c>
      <c r="D1309" t="s">
        <v>25</v>
      </c>
      <c r="E1309" t="s">
        <v>12</v>
      </c>
      <c r="F1309" t="s">
        <v>127</v>
      </c>
      <c r="G1309">
        <v>8</v>
      </c>
      <c r="H1309">
        <v>279140</v>
      </c>
      <c r="I1309">
        <v>8</v>
      </c>
      <c r="J1309">
        <v>279140</v>
      </c>
      <c r="K1309">
        <v>349</v>
      </c>
    </row>
    <row r="1310" spans="1:11" x14ac:dyDescent="0.25">
      <c r="A1310" t="s">
        <v>17</v>
      </c>
      <c r="B1310" t="s">
        <v>18</v>
      </c>
      <c r="C1310" t="s">
        <v>11</v>
      </c>
      <c r="D1310" t="s">
        <v>15</v>
      </c>
      <c r="E1310" t="s">
        <v>12</v>
      </c>
      <c r="F1310" t="s">
        <v>127</v>
      </c>
      <c r="G1310">
        <v>8</v>
      </c>
      <c r="H1310">
        <v>279140</v>
      </c>
      <c r="I1310">
        <v>8</v>
      </c>
      <c r="J1310">
        <v>279140</v>
      </c>
      <c r="K1310">
        <v>349</v>
      </c>
    </row>
    <row r="1311" spans="1:11" x14ac:dyDescent="0.25">
      <c r="A1311" t="s">
        <v>17</v>
      </c>
      <c r="B1311" t="s">
        <v>18</v>
      </c>
      <c r="C1311" t="s">
        <v>11</v>
      </c>
      <c r="D1311" t="s">
        <v>16</v>
      </c>
      <c r="E1311" t="s">
        <v>12</v>
      </c>
      <c r="F1311" t="s">
        <v>127</v>
      </c>
      <c r="G1311">
        <v>8</v>
      </c>
      <c r="H1311">
        <v>279140</v>
      </c>
      <c r="I1311">
        <v>8</v>
      </c>
      <c r="J1311">
        <v>279140</v>
      </c>
      <c r="K1311">
        <v>349</v>
      </c>
    </row>
    <row r="1312" spans="1:11" x14ac:dyDescent="0.25">
      <c r="A1312" t="s">
        <v>17</v>
      </c>
      <c r="B1312" t="s">
        <v>18</v>
      </c>
      <c r="C1312" t="s">
        <v>11</v>
      </c>
      <c r="D1312">
        <v>11</v>
      </c>
      <c r="E1312" t="s">
        <v>12</v>
      </c>
      <c r="F1312" t="s">
        <v>127</v>
      </c>
      <c r="G1312">
        <v>8</v>
      </c>
      <c r="H1312">
        <v>279140</v>
      </c>
      <c r="I1312">
        <v>8</v>
      </c>
      <c r="J1312">
        <v>279140</v>
      </c>
      <c r="K1312">
        <v>349</v>
      </c>
    </row>
    <row r="1313" spans="1:11" x14ac:dyDescent="0.25">
      <c r="A1313" t="s">
        <v>17</v>
      </c>
      <c r="B1313" t="s">
        <v>18</v>
      </c>
      <c r="C1313" t="s">
        <v>11</v>
      </c>
      <c r="D1313">
        <v>13</v>
      </c>
      <c r="E1313" t="s">
        <v>12</v>
      </c>
      <c r="F1313" t="s">
        <v>127</v>
      </c>
      <c r="G1313">
        <v>8</v>
      </c>
      <c r="H1313">
        <v>279140</v>
      </c>
      <c r="I1313">
        <v>8</v>
      </c>
      <c r="J1313">
        <v>279140</v>
      </c>
      <c r="K1313">
        <v>349</v>
      </c>
    </row>
    <row r="1314" spans="1:11" x14ac:dyDescent="0.25">
      <c r="A1314" t="s">
        <v>17</v>
      </c>
      <c r="B1314" t="s">
        <v>18</v>
      </c>
      <c r="C1314" t="s">
        <v>11</v>
      </c>
      <c r="D1314">
        <v>15</v>
      </c>
      <c r="E1314" t="s">
        <v>12</v>
      </c>
      <c r="F1314" t="s">
        <v>127</v>
      </c>
      <c r="G1314">
        <v>1</v>
      </c>
      <c r="H1314">
        <v>279140</v>
      </c>
      <c r="I1314">
        <v>279134</v>
      </c>
      <c r="J1314">
        <v>279140</v>
      </c>
      <c r="K1314">
        <v>349</v>
      </c>
    </row>
    <row r="1315" spans="1:11" x14ac:dyDescent="0.25">
      <c r="A1315" t="s">
        <v>17</v>
      </c>
      <c r="B1315" t="s">
        <v>18</v>
      </c>
      <c r="C1315" t="s">
        <v>11</v>
      </c>
      <c r="D1315">
        <v>17</v>
      </c>
      <c r="E1315" t="s">
        <v>12</v>
      </c>
      <c r="F1315" t="s">
        <v>127</v>
      </c>
      <c r="G1315">
        <v>1</v>
      </c>
      <c r="H1315">
        <v>279140</v>
      </c>
      <c r="I1315">
        <v>279134</v>
      </c>
      <c r="J1315">
        <v>279140</v>
      </c>
      <c r="K1315">
        <v>349</v>
      </c>
    </row>
    <row r="1316" spans="1:11" x14ac:dyDescent="0.25">
      <c r="A1316" t="s">
        <v>17</v>
      </c>
      <c r="B1316" t="s">
        <v>18</v>
      </c>
      <c r="C1316" t="s">
        <v>11</v>
      </c>
      <c r="D1316">
        <v>19</v>
      </c>
      <c r="E1316" t="s">
        <v>12</v>
      </c>
      <c r="F1316" t="s">
        <v>127</v>
      </c>
      <c r="G1316">
        <v>0</v>
      </c>
      <c r="H1316">
        <v>279140</v>
      </c>
      <c r="I1316">
        <v>279140</v>
      </c>
      <c r="J1316">
        <v>279140</v>
      </c>
      <c r="K1316">
        <v>349</v>
      </c>
    </row>
    <row r="1317" spans="1:11" x14ac:dyDescent="0.25">
      <c r="A1317" t="s">
        <v>17</v>
      </c>
      <c r="B1317" t="s">
        <v>18</v>
      </c>
      <c r="C1317" t="s">
        <v>11</v>
      </c>
      <c r="D1317" t="s">
        <v>26</v>
      </c>
      <c r="E1317" t="s">
        <v>12</v>
      </c>
      <c r="F1317" t="s">
        <v>127</v>
      </c>
      <c r="G1317">
        <v>0</v>
      </c>
      <c r="H1317">
        <v>279140</v>
      </c>
      <c r="I1317">
        <v>279140</v>
      </c>
      <c r="J1317">
        <v>279140</v>
      </c>
      <c r="K1317">
        <v>349</v>
      </c>
    </row>
    <row r="1318" spans="1:11" x14ac:dyDescent="0.25">
      <c r="A1318" t="s">
        <v>17</v>
      </c>
      <c r="B1318" t="s">
        <v>18</v>
      </c>
      <c r="C1318" t="s">
        <v>11</v>
      </c>
      <c r="D1318" t="s">
        <v>44</v>
      </c>
      <c r="E1318" t="s">
        <v>130</v>
      </c>
      <c r="F1318" t="s">
        <v>131</v>
      </c>
      <c r="G1318">
        <v>8</v>
      </c>
      <c r="H1318">
        <v>95396</v>
      </c>
      <c r="I1318">
        <v>2</v>
      </c>
      <c r="J1318">
        <v>95396</v>
      </c>
      <c r="K1318">
        <v>349</v>
      </c>
    </row>
    <row r="1319" spans="1:11" x14ac:dyDescent="0.25">
      <c r="A1319" t="s">
        <v>17</v>
      </c>
      <c r="B1319" t="s">
        <v>18</v>
      </c>
      <c r="C1319" t="s">
        <v>11</v>
      </c>
      <c r="D1319" t="s">
        <v>134</v>
      </c>
      <c r="E1319" t="s">
        <v>130</v>
      </c>
      <c r="F1319" t="s">
        <v>131</v>
      </c>
      <c r="G1319">
        <v>8</v>
      </c>
      <c r="H1319">
        <v>95396</v>
      </c>
      <c r="I1319">
        <v>2</v>
      </c>
      <c r="J1319">
        <v>95396</v>
      </c>
      <c r="K1319">
        <v>349</v>
      </c>
    </row>
    <row r="1320" spans="1:11" x14ac:dyDescent="0.25">
      <c r="A1320" t="s">
        <v>17</v>
      </c>
      <c r="B1320" t="s">
        <v>18</v>
      </c>
      <c r="C1320" t="s">
        <v>11</v>
      </c>
      <c r="D1320">
        <v>23</v>
      </c>
      <c r="E1320" t="s">
        <v>21</v>
      </c>
      <c r="F1320" t="s">
        <v>132</v>
      </c>
      <c r="G1320">
        <v>23</v>
      </c>
      <c r="H1320">
        <v>953870</v>
      </c>
      <c r="I1320">
        <v>7</v>
      </c>
      <c r="J1320">
        <v>953870</v>
      </c>
      <c r="K1320">
        <v>349</v>
      </c>
    </row>
    <row r="1321" spans="1:11" x14ac:dyDescent="0.25">
      <c r="A1321" t="s">
        <v>17</v>
      </c>
      <c r="B1321" t="s">
        <v>18</v>
      </c>
      <c r="C1321" t="s">
        <v>11</v>
      </c>
      <c r="D1321">
        <v>25</v>
      </c>
      <c r="E1321" t="s">
        <v>21</v>
      </c>
      <c r="F1321" t="s">
        <v>132</v>
      </c>
      <c r="G1321">
        <v>23</v>
      </c>
      <c r="H1321">
        <v>953870</v>
      </c>
      <c r="I1321">
        <v>7</v>
      </c>
      <c r="J1321">
        <v>953870</v>
      </c>
      <c r="K1321">
        <v>349</v>
      </c>
    </row>
    <row r="1322" spans="1:11" x14ac:dyDescent="0.25">
      <c r="A1322" t="s">
        <v>17</v>
      </c>
      <c r="B1322" t="s">
        <v>18</v>
      </c>
      <c r="C1322" t="s">
        <v>11</v>
      </c>
      <c r="D1322">
        <v>27</v>
      </c>
      <c r="E1322" t="s">
        <v>21</v>
      </c>
      <c r="F1322" t="s">
        <v>132</v>
      </c>
      <c r="G1322">
        <v>23</v>
      </c>
      <c r="H1322">
        <v>953870</v>
      </c>
      <c r="I1322">
        <v>7</v>
      </c>
      <c r="J1322">
        <v>953870</v>
      </c>
      <c r="K1322">
        <v>349</v>
      </c>
    </row>
    <row r="1323" spans="1:11" x14ac:dyDescent="0.25">
      <c r="A1323" t="s">
        <v>17</v>
      </c>
      <c r="B1323" t="s">
        <v>18</v>
      </c>
      <c r="C1323" t="s">
        <v>11</v>
      </c>
      <c r="D1323">
        <v>29</v>
      </c>
      <c r="E1323" t="s">
        <v>21</v>
      </c>
      <c r="F1323" t="s">
        <v>132</v>
      </c>
      <c r="G1323">
        <v>1</v>
      </c>
      <c r="H1323">
        <v>953870</v>
      </c>
      <c r="I1323">
        <v>953864</v>
      </c>
      <c r="J1323">
        <v>953870</v>
      </c>
      <c r="K1323">
        <v>349</v>
      </c>
    </row>
    <row r="1324" spans="1:11" x14ac:dyDescent="0.25">
      <c r="A1324" t="s">
        <v>17</v>
      </c>
      <c r="B1324" t="s">
        <v>18</v>
      </c>
      <c r="C1324" t="s">
        <v>11</v>
      </c>
      <c r="D1324" t="s">
        <v>135</v>
      </c>
      <c r="E1324" t="s">
        <v>21</v>
      </c>
      <c r="F1324" t="s">
        <v>132</v>
      </c>
      <c r="G1324">
        <v>1</v>
      </c>
      <c r="H1324">
        <v>953870</v>
      </c>
      <c r="I1324">
        <v>953864</v>
      </c>
      <c r="J1324">
        <v>953870</v>
      </c>
      <c r="K1324">
        <v>349</v>
      </c>
    </row>
    <row r="1325" spans="1:11" x14ac:dyDescent="0.25">
      <c r="A1325" t="s">
        <v>17</v>
      </c>
      <c r="B1325" t="s">
        <v>18</v>
      </c>
      <c r="C1325" t="s">
        <v>15</v>
      </c>
      <c r="D1325">
        <v>0</v>
      </c>
      <c r="E1325" t="s">
        <v>12</v>
      </c>
      <c r="F1325" t="s">
        <v>127</v>
      </c>
      <c r="G1325">
        <v>9</v>
      </c>
      <c r="H1325">
        <v>279140</v>
      </c>
      <c r="I1325">
        <v>0</v>
      </c>
      <c r="J1325">
        <v>279140</v>
      </c>
      <c r="K1325">
        <v>349</v>
      </c>
    </row>
    <row r="1326" spans="1:11" x14ac:dyDescent="0.25">
      <c r="A1326" t="s">
        <v>17</v>
      </c>
      <c r="B1326" t="s">
        <v>18</v>
      </c>
      <c r="C1326" t="s">
        <v>15</v>
      </c>
      <c r="D1326">
        <v>2</v>
      </c>
      <c r="E1326" t="s">
        <v>12</v>
      </c>
      <c r="F1326" t="s">
        <v>127</v>
      </c>
      <c r="G1326">
        <v>9</v>
      </c>
      <c r="H1326">
        <v>279140</v>
      </c>
      <c r="I1326">
        <v>0</v>
      </c>
      <c r="J1326">
        <v>279140</v>
      </c>
      <c r="K1326">
        <v>349</v>
      </c>
    </row>
    <row r="1327" spans="1:11" x14ac:dyDescent="0.25">
      <c r="A1327" t="s">
        <v>17</v>
      </c>
      <c r="B1327" t="s">
        <v>18</v>
      </c>
      <c r="C1327" t="s">
        <v>15</v>
      </c>
      <c r="D1327">
        <v>4</v>
      </c>
      <c r="E1327" t="s">
        <v>12</v>
      </c>
      <c r="F1327" t="s">
        <v>127</v>
      </c>
      <c r="G1327">
        <v>9</v>
      </c>
      <c r="H1327">
        <v>279140</v>
      </c>
      <c r="I1327">
        <v>0</v>
      </c>
      <c r="J1327">
        <v>279140</v>
      </c>
      <c r="K1327">
        <v>349</v>
      </c>
    </row>
    <row r="1328" spans="1:11" x14ac:dyDescent="0.25">
      <c r="A1328" t="s">
        <v>17</v>
      </c>
      <c r="B1328" t="s">
        <v>18</v>
      </c>
      <c r="C1328" t="s">
        <v>15</v>
      </c>
      <c r="D1328">
        <v>6</v>
      </c>
      <c r="E1328" t="s">
        <v>12</v>
      </c>
      <c r="F1328" t="s">
        <v>127</v>
      </c>
      <c r="G1328">
        <v>8</v>
      </c>
      <c r="H1328">
        <v>279140</v>
      </c>
      <c r="I1328">
        <v>8</v>
      </c>
      <c r="J1328">
        <v>279140</v>
      </c>
      <c r="K1328">
        <v>349</v>
      </c>
    </row>
    <row r="1329" spans="1:11" x14ac:dyDescent="0.25">
      <c r="A1329" t="s">
        <v>17</v>
      </c>
      <c r="B1329" t="s">
        <v>18</v>
      </c>
      <c r="C1329" t="s">
        <v>15</v>
      </c>
      <c r="D1329">
        <v>8</v>
      </c>
      <c r="E1329" t="s">
        <v>12</v>
      </c>
      <c r="F1329" t="s">
        <v>127</v>
      </c>
      <c r="G1329">
        <v>8</v>
      </c>
      <c r="H1329">
        <v>279140</v>
      </c>
      <c r="I1329">
        <v>8</v>
      </c>
      <c r="J1329">
        <v>279140</v>
      </c>
      <c r="K1329">
        <v>349</v>
      </c>
    </row>
    <row r="1330" spans="1:11" x14ac:dyDescent="0.25">
      <c r="A1330" t="s">
        <v>17</v>
      </c>
      <c r="B1330" t="s">
        <v>18</v>
      </c>
      <c r="C1330" t="s">
        <v>15</v>
      </c>
      <c r="D1330" t="s">
        <v>23</v>
      </c>
      <c r="E1330" t="s">
        <v>12</v>
      </c>
      <c r="F1330" t="s">
        <v>127</v>
      </c>
      <c r="G1330">
        <v>8</v>
      </c>
      <c r="H1330">
        <v>279140</v>
      </c>
      <c r="I1330">
        <v>8</v>
      </c>
      <c r="J1330">
        <v>279140</v>
      </c>
      <c r="K1330">
        <v>349</v>
      </c>
    </row>
    <row r="1331" spans="1:11" x14ac:dyDescent="0.25">
      <c r="A1331" t="s">
        <v>17</v>
      </c>
      <c r="B1331" t="s">
        <v>18</v>
      </c>
      <c r="C1331" t="s">
        <v>15</v>
      </c>
      <c r="D1331" t="s">
        <v>11</v>
      </c>
      <c r="E1331" t="s">
        <v>12</v>
      </c>
      <c r="F1331" t="s">
        <v>127</v>
      </c>
      <c r="G1331">
        <v>8</v>
      </c>
      <c r="H1331">
        <v>279140</v>
      </c>
      <c r="I1331">
        <v>8</v>
      </c>
      <c r="J1331">
        <v>279140</v>
      </c>
      <c r="K1331">
        <v>349</v>
      </c>
    </row>
    <row r="1332" spans="1:11" x14ac:dyDescent="0.25">
      <c r="A1332" t="s">
        <v>17</v>
      </c>
      <c r="B1332" t="s">
        <v>18</v>
      </c>
      <c r="C1332" t="s">
        <v>15</v>
      </c>
      <c r="D1332" t="s">
        <v>14</v>
      </c>
      <c r="E1332" t="s">
        <v>12</v>
      </c>
      <c r="F1332" t="s">
        <v>127</v>
      </c>
      <c r="G1332">
        <v>8</v>
      </c>
      <c r="H1332">
        <v>279140</v>
      </c>
      <c r="I1332">
        <v>8</v>
      </c>
      <c r="J1332">
        <v>279140</v>
      </c>
      <c r="K1332">
        <v>349</v>
      </c>
    </row>
    <row r="1333" spans="1:11" x14ac:dyDescent="0.25">
      <c r="A1333" t="s">
        <v>17</v>
      </c>
      <c r="B1333" t="s">
        <v>18</v>
      </c>
      <c r="C1333" t="s">
        <v>15</v>
      </c>
      <c r="D1333">
        <v>10</v>
      </c>
      <c r="E1333" t="s">
        <v>12</v>
      </c>
      <c r="F1333" t="s">
        <v>127</v>
      </c>
      <c r="G1333">
        <v>8</v>
      </c>
      <c r="H1333">
        <v>279140</v>
      </c>
      <c r="I1333">
        <v>8</v>
      </c>
      <c r="J1333">
        <v>279140</v>
      </c>
      <c r="K1333">
        <v>349</v>
      </c>
    </row>
    <row r="1334" spans="1:11" x14ac:dyDescent="0.25">
      <c r="A1334" t="s">
        <v>17</v>
      </c>
      <c r="B1334" t="s">
        <v>18</v>
      </c>
      <c r="C1334" t="s">
        <v>15</v>
      </c>
      <c r="D1334">
        <v>12</v>
      </c>
      <c r="E1334" t="s">
        <v>12</v>
      </c>
      <c r="F1334" t="s">
        <v>127</v>
      </c>
      <c r="G1334">
        <v>8</v>
      </c>
      <c r="H1334">
        <v>279140</v>
      </c>
      <c r="I1334">
        <v>8</v>
      </c>
      <c r="J1334">
        <v>279140</v>
      </c>
      <c r="K1334">
        <v>349</v>
      </c>
    </row>
    <row r="1335" spans="1:11" x14ac:dyDescent="0.25">
      <c r="A1335" t="s">
        <v>17</v>
      </c>
      <c r="B1335" t="s">
        <v>18</v>
      </c>
      <c r="C1335" t="s">
        <v>15</v>
      </c>
      <c r="D1335">
        <v>14</v>
      </c>
      <c r="E1335" t="s">
        <v>12</v>
      </c>
      <c r="F1335" t="s">
        <v>127</v>
      </c>
      <c r="G1335">
        <v>2</v>
      </c>
      <c r="H1335">
        <v>279140</v>
      </c>
      <c r="I1335">
        <v>279129</v>
      </c>
      <c r="J1335">
        <v>279140</v>
      </c>
      <c r="K1335">
        <v>349</v>
      </c>
    </row>
    <row r="1336" spans="1:11" x14ac:dyDescent="0.25">
      <c r="A1336" t="s">
        <v>17</v>
      </c>
      <c r="B1336" t="s">
        <v>18</v>
      </c>
      <c r="C1336" t="s">
        <v>15</v>
      </c>
      <c r="D1336">
        <v>16</v>
      </c>
      <c r="E1336" t="s">
        <v>12</v>
      </c>
      <c r="F1336" t="s">
        <v>127</v>
      </c>
      <c r="G1336">
        <v>1</v>
      </c>
      <c r="H1336">
        <v>279140</v>
      </c>
      <c r="I1336">
        <v>279134</v>
      </c>
      <c r="J1336">
        <v>279140</v>
      </c>
      <c r="K1336">
        <v>349</v>
      </c>
    </row>
    <row r="1337" spans="1:11" x14ac:dyDescent="0.25">
      <c r="A1337" t="s">
        <v>17</v>
      </c>
      <c r="B1337" t="s">
        <v>18</v>
      </c>
      <c r="C1337" t="s">
        <v>15</v>
      </c>
      <c r="D1337">
        <v>18</v>
      </c>
      <c r="E1337" t="s">
        <v>130</v>
      </c>
      <c r="F1337" t="s">
        <v>131</v>
      </c>
      <c r="G1337">
        <v>0</v>
      </c>
      <c r="H1337">
        <v>0</v>
      </c>
      <c r="I1337">
        <v>0</v>
      </c>
      <c r="J1337">
        <v>95396</v>
      </c>
      <c r="K1337">
        <v>349</v>
      </c>
    </row>
    <row r="1338" spans="1:11" x14ac:dyDescent="0.25">
      <c r="A1338" t="s">
        <v>17</v>
      </c>
      <c r="B1338" t="s">
        <v>18</v>
      </c>
      <c r="C1338" t="s">
        <v>15</v>
      </c>
      <c r="D1338" t="s">
        <v>24</v>
      </c>
      <c r="E1338" t="s">
        <v>12</v>
      </c>
      <c r="F1338" t="s">
        <v>127</v>
      </c>
      <c r="G1338">
        <v>0</v>
      </c>
      <c r="H1338">
        <v>279140</v>
      </c>
      <c r="I1338">
        <v>279140</v>
      </c>
      <c r="J1338">
        <v>279140</v>
      </c>
      <c r="K1338">
        <v>349</v>
      </c>
    </row>
    <row r="1339" spans="1:11" x14ac:dyDescent="0.25">
      <c r="A1339" t="s">
        <v>17</v>
      </c>
      <c r="B1339" t="s">
        <v>18</v>
      </c>
      <c r="C1339" t="s">
        <v>15</v>
      </c>
      <c r="D1339" t="s">
        <v>128</v>
      </c>
      <c r="E1339" t="s">
        <v>12</v>
      </c>
      <c r="F1339" t="s">
        <v>127</v>
      </c>
      <c r="G1339">
        <v>0</v>
      </c>
      <c r="H1339">
        <v>279140</v>
      </c>
      <c r="I1339">
        <v>279140</v>
      </c>
      <c r="J1339">
        <v>279140</v>
      </c>
      <c r="K1339">
        <v>349</v>
      </c>
    </row>
    <row r="1340" spans="1:11" x14ac:dyDescent="0.25">
      <c r="A1340" t="s">
        <v>17</v>
      </c>
      <c r="B1340" t="s">
        <v>18</v>
      </c>
      <c r="C1340" t="s">
        <v>15</v>
      </c>
      <c r="D1340" t="s">
        <v>129</v>
      </c>
      <c r="E1340" t="s">
        <v>130</v>
      </c>
      <c r="F1340" t="s">
        <v>131</v>
      </c>
      <c r="G1340">
        <v>8</v>
      </c>
      <c r="H1340">
        <v>95396</v>
      </c>
      <c r="I1340">
        <v>2</v>
      </c>
      <c r="J1340">
        <v>95396</v>
      </c>
      <c r="K1340">
        <v>349</v>
      </c>
    </row>
    <row r="1341" spans="1:11" x14ac:dyDescent="0.25">
      <c r="A1341" t="s">
        <v>17</v>
      </c>
      <c r="B1341" t="s">
        <v>18</v>
      </c>
      <c r="C1341" t="s">
        <v>15</v>
      </c>
      <c r="D1341">
        <v>20</v>
      </c>
      <c r="E1341" t="s">
        <v>130</v>
      </c>
      <c r="F1341" t="s">
        <v>131</v>
      </c>
      <c r="G1341">
        <v>8</v>
      </c>
      <c r="H1341">
        <v>95396</v>
      </c>
      <c r="I1341">
        <v>2</v>
      </c>
      <c r="J1341">
        <v>95396</v>
      </c>
      <c r="K1341">
        <v>349</v>
      </c>
    </row>
    <row r="1342" spans="1:11" x14ac:dyDescent="0.25">
      <c r="A1342" t="s">
        <v>17</v>
      </c>
      <c r="B1342" t="s">
        <v>18</v>
      </c>
      <c r="C1342" t="s">
        <v>15</v>
      </c>
      <c r="D1342">
        <v>24</v>
      </c>
      <c r="E1342" t="s">
        <v>21</v>
      </c>
      <c r="F1342" t="s">
        <v>132</v>
      </c>
      <c r="G1342">
        <v>23</v>
      </c>
      <c r="H1342">
        <v>953870</v>
      </c>
      <c r="I1342">
        <v>7</v>
      </c>
      <c r="J1342">
        <v>953870</v>
      </c>
      <c r="K1342">
        <v>349</v>
      </c>
    </row>
    <row r="1343" spans="1:11" x14ac:dyDescent="0.25">
      <c r="A1343" t="s">
        <v>17</v>
      </c>
      <c r="B1343" t="s">
        <v>18</v>
      </c>
      <c r="C1343" t="s">
        <v>15</v>
      </c>
      <c r="D1343">
        <v>26</v>
      </c>
      <c r="E1343" t="s">
        <v>21</v>
      </c>
      <c r="F1343" t="s">
        <v>132</v>
      </c>
      <c r="G1343">
        <v>23</v>
      </c>
      <c r="H1343">
        <v>953870</v>
      </c>
      <c r="I1343">
        <v>7</v>
      </c>
      <c r="J1343">
        <v>953870</v>
      </c>
      <c r="K1343">
        <v>349</v>
      </c>
    </row>
    <row r="1344" spans="1:11" x14ac:dyDescent="0.25">
      <c r="A1344" t="s">
        <v>17</v>
      </c>
      <c r="B1344" t="s">
        <v>18</v>
      </c>
      <c r="C1344" t="s">
        <v>15</v>
      </c>
      <c r="D1344">
        <v>28</v>
      </c>
      <c r="E1344" t="s">
        <v>21</v>
      </c>
      <c r="F1344" t="s">
        <v>132</v>
      </c>
      <c r="G1344">
        <v>23</v>
      </c>
      <c r="H1344">
        <v>953870</v>
      </c>
      <c r="I1344">
        <v>7</v>
      </c>
      <c r="J1344">
        <v>953870</v>
      </c>
      <c r="K1344">
        <v>349</v>
      </c>
    </row>
    <row r="1345" spans="1:11" x14ac:dyDescent="0.25">
      <c r="A1345" t="s">
        <v>17</v>
      </c>
      <c r="B1345" t="s">
        <v>18</v>
      </c>
      <c r="C1345" t="s">
        <v>15</v>
      </c>
      <c r="D1345" t="s">
        <v>133</v>
      </c>
      <c r="E1345" t="s">
        <v>21</v>
      </c>
      <c r="F1345" t="s">
        <v>132</v>
      </c>
      <c r="G1345">
        <v>3</v>
      </c>
      <c r="H1345">
        <v>953870</v>
      </c>
      <c r="I1345">
        <v>953853</v>
      </c>
      <c r="J1345">
        <v>953870</v>
      </c>
      <c r="K1345">
        <v>349</v>
      </c>
    </row>
    <row r="1346" spans="1:11" x14ac:dyDescent="0.25">
      <c r="A1346" t="s">
        <v>19</v>
      </c>
      <c r="B1346" t="s">
        <v>20</v>
      </c>
      <c r="C1346" t="s">
        <v>11</v>
      </c>
      <c r="D1346">
        <v>0</v>
      </c>
      <c r="E1346" t="s">
        <v>12</v>
      </c>
      <c r="F1346" t="s">
        <v>127</v>
      </c>
      <c r="G1346">
        <v>9</v>
      </c>
      <c r="H1346">
        <v>279140</v>
      </c>
      <c r="I1346">
        <v>0</v>
      </c>
      <c r="J1346">
        <v>279140</v>
      </c>
      <c r="K1346">
        <v>349</v>
      </c>
    </row>
    <row r="1347" spans="1:11" x14ac:dyDescent="0.25">
      <c r="A1347" t="s">
        <v>19</v>
      </c>
      <c r="B1347" t="s">
        <v>20</v>
      </c>
      <c r="C1347" t="s">
        <v>11</v>
      </c>
      <c r="D1347">
        <v>2</v>
      </c>
      <c r="E1347" t="s">
        <v>12</v>
      </c>
      <c r="F1347" t="s">
        <v>127</v>
      </c>
      <c r="G1347">
        <v>9</v>
      </c>
      <c r="H1347">
        <v>279140</v>
      </c>
      <c r="I1347">
        <v>17217</v>
      </c>
      <c r="J1347">
        <v>279140</v>
      </c>
      <c r="K1347">
        <v>349</v>
      </c>
    </row>
    <row r="1348" spans="1:11" x14ac:dyDescent="0.25">
      <c r="A1348" t="s">
        <v>19</v>
      </c>
      <c r="B1348" t="s">
        <v>20</v>
      </c>
      <c r="C1348" t="s">
        <v>11</v>
      </c>
      <c r="D1348">
        <v>4</v>
      </c>
      <c r="E1348" t="s">
        <v>12</v>
      </c>
      <c r="F1348" t="s">
        <v>127</v>
      </c>
      <c r="G1348">
        <v>9</v>
      </c>
      <c r="H1348">
        <v>279140</v>
      </c>
      <c r="I1348">
        <v>0</v>
      </c>
      <c r="J1348">
        <v>279140</v>
      </c>
      <c r="K1348">
        <v>349</v>
      </c>
    </row>
    <row r="1349" spans="1:11" x14ac:dyDescent="0.25">
      <c r="A1349" t="s">
        <v>19</v>
      </c>
      <c r="B1349" t="s">
        <v>20</v>
      </c>
      <c r="C1349" t="s">
        <v>11</v>
      </c>
      <c r="D1349">
        <v>6</v>
      </c>
      <c r="E1349" t="s">
        <v>12</v>
      </c>
      <c r="F1349" t="s">
        <v>127</v>
      </c>
      <c r="G1349">
        <v>8</v>
      </c>
      <c r="H1349">
        <v>279140</v>
      </c>
      <c r="I1349">
        <v>8</v>
      </c>
      <c r="J1349">
        <v>279140</v>
      </c>
      <c r="K1349">
        <v>349</v>
      </c>
    </row>
    <row r="1350" spans="1:11" x14ac:dyDescent="0.25">
      <c r="A1350" t="s">
        <v>19</v>
      </c>
      <c r="B1350" t="s">
        <v>20</v>
      </c>
      <c r="C1350" t="s">
        <v>11</v>
      </c>
      <c r="D1350">
        <v>8</v>
      </c>
      <c r="E1350" t="s">
        <v>12</v>
      </c>
      <c r="F1350" t="s">
        <v>127</v>
      </c>
      <c r="G1350">
        <v>8</v>
      </c>
      <c r="H1350">
        <v>279140</v>
      </c>
      <c r="I1350">
        <v>8</v>
      </c>
      <c r="J1350">
        <v>279140</v>
      </c>
      <c r="K1350">
        <v>349</v>
      </c>
    </row>
    <row r="1351" spans="1:11" x14ac:dyDescent="0.25">
      <c r="A1351" t="s">
        <v>19</v>
      </c>
      <c r="B1351" t="s">
        <v>20</v>
      </c>
      <c r="C1351" t="s">
        <v>11</v>
      </c>
      <c r="D1351" t="s">
        <v>23</v>
      </c>
      <c r="E1351" t="s">
        <v>12</v>
      </c>
      <c r="F1351" t="s">
        <v>127</v>
      </c>
      <c r="G1351">
        <v>8</v>
      </c>
      <c r="H1351">
        <v>279140</v>
      </c>
      <c r="I1351">
        <v>8</v>
      </c>
      <c r="J1351">
        <v>279140</v>
      </c>
      <c r="K1351">
        <v>349</v>
      </c>
    </row>
    <row r="1352" spans="1:11" x14ac:dyDescent="0.25">
      <c r="A1352" t="s">
        <v>19</v>
      </c>
      <c r="B1352" t="s">
        <v>20</v>
      </c>
      <c r="C1352" t="s">
        <v>11</v>
      </c>
      <c r="D1352" t="s">
        <v>11</v>
      </c>
      <c r="E1352" t="s">
        <v>12</v>
      </c>
      <c r="F1352" t="s">
        <v>127</v>
      </c>
      <c r="G1352">
        <v>8</v>
      </c>
      <c r="H1352">
        <v>279140</v>
      </c>
      <c r="I1352">
        <v>8</v>
      </c>
      <c r="J1352">
        <v>279140</v>
      </c>
      <c r="K1352">
        <v>349</v>
      </c>
    </row>
    <row r="1353" spans="1:11" x14ac:dyDescent="0.25">
      <c r="A1353" t="s">
        <v>19</v>
      </c>
      <c r="B1353" t="s">
        <v>20</v>
      </c>
      <c r="C1353" t="s">
        <v>11</v>
      </c>
      <c r="D1353" t="s">
        <v>14</v>
      </c>
      <c r="E1353" t="s">
        <v>12</v>
      </c>
      <c r="F1353" t="s">
        <v>127</v>
      </c>
      <c r="G1353">
        <v>8</v>
      </c>
      <c r="H1353">
        <v>279140</v>
      </c>
      <c r="I1353">
        <v>8</v>
      </c>
      <c r="J1353">
        <v>279140</v>
      </c>
      <c r="K1353">
        <v>349</v>
      </c>
    </row>
    <row r="1354" spans="1:11" x14ac:dyDescent="0.25">
      <c r="A1354" t="s">
        <v>19</v>
      </c>
      <c r="B1354" t="s">
        <v>20</v>
      </c>
      <c r="C1354" t="s">
        <v>11</v>
      </c>
      <c r="D1354">
        <v>10</v>
      </c>
      <c r="E1354" t="s">
        <v>12</v>
      </c>
      <c r="F1354" t="s">
        <v>127</v>
      </c>
      <c r="G1354">
        <v>8</v>
      </c>
      <c r="H1354">
        <v>279140</v>
      </c>
      <c r="I1354">
        <v>8</v>
      </c>
      <c r="J1354">
        <v>279140</v>
      </c>
      <c r="K1354">
        <v>349</v>
      </c>
    </row>
    <row r="1355" spans="1:11" x14ac:dyDescent="0.25">
      <c r="A1355" t="s">
        <v>19</v>
      </c>
      <c r="B1355" t="s">
        <v>20</v>
      </c>
      <c r="C1355" t="s">
        <v>11</v>
      </c>
      <c r="D1355">
        <v>12</v>
      </c>
      <c r="E1355" t="s">
        <v>12</v>
      </c>
      <c r="F1355" t="s">
        <v>127</v>
      </c>
      <c r="G1355">
        <v>8</v>
      </c>
      <c r="H1355">
        <v>279140</v>
      </c>
      <c r="I1355">
        <v>8</v>
      </c>
      <c r="J1355">
        <v>279140</v>
      </c>
      <c r="K1355">
        <v>349</v>
      </c>
    </row>
    <row r="1356" spans="1:11" x14ac:dyDescent="0.25">
      <c r="A1356" t="s">
        <v>19</v>
      </c>
      <c r="B1356" t="s">
        <v>20</v>
      </c>
      <c r="C1356" t="s">
        <v>11</v>
      </c>
      <c r="D1356">
        <v>14</v>
      </c>
      <c r="E1356" t="s">
        <v>12</v>
      </c>
      <c r="F1356" t="s">
        <v>127</v>
      </c>
      <c r="G1356">
        <v>2</v>
      </c>
      <c r="H1356">
        <v>279140</v>
      </c>
      <c r="I1356">
        <v>279126</v>
      </c>
      <c r="J1356">
        <v>279140</v>
      </c>
      <c r="K1356">
        <v>349</v>
      </c>
    </row>
    <row r="1357" spans="1:11" x14ac:dyDescent="0.25">
      <c r="A1357" t="s">
        <v>19</v>
      </c>
      <c r="B1357" t="s">
        <v>20</v>
      </c>
      <c r="C1357" t="s">
        <v>11</v>
      </c>
      <c r="D1357">
        <v>16</v>
      </c>
      <c r="E1357" t="s">
        <v>12</v>
      </c>
      <c r="F1357" t="s">
        <v>127</v>
      </c>
      <c r="G1357">
        <v>1</v>
      </c>
      <c r="H1357">
        <v>279140</v>
      </c>
      <c r="I1357">
        <v>279134</v>
      </c>
      <c r="J1357">
        <v>279140</v>
      </c>
      <c r="K1357">
        <v>349</v>
      </c>
    </row>
    <row r="1358" spans="1:11" x14ac:dyDescent="0.25">
      <c r="A1358" t="s">
        <v>19</v>
      </c>
      <c r="B1358" t="s">
        <v>20</v>
      </c>
      <c r="C1358" t="s">
        <v>11</v>
      </c>
      <c r="D1358">
        <v>18</v>
      </c>
      <c r="E1358" t="s">
        <v>12</v>
      </c>
      <c r="F1358" t="s">
        <v>127</v>
      </c>
      <c r="G1358">
        <v>0</v>
      </c>
      <c r="H1358">
        <v>0</v>
      </c>
      <c r="I1358">
        <v>0</v>
      </c>
      <c r="J1358">
        <v>279140</v>
      </c>
      <c r="K1358">
        <v>349</v>
      </c>
    </row>
    <row r="1359" spans="1:11" x14ac:dyDescent="0.25">
      <c r="A1359" t="s">
        <v>19</v>
      </c>
      <c r="B1359" t="s">
        <v>20</v>
      </c>
      <c r="C1359" t="s">
        <v>11</v>
      </c>
      <c r="D1359" t="s">
        <v>24</v>
      </c>
      <c r="E1359" t="s">
        <v>12</v>
      </c>
      <c r="F1359" t="s">
        <v>127</v>
      </c>
      <c r="G1359">
        <v>1</v>
      </c>
      <c r="H1359">
        <v>279140</v>
      </c>
      <c r="I1359">
        <v>279134</v>
      </c>
      <c r="J1359">
        <v>279140</v>
      </c>
      <c r="K1359">
        <v>349</v>
      </c>
    </row>
    <row r="1360" spans="1:11" x14ac:dyDescent="0.25">
      <c r="A1360" t="s">
        <v>19</v>
      </c>
      <c r="B1360" t="s">
        <v>20</v>
      </c>
      <c r="C1360" t="s">
        <v>11</v>
      </c>
      <c r="D1360" t="s">
        <v>128</v>
      </c>
      <c r="E1360" t="s">
        <v>12</v>
      </c>
      <c r="F1360" t="s">
        <v>127</v>
      </c>
      <c r="G1360">
        <v>0</v>
      </c>
      <c r="H1360">
        <v>279140</v>
      </c>
      <c r="I1360">
        <v>279140</v>
      </c>
      <c r="J1360">
        <v>279140</v>
      </c>
      <c r="K1360">
        <v>349</v>
      </c>
    </row>
    <row r="1361" spans="1:11" x14ac:dyDescent="0.25">
      <c r="A1361" t="s">
        <v>19</v>
      </c>
      <c r="B1361" t="s">
        <v>20</v>
      </c>
      <c r="C1361" t="s">
        <v>11</v>
      </c>
      <c r="D1361" t="s">
        <v>129</v>
      </c>
      <c r="E1361" t="s">
        <v>130</v>
      </c>
      <c r="F1361" t="s">
        <v>131</v>
      </c>
      <c r="G1361">
        <v>8</v>
      </c>
      <c r="H1361">
        <v>95396</v>
      </c>
      <c r="I1361">
        <v>2</v>
      </c>
      <c r="J1361">
        <v>95396</v>
      </c>
      <c r="K1361">
        <v>349</v>
      </c>
    </row>
    <row r="1362" spans="1:11" x14ac:dyDescent="0.25">
      <c r="A1362" t="s">
        <v>19</v>
      </c>
      <c r="B1362" t="s">
        <v>20</v>
      </c>
      <c r="C1362" t="s">
        <v>11</v>
      </c>
      <c r="D1362">
        <v>20</v>
      </c>
      <c r="E1362" t="s">
        <v>130</v>
      </c>
      <c r="F1362" t="s">
        <v>131</v>
      </c>
      <c r="G1362">
        <v>8</v>
      </c>
      <c r="H1362">
        <v>95396</v>
      </c>
      <c r="I1362">
        <v>2</v>
      </c>
      <c r="J1362">
        <v>95396</v>
      </c>
      <c r="K1362">
        <v>349</v>
      </c>
    </row>
    <row r="1363" spans="1:11" x14ac:dyDescent="0.25">
      <c r="A1363" t="s">
        <v>19</v>
      </c>
      <c r="B1363" t="s">
        <v>20</v>
      </c>
      <c r="C1363" t="s">
        <v>11</v>
      </c>
      <c r="D1363">
        <v>24</v>
      </c>
      <c r="E1363" t="s">
        <v>21</v>
      </c>
      <c r="F1363" t="s">
        <v>132</v>
      </c>
      <c r="G1363">
        <v>23</v>
      </c>
      <c r="H1363">
        <v>953870</v>
      </c>
      <c r="I1363">
        <v>7</v>
      </c>
      <c r="J1363">
        <v>953870</v>
      </c>
      <c r="K1363">
        <v>349</v>
      </c>
    </row>
    <row r="1364" spans="1:11" x14ac:dyDescent="0.25">
      <c r="A1364" t="s">
        <v>19</v>
      </c>
      <c r="B1364" t="s">
        <v>20</v>
      </c>
      <c r="C1364" t="s">
        <v>11</v>
      </c>
      <c r="D1364">
        <v>26</v>
      </c>
      <c r="E1364" t="s">
        <v>21</v>
      </c>
      <c r="F1364" t="s">
        <v>132</v>
      </c>
      <c r="G1364">
        <v>23</v>
      </c>
      <c r="H1364">
        <v>953870</v>
      </c>
      <c r="I1364">
        <v>7</v>
      </c>
      <c r="J1364">
        <v>953870</v>
      </c>
      <c r="K1364">
        <v>349</v>
      </c>
    </row>
    <row r="1365" spans="1:11" x14ac:dyDescent="0.25">
      <c r="A1365" t="s">
        <v>19</v>
      </c>
      <c r="B1365" t="s">
        <v>20</v>
      </c>
      <c r="C1365" t="s">
        <v>11</v>
      </c>
      <c r="D1365">
        <v>28</v>
      </c>
      <c r="E1365" t="s">
        <v>21</v>
      </c>
      <c r="F1365" t="s">
        <v>132</v>
      </c>
      <c r="G1365">
        <v>23</v>
      </c>
      <c r="H1365">
        <v>953870</v>
      </c>
      <c r="I1365">
        <v>7</v>
      </c>
      <c r="J1365">
        <v>953870</v>
      </c>
      <c r="K1365">
        <v>349</v>
      </c>
    </row>
    <row r="1366" spans="1:11" x14ac:dyDescent="0.25">
      <c r="A1366" t="s">
        <v>19</v>
      </c>
      <c r="B1366" t="s">
        <v>20</v>
      </c>
      <c r="C1366" t="s">
        <v>11</v>
      </c>
      <c r="D1366" t="s">
        <v>133</v>
      </c>
      <c r="E1366" t="s">
        <v>21</v>
      </c>
      <c r="F1366" t="s">
        <v>132</v>
      </c>
      <c r="G1366">
        <v>3</v>
      </c>
      <c r="H1366">
        <v>953870</v>
      </c>
      <c r="I1366">
        <v>953853</v>
      </c>
      <c r="J1366">
        <v>953870</v>
      </c>
      <c r="K1366">
        <v>349</v>
      </c>
    </row>
    <row r="1367" spans="1:11" x14ac:dyDescent="0.25">
      <c r="A1367" t="s">
        <v>19</v>
      </c>
      <c r="B1367" t="s">
        <v>20</v>
      </c>
      <c r="C1367" t="s">
        <v>15</v>
      </c>
      <c r="D1367">
        <v>1</v>
      </c>
      <c r="E1367" t="s">
        <v>12</v>
      </c>
      <c r="F1367" t="s">
        <v>127</v>
      </c>
      <c r="G1367">
        <v>9</v>
      </c>
      <c r="H1367">
        <v>279140</v>
      </c>
      <c r="I1367">
        <v>0</v>
      </c>
      <c r="J1367">
        <v>279140</v>
      </c>
      <c r="K1367">
        <v>349</v>
      </c>
    </row>
    <row r="1368" spans="1:11" x14ac:dyDescent="0.25">
      <c r="A1368" t="s">
        <v>19</v>
      </c>
      <c r="B1368" t="s">
        <v>20</v>
      </c>
      <c r="C1368" t="s">
        <v>15</v>
      </c>
      <c r="D1368">
        <v>3</v>
      </c>
      <c r="E1368" t="s">
        <v>12</v>
      </c>
      <c r="F1368" t="s">
        <v>127</v>
      </c>
      <c r="G1368">
        <v>9</v>
      </c>
      <c r="H1368">
        <v>279140</v>
      </c>
      <c r="I1368">
        <v>0</v>
      </c>
      <c r="J1368">
        <v>279140</v>
      </c>
      <c r="K1368">
        <v>349</v>
      </c>
    </row>
    <row r="1369" spans="1:11" x14ac:dyDescent="0.25">
      <c r="A1369" t="s">
        <v>19</v>
      </c>
      <c r="B1369" t="s">
        <v>20</v>
      </c>
      <c r="C1369" t="s">
        <v>15</v>
      </c>
      <c r="D1369">
        <v>5</v>
      </c>
      <c r="E1369" t="s">
        <v>12</v>
      </c>
      <c r="F1369" t="s">
        <v>127</v>
      </c>
      <c r="G1369">
        <v>8</v>
      </c>
      <c r="H1369">
        <v>279140</v>
      </c>
      <c r="I1369">
        <v>8</v>
      </c>
      <c r="J1369">
        <v>279140</v>
      </c>
      <c r="K1369">
        <v>349</v>
      </c>
    </row>
    <row r="1370" spans="1:11" x14ac:dyDescent="0.25">
      <c r="A1370" t="s">
        <v>19</v>
      </c>
      <c r="B1370" t="s">
        <v>20</v>
      </c>
      <c r="C1370" t="s">
        <v>15</v>
      </c>
      <c r="D1370">
        <v>7</v>
      </c>
      <c r="E1370" t="s">
        <v>12</v>
      </c>
      <c r="F1370" t="s">
        <v>127</v>
      </c>
      <c r="G1370">
        <v>8</v>
      </c>
      <c r="H1370">
        <v>279140</v>
      </c>
      <c r="I1370">
        <v>8</v>
      </c>
      <c r="J1370">
        <v>279140</v>
      </c>
      <c r="K1370">
        <v>349</v>
      </c>
    </row>
    <row r="1371" spans="1:11" x14ac:dyDescent="0.25">
      <c r="A1371" t="s">
        <v>19</v>
      </c>
      <c r="B1371" t="s">
        <v>20</v>
      </c>
      <c r="C1371" t="s">
        <v>15</v>
      </c>
      <c r="D1371">
        <v>9</v>
      </c>
      <c r="E1371" t="s">
        <v>12</v>
      </c>
      <c r="F1371" t="s">
        <v>127</v>
      </c>
      <c r="G1371">
        <v>8</v>
      </c>
      <c r="H1371">
        <v>279140</v>
      </c>
      <c r="I1371">
        <v>8</v>
      </c>
      <c r="J1371">
        <v>279140</v>
      </c>
      <c r="K1371">
        <v>349</v>
      </c>
    </row>
    <row r="1372" spans="1:11" x14ac:dyDescent="0.25">
      <c r="A1372" t="s">
        <v>19</v>
      </c>
      <c r="B1372" t="s">
        <v>20</v>
      </c>
      <c r="C1372" t="s">
        <v>15</v>
      </c>
      <c r="D1372" t="s">
        <v>25</v>
      </c>
      <c r="E1372" t="s">
        <v>12</v>
      </c>
      <c r="F1372" t="s">
        <v>127</v>
      </c>
      <c r="G1372">
        <v>8</v>
      </c>
      <c r="H1372">
        <v>279140</v>
      </c>
      <c r="I1372">
        <v>8</v>
      </c>
      <c r="J1372">
        <v>279140</v>
      </c>
      <c r="K1372">
        <v>349</v>
      </c>
    </row>
    <row r="1373" spans="1:11" x14ac:dyDescent="0.25">
      <c r="A1373" t="s">
        <v>19</v>
      </c>
      <c r="B1373" t="s">
        <v>20</v>
      </c>
      <c r="C1373" t="s">
        <v>15</v>
      </c>
      <c r="D1373" t="s">
        <v>15</v>
      </c>
      <c r="E1373" t="s">
        <v>12</v>
      </c>
      <c r="F1373" t="s">
        <v>127</v>
      </c>
      <c r="G1373">
        <v>8</v>
      </c>
      <c r="H1373">
        <v>279140</v>
      </c>
      <c r="I1373">
        <v>8</v>
      </c>
      <c r="J1373">
        <v>279140</v>
      </c>
      <c r="K1373">
        <v>349</v>
      </c>
    </row>
    <row r="1374" spans="1:11" x14ac:dyDescent="0.25">
      <c r="A1374" t="s">
        <v>19</v>
      </c>
      <c r="B1374" t="s">
        <v>20</v>
      </c>
      <c r="C1374" t="s">
        <v>15</v>
      </c>
      <c r="D1374" t="s">
        <v>16</v>
      </c>
      <c r="E1374" t="s">
        <v>12</v>
      </c>
      <c r="F1374" t="s">
        <v>127</v>
      </c>
      <c r="G1374">
        <v>8</v>
      </c>
      <c r="H1374">
        <v>279140</v>
      </c>
      <c r="I1374">
        <v>8</v>
      </c>
      <c r="J1374">
        <v>279140</v>
      </c>
      <c r="K1374">
        <v>349</v>
      </c>
    </row>
    <row r="1375" spans="1:11" x14ac:dyDescent="0.25">
      <c r="A1375" t="s">
        <v>19</v>
      </c>
      <c r="B1375" t="s">
        <v>20</v>
      </c>
      <c r="C1375" t="s">
        <v>15</v>
      </c>
      <c r="D1375">
        <v>11</v>
      </c>
      <c r="E1375" t="s">
        <v>12</v>
      </c>
      <c r="F1375" t="s">
        <v>127</v>
      </c>
      <c r="G1375">
        <v>8</v>
      </c>
      <c r="H1375">
        <v>279140</v>
      </c>
      <c r="I1375">
        <v>8</v>
      </c>
      <c r="J1375">
        <v>279140</v>
      </c>
      <c r="K1375">
        <v>349</v>
      </c>
    </row>
    <row r="1376" spans="1:11" x14ac:dyDescent="0.25">
      <c r="A1376" t="s">
        <v>19</v>
      </c>
      <c r="B1376" t="s">
        <v>20</v>
      </c>
      <c r="C1376" t="s">
        <v>15</v>
      </c>
      <c r="D1376">
        <v>13</v>
      </c>
      <c r="E1376" t="s">
        <v>12</v>
      </c>
      <c r="F1376" t="s">
        <v>127</v>
      </c>
      <c r="G1376">
        <v>8</v>
      </c>
      <c r="H1376">
        <v>279140</v>
      </c>
      <c r="I1376">
        <v>8</v>
      </c>
      <c r="J1376">
        <v>279140</v>
      </c>
      <c r="K1376">
        <v>349</v>
      </c>
    </row>
    <row r="1377" spans="1:11" x14ac:dyDescent="0.25">
      <c r="A1377" t="s">
        <v>19</v>
      </c>
      <c r="B1377" t="s">
        <v>20</v>
      </c>
      <c r="C1377" t="s">
        <v>15</v>
      </c>
      <c r="D1377">
        <v>15</v>
      </c>
      <c r="E1377" t="s">
        <v>12</v>
      </c>
      <c r="F1377" t="s">
        <v>127</v>
      </c>
      <c r="G1377">
        <v>1</v>
      </c>
      <c r="H1377">
        <v>279140</v>
      </c>
      <c r="I1377">
        <v>279134</v>
      </c>
      <c r="J1377">
        <v>279140</v>
      </c>
      <c r="K1377">
        <v>349</v>
      </c>
    </row>
    <row r="1378" spans="1:11" x14ac:dyDescent="0.25">
      <c r="A1378" t="s">
        <v>19</v>
      </c>
      <c r="B1378" t="s">
        <v>20</v>
      </c>
      <c r="C1378" t="s">
        <v>15</v>
      </c>
      <c r="D1378">
        <v>17</v>
      </c>
      <c r="E1378" t="s">
        <v>12</v>
      </c>
      <c r="F1378" t="s">
        <v>127</v>
      </c>
      <c r="G1378">
        <v>1</v>
      </c>
      <c r="H1378">
        <v>279140</v>
      </c>
      <c r="I1378">
        <v>279134</v>
      </c>
      <c r="J1378">
        <v>279140</v>
      </c>
      <c r="K1378">
        <v>349</v>
      </c>
    </row>
    <row r="1379" spans="1:11" x14ac:dyDescent="0.25">
      <c r="A1379" t="s">
        <v>19</v>
      </c>
      <c r="B1379" t="s">
        <v>20</v>
      </c>
      <c r="C1379" t="s">
        <v>15</v>
      </c>
      <c r="D1379">
        <v>19</v>
      </c>
      <c r="E1379" t="s">
        <v>12</v>
      </c>
      <c r="F1379" t="s">
        <v>127</v>
      </c>
      <c r="G1379">
        <v>0</v>
      </c>
      <c r="H1379">
        <v>279140</v>
      </c>
      <c r="I1379">
        <v>279140</v>
      </c>
      <c r="J1379">
        <v>279140</v>
      </c>
      <c r="K1379">
        <v>349</v>
      </c>
    </row>
    <row r="1380" spans="1:11" x14ac:dyDescent="0.25">
      <c r="A1380" t="s">
        <v>19</v>
      </c>
      <c r="B1380" t="s">
        <v>20</v>
      </c>
      <c r="C1380" t="s">
        <v>15</v>
      </c>
      <c r="D1380" t="s">
        <v>26</v>
      </c>
      <c r="E1380" t="s">
        <v>12</v>
      </c>
      <c r="F1380" t="s">
        <v>127</v>
      </c>
      <c r="G1380">
        <v>0</v>
      </c>
      <c r="H1380">
        <v>279140</v>
      </c>
      <c r="I1380">
        <v>279140</v>
      </c>
      <c r="J1380">
        <v>279140</v>
      </c>
      <c r="K1380">
        <v>349</v>
      </c>
    </row>
    <row r="1381" spans="1:11" x14ac:dyDescent="0.25">
      <c r="A1381" t="s">
        <v>19</v>
      </c>
      <c r="B1381" t="s">
        <v>20</v>
      </c>
      <c r="C1381" t="s">
        <v>15</v>
      </c>
      <c r="D1381" t="s">
        <v>44</v>
      </c>
      <c r="E1381" t="s">
        <v>130</v>
      </c>
      <c r="F1381" t="s">
        <v>131</v>
      </c>
      <c r="G1381">
        <v>8</v>
      </c>
      <c r="H1381">
        <v>95396</v>
      </c>
      <c r="I1381">
        <v>2</v>
      </c>
      <c r="J1381">
        <v>95396</v>
      </c>
      <c r="K1381">
        <v>349</v>
      </c>
    </row>
    <row r="1382" spans="1:11" x14ac:dyDescent="0.25">
      <c r="A1382" t="s">
        <v>19</v>
      </c>
      <c r="B1382" t="s">
        <v>20</v>
      </c>
      <c r="C1382" t="s">
        <v>15</v>
      </c>
      <c r="D1382" t="s">
        <v>134</v>
      </c>
      <c r="E1382" t="s">
        <v>130</v>
      </c>
      <c r="F1382" t="s">
        <v>131</v>
      </c>
      <c r="G1382">
        <v>8</v>
      </c>
      <c r="H1382">
        <v>95396</v>
      </c>
      <c r="I1382">
        <v>2</v>
      </c>
      <c r="J1382">
        <v>95396</v>
      </c>
      <c r="K1382">
        <v>349</v>
      </c>
    </row>
    <row r="1383" spans="1:11" x14ac:dyDescent="0.25">
      <c r="A1383" t="s">
        <v>19</v>
      </c>
      <c r="B1383" t="s">
        <v>20</v>
      </c>
      <c r="C1383" t="s">
        <v>15</v>
      </c>
      <c r="D1383">
        <v>23</v>
      </c>
      <c r="E1383" t="s">
        <v>21</v>
      </c>
      <c r="F1383" t="s">
        <v>132</v>
      </c>
      <c r="G1383">
        <v>23</v>
      </c>
      <c r="H1383">
        <v>953870</v>
      </c>
      <c r="I1383">
        <v>7</v>
      </c>
      <c r="J1383">
        <v>953870</v>
      </c>
      <c r="K1383">
        <v>349</v>
      </c>
    </row>
    <row r="1384" spans="1:11" x14ac:dyDescent="0.25">
      <c r="A1384" t="s">
        <v>19</v>
      </c>
      <c r="B1384" t="s">
        <v>20</v>
      </c>
      <c r="C1384" t="s">
        <v>15</v>
      </c>
      <c r="D1384">
        <v>25</v>
      </c>
      <c r="E1384" t="s">
        <v>21</v>
      </c>
      <c r="F1384" t="s">
        <v>132</v>
      </c>
      <c r="G1384">
        <v>23</v>
      </c>
      <c r="H1384">
        <v>953870</v>
      </c>
      <c r="I1384">
        <v>7</v>
      </c>
      <c r="J1384">
        <v>953870</v>
      </c>
      <c r="K1384">
        <v>349</v>
      </c>
    </row>
    <row r="1385" spans="1:11" x14ac:dyDescent="0.25">
      <c r="A1385" t="s">
        <v>19</v>
      </c>
      <c r="B1385" t="s">
        <v>20</v>
      </c>
      <c r="C1385" t="s">
        <v>15</v>
      </c>
      <c r="D1385">
        <v>27</v>
      </c>
      <c r="E1385" t="s">
        <v>21</v>
      </c>
      <c r="F1385" t="s">
        <v>132</v>
      </c>
      <c r="G1385">
        <v>23</v>
      </c>
      <c r="H1385">
        <v>953870</v>
      </c>
      <c r="I1385">
        <v>7</v>
      </c>
      <c r="J1385">
        <v>953870</v>
      </c>
      <c r="K1385">
        <v>349</v>
      </c>
    </row>
    <row r="1386" spans="1:11" x14ac:dyDescent="0.25">
      <c r="A1386" t="s">
        <v>19</v>
      </c>
      <c r="B1386" t="s">
        <v>20</v>
      </c>
      <c r="C1386" t="s">
        <v>15</v>
      </c>
      <c r="D1386">
        <v>29</v>
      </c>
      <c r="E1386" t="s">
        <v>21</v>
      </c>
      <c r="F1386" t="s">
        <v>132</v>
      </c>
      <c r="G1386">
        <v>1</v>
      </c>
      <c r="H1386">
        <v>953870</v>
      </c>
      <c r="I1386">
        <v>953864</v>
      </c>
      <c r="J1386">
        <v>953870</v>
      </c>
      <c r="K1386">
        <v>349</v>
      </c>
    </row>
    <row r="1387" spans="1:11" x14ac:dyDescent="0.25">
      <c r="A1387" t="s">
        <v>19</v>
      </c>
      <c r="B1387" t="s">
        <v>20</v>
      </c>
      <c r="C1387" t="s">
        <v>15</v>
      </c>
      <c r="D1387" t="s">
        <v>135</v>
      </c>
      <c r="E1387" t="s">
        <v>21</v>
      </c>
      <c r="F1387" t="s">
        <v>132</v>
      </c>
      <c r="G1387">
        <v>1</v>
      </c>
      <c r="H1387">
        <v>953870</v>
      </c>
      <c r="I1387">
        <v>953864</v>
      </c>
      <c r="J1387">
        <v>953870</v>
      </c>
      <c r="K1387">
        <v>349</v>
      </c>
    </row>
    <row r="1388" spans="1:11" x14ac:dyDescent="0.25">
      <c r="A1388" t="s">
        <v>28</v>
      </c>
      <c r="B1388" t="s">
        <v>29</v>
      </c>
      <c r="C1388" t="s">
        <v>11</v>
      </c>
      <c r="D1388">
        <v>1</v>
      </c>
      <c r="E1388" t="s">
        <v>12</v>
      </c>
      <c r="F1388" t="s">
        <v>127</v>
      </c>
      <c r="G1388">
        <v>9</v>
      </c>
      <c r="H1388">
        <v>279140</v>
      </c>
      <c r="I1388">
        <v>0</v>
      </c>
      <c r="J1388">
        <v>279140</v>
      </c>
      <c r="K1388">
        <v>349</v>
      </c>
    </row>
    <row r="1389" spans="1:11" x14ac:dyDescent="0.25">
      <c r="A1389" t="s">
        <v>28</v>
      </c>
      <c r="B1389" t="s">
        <v>29</v>
      </c>
      <c r="C1389" t="s">
        <v>11</v>
      </c>
      <c r="D1389">
        <v>3</v>
      </c>
      <c r="E1389" t="s">
        <v>12</v>
      </c>
      <c r="F1389" t="s">
        <v>127</v>
      </c>
      <c r="G1389">
        <v>9</v>
      </c>
      <c r="H1389">
        <v>279140</v>
      </c>
      <c r="I1389">
        <v>0</v>
      </c>
      <c r="J1389">
        <v>279140</v>
      </c>
      <c r="K1389">
        <v>349</v>
      </c>
    </row>
    <row r="1390" spans="1:11" x14ac:dyDescent="0.25">
      <c r="A1390" t="s">
        <v>28</v>
      </c>
      <c r="B1390" t="s">
        <v>29</v>
      </c>
      <c r="C1390" t="s">
        <v>11</v>
      </c>
      <c r="D1390">
        <v>5</v>
      </c>
      <c r="E1390" t="s">
        <v>12</v>
      </c>
      <c r="F1390" t="s">
        <v>127</v>
      </c>
      <c r="G1390">
        <v>8</v>
      </c>
      <c r="H1390">
        <v>279140</v>
      </c>
      <c r="I1390">
        <v>8</v>
      </c>
      <c r="J1390">
        <v>279140</v>
      </c>
      <c r="K1390">
        <v>349</v>
      </c>
    </row>
    <row r="1391" spans="1:11" x14ac:dyDescent="0.25">
      <c r="A1391" t="s">
        <v>28</v>
      </c>
      <c r="B1391" t="s">
        <v>29</v>
      </c>
      <c r="C1391" t="s">
        <v>11</v>
      </c>
      <c r="D1391">
        <v>7</v>
      </c>
      <c r="E1391" t="s">
        <v>12</v>
      </c>
      <c r="F1391" t="s">
        <v>127</v>
      </c>
      <c r="G1391">
        <v>8</v>
      </c>
      <c r="H1391">
        <v>279140</v>
      </c>
      <c r="I1391">
        <v>8</v>
      </c>
      <c r="J1391">
        <v>279140</v>
      </c>
      <c r="K1391">
        <v>349</v>
      </c>
    </row>
    <row r="1392" spans="1:11" x14ac:dyDescent="0.25">
      <c r="A1392" t="s">
        <v>28</v>
      </c>
      <c r="B1392" t="s">
        <v>29</v>
      </c>
      <c r="C1392" t="s">
        <v>11</v>
      </c>
      <c r="D1392">
        <v>9</v>
      </c>
      <c r="E1392" t="s">
        <v>12</v>
      </c>
      <c r="F1392" t="s">
        <v>127</v>
      </c>
      <c r="G1392">
        <v>8</v>
      </c>
      <c r="H1392">
        <v>279140</v>
      </c>
      <c r="I1392">
        <v>8</v>
      </c>
      <c r="J1392">
        <v>279140</v>
      </c>
      <c r="K1392">
        <v>349</v>
      </c>
    </row>
    <row r="1393" spans="1:11" x14ac:dyDescent="0.25">
      <c r="A1393" t="s">
        <v>28</v>
      </c>
      <c r="B1393" t="s">
        <v>29</v>
      </c>
      <c r="C1393" t="s">
        <v>11</v>
      </c>
      <c r="D1393" t="s">
        <v>25</v>
      </c>
      <c r="E1393" t="s">
        <v>12</v>
      </c>
      <c r="F1393" t="s">
        <v>127</v>
      </c>
      <c r="G1393">
        <v>8</v>
      </c>
      <c r="H1393">
        <v>279140</v>
      </c>
      <c r="I1393">
        <v>8</v>
      </c>
      <c r="J1393">
        <v>279140</v>
      </c>
      <c r="K1393">
        <v>349</v>
      </c>
    </row>
    <row r="1394" spans="1:11" x14ac:dyDescent="0.25">
      <c r="A1394" t="s">
        <v>28</v>
      </c>
      <c r="B1394" t="s">
        <v>29</v>
      </c>
      <c r="C1394" t="s">
        <v>11</v>
      </c>
      <c r="D1394" t="s">
        <v>15</v>
      </c>
      <c r="E1394" t="s">
        <v>12</v>
      </c>
      <c r="F1394" t="s">
        <v>127</v>
      </c>
      <c r="G1394">
        <v>8</v>
      </c>
      <c r="H1394">
        <v>279140</v>
      </c>
      <c r="I1394">
        <v>8</v>
      </c>
      <c r="J1394">
        <v>279140</v>
      </c>
      <c r="K1394">
        <v>349</v>
      </c>
    </row>
    <row r="1395" spans="1:11" x14ac:dyDescent="0.25">
      <c r="A1395" t="s">
        <v>28</v>
      </c>
      <c r="B1395" t="s">
        <v>29</v>
      </c>
      <c r="C1395" t="s">
        <v>11</v>
      </c>
      <c r="D1395" t="s">
        <v>16</v>
      </c>
      <c r="E1395" t="s">
        <v>12</v>
      </c>
      <c r="F1395" t="s">
        <v>127</v>
      </c>
      <c r="G1395">
        <v>8</v>
      </c>
      <c r="H1395">
        <v>279140</v>
      </c>
      <c r="I1395">
        <v>8</v>
      </c>
      <c r="J1395">
        <v>279140</v>
      </c>
      <c r="K1395">
        <v>349</v>
      </c>
    </row>
    <row r="1396" spans="1:11" x14ac:dyDescent="0.25">
      <c r="A1396" t="s">
        <v>28</v>
      </c>
      <c r="B1396" t="s">
        <v>29</v>
      </c>
      <c r="C1396" t="s">
        <v>11</v>
      </c>
      <c r="D1396">
        <v>11</v>
      </c>
      <c r="E1396" t="s">
        <v>12</v>
      </c>
      <c r="F1396" t="s">
        <v>127</v>
      </c>
      <c r="G1396">
        <v>8</v>
      </c>
      <c r="H1396">
        <v>279140</v>
      </c>
      <c r="I1396">
        <v>8</v>
      </c>
      <c r="J1396">
        <v>279140</v>
      </c>
      <c r="K1396">
        <v>349</v>
      </c>
    </row>
    <row r="1397" spans="1:11" x14ac:dyDescent="0.25">
      <c r="A1397" t="s">
        <v>28</v>
      </c>
      <c r="B1397" t="s">
        <v>29</v>
      </c>
      <c r="C1397" t="s">
        <v>11</v>
      </c>
      <c r="D1397">
        <v>13</v>
      </c>
      <c r="E1397" t="s">
        <v>12</v>
      </c>
      <c r="F1397" t="s">
        <v>127</v>
      </c>
      <c r="G1397">
        <v>8</v>
      </c>
      <c r="H1397">
        <v>279140</v>
      </c>
      <c r="I1397">
        <v>8</v>
      </c>
      <c r="J1397">
        <v>279140</v>
      </c>
      <c r="K1397">
        <v>349</v>
      </c>
    </row>
    <row r="1398" spans="1:11" x14ac:dyDescent="0.25">
      <c r="A1398" t="s">
        <v>28</v>
      </c>
      <c r="B1398" t="s">
        <v>29</v>
      </c>
      <c r="C1398" t="s">
        <v>11</v>
      </c>
      <c r="D1398">
        <v>15</v>
      </c>
      <c r="E1398" t="s">
        <v>12</v>
      </c>
      <c r="F1398" t="s">
        <v>127</v>
      </c>
      <c r="G1398">
        <v>1</v>
      </c>
      <c r="H1398">
        <v>279140</v>
      </c>
      <c r="I1398">
        <v>279134</v>
      </c>
      <c r="J1398">
        <v>279140</v>
      </c>
      <c r="K1398">
        <v>349</v>
      </c>
    </row>
    <row r="1399" spans="1:11" x14ac:dyDescent="0.25">
      <c r="A1399" t="s">
        <v>28</v>
      </c>
      <c r="B1399" t="s">
        <v>29</v>
      </c>
      <c r="C1399" t="s">
        <v>11</v>
      </c>
      <c r="D1399">
        <v>17</v>
      </c>
      <c r="E1399" t="s">
        <v>12</v>
      </c>
      <c r="F1399" t="s">
        <v>127</v>
      </c>
      <c r="G1399">
        <v>1</v>
      </c>
      <c r="H1399">
        <v>279140</v>
      </c>
      <c r="I1399">
        <v>279134</v>
      </c>
      <c r="J1399">
        <v>279140</v>
      </c>
      <c r="K1399">
        <v>349</v>
      </c>
    </row>
    <row r="1400" spans="1:11" x14ac:dyDescent="0.25">
      <c r="A1400" t="s">
        <v>28</v>
      </c>
      <c r="B1400" t="s">
        <v>29</v>
      </c>
      <c r="C1400" t="s">
        <v>11</v>
      </c>
      <c r="D1400">
        <v>19</v>
      </c>
      <c r="E1400" t="s">
        <v>12</v>
      </c>
      <c r="F1400" t="s">
        <v>127</v>
      </c>
      <c r="G1400">
        <v>0</v>
      </c>
      <c r="H1400">
        <v>279140</v>
      </c>
      <c r="I1400">
        <v>279140</v>
      </c>
      <c r="J1400">
        <v>279140</v>
      </c>
      <c r="K1400">
        <v>349</v>
      </c>
    </row>
    <row r="1401" spans="1:11" x14ac:dyDescent="0.25">
      <c r="A1401" t="s">
        <v>28</v>
      </c>
      <c r="B1401" t="s">
        <v>29</v>
      </c>
      <c r="C1401" t="s">
        <v>11</v>
      </c>
      <c r="D1401" t="s">
        <v>26</v>
      </c>
      <c r="E1401" t="s">
        <v>12</v>
      </c>
      <c r="F1401" t="s">
        <v>127</v>
      </c>
      <c r="G1401">
        <v>0</v>
      </c>
      <c r="H1401">
        <v>279140</v>
      </c>
      <c r="I1401">
        <v>279140</v>
      </c>
      <c r="J1401">
        <v>279140</v>
      </c>
      <c r="K1401">
        <v>349</v>
      </c>
    </row>
    <row r="1402" spans="1:11" x14ac:dyDescent="0.25">
      <c r="A1402" t="s">
        <v>28</v>
      </c>
      <c r="B1402" t="s">
        <v>29</v>
      </c>
      <c r="C1402" t="s">
        <v>11</v>
      </c>
      <c r="D1402" t="s">
        <v>44</v>
      </c>
      <c r="E1402" t="s">
        <v>130</v>
      </c>
      <c r="F1402" t="s">
        <v>131</v>
      </c>
      <c r="G1402">
        <v>8</v>
      </c>
      <c r="H1402">
        <v>95396</v>
      </c>
      <c r="I1402">
        <v>2</v>
      </c>
      <c r="J1402">
        <v>95396</v>
      </c>
      <c r="K1402">
        <v>349</v>
      </c>
    </row>
    <row r="1403" spans="1:11" x14ac:dyDescent="0.25">
      <c r="A1403" t="s">
        <v>28</v>
      </c>
      <c r="B1403" t="s">
        <v>29</v>
      </c>
      <c r="C1403" t="s">
        <v>11</v>
      </c>
      <c r="D1403" t="s">
        <v>134</v>
      </c>
      <c r="E1403" t="s">
        <v>130</v>
      </c>
      <c r="F1403" t="s">
        <v>131</v>
      </c>
      <c r="G1403">
        <v>8</v>
      </c>
      <c r="H1403">
        <v>95396</v>
      </c>
      <c r="I1403">
        <v>2</v>
      </c>
      <c r="J1403">
        <v>95396</v>
      </c>
      <c r="K1403">
        <v>349</v>
      </c>
    </row>
    <row r="1404" spans="1:11" x14ac:dyDescent="0.25">
      <c r="A1404" t="s">
        <v>28</v>
      </c>
      <c r="B1404" t="s">
        <v>29</v>
      </c>
      <c r="C1404" t="s">
        <v>11</v>
      </c>
      <c r="D1404">
        <v>23</v>
      </c>
      <c r="E1404" t="s">
        <v>21</v>
      </c>
      <c r="F1404" t="s">
        <v>132</v>
      </c>
      <c r="G1404">
        <v>23</v>
      </c>
      <c r="H1404">
        <v>953870</v>
      </c>
      <c r="I1404">
        <v>7</v>
      </c>
      <c r="J1404">
        <v>953870</v>
      </c>
      <c r="K1404">
        <v>349</v>
      </c>
    </row>
    <row r="1405" spans="1:11" x14ac:dyDescent="0.25">
      <c r="A1405" t="s">
        <v>28</v>
      </c>
      <c r="B1405" t="s">
        <v>29</v>
      </c>
      <c r="C1405" t="s">
        <v>11</v>
      </c>
      <c r="D1405">
        <v>25</v>
      </c>
      <c r="E1405" t="s">
        <v>21</v>
      </c>
      <c r="F1405" t="s">
        <v>132</v>
      </c>
      <c r="G1405">
        <v>23</v>
      </c>
      <c r="H1405">
        <v>953870</v>
      </c>
      <c r="I1405">
        <v>7</v>
      </c>
      <c r="J1405">
        <v>953870</v>
      </c>
      <c r="K1405">
        <v>349</v>
      </c>
    </row>
    <row r="1406" spans="1:11" x14ac:dyDescent="0.25">
      <c r="A1406" t="s">
        <v>28</v>
      </c>
      <c r="B1406" t="s">
        <v>29</v>
      </c>
      <c r="C1406" t="s">
        <v>11</v>
      </c>
      <c r="D1406">
        <v>27</v>
      </c>
      <c r="E1406" t="s">
        <v>21</v>
      </c>
      <c r="F1406" t="s">
        <v>132</v>
      </c>
      <c r="G1406">
        <v>23</v>
      </c>
      <c r="H1406">
        <v>953870</v>
      </c>
      <c r="I1406">
        <v>7</v>
      </c>
      <c r="J1406">
        <v>953870</v>
      </c>
      <c r="K1406">
        <v>349</v>
      </c>
    </row>
    <row r="1407" spans="1:11" x14ac:dyDescent="0.25">
      <c r="A1407" t="s">
        <v>28</v>
      </c>
      <c r="B1407" t="s">
        <v>29</v>
      </c>
      <c r="C1407" t="s">
        <v>11</v>
      </c>
      <c r="D1407">
        <v>29</v>
      </c>
      <c r="E1407" t="s">
        <v>21</v>
      </c>
      <c r="F1407" t="s">
        <v>132</v>
      </c>
      <c r="G1407">
        <v>1</v>
      </c>
      <c r="H1407">
        <v>953870</v>
      </c>
      <c r="I1407">
        <v>953864</v>
      </c>
      <c r="J1407">
        <v>953870</v>
      </c>
      <c r="K1407">
        <v>349</v>
      </c>
    </row>
    <row r="1408" spans="1:11" x14ac:dyDescent="0.25">
      <c r="A1408" t="s">
        <v>28</v>
      </c>
      <c r="B1408" t="s">
        <v>29</v>
      </c>
      <c r="C1408" t="s">
        <v>11</v>
      </c>
      <c r="D1408" t="s">
        <v>135</v>
      </c>
      <c r="E1408" t="s">
        <v>21</v>
      </c>
      <c r="F1408" t="s">
        <v>132</v>
      </c>
      <c r="G1408">
        <v>1</v>
      </c>
      <c r="H1408">
        <v>953870</v>
      </c>
      <c r="I1408">
        <v>953864</v>
      </c>
      <c r="J1408">
        <v>953870</v>
      </c>
      <c r="K1408">
        <v>349</v>
      </c>
    </row>
    <row r="1409" spans="1:11" x14ac:dyDescent="0.25">
      <c r="A1409" t="s">
        <v>28</v>
      </c>
      <c r="B1409" t="s">
        <v>29</v>
      </c>
      <c r="C1409" t="s">
        <v>15</v>
      </c>
      <c r="D1409">
        <v>0</v>
      </c>
      <c r="E1409" t="s">
        <v>12</v>
      </c>
      <c r="F1409" t="s">
        <v>127</v>
      </c>
      <c r="G1409">
        <v>9</v>
      </c>
      <c r="H1409">
        <v>279140</v>
      </c>
      <c r="I1409">
        <v>0</v>
      </c>
      <c r="J1409">
        <v>279140</v>
      </c>
      <c r="K1409">
        <v>349</v>
      </c>
    </row>
    <row r="1410" spans="1:11" x14ac:dyDescent="0.25">
      <c r="A1410" t="s">
        <v>28</v>
      </c>
      <c r="B1410" t="s">
        <v>29</v>
      </c>
      <c r="C1410" t="s">
        <v>15</v>
      </c>
      <c r="D1410">
        <v>2</v>
      </c>
      <c r="E1410" t="s">
        <v>12</v>
      </c>
      <c r="F1410" t="s">
        <v>127</v>
      </c>
      <c r="G1410">
        <v>9</v>
      </c>
      <c r="H1410">
        <v>279140</v>
      </c>
      <c r="I1410">
        <v>0</v>
      </c>
      <c r="J1410">
        <v>279140</v>
      </c>
      <c r="K1410">
        <v>349</v>
      </c>
    </row>
    <row r="1411" spans="1:11" x14ac:dyDescent="0.25">
      <c r="A1411" t="s">
        <v>28</v>
      </c>
      <c r="B1411" t="s">
        <v>29</v>
      </c>
      <c r="C1411" t="s">
        <v>15</v>
      </c>
      <c r="D1411">
        <v>4</v>
      </c>
      <c r="E1411" t="s">
        <v>12</v>
      </c>
      <c r="F1411" t="s">
        <v>127</v>
      </c>
      <c r="G1411">
        <v>9</v>
      </c>
      <c r="H1411">
        <v>279140</v>
      </c>
      <c r="I1411">
        <v>0</v>
      </c>
      <c r="J1411">
        <v>279140</v>
      </c>
      <c r="K1411">
        <v>349</v>
      </c>
    </row>
    <row r="1412" spans="1:11" x14ac:dyDescent="0.25">
      <c r="A1412" t="s">
        <v>28</v>
      </c>
      <c r="B1412" t="s">
        <v>29</v>
      </c>
      <c r="C1412" t="s">
        <v>15</v>
      </c>
      <c r="D1412">
        <v>6</v>
      </c>
      <c r="E1412" t="s">
        <v>12</v>
      </c>
      <c r="F1412" t="s">
        <v>127</v>
      </c>
      <c r="G1412">
        <v>8</v>
      </c>
      <c r="H1412">
        <v>279140</v>
      </c>
      <c r="I1412">
        <v>8</v>
      </c>
      <c r="J1412">
        <v>279140</v>
      </c>
      <c r="K1412">
        <v>349</v>
      </c>
    </row>
    <row r="1413" spans="1:11" x14ac:dyDescent="0.25">
      <c r="A1413" t="s">
        <v>28</v>
      </c>
      <c r="B1413" t="s">
        <v>29</v>
      </c>
      <c r="C1413" t="s">
        <v>15</v>
      </c>
      <c r="D1413">
        <v>8</v>
      </c>
      <c r="E1413" t="s">
        <v>12</v>
      </c>
      <c r="F1413" t="s">
        <v>127</v>
      </c>
      <c r="G1413">
        <v>8</v>
      </c>
      <c r="H1413">
        <v>279140</v>
      </c>
      <c r="I1413">
        <v>8</v>
      </c>
      <c r="J1413">
        <v>279140</v>
      </c>
      <c r="K1413">
        <v>349</v>
      </c>
    </row>
    <row r="1414" spans="1:11" x14ac:dyDescent="0.25">
      <c r="A1414" t="s">
        <v>28</v>
      </c>
      <c r="B1414" t="s">
        <v>29</v>
      </c>
      <c r="C1414" t="s">
        <v>15</v>
      </c>
      <c r="D1414" t="s">
        <v>23</v>
      </c>
      <c r="E1414" t="s">
        <v>12</v>
      </c>
      <c r="F1414" t="s">
        <v>127</v>
      </c>
      <c r="G1414">
        <v>8</v>
      </c>
      <c r="H1414">
        <v>279140</v>
      </c>
      <c r="I1414">
        <v>8</v>
      </c>
      <c r="J1414">
        <v>279140</v>
      </c>
      <c r="K1414">
        <v>349</v>
      </c>
    </row>
    <row r="1415" spans="1:11" x14ac:dyDescent="0.25">
      <c r="A1415" t="s">
        <v>28</v>
      </c>
      <c r="B1415" t="s">
        <v>29</v>
      </c>
      <c r="C1415" t="s">
        <v>15</v>
      </c>
      <c r="D1415" t="s">
        <v>11</v>
      </c>
      <c r="E1415" t="s">
        <v>12</v>
      </c>
      <c r="F1415" t="s">
        <v>127</v>
      </c>
      <c r="G1415">
        <v>8</v>
      </c>
      <c r="H1415">
        <v>279140</v>
      </c>
      <c r="I1415">
        <v>8</v>
      </c>
      <c r="J1415">
        <v>279140</v>
      </c>
      <c r="K1415">
        <v>349</v>
      </c>
    </row>
    <row r="1416" spans="1:11" x14ac:dyDescent="0.25">
      <c r="A1416" t="s">
        <v>28</v>
      </c>
      <c r="B1416" t="s">
        <v>29</v>
      </c>
      <c r="C1416" t="s">
        <v>15</v>
      </c>
      <c r="D1416" t="s">
        <v>14</v>
      </c>
      <c r="E1416" t="s">
        <v>12</v>
      </c>
      <c r="F1416" t="s">
        <v>127</v>
      </c>
      <c r="G1416">
        <v>8</v>
      </c>
      <c r="H1416">
        <v>279140</v>
      </c>
      <c r="I1416">
        <v>8</v>
      </c>
      <c r="J1416">
        <v>279140</v>
      </c>
      <c r="K1416">
        <v>349</v>
      </c>
    </row>
    <row r="1417" spans="1:11" x14ac:dyDescent="0.25">
      <c r="A1417" t="s">
        <v>28</v>
      </c>
      <c r="B1417" t="s">
        <v>29</v>
      </c>
      <c r="C1417" t="s">
        <v>15</v>
      </c>
      <c r="D1417">
        <v>10</v>
      </c>
      <c r="E1417" t="s">
        <v>12</v>
      </c>
      <c r="F1417" t="s">
        <v>127</v>
      </c>
      <c r="G1417">
        <v>8</v>
      </c>
      <c r="H1417">
        <v>279140</v>
      </c>
      <c r="I1417">
        <v>8</v>
      </c>
      <c r="J1417">
        <v>279140</v>
      </c>
      <c r="K1417">
        <v>349</v>
      </c>
    </row>
    <row r="1418" spans="1:11" x14ac:dyDescent="0.25">
      <c r="A1418" t="s">
        <v>28</v>
      </c>
      <c r="B1418" t="s">
        <v>29</v>
      </c>
      <c r="C1418" t="s">
        <v>15</v>
      </c>
      <c r="D1418">
        <v>12</v>
      </c>
      <c r="E1418" t="s">
        <v>12</v>
      </c>
      <c r="F1418" t="s">
        <v>127</v>
      </c>
      <c r="G1418">
        <v>8</v>
      </c>
      <c r="H1418">
        <v>279140</v>
      </c>
      <c r="I1418">
        <v>8</v>
      </c>
      <c r="J1418">
        <v>279140</v>
      </c>
      <c r="K1418">
        <v>349</v>
      </c>
    </row>
    <row r="1419" spans="1:11" x14ac:dyDescent="0.25">
      <c r="A1419" t="s">
        <v>28</v>
      </c>
      <c r="B1419" t="s">
        <v>29</v>
      </c>
      <c r="C1419" t="s">
        <v>15</v>
      </c>
      <c r="D1419">
        <v>14</v>
      </c>
      <c r="E1419" t="s">
        <v>12</v>
      </c>
      <c r="F1419" t="s">
        <v>127</v>
      </c>
      <c r="G1419">
        <v>2</v>
      </c>
      <c r="H1419">
        <v>279140</v>
      </c>
      <c r="I1419">
        <v>279129</v>
      </c>
      <c r="J1419">
        <v>279140</v>
      </c>
      <c r="K1419">
        <v>349</v>
      </c>
    </row>
    <row r="1420" spans="1:11" x14ac:dyDescent="0.25">
      <c r="A1420" t="s">
        <v>28</v>
      </c>
      <c r="B1420" t="s">
        <v>29</v>
      </c>
      <c r="C1420" t="s">
        <v>15</v>
      </c>
      <c r="D1420">
        <v>16</v>
      </c>
      <c r="E1420" t="s">
        <v>12</v>
      </c>
      <c r="F1420" t="s">
        <v>127</v>
      </c>
      <c r="G1420">
        <v>1</v>
      </c>
      <c r="H1420">
        <v>279140</v>
      </c>
      <c r="I1420">
        <v>279134</v>
      </c>
      <c r="J1420">
        <v>279140</v>
      </c>
      <c r="K1420">
        <v>349</v>
      </c>
    </row>
    <row r="1421" spans="1:11" x14ac:dyDescent="0.25">
      <c r="A1421" t="s">
        <v>28</v>
      </c>
      <c r="B1421" t="s">
        <v>29</v>
      </c>
      <c r="C1421" t="s">
        <v>15</v>
      </c>
      <c r="D1421">
        <v>18</v>
      </c>
      <c r="E1421" t="s">
        <v>12</v>
      </c>
      <c r="F1421" t="s">
        <v>127</v>
      </c>
      <c r="G1421">
        <v>0</v>
      </c>
      <c r="H1421">
        <v>0</v>
      </c>
      <c r="I1421">
        <v>0</v>
      </c>
      <c r="J1421">
        <v>279140</v>
      </c>
      <c r="K1421">
        <v>349</v>
      </c>
    </row>
    <row r="1422" spans="1:11" x14ac:dyDescent="0.25">
      <c r="A1422" t="s">
        <v>28</v>
      </c>
      <c r="B1422" t="s">
        <v>29</v>
      </c>
      <c r="C1422" t="s">
        <v>15</v>
      </c>
      <c r="D1422" t="s">
        <v>24</v>
      </c>
      <c r="E1422" t="s">
        <v>12</v>
      </c>
      <c r="F1422" t="s">
        <v>127</v>
      </c>
      <c r="G1422">
        <v>0</v>
      </c>
      <c r="H1422">
        <v>279140</v>
      </c>
      <c r="I1422">
        <v>279140</v>
      </c>
      <c r="J1422">
        <v>279140</v>
      </c>
      <c r="K1422">
        <v>349</v>
      </c>
    </row>
    <row r="1423" spans="1:11" x14ac:dyDescent="0.25">
      <c r="A1423" t="s">
        <v>28</v>
      </c>
      <c r="B1423" t="s">
        <v>29</v>
      </c>
      <c r="C1423" t="s">
        <v>15</v>
      </c>
      <c r="D1423" t="s">
        <v>128</v>
      </c>
      <c r="E1423" t="s">
        <v>12</v>
      </c>
      <c r="F1423" t="s">
        <v>127</v>
      </c>
      <c r="G1423">
        <v>0</v>
      </c>
      <c r="H1423">
        <v>279140</v>
      </c>
      <c r="I1423">
        <v>279140</v>
      </c>
      <c r="J1423">
        <v>279140</v>
      </c>
      <c r="K1423">
        <v>349</v>
      </c>
    </row>
    <row r="1424" spans="1:11" x14ac:dyDescent="0.25">
      <c r="A1424" t="s">
        <v>28</v>
      </c>
      <c r="B1424" t="s">
        <v>29</v>
      </c>
      <c r="C1424" t="s">
        <v>15</v>
      </c>
      <c r="D1424" t="s">
        <v>129</v>
      </c>
      <c r="E1424" t="s">
        <v>130</v>
      </c>
      <c r="F1424" t="s">
        <v>131</v>
      </c>
      <c r="G1424">
        <v>8</v>
      </c>
      <c r="H1424">
        <v>95396</v>
      </c>
      <c r="I1424">
        <v>2</v>
      </c>
      <c r="J1424">
        <v>95396</v>
      </c>
      <c r="K1424">
        <v>349</v>
      </c>
    </row>
    <row r="1425" spans="1:11" x14ac:dyDescent="0.25">
      <c r="A1425" t="s">
        <v>28</v>
      </c>
      <c r="B1425" t="s">
        <v>29</v>
      </c>
      <c r="C1425" t="s">
        <v>15</v>
      </c>
      <c r="D1425">
        <v>20</v>
      </c>
      <c r="E1425" t="s">
        <v>130</v>
      </c>
      <c r="F1425" t="s">
        <v>131</v>
      </c>
      <c r="G1425">
        <v>8</v>
      </c>
      <c r="H1425">
        <v>95396</v>
      </c>
      <c r="I1425">
        <v>2</v>
      </c>
      <c r="J1425">
        <v>95396</v>
      </c>
      <c r="K1425">
        <v>349</v>
      </c>
    </row>
    <row r="1426" spans="1:11" x14ac:dyDescent="0.25">
      <c r="A1426" t="s">
        <v>28</v>
      </c>
      <c r="B1426" t="s">
        <v>29</v>
      </c>
      <c r="C1426" t="s">
        <v>15</v>
      </c>
      <c r="D1426">
        <v>24</v>
      </c>
      <c r="E1426" t="s">
        <v>21</v>
      </c>
      <c r="F1426" t="s">
        <v>132</v>
      </c>
      <c r="G1426">
        <v>23</v>
      </c>
      <c r="H1426">
        <v>953870</v>
      </c>
      <c r="I1426">
        <v>7</v>
      </c>
      <c r="J1426">
        <v>953870</v>
      </c>
      <c r="K1426">
        <v>349</v>
      </c>
    </row>
    <row r="1427" spans="1:11" x14ac:dyDescent="0.25">
      <c r="A1427" t="s">
        <v>28</v>
      </c>
      <c r="B1427" t="s">
        <v>29</v>
      </c>
      <c r="C1427" t="s">
        <v>15</v>
      </c>
      <c r="D1427">
        <v>26</v>
      </c>
      <c r="E1427" t="s">
        <v>21</v>
      </c>
      <c r="F1427" t="s">
        <v>132</v>
      </c>
      <c r="G1427">
        <v>23</v>
      </c>
      <c r="H1427">
        <v>953870</v>
      </c>
      <c r="I1427">
        <v>7</v>
      </c>
      <c r="J1427">
        <v>953870</v>
      </c>
      <c r="K1427">
        <v>349</v>
      </c>
    </row>
    <row r="1428" spans="1:11" x14ac:dyDescent="0.25">
      <c r="A1428" t="s">
        <v>28</v>
      </c>
      <c r="B1428" t="s">
        <v>29</v>
      </c>
      <c r="C1428" t="s">
        <v>15</v>
      </c>
      <c r="D1428">
        <v>28</v>
      </c>
      <c r="E1428" t="s">
        <v>21</v>
      </c>
      <c r="F1428" t="s">
        <v>132</v>
      </c>
      <c r="G1428">
        <v>23</v>
      </c>
      <c r="H1428">
        <v>953870</v>
      </c>
      <c r="I1428">
        <v>7</v>
      </c>
      <c r="J1428">
        <v>953870</v>
      </c>
      <c r="K1428">
        <v>349</v>
      </c>
    </row>
    <row r="1429" spans="1:11" x14ac:dyDescent="0.25">
      <c r="A1429" t="s">
        <v>28</v>
      </c>
      <c r="B1429" t="s">
        <v>29</v>
      </c>
      <c r="C1429" t="s">
        <v>15</v>
      </c>
      <c r="D1429" t="s">
        <v>133</v>
      </c>
      <c r="E1429" t="s">
        <v>21</v>
      </c>
      <c r="F1429" t="s">
        <v>132</v>
      </c>
      <c r="G1429">
        <v>3</v>
      </c>
      <c r="H1429">
        <v>953870</v>
      </c>
      <c r="I1429">
        <v>953853</v>
      </c>
      <c r="J1429">
        <v>953870</v>
      </c>
      <c r="K1429">
        <v>349</v>
      </c>
    </row>
    <row r="1430" spans="1:11" x14ac:dyDescent="0.25">
      <c r="A1430" t="s">
        <v>30</v>
      </c>
      <c r="B1430" t="s">
        <v>31</v>
      </c>
      <c r="C1430" t="s">
        <v>11</v>
      </c>
      <c r="D1430">
        <v>0</v>
      </c>
      <c r="E1430" t="s">
        <v>12</v>
      </c>
      <c r="F1430" t="s">
        <v>127</v>
      </c>
      <c r="G1430">
        <v>9</v>
      </c>
      <c r="H1430">
        <v>279140</v>
      </c>
      <c r="I1430">
        <v>0</v>
      </c>
      <c r="J1430">
        <v>279140</v>
      </c>
      <c r="K1430">
        <v>349</v>
      </c>
    </row>
    <row r="1431" spans="1:11" x14ac:dyDescent="0.25">
      <c r="A1431" t="s">
        <v>30</v>
      </c>
      <c r="B1431" t="s">
        <v>31</v>
      </c>
      <c r="C1431" t="s">
        <v>11</v>
      </c>
      <c r="D1431">
        <v>2</v>
      </c>
      <c r="E1431" t="s">
        <v>12</v>
      </c>
      <c r="F1431" t="s">
        <v>127</v>
      </c>
      <c r="G1431">
        <v>9</v>
      </c>
      <c r="H1431">
        <v>279140</v>
      </c>
      <c r="I1431">
        <v>17217</v>
      </c>
      <c r="J1431">
        <v>279140</v>
      </c>
      <c r="K1431">
        <v>349</v>
      </c>
    </row>
    <row r="1432" spans="1:11" x14ac:dyDescent="0.25">
      <c r="A1432" t="s">
        <v>30</v>
      </c>
      <c r="B1432" t="s">
        <v>31</v>
      </c>
      <c r="C1432" t="s">
        <v>11</v>
      </c>
      <c r="D1432">
        <v>4</v>
      </c>
      <c r="E1432" t="s">
        <v>12</v>
      </c>
      <c r="F1432" t="s">
        <v>127</v>
      </c>
      <c r="G1432">
        <v>9</v>
      </c>
      <c r="H1432">
        <v>279140</v>
      </c>
      <c r="I1432">
        <v>0</v>
      </c>
      <c r="J1432">
        <v>279140</v>
      </c>
      <c r="K1432">
        <v>349</v>
      </c>
    </row>
    <row r="1433" spans="1:11" x14ac:dyDescent="0.25">
      <c r="A1433" t="s">
        <v>30</v>
      </c>
      <c r="B1433" t="s">
        <v>31</v>
      </c>
      <c r="C1433" t="s">
        <v>11</v>
      </c>
      <c r="D1433">
        <v>6</v>
      </c>
      <c r="E1433" t="s">
        <v>12</v>
      </c>
      <c r="F1433" t="s">
        <v>127</v>
      </c>
      <c r="G1433">
        <v>8</v>
      </c>
      <c r="H1433">
        <v>279140</v>
      </c>
      <c r="I1433">
        <v>8</v>
      </c>
      <c r="J1433">
        <v>279140</v>
      </c>
      <c r="K1433">
        <v>349</v>
      </c>
    </row>
    <row r="1434" spans="1:11" x14ac:dyDescent="0.25">
      <c r="A1434" t="s">
        <v>30</v>
      </c>
      <c r="B1434" t="s">
        <v>31</v>
      </c>
      <c r="C1434" t="s">
        <v>11</v>
      </c>
      <c r="D1434">
        <v>8</v>
      </c>
      <c r="E1434" t="s">
        <v>12</v>
      </c>
      <c r="F1434" t="s">
        <v>127</v>
      </c>
      <c r="G1434">
        <v>8</v>
      </c>
      <c r="H1434">
        <v>279140</v>
      </c>
      <c r="I1434">
        <v>8</v>
      </c>
      <c r="J1434">
        <v>279140</v>
      </c>
      <c r="K1434">
        <v>349</v>
      </c>
    </row>
    <row r="1435" spans="1:11" x14ac:dyDescent="0.25">
      <c r="A1435" t="s">
        <v>30</v>
      </c>
      <c r="B1435" t="s">
        <v>31</v>
      </c>
      <c r="C1435" t="s">
        <v>11</v>
      </c>
      <c r="D1435" t="s">
        <v>23</v>
      </c>
      <c r="E1435" t="s">
        <v>12</v>
      </c>
      <c r="F1435" t="s">
        <v>127</v>
      </c>
      <c r="G1435">
        <v>8</v>
      </c>
      <c r="H1435">
        <v>279140</v>
      </c>
      <c r="I1435">
        <v>8</v>
      </c>
      <c r="J1435">
        <v>279140</v>
      </c>
      <c r="K1435">
        <v>349</v>
      </c>
    </row>
    <row r="1436" spans="1:11" x14ac:dyDescent="0.25">
      <c r="A1436" t="s">
        <v>30</v>
      </c>
      <c r="B1436" t="s">
        <v>31</v>
      </c>
      <c r="C1436" t="s">
        <v>11</v>
      </c>
      <c r="D1436" t="s">
        <v>11</v>
      </c>
      <c r="E1436" t="s">
        <v>12</v>
      </c>
      <c r="F1436" t="s">
        <v>127</v>
      </c>
      <c r="G1436">
        <v>8</v>
      </c>
      <c r="H1436">
        <v>279140</v>
      </c>
      <c r="I1436">
        <v>8</v>
      </c>
      <c r="J1436">
        <v>279140</v>
      </c>
      <c r="K1436">
        <v>349</v>
      </c>
    </row>
    <row r="1437" spans="1:11" x14ac:dyDescent="0.25">
      <c r="A1437" t="s">
        <v>30</v>
      </c>
      <c r="B1437" t="s">
        <v>31</v>
      </c>
      <c r="C1437" t="s">
        <v>11</v>
      </c>
      <c r="D1437" t="s">
        <v>14</v>
      </c>
      <c r="E1437" t="s">
        <v>12</v>
      </c>
      <c r="F1437" t="s">
        <v>127</v>
      </c>
      <c r="G1437">
        <v>8</v>
      </c>
      <c r="H1437">
        <v>279140</v>
      </c>
      <c r="I1437">
        <v>8</v>
      </c>
      <c r="J1437">
        <v>279140</v>
      </c>
      <c r="K1437">
        <v>349</v>
      </c>
    </row>
    <row r="1438" spans="1:11" x14ac:dyDescent="0.25">
      <c r="A1438" t="s">
        <v>30</v>
      </c>
      <c r="B1438" t="s">
        <v>31</v>
      </c>
      <c r="C1438" t="s">
        <v>11</v>
      </c>
      <c r="D1438">
        <v>10</v>
      </c>
      <c r="E1438" t="s">
        <v>12</v>
      </c>
      <c r="F1438" t="s">
        <v>127</v>
      </c>
      <c r="G1438">
        <v>8</v>
      </c>
      <c r="H1438">
        <v>279140</v>
      </c>
      <c r="I1438">
        <v>8</v>
      </c>
      <c r="J1438">
        <v>279140</v>
      </c>
      <c r="K1438">
        <v>349</v>
      </c>
    </row>
    <row r="1439" spans="1:11" x14ac:dyDescent="0.25">
      <c r="A1439" t="s">
        <v>30</v>
      </c>
      <c r="B1439" t="s">
        <v>31</v>
      </c>
      <c r="C1439" t="s">
        <v>11</v>
      </c>
      <c r="D1439">
        <v>12</v>
      </c>
      <c r="E1439" t="s">
        <v>12</v>
      </c>
      <c r="F1439" t="s">
        <v>127</v>
      </c>
      <c r="G1439">
        <v>8</v>
      </c>
      <c r="H1439">
        <v>279140</v>
      </c>
      <c r="I1439">
        <v>8</v>
      </c>
      <c r="J1439">
        <v>279140</v>
      </c>
      <c r="K1439">
        <v>349</v>
      </c>
    </row>
    <row r="1440" spans="1:11" x14ac:dyDescent="0.25">
      <c r="A1440" t="s">
        <v>30</v>
      </c>
      <c r="B1440" t="s">
        <v>31</v>
      </c>
      <c r="C1440" t="s">
        <v>11</v>
      </c>
      <c r="D1440">
        <v>14</v>
      </c>
      <c r="E1440" t="s">
        <v>12</v>
      </c>
      <c r="F1440" t="s">
        <v>127</v>
      </c>
      <c r="G1440">
        <v>2</v>
      </c>
      <c r="H1440">
        <v>279140</v>
      </c>
      <c r="I1440">
        <v>279129</v>
      </c>
      <c r="J1440">
        <v>279140</v>
      </c>
      <c r="K1440">
        <v>349</v>
      </c>
    </row>
    <row r="1441" spans="1:11" x14ac:dyDescent="0.25">
      <c r="A1441" t="s">
        <v>30</v>
      </c>
      <c r="B1441" t="s">
        <v>31</v>
      </c>
      <c r="C1441" t="s">
        <v>11</v>
      </c>
      <c r="D1441">
        <v>16</v>
      </c>
      <c r="E1441" t="s">
        <v>12</v>
      </c>
      <c r="F1441" t="s">
        <v>127</v>
      </c>
      <c r="G1441">
        <v>1</v>
      </c>
      <c r="H1441">
        <v>279140</v>
      </c>
      <c r="I1441">
        <v>279134</v>
      </c>
      <c r="J1441">
        <v>279140</v>
      </c>
      <c r="K1441">
        <v>349</v>
      </c>
    </row>
    <row r="1442" spans="1:11" x14ac:dyDescent="0.25">
      <c r="A1442" t="s">
        <v>30</v>
      </c>
      <c r="B1442" t="s">
        <v>31</v>
      </c>
      <c r="C1442" t="s">
        <v>11</v>
      </c>
      <c r="D1442">
        <v>18</v>
      </c>
      <c r="E1442" t="s">
        <v>12</v>
      </c>
      <c r="F1442" t="s">
        <v>127</v>
      </c>
      <c r="G1442">
        <v>0</v>
      </c>
      <c r="H1442">
        <v>0</v>
      </c>
      <c r="I1442">
        <v>0</v>
      </c>
      <c r="J1442">
        <v>279140</v>
      </c>
      <c r="K1442">
        <v>349</v>
      </c>
    </row>
    <row r="1443" spans="1:11" x14ac:dyDescent="0.25">
      <c r="A1443" t="s">
        <v>30</v>
      </c>
      <c r="B1443" t="s">
        <v>31</v>
      </c>
      <c r="C1443" t="s">
        <v>11</v>
      </c>
      <c r="D1443" t="s">
        <v>24</v>
      </c>
      <c r="E1443" t="s">
        <v>12</v>
      </c>
      <c r="F1443" t="s">
        <v>127</v>
      </c>
      <c r="G1443">
        <v>0</v>
      </c>
      <c r="H1443">
        <v>279140</v>
      </c>
      <c r="I1443">
        <v>279140</v>
      </c>
      <c r="J1443">
        <v>279140</v>
      </c>
      <c r="K1443">
        <v>349</v>
      </c>
    </row>
    <row r="1444" spans="1:11" x14ac:dyDescent="0.25">
      <c r="A1444" t="s">
        <v>30</v>
      </c>
      <c r="B1444" t="s">
        <v>31</v>
      </c>
      <c r="C1444" t="s">
        <v>11</v>
      </c>
      <c r="D1444" t="s">
        <v>128</v>
      </c>
      <c r="E1444" t="s">
        <v>12</v>
      </c>
      <c r="F1444" t="s">
        <v>127</v>
      </c>
      <c r="G1444">
        <v>0</v>
      </c>
      <c r="H1444">
        <v>279140</v>
      </c>
      <c r="I1444">
        <v>279140</v>
      </c>
      <c r="J1444">
        <v>279140</v>
      </c>
      <c r="K1444">
        <v>349</v>
      </c>
    </row>
    <row r="1445" spans="1:11" x14ac:dyDescent="0.25">
      <c r="A1445" t="s">
        <v>30</v>
      </c>
      <c r="B1445" t="s">
        <v>31</v>
      </c>
      <c r="C1445" t="s">
        <v>11</v>
      </c>
      <c r="D1445" t="s">
        <v>129</v>
      </c>
      <c r="E1445" t="s">
        <v>130</v>
      </c>
      <c r="F1445" t="s">
        <v>131</v>
      </c>
      <c r="G1445">
        <v>8</v>
      </c>
      <c r="H1445">
        <v>95396</v>
      </c>
      <c r="I1445">
        <v>2</v>
      </c>
      <c r="J1445">
        <v>95396</v>
      </c>
      <c r="K1445">
        <v>349</v>
      </c>
    </row>
    <row r="1446" spans="1:11" x14ac:dyDescent="0.25">
      <c r="A1446" t="s">
        <v>30</v>
      </c>
      <c r="B1446" t="s">
        <v>31</v>
      </c>
      <c r="C1446" t="s">
        <v>11</v>
      </c>
      <c r="D1446">
        <v>20</v>
      </c>
      <c r="E1446" t="s">
        <v>130</v>
      </c>
      <c r="F1446" t="s">
        <v>131</v>
      </c>
      <c r="G1446">
        <v>8</v>
      </c>
      <c r="H1446">
        <v>95396</v>
      </c>
      <c r="I1446">
        <v>2</v>
      </c>
      <c r="J1446">
        <v>95396</v>
      </c>
      <c r="K1446">
        <v>349</v>
      </c>
    </row>
    <row r="1447" spans="1:11" x14ac:dyDescent="0.25">
      <c r="A1447" t="s">
        <v>30</v>
      </c>
      <c r="B1447" t="s">
        <v>31</v>
      </c>
      <c r="C1447" t="s">
        <v>11</v>
      </c>
      <c r="D1447">
        <v>24</v>
      </c>
      <c r="E1447" t="s">
        <v>21</v>
      </c>
      <c r="F1447" t="s">
        <v>132</v>
      </c>
      <c r="G1447">
        <v>23</v>
      </c>
      <c r="H1447">
        <v>953870</v>
      </c>
      <c r="I1447">
        <v>7</v>
      </c>
      <c r="J1447">
        <v>953870</v>
      </c>
      <c r="K1447">
        <v>349</v>
      </c>
    </row>
    <row r="1448" spans="1:11" x14ac:dyDescent="0.25">
      <c r="A1448" t="s">
        <v>30</v>
      </c>
      <c r="B1448" t="s">
        <v>31</v>
      </c>
      <c r="C1448" t="s">
        <v>11</v>
      </c>
      <c r="D1448">
        <v>26</v>
      </c>
      <c r="E1448" t="s">
        <v>21</v>
      </c>
      <c r="F1448" t="s">
        <v>132</v>
      </c>
      <c r="G1448">
        <v>23</v>
      </c>
      <c r="H1448">
        <v>953870</v>
      </c>
      <c r="I1448">
        <v>7</v>
      </c>
      <c r="J1448">
        <v>953870</v>
      </c>
      <c r="K1448">
        <v>349</v>
      </c>
    </row>
    <row r="1449" spans="1:11" x14ac:dyDescent="0.25">
      <c r="A1449" t="s">
        <v>30</v>
      </c>
      <c r="B1449" t="s">
        <v>31</v>
      </c>
      <c r="C1449" t="s">
        <v>11</v>
      </c>
      <c r="D1449">
        <v>28</v>
      </c>
      <c r="E1449" t="s">
        <v>21</v>
      </c>
      <c r="F1449" t="s">
        <v>132</v>
      </c>
      <c r="G1449">
        <v>23</v>
      </c>
      <c r="H1449">
        <v>953870</v>
      </c>
      <c r="I1449">
        <v>7</v>
      </c>
      <c r="J1449">
        <v>953870</v>
      </c>
      <c r="K1449">
        <v>349</v>
      </c>
    </row>
    <row r="1450" spans="1:11" x14ac:dyDescent="0.25">
      <c r="A1450" t="s">
        <v>30</v>
      </c>
      <c r="B1450" t="s">
        <v>31</v>
      </c>
      <c r="C1450" t="s">
        <v>11</v>
      </c>
      <c r="D1450" t="s">
        <v>133</v>
      </c>
      <c r="E1450" t="s">
        <v>21</v>
      </c>
      <c r="F1450" t="s">
        <v>132</v>
      </c>
      <c r="G1450">
        <v>3</v>
      </c>
      <c r="H1450">
        <v>953870</v>
      </c>
      <c r="I1450">
        <v>953853</v>
      </c>
      <c r="J1450">
        <v>953870</v>
      </c>
      <c r="K1450">
        <v>349</v>
      </c>
    </row>
    <row r="1451" spans="1:11" x14ac:dyDescent="0.25">
      <c r="A1451" t="s">
        <v>30</v>
      </c>
      <c r="B1451" t="s">
        <v>31</v>
      </c>
      <c r="C1451" t="s">
        <v>15</v>
      </c>
      <c r="D1451">
        <v>1</v>
      </c>
      <c r="E1451" t="s">
        <v>12</v>
      </c>
      <c r="F1451" t="s">
        <v>127</v>
      </c>
      <c r="G1451">
        <v>9</v>
      </c>
      <c r="H1451">
        <v>279140</v>
      </c>
      <c r="I1451">
        <v>0</v>
      </c>
      <c r="J1451">
        <v>279140</v>
      </c>
      <c r="K1451">
        <v>349</v>
      </c>
    </row>
    <row r="1452" spans="1:11" x14ac:dyDescent="0.25">
      <c r="A1452" t="s">
        <v>30</v>
      </c>
      <c r="B1452" t="s">
        <v>31</v>
      </c>
      <c r="C1452" t="s">
        <v>15</v>
      </c>
      <c r="D1452">
        <v>3</v>
      </c>
      <c r="E1452" t="s">
        <v>12</v>
      </c>
      <c r="F1452" t="s">
        <v>127</v>
      </c>
      <c r="G1452">
        <v>9</v>
      </c>
      <c r="H1452">
        <v>279140</v>
      </c>
      <c r="I1452">
        <v>0</v>
      </c>
      <c r="J1452">
        <v>279140</v>
      </c>
      <c r="K1452">
        <v>349</v>
      </c>
    </row>
    <row r="1453" spans="1:11" x14ac:dyDescent="0.25">
      <c r="A1453" t="s">
        <v>30</v>
      </c>
      <c r="B1453" t="s">
        <v>31</v>
      </c>
      <c r="C1453" t="s">
        <v>15</v>
      </c>
      <c r="D1453">
        <v>5</v>
      </c>
      <c r="E1453" t="s">
        <v>12</v>
      </c>
      <c r="F1453" t="s">
        <v>127</v>
      </c>
      <c r="G1453">
        <v>8</v>
      </c>
      <c r="H1453">
        <v>279140</v>
      </c>
      <c r="I1453">
        <v>8</v>
      </c>
      <c r="J1453">
        <v>279140</v>
      </c>
      <c r="K1453">
        <v>349</v>
      </c>
    </row>
    <row r="1454" spans="1:11" x14ac:dyDescent="0.25">
      <c r="A1454" t="s">
        <v>30</v>
      </c>
      <c r="B1454" t="s">
        <v>31</v>
      </c>
      <c r="C1454" t="s">
        <v>15</v>
      </c>
      <c r="D1454">
        <v>7</v>
      </c>
      <c r="E1454" t="s">
        <v>12</v>
      </c>
      <c r="F1454" t="s">
        <v>127</v>
      </c>
      <c r="G1454">
        <v>8</v>
      </c>
      <c r="H1454">
        <v>279140</v>
      </c>
      <c r="I1454">
        <v>8</v>
      </c>
      <c r="J1454">
        <v>279140</v>
      </c>
      <c r="K1454">
        <v>349</v>
      </c>
    </row>
    <row r="1455" spans="1:11" x14ac:dyDescent="0.25">
      <c r="A1455" t="s">
        <v>30</v>
      </c>
      <c r="B1455" t="s">
        <v>31</v>
      </c>
      <c r="C1455" t="s">
        <v>15</v>
      </c>
      <c r="D1455">
        <v>9</v>
      </c>
      <c r="E1455" t="s">
        <v>12</v>
      </c>
      <c r="F1455" t="s">
        <v>127</v>
      </c>
      <c r="G1455">
        <v>8</v>
      </c>
      <c r="H1455">
        <v>279140</v>
      </c>
      <c r="I1455">
        <v>8</v>
      </c>
      <c r="J1455">
        <v>279140</v>
      </c>
      <c r="K1455">
        <v>349</v>
      </c>
    </row>
    <row r="1456" spans="1:11" x14ac:dyDescent="0.25">
      <c r="A1456" t="s">
        <v>30</v>
      </c>
      <c r="B1456" t="s">
        <v>31</v>
      </c>
      <c r="C1456" t="s">
        <v>15</v>
      </c>
      <c r="D1456" t="s">
        <v>25</v>
      </c>
      <c r="E1456" t="s">
        <v>12</v>
      </c>
      <c r="F1456" t="s">
        <v>127</v>
      </c>
      <c r="G1456">
        <v>8</v>
      </c>
      <c r="H1456">
        <v>279140</v>
      </c>
      <c r="I1456">
        <v>8</v>
      </c>
      <c r="J1456">
        <v>279140</v>
      </c>
      <c r="K1456">
        <v>349</v>
      </c>
    </row>
    <row r="1457" spans="1:11" x14ac:dyDescent="0.25">
      <c r="A1457" t="s">
        <v>30</v>
      </c>
      <c r="B1457" t="s">
        <v>31</v>
      </c>
      <c r="C1457" t="s">
        <v>15</v>
      </c>
      <c r="D1457" t="s">
        <v>15</v>
      </c>
      <c r="E1457" t="s">
        <v>12</v>
      </c>
      <c r="F1457" t="s">
        <v>127</v>
      </c>
      <c r="G1457">
        <v>8</v>
      </c>
      <c r="H1457">
        <v>279140</v>
      </c>
      <c r="I1457">
        <v>8</v>
      </c>
      <c r="J1457">
        <v>279140</v>
      </c>
      <c r="K1457">
        <v>349</v>
      </c>
    </row>
    <row r="1458" spans="1:11" x14ac:dyDescent="0.25">
      <c r="A1458" t="s">
        <v>30</v>
      </c>
      <c r="B1458" t="s">
        <v>31</v>
      </c>
      <c r="C1458" t="s">
        <v>15</v>
      </c>
      <c r="D1458" t="s">
        <v>16</v>
      </c>
      <c r="E1458" t="s">
        <v>12</v>
      </c>
      <c r="F1458" t="s">
        <v>127</v>
      </c>
      <c r="G1458">
        <v>8</v>
      </c>
      <c r="H1458">
        <v>279140</v>
      </c>
      <c r="I1458">
        <v>8</v>
      </c>
      <c r="J1458">
        <v>279140</v>
      </c>
      <c r="K1458">
        <v>349</v>
      </c>
    </row>
    <row r="1459" spans="1:11" x14ac:dyDescent="0.25">
      <c r="A1459" t="s">
        <v>30</v>
      </c>
      <c r="B1459" t="s">
        <v>31</v>
      </c>
      <c r="C1459" t="s">
        <v>15</v>
      </c>
      <c r="D1459">
        <v>11</v>
      </c>
      <c r="E1459" t="s">
        <v>12</v>
      </c>
      <c r="F1459" t="s">
        <v>127</v>
      </c>
      <c r="G1459">
        <v>8</v>
      </c>
      <c r="H1459">
        <v>279140</v>
      </c>
      <c r="I1459">
        <v>8</v>
      </c>
      <c r="J1459">
        <v>279140</v>
      </c>
      <c r="K1459">
        <v>349</v>
      </c>
    </row>
    <row r="1460" spans="1:11" x14ac:dyDescent="0.25">
      <c r="A1460" t="s">
        <v>30</v>
      </c>
      <c r="B1460" t="s">
        <v>31</v>
      </c>
      <c r="C1460" t="s">
        <v>15</v>
      </c>
      <c r="D1460">
        <v>13</v>
      </c>
      <c r="E1460" t="s">
        <v>12</v>
      </c>
      <c r="F1460" t="s">
        <v>127</v>
      </c>
      <c r="G1460">
        <v>8</v>
      </c>
      <c r="H1460">
        <v>279140</v>
      </c>
      <c r="I1460">
        <v>8</v>
      </c>
      <c r="J1460">
        <v>279140</v>
      </c>
      <c r="K1460">
        <v>349</v>
      </c>
    </row>
    <row r="1461" spans="1:11" x14ac:dyDescent="0.25">
      <c r="A1461" t="s">
        <v>30</v>
      </c>
      <c r="B1461" t="s">
        <v>31</v>
      </c>
      <c r="C1461" t="s">
        <v>15</v>
      </c>
      <c r="D1461">
        <v>15</v>
      </c>
      <c r="E1461" t="s">
        <v>12</v>
      </c>
      <c r="F1461" t="s">
        <v>127</v>
      </c>
      <c r="G1461">
        <v>1</v>
      </c>
      <c r="H1461">
        <v>279140</v>
      </c>
      <c r="I1461">
        <v>279134</v>
      </c>
      <c r="J1461">
        <v>279140</v>
      </c>
      <c r="K1461">
        <v>349</v>
      </c>
    </row>
    <row r="1462" spans="1:11" x14ac:dyDescent="0.25">
      <c r="A1462" t="s">
        <v>30</v>
      </c>
      <c r="B1462" t="s">
        <v>31</v>
      </c>
      <c r="C1462" t="s">
        <v>15</v>
      </c>
      <c r="D1462">
        <v>17</v>
      </c>
      <c r="E1462" t="s">
        <v>12</v>
      </c>
      <c r="F1462" t="s">
        <v>127</v>
      </c>
      <c r="G1462">
        <v>1</v>
      </c>
      <c r="H1462">
        <v>279140</v>
      </c>
      <c r="I1462">
        <v>279134</v>
      </c>
      <c r="J1462">
        <v>279140</v>
      </c>
      <c r="K1462">
        <v>349</v>
      </c>
    </row>
    <row r="1463" spans="1:11" x14ac:dyDescent="0.25">
      <c r="A1463" t="s">
        <v>30</v>
      </c>
      <c r="B1463" t="s">
        <v>31</v>
      </c>
      <c r="C1463" t="s">
        <v>15</v>
      </c>
      <c r="D1463">
        <v>19</v>
      </c>
      <c r="E1463" t="s">
        <v>12</v>
      </c>
      <c r="F1463" t="s">
        <v>127</v>
      </c>
      <c r="G1463">
        <v>0</v>
      </c>
      <c r="H1463">
        <v>279140</v>
      </c>
      <c r="I1463">
        <v>279140</v>
      </c>
      <c r="J1463">
        <v>279140</v>
      </c>
      <c r="K1463">
        <v>349</v>
      </c>
    </row>
    <row r="1464" spans="1:11" x14ac:dyDescent="0.25">
      <c r="A1464" t="s">
        <v>30</v>
      </c>
      <c r="B1464" t="s">
        <v>31</v>
      </c>
      <c r="C1464" t="s">
        <v>15</v>
      </c>
      <c r="D1464" t="s">
        <v>26</v>
      </c>
      <c r="E1464" t="s">
        <v>12</v>
      </c>
      <c r="F1464" t="s">
        <v>127</v>
      </c>
      <c r="G1464">
        <v>0</v>
      </c>
      <c r="H1464">
        <v>279140</v>
      </c>
      <c r="I1464">
        <v>279140</v>
      </c>
      <c r="J1464">
        <v>279140</v>
      </c>
      <c r="K1464">
        <v>349</v>
      </c>
    </row>
    <row r="1465" spans="1:11" x14ac:dyDescent="0.25">
      <c r="A1465" t="s">
        <v>30</v>
      </c>
      <c r="B1465" t="s">
        <v>31</v>
      </c>
      <c r="C1465" t="s">
        <v>15</v>
      </c>
      <c r="D1465" t="s">
        <v>44</v>
      </c>
      <c r="E1465" t="s">
        <v>130</v>
      </c>
      <c r="F1465" t="s">
        <v>131</v>
      </c>
      <c r="G1465">
        <v>8</v>
      </c>
      <c r="H1465">
        <v>95396</v>
      </c>
      <c r="I1465">
        <v>2</v>
      </c>
      <c r="J1465">
        <v>95396</v>
      </c>
      <c r="K1465">
        <v>349</v>
      </c>
    </row>
    <row r="1466" spans="1:11" x14ac:dyDescent="0.25">
      <c r="A1466" t="s">
        <v>30</v>
      </c>
      <c r="B1466" t="s">
        <v>31</v>
      </c>
      <c r="C1466" t="s">
        <v>15</v>
      </c>
      <c r="D1466" t="s">
        <v>134</v>
      </c>
      <c r="E1466" t="s">
        <v>130</v>
      </c>
      <c r="F1466" t="s">
        <v>131</v>
      </c>
      <c r="G1466">
        <v>8</v>
      </c>
      <c r="H1466">
        <v>95396</v>
      </c>
      <c r="I1466">
        <v>2</v>
      </c>
      <c r="J1466">
        <v>95396</v>
      </c>
      <c r="K1466">
        <v>349</v>
      </c>
    </row>
    <row r="1467" spans="1:11" x14ac:dyDescent="0.25">
      <c r="A1467" t="s">
        <v>30</v>
      </c>
      <c r="B1467" t="s">
        <v>31</v>
      </c>
      <c r="C1467" t="s">
        <v>15</v>
      </c>
      <c r="D1467">
        <v>23</v>
      </c>
      <c r="E1467" t="s">
        <v>21</v>
      </c>
      <c r="F1467" t="s">
        <v>132</v>
      </c>
      <c r="G1467">
        <v>23</v>
      </c>
      <c r="H1467">
        <v>953870</v>
      </c>
      <c r="I1467">
        <v>7</v>
      </c>
      <c r="J1467">
        <v>953870</v>
      </c>
      <c r="K1467">
        <v>349</v>
      </c>
    </row>
    <row r="1468" spans="1:11" x14ac:dyDescent="0.25">
      <c r="A1468" t="s">
        <v>30</v>
      </c>
      <c r="B1468" t="s">
        <v>31</v>
      </c>
      <c r="C1468" t="s">
        <v>15</v>
      </c>
      <c r="D1468">
        <v>25</v>
      </c>
      <c r="E1468" t="s">
        <v>21</v>
      </c>
      <c r="F1468" t="s">
        <v>132</v>
      </c>
      <c r="G1468">
        <v>23</v>
      </c>
      <c r="H1468">
        <v>953870</v>
      </c>
      <c r="I1468">
        <v>7</v>
      </c>
      <c r="J1468">
        <v>953870</v>
      </c>
      <c r="K1468">
        <v>349</v>
      </c>
    </row>
    <row r="1469" spans="1:11" x14ac:dyDescent="0.25">
      <c r="A1469" t="s">
        <v>30</v>
      </c>
      <c r="B1469" t="s">
        <v>31</v>
      </c>
      <c r="C1469" t="s">
        <v>15</v>
      </c>
      <c r="D1469">
        <v>27</v>
      </c>
      <c r="E1469" t="s">
        <v>21</v>
      </c>
      <c r="F1469" t="s">
        <v>132</v>
      </c>
      <c r="G1469">
        <v>23</v>
      </c>
      <c r="H1469">
        <v>953870</v>
      </c>
      <c r="I1469">
        <v>7</v>
      </c>
      <c r="J1469">
        <v>953870</v>
      </c>
      <c r="K1469">
        <v>349</v>
      </c>
    </row>
    <row r="1470" spans="1:11" x14ac:dyDescent="0.25">
      <c r="A1470" t="s">
        <v>30</v>
      </c>
      <c r="B1470" t="s">
        <v>31</v>
      </c>
      <c r="C1470" t="s">
        <v>15</v>
      </c>
      <c r="D1470">
        <v>29</v>
      </c>
      <c r="E1470" t="s">
        <v>21</v>
      </c>
      <c r="F1470" t="s">
        <v>132</v>
      </c>
      <c r="G1470">
        <v>1</v>
      </c>
      <c r="H1470">
        <v>953870</v>
      </c>
      <c r="I1470">
        <v>953864</v>
      </c>
      <c r="J1470">
        <v>953870</v>
      </c>
      <c r="K1470">
        <v>349</v>
      </c>
    </row>
    <row r="1471" spans="1:11" x14ac:dyDescent="0.25">
      <c r="A1471" t="s">
        <v>30</v>
      </c>
      <c r="B1471" t="s">
        <v>31</v>
      </c>
      <c r="C1471" t="s">
        <v>15</v>
      </c>
      <c r="D1471" t="s">
        <v>135</v>
      </c>
      <c r="E1471" t="s">
        <v>21</v>
      </c>
      <c r="F1471" t="s">
        <v>132</v>
      </c>
      <c r="G1471">
        <v>1</v>
      </c>
      <c r="H1471">
        <v>953870</v>
      </c>
      <c r="I1471">
        <v>953864</v>
      </c>
      <c r="J1471">
        <v>953870</v>
      </c>
      <c r="K1471">
        <v>349</v>
      </c>
    </row>
    <row r="1472" spans="1:11" x14ac:dyDescent="0.25">
      <c r="A1472" t="s">
        <v>32</v>
      </c>
      <c r="B1472" t="s">
        <v>33</v>
      </c>
      <c r="C1472" t="s">
        <v>11</v>
      </c>
      <c r="D1472">
        <v>1</v>
      </c>
      <c r="E1472" t="s">
        <v>12</v>
      </c>
      <c r="F1472" t="s">
        <v>127</v>
      </c>
      <c r="G1472">
        <v>9</v>
      </c>
      <c r="H1472">
        <v>279140</v>
      </c>
      <c r="I1472">
        <v>0</v>
      </c>
      <c r="J1472">
        <v>279140</v>
      </c>
      <c r="K1472">
        <v>349</v>
      </c>
    </row>
    <row r="1473" spans="1:11" x14ac:dyDescent="0.25">
      <c r="A1473" t="s">
        <v>32</v>
      </c>
      <c r="B1473" t="s">
        <v>33</v>
      </c>
      <c r="C1473" t="s">
        <v>11</v>
      </c>
      <c r="D1473">
        <v>3</v>
      </c>
      <c r="E1473" t="s">
        <v>12</v>
      </c>
      <c r="F1473" t="s">
        <v>127</v>
      </c>
      <c r="G1473">
        <v>9</v>
      </c>
      <c r="H1473">
        <v>279140</v>
      </c>
      <c r="I1473">
        <v>0</v>
      </c>
      <c r="J1473">
        <v>279140</v>
      </c>
      <c r="K1473">
        <v>349</v>
      </c>
    </row>
    <row r="1474" spans="1:11" x14ac:dyDescent="0.25">
      <c r="A1474" t="s">
        <v>32</v>
      </c>
      <c r="B1474" t="s">
        <v>33</v>
      </c>
      <c r="C1474" t="s">
        <v>11</v>
      </c>
      <c r="D1474">
        <v>5</v>
      </c>
      <c r="E1474" t="s">
        <v>12</v>
      </c>
      <c r="F1474" t="s">
        <v>127</v>
      </c>
      <c r="G1474">
        <v>8</v>
      </c>
      <c r="H1474">
        <v>279140</v>
      </c>
      <c r="I1474">
        <v>8</v>
      </c>
      <c r="J1474">
        <v>279140</v>
      </c>
      <c r="K1474">
        <v>349</v>
      </c>
    </row>
    <row r="1475" spans="1:11" x14ac:dyDescent="0.25">
      <c r="A1475" t="s">
        <v>32</v>
      </c>
      <c r="B1475" t="s">
        <v>33</v>
      </c>
      <c r="C1475" t="s">
        <v>11</v>
      </c>
      <c r="D1475">
        <v>7</v>
      </c>
      <c r="E1475" t="s">
        <v>12</v>
      </c>
      <c r="F1475" t="s">
        <v>127</v>
      </c>
      <c r="G1475">
        <v>8</v>
      </c>
      <c r="H1475">
        <v>279140</v>
      </c>
      <c r="I1475">
        <v>8</v>
      </c>
      <c r="J1475">
        <v>279140</v>
      </c>
      <c r="K1475">
        <v>349</v>
      </c>
    </row>
    <row r="1476" spans="1:11" x14ac:dyDescent="0.25">
      <c r="A1476" t="s">
        <v>32</v>
      </c>
      <c r="B1476" t="s">
        <v>33</v>
      </c>
      <c r="C1476" t="s">
        <v>11</v>
      </c>
      <c r="D1476">
        <v>9</v>
      </c>
      <c r="E1476" t="s">
        <v>12</v>
      </c>
      <c r="F1476" t="s">
        <v>127</v>
      </c>
      <c r="G1476">
        <v>8</v>
      </c>
      <c r="H1476">
        <v>279140</v>
      </c>
      <c r="I1476">
        <v>8</v>
      </c>
      <c r="J1476">
        <v>279140</v>
      </c>
      <c r="K1476">
        <v>349</v>
      </c>
    </row>
    <row r="1477" spans="1:11" x14ac:dyDescent="0.25">
      <c r="A1477" t="s">
        <v>32</v>
      </c>
      <c r="B1477" t="s">
        <v>33</v>
      </c>
      <c r="C1477" t="s">
        <v>11</v>
      </c>
      <c r="D1477" t="s">
        <v>25</v>
      </c>
      <c r="E1477" t="s">
        <v>12</v>
      </c>
      <c r="F1477" t="s">
        <v>127</v>
      </c>
      <c r="G1477">
        <v>8</v>
      </c>
      <c r="H1477">
        <v>279140</v>
      </c>
      <c r="I1477">
        <v>8</v>
      </c>
      <c r="J1477">
        <v>279140</v>
      </c>
      <c r="K1477">
        <v>349</v>
      </c>
    </row>
    <row r="1478" spans="1:11" x14ac:dyDescent="0.25">
      <c r="A1478" t="s">
        <v>32</v>
      </c>
      <c r="B1478" t="s">
        <v>33</v>
      </c>
      <c r="C1478" t="s">
        <v>11</v>
      </c>
      <c r="D1478" t="s">
        <v>15</v>
      </c>
      <c r="E1478" t="s">
        <v>12</v>
      </c>
      <c r="F1478" t="s">
        <v>127</v>
      </c>
      <c r="G1478">
        <v>8</v>
      </c>
      <c r="H1478">
        <v>279140</v>
      </c>
      <c r="I1478">
        <v>8</v>
      </c>
      <c r="J1478">
        <v>279140</v>
      </c>
      <c r="K1478">
        <v>349</v>
      </c>
    </row>
    <row r="1479" spans="1:11" x14ac:dyDescent="0.25">
      <c r="A1479" t="s">
        <v>32</v>
      </c>
      <c r="B1479" t="s">
        <v>33</v>
      </c>
      <c r="C1479" t="s">
        <v>11</v>
      </c>
      <c r="D1479" t="s">
        <v>16</v>
      </c>
      <c r="E1479" t="s">
        <v>12</v>
      </c>
      <c r="F1479" t="s">
        <v>127</v>
      </c>
      <c r="G1479">
        <v>8</v>
      </c>
      <c r="H1479">
        <v>279140</v>
      </c>
      <c r="I1479">
        <v>8</v>
      </c>
      <c r="J1479">
        <v>279140</v>
      </c>
      <c r="K1479">
        <v>349</v>
      </c>
    </row>
    <row r="1480" spans="1:11" x14ac:dyDescent="0.25">
      <c r="A1480" t="s">
        <v>32</v>
      </c>
      <c r="B1480" t="s">
        <v>33</v>
      </c>
      <c r="C1480" t="s">
        <v>11</v>
      </c>
      <c r="D1480">
        <v>11</v>
      </c>
      <c r="E1480" t="s">
        <v>12</v>
      </c>
      <c r="F1480" t="s">
        <v>127</v>
      </c>
      <c r="G1480">
        <v>8</v>
      </c>
      <c r="H1480">
        <v>279140</v>
      </c>
      <c r="I1480">
        <v>8</v>
      </c>
      <c r="J1480">
        <v>279140</v>
      </c>
      <c r="K1480">
        <v>349</v>
      </c>
    </row>
    <row r="1481" spans="1:11" x14ac:dyDescent="0.25">
      <c r="A1481" t="s">
        <v>32</v>
      </c>
      <c r="B1481" t="s">
        <v>33</v>
      </c>
      <c r="C1481" t="s">
        <v>11</v>
      </c>
      <c r="D1481">
        <v>13</v>
      </c>
      <c r="E1481" t="s">
        <v>12</v>
      </c>
      <c r="F1481" t="s">
        <v>127</v>
      </c>
      <c r="G1481">
        <v>8</v>
      </c>
      <c r="H1481">
        <v>279140</v>
      </c>
      <c r="I1481">
        <v>8</v>
      </c>
      <c r="J1481">
        <v>279140</v>
      </c>
      <c r="K1481">
        <v>349</v>
      </c>
    </row>
    <row r="1482" spans="1:11" x14ac:dyDescent="0.25">
      <c r="A1482" t="s">
        <v>32</v>
      </c>
      <c r="B1482" t="s">
        <v>33</v>
      </c>
      <c r="C1482" t="s">
        <v>11</v>
      </c>
      <c r="D1482">
        <v>15</v>
      </c>
      <c r="E1482" t="s">
        <v>12</v>
      </c>
      <c r="F1482" t="s">
        <v>127</v>
      </c>
      <c r="G1482">
        <v>1</v>
      </c>
      <c r="H1482">
        <v>279140</v>
      </c>
      <c r="I1482">
        <v>279134</v>
      </c>
      <c r="J1482">
        <v>279140</v>
      </c>
      <c r="K1482">
        <v>349</v>
      </c>
    </row>
    <row r="1483" spans="1:11" x14ac:dyDescent="0.25">
      <c r="A1483" t="s">
        <v>32</v>
      </c>
      <c r="B1483" t="s">
        <v>33</v>
      </c>
      <c r="C1483" t="s">
        <v>11</v>
      </c>
      <c r="D1483">
        <v>17</v>
      </c>
      <c r="E1483" t="s">
        <v>12</v>
      </c>
      <c r="F1483" t="s">
        <v>127</v>
      </c>
      <c r="G1483">
        <v>1</v>
      </c>
      <c r="H1483">
        <v>279140</v>
      </c>
      <c r="I1483">
        <v>279134</v>
      </c>
      <c r="J1483">
        <v>279140</v>
      </c>
      <c r="K1483">
        <v>349</v>
      </c>
    </row>
    <row r="1484" spans="1:11" x14ac:dyDescent="0.25">
      <c r="A1484" t="s">
        <v>32</v>
      </c>
      <c r="B1484" t="s">
        <v>33</v>
      </c>
      <c r="C1484" t="s">
        <v>11</v>
      </c>
      <c r="D1484">
        <v>19</v>
      </c>
      <c r="E1484" t="s">
        <v>12</v>
      </c>
      <c r="F1484" t="s">
        <v>127</v>
      </c>
      <c r="G1484">
        <v>0</v>
      </c>
      <c r="H1484">
        <v>279140</v>
      </c>
      <c r="I1484">
        <v>279140</v>
      </c>
      <c r="J1484">
        <v>279140</v>
      </c>
      <c r="K1484">
        <v>349</v>
      </c>
    </row>
    <row r="1485" spans="1:11" x14ac:dyDescent="0.25">
      <c r="A1485" t="s">
        <v>32</v>
      </c>
      <c r="B1485" t="s">
        <v>33</v>
      </c>
      <c r="C1485" t="s">
        <v>11</v>
      </c>
      <c r="D1485" t="s">
        <v>26</v>
      </c>
      <c r="E1485" t="s">
        <v>12</v>
      </c>
      <c r="F1485" t="s">
        <v>127</v>
      </c>
      <c r="G1485">
        <v>0</v>
      </c>
      <c r="H1485">
        <v>279140</v>
      </c>
      <c r="I1485">
        <v>279140</v>
      </c>
      <c r="J1485">
        <v>279140</v>
      </c>
      <c r="K1485">
        <v>349</v>
      </c>
    </row>
    <row r="1486" spans="1:11" x14ac:dyDescent="0.25">
      <c r="A1486" t="s">
        <v>32</v>
      </c>
      <c r="B1486" t="s">
        <v>33</v>
      </c>
      <c r="C1486" t="s">
        <v>11</v>
      </c>
      <c r="D1486" t="s">
        <v>44</v>
      </c>
      <c r="E1486" t="s">
        <v>130</v>
      </c>
      <c r="F1486" t="s">
        <v>131</v>
      </c>
      <c r="G1486">
        <v>8</v>
      </c>
      <c r="H1486">
        <v>95396</v>
      </c>
      <c r="I1486">
        <v>2</v>
      </c>
      <c r="J1486">
        <v>95396</v>
      </c>
      <c r="K1486">
        <v>349</v>
      </c>
    </row>
    <row r="1487" spans="1:11" x14ac:dyDescent="0.25">
      <c r="A1487" t="s">
        <v>32</v>
      </c>
      <c r="B1487" t="s">
        <v>33</v>
      </c>
      <c r="C1487" t="s">
        <v>11</v>
      </c>
      <c r="D1487" t="s">
        <v>134</v>
      </c>
      <c r="E1487" t="s">
        <v>130</v>
      </c>
      <c r="F1487" t="s">
        <v>131</v>
      </c>
      <c r="G1487">
        <v>8</v>
      </c>
      <c r="H1487">
        <v>95396</v>
      </c>
      <c r="I1487">
        <v>2</v>
      </c>
      <c r="J1487">
        <v>95396</v>
      </c>
      <c r="K1487">
        <v>349</v>
      </c>
    </row>
    <row r="1488" spans="1:11" x14ac:dyDescent="0.25">
      <c r="A1488" t="s">
        <v>32</v>
      </c>
      <c r="B1488" t="s">
        <v>33</v>
      </c>
      <c r="C1488" t="s">
        <v>11</v>
      </c>
      <c r="D1488">
        <v>23</v>
      </c>
      <c r="E1488" t="s">
        <v>21</v>
      </c>
      <c r="F1488" t="s">
        <v>132</v>
      </c>
      <c r="G1488">
        <v>23</v>
      </c>
      <c r="H1488">
        <v>953870</v>
      </c>
      <c r="I1488">
        <v>7</v>
      </c>
      <c r="J1488">
        <v>953870</v>
      </c>
      <c r="K1488">
        <v>349</v>
      </c>
    </row>
    <row r="1489" spans="1:11" x14ac:dyDescent="0.25">
      <c r="A1489" t="s">
        <v>32</v>
      </c>
      <c r="B1489" t="s">
        <v>33</v>
      </c>
      <c r="C1489" t="s">
        <v>11</v>
      </c>
      <c r="D1489">
        <v>25</v>
      </c>
      <c r="E1489" t="s">
        <v>21</v>
      </c>
      <c r="F1489" t="s">
        <v>132</v>
      </c>
      <c r="G1489">
        <v>23</v>
      </c>
      <c r="H1489">
        <v>953870</v>
      </c>
      <c r="I1489">
        <v>7</v>
      </c>
      <c r="J1489">
        <v>953870</v>
      </c>
      <c r="K1489">
        <v>349</v>
      </c>
    </row>
    <row r="1490" spans="1:11" x14ac:dyDescent="0.25">
      <c r="A1490" t="s">
        <v>32</v>
      </c>
      <c r="B1490" t="s">
        <v>33</v>
      </c>
      <c r="C1490" t="s">
        <v>11</v>
      </c>
      <c r="D1490">
        <v>27</v>
      </c>
      <c r="E1490" t="s">
        <v>21</v>
      </c>
      <c r="F1490" t="s">
        <v>132</v>
      </c>
      <c r="G1490">
        <v>23</v>
      </c>
      <c r="H1490">
        <v>953870</v>
      </c>
      <c r="I1490">
        <v>7</v>
      </c>
      <c r="J1490">
        <v>953870</v>
      </c>
      <c r="K1490">
        <v>349</v>
      </c>
    </row>
    <row r="1491" spans="1:11" x14ac:dyDescent="0.25">
      <c r="A1491" t="s">
        <v>32</v>
      </c>
      <c r="B1491" t="s">
        <v>33</v>
      </c>
      <c r="C1491" t="s">
        <v>11</v>
      </c>
      <c r="D1491">
        <v>29</v>
      </c>
      <c r="E1491" t="s">
        <v>21</v>
      </c>
      <c r="F1491" t="s">
        <v>132</v>
      </c>
      <c r="G1491">
        <v>1</v>
      </c>
      <c r="H1491">
        <v>953870</v>
      </c>
      <c r="I1491">
        <v>953864</v>
      </c>
      <c r="J1491">
        <v>953870</v>
      </c>
      <c r="K1491">
        <v>349</v>
      </c>
    </row>
    <row r="1492" spans="1:11" x14ac:dyDescent="0.25">
      <c r="A1492" t="s">
        <v>32</v>
      </c>
      <c r="B1492" t="s">
        <v>33</v>
      </c>
      <c r="C1492" t="s">
        <v>11</v>
      </c>
      <c r="D1492" t="s">
        <v>135</v>
      </c>
      <c r="E1492" t="s">
        <v>21</v>
      </c>
      <c r="F1492" t="s">
        <v>132</v>
      </c>
      <c r="G1492">
        <v>1</v>
      </c>
      <c r="H1492">
        <v>953870</v>
      </c>
      <c r="I1492">
        <v>953864</v>
      </c>
      <c r="J1492">
        <v>953870</v>
      </c>
      <c r="K1492">
        <v>349</v>
      </c>
    </row>
    <row r="1493" spans="1:11" x14ac:dyDescent="0.25">
      <c r="A1493" t="s">
        <v>32</v>
      </c>
      <c r="B1493" t="s">
        <v>33</v>
      </c>
      <c r="C1493" t="s">
        <v>15</v>
      </c>
      <c r="D1493">
        <v>0</v>
      </c>
      <c r="E1493" t="s">
        <v>12</v>
      </c>
      <c r="F1493" t="s">
        <v>127</v>
      </c>
      <c r="G1493">
        <v>9</v>
      </c>
      <c r="H1493">
        <v>279140</v>
      </c>
      <c r="I1493">
        <v>0</v>
      </c>
      <c r="J1493">
        <v>279140</v>
      </c>
      <c r="K1493">
        <v>349</v>
      </c>
    </row>
    <row r="1494" spans="1:11" x14ac:dyDescent="0.25">
      <c r="A1494" t="s">
        <v>32</v>
      </c>
      <c r="B1494" t="s">
        <v>33</v>
      </c>
      <c r="C1494" t="s">
        <v>15</v>
      </c>
      <c r="D1494">
        <v>2</v>
      </c>
      <c r="E1494" t="s">
        <v>12</v>
      </c>
      <c r="F1494" t="s">
        <v>127</v>
      </c>
      <c r="G1494">
        <v>9</v>
      </c>
      <c r="H1494">
        <v>279140</v>
      </c>
      <c r="I1494">
        <v>0</v>
      </c>
      <c r="J1494">
        <v>279140</v>
      </c>
      <c r="K1494">
        <v>349</v>
      </c>
    </row>
    <row r="1495" spans="1:11" x14ac:dyDescent="0.25">
      <c r="A1495" t="s">
        <v>32</v>
      </c>
      <c r="B1495" t="s">
        <v>33</v>
      </c>
      <c r="C1495" t="s">
        <v>15</v>
      </c>
      <c r="D1495">
        <v>4</v>
      </c>
      <c r="E1495" t="s">
        <v>12</v>
      </c>
      <c r="F1495" t="s">
        <v>127</v>
      </c>
      <c r="G1495">
        <v>9</v>
      </c>
      <c r="H1495">
        <v>279140</v>
      </c>
      <c r="I1495">
        <v>0</v>
      </c>
      <c r="J1495">
        <v>279140</v>
      </c>
      <c r="K1495">
        <v>349</v>
      </c>
    </row>
    <row r="1496" spans="1:11" x14ac:dyDescent="0.25">
      <c r="A1496" t="s">
        <v>32</v>
      </c>
      <c r="B1496" t="s">
        <v>33</v>
      </c>
      <c r="C1496" t="s">
        <v>15</v>
      </c>
      <c r="D1496">
        <v>6</v>
      </c>
      <c r="E1496" t="s">
        <v>12</v>
      </c>
      <c r="F1496" t="s">
        <v>127</v>
      </c>
      <c r="G1496">
        <v>8</v>
      </c>
      <c r="H1496">
        <v>279140</v>
      </c>
      <c r="I1496">
        <v>8</v>
      </c>
      <c r="J1496">
        <v>279140</v>
      </c>
      <c r="K1496">
        <v>349</v>
      </c>
    </row>
    <row r="1497" spans="1:11" x14ac:dyDescent="0.25">
      <c r="A1497" t="s">
        <v>32</v>
      </c>
      <c r="B1497" t="s">
        <v>33</v>
      </c>
      <c r="C1497" t="s">
        <v>15</v>
      </c>
      <c r="D1497">
        <v>8</v>
      </c>
      <c r="E1497" t="s">
        <v>12</v>
      </c>
      <c r="F1497" t="s">
        <v>127</v>
      </c>
      <c r="G1497">
        <v>8</v>
      </c>
      <c r="H1497">
        <v>279140</v>
      </c>
      <c r="I1497">
        <v>8</v>
      </c>
      <c r="J1497">
        <v>279140</v>
      </c>
      <c r="K1497">
        <v>349</v>
      </c>
    </row>
    <row r="1498" spans="1:11" x14ac:dyDescent="0.25">
      <c r="A1498" t="s">
        <v>32</v>
      </c>
      <c r="B1498" t="s">
        <v>33</v>
      </c>
      <c r="C1498" t="s">
        <v>15</v>
      </c>
      <c r="D1498" t="s">
        <v>23</v>
      </c>
      <c r="E1498" t="s">
        <v>12</v>
      </c>
      <c r="F1498" t="s">
        <v>127</v>
      </c>
      <c r="G1498">
        <v>8</v>
      </c>
      <c r="H1498">
        <v>279140</v>
      </c>
      <c r="I1498">
        <v>8</v>
      </c>
      <c r="J1498">
        <v>279140</v>
      </c>
      <c r="K1498">
        <v>349</v>
      </c>
    </row>
    <row r="1499" spans="1:11" x14ac:dyDescent="0.25">
      <c r="A1499" t="s">
        <v>32</v>
      </c>
      <c r="B1499" t="s">
        <v>33</v>
      </c>
      <c r="C1499" t="s">
        <v>15</v>
      </c>
      <c r="D1499" t="s">
        <v>11</v>
      </c>
      <c r="E1499" t="s">
        <v>12</v>
      </c>
      <c r="F1499" t="s">
        <v>127</v>
      </c>
      <c r="G1499">
        <v>8</v>
      </c>
      <c r="H1499">
        <v>279140</v>
      </c>
      <c r="I1499">
        <v>8</v>
      </c>
      <c r="J1499">
        <v>279140</v>
      </c>
      <c r="K1499">
        <v>349</v>
      </c>
    </row>
    <row r="1500" spans="1:11" x14ac:dyDescent="0.25">
      <c r="A1500" t="s">
        <v>32</v>
      </c>
      <c r="B1500" t="s">
        <v>33</v>
      </c>
      <c r="C1500" t="s">
        <v>15</v>
      </c>
      <c r="D1500" t="s">
        <v>14</v>
      </c>
      <c r="E1500" t="s">
        <v>12</v>
      </c>
      <c r="F1500" t="s">
        <v>127</v>
      </c>
      <c r="G1500">
        <v>8</v>
      </c>
      <c r="H1500">
        <v>279140</v>
      </c>
      <c r="I1500">
        <v>8</v>
      </c>
      <c r="J1500">
        <v>279140</v>
      </c>
      <c r="K1500">
        <v>349</v>
      </c>
    </row>
    <row r="1501" spans="1:11" x14ac:dyDescent="0.25">
      <c r="A1501" t="s">
        <v>32</v>
      </c>
      <c r="B1501" t="s">
        <v>33</v>
      </c>
      <c r="C1501" t="s">
        <v>15</v>
      </c>
      <c r="D1501">
        <v>10</v>
      </c>
      <c r="E1501" t="s">
        <v>12</v>
      </c>
      <c r="F1501" t="s">
        <v>127</v>
      </c>
      <c r="G1501">
        <v>8</v>
      </c>
      <c r="H1501">
        <v>279140</v>
      </c>
      <c r="I1501">
        <v>8</v>
      </c>
      <c r="J1501">
        <v>279140</v>
      </c>
      <c r="K1501">
        <v>349</v>
      </c>
    </row>
    <row r="1502" spans="1:11" x14ac:dyDescent="0.25">
      <c r="A1502" t="s">
        <v>32</v>
      </c>
      <c r="B1502" t="s">
        <v>33</v>
      </c>
      <c r="C1502" t="s">
        <v>15</v>
      </c>
      <c r="D1502">
        <v>12</v>
      </c>
      <c r="E1502" t="s">
        <v>12</v>
      </c>
      <c r="F1502" t="s">
        <v>127</v>
      </c>
      <c r="G1502">
        <v>8</v>
      </c>
      <c r="H1502">
        <v>279140</v>
      </c>
      <c r="I1502">
        <v>8</v>
      </c>
      <c r="J1502">
        <v>279140</v>
      </c>
      <c r="K1502">
        <v>349</v>
      </c>
    </row>
    <row r="1503" spans="1:11" x14ac:dyDescent="0.25">
      <c r="A1503" t="s">
        <v>32</v>
      </c>
      <c r="B1503" t="s">
        <v>33</v>
      </c>
      <c r="C1503" t="s">
        <v>15</v>
      </c>
      <c r="D1503">
        <v>14</v>
      </c>
      <c r="E1503" t="s">
        <v>12</v>
      </c>
      <c r="F1503" t="s">
        <v>127</v>
      </c>
      <c r="G1503">
        <v>2</v>
      </c>
      <c r="H1503">
        <v>279140</v>
      </c>
      <c r="I1503">
        <v>279129</v>
      </c>
      <c r="J1503">
        <v>279140</v>
      </c>
      <c r="K1503">
        <v>349</v>
      </c>
    </row>
    <row r="1504" spans="1:11" x14ac:dyDescent="0.25">
      <c r="A1504" t="s">
        <v>32</v>
      </c>
      <c r="B1504" t="s">
        <v>33</v>
      </c>
      <c r="C1504" t="s">
        <v>15</v>
      </c>
      <c r="D1504">
        <v>16</v>
      </c>
      <c r="E1504" t="s">
        <v>12</v>
      </c>
      <c r="F1504" t="s">
        <v>127</v>
      </c>
      <c r="G1504">
        <v>1</v>
      </c>
      <c r="H1504">
        <v>279140</v>
      </c>
      <c r="I1504">
        <v>279134</v>
      </c>
      <c r="J1504">
        <v>279140</v>
      </c>
      <c r="K1504">
        <v>349</v>
      </c>
    </row>
    <row r="1505" spans="1:11" x14ac:dyDescent="0.25">
      <c r="A1505" t="s">
        <v>32</v>
      </c>
      <c r="B1505" t="s">
        <v>33</v>
      </c>
      <c r="C1505" t="s">
        <v>15</v>
      </c>
      <c r="D1505">
        <v>18</v>
      </c>
      <c r="E1505" t="s">
        <v>12</v>
      </c>
      <c r="F1505" t="s">
        <v>127</v>
      </c>
      <c r="G1505">
        <v>0</v>
      </c>
      <c r="H1505">
        <v>0</v>
      </c>
      <c r="I1505">
        <v>0</v>
      </c>
      <c r="J1505">
        <v>279140</v>
      </c>
      <c r="K1505">
        <v>349</v>
      </c>
    </row>
    <row r="1506" spans="1:11" x14ac:dyDescent="0.25">
      <c r="A1506" t="s">
        <v>32</v>
      </c>
      <c r="B1506" t="s">
        <v>33</v>
      </c>
      <c r="C1506" t="s">
        <v>15</v>
      </c>
      <c r="D1506" t="s">
        <v>24</v>
      </c>
      <c r="E1506" t="s">
        <v>12</v>
      </c>
      <c r="F1506" t="s">
        <v>127</v>
      </c>
      <c r="G1506">
        <v>0</v>
      </c>
      <c r="H1506">
        <v>279140</v>
      </c>
      <c r="I1506">
        <v>279140</v>
      </c>
      <c r="J1506">
        <v>279140</v>
      </c>
      <c r="K1506">
        <v>349</v>
      </c>
    </row>
    <row r="1507" spans="1:11" x14ac:dyDescent="0.25">
      <c r="A1507" t="s">
        <v>32</v>
      </c>
      <c r="B1507" t="s">
        <v>33</v>
      </c>
      <c r="C1507" t="s">
        <v>15</v>
      </c>
      <c r="D1507" t="s">
        <v>128</v>
      </c>
      <c r="E1507" t="s">
        <v>12</v>
      </c>
      <c r="F1507" t="s">
        <v>127</v>
      </c>
      <c r="G1507">
        <v>0</v>
      </c>
      <c r="H1507">
        <v>279140</v>
      </c>
      <c r="I1507">
        <v>279140</v>
      </c>
      <c r="J1507">
        <v>279140</v>
      </c>
      <c r="K1507">
        <v>349</v>
      </c>
    </row>
    <row r="1508" spans="1:11" x14ac:dyDescent="0.25">
      <c r="A1508" t="s">
        <v>32</v>
      </c>
      <c r="B1508" t="s">
        <v>33</v>
      </c>
      <c r="C1508" t="s">
        <v>15</v>
      </c>
      <c r="D1508" t="s">
        <v>129</v>
      </c>
      <c r="E1508" t="s">
        <v>130</v>
      </c>
      <c r="F1508" t="s">
        <v>131</v>
      </c>
      <c r="G1508">
        <v>8</v>
      </c>
      <c r="H1508">
        <v>95396</v>
      </c>
      <c r="I1508">
        <v>2</v>
      </c>
      <c r="J1508">
        <v>95396</v>
      </c>
      <c r="K1508">
        <v>349</v>
      </c>
    </row>
    <row r="1509" spans="1:11" x14ac:dyDescent="0.25">
      <c r="A1509" t="s">
        <v>32</v>
      </c>
      <c r="B1509" t="s">
        <v>33</v>
      </c>
      <c r="C1509" t="s">
        <v>15</v>
      </c>
      <c r="D1509">
        <v>20</v>
      </c>
      <c r="E1509" t="s">
        <v>130</v>
      </c>
      <c r="F1509" t="s">
        <v>131</v>
      </c>
      <c r="G1509">
        <v>8</v>
      </c>
      <c r="H1509">
        <v>95396</v>
      </c>
      <c r="I1509">
        <v>2</v>
      </c>
      <c r="J1509">
        <v>95396</v>
      </c>
      <c r="K1509">
        <v>349</v>
      </c>
    </row>
    <row r="1510" spans="1:11" x14ac:dyDescent="0.25">
      <c r="A1510" t="s">
        <v>32</v>
      </c>
      <c r="B1510" t="s">
        <v>33</v>
      </c>
      <c r="C1510" t="s">
        <v>15</v>
      </c>
      <c r="D1510">
        <v>24</v>
      </c>
      <c r="E1510" t="s">
        <v>21</v>
      </c>
      <c r="F1510" t="s">
        <v>132</v>
      </c>
      <c r="G1510">
        <v>23</v>
      </c>
      <c r="H1510">
        <v>953870</v>
      </c>
      <c r="I1510">
        <v>7</v>
      </c>
      <c r="J1510">
        <v>953870</v>
      </c>
      <c r="K1510">
        <v>349</v>
      </c>
    </row>
    <row r="1511" spans="1:11" x14ac:dyDescent="0.25">
      <c r="A1511" t="s">
        <v>32</v>
      </c>
      <c r="B1511" t="s">
        <v>33</v>
      </c>
      <c r="C1511" t="s">
        <v>15</v>
      </c>
      <c r="D1511">
        <v>26</v>
      </c>
      <c r="E1511" t="s">
        <v>21</v>
      </c>
      <c r="F1511" t="s">
        <v>132</v>
      </c>
      <c r="G1511">
        <v>23</v>
      </c>
      <c r="H1511">
        <v>953870</v>
      </c>
      <c r="I1511">
        <v>7</v>
      </c>
      <c r="J1511">
        <v>953870</v>
      </c>
      <c r="K1511">
        <v>349</v>
      </c>
    </row>
    <row r="1512" spans="1:11" x14ac:dyDescent="0.25">
      <c r="A1512" t="s">
        <v>32</v>
      </c>
      <c r="B1512" t="s">
        <v>33</v>
      </c>
      <c r="C1512" t="s">
        <v>15</v>
      </c>
      <c r="D1512">
        <v>28</v>
      </c>
      <c r="E1512" t="s">
        <v>21</v>
      </c>
      <c r="F1512" t="s">
        <v>132</v>
      </c>
      <c r="G1512">
        <v>23</v>
      </c>
      <c r="H1512">
        <v>953870</v>
      </c>
      <c r="I1512">
        <v>7</v>
      </c>
      <c r="J1512">
        <v>953870</v>
      </c>
      <c r="K1512">
        <v>349</v>
      </c>
    </row>
    <row r="1513" spans="1:11" x14ac:dyDescent="0.25">
      <c r="A1513" t="s">
        <v>32</v>
      </c>
      <c r="B1513" t="s">
        <v>33</v>
      </c>
      <c r="C1513" t="s">
        <v>15</v>
      </c>
      <c r="D1513" t="s">
        <v>133</v>
      </c>
      <c r="E1513" t="s">
        <v>21</v>
      </c>
      <c r="F1513" t="s">
        <v>132</v>
      </c>
      <c r="G1513">
        <v>3</v>
      </c>
      <c r="H1513">
        <v>953870</v>
      </c>
      <c r="I1513">
        <v>953853</v>
      </c>
      <c r="J1513">
        <v>953870</v>
      </c>
      <c r="K1513">
        <v>349</v>
      </c>
    </row>
    <row r="1514" spans="1:11" x14ac:dyDescent="0.25">
      <c r="A1514" t="s">
        <v>34</v>
      </c>
      <c r="B1514" t="s">
        <v>35</v>
      </c>
      <c r="C1514" t="s">
        <v>11</v>
      </c>
      <c r="D1514">
        <v>0</v>
      </c>
      <c r="E1514" t="s">
        <v>12</v>
      </c>
      <c r="F1514" t="s">
        <v>127</v>
      </c>
      <c r="G1514">
        <v>9</v>
      </c>
      <c r="H1514">
        <v>279140</v>
      </c>
      <c r="I1514">
        <v>0</v>
      </c>
      <c r="J1514">
        <v>279140</v>
      </c>
      <c r="K1514">
        <v>349</v>
      </c>
    </row>
    <row r="1515" spans="1:11" x14ac:dyDescent="0.25">
      <c r="A1515" t="s">
        <v>34</v>
      </c>
      <c r="B1515" t="s">
        <v>35</v>
      </c>
      <c r="C1515" t="s">
        <v>11</v>
      </c>
      <c r="D1515">
        <v>2</v>
      </c>
      <c r="E1515" t="s">
        <v>12</v>
      </c>
      <c r="F1515" t="s">
        <v>127</v>
      </c>
      <c r="G1515">
        <v>9</v>
      </c>
      <c r="H1515">
        <v>279140</v>
      </c>
      <c r="I1515">
        <v>17217</v>
      </c>
      <c r="J1515">
        <v>279140</v>
      </c>
      <c r="K1515">
        <v>349</v>
      </c>
    </row>
    <row r="1516" spans="1:11" x14ac:dyDescent="0.25">
      <c r="A1516" t="s">
        <v>34</v>
      </c>
      <c r="B1516" t="s">
        <v>35</v>
      </c>
      <c r="C1516" t="s">
        <v>11</v>
      </c>
      <c r="D1516">
        <v>4</v>
      </c>
      <c r="E1516" t="s">
        <v>12</v>
      </c>
      <c r="F1516" t="s">
        <v>127</v>
      </c>
      <c r="G1516">
        <v>9</v>
      </c>
      <c r="H1516">
        <v>279140</v>
      </c>
      <c r="I1516">
        <v>0</v>
      </c>
      <c r="J1516">
        <v>279140</v>
      </c>
      <c r="K1516">
        <v>349</v>
      </c>
    </row>
    <row r="1517" spans="1:11" x14ac:dyDescent="0.25">
      <c r="A1517" t="s">
        <v>34</v>
      </c>
      <c r="B1517" t="s">
        <v>35</v>
      </c>
      <c r="C1517" t="s">
        <v>11</v>
      </c>
      <c r="D1517">
        <v>6</v>
      </c>
      <c r="E1517" t="s">
        <v>12</v>
      </c>
      <c r="F1517" t="s">
        <v>127</v>
      </c>
      <c r="G1517">
        <v>8</v>
      </c>
      <c r="H1517">
        <v>279140</v>
      </c>
      <c r="I1517">
        <v>8</v>
      </c>
      <c r="J1517">
        <v>279140</v>
      </c>
      <c r="K1517">
        <v>349</v>
      </c>
    </row>
    <row r="1518" spans="1:11" x14ac:dyDescent="0.25">
      <c r="A1518" t="s">
        <v>34</v>
      </c>
      <c r="B1518" t="s">
        <v>35</v>
      </c>
      <c r="C1518" t="s">
        <v>11</v>
      </c>
      <c r="D1518">
        <v>8</v>
      </c>
      <c r="E1518" t="s">
        <v>12</v>
      </c>
      <c r="F1518" t="s">
        <v>127</v>
      </c>
      <c r="G1518">
        <v>8</v>
      </c>
      <c r="H1518">
        <v>279140</v>
      </c>
      <c r="I1518">
        <v>8</v>
      </c>
      <c r="J1518">
        <v>279140</v>
      </c>
      <c r="K1518">
        <v>349</v>
      </c>
    </row>
    <row r="1519" spans="1:11" x14ac:dyDescent="0.25">
      <c r="A1519" t="s">
        <v>34</v>
      </c>
      <c r="B1519" t="s">
        <v>35</v>
      </c>
      <c r="C1519" t="s">
        <v>11</v>
      </c>
      <c r="D1519" t="s">
        <v>23</v>
      </c>
      <c r="E1519" t="s">
        <v>12</v>
      </c>
      <c r="F1519" t="s">
        <v>127</v>
      </c>
      <c r="G1519">
        <v>8</v>
      </c>
      <c r="H1519">
        <v>279140</v>
      </c>
      <c r="I1519">
        <v>8</v>
      </c>
      <c r="J1519">
        <v>279140</v>
      </c>
      <c r="K1519">
        <v>349</v>
      </c>
    </row>
    <row r="1520" spans="1:11" x14ac:dyDescent="0.25">
      <c r="A1520" t="s">
        <v>34</v>
      </c>
      <c r="B1520" t="s">
        <v>35</v>
      </c>
      <c r="C1520" t="s">
        <v>11</v>
      </c>
      <c r="D1520" t="s">
        <v>11</v>
      </c>
      <c r="E1520" t="s">
        <v>12</v>
      </c>
      <c r="F1520" t="s">
        <v>127</v>
      </c>
      <c r="G1520">
        <v>8</v>
      </c>
      <c r="H1520">
        <v>279140</v>
      </c>
      <c r="I1520">
        <v>8</v>
      </c>
      <c r="J1520">
        <v>279140</v>
      </c>
      <c r="K1520">
        <v>349</v>
      </c>
    </row>
    <row r="1521" spans="1:11" x14ac:dyDescent="0.25">
      <c r="A1521" t="s">
        <v>34</v>
      </c>
      <c r="B1521" t="s">
        <v>35</v>
      </c>
      <c r="C1521" t="s">
        <v>11</v>
      </c>
      <c r="D1521" t="s">
        <v>14</v>
      </c>
      <c r="E1521" t="s">
        <v>12</v>
      </c>
      <c r="F1521" t="s">
        <v>127</v>
      </c>
      <c r="G1521">
        <v>8</v>
      </c>
      <c r="H1521">
        <v>279140</v>
      </c>
      <c r="I1521">
        <v>8</v>
      </c>
      <c r="J1521">
        <v>279140</v>
      </c>
      <c r="K1521">
        <v>349</v>
      </c>
    </row>
    <row r="1522" spans="1:11" x14ac:dyDescent="0.25">
      <c r="A1522" t="s">
        <v>34</v>
      </c>
      <c r="B1522" t="s">
        <v>35</v>
      </c>
      <c r="C1522" t="s">
        <v>11</v>
      </c>
      <c r="D1522">
        <v>10</v>
      </c>
      <c r="E1522" t="s">
        <v>12</v>
      </c>
      <c r="F1522" t="s">
        <v>127</v>
      </c>
      <c r="G1522">
        <v>8</v>
      </c>
      <c r="H1522">
        <v>279140</v>
      </c>
      <c r="I1522">
        <v>8</v>
      </c>
      <c r="J1522">
        <v>279140</v>
      </c>
      <c r="K1522">
        <v>349</v>
      </c>
    </row>
    <row r="1523" spans="1:11" x14ac:dyDescent="0.25">
      <c r="A1523" t="s">
        <v>34</v>
      </c>
      <c r="B1523" t="s">
        <v>35</v>
      </c>
      <c r="C1523" t="s">
        <v>11</v>
      </c>
      <c r="D1523">
        <v>12</v>
      </c>
      <c r="E1523" t="s">
        <v>12</v>
      </c>
      <c r="F1523" t="s">
        <v>127</v>
      </c>
      <c r="G1523">
        <v>8</v>
      </c>
      <c r="H1523">
        <v>279140</v>
      </c>
      <c r="I1523">
        <v>8</v>
      </c>
      <c r="J1523">
        <v>279140</v>
      </c>
      <c r="K1523">
        <v>349</v>
      </c>
    </row>
    <row r="1524" spans="1:11" x14ac:dyDescent="0.25">
      <c r="A1524" t="s">
        <v>34</v>
      </c>
      <c r="B1524" t="s">
        <v>35</v>
      </c>
      <c r="C1524" t="s">
        <v>11</v>
      </c>
      <c r="D1524">
        <v>14</v>
      </c>
      <c r="E1524" t="s">
        <v>12</v>
      </c>
      <c r="F1524" t="s">
        <v>127</v>
      </c>
      <c r="G1524">
        <v>2</v>
      </c>
      <c r="H1524">
        <v>279140</v>
      </c>
      <c r="I1524">
        <v>279129</v>
      </c>
      <c r="J1524">
        <v>279140</v>
      </c>
      <c r="K1524">
        <v>349</v>
      </c>
    </row>
    <row r="1525" spans="1:11" x14ac:dyDescent="0.25">
      <c r="A1525" t="s">
        <v>34</v>
      </c>
      <c r="B1525" t="s">
        <v>35</v>
      </c>
      <c r="C1525" t="s">
        <v>11</v>
      </c>
      <c r="D1525">
        <v>16</v>
      </c>
      <c r="E1525" t="s">
        <v>12</v>
      </c>
      <c r="F1525" t="s">
        <v>127</v>
      </c>
      <c r="G1525">
        <v>1</v>
      </c>
      <c r="H1525">
        <v>279140</v>
      </c>
      <c r="I1525">
        <v>279134</v>
      </c>
      <c r="J1525">
        <v>279140</v>
      </c>
      <c r="K1525">
        <v>349</v>
      </c>
    </row>
    <row r="1526" spans="1:11" x14ac:dyDescent="0.25">
      <c r="A1526" t="s">
        <v>34</v>
      </c>
      <c r="B1526" t="s">
        <v>35</v>
      </c>
      <c r="C1526" t="s">
        <v>11</v>
      </c>
      <c r="D1526">
        <v>18</v>
      </c>
      <c r="E1526" t="s">
        <v>12</v>
      </c>
      <c r="F1526" t="s">
        <v>127</v>
      </c>
      <c r="G1526">
        <v>0</v>
      </c>
      <c r="H1526">
        <v>0</v>
      </c>
      <c r="I1526">
        <v>0</v>
      </c>
      <c r="J1526">
        <v>279140</v>
      </c>
      <c r="K1526">
        <v>349</v>
      </c>
    </row>
    <row r="1527" spans="1:11" x14ac:dyDescent="0.25">
      <c r="A1527" t="s">
        <v>34</v>
      </c>
      <c r="B1527" t="s">
        <v>35</v>
      </c>
      <c r="C1527" t="s">
        <v>11</v>
      </c>
      <c r="D1527" t="s">
        <v>24</v>
      </c>
      <c r="E1527" t="s">
        <v>12</v>
      </c>
      <c r="F1527" t="s">
        <v>127</v>
      </c>
      <c r="G1527">
        <v>0</v>
      </c>
      <c r="H1527">
        <v>279140</v>
      </c>
      <c r="I1527">
        <v>279140</v>
      </c>
      <c r="J1527">
        <v>279140</v>
      </c>
      <c r="K1527">
        <v>349</v>
      </c>
    </row>
    <row r="1528" spans="1:11" x14ac:dyDescent="0.25">
      <c r="A1528" t="s">
        <v>34</v>
      </c>
      <c r="B1528" t="s">
        <v>35</v>
      </c>
      <c r="C1528" t="s">
        <v>11</v>
      </c>
      <c r="D1528" t="s">
        <v>128</v>
      </c>
      <c r="E1528" t="s">
        <v>12</v>
      </c>
      <c r="F1528" t="s">
        <v>127</v>
      </c>
      <c r="G1528">
        <v>0</v>
      </c>
      <c r="H1528">
        <v>279140</v>
      </c>
      <c r="I1528">
        <v>279140</v>
      </c>
      <c r="J1528">
        <v>279140</v>
      </c>
      <c r="K1528">
        <v>349</v>
      </c>
    </row>
    <row r="1529" spans="1:11" x14ac:dyDescent="0.25">
      <c r="A1529" t="s">
        <v>34</v>
      </c>
      <c r="B1529" t="s">
        <v>35</v>
      </c>
      <c r="C1529" t="s">
        <v>11</v>
      </c>
      <c r="D1529" t="s">
        <v>129</v>
      </c>
      <c r="E1529" t="s">
        <v>130</v>
      </c>
      <c r="F1529" t="s">
        <v>131</v>
      </c>
      <c r="G1529">
        <v>8</v>
      </c>
      <c r="H1529">
        <v>95396</v>
      </c>
      <c r="I1529">
        <v>2</v>
      </c>
      <c r="J1529">
        <v>95396</v>
      </c>
      <c r="K1529">
        <v>349</v>
      </c>
    </row>
    <row r="1530" spans="1:11" x14ac:dyDescent="0.25">
      <c r="A1530" t="s">
        <v>34</v>
      </c>
      <c r="B1530" t="s">
        <v>35</v>
      </c>
      <c r="C1530" t="s">
        <v>11</v>
      </c>
      <c r="D1530">
        <v>20</v>
      </c>
      <c r="E1530" t="s">
        <v>130</v>
      </c>
      <c r="F1530" t="s">
        <v>131</v>
      </c>
      <c r="G1530">
        <v>8</v>
      </c>
      <c r="H1530">
        <v>95396</v>
      </c>
      <c r="I1530">
        <v>2</v>
      </c>
      <c r="J1530">
        <v>95396</v>
      </c>
      <c r="K1530">
        <v>349</v>
      </c>
    </row>
    <row r="1531" spans="1:11" x14ac:dyDescent="0.25">
      <c r="A1531" t="s">
        <v>34</v>
      </c>
      <c r="B1531" t="s">
        <v>35</v>
      </c>
      <c r="C1531" t="s">
        <v>11</v>
      </c>
      <c r="D1531">
        <v>24</v>
      </c>
      <c r="E1531" t="s">
        <v>21</v>
      </c>
      <c r="F1531" t="s">
        <v>132</v>
      </c>
      <c r="G1531">
        <v>23</v>
      </c>
      <c r="H1531">
        <v>953870</v>
      </c>
      <c r="I1531">
        <v>7</v>
      </c>
      <c r="J1531">
        <v>953870</v>
      </c>
      <c r="K1531">
        <v>349</v>
      </c>
    </row>
    <row r="1532" spans="1:11" x14ac:dyDescent="0.25">
      <c r="A1532" t="s">
        <v>34</v>
      </c>
      <c r="B1532" t="s">
        <v>35</v>
      </c>
      <c r="C1532" t="s">
        <v>11</v>
      </c>
      <c r="D1532">
        <v>26</v>
      </c>
      <c r="E1532" t="s">
        <v>21</v>
      </c>
      <c r="F1532" t="s">
        <v>132</v>
      </c>
      <c r="G1532">
        <v>23</v>
      </c>
      <c r="H1532">
        <v>953870</v>
      </c>
      <c r="I1532">
        <v>7</v>
      </c>
      <c r="J1532">
        <v>953870</v>
      </c>
      <c r="K1532">
        <v>349</v>
      </c>
    </row>
    <row r="1533" spans="1:11" x14ac:dyDescent="0.25">
      <c r="A1533" t="s">
        <v>34</v>
      </c>
      <c r="B1533" t="s">
        <v>35</v>
      </c>
      <c r="C1533" t="s">
        <v>11</v>
      </c>
      <c r="D1533">
        <v>28</v>
      </c>
      <c r="E1533" t="s">
        <v>21</v>
      </c>
      <c r="F1533" t="s">
        <v>132</v>
      </c>
      <c r="G1533">
        <v>23</v>
      </c>
      <c r="H1533">
        <v>953870</v>
      </c>
      <c r="I1533">
        <v>7</v>
      </c>
      <c r="J1533">
        <v>953870</v>
      </c>
      <c r="K1533">
        <v>349</v>
      </c>
    </row>
    <row r="1534" spans="1:11" x14ac:dyDescent="0.25">
      <c r="A1534" t="s">
        <v>34</v>
      </c>
      <c r="B1534" t="s">
        <v>35</v>
      </c>
      <c r="C1534" t="s">
        <v>11</v>
      </c>
      <c r="D1534" t="s">
        <v>133</v>
      </c>
      <c r="E1534" t="s">
        <v>21</v>
      </c>
      <c r="F1534" t="s">
        <v>132</v>
      </c>
      <c r="G1534">
        <v>3</v>
      </c>
      <c r="H1534">
        <v>953870</v>
      </c>
      <c r="I1534">
        <v>953853</v>
      </c>
      <c r="J1534">
        <v>953870</v>
      </c>
      <c r="K1534">
        <v>349</v>
      </c>
    </row>
    <row r="1535" spans="1:11" x14ac:dyDescent="0.25">
      <c r="A1535" t="s">
        <v>34</v>
      </c>
      <c r="B1535" t="s">
        <v>35</v>
      </c>
      <c r="C1535" t="s">
        <v>15</v>
      </c>
      <c r="D1535">
        <v>1</v>
      </c>
      <c r="E1535" t="s">
        <v>12</v>
      </c>
      <c r="F1535" t="s">
        <v>127</v>
      </c>
      <c r="G1535">
        <v>9</v>
      </c>
      <c r="H1535">
        <v>279140</v>
      </c>
      <c r="I1535">
        <v>0</v>
      </c>
      <c r="J1535">
        <v>279140</v>
      </c>
      <c r="K1535">
        <v>349</v>
      </c>
    </row>
    <row r="1536" spans="1:11" x14ac:dyDescent="0.25">
      <c r="A1536" t="s">
        <v>34</v>
      </c>
      <c r="B1536" t="s">
        <v>35</v>
      </c>
      <c r="C1536" t="s">
        <v>15</v>
      </c>
      <c r="D1536">
        <v>3</v>
      </c>
      <c r="E1536" t="s">
        <v>12</v>
      </c>
      <c r="F1536" t="s">
        <v>127</v>
      </c>
      <c r="G1536">
        <v>9</v>
      </c>
      <c r="H1536">
        <v>279140</v>
      </c>
      <c r="I1536">
        <v>0</v>
      </c>
      <c r="J1536">
        <v>279140</v>
      </c>
      <c r="K1536">
        <v>349</v>
      </c>
    </row>
    <row r="1537" spans="1:11" x14ac:dyDescent="0.25">
      <c r="A1537" t="s">
        <v>34</v>
      </c>
      <c r="B1537" t="s">
        <v>35</v>
      </c>
      <c r="C1537" t="s">
        <v>15</v>
      </c>
      <c r="D1537">
        <v>5</v>
      </c>
      <c r="E1537" t="s">
        <v>12</v>
      </c>
      <c r="F1537" t="s">
        <v>127</v>
      </c>
      <c r="G1537">
        <v>8</v>
      </c>
      <c r="H1537">
        <v>279140</v>
      </c>
      <c r="I1537">
        <v>8</v>
      </c>
      <c r="J1537">
        <v>279140</v>
      </c>
      <c r="K1537">
        <v>349</v>
      </c>
    </row>
    <row r="1538" spans="1:11" x14ac:dyDescent="0.25">
      <c r="A1538" t="s">
        <v>34</v>
      </c>
      <c r="B1538" t="s">
        <v>35</v>
      </c>
      <c r="C1538" t="s">
        <v>15</v>
      </c>
      <c r="D1538">
        <v>7</v>
      </c>
      <c r="E1538" t="s">
        <v>12</v>
      </c>
      <c r="F1538" t="s">
        <v>127</v>
      </c>
      <c r="G1538">
        <v>8</v>
      </c>
      <c r="H1538">
        <v>279140</v>
      </c>
      <c r="I1538">
        <v>8</v>
      </c>
      <c r="J1538">
        <v>279140</v>
      </c>
      <c r="K1538">
        <v>349</v>
      </c>
    </row>
    <row r="1539" spans="1:11" x14ac:dyDescent="0.25">
      <c r="A1539" t="s">
        <v>34</v>
      </c>
      <c r="B1539" t="s">
        <v>35</v>
      </c>
      <c r="C1539" t="s">
        <v>15</v>
      </c>
      <c r="D1539">
        <v>9</v>
      </c>
      <c r="E1539" t="s">
        <v>12</v>
      </c>
      <c r="F1539" t="s">
        <v>127</v>
      </c>
      <c r="G1539">
        <v>8</v>
      </c>
      <c r="H1539">
        <v>279140</v>
      </c>
      <c r="I1539">
        <v>8</v>
      </c>
      <c r="J1539">
        <v>279140</v>
      </c>
      <c r="K1539">
        <v>349</v>
      </c>
    </row>
    <row r="1540" spans="1:11" x14ac:dyDescent="0.25">
      <c r="A1540" t="s">
        <v>34</v>
      </c>
      <c r="B1540" t="s">
        <v>35</v>
      </c>
      <c r="C1540" t="s">
        <v>15</v>
      </c>
      <c r="D1540" t="s">
        <v>25</v>
      </c>
      <c r="E1540" t="s">
        <v>12</v>
      </c>
      <c r="F1540" t="s">
        <v>127</v>
      </c>
      <c r="G1540">
        <v>8</v>
      </c>
      <c r="H1540">
        <v>279140</v>
      </c>
      <c r="I1540">
        <v>8</v>
      </c>
      <c r="J1540">
        <v>279140</v>
      </c>
      <c r="K1540">
        <v>349</v>
      </c>
    </row>
    <row r="1541" spans="1:11" x14ac:dyDescent="0.25">
      <c r="A1541" t="s">
        <v>34</v>
      </c>
      <c r="B1541" t="s">
        <v>35</v>
      </c>
      <c r="C1541" t="s">
        <v>15</v>
      </c>
      <c r="D1541" t="s">
        <v>15</v>
      </c>
      <c r="E1541" t="s">
        <v>12</v>
      </c>
      <c r="F1541" t="s">
        <v>127</v>
      </c>
      <c r="G1541">
        <v>8</v>
      </c>
      <c r="H1541">
        <v>279140</v>
      </c>
      <c r="I1541">
        <v>8</v>
      </c>
      <c r="J1541">
        <v>279140</v>
      </c>
      <c r="K1541">
        <v>349</v>
      </c>
    </row>
    <row r="1542" spans="1:11" x14ac:dyDescent="0.25">
      <c r="A1542" t="s">
        <v>34</v>
      </c>
      <c r="B1542" t="s">
        <v>35</v>
      </c>
      <c r="C1542" t="s">
        <v>15</v>
      </c>
      <c r="D1542" t="s">
        <v>16</v>
      </c>
      <c r="E1542" t="s">
        <v>12</v>
      </c>
      <c r="F1542" t="s">
        <v>127</v>
      </c>
      <c r="G1542">
        <v>8</v>
      </c>
      <c r="H1542">
        <v>279140</v>
      </c>
      <c r="I1542">
        <v>8</v>
      </c>
      <c r="J1542">
        <v>279140</v>
      </c>
      <c r="K1542">
        <v>349</v>
      </c>
    </row>
    <row r="1543" spans="1:11" x14ac:dyDescent="0.25">
      <c r="A1543" t="s">
        <v>34</v>
      </c>
      <c r="B1543" t="s">
        <v>35</v>
      </c>
      <c r="C1543" t="s">
        <v>15</v>
      </c>
      <c r="D1543">
        <v>11</v>
      </c>
      <c r="E1543" t="s">
        <v>12</v>
      </c>
      <c r="F1543" t="s">
        <v>127</v>
      </c>
      <c r="G1543">
        <v>8</v>
      </c>
      <c r="H1543">
        <v>279140</v>
      </c>
      <c r="I1543">
        <v>8</v>
      </c>
      <c r="J1543">
        <v>279140</v>
      </c>
      <c r="K1543">
        <v>349</v>
      </c>
    </row>
    <row r="1544" spans="1:11" x14ac:dyDescent="0.25">
      <c r="A1544" t="s">
        <v>34</v>
      </c>
      <c r="B1544" t="s">
        <v>35</v>
      </c>
      <c r="C1544" t="s">
        <v>15</v>
      </c>
      <c r="D1544">
        <v>13</v>
      </c>
      <c r="E1544" t="s">
        <v>12</v>
      </c>
      <c r="F1544" t="s">
        <v>127</v>
      </c>
      <c r="G1544">
        <v>8</v>
      </c>
      <c r="H1544">
        <v>279140</v>
      </c>
      <c r="I1544">
        <v>8</v>
      </c>
      <c r="J1544">
        <v>279140</v>
      </c>
      <c r="K1544">
        <v>349</v>
      </c>
    </row>
    <row r="1545" spans="1:11" x14ac:dyDescent="0.25">
      <c r="A1545" t="s">
        <v>34</v>
      </c>
      <c r="B1545" t="s">
        <v>35</v>
      </c>
      <c r="C1545" t="s">
        <v>15</v>
      </c>
      <c r="D1545">
        <v>15</v>
      </c>
      <c r="E1545" t="s">
        <v>12</v>
      </c>
      <c r="F1545" t="s">
        <v>127</v>
      </c>
      <c r="G1545">
        <v>1</v>
      </c>
      <c r="H1545">
        <v>279140</v>
      </c>
      <c r="I1545">
        <v>279134</v>
      </c>
      <c r="J1545">
        <v>279140</v>
      </c>
      <c r="K1545">
        <v>349</v>
      </c>
    </row>
    <row r="1546" spans="1:11" x14ac:dyDescent="0.25">
      <c r="A1546" t="s">
        <v>34</v>
      </c>
      <c r="B1546" t="s">
        <v>35</v>
      </c>
      <c r="C1546" t="s">
        <v>15</v>
      </c>
      <c r="D1546">
        <v>17</v>
      </c>
      <c r="E1546" t="s">
        <v>12</v>
      </c>
      <c r="F1546" t="s">
        <v>127</v>
      </c>
      <c r="G1546">
        <v>1</v>
      </c>
      <c r="H1546">
        <v>279140</v>
      </c>
      <c r="I1546">
        <v>279134</v>
      </c>
      <c r="J1546">
        <v>279140</v>
      </c>
      <c r="K1546">
        <v>349</v>
      </c>
    </row>
    <row r="1547" spans="1:11" x14ac:dyDescent="0.25">
      <c r="A1547" t="s">
        <v>34</v>
      </c>
      <c r="B1547" t="s">
        <v>35</v>
      </c>
      <c r="C1547" t="s">
        <v>15</v>
      </c>
      <c r="D1547">
        <v>19</v>
      </c>
      <c r="E1547" t="s">
        <v>12</v>
      </c>
      <c r="F1547" t="s">
        <v>127</v>
      </c>
      <c r="G1547">
        <v>0</v>
      </c>
      <c r="H1547">
        <v>279140</v>
      </c>
      <c r="I1547">
        <v>279140</v>
      </c>
      <c r="J1547">
        <v>279140</v>
      </c>
      <c r="K1547">
        <v>349</v>
      </c>
    </row>
    <row r="1548" spans="1:11" x14ac:dyDescent="0.25">
      <c r="A1548" t="s">
        <v>34</v>
      </c>
      <c r="B1548" t="s">
        <v>35</v>
      </c>
      <c r="C1548" t="s">
        <v>15</v>
      </c>
      <c r="D1548" t="s">
        <v>26</v>
      </c>
      <c r="E1548" t="s">
        <v>12</v>
      </c>
      <c r="F1548" t="s">
        <v>127</v>
      </c>
      <c r="G1548">
        <v>0</v>
      </c>
      <c r="H1548">
        <v>279140</v>
      </c>
      <c r="I1548">
        <v>279140</v>
      </c>
      <c r="J1548">
        <v>279140</v>
      </c>
      <c r="K1548">
        <v>349</v>
      </c>
    </row>
    <row r="1549" spans="1:11" x14ac:dyDescent="0.25">
      <c r="A1549" t="s">
        <v>34</v>
      </c>
      <c r="B1549" t="s">
        <v>35</v>
      </c>
      <c r="C1549" t="s">
        <v>15</v>
      </c>
      <c r="D1549" t="s">
        <v>44</v>
      </c>
      <c r="E1549" t="s">
        <v>130</v>
      </c>
      <c r="F1549" t="s">
        <v>131</v>
      </c>
      <c r="G1549">
        <v>8</v>
      </c>
      <c r="H1549">
        <v>95396</v>
      </c>
      <c r="I1549">
        <v>2</v>
      </c>
      <c r="J1549">
        <v>95396</v>
      </c>
      <c r="K1549">
        <v>349</v>
      </c>
    </row>
    <row r="1550" spans="1:11" x14ac:dyDescent="0.25">
      <c r="A1550" t="s">
        <v>34</v>
      </c>
      <c r="B1550" t="s">
        <v>35</v>
      </c>
      <c r="C1550" t="s">
        <v>15</v>
      </c>
      <c r="D1550" t="s">
        <v>134</v>
      </c>
      <c r="E1550" t="s">
        <v>130</v>
      </c>
      <c r="F1550" t="s">
        <v>131</v>
      </c>
      <c r="G1550">
        <v>8</v>
      </c>
      <c r="H1550">
        <v>95396</v>
      </c>
      <c r="I1550">
        <v>2</v>
      </c>
      <c r="J1550">
        <v>95396</v>
      </c>
      <c r="K1550">
        <v>349</v>
      </c>
    </row>
    <row r="1551" spans="1:11" x14ac:dyDescent="0.25">
      <c r="A1551" t="s">
        <v>34</v>
      </c>
      <c r="B1551" t="s">
        <v>35</v>
      </c>
      <c r="C1551" t="s">
        <v>15</v>
      </c>
      <c r="D1551">
        <v>23</v>
      </c>
      <c r="E1551" t="s">
        <v>21</v>
      </c>
      <c r="F1551" t="s">
        <v>132</v>
      </c>
      <c r="G1551">
        <v>23</v>
      </c>
      <c r="H1551">
        <v>953870</v>
      </c>
      <c r="I1551">
        <v>7</v>
      </c>
      <c r="J1551">
        <v>953870</v>
      </c>
      <c r="K1551">
        <v>349</v>
      </c>
    </row>
    <row r="1552" spans="1:11" x14ac:dyDescent="0.25">
      <c r="A1552" t="s">
        <v>34</v>
      </c>
      <c r="B1552" t="s">
        <v>35</v>
      </c>
      <c r="C1552" t="s">
        <v>15</v>
      </c>
      <c r="D1552">
        <v>25</v>
      </c>
      <c r="E1552" t="s">
        <v>21</v>
      </c>
      <c r="F1552" t="s">
        <v>132</v>
      </c>
      <c r="G1552">
        <v>23</v>
      </c>
      <c r="H1552">
        <v>953870</v>
      </c>
      <c r="I1552">
        <v>7</v>
      </c>
      <c r="J1552">
        <v>953870</v>
      </c>
      <c r="K1552">
        <v>349</v>
      </c>
    </row>
    <row r="1553" spans="1:11" x14ac:dyDescent="0.25">
      <c r="A1553" t="s">
        <v>34</v>
      </c>
      <c r="B1553" t="s">
        <v>35</v>
      </c>
      <c r="C1553" t="s">
        <v>15</v>
      </c>
      <c r="D1553">
        <v>27</v>
      </c>
      <c r="E1553" t="s">
        <v>21</v>
      </c>
      <c r="F1553" t="s">
        <v>132</v>
      </c>
      <c r="G1553">
        <v>23</v>
      </c>
      <c r="H1553">
        <v>953870</v>
      </c>
      <c r="I1553">
        <v>7</v>
      </c>
      <c r="J1553">
        <v>953870</v>
      </c>
      <c r="K1553">
        <v>349</v>
      </c>
    </row>
    <row r="1554" spans="1:11" x14ac:dyDescent="0.25">
      <c r="A1554" t="s">
        <v>34</v>
      </c>
      <c r="B1554" t="s">
        <v>35</v>
      </c>
      <c r="C1554" t="s">
        <v>15</v>
      </c>
      <c r="D1554">
        <v>29</v>
      </c>
      <c r="E1554" t="s">
        <v>21</v>
      </c>
      <c r="F1554" t="s">
        <v>132</v>
      </c>
      <c r="G1554">
        <v>1</v>
      </c>
      <c r="H1554">
        <v>953870</v>
      </c>
      <c r="I1554">
        <v>953864</v>
      </c>
      <c r="J1554">
        <v>953870</v>
      </c>
      <c r="K1554">
        <v>349</v>
      </c>
    </row>
    <row r="1555" spans="1:11" x14ac:dyDescent="0.25">
      <c r="A1555" t="s">
        <v>34</v>
      </c>
      <c r="B1555" t="s">
        <v>35</v>
      </c>
      <c r="C1555" t="s">
        <v>15</v>
      </c>
      <c r="D1555" t="s">
        <v>135</v>
      </c>
      <c r="E1555" t="s">
        <v>21</v>
      </c>
      <c r="F1555" t="s">
        <v>132</v>
      </c>
      <c r="G1555">
        <v>1</v>
      </c>
      <c r="H1555">
        <v>953870</v>
      </c>
      <c r="I1555">
        <v>953864</v>
      </c>
      <c r="J1555">
        <v>953870</v>
      </c>
      <c r="K1555">
        <v>349</v>
      </c>
    </row>
    <row r="1556" spans="1:11" x14ac:dyDescent="0.25">
      <c r="A1556" t="s">
        <v>36</v>
      </c>
      <c r="B1556" t="s">
        <v>37</v>
      </c>
      <c r="C1556" t="s">
        <v>11</v>
      </c>
      <c r="D1556">
        <v>1</v>
      </c>
      <c r="E1556" t="s">
        <v>12</v>
      </c>
      <c r="F1556" t="s">
        <v>127</v>
      </c>
      <c r="G1556">
        <v>9</v>
      </c>
      <c r="H1556">
        <v>279140</v>
      </c>
      <c r="I1556">
        <v>0</v>
      </c>
      <c r="J1556">
        <v>279140</v>
      </c>
      <c r="K1556">
        <v>349</v>
      </c>
    </row>
    <row r="1557" spans="1:11" x14ac:dyDescent="0.25">
      <c r="A1557" t="s">
        <v>36</v>
      </c>
      <c r="B1557" t="s">
        <v>37</v>
      </c>
      <c r="C1557" t="s">
        <v>11</v>
      </c>
      <c r="D1557">
        <v>3</v>
      </c>
      <c r="E1557" t="s">
        <v>12</v>
      </c>
      <c r="F1557" t="s">
        <v>127</v>
      </c>
      <c r="G1557">
        <v>9</v>
      </c>
      <c r="H1557">
        <v>279140</v>
      </c>
      <c r="I1557">
        <v>0</v>
      </c>
      <c r="J1557">
        <v>279140</v>
      </c>
      <c r="K1557">
        <v>349</v>
      </c>
    </row>
    <row r="1558" spans="1:11" x14ac:dyDescent="0.25">
      <c r="A1558" t="s">
        <v>36</v>
      </c>
      <c r="B1558" t="s">
        <v>37</v>
      </c>
      <c r="C1558" t="s">
        <v>11</v>
      </c>
      <c r="D1558">
        <v>5</v>
      </c>
      <c r="E1558" t="s">
        <v>12</v>
      </c>
      <c r="F1558" t="s">
        <v>127</v>
      </c>
      <c r="G1558">
        <v>8</v>
      </c>
      <c r="H1558">
        <v>279140</v>
      </c>
      <c r="I1558">
        <v>8</v>
      </c>
      <c r="J1558">
        <v>279140</v>
      </c>
      <c r="K1558">
        <v>349</v>
      </c>
    </row>
    <row r="1559" spans="1:11" x14ac:dyDescent="0.25">
      <c r="A1559" t="s">
        <v>36</v>
      </c>
      <c r="B1559" t="s">
        <v>37</v>
      </c>
      <c r="C1559" t="s">
        <v>11</v>
      </c>
      <c r="D1559">
        <v>7</v>
      </c>
      <c r="E1559" t="s">
        <v>12</v>
      </c>
      <c r="F1559" t="s">
        <v>127</v>
      </c>
      <c r="G1559">
        <v>8</v>
      </c>
      <c r="H1559">
        <v>279140</v>
      </c>
      <c r="I1559">
        <v>8</v>
      </c>
      <c r="J1559">
        <v>279140</v>
      </c>
      <c r="K1559">
        <v>349</v>
      </c>
    </row>
    <row r="1560" spans="1:11" x14ac:dyDescent="0.25">
      <c r="A1560" t="s">
        <v>36</v>
      </c>
      <c r="B1560" t="s">
        <v>37</v>
      </c>
      <c r="C1560" t="s">
        <v>11</v>
      </c>
      <c r="D1560">
        <v>9</v>
      </c>
      <c r="E1560" t="s">
        <v>12</v>
      </c>
      <c r="F1560" t="s">
        <v>127</v>
      </c>
      <c r="G1560">
        <v>8</v>
      </c>
      <c r="H1560">
        <v>279140</v>
      </c>
      <c r="I1560">
        <v>8</v>
      </c>
      <c r="J1560">
        <v>279140</v>
      </c>
      <c r="K1560">
        <v>349</v>
      </c>
    </row>
    <row r="1561" spans="1:11" x14ac:dyDescent="0.25">
      <c r="A1561" t="s">
        <v>36</v>
      </c>
      <c r="B1561" t="s">
        <v>37</v>
      </c>
      <c r="C1561" t="s">
        <v>11</v>
      </c>
      <c r="D1561" t="s">
        <v>25</v>
      </c>
      <c r="E1561" t="s">
        <v>12</v>
      </c>
      <c r="F1561" t="s">
        <v>127</v>
      </c>
      <c r="G1561">
        <v>8</v>
      </c>
      <c r="H1561">
        <v>279140</v>
      </c>
      <c r="I1561">
        <v>8</v>
      </c>
      <c r="J1561">
        <v>279140</v>
      </c>
      <c r="K1561">
        <v>349</v>
      </c>
    </row>
    <row r="1562" spans="1:11" x14ac:dyDescent="0.25">
      <c r="A1562" t="s">
        <v>36</v>
      </c>
      <c r="B1562" t="s">
        <v>37</v>
      </c>
      <c r="C1562" t="s">
        <v>11</v>
      </c>
      <c r="D1562" t="s">
        <v>15</v>
      </c>
      <c r="E1562" t="s">
        <v>12</v>
      </c>
      <c r="F1562" t="s">
        <v>127</v>
      </c>
      <c r="G1562">
        <v>8</v>
      </c>
      <c r="H1562">
        <v>279140</v>
      </c>
      <c r="I1562">
        <v>8</v>
      </c>
      <c r="J1562">
        <v>279140</v>
      </c>
      <c r="K1562">
        <v>349</v>
      </c>
    </row>
    <row r="1563" spans="1:11" x14ac:dyDescent="0.25">
      <c r="A1563" t="s">
        <v>36</v>
      </c>
      <c r="B1563" t="s">
        <v>37</v>
      </c>
      <c r="C1563" t="s">
        <v>11</v>
      </c>
      <c r="D1563" t="s">
        <v>16</v>
      </c>
      <c r="E1563" t="s">
        <v>12</v>
      </c>
      <c r="F1563" t="s">
        <v>127</v>
      </c>
      <c r="G1563">
        <v>8</v>
      </c>
      <c r="H1563">
        <v>279140</v>
      </c>
      <c r="I1563">
        <v>8</v>
      </c>
      <c r="J1563">
        <v>279140</v>
      </c>
      <c r="K1563">
        <v>349</v>
      </c>
    </row>
    <row r="1564" spans="1:11" x14ac:dyDescent="0.25">
      <c r="A1564" t="s">
        <v>36</v>
      </c>
      <c r="B1564" t="s">
        <v>37</v>
      </c>
      <c r="C1564" t="s">
        <v>11</v>
      </c>
      <c r="D1564">
        <v>11</v>
      </c>
      <c r="E1564" t="s">
        <v>12</v>
      </c>
      <c r="F1564" t="s">
        <v>127</v>
      </c>
      <c r="G1564">
        <v>8</v>
      </c>
      <c r="H1564">
        <v>279140</v>
      </c>
      <c r="I1564">
        <v>8</v>
      </c>
      <c r="J1564">
        <v>279140</v>
      </c>
      <c r="K1564">
        <v>349</v>
      </c>
    </row>
    <row r="1565" spans="1:11" x14ac:dyDescent="0.25">
      <c r="A1565" t="s">
        <v>36</v>
      </c>
      <c r="B1565" t="s">
        <v>37</v>
      </c>
      <c r="C1565" t="s">
        <v>11</v>
      </c>
      <c r="D1565">
        <v>13</v>
      </c>
      <c r="E1565" t="s">
        <v>12</v>
      </c>
      <c r="F1565" t="s">
        <v>127</v>
      </c>
      <c r="G1565">
        <v>8</v>
      </c>
      <c r="H1565">
        <v>279140</v>
      </c>
      <c r="I1565">
        <v>8</v>
      </c>
      <c r="J1565">
        <v>279140</v>
      </c>
      <c r="K1565">
        <v>349</v>
      </c>
    </row>
    <row r="1566" spans="1:11" x14ac:dyDescent="0.25">
      <c r="A1566" t="s">
        <v>36</v>
      </c>
      <c r="B1566" t="s">
        <v>37</v>
      </c>
      <c r="C1566" t="s">
        <v>11</v>
      </c>
      <c r="D1566">
        <v>15</v>
      </c>
      <c r="E1566" t="s">
        <v>12</v>
      </c>
      <c r="F1566" t="s">
        <v>127</v>
      </c>
      <c r="G1566">
        <v>1</v>
      </c>
      <c r="H1566">
        <v>279140</v>
      </c>
      <c r="I1566">
        <v>279134</v>
      </c>
      <c r="J1566">
        <v>279140</v>
      </c>
      <c r="K1566">
        <v>349</v>
      </c>
    </row>
    <row r="1567" spans="1:11" x14ac:dyDescent="0.25">
      <c r="A1567" t="s">
        <v>36</v>
      </c>
      <c r="B1567" t="s">
        <v>37</v>
      </c>
      <c r="C1567" t="s">
        <v>11</v>
      </c>
      <c r="D1567">
        <v>17</v>
      </c>
      <c r="E1567" t="s">
        <v>12</v>
      </c>
      <c r="F1567" t="s">
        <v>127</v>
      </c>
      <c r="G1567">
        <v>1</v>
      </c>
      <c r="H1567">
        <v>279140</v>
      </c>
      <c r="I1567">
        <v>279134</v>
      </c>
      <c r="J1567">
        <v>279140</v>
      </c>
      <c r="K1567">
        <v>349</v>
      </c>
    </row>
    <row r="1568" spans="1:11" x14ac:dyDescent="0.25">
      <c r="A1568" t="s">
        <v>36</v>
      </c>
      <c r="B1568" t="s">
        <v>37</v>
      </c>
      <c r="C1568" t="s">
        <v>11</v>
      </c>
      <c r="D1568">
        <v>19</v>
      </c>
      <c r="E1568" t="s">
        <v>12</v>
      </c>
      <c r="F1568" t="s">
        <v>127</v>
      </c>
      <c r="G1568">
        <v>0</v>
      </c>
      <c r="H1568">
        <v>279140</v>
      </c>
      <c r="I1568">
        <v>279140</v>
      </c>
      <c r="J1568">
        <v>279140</v>
      </c>
      <c r="K1568">
        <v>349</v>
      </c>
    </row>
    <row r="1569" spans="1:11" x14ac:dyDescent="0.25">
      <c r="A1569" t="s">
        <v>36</v>
      </c>
      <c r="B1569" t="s">
        <v>37</v>
      </c>
      <c r="C1569" t="s">
        <v>11</v>
      </c>
      <c r="D1569" t="s">
        <v>26</v>
      </c>
      <c r="E1569" t="s">
        <v>12</v>
      </c>
      <c r="F1569" t="s">
        <v>127</v>
      </c>
      <c r="G1569">
        <v>0</v>
      </c>
      <c r="H1569">
        <v>279140</v>
      </c>
      <c r="I1569">
        <v>279140</v>
      </c>
      <c r="J1569">
        <v>279140</v>
      </c>
      <c r="K1569">
        <v>349</v>
      </c>
    </row>
    <row r="1570" spans="1:11" x14ac:dyDescent="0.25">
      <c r="A1570" t="s">
        <v>36</v>
      </c>
      <c r="B1570" t="s">
        <v>37</v>
      </c>
      <c r="C1570" t="s">
        <v>11</v>
      </c>
      <c r="D1570" t="s">
        <v>44</v>
      </c>
      <c r="E1570" t="s">
        <v>130</v>
      </c>
      <c r="F1570" t="s">
        <v>131</v>
      </c>
      <c r="G1570">
        <v>8</v>
      </c>
      <c r="H1570">
        <v>95396</v>
      </c>
      <c r="I1570">
        <v>2</v>
      </c>
      <c r="J1570">
        <v>95396</v>
      </c>
      <c r="K1570">
        <v>349</v>
      </c>
    </row>
    <row r="1571" spans="1:11" x14ac:dyDescent="0.25">
      <c r="A1571" t="s">
        <v>36</v>
      </c>
      <c r="B1571" t="s">
        <v>37</v>
      </c>
      <c r="C1571" t="s">
        <v>11</v>
      </c>
      <c r="D1571" t="s">
        <v>134</v>
      </c>
      <c r="E1571" t="s">
        <v>130</v>
      </c>
      <c r="F1571" t="s">
        <v>131</v>
      </c>
      <c r="G1571">
        <v>8</v>
      </c>
      <c r="H1571">
        <v>95396</v>
      </c>
      <c r="I1571">
        <v>2</v>
      </c>
      <c r="J1571">
        <v>95396</v>
      </c>
      <c r="K1571">
        <v>349</v>
      </c>
    </row>
    <row r="1572" spans="1:11" x14ac:dyDescent="0.25">
      <c r="A1572" t="s">
        <v>36</v>
      </c>
      <c r="B1572" t="s">
        <v>37</v>
      </c>
      <c r="C1572" t="s">
        <v>11</v>
      </c>
      <c r="D1572">
        <v>23</v>
      </c>
      <c r="E1572" t="s">
        <v>21</v>
      </c>
      <c r="F1572" t="s">
        <v>132</v>
      </c>
      <c r="G1572">
        <v>23</v>
      </c>
      <c r="H1572">
        <v>953870</v>
      </c>
      <c r="I1572">
        <v>7</v>
      </c>
      <c r="J1572">
        <v>953870</v>
      </c>
      <c r="K1572">
        <v>349</v>
      </c>
    </row>
    <row r="1573" spans="1:11" x14ac:dyDescent="0.25">
      <c r="A1573" t="s">
        <v>36</v>
      </c>
      <c r="B1573" t="s">
        <v>37</v>
      </c>
      <c r="C1573" t="s">
        <v>11</v>
      </c>
      <c r="D1573">
        <v>25</v>
      </c>
      <c r="E1573" t="s">
        <v>21</v>
      </c>
      <c r="F1573" t="s">
        <v>132</v>
      </c>
      <c r="G1573">
        <v>23</v>
      </c>
      <c r="H1573">
        <v>953870</v>
      </c>
      <c r="I1573">
        <v>7</v>
      </c>
      <c r="J1573">
        <v>953870</v>
      </c>
      <c r="K1573">
        <v>349</v>
      </c>
    </row>
    <row r="1574" spans="1:11" x14ac:dyDescent="0.25">
      <c r="A1574" t="s">
        <v>36</v>
      </c>
      <c r="B1574" t="s">
        <v>37</v>
      </c>
      <c r="C1574" t="s">
        <v>11</v>
      </c>
      <c r="D1574">
        <v>27</v>
      </c>
      <c r="E1574" t="s">
        <v>21</v>
      </c>
      <c r="F1574" t="s">
        <v>132</v>
      </c>
      <c r="G1574">
        <v>23</v>
      </c>
      <c r="H1574">
        <v>953870</v>
      </c>
      <c r="I1574">
        <v>7</v>
      </c>
      <c r="J1574">
        <v>953870</v>
      </c>
      <c r="K1574">
        <v>349</v>
      </c>
    </row>
    <row r="1575" spans="1:11" x14ac:dyDescent="0.25">
      <c r="A1575" t="s">
        <v>36</v>
      </c>
      <c r="B1575" t="s">
        <v>37</v>
      </c>
      <c r="C1575" t="s">
        <v>11</v>
      </c>
      <c r="D1575">
        <v>29</v>
      </c>
      <c r="E1575" t="s">
        <v>21</v>
      </c>
      <c r="F1575" t="s">
        <v>132</v>
      </c>
      <c r="G1575">
        <v>1</v>
      </c>
      <c r="H1575">
        <v>953870</v>
      </c>
      <c r="I1575">
        <v>953864</v>
      </c>
      <c r="J1575">
        <v>953870</v>
      </c>
      <c r="K1575">
        <v>349</v>
      </c>
    </row>
    <row r="1576" spans="1:11" x14ac:dyDescent="0.25">
      <c r="A1576" t="s">
        <v>36</v>
      </c>
      <c r="B1576" t="s">
        <v>37</v>
      </c>
      <c r="C1576" t="s">
        <v>11</v>
      </c>
      <c r="D1576" t="s">
        <v>135</v>
      </c>
      <c r="E1576" t="s">
        <v>21</v>
      </c>
      <c r="F1576" t="s">
        <v>132</v>
      </c>
      <c r="G1576">
        <v>1</v>
      </c>
      <c r="H1576">
        <v>953870</v>
      </c>
      <c r="I1576">
        <v>953864</v>
      </c>
      <c r="J1576">
        <v>953870</v>
      </c>
      <c r="K1576">
        <v>349</v>
      </c>
    </row>
    <row r="1577" spans="1:11" x14ac:dyDescent="0.25">
      <c r="A1577" t="s">
        <v>36</v>
      </c>
      <c r="B1577" t="s">
        <v>37</v>
      </c>
      <c r="C1577" t="s">
        <v>15</v>
      </c>
      <c r="D1577">
        <v>0</v>
      </c>
      <c r="E1577" t="s">
        <v>12</v>
      </c>
      <c r="F1577" t="s">
        <v>127</v>
      </c>
      <c r="G1577">
        <v>9</v>
      </c>
      <c r="H1577">
        <v>279140</v>
      </c>
      <c r="I1577">
        <v>0</v>
      </c>
      <c r="J1577">
        <v>279140</v>
      </c>
      <c r="K1577">
        <v>349</v>
      </c>
    </row>
    <row r="1578" spans="1:11" x14ac:dyDescent="0.25">
      <c r="A1578" t="s">
        <v>36</v>
      </c>
      <c r="B1578" t="s">
        <v>37</v>
      </c>
      <c r="C1578" t="s">
        <v>15</v>
      </c>
      <c r="D1578">
        <v>2</v>
      </c>
      <c r="E1578" t="s">
        <v>12</v>
      </c>
      <c r="F1578" t="s">
        <v>127</v>
      </c>
      <c r="G1578">
        <v>9</v>
      </c>
      <c r="H1578">
        <v>279140</v>
      </c>
      <c r="I1578">
        <v>0</v>
      </c>
      <c r="J1578">
        <v>279140</v>
      </c>
      <c r="K1578">
        <v>349</v>
      </c>
    </row>
    <row r="1579" spans="1:11" x14ac:dyDescent="0.25">
      <c r="A1579" t="s">
        <v>36</v>
      </c>
      <c r="B1579" t="s">
        <v>37</v>
      </c>
      <c r="C1579" t="s">
        <v>15</v>
      </c>
      <c r="D1579">
        <v>4</v>
      </c>
      <c r="E1579" t="s">
        <v>12</v>
      </c>
      <c r="F1579" t="s">
        <v>127</v>
      </c>
      <c r="G1579">
        <v>9</v>
      </c>
      <c r="H1579">
        <v>279140</v>
      </c>
      <c r="I1579">
        <v>0</v>
      </c>
      <c r="J1579">
        <v>279140</v>
      </c>
      <c r="K1579">
        <v>349</v>
      </c>
    </row>
    <row r="1580" spans="1:11" x14ac:dyDescent="0.25">
      <c r="A1580" t="s">
        <v>36</v>
      </c>
      <c r="B1580" t="s">
        <v>37</v>
      </c>
      <c r="C1580" t="s">
        <v>15</v>
      </c>
      <c r="D1580">
        <v>6</v>
      </c>
      <c r="E1580" t="s">
        <v>12</v>
      </c>
      <c r="F1580" t="s">
        <v>127</v>
      </c>
      <c r="G1580">
        <v>8</v>
      </c>
      <c r="H1580">
        <v>279140</v>
      </c>
      <c r="I1580">
        <v>8</v>
      </c>
      <c r="J1580">
        <v>279140</v>
      </c>
      <c r="K1580">
        <v>349</v>
      </c>
    </row>
    <row r="1581" spans="1:11" x14ac:dyDescent="0.25">
      <c r="A1581" t="s">
        <v>36</v>
      </c>
      <c r="B1581" t="s">
        <v>37</v>
      </c>
      <c r="C1581" t="s">
        <v>15</v>
      </c>
      <c r="D1581">
        <v>8</v>
      </c>
      <c r="E1581" t="s">
        <v>12</v>
      </c>
      <c r="F1581" t="s">
        <v>127</v>
      </c>
      <c r="G1581">
        <v>8</v>
      </c>
      <c r="H1581">
        <v>279140</v>
      </c>
      <c r="I1581">
        <v>8</v>
      </c>
      <c r="J1581">
        <v>279140</v>
      </c>
      <c r="K1581">
        <v>349</v>
      </c>
    </row>
    <row r="1582" spans="1:11" x14ac:dyDescent="0.25">
      <c r="A1582" t="s">
        <v>36</v>
      </c>
      <c r="B1582" t="s">
        <v>37</v>
      </c>
      <c r="C1582" t="s">
        <v>15</v>
      </c>
      <c r="D1582" t="s">
        <v>23</v>
      </c>
      <c r="E1582" t="s">
        <v>12</v>
      </c>
      <c r="F1582" t="s">
        <v>127</v>
      </c>
      <c r="G1582">
        <v>8</v>
      </c>
      <c r="H1582">
        <v>279140</v>
      </c>
      <c r="I1582">
        <v>8</v>
      </c>
      <c r="J1582">
        <v>279140</v>
      </c>
      <c r="K1582">
        <v>349</v>
      </c>
    </row>
    <row r="1583" spans="1:11" x14ac:dyDescent="0.25">
      <c r="A1583" t="s">
        <v>36</v>
      </c>
      <c r="B1583" t="s">
        <v>37</v>
      </c>
      <c r="C1583" t="s">
        <v>15</v>
      </c>
      <c r="D1583" t="s">
        <v>11</v>
      </c>
      <c r="E1583" t="s">
        <v>12</v>
      </c>
      <c r="F1583" t="s">
        <v>127</v>
      </c>
      <c r="G1583">
        <v>8</v>
      </c>
      <c r="H1583">
        <v>279140</v>
      </c>
      <c r="I1583">
        <v>8</v>
      </c>
      <c r="J1583">
        <v>279140</v>
      </c>
      <c r="K1583">
        <v>349</v>
      </c>
    </row>
    <row r="1584" spans="1:11" x14ac:dyDescent="0.25">
      <c r="A1584" t="s">
        <v>36</v>
      </c>
      <c r="B1584" t="s">
        <v>37</v>
      </c>
      <c r="C1584" t="s">
        <v>15</v>
      </c>
      <c r="D1584" t="s">
        <v>14</v>
      </c>
      <c r="E1584" t="s">
        <v>12</v>
      </c>
      <c r="F1584" t="s">
        <v>127</v>
      </c>
      <c r="G1584">
        <v>8</v>
      </c>
      <c r="H1584">
        <v>279140</v>
      </c>
      <c r="I1584">
        <v>8</v>
      </c>
      <c r="J1584">
        <v>279140</v>
      </c>
      <c r="K1584">
        <v>349</v>
      </c>
    </row>
    <row r="1585" spans="1:11" x14ac:dyDescent="0.25">
      <c r="A1585" t="s">
        <v>36</v>
      </c>
      <c r="B1585" t="s">
        <v>37</v>
      </c>
      <c r="C1585" t="s">
        <v>15</v>
      </c>
      <c r="D1585">
        <v>10</v>
      </c>
      <c r="E1585" t="s">
        <v>12</v>
      </c>
      <c r="F1585" t="s">
        <v>127</v>
      </c>
      <c r="G1585">
        <v>8</v>
      </c>
      <c r="H1585">
        <v>279140</v>
      </c>
      <c r="I1585">
        <v>8</v>
      </c>
      <c r="J1585">
        <v>279140</v>
      </c>
      <c r="K1585">
        <v>349</v>
      </c>
    </row>
    <row r="1586" spans="1:11" x14ac:dyDescent="0.25">
      <c r="A1586" t="s">
        <v>36</v>
      </c>
      <c r="B1586" t="s">
        <v>37</v>
      </c>
      <c r="C1586" t="s">
        <v>15</v>
      </c>
      <c r="D1586">
        <v>12</v>
      </c>
      <c r="E1586" t="s">
        <v>12</v>
      </c>
      <c r="F1586" t="s">
        <v>127</v>
      </c>
      <c r="G1586">
        <v>8</v>
      </c>
      <c r="H1586">
        <v>279140</v>
      </c>
      <c r="I1586">
        <v>8</v>
      </c>
      <c r="J1586">
        <v>279140</v>
      </c>
      <c r="K1586">
        <v>349</v>
      </c>
    </row>
    <row r="1587" spans="1:11" x14ac:dyDescent="0.25">
      <c r="A1587" t="s">
        <v>36</v>
      </c>
      <c r="B1587" t="s">
        <v>37</v>
      </c>
      <c r="C1587" t="s">
        <v>15</v>
      </c>
      <c r="D1587">
        <v>14</v>
      </c>
      <c r="E1587" t="s">
        <v>12</v>
      </c>
      <c r="F1587" t="s">
        <v>127</v>
      </c>
      <c r="G1587">
        <v>2</v>
      </c>
      <c r="H1587">
        <v>279140</v>
      </c>
      <c r="I1587">
        <v>279129</v>
      </c>
      <c r="J1587">
        <v>279140</v>
      </c>
      <c r="K1587">
        <v>349</v>
      </c>
    </row>
    <row r="1588" spans="1:11" x14ac:dyDescent="0.25">
      <c r="A1588" t="s">
        <v>36</v>
      </c>
      <c r="B1588" t="s">
        <v>37</v>
      </c>
      <c r="C1588" t="s">
        <v>15</v>
      </c>
      <c r="D1588">
        <v>16</v>
      </c>
      <c r="E1588" t="s">
        <v>12</v>
      </c>
      <c r="F1588" t="s">
        <v>127</v>
      </c>
      <c r="G1588">
        <v>1</v>
      </c>
      <c r="H1588">
        <v>279140</v>
      </c>
      <c r="I1588">
        <v>279134</v>
      </c>
      <c r="J1588">
        <v>279140</v>
      </c>
      <c r="K1588">
        <v>349</v>
      </c>
    </row>
    <row r="1589" spans="1:11" x14ac:dyDescent="0.25">
      <c r="A1589" t="s">
        <v>36</v>
      </c>
      <c r="B1589" t="s">
        <v>37</v>
      </c>
      <c r="C1589" t="s">
        <v>15</v>
      </c>
      <c r="D1589">
        <v>18</v>
      </c>
      <c r="E1589" t="s">
        <v>130</v>
      </c>
      <c r="F1589" t="s">
        <v>131</v>
      </c>
      <c r="G1589">
        <v>0</v>
      </c>
      <c r="H1589">
        <v>0</v>
      </c>
      <c r="I1589">
        <v>0</v>
      </c>
      <c r="J1589">
        <v>95396</v>
      </c>
      <c r="K1589">
        <v>349</v>
      </c>
    </row>
    <row r="1590" spans="1:11" x14ac:dyDescent="0.25">
      <c r="A1590" t="s">
        <v>36</v>
      </c>
      <c r="B1590" t="s">
        <v>37</v>
      </c>
      <c r="C1590" t="s">
        <v>15</v>
      </c>
      <c r="D1590" t="s">
        <v>24</v>
      </c>
      <c r="E1590" t="s">
        <v>12</v>
      </c>
      <c r="F1590" t="s">
        <v>127</v>
      </c>
      <c r="G1590">
        <v>0</v>
      </c>
      <c r="H1590">
        <v>279140</v>
      </c>
      <c r="I1590">
        <v>279140</v>
      </c>
      <c r="J1590">
        <v>279140</v>
      </c>
      <c r="K1590">
        <v>349</v>
      </c>
    </row>
    <row r="1591" spans="1:11" x14ac:dyDescent="0.25">
      <c r="A1591" t="s">
        <v>36</v>
      </c>
      <c r="B1591" t="s">
        <v>37</v>
      </c>
      <c r="C1591" t="s">
        <v>15</v>
      </c>
      <c r="D1591" t="s">
        <v>128</v>
      </c>
      <c r="E1591" t="s">
        <v>12</v>
      </c>
      <c r="F1591" t="s">
        <v>127</v>
      </c>
      <c r="G1591">
        <v>0</v>
      </c>
      <c r="H1591">
        <v>279140</v>
      </c>
      <c r="I1591">
        <v>279140</v>
      </c>
      <c r="J1591">
        <v>279140</v>
      </c>
      <c r="K1591">
        <v>349</v>
      </c>
    </row>
    <row r="1592" spans="1:11" x14ac:dyDescent="0.25">
      <c r="A1592" t="s">
        <v>36</v>
      </c>
      <c r="B1592" t="s">
        <v>37</v>
      </c>
      <c r="C1592" t="s">
        <v>15</v>
      </c>
      <c r="D1592" t="s">
        <v>129</v>
      </c>
      <c r="E1592" t="s">
        <v>130</v>
      </c>
      <c r="F1592" t="s">
        <v>131</v>
      </c>
      <c r="G1592">
        <v>8</v>
      </c>
      <c r="H1592">
        <v>95396</v>
      </c>
      <c r="I1592">
        <v>2</v>
      </c>
      <c r="J1592">
        <v>95396</v>
      </c>
      <c r="K1592">
        <v>349</v>
      </c>
    </row>
    <row r="1593" spans="1:11" x14ac:dyDescent="0.25">
      <c r="A1593" t="s">
        <v>36</v>
      </c>
      <c r="B1593" t="s">
        <v>37</v>
      </c>
      <c r="C1593" t="s">
        <v>15</v>
      </c>
      <c r="D1593">
        <v>20</v>
      </c>
      <c r="E1593" t="s">
        <v>130</v>
      </c>
      <c r="F1593" t="s">
        <v>131</v>
      </c>
      <c r="G1593">
        <v>8</v>
      </c>
      <c r="H1593">
        <v>95396</v>
      </c>
      <c r="I1593">
        <v>2</v>
      </c>
      <c r="J1593">
        <v>95396</v>
      </c>
      <c r="K1593">
        <v>349</v>
      </c>
    </row>
    <row r="1594" spans="1:11" x14ac:dyDescent="0.25">
      <c r="A1594" t="s">
        <v>36</v>
      </c>
      <c r="B1594" t="s">
        <v>37</v>
      </c>
      <c r="C1594" t="s">
        <v>15</v>
      </c>
      <c r="D1594">
        <v>24</v>
      </c>
      <c r="E1594" t="s">
        <v>21</v>
      </c>
      <c r="F1594" t="s">
        <v>132</v>
      </c>
      <c r="G1594">
        <v>23</v>
      </c>
      <c r="H1594">
        <v>953870</v>
      </c>
      <c r="I1594">
        <v>7</v>
      </c>
      <c r="J1594">
        <v>953870</v>
      </c>
      <c r="K1594">
        <v>349</v>
      </c>
    </row>
    <row r="1595" spans="1:11" x14ac:dyDescent="0.25">
      <c r="A1595" t="s">
        <v>36</v>
      </c>
      <c r="B1595" t="s">
        <v>37</v>
      </c>
      <c r="C1595" t="s">
        <v>15</v>
      </c>
      <c r="D1595">
        <v>26</v>
      </c>
      <c r="E1595" t="s">
        <v>21</v>
      </c>
      <c r="F1595" t="s">
        <v>132</v>
      </c>
      <c r="G1595">
        <v>23</v>
      </c>
      <c r="H1595">
        <v>953870</v>
      </c>
      <c r="I1595">
        <v>7</v>
      </c>
      <c r="J1595">
        <v>953870</v>
      </c>
      <c r="K1595">
        <v>349</v>
      </c>
    </row>
    <row r="1596" spans="1:11" x14ac:dyDescent="0.25">
      <c r="A1596" t="s">
        <v>36</v>
      </c>
      <c r="B1596" t="s">
        <v>37</v>
      </c>
      <c r="C1596" t="s">
        <v>15</v>
      </c>
      <c r="D1596">
        <v>28</v>
      </c>
      <c r="E1596" t="s">
        <v>21</v>
      </c>
      <c r="F1596" t="s">
        <v>132</v>
      </c>
      <c r="G1596">
        <v>23</v>
      </c>
      <c r="H1596">
        <v>953870</v>
      </c>
      <c r="I1596">
        <v>7</v>
      </c>
      <c r="J1596">
        <v>953870</v>
      </c>
      <c r="K1596">
        <v>349</v>
      </c>
    </row>
    <row r="1597" spans="1:11" x14ac:dyDescent="0.25">
      <c r="A1597" t="s">
        <v>36</v>
      </c>
      <c r="B1597" t="s">
        <v>37</v>
      </c>
      <c r="C1597" t="s">
        <v>15</v>
      </c>
      <c r="D1597" t="s">
        <v>133</v>
      </c>
      <c r="E1597" t="s">
        <v>21</v>
      </c>
      <c r="F1597" t="s">
        <v>132</v>
      </c>
      <c r="G1597">
        <v>3</v>
      </c>
      <c r="H1597">
        <v>953870</v>
      </c>
      <c r="I1597">
        <v>953853</v>
      </c>
      <c r="J1597">
        <v>953870</v>
      </c>
      <c r="K1597">
        <v>349</v>
      </c>
    </row>
    <row r="1598" spans="1:11" x14ac:dyDescent="0.25">
      <c r="A1598" t="s">
        <v>38</v>
      </c>
      <c r="B1598" t="s">
        <v>39</v>
      </c>
      <c r="C1598" t="s">
        <v>11</v>
      </c>
      <c r="D1598">
        <v>1</v>
      </c>
      <c r="E1598" t="s">
        <v>12</v>
      </c>
      <c r="F1598" t="s">
        <v>127</v>
      </c>
      <c r="G1598">
        <v>9</v>
      </c>
      <c r="H1598">
        <v>279140</v>
      </c>
      <c r="I1598">
        <v>0</v>
      </c>
      <c r="J1598">
        <v>279140</v>
      </c>
      <c r="K1598">
        <v>349</v>
      </c>
    </row>
    <row r="1599" spans="1:11" x14ac:dyDescent="0.25">
      <c r="A1599" t="s">
        <v>38</v>
      </c>
      <c r="B1599" t="s">
        <v>39</v>
      </c>
      <c r="C1599" t="s">
        <v>11</v>
      </c>
      <c r="D1599">
        <v>3</v>
      </c>
      <c r="E1599" t="s">
        <v>12</v>
      </c>
      <c r="F1599" t="s">
        <v>127</v>
      </c>
      <c r="G1599">
        <v>9</v>
      </c>
      <c r="H1599">
        <v>279140</v>
      </c>
      <c r="I1599">
        <v>0</v>
      </c>
      <c r="J1599">
        <v>279140</v>
      </c>
      <c r="K1599">
        <v>349</v>
      </c>
    </row>
    <row r="1600" spans="1:11" x14ac:dyDescent="0.25">
      <c r="A1600" t="s">
        <v>38</v>
      </c>
      <c r="B1600" t="s">
        <v>39</v>
      </c>
      <c r="C1600" t="s">
        <v>11</v>
      </c>
      <c r="D1600">
        <v>5</v>
      </c>
      <c r="E1600" t="s">
        <v>12</v>
      </c>
      <c r="F1600" t="s">
        <v>127</v>
      </c>
      <c r="G1600">
        <v>8</v>
      </c>
      <c r="H1600">
        <v>279140</v>
      </c>
      <c r="I1600">
        <v>8</v>
      </c>
      <c r="J1600">
        <v>279140</v>
      </c>
      <c r="K1600">
        <v>349</v>
      </c>
    </row>
    <row r="1601" spans="1:11" x14ac:dyDescent="0.25">
      <c r="A1601" t="s">
        <v>38</v>
      </c>
      <c r="B1601" t="s">
        <v>39</v>
      </c>
      <c r="C1601" t="s">
        <v>11</v>
      </c>
      <c r="D1601">
        <v>7</v>
      </c>
      <c r="E1601" t="s">
        <v>12</v>
      </c>
      <c r="F1601" t="s">
        <v>127</v>
      </c>
      <c r="G1601">
        <v>8</v>
      </c>
      <c r="H1601">
        <v>279140</v>
      </c>
      <c r="I1601">
        <v>8</v>
      </c>
      <c r="J1601">
        <v>279140</v>
      </c>
      <c r="K1601">
        <v>349</v>
      </c>
    </row>
    <row r="1602" spans="1:11" x14ac:dyDescent="0.25">
      <c r="A1602" t="s">
        <v>38</v>
      </c>
      <c r="B1602" t="s">
        <v>39</v>
      </c>
      <c r="C1602" t="s">
        <v>11</v>
      </c>
      <c r="D1602">
        <v>9</v>
      </c>
      <c r="E1602" t="s">
        <v>12</v>
      </c>
      <c r="F1602" t="s">
        <v>127</v>
      </c>
      <c r="G1602">
        <v>8</v>
      </c>
      <c r="H1602">
        <v>279140</v>
      </c>
      <c r="I1602">
        <v>8</v>
      </c>
      <c r="J1602">
        <v>279140</v>
      </c>
      <c r="K1602">
        <v>349</v>
      </c>
    </row>
    <row r="1603" spans="1:11" x14ac:dyDescent="0.25">
      <c r="A1603" t="s">
        <v>38</v>
      </c>
      <c r="B1603" t="s">
        <v>39</v>
      </c>
      <c r="C1603" t="s">
        <v>11</v>
      </c>
      <c r="D1603" t="s">
        <v>25</v>
      </c>
      <c r="E1603" t="s">
        <v>12</v>
      </c>
      <c r="F1603" t="s">
        <v>127</v>
      </c>
      <c r="G1603">
        <v>8</v>
      </c>
      <c r="H1603">
        <v>279140</v>
      </c>
      <c r="I1603">
        <v>8</v>
      </c>
      <c r="J1603">
        <v>279140</v>
      </c>
      <c r="K1603">
        <v>349</v>
      </c>
    </row>
    <row r="1604" spans="1:11" x14ac:dyDescent="0.25">
      <c r="A1604" t="s">
        <v>38</v>
      </c>
      <c r="B1604" t="s">
        <v>39</v>
      </c>
      <c r="C1604" t="s">
        <v>11</v>
      </c>
      <c r="D1604" t="s">
        <v>15</v>
      </c>
      <c r="E1604" t="s">
        <v>12</v>
      </c>
      <c r="F1604" t="s">
        <v>127</v>
      </c>
      <c r="G1604">
        <v>8</v>
      </c>
      <c r="H1604">
        <v>279140</v>
      </c>
      <c r="I1604">
        <v>8</v>
      </c>
      <c r="J1604">
        <v>279140</v>
      </c>
      <c r="K1604">
        <v>349</v>
      </c>
    </row>
    <row r="1605" spans="1:11" x14ac:dyDescent="0.25">
      <c r="A1605" t="s">
        <v>38</v>
      </c>
      <c r="B1605" t="s">
        <v>39</v>
      </c>
      <c r="C1605" t="s">
        <v>11</v>
      </c>
      <c r="D1605" t="s">
        <v>16</v>
      </c>
      <c r="E1605" t="s">
        <v>12</v>
      </c>
      <c r="F1605" t="s">
        <v>127</v>
      </c>
      <c r="G1605">
        <v>8</v>
      </c>
      <c r="H1605">
        <v>279140</v>
      </c>
      <c r="I1605">
        <v>8</v>
      </c>
      <c r="J1605">
        <v>279140</v>
      </c>
      <c r="K1605">
        <v>349</v>
      </c>
    </row>
    <row r="1606" spans="1:11" x14ac:dyDescent="0.25">
      <c r="A1606" t="s">
        <v>38</v>
      </c>
      <c r="B1606" t="s">
        <v>39</v>
      </c>
      <c r="C1606" t="s">
        <v>11</v>
      </c>
      <c r="D1606">
        <v>11</v>
      </c>
      <c r="E1606" t="s">
        <v>12</v>
      </c>
      <c r="F1606" t="s">
        <v>127</v>
      </c>
      <c r="G1606">
        <v>8</v>
      </c>
      <c r="H1606">
        <v>279140</v>
      </c>
      <c r="I1606">
        <v>8</v>
      </c>
      <c r="J1606">
        <v>279140</v>
      </c>
      <c r="K1606">
        <v>349</v>
      </c>
    </row>
    <row r="1607" spans="1:11" x14ac:dyDescent="0.25">
      <c r="A1607" t="s">
        <v>38</v>
      </c>
      <c r="B1607" t="s">
        <v>39</v>
      </c>
      <c r="C1607" t="s">
        <v>11</v>
      </c>
      <c r="D1607">
        <v>13</v>
      </c>
      <c r="E1607" t="s">
        <v>12</v>
      </c>
      <c r="F1607" t="s">
        <v>127</v>
      </c>
      <c r="G1607">
        <v>8</v>
      </c>
      <c r="H1607">
        <v>279140</v>
      </c>
      <c r="I1607">
        <v>8</v>
      </c>
      <c r="J1607">
        <v>279140</v>
      </c>
      <c r="K1607">
        <v>349</v>
      </c>
    </row>
    <row r="1608" spans="1:11" x14ac:dyDescent="0.25">
      <c r="A1608" t="s">
        <v>38</v>
      </c>
      <c r="B1608" t="s">
        <v>39</v>
      </c>
      <c r="C1608" t="s">
        <v>11</v>
      </c>
      <c r="D1608">
        <v>15</v>
      </c>
      <c r="E1608" t="s">
        <v>12</v>
      </c>
      <c r="F1608" t="s">
        <v>127</v>
      </c>
      <c r="G1608">
        <v>1</v>
      </c>
      <c r="H1608">
        <v>279140</v>
      </c>
      <c r="I1608">
        <v>279134</v>
      </c>
      <c r="J1608">
        <v>279140</v>
      </c>
      <c r="K1608">
        <v>349</v>
      </c>
    </row>
    <row r="1609" spans="1:11" x14ac:dyDescent="0.25">
      <c r="A1609" t="s">
        <v>38</v>
      </c>
      <c r="B1609" t="s">
        <v>39</v>
      </c>
      <c r="C1609" t="s">
        <v>11</v>
      </c>
      <c r="D1609">
        <v>17</v>
      </c>
      <c r="E1609" t="s">
        <v>12</v>
      </c>
      <c r="F1609" t="s">
        <v>127</v>
      </c>
      <c r="G1609">
        <v>1</v>
      </c>
      <c r="H1609">
        <v>279140</v>
      </c>
      <c r="I1609">
        <v>279134</v>
      </c>
      <c r="J1609">
        <v>279140</v>
      </c>
      <c r="K1609">
        <v>349</v>
      </c>
    </row>
    <row r="1610" spans="1:11" x14ac:dyDescent="0.25">
      <c r="A1610" t="s">
        <v>38</v>
      </c>
      <c r="B1610" t="s">
        <v>39</v>
      </c>
      <c r="C1610" t="s">
        <v>11</v>
      </c>
      <c r="D1610">
        <v>19</v>
      </c>
      <c r="E1610" t="s">
        <v>12</v>
      </c>
      <c r="F1610" t="s">
        <v>127</v>
      </c>
      <c r="G1610">
        <v>0</v>
      </c>
      <c r="H1610">
        <v>279140</v>
      </c>
      <c r="I1610">
        <v>279140</v>
      </c>
      <c r="J1610">
        <v>279140</v>
      </c>
      <c r="K1610">
        <v>349</v>
      </c>
    </row>
    <row r="1611" spans="1:11" x14ac:dyDescent="0.25">
      <c r="A1611" t="s">
        <v>38</v>
      </c>
      <c r="B1611" t="s">
        <v>39</v>
      </c>
      <c r="C1611" t="s">
        <v>11</v>
      </c>
      <c r="D1611" t="s">
        <v>26</v>
      </c>
      <c r="E1611" t="s">
        <v>12</v>
      </c>
      <c r="F1611" t="s">
        <v>127</v>
      </c>
      <c r="G1611">
        <v>0</v>
      </c>
      <c r="H1611">
        <v>279140</v>
      </c>
      <c r="I1611">
        <v>279140</v>
      </c>
      <c r="J1611">
        <v>279140</v>
      </c>
      <c r="K1611">
        <v>349</v>
      </c>
    </row>
    <row r="1612" spans="1:11" x14ac:dyDescent="0.25">
      <c r="A1612" t="s">
        <v>38</v>
      </c>
      <c r="B1612" t="s">
        <v>39</v>
      </c>
      <c r="C1612" t="s">
        <v>11</v>
      </c>
      <c r="D1612" t="s">
        <v>44</v>
      </c>
      <c r="E1612" t="s">
        <v>130</v>
      </c>
      <c r="F1612" t="s">
        <v>131</v>
      </c>
      <c r="G1612">
        <v>8</v>
      </c>
      <c r="H1612">
        <v>95396</v>
      </c>
      <c r="I1612">
        <v>2</v>
      </c>
      <c r="J1612">
        <v>95396</v>
      </c>
      <c r="K1612">
        <v>349</v>
      </c>
    </row>
    <row r="1613" spans="1:11" x14ac:dyDescent="0.25">
      <c r="A1613" t="s">
        <v>38</v>
      </c>
      <c r="B1613" t="s">
        <v>39</v>
      </c>
      <c r="C1613" t="s">
        <v>11</v>
      </c>
      <c r="D1613" t="s">
        <v>134</v>
      </c>
      <c r="E1613" t="s">
        <v>130</v>
      </c>
      <c r="F1613" t="s">
        <v>131</v>
      </c>
      <c r="G1613">
        <v>8</v>
      </c>
      <c r="H1613">
        <v>95396</v>
      </c>
      <c r="I1613">
        <v>2</v>
      </c>
      <c r="J1613">
        <v>95396</v>
      </c>
      <c r="K1613">
        <v>349</v>
      </c>
    </row>
    <row r="1614" spans="1:11" x14ac:dyDescent="0.25">
      <c r="A1614" t="s">
        <v>38</v>
      </c>
      <c r="B1614" t="s">
        <v>39</v>
      </c>
      <c r="C1614" t="s">
        <v>11</v>
      </c>
      <c r="D1614">
        <v>23</v>
      </c>
      <c r="E1614" t="s">
        <v>21</v>
      </c>
      <c r="F1614" t="s">
        <v>132</v>
      </c>
      <c r="G1614">
        <v>23</v>
      </c>
      <c r="H1614">
        <v>953870</v>
      </c>
      <c r="I1614">
        <v>7</v>
      </c>
      <c r="J1614">
        <v>953870</v>
      </c>
      <c r="K1614">
        <v>349</v>
      </c>
    </row>
    <row r="1615" spans="1:11" x14ac:dyDescent="0.25">
      <c r="A1615" t="s">
        <v>38</v>
      </c>
      <c r="B1615" t="s">
        <v>39</v>
      </c>
      <c r="C1615" t="s">
        <v>11</v>
      </c>
      <c r="D1615">
        <v>25</v>
      </c>
      <c r="E1615" t="s">
        <v>21</v>
      </c>
      <c r="F1615" t="s">
        <v>132</v>
      </c>
      <c r="G1615">
        <v>23</v>
      </c>
      <c r="H1615">
        <v>953870</v>
      </c>
      <c r="I1615">
        <v>7</v>
      </c>
      <c r="J1615">
        <v>953870</v>
      </c>
      <c r="K1615">
        <v>349</v>
      </c>
    </row>
    <row r="1616" spans="1:11" x14ac:dyDescent="0.25">
      <c r="A1616" t="s">
        <v>38</v>
      </c>
      <c r="B1616" t="s">
        <v>39</v>
      </c>
      <c r="C1616" t="s">
        <v>11</v>
      </c>
      <c r="D1616">
        <v>27</v>
      </c>
      <c r="E1616" t="s">
        <v>21</v>
      </c>
      <c r="F1616" t="s">
        <v>132</v>
      </c>
      <c r="G1616">
        <v>23</v>
      </c>
      <c r="H1616">
        <v>953870</v>
      </c>
      <c r="I1616">
        <v>7</v>
      </c>
      <c r="J1616">
        <v>953870</v>
      </c>
      <c r="K1616">
        <v>349</v>
      </c>
    </row>
    <row r="1617" spans="1:11" x14ac:dyDescent="0.25">
      <c r="A1617" t="s">
        <v>38</v>
      </c>
      <c r="B1617" t="s">
        <v>39</v>
      </c>
      <c r="C1617" t="s">
        <v>11</v>
      </c>
      <c r="D1617">
        <v>29</v>
      </c>
      <c r="E1617" t="s">
        <v>21</v>
      </c>
      <c r="F1617" t="s">
        <v>132</v>
      </c>
      <c r="G1617">
        <v>1</v>
      </c>
      <c r="H1617">
        <v>953870</v>
      </c>
      <c r="I1617">
        <v>953864</v>
      </c>
      <c r="J1617">
        <v>953870</v>
      </c>
      <c r="K1617">
        <v>349</v>
      </c>
    </row>
    <row r="1618" spans="1:11" x14ac:dyDescent="0.25">
      <c r="A1618" t="s">
        <v>38</v>
      </c>
      <c r="B1618" t="s">
        <v>39</v>
      </c>
      <c r="C1618" t="s">
        <v>11</v>
      </c>
      <c r="D1618" t="s">
        <v>135</v>
      </c>
      <c r="E1618" t="s">
        <v>21</v>
      </c>
      <c r="F1618" t="s">
        <v>132</v>
      </c>
      <c r="G1618">
        <v>1</v>
      </c>
      <c r="H1618">
        <v>953870</v>
      </c>
      <c r="I1618">
        <v>953864</v>
      </c>
      <c r="J1618">
        <v>953870</v>
      </c>
      <c r="K1618">
        <v>349</v>
      </c>
    </row>
    <row r="1619" spans="1:11" x14ac:dyDescent="0.25">
      <c r="A1619" t="s">
        <v>38</v>
      </c>
      <c r="B1619" t="s">
        <v>39</v>
      </c>
      <c r="C1619" t="s">
        <v>15</v>
      </c>
      <c r="D1619">
        <v>0</v>
      </c>
      <c r="E1619" t="s">
        <v>12</v>
      </c>
      <c r="F1619" t="s">
        <v>127</v>
      </c>
      <c r="G1619">
        <v>9</v>
      </c>
      <c r="H1619">
        <v>279140</v>
      </c>
      <c r="I1619">
        <v>0</v>
      </c>
      <c r="J1619">
        <v>279140</v>
      </c>
      <c r="K1619">
        <v>349</v>
      </c>
    </row>
    <row r="1620" spans="1:11" x14ac:dyDescent="0.25">
      <c r="A1620" t="s">
        <v>38</v>
      </c>
      <c r="B1620" t="s">
        <v>39</v>
      </c>
      <c r="C1620" t="s">
        <v>15</v>
      </c>
      <c r="D1620">
        <v>2</v>
      </c>
      <c r="E1620" t="s">
        <v>12</v>
      </c>
      <c r="F1620" t="s">
        <v>127</v>
      </c>
      <c r="G1620">
        <v>9</v>
      </c>
      <c r="H1620">
        <v>279140</v>
      </c>
      <c r="I1620">
        <v>0</v>
      </c>
      <c r="J1620">
        <v>279140</v>
      </c>
      <c r="K1620">
        <v>349</v>
      </c>
    </row>
    <row r="1621" spans="1:11" x14ac:dyDescent="0.25">
      <c r="A1621" t="s">
        <v>38</v>
      </c>
      <c r="B1621" t="s">
        <v>39</v>
      </c>
      <c r="C1621" t="s">
        <v>15</v>
      </c>
      <c r="D1621">
        <v>4</v>
      </c>
      <c r="E1621" t="s">
        <v>12</v>
      </c>
      <c r="F1621" t="s">
        <v>127</v>
      </c>
      <c r="G1621">
        <v>9</v>
      </c>
      <c r="H1621">
        <v>279140</v>
      </c>
      <c r="I1621">
        <v>0</v>
      </c>
      <c r="J1621">
        <v>279140</v>
      </c>
      <c r="K1621">
        <v>349</v>
      </c>
    </row>
    <row r="1622" spans="1:11" x14ac:dyDescent="0.25">
      <c r="A1622" t="s">
        <v>38</v>
      </c>
      <c r="B1622" t="s">
        <v>39</v>
      </c>
      <c r="C1622" t="s">
        <v>15</v>
      </c>
      <c r="D1622">
        <v>6</v>
      </c>
      <c r="E1622" t="s">
        <v>12</v>
      </c>
      <c r="F1622" t="s">
        <v>127</v>
      </c>
      <c r="G1622">
        <v>8</v>
      </c>
      <c r="H1622">
        <v>279140</v>
      </c>
      <c r="I1622">
        <v>8</v>
      </c>
      <c r="J1622">
        <v>279140</v>
      </c>
      <c r="K1622">
        <v>349</v>
      </c>
    </row>
    <row r="1623" spans="1:11" x14ac:dyDescent="0.25">
      <c r="A1623" t="s">
        <v>38</v>
      </c>
      <c r="B1623" t="s">
        <v>39</v>
      </c>
      <c r="C1623" t="s">
        <v>15</v>
      </c>
      <c r="D1623">
        <v>8</v>
      </c>
      <c r="E1623" t="s">
        <v>12</v>
      </c>
      <c r="F1623" t="s">
        <v>127</v>
      </c>
      <c r="G1623">
        <v>8</v>
      </c>
      <c r="H1623">
        <v>279140</v>
      </c>
      <c r="I1623">
        <v>8</v>
      </c>
      <c r="J1623">
        <v>279140</v>
      </c>
      <c r="K1623">
        <v>349</v>
      </c>
    </row>
    <row r="1624" spans="1:11" x14ac:dyDescent="0.25">
      <c r="A1624" t="s">
        <v>38</v>
      </c>
      <c r="B1624" t="s">
        <v>39</v>
      </c>
      <c r="C1624" t="s">
        <v>15</v>
      </c>
      <c r="D1624" t="s">
        <v>23</v>
      </c>
      <c r="E1624" t="s">
        <v>12</v>
      </c>
      <c r="F1624" t="s">
        <v>127</v>
      </c>
      <c r="G1624">
        <v>8</v>
      </c>
      <c r="H1624">
        <v>279140</v>
      </c>
      <c r="I1624">
        <v>8</v>
      </c>
      <c r="J1624">
        <v>279140</v>
      </c>
      <c r="K1624">
        <v>349</v>
      </c>
    </row>
    <row r="1625" spans="1:11" x14ac:dyDescent="0.25">
      <c r="A1625" t="s">
        <v>38</v>
      </c>
      <c r="B1625" t="s">
        <v>39</v>
      </c>
      <c r="C1625" t="s">
        <v>15</v>
      </c>
      <c r="D1625" t="s">
        <v>11</v>
      </c>
      <c r="E1625" t="s">
        <v>12</v>
      </c>
      <c r="F1625" t="s">
        <v>127</v>
      </c>
      <c r="G1625">
        <v>8</v>
      </c>
      <c r="H1625">
        <v>279140</v>
      </c>
      <c r="I1625">
        <v>8</v>
      </c>
      <c r="J1625">
        <v>279140</v>
      </c>
      <c r="K1625">
        <v>349</v>
      </c>
    </row>
    <row r="1626" spans="1:11" x14ac:dyDescent="0.25">
      <c r="A1626" t="s">
        <v>38</v>
      </c>
      <c r="B1626" t="s">
        <v>39</v>
      </c>
      <c r="C1626" t="s">
        <v>15</v>
      </c>
      <c r="D1626" t="s">
        <v>14</v>
      </c>
      <c r="E1626" t="s">
        <v>12</v>
      </c>
      <c r="F1626" t="s">
        <v>127</v>
      </c>
      <c r="G1626">
        <v>8</v>
      </c>
      <c r="H1626">
        <v>279140</v>
      </c>
      <c r="I1626">
        <v>8</v>
      </c>
      <c r="J1626">
        <v>279140</v>
      </c>
      <c r="K1626">
        <v>349</v>
      </c>
    </row>
    <row r="1627" spans="1:11" x14ac:dyDescent="0.25">
      <c r="A1627" t="s">
        <v>38</v>
      </c>
      <c r="B1627" t="s">
        <v>39</v>
      </c>
      <c r="C1627" t="s">
        <v>15</v>
      </c>
      <c r="D1627">
        <v>10</v>
      </c>
      <c r="E1627" t="s">
        <v>12</v>
      </c>
      <c r="F1627" t="s">
        <v>127</v>
      </c>
      <c r="G1627">
        <v>8</v>
      </c>
      <c r="H1627">
        <v>279140</v>
      </c>
      <c r="I1627">
        <v>8</v>
      </c>
      <c r="J1627">
        <v>279140</v>
      </c>
      <c r="K1627">
        <v>349</v>
      </c>
    </row>
    <row r="1628" spans="1:11" x14ac:dyDescent="0.25">
      <c r="A1628" t="s">
        <v>38</v>
      </c>
      <c r="B1628" t="s">
        <v>39</v>
      </c>
      <c r="C1628" t="s">
        <v>15</v>
      </c>
      <c r="D1628">
        <v>12</v>
      </c>
      <c r="E1628" t="s">
        <v>12</v>
      </c>
      <c r="F1628" t="s">
        <v>127</v>
      </c>
      <c r="G1628">
        <v>8</v>
      </c>
      <c r="H1628">
        <v>279140</v>
      </c>
      <c r="I1628">
        <v>8</v>
      </c>
      <c r="J1628">
        <v>279140</v>
      </c>
      <c r="K1628">
        <v>349</v>
      </c>
    </row>
    <row r="1629" spans="1:11" x14ac:dyDescent="0.25">
      <c r="A1629" t="s">
        <v>38</v>
      </c>
      <c r="B1629" t="s">
        <v>39</v>
      </c>
      <c r="C1629" t="s">
        <v>15</v>
      </c>
      <c r="D1629">
        <v>14</v>
      </c>
      <c r="E1629" t="s">
        <v>12</v>
      </c>
      <c r="F1629" t="s">
        <v>127</v>
      </c>
      <c r="G1629">
        <v>2</v>
      </c>
      <c r="H1629">
        <v>279140</v>
      </c>
      <c r="I1629">
        <v>279129</v>
      </c>
      <c r="J1629">
        <v>279140</v>
      </c>
      <c r="K1629">
        <v>349</v>
      </c>
    </row>
    <row r="1630" spans="1:11" x14ac:dyDescent="0.25">
      <c r="A1630" t="s">
        <v>38</v>
      </c>
      <c r="B1630" t="s">
        <v>39</v>
      </c>
      <c r="C1630" t="s">
        <v>15</v>
      </c>
      <c r="D1630">
        <v>16</v>
      </c>
      <c r="E1630" t="s">
        <v>12</v>
      </c>
      <c r="F1630" t="s">
        <v>127</v>
      </c>
      <c r="G1630">
        <v>1</v>
      </c>
      <c r="H1630">
        <v>279140</v>
      </c>
      <c r="I1630">
        <v>279134</v>
      </c>
      <c r="J1630">
        <v>279140</v>
      </c>
      <c r="K1630">
        <v>349</v>
      </c>
    </row>
    <row r="1631" spans="1:11" x14ac:dyDescent="0.25">
      <c r="A1631" t="s">
        <v>38</v>
      </c>
      <c r="B1631" t="s">
        <v>39</v>
      </c>
      <c r="C1631" t="s">
        <v>15</v>
      </c>
      <c r="D1631">
        <v>18</v>
      </c>
      <c r="E1631" t="s">
        <v>21</v>
      </c>
      <c r="F1631" t="s">
        <v>132</v>
      </c>
      <c r="G1631">
        <v>0</v>
      </c>
      <c r="H1631">
        <v>0</v>
      </c>
      <c r="I1631">
        <v>0</v>
      </c>
      <c r="J1631">
        <v>953870</v>
      </c>
      <c r="K1631">
        <v>349</v>
      </c>
    </row>
    <row r="1632" spans="1:11" x14ac:dyDescent="0.25">
      <c r="A1632" t="s">
        <v>38</v>
      </c>
      <c r="B1632" t="s">
        <v>39</v>
      </c>
      <c r="C1632" t="s">
        <v>15</v>
      </c>
      <c r="D1632" t="s">
        <v>24</v>
      </c>
      <c r="E1632" t="s">
        <v>12</v>
      </c>
      <c r="F1632" t="s">
        <v>127</v>
      </c>
      <c r="G1632">
        <v>0</v>
      </c>
      <c r="H1632">
        <v>279140</v>
      </c>
      <c r="I1632">
        <v>279140</v>
      </c>
      <c r="J1632">
        <v>279140</v>
      </c>
      <c r="K1632">
        <v>349</v>
      </c>
    </row>
    <row r="1633" spans="1:11" x14ac:dyDescent="0.25">
      <c r="A1633" t="s">
        <v>38</v>
      </c>
      <c r="B1633" t="s">
        <v>39</v>
      </c>
      <c r="C1633" t="s">
        <v>15</v>
      </c>
      <c r="D1633" t="s">
        <v>128</v>
      </c>
      <c r="E1633" t="s">
        <v>12</v>
      </c>
      <c r="F1633" t="s">
        <v>127</v>
      </c>
      <c r="G1633">
        <v>0</v>
      </c>
      <c r="H1633">
        <v>279140</v>
      </c>
      <c r="I1633">
        <v>279140</v>
      </c>
      <c r="J1633">
        <v>279140</v>
      </c>
      <c r="K1633">
        <v>349</v>
      </c>
    </row>
    <row r="1634" spans="1:11" x14ac:dyDescent="0.25">
      <c r="A1634" t="s">
        <v>38</v>
      </c>
      <c r="B1634" t="s">
        <v>39</v>
      </c>
      <c r="C1634" t="s">
        <v>15</v>
      </c>
      <c r="D1634" t="s">
        <v>129</v>
      </c>
      <c r="E1634" t="s">
        <v>130</v>
      </c>
      <c r="F1634" t="s">
        <v>131</v>
      </c>
      <c r="G1634">
        <v>8</v>
      </c>
      <c r="H1634">
        <v>95396</v>
      </c>
      <c r="I1634">
        <v>2</v>
      </c>
      <c r="J1634">
        <v>95396</v>
      </c>
      <c r="K1634">
        <v>349</v>
      </c>
    </row>
    <row r="1635" spans="1:11" x14ac:dyDescent="0.25">
      <c r="A1635" t="s">
        <v>38</v>
      </c>
      <c r="B1635" t="s">
        <v>39</v>
      </c>
      <c r="C1635" t="s">
        <v>15</v>
      </c>
      <c r="D1635">
        <v>20</v>
      </c>
      <c r="E1635" t="s">
        <v>130</v>
      </c>
      <c r="F1635" t="s">
        <v>131</v>
      </c>
      <c r="G1635">
        <v>8</v>
      </c>
      <c r="H1635">
        <v>95396</v>
      </c>
      <c r="I1635">
        <v>2</v>
      </c>
      <c r="J1635">
        <v>95396</v>
      </c>
      <c r="K1635">
        <v>349</v>
      </c>
    </row>
    <row r="1636" spans="1:11" x14ac:dyDescent="0.25">
      <c r="A1636" t="s">
        <v>38</v>
      </c>
      <c r="B1636" t="s">
        <v>39</v>
      </c>
      <c r="C1636" t="s">
        <v>15</v>
      </c>
      <c r="D1636">
        <v>24</v>
      </c>
      <c r="E1636" t="s">
        <v>21</v>
      </c>
      <c r="F1636" t="s">
        <v>132</v>
      </c>
      <c r="G1636">
        <v>23</v>
      </c>
      <c r="H1636">
        <v>953870</v>
      </c>
      <c r="I1636">
        <v>7</v>
      </c>
      <c r="J1636">
        <v>953870</v>
      </c>
      <c r="K1636">
        <v>349</v>
      </c>
    </row>
    <row r="1637" spans="1:11" x14ac:dyDescent="0.25">
      <c r="A1637" t="s">
        <v>38</v>
      </c>
      <c r="B1637" t="s">
        <v>39</v>
      </c>
      <c r="C1637" t="s">
        <v>15</v>
      </c>
      <c r="D1637">
        <v>26</v>
      </c>
      <c r="E1637" t="s">
        <v>21</v>
      </c>
      <c r="F1637" t="s">
        <v>132</v>
      </c>
      <c r="G1637">
        <v>23</v>
      </c>
      <c r="H1637">
        <v>953870</v>
      </c>
      <c r="I1637">
        <v>7</v>
      </c>
      <c r="J1637">
        <v>953870</v>
      </c>
      <c r="K1637">
        <v>349</v>
      </c>
    </row>
    <row r="1638" spans="1:11" x14ac:dyDescent="0.25">
      <c r="A1638" t="s">
        <v>38</v>
      </c>
      <c r="B1638" t="s">
        <v>39</v>
      </c>
      <c r="C1638" t="s">
        <v>15</v>
      </c>
      <c r="D1638">
        <v>28</v>
      </c>
      <c r="E1638" t="s">
        <v>21</v>
      </c>
      <c r="F1638" t="s">
        <v>132</v>
      </c>
      <c r="G1638">
        <v>23</v>
      </c>
      <c r="H1638">
        <v>953870</v>
      </c>
      <c r="I1638">
        <v>7</v>
      </c>
      <c r="J1638">
        <v>953870</v>
      </c>
      <c r="K1638">
        <v>349</v>
      </c>
    </row>
    <row r="1639" spans="1:11" x14ac:dyDescent="0.25">
      <c r="A1639" t="s">
        <v>38</v>
      </c>
      <c r="B1639" t="s">
        <v>39</v>
      </c>
      <c r="C1639" t="s">
        <v>15</v>
      </c>
      <c r="D1639" t="s">
        <v>133</v>
      </c>
      <c r="E1639" t="s">
        <v>21</v>
      </c>
      <c r="F1639" t="s">
        <v>132</v>
      </c>
      <c r="G1639">
        <v>3</v>
      </c>
      <c r="H1639">
        <v>953870</v>
      </c>
      <c r="I1639">
        <v>953853</v>
      </c>
      <c r="J1639">
        <v>953870</v>
      </c>
      <c r="K1639">
        <v>349</v>
      </c>
    </row>
    <row r="1640" spans="1:11" x14ac:dyDescent="0.25">
      <c r="A1640" t="s">
        <v>40</v>
      </c>
      <c r="B1640" t="s">
        <v>41</v>
      </c>
      <c r="C1640" t="s">
        <v>11</v>
      </c>
      <c r="D1640">
        <v>0</v>
      </c>
      <c r="E1640" t="s">
        <v>12</v>
      </c>
      <c r="F1640" t="s">
        <v>127</v>
      </c>
      <c r="G1640">
        <v>9</v>
      </c>
      <c r="H1640">
        <v>279140</v>
      </c>
      <c r="I1640">
        <v>0</v>
      </c>
      <c r="J1640">
        <v>279140</v>
      </c>
      <c r="K1640">
        <v>349</v>
      </c>
    </row>
    <row r="1641" spans="1:11" x14ac:dyDescent="0.25">
      <c r="A1641" t="s">
        <v>40</v>
      </c>
      <c r="B1641" t="s">
        <v>41</v>
      </c>
      <c r="C1641" t="s">
        <v>11</v>
      </c>
      <c r="D1641">
        <v>2</v>
      </c>
      <c r="E1641" t="s">
        <v>12</v>
      </c>
      <c r="F1641" t="s">
        <v>127</v>
      </c>
      <c r="G1641">
        <v>9</v>
      </c>
      <c r="H1641">
        <v>279140</v>
      </c>
      <c r="I1641">
        <v>17217</v>
      </c>
      <c r="J1641">
        <v>279140</v>
      </c>
      <c r="K1641">
        <v>349</v>
      </c>
    </row>
    <row r="1642" spans="1:11" x14ac:dyDescent="0.25">
      <c r="A1642" t="s">
        <v>40</v>
      </c>
      <c r="B1642" t="s">
        <v>41</v>
      </c>
      <c r="C1642" t="s">
        <v>11</v>
      </c>
      <c r="D1642">
        <v>4</v>
      </c>
      <c r="E1642" t="s">
        <v>12</v>
      </c>
      <c r="F1642" t="s">
        <v>127</v>
      </c>
      <c r="G1642">
        <v>9</v>
      </c>
      <c r="H1642">
        <v>279140</v>
      </c>
      <c r="I1642">
        <v>0</v>
      </c>
      <c r="J1642">
        <v>279140</v>
      </c>
      <c r="K1642">
        <v>349</v>
      </c>
    </row>
    <row r="1643" spans="1:11" x14ac:dyDescent="0.25">
      <c r="A1643" t="s">
        <v>40</v>
      </c>
      <c r="B1643" t="s">
        <v>41</v>
      </c>
      <c r="C1643" t="s">
        <v>11</v>
      </c>
      <c r="D1643">
        <v>6</v>
      </c>
      <c r="E1643" t="s">
        <v>12</v>
      </c>
      <c r="F1643" t="s">
        <v>127</v>
      </c>
      <c r="G1643">
        <v>8</v>
      </c>
      <c r="H1643">
        <v>279140</v>
      </c>
      <c r="I1643">
        <v>8</v>
      </c>
      <c r="J1643">
        <v>279140</v>
      </c>
      <c r="K1643">
        <v>349</v>
      </c>
    </row>
    <row r="1644" spans="1:11" x14ac:dyDescent="0.25">
      <c r="A1644" t="s">
        <v>40</v>
      </c>
      <c r="B1644" t="s">
        <v>41</v>
      </c>
      <c r="C1644" t="s">
        <v>11</v>
      </c>
      <c r="D1644">
        <v>8</v>
      </c>
      <c r="E1644" t="s">
        <v>12</v>
      </c>
      <c r="F1644" t="s">
        <v>127</v>
      </c>
      <c r="G1644">
        <v>8</v>
      </c>
      <c r="H1644">
        <v>279140</v>
      </c>
      <c r="I1644">
        <v>8</v>
      </c>
      <c r="J1644">
        <v>279140</v>
      </c>
      <c r="K1644">
        <v>349</v>
      </c>
    </row>
    <row r="1645" spans="1:11" x14ac:dyDescent="0.25">
      <c r="A1645" t="s">
        <v>40</v>
      </c>
      <c r="B1645" t="s">
        <v>41</v>
      </c>
      <c r="C1645" t="s">
        <v>11</v>
      </c>
      <c r="D1645" t="s">
        <v>23</v>
      </c>
      <c r="E1645" t="s">
        <v>12</v>
      </c>
      <c r="F1645" t="s">
        <v>127</v>
      </c>
      <c r="G1645">
        <v>8</v>
      </c>
      <c r="H1645">
        <v>279140</v>
      </c>
      <c r="I1645">
        <v>8</v>
      </c>
      <c r="J1645">
        <v>279140</v>
      </c>
      <c r="K1645">
        <v>349</v>
      </c>
    </row>
    <row r="1646" spans="1:11" x14ac:dyDescent="0.25">
      <c r="A1646" t="s">
        <v>40</v>
      </c>
      <c r="B1646" t="s">
        <v>41</v>
      </c>
      <c r="C1646" t="s">
        <v>11</v>
      </c>
      <c r="D1646" t="s">
        <v>11</v>
      </c>
      <c r="E1646" t="s">
        <v>12</v>
      </c>
      <c r="F1646" t="s">
        <v>127</v>
      </c>
      <c r="G1646">
        <v>8</v>
      </c>
      <c r="H1646">
        <v>279140</v>
      </c>
      <c r="I1646">
        <v>8</v>
      </c>
      <c r="J1646">
        <v>279140</v>
      </c>
      <c r="K1646">
        <v>349</v>
      </c>
    </row>
    <row r="1647" spans="1:11" x14ac:dyDescent="0.25">
      <c r="A1647" t="s">
        <v>40</v>
      </c>
      <c r="B1647" t="s">
        <v>41</v>
      </c>
      <c r="C1647" t="s">
        <v>11</v>
      </c>
      <c r="D1647" t="s">
        <v>14</v>
      </c>
      <c r="E1647" t="s">
        <v>12</v>
      </c>
      <c r="F1647" t="s">
        <v>127</v>
      </c>
      <c r="G1647">
        <v>8</v>
      </c>
      <c r="H1647">
        <v>279140</v>
      </c>
      <c r="I1647">
        <v>8</v>
      </c>
      <c r="J1647">
        <v>279140</v>
      </c>
      <c r="K1647">
        <v>349</v>
      </c>
    </row>
    <row r="1648" spans="1:11" x14ac:dyDescent="0.25">
      <c r="A1648" t="s">
        <v>40</v>
      </c>
      <c r="B1648" t="s">
        <v>41</v>
      </c>
      <c r="C1648" t="s">
        <v>11</v>
      </c>
      <c r="D1648">
        <v>10</v>
      </c>
      <c r="E1648" t="s">
        <v>12</v>
      </c>
      <c r="F1648" t="s">
        <v>127</v>
      </c>
      <c r="G1648">
        <v>8</v>
      </c>
      <c r="H1648">
        <v>279140</v>
      </c>
      <c r="I1648">
        <v>8</v>
      </c>
      <c r="J1648">
        <v>279140</v>
      </c>
      <c r="K1648">
        <v>349</v>
      </c>
    </row>
    <row r="1649" spans="1:11" x14ac:dyDescent="0.25">
      <c r="A1649" t="s">
        <v>40</v>
      </c>
      <c r="B1649" t="s">
        <v>41</v>
      </c>
      <c r="C1649" t="s">
        <v>11</v>
      </c>
      <c r="D1649">
        <v>12</v>
      </c>
      <c r="E1649" t="s">
        <v>12</v>
      </c>
      <c r="F1649" t="s">
        <v>127</v>
      </c>
      <c r="G1649">
        <v>8</v>
      </c>
      <c r="H1649">
        <v>279140</v>
      </c>
      <c r="I1649">
        <v>8</v>
      </c>
      <c r="J1649">
        <v>279140</v>
      </c>
      <c r="K1649">
        <v>349</v>
      </c>
    </row>
    <row r="1650" spans="1:11" x14ac:dyDescent="0.25">
      <c r="A1650" t="s">
        <v>40</v>
      </c>
      <c r="B1650" t="s">
        <v>41</v>
      </c>
      <c r="C1650" t="s">
        <v>11</v>
      </c>
      <c r="D1650">
        <v>14</v>
      </c>
      <c r="E1650" t="s">
        <v>12</v>
      </c>
      <c r="F1650" t="s">
        <v>127</v>
      </c>
      <c r="G1650">
        <v>2</v>
      </c>
      <c r="H1650">
        <v>279140</v>
      </c>
      <c r="I1650">
        <v>279129</v>
      </c>
      <c r="J1650">
        <v>279140</v>
      </c>
      <c r="K1650">
        <v>349</v>
      </c>
    </row>
    <row r="1651" spans="1:11" x14ac:dyDescent="0.25">
      <c r="A1651" t="s">
        <v>40</v>
      </c>
      <c r="B1651" t="s">
        <v>41</v>
      </c>
      <c r="C1651" t="s">
        <v>11</v>
      </c>
      <c r="D1651">
        <v>16</v>
      </c>
      <c r="E1651" t="s">
        <v>12</v>
      </c>
      <c r="F1651" t="s">
        <v>127</v>
      </c>
      <c r="G1651">
        <v>1</v>
      </c>
      <c r="H1651">
        <v>279140</v>
      </c>
      <c r="I1651">
        <v>279134</v>
      </c>
      <c r="J1651">
        <v>279140</v>
      </c>
      <c r="K1651">
        <v>349</v>
      </c>
    </row>
    <row r="1652" spans="1:11" x14ac:dyDescent="0.25">
      <c r="A1652" t="s">
        <v>40</v>
      </c>
      <c r="B1652" t="s">
        <v>41</v>
      </c>
      <c r="C1652" t="s">
        <v>11</v>
      </c>
      <c r="D1652">
        <v>18</v>
      </c>
      <c r="E1652" t="s">
        <v>12</v>
      </c>
      <c r="F1652" t="s">
        <v>127</v>
      </c>
      <c r="G1652">
        <v>0</v>
      </c>
      <c r="H1652">
        <v>0</v>
      </c>
      <c r="I1652">
        <v>0</v>
      </c>
      <c r="J1652">
        <v>279140</v>
      </c>
      <c r="K1652">
        <v>349</v>
      </c>
    </row>
    <row r="1653" spans="1:11" x14ac:dyDescent="0.25">
      <c r="A1653" t="s">
        <v>40</v>
      </c>
      <c r="B1653" t="s">
        <v>41</v>
      </c>
      <c r="C1653" t="s">
        <v>11</v>
      </c>
      <c r="D1653" t="s">
        <v>24</v>
      </c>
      <c r="E1653" t="s">
        <v>12</v>
      </c>
      <c r="F1653" t="s">
        <v>127</v>
      </c>
      <c r="G1653">
        <v>0</v>
      </c>
      <c r="H1653">
        <v>279140</v>
      </c>
      <c r="I1653">
        <v>279140</v>
      </c>
      <c r="J1653">
        <v>279140</v>
      </c>
      <c r="K1653">
        <v>349</v>
      </c>
    </row>
    <row r="1654" spans="1:11" x14ac:dyDescent="0.25">
      <c r="A1654" t="s">
        <v>40</v>
      </c>
      <c r="B1654" t="s">
        <v>41</v>
      </c>
      <c r="C1654" t="s">
        <v>11</v>
      </c>
      <c r="D1654" t="s">
        <v>128</v>
      </c>
      <c r="E1654" t="s">
        <v>12</v>
      </c>
      <c r="F1654" t="s">
        <v>127</v>
      </c>
      <c r="G1654">
        <v>0</v>
      </c>
      <c r="H1654">
        <v>279140</v>
      </c>
      <c r="I1654">
        <v>279140</v>
      </c>
      <c r="J1654">
        <v>279140</v>
      </c>
      <c r="K1654">
        <v>349</v>
      </c>
    </row>
    <row r="1655" spans="1:11" x14ac:dyDescent="0.25">
      <c r="A1655" t="s">
        <v>40</v>
      </c>
      <c r="B1655" t="s">
        <v>41</v>
      </c>
      <c r="C1655" t="s">
        <v>11</v>
      </c>
      <c r="D1655" t="s">
        <v>129</v>
      </c>
      <c r="E1655" t="s">
        <v>130</v>
      </c>
      <c r="F1655" t="s">
        <v>131</v>
      </c>
      <c r="G1655">
        <v>8</v>
      </c>
      <c r="H1655">
        <v>95396</v>
      </c>
      <c r="I1655">
        <v>2</v>
      </c>
      <c r="J1655">
        <v>95396</v>
      </c>
      <c r="K1655">
        <v>349</v>
      </c>
    </row>
    <row r="1656" spans="1:11" x14ac:dyDescent="0.25">
      <c r="A1656" t="s">
        <v>40</v>
      </c>
      <c r="B1656" t="s">
        <v>41</v>
      </c>
      <c r="C1656" t="s">
        <v>11</v>
      </c>
      <c r="D1656">
        <v>20</v>
      </c>
      <c r="E1656" t="s">
        <v>130</v>
      </c>
      <c r="F1656" t="s">
        <v>131</v>
      </c>
      <c r="G1656">
        <v>8</v>
      </c>
      <c r="H1656">
        <v>95396</v>
      </c>
      <c r="I1656">
        <v>2</v>
      </c>
      <c r="J1656">
        <v>95396</v>
      </c>
      <c r="K1656">
        <v>349</v>
      </c>
    </row>
    <row r="1657" spans="1:11" x14ac:dyDescent="0.25">
      <c r="A1657" t="s">
        <v>40</v>
      </c>
      <c r="B1657" t="s">
        <v>41</v>
      </c>
      <c r="C1657" t="s">
        <v>11</v>
      </c>
      <c r="D1657">
        <v>24</v>
      </c>
      <c r="E1657" t="s">
        <v>21</v>
      </c>
      <c r="F1657" t="s">
        <v>132</v>
      </c>
      <c r="G1657">
        <v>23</v>
      </c>
      <c r="H1657">
        <v>953870</v>
      </c>
      <c r="I1657">
        <v>7</v>
      </c>
      <c r="J1657">
        <v>953870</v>
      </c>
      <c r="K1657">
        <v>349</v>
      </c>
    </row>
    <row r="1658" spans="1:11" x14ac:dyDescent="0.25">
      <c r="A1658" t="s">
        <v>40</v>
      </c>
      <c r="B1658" t="s">
        <v>41</v>
      </c>
      <c r="C1658" t="s">
        <v>11</v>
      </c>
      <c r="D1658">
        <v>26</v>
      </c>
      <c r="E1658" t="s">
        <v>21</v>
      </c>
      <c r="F1658" t="s">
        <v>132</v>
      </c>
      <c r="G1658">
        <v>23</v>
      </c>
      <c r="H1658">
        <v>953870</v>
      </c>
      <c r="I1658">
        <v>7</v>
      </c>
      <c r="J1658">
        <v>953870</v>
      </c>
      <c r="K1658">
        <v>349</v>
      </c>
    </row>
    <row r="1659" spans="1:11" x14ac:dyDescent="0.25">
      <c r="A1659" t="s">
        <v>40</v>
      </c>
      <c r="B1659" t="s">
        <v>41</v>
      </c>
      <c r="C1659" t="s">
        <v>11</v>
      </c>
      <c r="D1659">
        <v>28</v>
      </c>
      <c r="E1659" t="s">
        <v>21</v>
      </c>
      <c r="F1659" t="s">
        <v>132</v>
      </c>
      <c r="G1659">
        <v>23</v>
      </c>
      <c r="H1659">
        <v>953870</v>
      </c>
      <c r="I1659">
        <v>7</v>
      </c>
      <c r="J1659">
        <v>953870</v>
      </c>
      <c r="K1659">
        <v>349</v>
      </c>
    </row>
    <row r="1660" spans="1:11" x14ac:dyDescent="0.25">
      <c r="A1660" t="s">
        <v>40</v>
      </c>
      <c r="B1660" t="s">
        <v>41</v>
      </c>
      <c r="C1660" t="s">
        <v>11</v>
      </c>
      <c r="D1660" t="s">
        <v>133</v>
      </c>
      <c r="E1660" t="s">
        <v>21</v>
      </c>
      <c r="F1660" t="s">
        <v>132</v>
      </c>
      <c r="G1660">
        <v>3</v>
      </c>
      <c r="H1660">
        <v>953870</v>
      </c>
      <c r="I1660">
        <v>953853</v>
      </c>
      <c r="J1660">
        <v>953870</v>
      </c>
      <c r="K1660">
        <v>349</v>
      </c>
    </row>
    <row r="1661" spans="1:11" x14ac:dyDescent="0.25">
      <c r="A1661" t="s">
        <v>40</v>
      </c>
      <c r="B1661" t="s">
        <v>41</v>
      </c>
      <c r="C1661" t="s">
        <v>15</v>
      </c>
      <c r="D1661">
        <v>1</v>
      </c>
      <c r="E1661" t="s">
        <v>12</v>
      </c>
      <c r="F1661" t="s">
        <v>127</v>
      </c>
      <c r="G1661">
        <v>9</v>
      </c>
      <c r="H1661">
        <v>279140</v>
      </c>
      <c r="I1661">
        <v>0</v>
      </c>
      <c r="J1661">
        <v>279140</v>
      </c>
      <c r="K1661">
        <v>349</v>
      </c>
    </row>
    <row r="1662" spans="1:11" x14ac:dyDescent="0.25">
      <c r="A1662" t="s">
        <v>40</v>
      </c>
      <c r="B1662" t="s">
        <v>41</v>
      </c>
      <c r="C1662" t="s">
        <v>15</v>
      </c>
      <c r="D1662">
        <v>3</v>
      </c>
      <c r="E1662" t="s">
        <v>12</v>
      </c>
      <c r="F1662" t="s">
        <v>127</v>
      </c>
      <c r="G1662">
        <v>9</v>
      </c>
      <c r="H1662">
        <v>279140</v>
      </c>
      <c r="I1662">
        <v>0</v>
      </c>
      <c r="J1662">
        <v>279140</v>
      </c>
      <c r="K1662">
        <v>349</v>
      </c>
    </row>
    <row r="1663" spans="1:11" x14ac:dyDescent="0.25">
      <c r="A1663" t="s">
        <v>40</v>
      </c>
      <c r="B1663" t="s">
        <v>41</v>
      </c>
      <c r="C1663" t="s">
        <v>15</v>
      </c>
      <c r="D1663">
        <v>5</v>
      </c>
      <c r="E1663" t="s">
        <v>12</v>
      </c>
      <c r="F1663" t="s">
        <v>127</v>
      </c>
      <c r="G1663">
        <v>8</v>
      </c>
      <c r="H1663">
        <v>279140</v>
      </c>
      <c r="I1663">
        <v>8</v>
      </c>
      <c r="J1663">
        <v>279140</v>
      </c>
      <c r="K1663">
        <v>349</v>
      </c>
    </row>
    <row r="1664" spans="1:11" x14ac:dyDescent="0.25">
      <c r="A1664" t="s">
        <v>40</v>
      </c>
      <c r="B1664" t="s">
        <v>41</v>
      </c>
      <c r="C1664" t="s">
        <v>15</v>
      </c>
      <c r="D1664">
        <v>7</v>
      </c>
      <c r="E1664" t="s">
        <v>12</v>
      </c>
      <c r="F1664" t="s">
        <v>127</v>
      </c>
      <c r="G1664">
        <v>8</v>
      </c>
      <c r="H1664">
        <v>279140</v>
      </c>
      <c r="I1664">
        <v>8</v>
      </c>
      <c r="J1664">
        <v>279140</v>
      </c>
      <c r="K1664">
        <v>349</v>
      </c>
    </row>
    <row r="1665" spans="1:11" x14ac:dyDescent="0.25">
      <c r="A1665" t="s">
        <v>40</v>
      </c>
      <c r="B1665" t="s">
        <v>41</v>
      </c>
      <c r="C1665" t="s">
        <v>15</v>
      </c>
      <c r="D1665">
        <v>9</v>
      </c>
      <c r="E1665" t="s">
        <v>12</v>
      </c>
      <c r="F1665" t="s">
        <v>127</v>
      </c>
      <c r="G1665">
        <v>8</v>
      </c>
      <c r="H1665">
        <v>279140</v>
      </c>
      <c r="I1665">
        <v>8</v>
      </c>
      <c r="J1665">
        <v>279140</v>
      </c>
      <c r="K1665">
        <v>349</v>
      </c>
    </row>
    <row r="1666" spans="1:11" x14ac:dyDescent="0.25">
      <c r="A1666" t="s">
        <v>40</v>
      </c>
      <c r="B1666" t="s">
        <v>41</v>
      </c>
      <c r="C1666" t="s">
        <v>15</v>
      </c>
      <c r="D1666" t="s">
        <v>25</v>
      </c>
      <c r="E1666" t="s">
        <v>12</v>
      </c>
      <c r="F1666" t="s">
        <v>127</v>
      </c>
      <c r="G1666">
        <v>8</v>
      </c>
      <c r="H1666">
        <v>279140</v>
      </c>
      <c r="I1666">
        <v>8</v>
      </c>
      <c r="J1666">
        <v>279140</v>
      </c>
      <c r="K1666">
        <v>349</v>
      </c>
    </row>
    <row r="1667" spans="1:11" x14ac:dyDescent="0.25">
      <c r="A1667" t="s">
        <v>40</v>
      </c>
      <c r="B1667" t="s">
        <v>41</v>
      </c>
      <c r="C1667" t="s">
        <v>15</v>
      </c>
      <c r="D1667" t="s">
        <v>15</v>
      </c>
      <c r="E1667" t="s">
        <v>12</v>
      </c>
      <c r="F1667" t="s">
        <v>127</v>
      </c>
      <c r="G1667">
        <v>8</v>
      </c>
      <c r="H1667">
        <v>279140</v>
      </c>
      <c r="I1667">
        <v>8</v>
      </c>
      <c r="J1667">
        <v>279140</v>
      </c>
      <c r="K1667">
        <v>349</v>
      </c>
    </row>
    <row r="1668" spans="1:11" x14ac:dyDescent="0.25">
      <c r="A1668" t="s">
        <v>40</v>
      </c>
      <c r="B1668" t="s">
        <v>41</v>
      </c>
      <c r="C1668" t="s">
        <v>15</v>
      </c>
      <c r="D1668" t="s">
        <v>16</v>
      </c>
      <c r="E1668" t="s">
        <v>12</v>
      </c>
      <c r="F1668" t="s">
        <v>127</v>
      </c>
      <c r="G1668">
        <v>8</v>
      </c>
      <c r="H1668">
        <v>279140</v>
      </c>
      <c r="I1668">
        <v>8</v>
      </c>
      <c r="J1668">
        <v>279140</v>
      </c>
      <c r="K1668">
        <v>349</v>
      </c>
    </row>
    <row r="1669" spans="1:11" x14ac:dyDescent="0.25">
      <c r="A1669" t="s">
        <v>40</v>
      </c>
      <c r="B1669" t="s">
        <v>41</v>
      </c>
      <c r="C1669" t="s">
        <v>15</v>
      </c>
      <c r="D1669">
        <v>11</v>
      </c>
      <c r="E1669" t="s">
        <v>12</v>
      </c>
      <c r="F1669" t="s">
        <v>127</v>
      </c>
      <c r="G1669">
        <v>8</v>
      </c>
      <c r="H1669">
        <v>279140</v>
      </c>
      <c r="I1669">
        <v>8</v>
      </c>
      <c r="J1669">
        <v>279140</v>
      </c>
      <c r="K1669">
        <v>349</v>
      </c>
    </row>
    <row r="1670" spans="1:11" x14ac:dyDescent="0.25">
      <c r="A1670" t="s">
        <v>40</v>
      </c>
      <c r="B1670" t="s">
        <v>41</v>
      </c>
      <c r="C1670" t="s">
        <v>15</v>
      </c>
      <c r="D1670">
        <v>13</v>
      </c>
      <c r="E1670" t="s">
        <v>12</v>
      </c>
      <c r="F1670" t="s">
        <v>127</v>
      </c>
      <c r="G1670">
        <v>8</v>
      </c>
      <c r="H1670">
        <v>279140</v>
      </c>
      <c r="I1670">
        <v>8</v>
      </c>
      <c r="J1670">
        <v>279140</v>
      </c>
      <c r="K1670">
        <v>349</v>
      </c>
    </row>
    <row r="1671" spans="1:11" x14ac:dyDescent="0.25">
      <c r="A1671" t="s">
        <v>40</v>
      </c>
      <c r="B1671" t="s">
        <v>41</v>
      </c>
      <c r="C1671" t="s">
        <v>15</v>
      </c>
      <c r="D1671">
        <v>15</v>
      </c>
      <c r="E1671" t="s">
        <v>12</v>
      </c>
      <c r="F1671" t="s">
        <v>127</v>
      </c>
      <c r="G1671">
        <v>1</v>
      </c>
      <c r="H1671">
        <v>279140</v>
      </c>
      <c r="I1671">
        <v>279134</v>
      </c>
      <c r="J1671">
        <v>279140</v>
      </c>
      <c r="K1671">
        <v>349</v>
      </c>
    </row>
    <row r="1672" spans="1:11" x14ac:dyDescent="0.25">
      <c r="A1672" t="s">
        <v>40</v>
      </c>
      <c r="B1672" t="s">
        <v>41</v>
      </c>
      <c r="C1672" t="s">
        <v>15</v>
      </c>
      <c r="D1672">
        <v>17</v>
      </c>
      <c r="E1672" t="s">
        <v>12</v>
      </c>
      <c r="F1672" t="s">
        <v>127</v>
      </c>
      <c r="G1672">
        <v>1</v>
      </c>
      <c r="H1672">
        <v>279140</v>
      </c>
      <c r="I1672">
        <v>279134</v>
      </c>
      <c r="J1672">
        <v>279140</v>
      </c>
      <c r="K1672">
        <v>349</v>
      </c>
    </row>
    <row r="1673" spans="1:11" x14ac:dyDescent="0.25">
      <c r="A1673" t="s">
        <v>40</v>
      </c>
      <c r="B1673" t="s">
        <v>41</v>
      </c>
      <c r="C1673" t="s">
        <v>15</v>
      </c>
      <c r="D1673">
        <v>19</v>
      </c>
      <c r="E1673" t="s">
        <v>12</v>
      </c>
      <c r="F1673" t="s">
        <v>127</v>
      </c>
      <c r="G1673">
        <v>0</v>
      </c>
      <c r="H1673">
        <v>279140</v>
      </c>
      <c r="I1673">
        <v>279140</v>
      </c>
      <c r="J1673">
        <v>279140</v>
      </c>
      <c r="K1673">
        <v>349</v>
      </c>
    </row>
    <row r="1674" spans="1:11" x14ac:dyDescent="0.25">
      <c r="A1674" t="s">
        <v>40</v>
      </c>
      <c r="B1674" t="s">
        <v>41</v>
      </c>
      <c r="C1674" t="s">
        <v>15</v>
      </c>
      <c r="D1674" t="s">
        <v>26</v>
      </c>
      <c r="E1674" t="s">
        <v>12</v>
      </c>
      <c r="F1674" t="s">
        <v>127</v>
      </c>
      <c r="G1674">
        <v>0</v>
      </c>
      <c r="H1674">
        <v>279140</v>
      </c>
      <c r="I1674">
        <v>279140</v>
      </c>
      <c r="J1674">
        <v>279140</v>
      </c>
      <c r="K1674">
        <v>349</v>
      </c>
    </row>
    <row r="1675" spans="1:11" x14ac:dyDescent="0.25">
      <c r="A1675" t="s">
        <v>40</v>
      </c>
      <c r="B1675" t="s">
        <v>41</v>
      </c>
      <c r="C1675" t="s">
        <v>15</v>
      </c>
      <c r="D1675" t="s">
        <v>44</v>
      </c>
      <c r="E1675" t="s">
        <v>130</v>
      </c>
      <c r="F1675" t="s">
        <v>131</v>
      </c>
      <c r="G1675">
        <v>8</v>
      </c>
      <c r="H1675">
        <v>95396</v>
      </c>
      <c r="I1675">
        <v>2</v>
      </c>
      <c r="J1675">
        <v>95396</v>
      </c>
      <c r="K1675">
        <v>349</v>
      </c>
    </row>
    <row r="1676" spans="1:11" x14ac:dyDescent="0.25">
      <c r="A1676" t="s">
        <v>40</v>
      </c>
      <c r="B1676" t="s">
        <v>41</v>
      </c>
      <c r="C1676" t="s">
        <v>15</v>
      </c>
      <c r="D1676" t="s">
        <v>134</v>
      </c>
      <c r="E1676" t="s">
        <v>130</v>
      </c>
      <c r="F1676" t="s">
        <v>131</v>
      </c>
      <c r="G1676">
        <v>8</v>
      </c>
      <c r="H1676">
        <v>95396</v>
      </c>
      <c r="I1676">
        <v>2</v>
      </c>
      <c r="J1676">
        <v>95396</v>
      </c>
      <c r="K1676">
        <v>349</v>
      </c>
    </row>
    <row r="1677" spans="1:11" x14ac:dyDescent="0.25">
      <c r="A1677" t="s">
        <v>40</v>
      </c>
      <c r="B1677" t="s">
        <v>41</v>
      </c>
      <c r="C1677" t="s">
        <v>15</v>
      </c>
      <c r="D1677">
        <v>23</v>
      </c>
      <c r="E1677" t="s">
        <v>21</v>
      </c>
      <c r="F1677" t="s">
        <v>132</v>
      </c>
      <c r="G1677">
        <v>23</v>
      </c>
      <c r="H1677">
        <v>953870</v>
      </c>
      <c r="I1677">
        <v>7</v>
      </c>
      <c r="J1677">
        <v>953870</v>
      </c>
      <c r="K1677">
        <v>349</v>
      </c>
    </row>
    <row r="1678" spans="1:11" x14ac:dyDescent="0.25">
      <c r="A1678" t="s">
        <v>40</v>
      </c>
      <c r="B1678" t="s">
        <v>41</v>
      </c>
      <c r="C1678" t="s">
        <v>15</v>
      </c>
      <c r="D1678">
        <v>25</v>
      </c>
      <c r="E1678" t="s">
        <v>21</v>
      </c>
      <c r="F1678" t="s">
        <v>132</v>
      </c>
      <c r="G1678">
        <v>23</v>
      </c>
      <c r="H1678">
        <v>953870</v>
      </c>
      <c r="I1678">
        <v>7</v>
      </c>
      <c r="J1678">
        <v>953870</v>
      </c>
      <c r="K1678">
        <v>349</v>
      </c>
    </row>
    <row r="1679" spans="1:11" x14ac:dyDescent="0.25">
      <c r="A1679" t="s">
        <v>40</v>
      </c>
      <c r="B1679" t="s">
        <v>41</v>
      </c>
      <c r="C1679" t="s">
        <v>15</v>
      </c>
      <c r="D1679">
        <v>27</v>
      </c>
      <c r="E1679" t="s">
        <v>21</v>
      </c>
      <c r="F1679" t="s">
        <v>132</v>
      </c>
      <c r="G1679">
        <v>23</v>
      </c>
      <c r="H1679">
        <v>953870</v>
      </c>
      <c r="I1679">
        <v>7</v>
      </c>
      <c r="J1679">
        <v>953870</v>
      </c>
      <c r="K1679">
        <v>349</v>
      </c>
    </row>
    <row r="1680" spans="1:11" x14ac:dyDescent="0.25">
      <c r="A1680" t="s">
        <v>40</v>
      </c>
      <c r="B1680" t="s">
        <v>41</v>
      </c>
      <c r="C1680" t="s">
        <v>15</v>
      </c>
      <c r="D1680">
        <v>29</v>
      </c>
      <c r="E1680" t="s">
        <v>21</v>
      </c>
      <c r="F1680" t="s">
        <v>132</v>
      </c>
      <c r="G1680">
        <v>1</v>
      </c>
      <c r="H1680">
        <v>953870</v>
      </c>
      <c r="I1680">
        <v>953864</v>
      </c>
      <c r="J1680">
        <v>953870</v>
      </c>
      <c r="K1680">
        <v>349</v>
      </c>
    </row>
    <row r="1681" spans="1:11" x14ac:dyDescent="0.25">
      <c r="A1681" t="s">
        <v>40</v>
      </c>
      <c r="B1681" t="s">
        <v>41</v>
      </c>
      <c r="C1681" t="s">
        <v>15</v>
      </c>
      <c r="D1681" t="s">
        <v>135</v>
      </c>
      <c r="E1681" t="s">
        <v>21</v>
      </c>
      <c r="F1681" t="s">
        <v>132</v>
      </c>
      <c r="G1681">
        <v>1</v>
      </c>
      <c r="H1681">
        <v>953870</v>
      </c>
      <c r="I1681">
        <v>953864</v>
      </c>
      <c r="J1681">
        <v>953870</v>
      </c>
      <c r="K1681">
        <v>349</v>
      </c>
    </row>
    <row r="1682" spans="1:11" x14ac:dyDescent="0.25">
      <c r="A1682" t="s">
        <v>42</v>
      </c>
      <c r="B1682" t="s">
        <v>43</v>
      </c>
      <c r="C1682" t="s">
        <v>11</v>
      </c>
      <c r="D1682">
        <v>1</v>
      </c>
      <c r="E1682" t="s">
        <v>12</v>
      </c>
      <c r="F1682" t="s">
        <v>127</v>
      </c>
      <c r="G1682">
        <v>9</v>
      </c>
      <c r="H1682">
        <v>279140</v>
      </c>
      <c r="I1682">
        <v>0</v>
      </c>
      <c r="J1682">
        <v>279140</v>
      </c>
      <c r="K1682">
        <v>349</v>
      </c>
    </row>
    <row r="1683" spans="1:11" x14ac:dyDescent="0.25">
      <c r="A1683" t="s">
        <v>42</v>
      </c>
      <c r="B1683" t="s">
        <v>43</v>
      </c>
      <c r="C1683" t="s">
        <v>11</v>
      </c>
      <c r="D1683">
        <v>3</v>
      </c>
      <c r="E1683" t="s">
        <v>12</v>
      </c>
      <c r="F1683" t="s">
        <v>127</v>
      </c>
      <c r="G1683">
        <v>9</v>
      </c>
      <c r="H1683">
        <v>279140</v>
      </c>
      <c r="I1683">
        <v>0</v>
      </c>
      <c r="J1683">
        <v>279140</v>
      </c>
      <c r="K1683">
        <v>349</v>
      </c>
    </row>
    <row r="1684" spans="1:11" x14ac:dyDescent="0.25">
      <c r="A1684" t="s">
        <v>42</v>
      </c>
      <c r="B1684" t="s">
        <v>43</v>
      </c>
      <c r="C1684" t="s">
        <v>11</v>
      </c>
      <c r="D1684">
        <v>5</v>
      </c>
      <c r="E1684" t="s">
        <v>12</v>
      </c>
      <c r="F1684" t="s">
        <v>127</v>
      </c>
      <c r="G1684">
        <v>8</v>
      </c>
      <c r="H1684">
        <v>279140</v>
      </c>
      <c r="I1684">
        <v>8</v>
      </c>
      <c r="J1684">
        <v>279140</v>
      </c>
      <c r="K1684">
        <v>349</v>
      </c>
    </row>
    <row r="1685" spans="1:11" x14ac:dyDescent="0.25">
      <c r="A1685" t="s">
        <v>42</v>
      </c>
      <c r="B1685" t="s">
        <v>43</v>
      </c>
      <c r="C1685" t="s">
        <v>11</v>
      </c>
      <c r="D1685">
        <v>7</v>
      </c>
      <c r="E1685" t="s">
        <v>12</v>
      </c>
      <c r="F1685" t="s">
        <v>127</v>
      </c>
      <c r="G1685">
        <v>8</v>
      </c>
      <c r="H1685">
        <v>279140</v>
      </c>
      <c r="I1685">
        <v>8</v>
      </c>
      <c r="J1685">
        <v>279140</v>
      </c>
      <c r="K1685">
        <v>349</v>
      </c>
    </row>
    <row r="1686" spans="1:11" x14ac:dyDescent="0.25">
      <c r="A1686" t="s">
        <v>42</v>
      </c>
      <c r="B1686" t="s">
        <v>43</v>
      </c>
      <c r="C1686" t="s">
        <v>11</v>
      </c>
      <c r="D1686">
        <v>9</v>
      </c>
      <c r="E1686" t="s">
        <v>12</v>
      </c>
      <c r="F1686" t="s">
        <v>127</v>
      </c>
      <c r="G1686">
        <v>8</v>
      </c>
      <c r="H1686">
        <v>279140</v>
      </c>
      <c r="I1686">
        <v>8</v>
      </c>
      <c r="J1686">
        <v>279140</v>
      </c>
      <c r="K1686">
        <v>349</v>
      </c>
    </row>
    <row r="1687" spans="1:11" x14ac:dyDescent="0.25">
      <c r="A1687" t="s">
        <v>42</v>
      </c>
      <c r="B1687" t="s">
        <v>43</v>
      </c>
      <c r="C1687" t="s">
        <v>11</v>
      </c>
      <c r="D1687" t="s">
        <v>25</v>
      </c>
      <c r="E1687" t="s">
        <v>12</v>
      </c>
      <c r="F1687" t="s">
        <v>127</v>
      </c>
      <c r="G1687">
        <v>8</v>
      </c>
      <c r="H1687">
        <v>279140</v>
      </c>
      <c r="I1687">
        <v>8</v>
      </c>
      <c r="J1687">
        <v>279140</v>
      </c>
      <c r="K1687">
        <v>349</v>
      </c>
    </row>
    <row r="1688" spans="1:11" x14ac:dyDescent="0.25">
      <c r="A1688" t="s">
        <v>42</v>
      </c>
      <c r="B1688" t="s">
        <v>43</v>
      </c>
      <c r="C1688" t="s">
        <v>11</v>
      </c>
      <c r="D1688" t="s">
        <v>15</v>
      </c>
      <c r="E1688" t="s">
        <v>12</v>
      </c>
      <c r="F1688" t="s">
        <v>127</v>
      </c>
      <c r="G1688">
        <v>8</v>
      </c>
      <c r="H1688">
        <v>279140</v>
      </c>
      <c r="I1688">
        <v>8</v>
      </c>
      <c r="J1688">
        <v>279140</v>
      </c>
      <c r="K1688">
        <v>349</v>
      </c>
    </row>
    <row r="1689" spans="1:11" x14ac:dyDescent="0.25">
      <c r="A1689" t="s">
        <v>42</v>
      </c>
      <c r="B1689" t="s">
        <v>43</v>
      </c>
      <c r="C1689" t="s">
        <v>11</v>
      </c>
      <c r="D1689" t="s">
        <v>16</v>
      </c>
      <c r="E1689" t="s">
        <v>12</v>
      </c>
      <c r="F1689" t="s">
        <v>127</v>
      </c>
      <c r="G1689">
        <v>8</v>
      </c>
      <c r="H1689">
        <v>279140</v>
      </c>
      <c r="I1689">
        <v>8</v>
      </c>
      <c r="J1689">
        <v>279140</v>
      </c>
      <c r="K1689">
        <v>349</v>
      </c>
    </row>
    <row r="1690" spans="1:11" x14ac:dyDescent="0.25">
      <c r="A1690" t="s">
        <v>42</v>
      </c>
      <c r="B1690" t="s">
        <v>43</v>
      </c>
      <c r="C1690" t="s">
        <v>11</v>
      </c>
      <c r="D1690">
        <v>11</v>
      </c>
      <c r="E1690" t="s">
        <v>12</v>
      </c>
      <c r="F1690" t="s">
        <v>127</v>
      </c>
      <c r="G1690">
        <v>8</v>
      </c>
      <c r="H1690">
        <v>279140</v>
      </c>
      <c r="I1690">
        <v>8</v>
      </c>
      <c r="J1690">
        <v>279140</v>
      </c>
      <c r="K1690">
        <v>349</v>
      </c>
    </row>
    <row r="1691" spans="1:11" x14ac:dyDescent="0.25">
      <c r="A1691" t="s">
        <v>42</v>
      </c>
      <c r="B1691" t="s">
        <v>43</v>
      </c>
      <c r="C1691" t="s">
        <v>11</v>
      </c>
      <c r="D1691">
        <v>13</v>
      </c>
      <c r="E1691" t="s">
        <v>12</v>
      </c>
      <c r="F1691" t="s">
        <v>127</v>
      </c>
      <c r="G1691">
        <v>8</v>
      </c>
      <c r="H1691">
        <v>279140</v>
      </c>
      <c r="I1691">
        <v>8</v>
      </c>
      <c r="J1691">
        <v>279140</v>
      </c>
      <c r="K1691">
        <v>349</v>
      </c>
    </row>
    <row r="1692" spans="1:11" x14ac:dyDescent="0.25">
      <c r="A1692" t="s">
        <v>42</v>
      </c>
      <c r="B1692" t="s">
        <v>43</v>
      </c>
      <c r="C1692" t="s">
        <v>11</v>
      </c>
      <c r="D1692">
        <v>15</v>
      </c>
      <c r="E1692" t="s">
        <v>12</v>
      </c>
      <c r="F1692" t="s">
        <v>127</v>
      </c>
      <c r="G1692">
        <v>1</v>
      </c>
      <c r="H1692">
        <v>279140</v>
      </c>
      <c r="I1692">
        <v>279134</v>
      </c>
      <c r="J1692">
        <v>279140</v>
      </c>
      <c r="K1692">
        <v>349</v>
      </c>
    </row>
    <row r="1693" spans="1:11" x14ac:dyDescent="0.25">
      <c r="A1693" t="s">
        <v>42</v>
      </c>
      <c r="B1693" t="s">
        <v>43</v>
      </c>
      <c r="C1693" t="s">
        <v>11</v>
      </c>
      <c r="D1693">
        <v>17</v>
      </c>
      <c r="E1693" t="s">
        <v>12</v>
      </c>
      <c r="F1693" t="s">
        <v>127</v>
      </c>
      <c r="G1693">
        <v>1</v>
      </c>
      <c r="H1693">
        <v>279140</v>
      </c>
      <c r="I1693">
        <v>279134</v>
      </c>
      <c r="J1693">
        <v>279140</v>
      </c>
      <c r="K1693">
        <v>349</v>
      </c>
    </row>
    <row r="1694" spans="1:11" x14ac:dyDescent="0.25">
      <c r="A1694" t="s">
        <v>42</v>
      </c>
      <c r="B1694" t="s">
        <v>43</v>
      </c>
      <c r="C1694" t="s">
        <v>11</v>
      </c>
      <c r="D1694">
        <v>19</v>
      </c>
      <c r="E1694" t="s">
        <v>12</v>
      </c>
      <c r="F1694" t="s">
        <v>127</v>
      </c>
      <c r="G1694">
        <v>0</v>
      </c>
      <c r="H1694">
        <v>279140</v>
      </c>
      <c r="I1694">
        <v>279140</v>
      </c>
      <c r="J1694">
        <v>279140</v>
      </c>
      <c r="K1694">
        <v>349</v>
      </c>
    </row>
    <row r="1695" spans="1:11" x14ac:dyDescent="0.25">
      <c r="A1695" t="s">
        <v>42</v>
      </c>
      <c r="B1695" t="s">
        <v>43</v>
      </c>
      <c r="C1695" t="s">
        <v>11</v>
      </c>
      <c r="D1695" t="s">
        <v>26</v>
      </c>
      <c r="E1695" t="s">
        <v>12</v>
      </c>
      <c r="F1695" t="s">
        <v>127</v>
      </c>
      <c r="G1695">
        <v>0</v>
      </c>
      <c r="H1695">
        <v>279140</v>
      </c>
      <c r="I1695">
        <v>279140</v>
      </c>
      <c r="J1695">
        <v>279140</v>
      </c>
      <c r="K1695">
        <v>349</v>
      </c>
    </row>
    <row r="1696" spans="1:11" x14ac:dyDescent="0.25">
      <c r="A1696" t="s">
        <v>42</v>
      </c>
      <c r="B1696" t="s">
        <v>43</v>
      </c>
      <c r="C1696" t="s">
        <v>11</v>
      </c>
      <c r="D1696" t="s">
        <v>44</v>
      </c>
      <c r="E1696" t="s">
        <v>130</v>
      </c>
      <c r="F1696" t="s">
        <v>131</v>
      </c>
      <c r="G1696">
        <v>8</v>
      </c>
      <c r="H1696">
        <v>95396</v>
      </c>
      <c r="I1696">
        <v>2</v>
      </c>
      <c r="J1696">
        <v>95396</v>
      </c>
      <c r="K1696">
        <v>349</v>
      </c>
    </row>
    <row r="1697" spans="1:11" x14ac:dyDescent="0.25">
      <c r="A1697" t="s">
        <v>42</v>
      </c>
      <c r="B1697" t="s">
        <v>43</v>
      </c>
      <c r="C1697" t="s">
        <v>11</v>
      </c>
      <c r="D1697" t="s">
        <v>134</v>
      </c>
      <c r="E1697" t="s">
        <v>130</v>
      </c>
      <c r="F1697" t="s">
        <v>131</v>
      </c>
      <c r="G1697">
        <v>8</v>
      </c>
      <c r="H1697">
        <v>95396</v>
      </c>
      <c r="I1697">
        <v>2</v>
      </c>
      <c r="J1697">
        <v>95396</v>
      </c>
      <c r="K1697">
        <v>349</v>
      </c>
    </row>
    <row r="1698" spans="1:11" x14ac:dyDescent="0.25">
      <c r="A1698" t="s">
        <v>42</v>
      </c>
      <c r="B1698" t="s">
        <v>43</v>
      </c>
      <c r="C1698" t="s">
        <v>11</v>
      </c>
      <c r="D1698">
        <v>23</v>
      </c>
      <c r="E1698" t="s">
        <v>21</v>
      </c>
      <c r="F1698" t="s">
        <v>132</v>
      </c>
      <c r="G1698">
        <v>23</v>
      </c>
      <c r="H1698">
        <v>953870</v>
      </c>
      <c r="I1698">
        <v>7</v>
      </c>
      <c r="J1698">
        <v>953870</v>
      </c>
      <c r="K1698">
        <v>349</v>
      </c>
    </row>
    <row r="1699" spans="1:11" x14ac:dyDescent="0.25">
      <c r="A1699" t="s">
        <v>42</v>
      </c>
      <c r="B1699" t="s">
        <v>43</v>
      </c>
      <c r="C1699" t="s">
        <v>11</v>
      </c>
      <c r="D1699">
        <v>25</v>
      </c>
      <c r="E1699" t="s">
        <v>21</v>
      </c>
      <c r="F1699" t="s">
        <v>132</v>
      </c>
      <c r="G1699">
        <v>23</v>
      </c>
      <c r="H1699">
        <v>953870</v>
      </c>
      <c r="I1699">
        <v>7</v>
      </c>
      <c r="J1699">
        <v>953870</v>
      </c>
      <c r="K1699">
        <v>349</v>
      </c>
    </row>
    <row r="1700" spans="1:11" x14ac:dyDescent="0.25">
      <c r="A1700" t="s">
        <v>42</v>
      </c>
      <c r="B1700" t="s">
        <v>43</v>
      </c>
      <c r="C1700" t="s">
        <v>11</v>
      </c>
      <c r="D1700">
        <v>27</v>
      </c>
      <c r="E1700" t="s">
        <v>21</v>
      </c>
      <c r="F1700" t="s">
        <v>132</v>
      </c>
      <c r="G1700">
        <v>23</v>
      </c>
      <c r="H1700">
        <v>953870</v>
      </c>
      <c r="I1700">
        <v>7</v>
      </c>
      <c r="J1700">
        <v>953870</v>
      </c>
      <c r="K1700">
        <v>349</v>
      </c>
    </row>
    <row r="1701" spans="1:11" x14ac:dyDescent="0.25">
      <c r="A1701" t="s">
        <v>42</v>
      </c>
      <c r="B1701" t="s">
        <v>43</v>
      </c>
      <c r="C1701" t="s">
        <v>11</v>
      </c>
      <c r="D1701">
        <v>29</v>
      </c>
      <c r="E1701" t="s">
        <v>21</v>
      </c>
      <c r="F1701" t="s">
        <v>132</v>
      </c>
      <c r="G1701">
        <v>1</v>
      </c>
      <c r="H1701">
        <v>953870</v>
      </c>
      <c r="I1701">
        <v>953864</v>
      </c>
      <c r="J1701">
        <v>953870</v>
      </c>
      <c r="K1701">
        <v>349</v>
      </c>
    </row>
    <row r="1702" spans="1:11" x14ac:dyDescent="0.25">
      <c r="A1702" t="s">
        <v>42</v>
      </c>
      <c r="B1702" t="s">
        <v>43</v>
      </c>
      <c r="C1702" t="s">
        <v>11</v>
      </c>
      <c r="D1702" t="s">
        <v>135</v>
      </c>
      <c r="E1702" t="s">
        <v>21</v>
      </c>
      <c r="F1702" t="s">
        <v>132</v>
      </c>
      <c r="G1702">
        <v>1</v>
      </c>
      <c r="H1702">
        <v>953870</v>
      </c>
      <c r="I1702">
        <v>953864</v>
      </c>
      <c r="J1702">
        <v>953870</v>
      </c>
      <c r="K1702">
        <v>349</v>
      </c>
    </row>
    <row r="1703" spans="1:11" x14ac:dyDescent="0.25">
      <c r="A1703" t="s">
        <v>42</v>
      </c>
      <c r="B1703" t="s">
        <v>43</v>
      </c>
      <c r="C1703" t="s">
        <v>15</v>
      </c>
      <c r="D1703">
        <v>0</v>
      </c>
      <c r="E1703" t="s">
        <v>12</v>
      </c>
      <c r="F1703" t="s">
        <v>127</v>
      </c>
      <c r="G1703">
        <v>9</v>
      </c>
      <c r="H1703">
        <v>279140</v>
      </c>
      <c r="I1703">
        <v>0</v>
      </c>
      <c r="J1703">
        <v>279140</v>
      </c>
      <c r="K1703">
        <v>349</v>
      </c>
    </row>
    <row r="1704" spans="1:11" x14ac:dyDescent="0.25">
      <c r="A1704" t="s">
        <v>42</v>
      </c>
      <c r="B1704" t="s">
        <v>43</v>
      </c>
      <c r="C1704" t="s">
        <v>15</v>
      </c>
      <c r="D1704">
        <v>2</v>
      </c>
      <c r="E1704" t="s">
        <v>12</v>
      </c>
      <c r="F1704" t="s">
        <v>127</v>
      </c>
      <c r="G1704">
        <v>9</v>
      </c>
      <c r="H1704">
        <v>279140</v>
      </c>
      <c r="I1704">
        <v>0</v>
      </c>
      <c r="J1704">
        <v>279140</v>
      </c>
      <c r="K1704">
        <v>349</v>
      </c>
    </row>
    <row r="1705" spans="1:11" x14ac:dyDescent="0.25">
      <c r="A1705" t="s">
        <v>42</v>
      </c>
      <c r="B1705" t="s">
        <v>43</v>
      </c>
      <c r="C1705" t="s">
        <v>15</v>
      </c>
      <c r="D1705">
        <v>4</v>
      </c>
      <c r="E1705" t="s">
        <v>12</v>
      </c>
      <c r="F1705" t="s">
        <v>127</v>
      </c>
      <c r="G1705">
        <v>9</v>
      </c>
      <c r="H1705">
        <v>279140</v>
      </c>
      <c r="I1705">
        <v>0</v>
      </c>
      <c r="J1705">
        <v>279140</v>
      </c>
      <c r="K1705">
        <v>349</v>
      </c>
    </row>
    <row r="1706" spans="1:11" x14ac:dyDescent="0.25">
      <c r="A1706" t="s">
        <v>42</v>
      </c>
      <c r="B1706" t="s">
        <v>43</v>
      </c>
      <c r="C1706" t="s">
        <v>15</v>
      </c>
      <c r="D1706">
        <v>6</v>
      </c>
      <c r="E1706" t="s">
        <v>12</v>
      </c>
      <c r="F1706" t="s">
        <v>127</v>
      </c>
      <c r="G1706">
        <v>8</v>
      </c>
      <c r="H1706">
        <v>279140</v>
      </c>
      <c r="I1706">
        <v>8</v>
      </c>
      <c r="J1706">
        <v>279140</v>
      </c>
      <c r="K1706">
        <v>349</v>
      </c>
    </row>
    <row r="1707" spans="1:11" x14ac:dyDescent="0.25">
      <c r="A1707" t="s">
        <v>42</v>
      </c>
      <c r="B1707" t="s">
        <v>43</v>
      </c>
      <c r="C1707" t="s">
        <v>15</v>
      </c>
      <c r="D1707">
        <v>8</v>
      </c>
      <c r="E1707" t="s">
        <v>12</v>
      </c>
      <c r="F1707" t="s">
        <v>127</v>
      </c>
      <c r="G1707">
        <v>8</v>
      </c>
      <c r="H1707">
        <v>279140</v>
      </c>
      <c r="I1707">
        <v>8</v>
      </c>
      <c r="J1707">
        <v>279140</v>
      </c>
      <c r="K1707">
        <v>349</v>
      </c>
    </row>
    <row r="1708" spans="1:11" x14ac:dyDescent="0.25">
      <c r="A1708" t="s">
        <v>42</v>
      </c>
      <c r="B1708" t="s">
        <v>43</v>
      </c>
      <c r="C1708" t="s">
        <v>15</v>
      </c>
      <c r="D1708" t="s">
        <v>23</v>
      </c>
      <c r="E1708" t="s">
        <v>12</v>
      </c>
      <c r="F1708" t="s">
        <v>127</v>
      </c>
      <c r="G1708">
        <v>8</v>
      </c>
      <c r="H1708">
        <v>279140</v>
      </c>
      <c r="I1708">
        <v>8</v>
      </c>
      <c r="J1708">
        <v>279140</v>
      </c>
      <c r="K1708">
        <v>349</v>
      </c>
    </row>
    <row r="1709" spans="1:11" x14ac:dyDescent="0.25">
      <c r="A1709" t="s">
        <v>42</v>
      </c>
      <c r="B1709" t="s">
        <v>43</v>
      </c>
      <c r="C1709" t="s">
        <v>15</v>
      </c>
      <c r="D1709" t="s">
        <v>11</v>
      </c>
      <c r="E1709" t="s">
        <v>12</v>
      </c>
      <c r="F1709" t="s">
        <v>127</v>
      </c>
      <c r="G1709">
        <v>8</v>
      </c>
      <c r="H1709">
        <v>279140</v>
      </c>
      <c r="I1709">
        <v>8</v>
      </c>
      <c r="J1709">
        <v>279140</v>
      </c>
      <c r="K1709">
        <v>349</v>
      </c>
    </row>
    <row r="1710" spans="1:11" x14ac:dyDescent="0.25">
      <c r="A1710" t="s">
        <v>42</v>
      </c>
      <c r="B1710" t="s">
        <v>43</v>
      </c>
      <c r="C1710" t="s">
        <v>15</v>
      </c>
      <c r="D1710" t="s">
        <v>14</v>
      </c>
      <c r="E1710" t="s">
        <v>12</v>
      </c>
      <c r="F1710" t="s">
        <v>127</v>
      </c>
      <c r="G1710">
        <v>8</v>
      </c>
      <c r="H1710">
        <v>279140</v>
      </c>
      <c r="I1710">
        <v>8</v>
      </c>
      <c r="J1710">
        <v>279140</v>
      </c>
      <c r="K1710">
        <v>349</v>
      </c>
    </row>
    <row r="1711" spans="1:11" x14ac:dyDescent="0.25">
      <c r="A1711" t="s">
        <v>42</v>
      </c>
      <c r="B1711" t="s">
        <v>43</v>
      </c>
      <c r="C1711" t="s">
        <v>15</v>
      </c>
      <c r="D1711">
        <v>10</v>
      </c>
      <c r="E1711" t="s">
        <v>12</v>
      </c>
      <c r="F1711" t="s">
        <v>127</v>
      </c>
      <c r="G1711">
        <v>8</v>
      </c>
      <c r="H1711">
        <v>279140</v>
      </c>
      <c r="I1711">
        <v>8</v>
      </c>
      <c r="J1711">
        <v>279140</v>
      </c>
      <c r="K1711">
        <v>349</v>
      </c>
    </row>
    <row r="1712" spans="1:11" x14ac:dyDescent="0.25">
      <c r="A1712" t="s">
        <v>42</v>
      </c>
      <c r="B1712" t="s">
        <v>43</v>
      </c>
      <c r="C1712" t="s">
        <v>15</v>
      </c>
      <c r="D1712">
        <v>12</v>
      </c>
      <c r="E1712" t="s">
        <v>12</v>
      </c>
      <c r="F1712" t="s">
        <v>127</v>
      </c>
      <c r="G1712">
        <v>8</v>
      </c>
      <c r="H1712">
        <v>279140</v>
      </c>
      <c r="I1712">
        <v>8</v>
      </c>
      <c r="J1712">
        <v>279140</v>
      </c>
      <c r="K1712">
        <v>349</v>
      </c>
    </row>
    <row r="1713" spans="1:11" x14ac:dyDescent="0.25">
      <c r="A1713" t="s">
        <v>42</v>
      </c>
      <c r="B1713" t="s">
        <v>43</v>
      </c>
      <c r="C1713" t="s">
        <v>15</v>
      </c>
      <c r="D1713">
        <v>14</v>
      </c>
      <c r="E1713" t="s">
        <v>12</v>
      </c>
      <c r="F1713" t="s">
        <v>127</v>
      </c>
      <c r="G1713">
        <v>2</v>
      </c>
      <c r="H1713">
        <v>279140</v>
      </c>
      <c r="I1713">
        <v>279129</v>
      </c>
      <c r="J1713">
        <v>279140</v>
      </c>
      <c r="K1713">
        <v>349</v>
      </c>
    </row>
    <row r="1714" spans="1:11" x14ac:dyDescent="0.25">
      <c r="A1714" t="s">
        <v>42</v>
      </c>
      <c r="B1714" t="s">
        <v>43</v>
      </c>
      <c r="C1714" t="s">
        <v>15</v>
      </c>
      <c r="D1714">
        <v>16</v>
      </c>
      <c r="E1714" t="s">
        <v>12</v>
      </c>
      <c r="F1714" t="s">
        <v>127</v>
      </c>
      <c r="G1714">
        <v>1</v>
      </c>
      <c r="H1714">
        <v>279140</v>
      </c>
      <c r="I1714">
        <v>279134</v>
      </c>
      <c r="J1714">
        <v>279140</v>
      </c>
      <c r="K1714">
        <v>349</v>
      </c>
    </row>
    <row r="1715" spans="1:11" x14ac:dyDescent="0.25">
      <c r="A1715" t="s">
        <v>42</v>
      </c>
      <c r="B1715" t="s">
        <v>43</v>
      </c>
      <c r="C1715" t="s">
        <v>15</v>
      </c>
      <c r="D1715">
        <v>18</v>
      </c>
      <c r="E1715" t="s">
        <v>130</v>
      </c>
      <c r="F1715" t="s">
        <v>131</v>
      </c>
      <c r="G1715">
        <v>0</v>
      </c>
      <c r="H1715">
        <v>0</v>
      </c>
      <c r="I1715">
        <v>0</v>
      </c>
      <c r="J1715">
        <v>95396</v>
      </c>
      <c r="K1715">
        <v>349</v>
      </c>
    </row>
    <row r="1716" spans="1:11" x14ac:dyDescent="0.25">
      <c r="A1716" t="s">
        <v>42</v>
      </c>
      <c r="B1716" t="s">
        <v>43</v>
      </c>
      <c r="C1716" t="s">
        <v>15</v>
      </c>
      <c r="D1716" t="s">
        <v>24</v>
      </c>
      <c r="E1716" t="s">
        <v>12</v>
      </c>
      <c r="F1716" t="s">
        <v>127</v>
      </c>
      <c r="G1716">
        <v>0</v>
      </c>
      <c r="H1716">
        <v>279140</v>
      </c>
      <c r="I1716">
        <v>279140</v>
      </c>
      <c r="J1716">
        <v>279140</v>
      </c>
      <c r="K1716">
        <v>349</v>
      </c>
    </row>
    <row r="1717" spans="1:11" x14ac:dyDescent="0.25">
      <c r="A1717" t="s">
        <v>42</v>
      </c>
      <c r="B1717" t="s">
        <v>43</v>
      </c>
      <c r="C1717" t="s">
        <v>15</v>
      </c>
      <c r="D1717" t="s">
        <v>128</v>
      </c>
      <c r="E1717" t="s">
        <v>12</v>
      </c>
      <c r="F1717" t="s">
        <v>127</v>
      </c>
      <c r="G1717">
        <v>0</v>
      </c>
      <c r="H1717">
        <v>279140</v>
      </c>
      <c r="I1717">
        <v>279140</v>
      </c>
      <c r="J1717">
        <v>279140</v>
      </c>
      <c r="K1717">
        <v>349</v>
      </c>
    </row>
    <row r="1718" spans="1:11" x14ac:dyDescent="0.25">
      <c r="A1718" t="s">
        <v>42</v>
      </c>
      <c r="B1718" t="s">
        <v>43</v>
      </c>
      <c r="C1718" t="s">
        <v>15</v>
      </c>
      <c r="D1718" t="s">
        <v>129</v>
      </c>
      <c r="E1718" t="s">
        <v>130</v>
      </c>
      <c r="F1718" t="s">
        <v>131</v>
      </c>
      <c r="G1718">
        <v>8</v>
      </c>
      <c r="H1718">
        <v>95396</v>
      </c>
      <c r="I1718">
        <v>2</v>
      </c>
      <c r="J1718">
        <v>95396</v>
      </c>
      <c r="K1718">
        <v>349</v>
      </c>
    </row>
    <row r="1719" spans="1:11" x14ac:dyDescent="0.25">
      <c r="A1719" t="s">
        <v>42</v>
      </c>
      <c r="B1719" t="s">
        <v>43</v>
      </c>
      <c r="C1719" t="s">
        <v>15</v>
      </c>
      <c r="D1719">
        <v>20</v>
      </c>
      <c r="E1719" t="s">
        <v>130</v>
      </c>
      <c r="F1719" t="s">
        <v>131</v>
      </c>
      <c r="G1719">
        <v>8</v>
      </c>
      <c r="H1719">
        <v>95396</v>
      </c>
      <c r="I1719">
        <v>2</v>
      </c>
      <c r="J1719">
        <v>95396</v>
      </c>
      <c r="K1719">
        <v>349</v>
      </c>
    </row>
    <row r="1720" spans="1:11" x14ac:dyDescent="0.25">
      <c r="A1720" t="s">
        <v>42</v>
      </c>
      <c r="B1720" t="s">
        <v>43</v>
      </c>
      <c r="C1720" t="s">
        <v>15</v>
      </c>
      <c r="D1720">
        <v>24</v>
      </c>
      <c r="E1720" t="s">
        <v>21</v>
      </c>
      <c r="F1720" t="s">
        <v>132</v>
      </c>
      <c r="G1720">
        <v>23</v>
      </c>
      <c r="H1720">
        <v>953870</v>
      </c>
      <c r="I1720">
        <v>7</v>
      </c>
      <c r="J1720">
        <v>953870</v>
      </c>
      <c r="K1720">
        <v>349</v>
      </c>
    </row>
    <row r="1721" spans="1:11" x14ac:dyDescent="0.25">
      <c r="A1721" t="s">
        <v>42</v>
      </c>
      <c r="B1721" t="s">
        <v>43</v>
      </c>
      <c r="C1721" t="s">
        <v>15</v>
      </c>
      <c r="D1721">
        <v>26</v>
      </c>
      <c r="E1721" t="s">
        <v>21</v>
      </c>
      <c r="F1721" t="s">
        <v>132</v>
      </c>
      <c r="G1721">
        <v>23</v>
      </c>
      <c r="H1721">
        <v>953870</v>
      </c>
      <c r="I1721">
        <v>7</v>
      </c>
      <c r="J1721">
        <v>953870</v>
      </c>
      <c r="K1721">
        <v>349</v>
      </c>
    </row>
    <row r="1722" spans="1:11" x14ac:dyDescent="0.25">
      <c r="A1722" t="s">
        <v>42</v>
      </c>
      <c r="B1722" t="s">
        <v>43</v>
      </c>
      <c r="C1722" t="s">
        <v>15</v>
      </c>
      <c r="D1722">
        <v>28</v>
      </c>
      <c r="E1722" t="s">
        <v>21</v>
      </c>
      <c r="F1722" t="s">
        <v>132</v>
      </c>
      <c r="G1722">
        <v>23</v>
      </c>
      <c r="H1722">
        <v>953870</v>
      </c>
      <c r="I1722">
        <v>7</v>
      </c>
      <c r="J1722">
        <v>953870</v>
      </c>
      <c r="K1722">
        <v>349</v>
      </c>
    </row>
    <row r="1723" spans="1:11" x14ac:dyDescent="0.25">
      <c r="A1723" t="s">
        <v>42</v>
      </c>
      <c r="B1723" t="s">
        <v>43</v>
      </c>
      <c r="C1723" t="s">
        <v>15</v>
      </c>
      <c r="D1723" t="s">
        <v>133</v>
      </c>
      <c r="E1723" t="s">
        <v>21</v>
      </c>
      <c r="F1723" t="s">
        <v>132</v>
      </c>
      <c r="G1723">
        <v>3</v>
      </c>
      <c r="H1723">
        <v>953870</v>
      </c>
      <c r="I1723">
        <v>953853</v>
      </c>
      <c r="J1723">
        <v>953870</v>
      </c>
      <c r="K1723">
        <v>349</v>
      </c>
    </row>
    <row r="1724" spans="1:11" x14ac:dyDescent="0.25">
      <c r="A1724" t="s">
        <v>45</v>
      </c>
      <c r="B1724" t="s">
        <v>46</v>
      </c>
      <c r="C1724" t="s">
        <v>11</v>
      </c>
      <c r="D1724">
        <v>0</v>
      </c>
      <c r="E1724" t="s">
        <v>12</v>
      </c>
      <c r="F1724" t="s">
        <v>127</v>
      </c>
      <c r="G1724">
        <v>9</v>
      </c>
      <c r="H1724">
        <v>279140</v>
      </c>
      <c r="I1724">
        <v>0</v>
      </c>
      <c r="J1724">
        <v>279140</v>
      </c>
      <c r="K1724">
        <v>349</v>
      </c>
    </row>
    <row r="1725" spans="1:11" x14ac:dyDescent="0.25">
      <c r="A1725" t="s">
        <v>45</v>
      </c>
      <c r="B1725" t="s">
        <v>46</v>
      </c>
      <c r="C1725" t="s">
        <v>11</v>
      </c>
      <c r="D1725">
        <v>2</v>
      </c>
      <c r="E1725" t="s">
        <v>12</v>
      </c>
      <c r="F1725" t="s">
        <v>127</v>
      </c>
      <c r="G1725">
        <v>9</v>
      </c>
      <c r="H1725">
        <v>279140</v>
      </c>
      <c r="I1725">
        <v>17217</v>
      </c>
      <c r="J1725">
        <v>279140</v>
      </c>
      <c r="K1725">
        <v>349</v>
      </c>
    </row>
    <row r="1726" spans="1:11" x14ac:dyDescent="0.25">
      <c r="A1726" t="s">
        <v>45</v>
      </c>
      <c r="B1726" t="s">
        <v>46</v>
      </c>
      <c r="C1726" t="s">
        <v>11</v>
      </c>
      <c r="D1726">
        <v>4</v>
      </c>
      <c r="E1726" t="s">
        <v>12</v>
      </c>
      <c r="F1726" t="s">
        <v>127</v>
      </c>
      <c r="G1726">
        <v>9</v>
      </c>
      <c r="H1726">
        <v>279140</v>
      </c>
      <c r="I1726">
        <v>0</v>
      </c>
      <c r="J1726">
        <v>279140</v>
      </c>
      <c r="K1726">
        <v>349</v>
      </c>
    </row>
    <row r="1727" spans="1:11" x14ac:dyDescent="0.25">
      <c r="A1727" t="s">
        <v>45</v>
      </c>
      <c r="B1727" t="s">
        <v>46</v>
      </c>
      <c r="C1727" t="s">
        <v>11</v>
      </c>
      <c r="D1727">
        <v>6</v>
      </c>
      <c r="E1727" t="s">
        <v>12</v>
      </c>
      <c r="F1727" t="s">
        <v>127</v>
      </c>
      <c r="G1727">
        <v>8</v>
      </c>
      <c r="H1727">
        <v>279140</v>
      </c>
      <c r="I1727">
        <v>8</v>
      </c>
      <c r="J1727">
        <v>279140</v>
      </c>
      <c r="K1727">
        <v>349</v>
      </c>
    </row>
    <row r="1728" spans="1:11" x14ac:dyDescent="0.25">
      <c r="A1728" t="s">
        <v>45</v>
      </c>
      <c r="B1728" t="s">
        <v>46</v>
      </c>
      <c r="C1728" t="s">
        <v>11</v>
      </c>
      <c r="D1728">
        <v>8</v>
      </c>
      <c r="E1728" t="s">
        <v>12</v>
      </c>
      <c r="F1728" t="s">
        <v>127</v>
      </c>
      <c r="G1728">
        <v>8</v>
      </c>
      <c r="H1728">
        <v>279140</v>
      </c>
      <c r="I1728">
        <v>8</v>
      </c>
      <c r="J1728">
        <v>279140</v>
      </c>
      <c r="K1728">
        <v>349</v>
      </c>
    </row>
    <row r="1729" spans="1:11" x14ac:dyDescent="0.25">
      <c r="A1729" t="s">
        <v>45</v>
      </c>
      <c r="B1729" t="s">
        <v>46</v>
      </c>
      <c r="C1729" t="s">
        <v>11</v>
      </c>
      <c r="D1729" t="s">
        <v>23</v>
      </c>
      <c r="E1729" t="s">
        <v>12</v>
      </c>
      <c r="F1729" t="s">
        <v>127</v>
      </c>
      <c r="G1729">
        <v>8</v>
      </c>
      <c r="H1729">
        <v>279140</v>
      </c>
      <c r="I1729">
        <v>8</v>
      </c>
      <c r="J1729">
        <v>279140</v>
      </c>
      <c r="K1729">
        <v>349</v>
      </c>
    </row>
    <row r="1730" spans="1:11" x14ac:dyDescent="0.25">
      <c r="A1730" t="s">
        <v>45</v>
      </c>
      <c r="B1730" t="s">
        <v>46</v>
      </c>
      <c r="C1730" t="s">
        <v>11</v>
      </c>
      <c r="D1730" t="s">
        <v>11</v>
      </c>
      <c r="E1730" t="s">
        <v>12</v>
      </c>
      <c r="F1730" t="s">
        <v>127</v>
      </c>
      <c r="G1730">
        <v>8</v>
      </c>
      <c r="H1730">
        <v>279140</v>
      </c>
      <c r="I1730">
        <v>8</v>
      </c>
      <c r="J1730">
        <v>279140</v>
      </c>
      <c r="K1730">
        <v>349</v>
      </c>
    </row>
    <row r="1731" spans="1:11" x14ac:dyDescent="0.25">
      <c r="A1731" t="s">
        <v>45</v>
      </c>
      <c r="B1731" t="s">
        <v>46</v>
      </c>
      <c r="C1731" t="s">
        <v>11</v>
      </c>
      <c r="D1731" t="s">
        <v>14</v>
      </c>
      <c r="E1731" t="s">
        <v>12</v>
      </c>
      <c r="F1731" t="s">
        <v>127</v>
      </c>
      <c r="G1731">
        <v>8</v>
      </c>
      <c r="H1731">
        <v>279140</v>
      </c>
      <c r="I1731">
        <v>8</v>
      </c>
      <c r="J1731">
        <v>279140</v>
      </c>
      <c r="K1731">
        <v>349</v>
      </c>
    </row>
    <row r="1732" spans="1:11" x14ac:dyDescent="0.25">
      <c r="A1732" t="s">
        <v>45</v>
      </c>
      <c r="B1732" t="s">
        <v>46</v>
      </c>
      <c r="C1732" t="s">
        <v>11</v>
      </c>
      <c r="D1732">
        <v>10</v>
      </c>
      <c r="E1732" t="s">
        <v>12</v>
      </c>
      <c r="F1732" t="s">
        <v>127</v>
      </c>
      <c r="G1732">
        <v>8</v>
      </c>
      <c r="H1732">
        <v>279140</v>
      </c>
      <c r="I1732">
        <v>8</v>
      </c>
      <c r="J1732">
        <v>279140</v>
      </c>
      <c r="K1732">
        <v>349</v>
      </c>
    </row>
    <row r="1733" spans="1:11" x14ac:dyDescent="0.25">
      <c r="A1733" t="s">
        <v>45</v>
      </c>
      <c r="B1733" t="s">
        <v>46</v>
      </c>
      <c r="C1733" t="s">
        <v>11</v>
      </c>
      <c r="D1733">
        <v>12</v>
      </c>
      <c r="E1733" t="s">
        <v>12</v>
      </c>
      <c r="F1733" t="s">
        <v>127</v>
      </c>
      <c r="G1733">
        <v>8</v>
      </c>
      <c r="H1733">
        <v>279140</v>
      </c>
      <c r="I1733">
        <v>8</v>
      </c>
      <c r="J1733">
        <v>279140</v>
      </c>
      <c r="K1733">
        <v>349</v>
      </c>
    </row>
    <row r="1734" spans="1:11" x14ac:dyDescent="0.25">
      <c r="A1734" t="s">
        <v>45</v>
      </c>
      <c r="B1734" t="s">
        <v>46</v>
      </c>
      <c r="C1734" t="s">
        <v>11</v>
      </c>
      <c r="D1734">
        <v>14</v>
      </c>
      <c r="E1734" t="s">
        <v>12</v>
      </c>
      <c r="F1734" t="s">
        <v>127</v>
      </c>
      <c r="G1734">
        <v>2</v>
      </c>
      <c r="H1734">
        <v>279140</v>
      </c>
      <c r="I1734">
        <v>279129</v>
      </c>
      <c r="J1734">
        <v>279140</v>
      </c>
      <c r="K1734">
        <v>349</v>
      </c>
    </row>
    <row r="1735" spans="1:11" x14ac:dyDescent="0.25">
      <c r="A1735" t="s">
        <v>45</v>
      </c>
      <c r="B1735" t="s">
        <v>46</v>
      </c>
      <c r="C1735" t="s">
        <v>11</v>
      </c>
      <c r="D1735">
        <v>16</v>
      </c>
      <c r="E1735" t="s">
        <v>12</v>
      </c>
      <c r="F1735" t="s">
        <v>127</v>
      </c>
      <c r="G1735">
        <v>1</v>
      </c>
      <c r="H1735">
        <v>279140</v>
      </c>
      <c r="I1735">
        <v>279134</v>
      </c>
      <c r="J1735">
        <v>279140</v>
      </c>
      <c r="K1735">
        <v>349</v>
      </c>
    </row>
    <row r="1736" spans="1:11" x14ac:dyDescent="0.25">
      <c r="A1736" t="s">
        <v>45</v>
      </c>
      <c r="B1736" t="s">
        <v>46</v>
      </c>
      <c r="C1736" t="s">
        <v>11</v>
      </c>
      <c r="D1736">
        <v>18</v>
      </c>
      <c r="E1736" t="s">
        <v>12</v>
      </c>
      <c r="F1736" t="s">
        <v>127</v>
      </c>
      <c r="G1736">
        <v>0</v>
      </c>
      <c r="H1736">
        <v>0</v>
      </c>
      <c r="I1736">
        <v>0</v>
      </c>
      <c r="J1736">
        <v>279140</v>
      </c>
      <c r="K1736">
        <v>349</v>
      </c>
    </row>
    <row r="1737" spans="1:11" x14ac:dyDescent="0.25">
      <c r="A1737" t="s">
        <v>45</v>
      </c>
      <c r="B1737" t="s">
        <v>46</v>
      </c>
      <c r="C1737" t="s">
        <v>11</v>
      </c>
      <c r="D1737" t="s">
        <v>24</v>
      </c>
      <c r="E1737" t="s">
        <v>12</v>
      </c>
      <c r="F1737" t="s">
        <v>127</v>
      </c>
      <c r="G1737">
        <v>0</v>
      </c>
      <c r="H1737">
        <v>279140</v>
      </c>
      <c r="I1737">
        <v>279140</v>
      </c>
      <c r="J1737">
        <v>279140</v>
      </c>
      <c r="K1737">
        <v>349</v>
      </c>
    </row>
    <row r="1738" spans="1:11" x14ac:dyDescent="0.25">
      <c r="A1738" t="s">
        <v>45</v>
      </c>
      <c r="B1738" t="s">
        <v>46</v>
      </c>
      <c r="C1738" t="s">
        <v>11</v>
      </c>
      <c r="D1738" t="s">
        <v>128</v>
      </c>
      <c r="E1738" t="s">
        <v>12</v>
      </c>
      <c r="F1738" t="s">
        <v>127</v>
      </c>
      <c r="G1738">
        <v>0</v>
      </c>
      <c r="H1738">
        <v>279140</v>
      </c>
      <c r="I1738">
        <v>279140</v>
      </c>
      <c r="J1738">
        <v>279140</v>
      </c>
      <c r="K1738">
        <v>349</v>
      </c>
    </row>
    <row r="1739" spans="1:11" x14ac:dyDescent="0.25">
      <c r="A1739" t="s">
        <v>45</v>
      </c>
      <c r="B1739" t="s">
        <v>46</v>
      </c>
      <c r="C1739" t="s">
        <v>11</v>
      </c>
      <c r="D1739" t="s">
        <v>129</v>
      </c>
      <c r="E1739" t="s">
        <v>130</v>
      </c>
      <c r="F1739" t="s">
        <v>131</v>
      </c>
      <c r="G1739">
        <v>8</v>
      </c>
      <c r="H1739">
        <v>95396</v>
      </c>
      <c r="I1739">
        <v>2</v>
      </c>
      <c r="J1739">
        <v>95396</v>
      </c>
      <c r="K1739">
        <v>349</v>
      </c>
    </row>
    <row r="1740" spans="1:11" x14ac:dyDescent="0.25">
      <c r="A1740" t="s">
        <v>45</v>
      </c>
      <c r="B1740" t="s">
        <v>46</v>
      </c>
      <c r="C1740" t="s">
        <v>11</v>
      </c>
      <c r="D1740">
        <v>20</v>
      </c>
      <c r="E1740" t="s">
        <v>130</v>
      </c>
      <c r="F1740" t="s">
        <v>131</v>
      </c>
      <c r="G1740">
        <v>8</v>
      </c>
      <c r="H1740">
        <v>95396</v>
      </c>
      <c r="I1740">
        <v>2</v>
      </c>
      <c r="J1740">
        <v>95396</v>
      </c>
      <c r="K1740">
        <v>349</v>
      </c>
    </row>
    <row r="1741" spans="1:11" x14ac:dyDescent="0.25">
      <c r="A1741" t="s">
        <v>45</v>
      </c>
      <c r="B1741" t="s">
        <v>46</v>
      </c>
      <c r="C1741" t="s">
        <v>11</v>
      </c>
      <c r="D1741">
        <v>24</v>
      </c>
      <c r="E1741" t="s">
        <v>21</v>
      </c>
      <c r="F1741" t="s">
        <v>132</v>
      </c>
      <c r="G1741">
        <v>23</v>
      </c>
      <c r="H1741">
        <v>953870</v>
      </c>
      <c r="I1741">
        <v>7</v>
      </c>
      <c r="J1741">
        <v>953870</v>
      </c>
      <c r="K1741">
        <v>349</v>
      </c>
    </row>
    <row r="1742" spans="1:11" x14ac:dyDescent="0.25">
      <c r="A1742" t="s">
        <v>45</v>
      </c>
      <c r="B1742" t="s">
        <v>46</v>
      </c>
      <c r="C1742" t="s">
        <v>11</v>
      </c>
      <c r="D1742">
        <v>26</v>
      </c>
      <c r="E1742" t="s">
        <v>21</v>
      </c>
      <c r="F1742" t="s">
        <v>132</v>
      </c>
      <c r="G1742">
        <v>23</v>
      </c>
      <c r="H1742">
        <v>953870</v>
      </c>
      <c r="I1742">
        <v>7</v>
      </c>
      <c r="J1742">
        <v>953870</v>
      </c>
      <c r="K1742">
        <v>349</v>
      </c>
    </row>
    <row r="1743" spans="1:11" x14ac:dyDescent="0.25">
      <c r="A1743" t="s">
        <v>45</v>
      </c>
      <c r="B1743" t="s">
        <v>46</v>
      </c>
      <c r="C1743" t="s">
        <v>11</v>
      </c>
      <c r="D1743">
        <v>28</v>
      </c>
      <c r="E1743" t="s">
        <v>21</v>
      </c>
      <c r="F1743" t="s">
        <v>132</v>
      </c>
      <c r="G1743">
        <v>23</v>
      </c>
      <c r="H1743">
        <v>953870</v>
      </c>
      <c r="I1743">
        <v>7</v>
      </c>
      <c r="J1743">
        <v>953870</v>
      </c>
      <c r="K1743">
        <v>349</v>
      </c>
    </row>
    <row r="1744" spans="1:11" x14ac:dyDescent="0.25">
      <c r="A1744" t="s">
        <v>45</v>
      </c>
      <c r="B1744" t="s">
        <v>46</v>
      </c>
      <c r="C1744" t="s">
        <v>11</v>
      </c>
      <c r="D1744" t="s">
        <v>133</v>
      </c>
      <c r="E1744" t="s">
        <v>21</v>
      </c>
      <c r="F1744" t="s">
        <v>132</v>
      </c>
      <c r="G1744">
        <v>3</v>
      </c>
      <c r="H1744">
        <v>953870</v>
      </c>
      <c r="I1744">
        <v>953853</v>
      </c>
      <c r="J1744">
        <v>953870</v>
      </c>
      <c r="K1744">
        <v>349</v>
      </c>
    </row>
    <row r="1745" spans="1:11" x14ac:dyDescent="0.25">
      <c r="A1745" t="s">
        <v>45</v>
      </c>
      <c r="B1745" t="s">
        <v>46</v>
      </c>
      <c r="C1745" t="s">
        <v>15</v>
      </c>
      <c r="D1745">
        <v>1</v>
      </c>
      <c r="E1745" t="s">
        <v>12</v>
      </c>
      <c r="F1745" t="s">
        <v>127</v>
      </c>
      <c r="G1745">
        <v>9</v>
      </c>
      <c r="H1745">
        <v>279140</v>
      </c>
      <c r="I1745">
        <v>0</v>
      </c>
      <c r="J1745">
        <v>279140</v>
      </c>
      <c r="K1745">
        <v>349</v>
      </c>
    </row>
    <row r="1746" spans="1:11" x14ac:dyDescent="0.25">
      <c r="A1746" t="s">
        <v>45</v>
      </c>
      <c r="B1746" t="s">
        <v>46</v>
      </c>
      <c r="C1746" t="s">
        <v>15</v>
      </c>
      <c r="D1746">
        <v>3</v>
      </c>
      <c r="E1746" t="s">
        <v>12</v>
      </c>
      <c r="F1746" t="s">
        <v>127</v>
      </c>
      <c r="G1746">
        <v>9</v>
      </c>
      <c r="H1746">
        <v>279140</v>
      </c>
      <c r="I1746">
        <v>0</v>
      </c>
      <c r="J1746">
        <v>279140</v>
      </c>
      <c r="K1746">
        <v>349</v>
      </c>
    </row>
    <row r="1747" spans="1:11" x14ac:dyDescent="0.25">
      <c r="A1747" t="s">
        <v>45</v>
      </c>
      <c r="B1747" t="s">
        <v>46</v>
      </c>
      <c r="C1747" t="s">
        <v>15</v>
      </c>
      <c r="D1747">
        <v>5</v>
      </c>
      <c r="E1747" t="s">
        <v>12</v>
      </c>
      <c r="F1747" t="s">
        <v>127</v>
      </c>
      <c r="G1747">
        <v>8</v>
      </c>
      <c r="H1747">
        <v>279140</v>
      </c>
      <c r="I1747">
        <v>8</v>
      </c>
      <c r="J1747">
        <v>279140</v>
      </c>
      <c r="K1747">
        <v>349</v>
      </c>
    </row>
    <row r="1748" spans="1:11" x14ac:dyDescent="0.25">
      <c r="A1748" t="s">
        <v>45</v>
      </c>
      <c r="B1748" t="s">
        <v>46</v>
      </c>
      <c r="C1748" t="s">
        <v>15</v>
      </c>
      <c r="D1748">
        <v>7</v>
      </c>
      <c r="E1748" t="s">
        <v>12</v>
      </c>
      <c r="F1748" t="s">
        <v>127</v>
      </c>
      <c r="G1748">
        <v>8</v>
      </c>
      <c r="H1748">
        <v>279140</v>
      </c>
      <c r="I1748">
        <v>8</v>
      </c>
      <c r="J1748">
        <v>279140</v>
      </c>
      <c r="K1748">
        <v>349</v>
      </c>
    </row>
    <row r="1749" spans="1:11" x14ac:dyDescent="0.25">
      <c r="A1749" t="s">
        <v>45</v>
      </c>
      <c r="B1749" t="s">
        <v>46</v>
      </c>
      <c r="C1749" t="s">
        <v>15</v>
      </c>
      <c r="D1749">
        <v>9</v>
      </c>
      <c r="E1749" t="s">
        <v>12</v>
      </c>
      <c r="F1749" t="s">
        <v>127</v>
      </c>
      <c r="G1749">
        <v>8</v>
      </c>
      <c r="H1749">
        <v>279140</v>
      </c>
      <c r="I1749">
        <v>8</v>
      </c>
      <c r="J1749">
        <v>279140</v>
      </c>
      <c r="K1749">
        <v>349</v>
      </c>
    </row>
    <row r="1750" spans="1:11" x14ac:dyDescent="0.25">
      <c r="A1750" t="s">
        <v>45</v>
      </c>
      <c r="B1750" t="s">
        <v>46</v>
      </c>
      <c r="C1750" t="s">
        <v>15</v>
      </c>
      <c r="D1750" t="s">
        <v>25</v>
      </c>
      <c r="E1750" t="s">
        <v>12</v>
      </c>
      <c r="F1750" t="s">
        <v>127</v>
      </c>
      <c r="G1750">
        <v>8</v>
      </c>
      <c r="H1750">
        <v>279140</v>
      </c>
      <c r="I1750">
        <v>8</v>
      </c>
      <c r="J1750">
        <v>279140</v>
      </c>
      <c r="K1750">
        <v>349</v>
      </c>
    </row>
    <row r="1751" spans="1:11" x14ac:dyDescent="0.25">
      <c r="A1751" t="s">
        <v>45</v>
      </c>
      <c r="B1751" t="s">
        <v>46</v>
      </c>
      <c r="C1751" t="s">
        <v>15</v>
      </c>
      <c r="D1751" t="s">
        <v>15</v>
      </c>
      <c r="E1751" t="s">
        <v>12</v>
      </c>
      <c r="F1751" t="s">
        <v>127</v>
      </c>
      <c r="G1751">
        <v>8</v>
      </c>
      <c r="H1751">
        <v>279140</v>
      </c>
      <c r="I1751">
        <v>8</v>
      </c>
      <c r="J1751">
        <v>279140</v>
      </c>
      <c r="K1751">
        <v>349</v>
      </c>
    </row>
    <row r="1752" spans="1:11" x14ac:dyDescent="0.25">
      <c r="A1752" t="s">
        <v>45</v>
      </c>
      <c r="B1752" t="s">
        <v>46</v>
      </c>
      <c r="C1752" t="s">
        <v>15</v>
      </c>
      <c r="D1752" t="s">
        <v>16</v>
      </c>
      <c r="E1752" t="s">
        <v>12</v>
      </c>
      <c r="F1752" t="s">
        <v>127</v>
      </c>
      <c r="G1752">
        <v>8</v>
      </c>
      <c r="H1752">
        <v>279140</v>
      </c>
      <c r="I1752">
        <v>8</v>
      </c>
      <c r="J1752">
        <v>279140</v>
      </c>
      <c r="K1752">
        <v>349</v>
      </c>
    </row>
    <row r="1753" spans="1:11" x14ac:dyDescent="0.25">
      <c r="A1753" t="s">
        <v>45</v>
      </c>
      <c r="B1753" t="s">
        <v>46</v>
      </c>
      <c r="C1753" t="s">
        <v>15</v>
      </c>
      <c r="D1753">
        <v>11</v>
      </c>
      <c r="E1753" t="s">
        <v>12</v>
      </c>
      <c r="F1753" t="s">
        <v>127</v>
      </c>
      <c r="G1753">
        <v>8</v>
      </c>
      <c r="H1753">
        <v>279140</v>
      </c>
      <c r="I1753">
        <v>8</v>
      </c>
      <c r="J1753">
        <v>279140</v>
      </c>
      <c r="K1753">
        <v>349</v>
      </c>
    </row>
    <row r="1754" spans="1:11" x14ac:dyDescent="0.25">
      <c r="A1754" t="s">
        <v>45</v>
      </c>
      <c r="B1754" t="s">
        <v>46</v>
      </c>
      <c r="C1754" t="s">
        <v>15</v>
      </c>
      <c r="D1754">
        <v>13</v>
      </c>
      <c r="E1754" t="s">
        <v>12</v>
      </c>
      <c r="F1754" t="s">
        <v>127</v>
      </c>
      <c r="G1754">
        <v>8</v>
      </c>
      <c r="H1754">
        <v>279140</v>
      </c>
      <c r="I1754">
        <v>8</v>
      </c>
      <c r="J1754">
        <v>279140</v>
      </c>
      <c r="K1754">
        <v>349</v>
      </c>
    </row>
    <row r="1755" spans="1:11" x14ac:dyDescent="0.25">
      <c r="A1755" t="s">
        <v>45</v>
      </c>
      <c r="B1755" t="s">
        <v>46</v>
      </c>
      <c r="C1755" t="s">
        <v>15</v>
      </c>
      <c r="D1755">
        <v>15</v>
      </c>
      <c r="E1755" t="s">
        <v>12</v>
      </c>
      <c r="F1755" t="s">
        <v>127</v>
      </c>
      <c r="G1755">
        <v>1</v>
      </c>
      <c r="H1755">
        <v>279140</v>
      </c>
      <c r="I1755">
        <v>279134</v>
      </c>
      <c r="J1755">
        <v>279140</v>
      </c>
      <c r="K1755">
        <v>349</v>
      </c>
    </row>
    <row r="1756" spans="1:11" x14ac:dyDescent="0.25">
      <c r="A1756" t="s">
        <v>45</v>
      </c>
      <c r="B1756" t="s">
        <v>46</v>
      </c>
      <c r="C1756" t="s">
        <v>15</v>
      </c>
      <c r="D1756">
        <v>17</v>
      </c>
      <c r="E1756" t="s">
        <v>12</v>
      </c>
      <c r="F1756" t="s">
        <v>127</v>
      </c>
      <c r="G1756">
        <v>1</v>
      </c>
      <c r="H1756">
        <v>279140</v>
      </c>
      <c r="I1756">
        <v>279134</v>
      </c>
      <c r="J1756">
        <v>279140</v>
      </c>
      <c r="K1756">
        <v>349</v>
      </c>
    </row>
    <row r="1757" spans="1:11" x14ac:dyDescent="0.25">
      <c r="A1757" t="s">
        <v>45</v>
      </c>
      <c r="B1757" t="s">
        <v>46</v>
      </c>
      <c r="C1757" t="s">
        <v>15</v>
      </c>
      <c r="D1757">
        <v>19</v>
      </c>
      <c r="E1757" t="s">
        <v>12</v>
      </c>
      <c r="F1757" t="s">
        <v>127</v>
      </c>
      <c r="G1757">
        <v>0</v>
      </c>
      <c r="H1757">
        <v>279140</v>
      </c>
      <c r="I1757">
        <v>279140</v>
      </c>
      <c r="J1757">
        <v>279140</v>
      </c>
      <c r="K1757">
        <v>349</v>
      </c>
    </row>
    <row r="1758" spans="1:11" x14ac:dyDescent="0.25">
      <c r="A1758" t="s">
        <v>45</v>
      </c>
      <c r="B1758" t="s">
        <v>46</v>
      </c>
      <c r="C1758" t="s">
        <v>15</v>
      </c>
      <c r="D1758" t="s">
        <v>26</v>
      </c>
      <c r="E1758" t="s">
        <v>12</v>
      </c>
      <c r="F1758" t="s">
        <v>127</v>
      </c>
      <c r="G1758">
        <v>0</v>
      </c>
      <c r="H1758">
        <v>279140</v>
      </c>
      <c r="I1758">
        <v>279140</v>
      </c>
      <c r="J1758">
        <v>279140</v>
      </c>
      <c r="K1758">
        <v>349</v>
      </c>
    </row>
    <row r="1759" spans="1:11" x14ac:dyDescent="0.25">
      <c r="A1759" t="s">
        <v>45</v>
      </c>
      <c r="B1759" t="s">
        <v>46</v>
      </c>
      <c r="C1759" t="s">
        <v>15</v>
      </c>
      <c r="D1759" t="s">
        <v>44</v>
      </c>
      <c r="E1759" t="s">
        <v>130</v>
      </c>
      <c r="F1759" t="s">
        <v>131</v>
      </c>
      <c r="G1759">
        <v>8</v>
      </c>
      <c r="H1759">
        <v>95396</v>
      </c>
      <c r="I1759">
        <v>2</v>
      </c>
      <c r="J1759">
        <v>95396</v>
      </c>
      <c r="K1759">
        <v>349</v>
      </c>
    </row>
    <row r="1760" spans="1:11" x14ac:dyDescent="0.25">
      <c r="A1760" t="s">
        <v>45</v>
      </c>
      <c r="B1760" t="s">
        <v>46</v>
      </c>
      <c r="C1760" t="s">
        <v>15</v>
      </c>
      <c r="D1760" t="s">
        <v>134</v>
      </c>
      <c r="E1760" t="s">
        <v>130</v>
      </c>
      <c r="F1760" t="s">
        <v>131</v>
      </c>
      <c r="G1760">
        <v>8</v>
      </c>
      <c r="H1760">
        <v>95396</v>
      </c>
      <c r="I1760">
        <v>2</v>
      </c>
      <c r="J1760">
        <v>95396</v>
      </c>
      <c r="K1760">
        <v>349</v>
      </c>
    </row>
    <row r="1761" spans="1:11" x14ac:dyDescent="0.25">
      <c r="A1761" t="s">
        <v>45</v>
      </c>
      <c r="B1761" t="s">
        <v>46</v>
      </c>
      <c r="C1761" t="s">
        <v>15</v>
      </c>
      <c r="D1761">
        <v>23</v>
      </c>
      <c r="E1761" t="s">
        <v>21</v>
      </c>
      <c r="F1761" t="s">
        <v>132</v>
      </c>
      <c r="G1761">
        <v>23</v>
      </c>
      <c r="H1761">
        <v>953870</v>
      </c>
      <c r="I1761">
        <v>7</v>
      </c>
      <c r="J1761">
        <v>953870</v>
      </c>
      <c r="K1761">
        <v>349</v>
      </c>
    </row>
    <row r="1762" spans="1:11" x14ac:dyDescent="0.25">
      <c r="A1762" t="s">
        <v>45</v>
      </c>
      <c r="B1762" t="s">
        <v>46</v>
      </c>
      <c r="C1762" t="s">
        <v>15</v>
      </c>
      <c r="D1762">
        <v>25</v>
      </c>
      <c r="E1762" t="s">
        <v>21</v>
      </c>
      <c r="F1762" t="s">
        <v>132</v>
      </c>
      <c r="G1762">
        <v>23</v>
      </c>
      <c r="H1762">
        <v>953870</v>
      </c>
      <c r="I1762">
        <v>7</v>
      </c>
      <c r="J1762">
        <v>953870</v>
      </c>
      <c r="K1762">
        <v>349</v>
      </c>
    </row>
    <row r="1763" spans="1:11" x14ac:dyDescent="0.25">
      <c r="A1763" t="s">
        <v>45</v>
      </c>
      <c r="B1763" t="s">
        <v>46</v>
      </c>
      <c r="C1763" t="s">
        <v>15</v>
      </c>
      <c r="D1763">
        <v>27</v>
      </c>
      <c r="E1763" t="s">
        <v>21</v>
      </c>
      <c r="F1763" t="s">
        <v>132</v>
      </c>
      <c r="G1763">
        <v>23</v>
      </c>
      <c r="H1763">
        <v>953870</v>
      </c>
      <c r="I1763">
        <v>7</v>
      </c>
      <c r="J1763">
        <v>953870</v>
      </c>
      <c r="K1763">
        <v>349</v>
      </c>
    </row>
    <row r="1764" spans="1:11" x14ac:dyDescent="0.25">
      <c r="A1764" t="s">
        <v>45</v>
      </c>
      <c r="B1764" t="s">
        <v>46</v>
      </c>
      <c r="C1764" t="s">
        <v>15</v>
      </c>
      <c r="D1764">
        <v>29</v>
      </c>
      <c r="E1764" t="s">
        <v>21</v>
      </c>
      <c r="F1764" t="s">
        <v>132</v>
      </c>
      <c r="G1764">
        <v>1</v>
      </c>
      <c r="H1764">
        <v>953870</v>
      </c>
      <c r="I1764">
        <v>953864</v>
      </c>
      <c r="J1764">
        <v>953870</v>
      </c>
      <c r="K1764">
        <v>349</v>
      </c>
    </row>
    <row r="1765" spans="1:11" x14ac:dyDescent="0.25">
      <c r="A1765" t="s">
        <v>45</v>
      </c>
      <c r="B1765" t="s">
        <v>46</v>
      </c>
      <c r="C1765" t="s">
        <v>15</v>
      </c>
      <c r="D1765" t="s">
        <v>135</v>
      </c>
      <c r="E1765" t="s">
        <v>21</v>
      </c>
      <c r="F1765" t="s">
        <v>132</v>
      </c>
      <c r="G1765">
        <v>1</v>
      </c>
      <c r="H1765">
        <v>953870</v>
      </c>
      <c r="I1765">
        <v>953864</v>
      </c>
      <c r="J1765">
        <v>953870</v>
      </c>
      <c r="K1765">
        <v>349</v>
      </c>
    </row>
    <row r="1766" spans="1:11" x14ac:dyDescent="0.25">
      <c r="A1766" t="s">
        <v>47</v>
      </c>
      <c r="B1766" t="s">
        <v>48</v>
      </c>
      <c r="C1766" t="s">
        <v>11</v>
      </c>
      <c r="D1766">
        <v>1</v>
      </c>
      <c r="E1766" t="s">
        <v>12</v>
      </c>
      <c r="F1766" t="s">
        <v>127</v>
      </c>
      <c r="G1766">
        <v>9</v>
      </c>
      <c r="H1766">
        <v>279140</v>
      </c>
      <c r="I1766">
        <v>0</v>
      </c>
      <c r="J1766">
        <v>279140</v>
      </c>
      <c r="K1766">
        <v>349</v>
      </c>
    </row>
    <row r="1767" spans="1:11" x14ac:dyDescent="0.25">
      <c r="A1767" t="s">
        <v>47</v>
      </c>
      <c r="B1767" t="s">
        <v>48</v>
      </c>
      <c r="C1767" t="s">
        <v>11</v>
      </c>
      <c r="D1767">
        <v>3</v>
      </c>
      <c r="E1767" t="s">
        <v>12</v>
      </c>
      <c r="F1767" t="s">
        <v>127</v>
      </c>
      <c r="G1767">
        <v>9</v>
      </c>
      <c r="H1767">
        <v>279140</v>
      </c>
      <c r="I1767">
        <v>0</v>
      </c>
      <c r="J1767">
        <v>279140</v>
      </c>
      <c r="K1767">
        <v>349</v>
      </c>
    </row>
    <row r="1768" spans="1:11" x14ac:dyDescent="0.25">
      <c r="A1768" t="s">
        <v>47</v>
      </c>
      <c r="B1768" t="s">
        <v>48</v>
      </c>
      <c r="C1768" t="s">
        <v>11</v>
      </c>
      <c r="D1768">
        <v>5</v>
      </c>
      <c r="E1768" t="s">
        <v>12</v>
      </c>
      <c r="F1768" t="s">
        <v>127</v>
      </c>
      <c r="G1768">
        <v>8</v>
      </c>
      <c r="H1768">
        <v>279140</v>
      </c>
      <c r="I1768">
        <v>8</v>
      </c>
      <c r="J1768">
        <v>279140</v>
      </c>
      <c r="K1768">
        <v>349</v>
      </c>
    </row>
    <row r="1769" spans="1:11" x14ac:dyDescent="0.25">
      <c r="A1769" t="s">
        <v>47</v>
      </c>
      <c r="B1769" t="s">
        <v>48</v>
      </c>
      <c r="C1769" t="s">
        <v>11</v>
      </c>
      <c r="D1769">
        <v>7</v>
      </c>
      <c r="E1769" t="s">
        <v>12</v>
      </c>
      <c r="F1769" t="s">
        <v>127</v>
      </c>
      <c r="G1769">
        <v>8</v>
      </c>
      <c r="H1769">
        <v>279140</v>
      </c>
      <c r="I1769">
        <v>8</v>
      </c>
      <c r="J1769">
        <v>279140</v>
      </c>
      <c r="K1769">
        <v>349</v>
      </c>
    </row>
    <row r="1770" spans="1:11" x14ac:dyDescent="0.25">
      <c r="A1770" t="s">
        <v>47</v>
      </c>
      <c r="B1770" t="s">
        <v>48</v>
      </c>
      <c r="C1770" t="s">
        <v>11</v>
      </c>
      <c r="D1770">
        <v>9</v>
      </c>
      <c r="E1770" t="s">
        <v>12</v>
      </c>
      <c r="F1770" t="s">
        <v>127</v>
      </c>
      <c r="G1770">
        <v>8</v>
      </c>
      <c r="H1770">
        <v>279140</v>
      </c>
      <c r="I1770">
        <v>8</v>
      </c>
      <c r="J1770">
        <v>279140</v>
      </c>
      <c r="K1770">
        <v>349</v>
      </c>
    </row>
    <row r="1771" spans="1:11" x14ac:dyDescent="0.25">
      <c r="A1771" t="s">
        <v>47</v>
      </c>
      <c r="B1771" t="s">
        <v>48</v>
      </c>
      <c r="C1771" t="s">
        <v>11</v>
      </c>
      <c r="D1771" t="s">
        <v>25</v>
      </c>
      <c r="E1771" t="s">
        <v>12</v>
      </c>
      <c r="F1771" t="s">
        <v>127</v>
      </c>
      <c r="G1771">
        <v>8</v>
      </c>
      <c r="H1771">
        <v>279140</v>
      </c>
      <c r="I1771">
        <v>8</v>
      </c>
      <c r="J1771">
        <v>279140</v>
      </c>
      <c r="K1771">
        <v>349</v>
      </c>
    </row>
    <row r="1772" spans="1:11" x14ac:dyDescent="0.25">
      <c r="A1772" t="s">
        <v>47</v>
      </c>
      <c r="B1772" t="s">
        <v>48</v>
      </c>
      <c r="C1772" t="s">
        <v>11</v>
      </c>
      <c r="D1772" t="s">
        <v>15</v>
      </c>
      <c r="E1772" t="s">
        <v>12</v>
      </c>
      <c r="F1772" t="s">
        <v>127</v>
      </c>
      <c r="G1772">
        <v>8</v>
      </c>
      <c r="H1772">
        <v>279140</v>
      </c>
      <c r="I1772">
        <v>8</v>
      </c>
      <c r="J1772">
        <v>279140</v>
      </c>
      <c r="K1772">
        <v>349</v>
      </c>
    </row>
    <row r="1773" spans="1:11" x14ac:dyDescent="0.25">
      <c r="A1773" t="s">
        <v>47</v>
      </c>
      <c r="B1773" t="s">
        <v>48</v>
      </c>
      <c r="C1773" t="s">
        <v>11</v>
      </c>
      <c r="D1773" t="s">
        <v>16</v>
      </c>
      <c r="E1773" t="s">
        <v>12</v>
      </c>
      <c r="F1773" t="s">
        <v>127</v>
      </c>
      <c r="G1773">
        <v>8</v>
      </c>
      <c r="H1773">
        <v>279140</v>
      </c>
      <c r="I1773">
        <v>8</v>
      </c>
      <c r="J1773">
        <v>279140</v>
      </c>
      <c r="K1773">
        <v>349</v>
      </c>
    </row>
    <row r="1774" spans="1:11" x14ac:dyDescent="0.25">
      <c r="A1774" t="s">
        <v>47</v>
      </c>
      <c r="B1774" t="s">
        <v>48</v>
      </c>
      <c r="C1774" t="s">
        <v>11</v>
      </c>
      <c r="D1774">
        <v>11</v>
      </c>
      <c r="E1774" t="s">
        <v>12</v>
      </c>
      <c r="F1774" t="s">
        <v>127</v>
      </c>
      <c r="G1774">
        <v>8</v>
      </c>
      <c r="H1774">
        <v>279140</v>
      </c>
      <c r="I1774">
        <v>8</v>
      </c>
      <c r="J1774">
        <v>279140</v>
      </c>
      <c r="K1774">
        <v>349</v>
      </c>
    </row>
    <row r="1775" spans="1:11" x14ac:dyDescent="0.25">
      <c r="A1775" t="s">
        <v>47</v>
      </c>
      <c r="B1775" t="s">
        <v>48</v>
      </c>
      <c r="C1775" t="s">
        <v>11</v>
      </c>
      <c r="D1775">
        <v>13</v>
      </c>
      <c r="E1775" t="s">
        <v>12</v>
      </c>
      <c r="F1775" t="s">
        <v>127</v>
      </c>
      <c r="G1775">
        <v>8</v>
      </c>
      <c r="H1775">
        <v>279140</v>
      </c>
      <c r="I1775">
        <v>8</v>
      </c>
      <c r="J1775">
        <v>279140</v>
      </c>
      <c r="K1775">
        <v>349</v>
      </c>
    </row>
    <row r="1776" spans="1:11" x14ac:dyDescent="0.25">
      <c r="A1776" t="s">
        <v>47</v>
      </c>
      <c r="B1776" t="s">
        <v>48</v>
      </c>
      <c r="C1776" t="s">
        <v>11</v>
      </c>
      <c r="D1776">
        <v>15</v>
      </c>
      <c r="E1776" t="s">
        <v>12</v>
      </c>
      <c r="F1776" t="s">
        <v>127</v>
      </c>
      <c r="G1776">
        <v>1</v>
      </c>
      <c r="H1776">
        <v>279140</v>
      </c>
      <c r="I1776">
        <v>279134</v>
      </c>
      <c r="J1776">
        <v>279140</v>
      </c>
      <c r="K1776">
        <v>349</v>
      </c>
    </row>
    <row r="1777" spans="1:11" x14ac:dyDescent="0.25">
      <c r="A1777" t="s">
        <v>47</v>
      </c>
      <c r="B1777" t="s">
        <v>48</v>
      </c>
      <c r="C1777" t="s">
        <v>11</v>
      </c>
      <c r="D1777">
        <v>17</v>
      </c>
      <c r="E1777" t="s">
        <v>12</v>
      </c>
      <c r="F1777" t="s">
        <v>127</v>
      </c>
      <c r="G1777">
        <v>1</v>
      </c>
      <c r="H1777">
        <v>279140</v>
      </c>
      <c r="I1777">
        <v>279134</v>
      </c>
      <c r="J1777">
        <v>279140</v>
      </c>
      <c r="K1777">
        <v>349</v>
      </c>
    </row>
    <row r="1778" spans="1:11" x14ac:dyDescent="0.25">
      <c r="A1778" t="s">
        <v>47</v>
      </c>
      <c r="B1778" t="s">
        <v>48</v>
      </c>
      <c r="C1778" t="s">
        <v>11</v>
      </c>
      <c r="D1778">
        <v>19</v>
      </c>
      <c r="E1778" t="s">
        <v>12</v>
      </c>
      <c r="F1778" t="s">
        <v>127</v>
      </c>
      <c r="G1778">
        <v>0</v>
      </c>
      <c r="H1778">
        <v>279140</v>
      </c>
      <c r="I1778">
        <v>279140</v>
      </c>
      <c r="J1778">
        <v>279140</v>
      </c>
      <c r="K1778">
        <v>349</v>
      </c>
    </row>
    <row r="1779" spans="1:11" x14ac:dyDescent="0.25">
      <c r="A1779" t="s">
        <v>47</v>
      </c>
      <c r="B1779" t="s">
        <v>48</v>
      </c>
      <c r="C1779" t="s">
        <v>11</v>
      </c>
      <c r="D1779" t="s">
        <v>26</v>
      </c>
      <c r="E1779" t="s">
        <v>12</v>
      </c>
      <c r="F1779" t="s">
        <v>127</v>
      </c>
      <c r="G1779">
        <v>0</v>
      </c>
      <c r="H1779">
        <v>279140</v>
      </c>
      <c r="I1779">
        <v>279140</v>
      </c>
      <c r="J1779">
        <v>279140</v>
      </c>
      <c r="K1779">
        <v>349</v>
      </c>
    </row>
    <row r="1780" spans="1:11" x14ac:dyDescent="0.25">
      <c r="A1780" t="s">
        <v>47</v>
      </c>
      <c r="B1780" t="s">
        <v>48</v>
      </c>
      <c r="C1780" t="s">
        <v>11</v>
      </c>
      <c r="D1780" t="s">
        <v>44</v>
      </c>
      <c r="E1780" t="s">
        <v>130</v>
      </c>
      <c r="F1780" t="s">
        <v>131</v>
      </c>
      <c r="G1780">
        <v>8</v>
      </c>
      <c r="H1780">
        <v>95396</v>
      </c>
      <c r="I1780">
        <v>2</v>
      </c>
      <c r="J1780">
        <v>95396</v>
      </c>
      <c r="K1780">
        <v>349</v>
      </c>
    </row>
    <row r="1781" spans="1:11" x14ac:dyDescent="0.25">
      <c r="A1781" t="s">
        <v>47</v>
      </c>
      <c r="B1781" t="s">
        <v>48</v>
      </c>
      <c r="C1781" t="s">
        <v>11</v>
      </c>
      <c r="D1781" t="s">
        <v>134</v>
      </c>
      <c r="E1781" t="s">
        <v>130</v>
      </c>
      <c r="F1781" t="s">
        <v>131</v>
      </c>
      <c r="G1781">
        <v>8</v>
      </c>
      <c r="H1781">
        <v>95396</v>
      </c>
      <c r="I1781">
        <v>2</v>
      </c>
      <c r="J1781">
        <v>95396</v>
      </c>
      <c r="K1781">
        <v>349</v>
      </c>
    </row>
    <row r="1782" spans="1:11" x14ac:dyDescent="0.25">
      <c r="A1782" t="s">
        <v>47</v>
      </c>
      <c r="B1782" t="s">
        <v>48</v>
      </c>
      <c r="C1782" t="s">
        <v>11</v>
      </c>
      <c r="D1782">
        <v>23</v>
      </c>
      <c r="E1782" t="s">
        <v>21</v>
      </c>
      <c r="F1782" t="s">
        <v>132</v>
      </c>
      <c r="G1782">
        <v>23</v>
      </c>
      <c r="H1782">
        <v>953870</v>
      </c>
      <c r="I1782">
        <v>7</v>
      </c>
      <c r="J1782">
        <v>953870</v>
      </c>
      <c r="K1782">
        <v>349</v>
      </c>
    </row>
    <row r="1783" spans="1:11" x14ac:dyDescent="0.25">
      <c r="A1783" t="s">
        <v>47</v>
      </c>
      <c r="B1783" t="s">
        <v>48</v>
      </c>
      <c r="C1783" t="s">
        <v>11</v>
      </c>
      <c r="D1783">
        <v>25</v>
      </c>
      <c r="E1783" t="s">
        <v>21</v>
      </c>
      <c r="F1783" t="s">
        <v>132</v>
      </c>
      <c r="G1783">
        <v>23</v>
      </c>
      <c r="H1783">
        <v>953870</v>
      </c>
      <c r="I1783">
        <v>7</v>
      </c>
      <c r="J1783">
        <v>953870</v>
      </c>
      <c r="K1783">
        <v>349</v>
      </c>
    </row>
    <row r="1784" spans="1:11" x14ac:dyDescent="0.25">
      <c r="A1784" t="s">
        <v>47</v>
      </c>
      <c r="B1784" t="s">
        <v>48</v>
      </c>
      <c r="C1784" t="s">
        <v>11</v>
      </c>
      <c r="D1784">
        <v>27</v>
      </c>
      <c r="E1784" t="s">
        <v>21</v>
      </c>
      <c r="F1784" t="s">
        <v>132</v>
      </c>
      <c r="G1784">
        <v>23</v>
      </c>
      <c r="H1784">
        <v>953870</v>
      </c>
      <c r="I1784">
        <v>7</v>
      </c>
      <c r="J1784">
        <v>953870</v>
      </c>
      <c r="K1784">
        <v>349</v>
      </c>
    </row>
    <row r="1785" spans="1:11" x14ac:dyDescent="0.25">
      <c r="A1785" t="s">
        <v>47</v>
      </c>
      <c r="B1785" t="s">
        <v>48</v>
      </c>
      <c r="C1785" t="s">
        <v>11</v>
      </c>
      <c r="D1785">
        <v>29</v>
      </c>
      <c r="E1785" t="s">
        <v>21</v>
      </c>
      <c r="F1785" t="s">
        <v>132</v>
      </c>
      <c r="G1785">
        <v>1</v>
      </c>
      <c r="H1785">
        <v>953870</v>
      </c>
      <c r="I1785">
        <v>953864</v>
      </c>
      <c r="J1785">
        <v>953870</v>
      </c>
      <c r="K1785">
        <v>349</v>
      </c>
    </row>
    <row r="1786" spans="1:11" x14ac:dyDescent="0.25">
      <c r="A1786" t="s">
        <v>47</v>
      </c>
      <c r="B1786" t="s">
        <v>48</v>
      </c>
      <c r="C1786" t="s">
        <v>11</v>
      </c>
      <c r="D1786" t="s">
        <v>135</v>
      </c>
      <c r="E1786" t="s">
        <v>21</v>
      </c>
      <c r="F1786" t="s">
        <v>132</v>
      </c>
      <c r="G1786">
        <v>1</v>
      </c>
      <c r="H1786">
        <v>953870</v>
      </c>
      <c r="I1786">
        <v>953864</v>
      </c>
      <c r="J1786">
        <v>953870</v>
      </c>
      <c r="K1786">
        <v>349</v>
      </c>
    </row>
    <row r="1787" spans="1:11" x14ac:dyDescent="0.25">
      <c r="A1787" t="s">
        <v>47</v>
      </c>
      <c r="B1787" t="s">
        <v>48</v>
      </c>
      <c r="C1787" t="s">
        <v>15</v>
      </c>
      <c r="D1787">
        <v>0</v>
      </c>
      <c r="E1787" t="s">
        <v>12</v>
      </c>
      <c r="F1787" t="s">
        <v>127</v>
      </c>
      <c r="G1787">
        <v>9</v>
      </c>
      <c r="H1787">
        <v>279140</v>
      </c>
      <c r="I1787">
        <v>0</v>
      </c>
      <c r="J1787">
        <v>279140</v>
      </c>
      <c r="K1787">
        <v>349</v>
      </c>
    </row>
    <row r="1788" spans="1:11" x14ac:dyDescent="0.25">
      <c r="A1788" t="s">
        <v>47</v>
      </c>
      <c r="B1788" t="s">
        <v>48</v>
      </c>
      <c r="C1788" t="s">
        <v>15</v>
      </c>
      <c r="D1788">
        <v>2</v>
      </c>
      <c r="E1788" t="s">
        <v>12</v>
      </c>
      <c r="F1788" t="s">
        <v>127</v>
      </c>
      <c r="G1788">
        <v>9</v>
      </c>
      <c r="H1788">
        <v>279140</v>
      </c>
      <c r="I1788">
        <v>0</v>
      </c>
      <c r="J1788">
        <v>279140</v>
      </c>
      <c r="K1788">
        <v>349</v>
      </c>
    </row>
    <row r="1789" spans="1:11" x14ac:dyDescent="0.25">
      <c r="A1789" t="s">
        <v>47</v>
      </c>
      <c r="B1789" t="s">
        <v>48</v>
      </c>
      <c r="C1789" t="s">
        <v>15</v>
      </c>
      <c r="D1789">
        <v>4</v>
      </c>
      <c r="E1789" t="s">
        <v>12</v>
      </c>
      <c r="F1789" t="s">
        <v>127</v>
      </c>
      <c r="G1789">
        <v>9</v>
      </c>
      <c r="H1789">
        <v>279140</v>
      </c>
      <c r="I1789">
        <v>0</v>
      </c>
      <c r="J1789">
        <v>279140</v>
      </c>
      <c r="K1789">
        <v>349</v>
      </c>
    </row>
    <row r="1790" spans="1:11" x14ac:dyDescent="0.25">
      <c r="A1790" t="s">
        <v>47</v>
      </c>
      <c r="B1790" t="s">
        <v>48</v>
      </c>
      <c r="C1790" t="s">
        <v>15</v>
      </c>
      <c r="D1790">
        <v>6</v>
      </c>
      <c r="E1790" t="s">
        <v>12</v>
      </c>
      <c r="F1790" t="s">
        <v>127</v>
      </c>
      <c r="G1790">
        <v>8</v>
      </c>
      <c r="H1790">
        <v>279140</v>
      </c>
      <c r="I1790">
        <v>8</v>
      </c>
      <c r="J1790">
        <v>279140</v>
      </c>
      <c r="K1790">
        <v>349</v>
      </c>
    </row>
    <row r="1791" spans="1:11" x14ac:dyDescent="0.25">
      <c r="A1791" t="s">
        <v>47</v>
      </c>
      <c r="B1791" t="s">
        <v>48</v>
      </c>
      <c r="C1791" t="s">
        <v>15</v>
      </c>
      <c r="D1791">
        <v>8</v>
      </c>
      <c r="E1791" t="s">
        <v>12</v>
      </c>
      <c r="F1791" t="s">
        <v>127</v>
      </c>
      <c r="G1791">
        <v>8</v>
      </c>
      <c r="H1791">
        <v>279140</v>
      </c>
      <c r="I1791">
        <v>8</v>
      </c>
      <c r="J1791">
        <v>279140</v>
      </c>
      <c r="K1791">
        <v>349</v>
      </c>
    </row>
    <row r="1792" spans="1:11" x14ac:dyDescent="0.25">
      <c r="A1792" t="s">
        <v>47</v>
      </c>
      <c r="B1792" t="s">
        <v>48</v>
      </c>
      <c r="C1792" t="s">
        <v>15</v>
      </c>
      <c r="D1792" t="s">
        <v>23</v>
      </c>
      <c r="E1792" t="s">
        <v>12</v>
      </c>
      <c r="F1792" t="s">
        <v>127</v>
      </c>
      <c r="G1792">
        <v>8</v>
      </c>
      <c r="H1792">
        <v>279140</v>
      </c>
      <c r="I1792">
        <v>8</v>
      </c>
      <c r="J1792">
        <v>279140</v>
      </c>
      <c r="K1792">
        <v>349</v>
      </c>
    </row>
    <row r="1793" spans="1:11" x14ac:dyDescent="0.25">
      <c r="A1793" t="s">
        <v>47</v>
      </c>
      <c r="B1793" t="s">
        <v>48</v>
      </c>
      <c r="C1793" t="s">
        <v>15</v>
      </c>
      <c r="D1793" t="s">
        <v>11</v>
      </c>
      <c r="E1793" t="s">
        <v>12</v>
      </c>
      <c r="F1793" t="s">
        <v>127</v>
      </c>
      <c r="G1793">
        <v>8</v>
      </c>
      <c r="H1793">
        <v>279140</v>
      </c>
      <c r="I1793">
        <v>8</v>
      </c>
      <c r="J1793">
        <v>279140</v>
      </c>
      <c r="K1793">
        <v>349</v>
      </c>
    </row>
    <row r="1794" spans="1:11" x14ac:dyDescent="0.25">
      <c r="A1794" t="s">
        <v>47</v>
      </c>
      <c r="B1794" t="s">
        <v>48</v>
      </c>
      <c r="C1794" t="s">
        <v>15</v>
      </c>
      <c r="D1794" t="s">
        <v>14</v>
      </c>
      <c r="E1794" t="s">
        <v>12</v>
      </c>
      <c r="F1794" t="s">
        <v>127</v>
      </c>
      <c r="G1794">
        <v>8</v>
      </c>
      <c r="H1794">
        <v>279140</v>
      </c>
      <c r="I1794">
        <v>8</v>
      </c>
      <c r="J1794">
        <v>279140</v>
      </c>
      <c r="K1794">
        <v>349</v>
      </c>
    </row>
    <row r="1795" spans="1:11" x14ac:dyDescent="0.25">
      <c r="A1795" t="s">
        <v>47</v>
      </c>
      <c r="B1795" t="s">
        <v>48</v>
      </c>
      <c r="C1795" t="s">
        <v>15</v>
      </c>
      <c r="D1795">
        <v>10</v>
      </c>
      <c r="E1795" t="s">
        <v>12</v>
      </c>
      <c r="F1795" t="s">
        <v>127</v>
      </c>
      <c r="G1795">
        <v>8</v>
      </c>
      <c r="H1795">
        <v>279140</v>
      </c>
      <c r="I1795">
        <v>8</v>
      </c>
      <c r="J1795">
        <v>279140</v>
      </c>
      <c r="K1795">
        <v>349</v>
      </c>
    </row>
    <row r="1796" spans="1:11" x14ac:dyDescent="0.25">
      <c r="A1796" t="s">
        <v>47</v>
      </c>
      <c r="B1796" t="s">
        <v>48</v>
      </c>
      <c r="C1796" t="s">
        <v>15</v>
      </c>
      <c r="D1796">
        <v>12</v>
      </c>
      <c r="E1796" t="s">
        <v>12</v>
      </c>
      <c r="F1796" t="s">
        <v>127</v>
      </c>
      <c r="G1796">
        <v>8</v>
      </c>
      <c r="H1796">
        <v>279140</v>
      </c>
      <c r="I1796">
        <v>8</v>
      </c>
      <c r="J1796">
        <v>279140</v>
      </c>
      <c r="K1796">
        <v>349</v>
      </c>
    </row>
    <row r="1797" spans="1:11" x14ac:dyDescent="0.25">
      <c r="A1797" t="s">
        <v>47</v>
      </c>
      <c r="B1797" t="s">
        <v>48</v>
      </c>
      <c r="C1797" t="s">
        <v>15</v>
      </c>
      <c r="D1797">
        <v>14</v>
      </c>
      <c r="E1797" t="s">
        <v>12</v>
      </c>
      <c r="F1797" t="s">
        <v>127</v>
      </c>
      <c r="G1797">
        <v>2</v>
      </c>
      <c r="H1797">
        <v>279140</v>
      </c>
      <c r="I1797">
        <v>279129</v>
      </c>
      <c r="J1797">
        <v>279140</v>
      </c>
      <c r="K1797">
        <v>349</v>
      </c>
    </row>
    <row r="1798" spans="1:11" x14ac:dyDescent="0.25">
      <c r="A1798" t="s">
        <v>47</v>
      </c>
      <c r="B1798" t="s">
        <v>48</v>
      </c>
      <c r="C1798" t="s">
        <v>15</v>
      </c>
      <c r="D1798">
        <v>16</v>
      </c>
      <c r="E1798" t="s">
        <v>12</v>
      </c>
      <c r="F1798" t="s">
        <v>127</v>
      </c>
      <c r="G1798">
        <v>1</v>
      </c>
      <c r="H1798">
        <v>279140</v>
      </c>
      <c r="I1798">
        <v>279134</v>
      </c>
      <c r="J1798">
        <v>279140</v>
      </c>
      <c r="K1798">
        <v>349</v>
      </c>
    </row>
    <row r="1799" spans="1:11" x14ac:dyDescent="0.25">
      <c r="A1799" t="s">
        <v>47</v>
      </c>
      <c r="B1799" t="s">
        <v>48</v>
      </c>
      <c r="C1799" t="s">
        <v>15</v>
      </c>
      <c r="D1799">
        <v>18</v>
      </c>
      <c r="E1799" t="s">
        <v>130</v>
      </c>
      <c r="F1799" t="s">
        <v>131</v>
      </c>
      <c r="G1799">
        <v>0</v>
      </c>
      <c r="H1799">
        <v>0</v>
      </c>
      <c r="I1799">
        <v>0</v>
      </c>
      <c r="J1799">
        <v>95396</v>
      </c>
      <c r="K1799">
        <v>349</v>
      </c>
    </row>
    <row r="1800" spans="1:11" x14ac:dyDescent="0.25">
      <c r="A1800" t="s">
        <v>47</v>
      </c>
      <c r="B1800" t="s">
        <v>48</v>
      </c>
      <c r="C1800" t="s">
        <v>15</v>
      </c>
      <c r="D1800" t="s">
        <v>24</v>
      </c>
      <c r="E1800" t="s">
        <v>12</v>
      </c>
      <c r="F1800" t="s">
        <v>127</v>
      </c>
      <c r="G1800">
        <v>0</v>
      </c>
      <c r="H1800">
        <v>279140</v>
      </c>
      <c r="I1800">
        <v>279140</v>
      </c>
      <c r="J1800">
        <v>279140</v>
      </c>
      <c r="K1800">
        <v>349</v>
      </c>
    </row>
    <row r="1801" spans="1:11" x14ac:dyDescent="0.25">
      <c r="A1801" t="s">
        <v>47</v>
      </c>
      <c r="B1801" t="s">
        <v>48</v>
      </c>
      <c r="C1801" t="s">
        <v>15</v>
      </c>
      <c r="D1801" t="s">
        <v>128</v>
      </c>
      <c r="E1801" t="s">
        <v>12</v>
      </c>
      <c r="F1801" t="s">
        <v>127</v>
      </c>
      <c r="G1801">
        <v>0</v>
      </c>
      <c r="H1801">
        <v>279140</v>
      </c>
      <c r="I1801">
        <v>279140</v>
      </c>
      <c r="J1801">
        <v>279140</v>
      </c>
      <c r="K1801">
        <v>349</v>
      </c>
    </row>
    <row r="1802" spans="1:11" x14ac:dyDescent="0.25">
      <c r="A1802" t="s">
        <v>47</v>
      </c>
      <c r="B1802" t="s">
        <v>48</v>
      </c>
      <c r="C1802" t="s">
        <v>15</v>
      </c>
      <c r="D1802" t="s">
        <v>129</v>
      </c>
      <c r="E1802" t="s">
        <v>130</v>
      </c>
      <c r="F1802" t="s">
        <v>131</v>
      </c>
      <c r="G1802">
        <v>8</v>
      </c>
      <c r="H1802">
        <v>95396</v>
      </c>
      <c r="I1802">
        <v>2</v>
      </c>
      <c r="J1802">
        <v>95396</v>
      </c>
      <c r="K1802">
        <v>349</v>
      </c>
    </row>
    <row r="1803" spans="1:11" x14ac:dyDescent="0.25">
      <c r="A1803" t="s">
        <v>47</v>
      </c>
      <c r="B1803" t="s">
        <v>48</v>
      </c>
      <c r="C1803" t="s">
        <v>15</v>
      </c>
      <c r="D1803">
        <v>20</v>
      </c>
      <c r="E1803" t="s">
        <v>130</v>
      </c>
      <c r="F1803" t="s">
        <v>131</v>
      </c>
      <c r="G1803">
        <v>8</v>
      </c>
      <c r="H1803">
        <v>95396</v>
      </c>
      <c r="I1803">
        <v>2</v>
      </c>
      <c r="J1803">
        <v>95396</v>
      </c>
      <c r="K1803">
        <v>349</v>
      </c>
    </row>
    <row r="1804" spans="1:11" x14ac:dyDescent="0.25">
      <c r="A1804" t="s">
        <v>47</v>
      </c>
      <c r="B1804" t="s">
        <v>48</v>
      </c>
      <c r="C1804" t="s">
        <v>15</v>
      </c>
      <c r="D1804">
        <v>24</v>
      </c>
      <c r="E1804" t="s">
        <v>21</v>
      </c>
      <c r="F1804" t="s">
        <v>132</v>
      </c>
      <c r="G1804">
        <v>23</v>
      </c>
      <c r="H1804">
        <v>953870</v>
      </c>
      <c r="I1804">
        <v>7</v>
      </c>
      <c r="J1804">
        <v>953870</v>
      </c>
      <c r="K1804">
        <v>349</v>
      </c>
    </row>
    <row r="1805" spans="1:11" x14ac:dyDescent="0.25">
      <c r="A1805" t="s">
        <v>47</v>
      </c>
      <c r="B1805" t="s">
        <v>48</v>
      </c>
      <c r="C1805" t="s">
        <v>15</v>
      </c>
      <c r="D1805">
        <v>26</v>
      </c>
      <c r="E1805" t="s">
        <v>21</v>
      </c>
      <c r="F1805" t="s">
        <v>132</v>
      </c>
      <c r="G1805">
        <v>23</v>
      </c>
      <c r="H1805">
        <v>953870</v>
      </c>
      <c r="I1805">
        <v>7</v>
      </c>
      <c r="J1805">
        <v>953870</v>
      </c>
      <c r="K1805">
        <v>349</v>
      </c>
    </row>
    <row r="1806" spans="1:11" x14ac:dyDescent="0.25">
      <c r="A1806" t="s">
        <v>47</v>
      </c>
      <c r="B1806" t="s">
        <v>48</v>
      </c>
      <c r="C1806" t="s">
        <v>15</v>
      </c>
      <c r="D1806">
        <v>28</v>
      </c>
      <c r="E1806" t="s">
        <v>21</v>
      </c>
      <c r="F1806" t="s">
        <v>132</v>
      </c>
      <c r="G1806">
        <v>23</v>
      </c>
      <c r="H1806">
        <v>953870</v>
      </c>
      <c r="I1806">
        <v>7</v>
      </c>
      <c r="J1806">
        <v>953870</v>
      </c>
      <c r="K1806">
        <v>349</v>
      </c>
    </row>
    <row r="1807" spans="1:11" x14ac:dyDescent="0.25">
      <c r="A1807" t="s">
        <v>47</v>
      </c>
      <c r="B1807" t="s">
        <v>48</v>
      </c>
      <c r="C1807" t="s">
        <v>15</v>
      </c>
      <c r="D1807" t="s">
        <v>133</v>
      </c>
      <c r="E1807" t="s">
        <v>21</v>
      </c>
      <c r="F1807" t="s">
        <v>132</v>
      </c>
      <c r="G1807">
        <v>3</v>
      </c>
      <c r="H1807">
        <v>953870</v>
      </c>
      <c r="I1807">
        <v>953853</v>
      </c>
      <c r="J1807">
        <v>953870</v>
      </c>
      <c r="K1807">
        <v>349</v>
      </c>
    </row>
    <row r="1808" spans="1:11" x14ac:dyDescent="0.25">
      <c r="A1808" t="s">
        <v>49</v>
      </c>
      <c r="B1808" t="s">
        <v>50</v>
      </c>
      <c r="C1808" t="s">
        <v>11</v>
      </c>
      <c r="D1808">
        <v>0</v>
      </c>
      <c r="E1808" t="s">
        <v>12</v>
      </c>
      <c r="F1808" t="s">
        <v>127</v>
      </c>
      <c r="G1808">
        <v>9</v>
      </c>
      <c r="H1808">
        <v>279140</v>
      </c>
      <c r="I1808">
        <v>0</v>
      </c>
      <c r="J1808">
        <v>279140</v>
      </c>
      <c r="K1808">
        <v>349</v>
      </c>
    </row>
    <row r="1809" spans="1:11" x14ac:dyDescent="0.25">
      <c r="A1809" t="s">
        <v>49</v>
      </c>
      <c r="B1809" t="s">
        <v>50</v>
      </c>
      <c r="C1809" t="s">
        <v>11</v>
      </c>
      <c r="D1809">
        <v>2</v>
      </c>
      <c r="E1809" t="s">
        <v>12</v>
      </c>
      <c r="F1809" t="s">
        <v>127</v>
      </c>
      <c r="G1809">
        <v>9</v>
      </c>
      <c r="H1809">
        <v>279140</v>
      </c>
      <c r="I1809">
        <v>17217</v>
      </c>
      <c r="J1809">
        <v>279140</v>
      </c>
      <c r="K1809">
        <v>349</v>
      </c>
    </row>
    <row r="1810" spans="1:11" x14ac:dyDescent="0.25">
      <c r="A1810" t="s">
        <v>49</v>
      </c>
      <c r="B1810" t="s">
        <v>50</v>
      </c>
      <c r="C1810" t="s">
        <v>11</v>
      </c>
      <c r="D1810">
        <v>4</v>
      </c>
      <c r="E1810" t="s">
        <v>12</v>
      </c>
      <c r="F1810" t="s">
        <v>127</v>
      </c>
      <c r="G1810">
        <v>9</v>
      </c>
      <c r="H1810">
        <v>279140</v>
      </c>
      <c r="I1810">
        <v>0</v>
      </c>
      <c r="J1810">
        <v>279140</v>
      </c>
      <c r="K1810">
        <v>349</v>
      </c>
    </row>
    <row r="1811" spans="1:11" x14ac:dyDescent="0.25">
      <c r="A1811" t="s">
        <v>49</v>
      </c>
      <c r="B1811" t="s">
        <v>50</v>
      </c>
      <c r="C1811" t="s">
        <v>11</v>
      </c>
      <c r="D1811">
        <v>6</v>
      </c>
      <c r="E1811" t="s">
        <v>12</v>
      </c>
      <c r="F1811" t="s">
        <v>127</v>
      </c>
      <c r="G1811">
        <v>8</v>
      </c>
      <c r="H1811">
        <v>279140</v>
      </c>
      <c r="I1811">
        <v>8</v>
      </c>
      <c r="J1811">
        <v>279140</v>
      </c>
      <c r="K1811">
        <v>349</v>
      </c>
    </row>
    <row r="1812" spans="1:11" x14ac:dyDescent="0.25">
      <c r="A1812" t="s">
        <v>49</v>
      </c>
      <c r="B1812" t="s">
        <v>50</v>
      </c>
      <c r="C1812" t="s">
        <v>11</v>
      </c>
      <c r="D1812">
        <v>8</v>
      </c>
      <c r="E1812" t="s">
        <v>12</v>
      </c>
      <c r="F1812" t="s">
        <v>127</v>
      </c>
      <c r="G1812">
        <v>8</v>
      </c>
      <c r="H1812">
        <v>279140</v>
      </c>
      <c r="I1812">
        <v>8</v>
      </c>
      <c r="J1812">
        <v>279140</v>
      </c>
      <c r="K1812">
        <v>349</v>
      </c>
    </row>
    <row r="1813" spans="1:11" x14ac:dyDescent="0.25">
      <c r="A1813" t="s">
        <v>49</v>
      </c>
      <c r="B1813" t="s">
        <v>50</v>
      </c>
      <c r="C1813" t="s">
        <v>11</v>
      </c>
      <c r="D1813" t="s">
        <v>23</v>
      </c>
      <c r="E1813" t="s">
        <v>12</v>
      </c>
      <c r="F1813" t="s">
        <v>127</v>
      </c>
      <c r="G1813">
        <v>8</v>
      </c>
      <c r="H1813">
        <v>279140</v>
      </c>
      <c r="I1813">
        <v>8</v>
      </c>
      <c r="J1813">
        <v>279140</v>
      </c>
      <c r="K1813">
        <v>349</v>
      </c>
    </row>
    <row r="1814" spans="1:11" x14ac:dyDescent="0.25">
      <c r="A1814" t="s">
        <v>49</v>
      </c>
      <c r="B1814" t="s">
        <v>50</v>
      </c>
      <c r="C1814" t="s">
        <v>11</v>
      </c>
      <c r="D1814" t="s">
        <v>11</v>
      </c>
      <c r="E1814" t="s">
        <v>12</v>
      </c>
      <c r="F1814" t="s">
        <v>127</v>
      </c>
      <c r="G1814">
        <v>8</v>
      </c>
      <c r="H1814">
        <v>279140</v>
      </c>
      <c r="I1814">
        <v>8</v>
      </c>
      <c r="J1814">
        <v>279140</v>
      </c>
      <c r="K1814">
        <v>349</v>
      </c>
    </row>
    <row r="1815" spans="1:11" x14ac:dyDescent="0.25">
      <c r="A1815" t="s">
        <v>49</v>
      </c>
      <c r="B1815" t="s">
        <v>50</v>
      </c>
      <c r="C1815" t="s">
        <v>11</v>
      </c>
      <c r="D1815" t="s">
        <v>14</v>
      </c>
      <c r="E1815" t="s">
        <v>12</v>
      </c>
      <c r="F1815" t="s">
        <v>127</v>
      </c>
      <c r="G1815">
        <v>8</v>
      </c>
      <c r="H1815">
        <v>279140</v>
      </c>
      <c r="I1815">
        <v>8</v>
      </c>
      <c r="J1815">
        <v>279140</v>
      </c>
      <c r="K1815">
        <v>349</v>
      </c>
    </row>
    <row r="1816" spans="1:11" x14ac:dyDescent="0.25">
      <c r="A1816" t="s">
        <v>49</v>
      </c>
      <c r="B1816" t="s">
        <v>50</v>
      </c>
      <c r="C1816" t="s">
        <v>11</v>
      </c>
      <c r="D1816">
        <v>10</v>
      </c>
      <c r="E1816" t="s">
        <v>12</v>
      </c>
      <c r="F1816" t="s">
        <v>127</v>
      </c>
      <c r="G1816">
        <v>8</v>
      </c>
      <c r="H1816">
        <v>279140</v>
      </c>
      <c r="I1816">
        <v>8</v>
      </c>
      <c r="J1816">
        <v>279140</v>
      </c>
      <c r="K1816">
        <v>349</v>
      </c>
    </row>
    <row r="1817" spans="1:11" x14ac:dyDescent="0.25">
      <c r="A1817" t="s">
        <v>49</v>
      </c>
      <c r="B1817" t="s">
        <v>50</v>
      </c>
      <c r="C1817" t="s">
        <v>11</v>
      </c>
      <c r="D1817">
        <v>12</v>
      </c>
      <c r="E1817" t="s">
        <v>12</v>
      </c>
      <c r="F1817" t="s">
        <v>127</v>
      </c>
      <c r="G1817">
        <v>8</v>
      </c>
      <c r="H1817">
        <v>279140</v>
      </c>
      <c r="I1817">
        <v>8</v>
      </c>
      <c r="J1817">
        <v>279140</v>
      </c>
      <c r="K1817">
        <v>349</v>
      </c>
    </row>
    <row r="1818" spans="1:11" x14ac:dyDescent="0.25">
      <c r="A1818" t="s">
        <v>49</v>
      </c>
      <c r="B1818" t="s">
        <v>50</v>
      </c>
      <c r="C1818" t="s">
        <v>11</v>
      </c>
      <c r="D1818">
        <v>14</v>
      </c>
      <c r="E1818" t="s">
        <v>12</v>
      </c>
      <c r="F1818" t="s">
        <v>127</v>
      </c>
      <c r="G1818">
        <v>2</v>
      </c>
      <c r="H1818">
        <v>279140</v>
      </c>
      <c r="I1818">
        <v>279129</v>
      </c>
      <c r="J1818">
        <v>279140</v>
      </c>
      <c r="K1818">
        <v>349</v>
      </c>
    </row>
    <row r="1819" spans="1:11" x14ac:dyDescent="0.25">
      <c r="A1819" t="s">
        <v>49</v>
      </c>
      <c r="B1819" t="s">
        <v>50</v>
      </c>
      <c r="C1819" t="s">
        <v>11</v>
      </c>
      <c r="D1819">
        <v>16</v>
      </c>
      <c r="E1819" t="s">
        <v>12</v>
      </c>
      <c r="F1819" t="s">
        <v>127</v>
      </c>
      <c r="G1819">
        <v>1</v>
      </c>
      <c r="H1819">
        <v>279140</v>
      </c>
      <c r="I1819">
        <v>279134</v>
      </c>
      <c r="J1819">
        <v>279140</v>
      </c>
      <c r="K1819">
        <v>349</v>
      </c>
    </row>
    <row r="1820" spans="1:11" x14ac:dyDescent="0.25">
      <c r="A1820" t="s">
        <v>49</v>
      </c>
      <c r="B1820" t="s">
        <v>50</v>
      </c>
      <c r="C1820" t="s">
        <v>11</v>
      </c>
      <c r="D1820">
        <v>18</v>
      </c>
      <c r="E1820" t="s">
        <v>12</v>
      </c>
      <c r="F1820" t="s">
        <v>127</v>
      </c>
      <c r="G1820">
        <v>0</v>
      </c>
      <c r="H1820">
        <v>0</v>
      </c>
      <c r="I1820">
        <v>0</v>
      </c>
      <c r="J1820">
        <v>279140</v>
      </c>
      <c r="K1820">
        <v>349</v>
      </c>
    </row>
    <row r="1821" spans="1:11" x14ac:dyDescent="0.25">
      <c r="A1821" t="s">
        <v>49</v>
      </c>
      <c r="B1821" t="s">
        <v>50</v>
      </c>
      <c r="C1821" t="s">
        <v>11</v>
      </c>
      <c r="D1821" t="s">
        <v>24</v>
      </c>
      <c r="E1821" t="s">
        <v>12</v>
      </c>
      <c r="F1821" t="s">
        <v>127</v>
      </c>
      <c r="G1821">
        <v>0</v>
      </c>
      <c r="H1821">
        <v>279140</v>
      </c>
      <c r="I1821">
        <v>279140</v>
      </c>
      <c r="J1821">
        <v>279140</v>
      </c>
      <c r="K1821">
        <v>349</v>
      </c>
    </row>
    <row r="1822" spans="1:11" x14ac:dyDescent="0.25">
      <c r="A1822" t="s">
        <v>49</v>
      </c>
      <c r="B1822" t="s">
        <v>50</v>
      </c>
      <c r="C1822" t="s">
        <v>11</v>
      </c>
      <c r="D1822" t="s">
        <v>128</v>
      </c>
      <c r="E1822" t="s">
        <v>12</v>
      </c>
      <c r="F1822" t="s">
        <v>127</v>
      </c>
      <c r="G1822">
        <v>0</v>
      </c>
      <c r="H1822">
        <v>279140</v>
      </c>
      <c r="I1822">
        <v>279140</v>
      </c>
      <c r="J1822">
        <v>279140</v>
      </c>
      <c r="K1822">
        <v>349</v>
      </c>
    </row>
    <row r="1823" spans="1:11" x14ac:dyDescent="0.25">
      <c r="A1823" t="s">
        <v>49</v>
      </c>
      <c r="B1823" t="s">
        <v>50</v>
      </c>
      <c r="C1823" t="s">
        <v>11</v>
      </c>
      <c r="D1823" t="s">
        <v>129</v>
      </c>
      <c r="E1823" t="s">
        <v>130</v>
      </c>
      <c r="F1823" t="s">
        <v>131</v>
      </c>
      <c r="G1823">
        <v>8</v>
      </c>
      <c r="H1823">
        <v>95396</v>
      </c>
      <c r="I1823">
        <v>2</v>
      </c>
      <c r="J1823">
        <v>95396</v>
      </c>
      <c r="K1823">
        <v>349</v>
      </c>
    </row>
    <row r="1824" spans="1:11" x14ac:dyDescent="0.25">
      <c r="A1824" t="s">
        <v>49</v>
      </c>
      <c r="B1824" t="s">
        <v>50</v>
      </c>
      <c r="C1824" t="s">
        <v>11</v>
      </c>
      <c r="D1824">
        <v>20</v>
      </c>
      <c r="E1824" t="s">
        <v>130</v>
      </c>
      <c r="F1824" t="s">
        <v>131</v>
      </c>
      <c r="G1824">
        <v>8</v>
      </c>
      <c r="H1824">
        <v>95396</v>
      </c>
      <c r="I1824">
        <v>2</v>
      </c>
      <c r="J1824">
        <v>95396</v>
      </c>
      <c r="K1824">
        <v>349</v>
      </c>
    </row>
    <row r="1825" spans="1:11" x14ac:dyDescent="0.25">
      <c r="A1825" t="s">
        <v>49</v>
      </c>
      <c r="B1825" t="s">
        <v>50</v>
      </c>
      <c r="C1825" t="s">
        <v>11</v>
      </c>
      <c r="D1825">
        <v>24</v>
      </c>
      <c r="E1825" t="s">
        <v>21</v>
      </c>
      <c r="F1825" t="s">
        <v>132</v>
      </c>
      <c r="G1825">
        <v>23</v>
      </c>
      <c r="H1825">
        <v>953870</v>
      </c>
      <c r="I1825">
        <v>7</v>
      </c>
      <c r="J1825">
        <v>953870</v>
      </c>
      <c r="K1825">
        <v>349</v>
      </c>
    </row>
    <row r="1826" spans="1:11" x14ac:dyDescent="0.25">
      <c r="A1826" t="s">
        <v>49</v>
      </c>
      <c r="B1826" t="s">
        <v>50</v>
      </c>
      <c r="C1826" t="s">
        <v>11</v>
      </c>
      <c r="D1826">
        <v>26</v>
      </c>
      <c r="E1826" t="s">
        <v>21</v>
      </c>
      <c r="F1826" t="s">
        <v>132</v>
      </c>
      <c r="G1826">
        <v>23</v>
      </c>
      <c r="H1826">
        <v>953870</v>
      </c>
      <c r="I1826">
        <v>7</v>
      </c>
      <c r="J1826">
        <v>953870</v>
      </c>
      <c r="K1826">
        <v>349</v>
      </c>
    </row>
    <row r="1827" spans="1:11" x14ac:dyDescent="0.25">
      <c r="A1827" t="s">
        <v>49</v>
      </c>
      <c r="B1827" t="s">
        <v>50</v>
      </c>
      <c r="C1827" t="s">
        <v>11</v>
      </c>
      <c r="D1827">
        <v>28</v>
      </c>
      <c r="E1827" t="s">
        <v>21</v>
      </c>
      <c r="F1827" t="s">
        <v>132</v>
      </c>
      <c r="G1827">
        <v>23</v>
      </c>
      <c r="H1827">
        <v>953870</v>
      </c>
      <c r="I1827">
        <v>7</v>
      </c>
      <c r="J1827">
        <v>953870</v>
      </c>
      <c r="K1827">
        <v>349</v>
      </c>
    </row>
    <row r="1828" spans="1:11" x14ac:dyDescent="0.25">
      <c r="A1828" t="s">
        <v>49</v>
      </c>
      <c r="B1828" t="s">
        <v>50</v>
      </c>
      <c r="C1828" t="s">
        <v>11</v>
      </c>
      <c r="D1828" t="s">
        <v>133</v>
      </c>
      <c r="E1828" t="s">
        <v>21</v>
      </c>
      <c r="F1828" t="s">
        <v>132</v>
      </c>
      <c r="G1828">
        <v>3</v>
      </c>
      <c r="H1828">
        <v>953870</v>
      </c>
      <c r="I1828">
        <v>953853</v>
      </c>
      <c r="J1828">
        <v>953870</v>
      </c>
      <c r="K1828">
        <v>349</v>
      </c>
    </row>
    <row r="1829" spans="1:11" x14ac:dyDescent="0.25">
      <c r="A1829" t="s">
        <v>49</v>
      </c>
      <c r="B1829" t="s">
        <v>50</v>
      </c>
      <c r="C1829" t="s">
        <v>15</v>
      </c>
      <c r="D1829">
        <v>1</v>
      </c>
      <c r="E1829" t="s">
        <v>12</v>
      </c>
      <c r="F1829" t="s">
        <v>127</v>
      </c>
      <c r="G1829">
        <v>9</v>
      </c>
      <c r="H1829">
        <v>279140</v>
      </c>
      <c r="I1829">
        <v>0</v>
      </c>
      <c r="J1829">
        <v>279140</v>
      </c>
      <c r="K1829">
        <v>349</v>
      </c>
    </row>
    <row r="1830" spans="1:11" x14ac:dyDescent="0.25">
      <c r="A1830" t="s">
        <v>49</v>
      </c>
      <c r="B1830" t="s">
        <v>50</v>
      </c>
      <c r="C1830" t="s">
        <v>15</v>
      </c>
      <c r="D1830">
        <v>3</v>
      </c>
      <c r="E1830" t="s">
        <v>12</v>
      </c>
      <c r="F1830" t="s">
        <v>127</v>
      </c>
      <c r="G1830">
        <v>9</v>
      </c>
      <c r="H1830">
        <v>279140</v>
      </c>
      <c r="I1830">
        <v>0</v>
      </c>
      <c r="J1830">
        <v>279140</v>
      </c>
      <c r="K1830">
        <v>349</v>
      </c>
    </row>
    <row r="1831" spans="1:11" x14ac:dyDescent="0.25">
      <c r="A1831" t="s">
        <v>49</v>
      </c>
      <c r="B1831" t="s">
        <v>50</v>
      </c>
      <c r="C1831" t="s">
        <v>15</v>
      </c>
      <c r="D1831">
        <v>5</v>
      </c>
      <c r="E1831" t="s">
        <v>12</v>
      </c>
      <c r="F1831" t="s">
        <v>127</v>
      </c>
      <c r="G1831">
        <v>8</v>
      </c>
      <c r="H1831">
        <v>279140</v>
      </c>
      <c r="I1831">
        <v>8</v>
      </c>
      <c r="J1831">
        <v>279140</v>
      </c>
      <c r="K1831">
        <v>349</v>
      </c>
    </row>
    <row r="1832" spans="1:11" x14ac:dyDescent="0.25">
      <c r="A1832" t="s">
        <v>49</v>
      </c>
      <c r="B1832" t="s">
        <v>50</v>
      </c>
      <c r="C1832" t="s">
        <v>15</v>
      </c>
      <c r="D1832">
        <v>7</v>
      </c>
      <c r="E1832" t="s">
        <v>12</v>
      </c>
      <c r="F1832" t="s">
        <v>127</v>
      </c>
      <c r="G1832">
        <v>8</v>
      </c>
      <c r="H1832">
        <v>279140</v>
      </c>
      <c r="I1832">
        <v>8</v>
      </c>
      <c r="J1832">
        <v>279140</v>
      </c>
      <c r="K1832">
        <v>349</v>
      </c>
    </row>
    <row r="1833" spans="1:11" x14ac:dyDescent="0.25">
      <c r="A1833" t="s">
        <v>49</v>
      </c>
      <c r="B1833" t="s">
        <v>50</v>
      </c>
      <c r="C1833" t="s">
        <v>15</v>
      </c>
      <c r="D1833">
        <v>9</v>
      </c>
      <c r="E1833" t="s">
        <v>12</v>
      </c>
      <c r="F1833" t="s">
        <v>127</v>
      </c>
      <c r="G1833">
        <v>8</v>
      </c>
      <c r="H1833">
        <v>279140</v>
      </c>
      <c r="I1833">
        <v>8</v>
      </c>
      <c r="J1833">
        <v>279140</v>
      </c>
      <c r="K1833">
        <v>349</v>
      </c>
    </row>
    <row r="1834" spans="1:11" x14ac:dyDescent="0.25">
      <c r="A1834" t="s">
        <v>49</v>
      </c>
      <c r="B1834" t="s">
        <v>50</v>
      </c>
      <c r="C1834" t="s">
        <v>15</v>
      </c>
      <c r="D1834" t="s">
        <v>25</v>
      </c>
      <c r="E1834" t="s">
        <v>12</v>
      </c>
      <c r="F1834" t="s">
        <v>127</v>
      </c>
      <c r="G1834">
        <v>8</v>
      </c>
      <c r="H1834">
        <v>279140</v>
      </c>
      <c r="I1834">
        <v>8</v>
      </c>
      <c r="J1834">
        <v>279140</v>
      </c>
      <c r="K1834">
        <v>349</v>
      </c>
    </row>
    <row r="1835" spans="1:11" x14ac:dyDescent="0.25">
      <c r="A1835" t="s">
        <v>49</v>
      </c>
      <c r="B1835" t="s">
        <v>50</v>
      </c>
      <c r="C1835" t="s">
        <v>15</v>
      </c>
      <c r="D1835" t="s">
        <v>15</v>
      </c>
      <c r="E1835" t="s">
        <v>12</v>
      </c>
      <c r="F1835" t="s">
        <v>127</v>
      </c>
      <c r="G1835">
        <v>8</v>
      </c>
      <c r="H1835">
        <v>279140</v>
      </c>
      <c r="I1835">
        <v>8</v>
      </c>
      <c r="J1835">
        <v>279140</v>
      </c>
      <c r="K1835">
        <v>349</v>
      </c>
    </row>
    <row r="1836" spans="1:11" x14ac:dyDescent="0.25">
      <c r="A1836" t="s">
        <v>49</v>
      </c>
      <c r="B1836" t="s">
        <v>50</v>
      </c>
      <c r="C1836" t="s">
        <v>15</v>
      </c>
      <c r="D1836" t="s">
        <v>16</v>
      </c>
      <c r="E1836" t="s">
        <v>12</v>
      </c>
      <c r="F1836" t="s">
        <v>127</v>
      </c>
      <c r="G1836">
        <v>8</v>
      </c>
      <c r="H1836">
        <v>279140</v>
      </c>
      <c r="I1836">
        <v>8</v>
      </c>
      <c r="J1836">
        <v>279140</v>
      </c>
      <c r="K1836">
        <v>349</v>
      </c>
    </row>
    <row r="1837" spans="1:11" x14ac:dyDescent="0.25">
      <c r="A1837" t="s">
        <v>49</v>
      </c>
      <c r="B1837" t="s">
        <v>50</v>
      </c>
      <c r="C1837" t="s">
        <v>15</v>
      </c>
      <c r="D1837">
        <v>11</v>
      </c>
      <c r="E1837" t="s">
        <v>12</v>
      </c>
      <c r="F1837" t="s">
        <v>127</v>
      </c>
      <c r="G1837">
        <v>8</v>
      </c>
      <c r="H1837">
        <v>279140</v>
      </c>
      <c r="I1837">
        <v>8</v>
      </c>
      <c r="J1837">
        <v>279140</v>
      </c>
      <c r="K1837">
        <v>349</v>
      </c>
    </row>
    <row r="1838" spans="1:11" x14ac:dyDescent="0.25">
      <c r="A1838" t="s">
        <v>49</v>
      </c>
      <c r="B1838" t="s">
        <v>50</v>
      </c>
      <c r="C1838" t="s">
        <v>15</v>
      </c>
      <c r="D1838">
        <v>13</v>
      </c>
      <c r="E1838" t="s">
        <v>12</v>
      </c>
      <c r="F1838" t="s">
        <v>127</v>
      </c>
      <c r="G1838">
        <v>8</v>
      </c>
      <c r="H1838">
        <v>279140</v>
      </c>
      <c r="I1838">
        <v>8</v>
      </c>
      <c r="J1838">
        <v>279140</v>
      </c>
      <c r="K1838">
        <v>349</v>
      </c>
    </row>
    <row r="1839" spans="1:11" x14ac:dyDescent="0.25">
      <c r="A1839" t="s">
        <v>49</v>
      </c>
      <c r="B1839" t="s">
        <v>50</v>
      </c>
      <c r="C1839" t="s">
        <v>15</v>
      </c>
      <c r="D1839">
        <v>15</v>
      </c>
      <c r="E1839" t="s">
        <v>12</v>
      </c>
      <c r="F1839" t="s">
        <v>127</v>
      </c>
      <c r="G1839">
        <v>1</v>
      </c>
      <c r="H1839">
        <v>279140</v>
      </c>
      <c r="I1839">
        <v>279134</v>
      </c>
      <c r="J1839">
        <v>279140</v>
      </c>
      <c r="K1839">
        <v>349</v>
      </c>
    </row>
    <row r="1840" spans="1:11" x14ac:dyDescent="0.25">
      <c r="A1840" t="s">
        <v>49</v>
      </c>
      <c r="B1840" t="s">
        <v>50</v>
      </c>
      <c r="C1840" t="s">
        <v>15</v>
      </c>
      <c r="D1840">
        <v>17</v>
      </c>
      <c r="E1840" t="s">
        <v>12</v>
      </c>
      <c r="F1840" t="s">
        <v>127</v>
      </c>
      <c r="G1840">
        <v>1</v>
      </c>
      <c r="H1840">
        <v>279140</v>
      </c>
      <c r="I1840">
        <v>279134</v>
      </c>
      <c r="J1840">
        <v>279140</v>
      </c>
      <c r="K1840">
        <v>349</v>
      </c>
    </row>
    <row r="1841" spans="1:11" x14ac:dyDescent="0.25">
      <c r="A1841" t="s">
        <v>49</v>
      </c>
      <c r="B1841" t="s">
        <v>50</v>
      </c>
      <c r="C1841" t="s">
        <v>15</v>
      </c>
      <c r="D1841">
        <v>19</v>
      </c>
      <c r="E1841" t="s">
        <v>12</v>
      </c>
      <c r="F1841" t="s">
        <v>127</v>
      </c>
      <c r="G1841">
        <v>0</v>
      </c>
      <c r="H1841">
        <v>279140</v>
      </c>
      <c r="I1841">
        <v>279140</v>
      </c>
      <c r="J1841">
        <v>279140</v>
      </c>
      <c r="K1841">
        <v>349</v>
      </c>
    </row>
    <row r="1842" spans="1:11" x14ac:dyDescent="0.25">
      <c r="A1842" t="s">
        <v>49</v>
      </c>
      <c r="B1842" t="s">
        <v>50</v>
      </c>
      <c r="C1842" t="s">
        <v>15</v>
      </c>
      <c r="D1842" t="s">
        <v>26</v>
      </c>
      <c r="E1842" t="s">
        <v>12</v>
      </c>
      <c r="F1842" t="s">
        <v>127</v>
      </c>
      <c r="G1842">
        <v>0</v>
      </c>
      <c r="H1842">
        <v>279140</v>
      </c>
      <c r="I1842">
        <v>279140</v>
      </c>
      <c r="J1842">
        <v>279140</v>
      </c>
      <c r="K1842">
        <v>349</v>
      </c>
    </row>
    <row r="1843" spans="1:11" x14ac:dyDescent="0.25">
      <c r="A1843" t="s">
        <v>49</v>
      </c>
      <c r="B1843" t="s">
        <v>50</v>
      </c>
      <c r="C1843" t="s">
        <v>15</v>
      </c>
      <c r="D1843" t="s">
        <v>44</v>
      </c>
      <c r="E1843" t="s">
        <v>130</v>
      </c>
      <c r="F1843" t="s">
        <v>131</v>
      </c>
      <c r="G1843">
        <v>8</v>
      </c>
      <c r="H1843">
        <v>95396</v>
      </c>
      <c r="I1843">
        <v>2</v>
      </c>
      <c r="J1843">
        <v>95396</v>
      </c>
      <c r="K1843">
        <v>349</v>
      </c>
    </row>
    <row r="1844" spans="1:11" x14ac:dyDescent="0.25">
      <c r="A1844" t="s">
        <v>49</v>
      </c>
      <c r="B1844" t="s">
        <v>50</v>
      </c>
      <c r="C1844" t="s">
        <v>15</v>
      </c>
      <c r="D1844" t="s">
        <v>134</v>
      </c>
      <c r="E1844" t="s">
        <v>130</v>
      </c>
      <c r="F1844" t="s">
        <v>131</v>
      </c>
      <c r="G1844">
        <v>8</v>
      </c>
      <c r="H1844">
        <v>95396</v>
      </c>
      <c r="I1844">
        <v>2</v>
      </c>
      <c r="J1844">
        <v>95396</v>
      </c>
      <c r="K1844">
        <v>349</v>
      </c>
    </row>
    <row r="1845" spans="1:11" x14ac:dyDescent="0.25">
      <c r="A1845" t="s">
        <v>49</v>
      </c>
      <c r="B1845" t="s">
        <v>50</v>
      </c>
      <c r="C1845" t="s">
        <v>15</v>
      </c>
      <c r="D1845">
        <v>23</v>
      </c>
      <c r="E1845" t="s">
        <v>21</v>
      </c>
      <c r="F1845" t="s">
        <v>132</v>
      </c>
      <c r="G1845">
        <v>23</v>
      </c>
      <c r="H1845">
        <v>953870</v>
      </c>
      <c r="I1845">
        <v>7</v>
      </c>
      <c r="J1845">
        <v>953870</v>
      </c>
      <c r="K1845">
        <v>349</v>
      </c>
    </row>
    <row r="1846" spans="1:11" x14ac:dyDescent="0.25">
      <c r="A1846" t="s">
        <v>49</v>
      </c>
      <c r="B1846" t="s">
        <v>50</v>
      </c>
      <c r="C1846" t="s">
        <v>15</v>
      </c>
      <c r="D1846">
        <v>25</v>
      </c>
      <c r="E1846" t="s">
        <v>21</v>
      </c>
      <c r="F1846" t="s">
        <v>132</v>
      </c>
      <c r="G1846">
        <v>23</v>
      </c>
      <c r="H1846">
        <v>953870</v>
      </c>
      <c r="I1846">
        <v>7</v>
      </c>
      <c r="J1846">
        <v>953870</v>
      </c>
      <c r="K1846">
        <v>349</v>
      </c>
    </row>
    <row r="1847" spans="1:11" x14ac:dyDescent="0.25">
      <c r="A1847" t="s">
        <v>49</v>
      </c>
      <c r="B1847" t="s">
        <v>50</v>
      </c>
      <c r="C1847" t="s">
        <v>15</v>
      </c>
      <c r="D1847">
        <v>27</v>
      </c>
      <c r="E1847" t="s">
        <v>21</v>
      </c>
      <c r="F1847" t="s">
        <v>132</v>
      </c>
      <c r="G1847">
        <v>23</v>
      </c>
      <c r="H1847">
        <v>953870</v>
      </c>
      <c r="I1847">
        <v>7</v>
      </c>
      <c r="J1847">
        <v>953870</v>
      </c>
      <c r="K1847">
        <v>349</v>
      </c>
    </row>
    <row r="1848" spans="1:11" x14ac:dyDescent="0.25">
      <c r="A1848" t="s">
        <v>49</v>
      </c>
      <c r="B1848" t="s">
        <v>50</v>
      </c>
      <c r="C1848" t="s">
        <v>15</v>
      </c>
      <c r="D1848">
        <v>29</v>
      </c>
      <c r="E1848" t="s">
        <v>21</v>
      </c>
      <c r="F1848" t="s">
        <v>132</v>
      </c>
      <c r="G1848">
        <v>1</v>
      </c>
      <c r="H1848">
        <v>953870</v>
      </c>
      <c r="I1848">
        <v>953864</v>
      </c>
      <c r="J1848">
        <v>953870</v>
      </c>
      <c r="K1848">
        <v>349</v>
      </c>
    </row>
    <row r="1849" spans="1:11" x14ac:dyDescent="0.25">
      <c r="A1849" t="s">
        <v>49</v>
      </c>
      <c r="B1849" t="s">
        <v>50</v>
      </c>
      <c r="C1849" t="s">
        <v>15</v>
      </c>
      <c r="D1849" t="s">
        <v>135</v>
      </c>
      <c r="E1849" t="s">
        <v>21</v>
      </c>
      <c r="F1849" t="s">
        <v>132</v>
      </c>
      <c r="G1849">
        <v>1</v>
      </c>
      <c r="H1849">
        <v>953870</v>
      </c>
      <c r="I1849">
        <v>953864</v>
      </c>
      <c r="J1849">
        <v>953870</v>
      </c>
      <c r="K1849">
        <v>349</v>
      </c>
    </row>
    <row r="1850" spans="1:11" x14ac:dyDescent="0.25">
      <c r="A1850" t="s">
        <v>51</v>
      </c>
      <c r="B1850" t="s">
        <v>52</v>
      </c>
      <c r="C1850" t="s">
        <v>11</v>
      </c>
      <c r="D1850">
        <v>1</v>
      </c>
      <c r="E1850" t="s">
        <v>12</v>
      </c>
      <c r="F1850" t="s">
        <v>127</v>
      </c>
      <c r="G1850">
        <v>9</v>
      </c>
      <c r="H1850">
        <v>279140</v>
      </c>
      <c r="I1850">
        <v>0</v>
      </c>
      <c r="J1850">
        <v>279140</v>
      </c>
      <c r="K1850">
        <v>349</v>
      </c>
    </row>
    <row r="1851" spans="1:11" x14ac:dyDescent="0.25">
      <c r="A1851" t="s">
        <v>51</v>
      </c>
      <c r="B1851" t="s">
        <v>52</v>
      </c>
      <c r="C1851" t="s">
        <v>11</v>
      </c>
      <c r="D1851">
        <v>3</v>
      </c>
      <c r="E1851" t="s">
        <v>12</v>
      </c>
      <c r="F1851" t="s">
        <v>127</v>
      </c>
      <c r="G1851">
        <v>9</v>
      </c>
      <c r="H1851">
        <v>279140</v>
      </c>
      <c r="I1851">
        <v>0</v>
      </c>
      <c r="J1851">
        <v>279140</v>
      </c>
      <c r="K1851">
        <v>349</v>
      </c>
    </row>
    <row r="1852" spans="1:11" x14ac:dyDescent="0.25">
      <c r="A1852" t="s">
        <v>51</v>
      </c>
      <c r="B1852" t="s">
        <v>52</v>
      </c>
      <c r="C1852" t="s">
        <v>11</v>
      </c>
      <c r="D1852">
        <v>5</v>
      </c>
      <c r="E1852" t="s">
        <v>12</v>
      </c>
      <c r="F1852" t="s">
        <v>127</v>
      </c>
      <c r="G1852">
        <v>8</v>
      </c>
      <c r="H1852">
        <v>279140</v>
      </c>
      <c r="I1852">
        <v>8</v>
      </c>
      <c r="J1852">
        <v>279140</v>
      </c>
      <c r="K1852">
        <v>349</v>
      </c>
    </row>
    <row r="1853" spans="1:11" x14ac:dyDescent="0.25">
      <c r="A1853" t="s">
        <v>51</v>
      </c>
      <c r="B1853" t="s">
        <v>52</v>
      </c>
      <c r="C1853" t="s">
        <v>11</v>
      </c>
      <c r="D1853">
        <v>7</v>
      </c>
      <c r="E1853" t="s">
        <v>12</v>
      </c>
      <c r="F1853" t="s">
        <v>127</v>
      </c>
      <c r="G1853">
        <v>8</v>
      </c>
      <c r="H1853">
        <v>279140</v>
      </c>
      <c r="I1853">
        <v>8</v>
      </c>
      <c r="J1853">
        <v>279140</v>
      </c>
      <c r="K1853">
        <v>349</v>
      </c>
    </row>
    <row r="1854" spans="1:11" x14ac:dyDescent="0.25">
      <c r="A1854" t="s">
        <v>51</v>
      </c>
      <c r="B1854" t="s">
        <v>52</v>
      </c>
      <c r="C1854" t="s">
        <v>11</v>
      </c>
      <c r="D1854">
        <v>9</v>
      </c>
      <c r="E1854" t="s">
        <v>12</v>
      </c>
      <c r="F1854" t="s">
        <v>127</v>
      </c>
      <c r="G1854">
        <v>8</v>
      </c>
      <c r="H1854">
        <v>279140</v>
      </c>
      <c r="I1854">
        <v>8</v>
      </c>
      <c r="J1854">
        <v>279140</v>
      </c>
      <c r="K1854">
        <v>349</v>
      </c>
    </row>
    <row r="1855" spans="1:11" x14ac:dyDescent="0.25">
      <c r="A1855" t="s">
        <v>51</v>
      </c>
      <c r="B1855" t="s">
        <v>52</v>
      </c>
      <c r="C1855" t="s">
        <v>11</v>
      </c>
      <c r="D1855" t="s">
        <v>25</v>
      </c>
      <c r="E1855" t="s">
        <v>12</v>
      </c>
      <c r="F1855" t="s">
        <v>127</v>
      </c>
      <c r="G1855">
        <v>8</v>
      </c>
      <c r="H1855">
        <v>279140</v>
      </c>
      <c r="I1855">
        <v>8</v>
      </c>
      <c r="J1855">
        <v>279140</v>
      </c>
      <c r="K1855">
        <v>349</v>
      </c>
    </row>
    <row r="1856" spans="1:11" x14ac:dyDescent="0.25">
      <c r="A1856" t="s">
        <v>51</v>
      </c>
      <c r="B1856" t="s">
        <v>52</v>
      </c>
      <c r="C1856" t="s">
        <v>11</v>
      </c>
      <c r="D1856" t="s">
        <v>15</v>
      </c>
      <c r="E1856" t="s">
        <v>12</v>
      </c>
      <c r="F1856" t="s">
        <v>127</v>
      </c>
      <c r="G1856">
        <v>8</v>
      </c>
      <c r="H1856">
        <v>279140</v>
      </c>
      <c r="I1856">
        <v>8</v>
      </c>
      <c r="J1856">
        <v>279140</v>
      </c>
      <c r="K1856">
        <v>349</v>
      </c>
    </row>
    <row r="1857" spans="1:11" x14ac:dyDescent="0.25">
      <c r="A1857" t="s">
        <v>51</v>
      </c>
      <c r="B1857" t="s">
        <v>52</v>
      </c>
      <c r="C1857" t="s">
        <v>11</v>
      </c>
      <c r="D1857" t="s">
        <v>16</v>
      </c>
      <c r="E1857" t="s">
        <v>12</v>
      </c>
      <c r="F1857" t="s">
        <v>127</v>
      </c>
      <c r="G1857">
        <v>8</v>
      </c>
      <c r="H1857">
        <v>279140</v>
      </c>
      <c r="I1857">
        <v>8</v>
      </c>
      <c r="J1857">
        <v>279140</v>
      </c>
      <c r="K1857">
        <v>349</v>
      </c>
    </row>
    <row r="1858" spans="1:11" x14ac:dyDescent="0.25">
      <c r="A1858" t="s">
        <v>51</v>
      </c>
      <c r="B1858" t="s">
        <v>52</v>
      </c>
      <c r="C1858" t="s">
        <v>11</v>
      </c>
      <c r="D1858">
        <v>11</v>
      </c>
      <c r="E1858" t="s">
        <v>12</v>
      </c>
      <c r="F1858" t="s">
        <v>127</v>
      </c>
      <c r="G1858">
        <v>8</v>
      </c>
      <c r="H1858">
        <v>279140</v>
      </c>
      <c r="I1858">
        <v>8</v>
      </c>
      <c r="J1858">
        <v>279140</v>
      </c>
      <c r="K1858">
        <v>349</v>
      </c>
    </row>
    <row r="1859" spans="1:11" x14ac:dyDescent="0.25">
      <c r="A1859" t="s">
        <v>51</v>
      </c>
      <c r="B1859" t="s">
        <v>52</v>
      </c>
      <c r="C1859" t="s">
        <v>11</v>
      </c>
      <c r="D1859">
        <v>13</v>
      </c>
      <c r="E1859" t="s">
        <v>12</v>
      </c>
      <c r="F1859" t="s">
        <v>127</v>
      </c>
      <c r="G1859">
        <v>8</v>
      </c>
      <c r="H1859">
        <v>279140</v>
      </c>
      <c r="I1859">
        <v>8</v>
      </c>
      <c r="J1859">
        <v>279140</v>
      </c>
      <c r="K1859">
        <v>349</v>
      </c>
    </row>
    <row r="1860" spans="1:11" x14ac:dyDescent="0.25">
      <c r="A1860" t="s">
        <v>51</v>
      </c>
      <c r="B1860" t="s">
        <v>52</v>
      </c>
      <c r="C1860" t="s">
        <v>11</v>
      </c>
      <c r="D1860">
        <v>15</v>
      </c>
      <c r="E1860" t="s">
        <v>12</v>
      </c>
      <c r="F1860" t="s">
        <v>127</v>
      </c>
      <c r="G1860">
        <v>1</v>
      </c>
      <c r="H1860">
        <v>279140</v>
      </c>
      <c r="I1860">
        <v>279134</v>
      </c>
      <c r="J1860">
        <v>279140</v>
      </c>
      <c r="K1860">
        <v>349</v>
      </c>
    </row>
    <row r="1861" spans="1:11" x14ac:dyDescent="0.25">
      <c r="A1861" t="s">
        <v>51</v>
      </c>
      <c r="B1861" t="s">
        <v>52</v>
      </c>
      <c r="C1861" t="s">
        <v>11</v>
      </c>
      <c r="D1861">
        <v>17</v>
      </c>
      <c r="E1861" t="s">
        <v>12</v>
      </c>
      <c r="F1861" t="s">
        <v>127</v>
      </c>
      <c r="G1861">
        <v>1</v>
      </c>
      <c r="H1861">
        <v>279140</v>
      </c>
      <c r="I1861">
        <v>279134</v>
      </c>
      <c r="J1861">
        <v>279140</v>
      </c>
      <c r="K1861">
        <v>349</v>
      </c>
    </row>
    <row r="1862" spans="1:11" x14ac:dyDescent="0.25">
      <c r="A1862" t="s">
        <v>51</v>
      </c>
      <c r="B1862" t="s">
        <v>52</v>
      </c>
      <c r="C1862" t="s">
        <v>11</v>
      </c>
      <c r="D1862">
        <v>19</v>
      </c>
      <c r="E1862" t="s">
        <v>12</v>
      </c>
      <c r="F1862" t="s">
        <v>127</v>
      </c>
      <c r="G1862">
        <v>0</v>
      </c>
      <c r="H1862">
        <v>279140</v>
      </c>
      <c r="I1862">
        <v>279140</v>
      </c>
      <c r="J1862">
        <v>279140</v>
      </c>
      <c r="K1862">
        <v>349</v>
      </c>
    </row>
    <row r="1863" spans="1:11" x14ac:dyDescent="0.25">
      <c r="A1863" t="s">
        <v>51</v>
      </c>
      <c r="B1863" t="s">
        <v>52</v>
      </c>
      <c r="C1863" t="s">
        <v>11</v>
      </c>
      <c r="D1863" t="s">
        <v>26</v>
      </c>
      <c r="E1863" t="s">
        <v>12</v>
      </c>
      <c r="F1863" t="s">
        <v>127</v>
      </c>
      <c r="G1863">
        <v>0</v>
      </c>
      <c r="H1863">
        <v>279140</v>
      </c>
      <c r="I1863">
        <v>279140</v>
      </c>
      <c r="J1863">
        <v>279140</v>
      </c>
      <c r="K1863">
        <v>349</v>
      </c>
    </row>
    <row r="1864" spans="1:11" x14ac:dyDescent="0.25">
      <c r="A1864" t="s">
        <v>51</v>
      </c>
      <c r="B1864" t="s">
        <v>52</v>
      </c>
      <c r="C1864" t="s">
        <v>11</v>
      </c>
      <c r="D1864" t="s">
        <v>44</v>
      </c>
      <c r="E1864" t="s">
        <v>130</v>
      </c>
      <c r="F1864" t="s">
        <v>131</v>
      </c>
      <c r="G1864">
        <v>8</v>
      </c>
      <c r="H1864">
        <v>95396</v>
      </c>
      <c r="I1864">
        <v>2</v>
      </c>
      <c r="J1864">
        <v>95396</v>
      </c>
      <c r="K1864">
        <v>349</v>
      </c>
    </row>
    <row r="1865" spans="1:11" x14ac:dyDescent="0.25">
      <c r="A1865" t="s">
        <v>51</v>
      </c>
      <c r="B1865" t="s">
        <v>52</v>
      </c>
      <c r="C1865" t="s">
        <v>11</v>
      </c>
      <c r="D1865" t="s">
        <v>134</v>
      </c>
      <c r="E1865" t="s">
        <v>130</v>
      </c>
      <c r="F1865" t="s">
        <v>131</v>
      </c>
      <c r="G1865">
        <v>8</v>
      </c>
      <c r="H1865">
        <v>95396</v>
      </c>
      <c r="I1865">
        <v>2</v>
      </c>
      <c r="J1865">
        <v>95396</v>
      </c>
      <c r="K1865">
        <v>349</v>
      </c>
    </row>
    <row r="1866" spans="1:11" x14ac:dyDescent="0.25">
      <c r="A1866" t="s">
        <v>51</v>
      </c>
      <c r="B1866" t="s">
        <v>52</v>
      </c>
      <c r="C1866" t="s">
        <v>11</v>
      </c>
      <c r="D1866">
        <v>23</v>
      </c>
      <c r="E1866" t="s">
        <v>21</v>
      </c>
      <c r="F1866" t="s">
        <v>132</v>
      </c>
      <c r="G1866">
        <v>23</v>
      </c>
      <c r="H1866">
        <v>953870</v>
      </c>
      <c r="I1866">
        <v>7</v>
      </c>
      <c r="J1866">
        <v>953870</v>
      </c>
      <c r="K1866">
        <v>349</v>
      </c>
    </row>
    <row r="1867" spans="1:11" x14ac:dyDescent="0.25">
      <c r="A1867" t="s">
        <v>51</v>
      </c>
      <c r="B1867" t="s">
        <v>52</v>
      </c>
      <c r="C1867" t="s">
        <v>11</v>
      </c>
      <c r="D1867">
        <v>25</v>
      </c>
      <c r="E1867" t="s">
        <v>21</v>
      </c>
      <c r="F1867" t="s">
        <v>132</v>
      </c>
      <c r="G1867">
        <v>23</v>
      </c>
      <c r="H1867">
        <v>953870</v>
      </c>
      <c r="I1867">
        <v>7</v>
      </c>
      <c r="J1867">
        <v>953870</v>
      </c>
      <c r="K1867">
        <v>349</v>
      </c>
    </row>
    <row r="1868" spans="1:11" x14ac:dyDescent="0.25">
      <c r="A1868" t="s">
        <v>51</v>
      </c>
      <c r="B1868" t="s">
        <v>52</v>
      </c>
      <c r="C1868" t="s">
        <v>11</v>
      </c>
      <c r="D1868">
        <v>27</v>
      </c>
      <c r="E1868" t="s">
        <v>21</v>
      </c>
      <c r="F1868" t="s">
        <v>132</v>
      </c>
      <c r="G1868">
        <v>23</v>
      </c>
      <c r="H1868">
        <v>953870</v>
      </c>
      <c r="I1868">
        <v>7</v>
      </c>
      <c r="J1868">
        <v>953870</v>
      </c>
      <c r="K1868">
        <v>349</v>
      </c>
    </row>
    <row r="1869" spans="1:11" x14ac:dyDescent="0.25">
      <c r="A1869" t="s">
        <v>51</v>
      </c>
      <c r="B1869" t="s">
        <v>52</v>
      </c>
      <c r="C1869" t="s">
        <v>11</v>
      </c>
      <c r="D1869">
        <v>29</v>
      </c>
      <c r="E1869" t="s">
        <v>21</v>
      </c>
      <c r="F1869" t="s">
        <v>132</v>
      </c>
      <c r="G1869">
        <v>1</v>
      </c>
      <c r="H1869">
        <v>953870</v>
      </c>
      <c r="I1869">
        <v>953864</v>
      </c>
      <c r="J1869">
        <v>953870</v>
      </c>
      <c r="K1869">
        <v>349</v>
      </c>
    </row>
    <row r="1870" spans="1:11" x14ac:dyDescent="0.25">
      <c r="A1870" t="s">
        <v>51</v>
      </c>
      <c r="B1870" t="s">
        <v>52</v>
      </c>
      <c r="C1870" t="s">
        <v>11</v>
      </c>
      <c r="D1870" t="s">
        <v>135</v>
      </c>
      <c r="E1870" t="s">
        <v>21</v>
      </c>
      <c r="F1870" t="s">
        <v>132</v>
      </c>
      <c r="G1870">
        <v>1</v>
      </c>
      <c r="H1870">
        <v>953870</v>
      </c>
      <c r="I1870">
        <v>953864</v>
      </c>
      <c r="J1870">
        <v>953870</v>
      </c>
      <c r="K1870">
        <v>349</v>
      </c>
    </row>
    <row r="1871" spans="1:11" x14ac:dyDescent="0.25">
      <c r="A1871" t="s">
        <v>51</v>
      </c>
      <c r="B1871" t="s">
        <v>52</v>
      </c>
      <c r="C1871" t="s">
        <v>15</v>
      </c>
      <c r="D1871">
        <v>0</v>
      </c>
      <c r="E1871" t="s">
        <v>12</v>
      </c>
      <c r="F1871" t="s">
        <v>127</v>
      </c>
      <c r="G1871">
        <v>9</v>
      </c>
      <c r="H1871">
        <v>279140</v>
      </c>
      <c r="I1871">
        <v>0</v>
      </c>
      <c r="J1871">
        <v>279140</v>
      </c>
      <c r="K1871">
        <v>349</v>
      </c>
    </row>
    <row r="1872" spans="1:11" x14ac:dyDescent="0.25">
      <c r="A1872" t="s">
        <v>51</v>
      </c>
      <c r="B1872" t="s">
        <v>52</v>
      </c>
      <c r="C1872" t="s">
        <v>15</v>
      </c>
      <c r="D1872">
        <v>2</v>
      </c>
      <c r="E1872" t="s">
        <v>12</v>
      </c>
      <c r="F1872" t="s">
        <v>127</v>
      </c>
      <c r="G1872">
        <v>9</v>
      </c>
      <c r="H1872">
        <v>279140</v>
      </c>
      <c r="I1872">
        <v>0</v>
      </c>
      <c r="J1872">
        <v>279140</v>
      </c>
      <c r="K1872">
        <v>349</v>
      </c>
    </row>
    <row r="1873" spans="1:11" x14ac:dyDescent="0.25">
      <c r="A1873" t="s">
        <v>51</v>
      </c>
      <c r="B1873" t="s">
        <v>52</v>
      </c>
      <c r="C1873" t="s">
        <v>15</v>
      </c>
      <c r="D1873">
        <v>4</v>
      </c>
      <c r="E1873" t="s">
        <v>12</v>
      </c>
      <c r="F1873" t="s">
        <v>127</v>
      </c>
      <c r="G1873">
        <v>9</v>
      </c>
      <c r="H1873">
        <v>279140</v>
      </c>
      <c r="I1873">
        <v>0</v>
      </c>
      <c r="J1873">
        <v>279140</v>
      </c>
      <c r="K1873">
        <v>349</v>
      </c>
    </row>
    <row r="1874" spans="1:11" x14ac:dyDescent="0.25">
      <c r="A1874" t="s">
        <v>51</v>
      </c>
      <c r="B1874" t="s">
        <v>52</v>
      </c>
      <c r="C1874" t="s">
        <v>15</v>
      </c>
      <c r="D1874">
        <v>6</v>
      </c>
      <c r="E1874" t="s">
        <v>12</v>
      </c>
      <c r="F1874" t="s">
        <v>127</v>
      </c>
      <c r="G1874">
        <v>8</v>
      </c>
      <c r="H1874">
        <v>279140</v>
      </c>
      <c r="I1874">
        <v>8</v>
      </c>
      <c r="J1874">
        <v>279140</v>
      </c>
      <c r="K1874">
        <v>349</v>
      </c>
    </row>
    <row r="1875" spans="1:11" x14ac:dyDescent="0.25">
      <c r="A1875" t="s">
        <v>51</v>
      </c>
      <c r="B1875" t="s">
        <v>52</v>
      </c>
      <c r="C1875" t="s">
        <v>15</v>
      </c>
      <c r="D1875">
        <v>8</v>
      </c>
      <c r="E1875" t="s">
        <v>12</v>
      </c>
      <c r="F1875" t="s">
        <v>127</v>
      </c>
      <c r="G1875">
        <v>8</v>
      </c>
      <c r="H1875">
        <v>279140</v>
      </c>
      <c r="I1875">
        <v>8</v>
      </c>
      <c r="J1875">
        <v>279140</v>
      </c>
      <c r="K1875">
        <v>349</v>
      </c>
    </row>
    <row r="1876" spans="1:11" x14ac:dyDescent="0.25">
      <c r="A1876" t="s">
        <v>51</v>
      </c>
      <c r="B1876" t="s">
        <v>52</v>
      </c>
      <c r="C1876" t="s">
        <v>15</v>
      </c>
      <c r="D1876" t="s">
        <v>23</v>
      </c>
      <c r="E1876" t="s">
        <v>12</v>
      </c>
      <c r="F1876" t="s">
        <v>127</v>
      </c>
      <c r="G1876">
        <v>8</v>
      </c>
      <c r="H1876">
        <v>279140</v>
      </c>
      <c r="I1876">
        <v>8</v>
      </c>
      <c r="J1876">
        <v>279140</v>
      </c>
      <c r="K1876">
        <v>349</v>
      </c>
    </row>
    <row r="1877" spans="1:11" x14ac:dyDescent="0.25">
      <c r="A1877" t="s">
        <v>51</v>
      </c>
      <c r="B1877" t="s">
        <v>52</v>
      </c>
      <c r="C1877" t="s">
        <v>15</v>
      </c>
      <c r="D1877" t="s">
        <v>11</v>
      </c>
      <c r="E1877" t="s">
        <v>12</v>
      </c>
      <c r="F1877" t="s">
        <v>127</v>
      </c>
      <c r="G1877">
        <v>8</v>
      </c>
      <c r="H1877">
        <v>279140</v>
      </c>
      <c r="I1877">
        <v>8</v>
      </c>
      <c r="J1877">
        <v>279140</v>
      </c>
      <c r="K1877">
        <v>349</v>
      </c>
    </row>
    <row r="1878" spans="1:11" x14ac:dyDescent="0.25">
      <c r="A1878" t="s">
        <v>51</v>
      </c>
      <c r="B1878" t="s">
        <v>52</v>
      </c>
      <c r="C1878" t="s">
        <v>15</v>
      </c>
      <c r="D1878" t="s">
        <v>14</v>
      </c>
      <c r="E1878" t="s">
        <v>12</v>
      </c>
      <c r="F1878" t="s">
        <v>127</v>
      </c>
      <c r="G1878">
        <v>8</v>
      </c>
      <c r="H1878">
        <v>279140</v>
      </c>
      <c r="I1878">
        <v>8</v>
      </c>
      <c r="J1878">
        <v>279140</v>
      </c>
      <c r="K1878">
        <v>349</v>
      </c>
    </row>
    <row r="1879" spans="1:11" x14ac:dyDescent="0.25">
      <c r="A1879" t="s">
        <v>51</v>
      </c>
      <c r="B1879" t="s">
        <v>52</v>
      </c>
      <c r="C1879" t="s">
        <v>15</v>
      </c>
      <c r="D1879">
        <v>10</v>
      </c>
      <c r="E1879" t="s">
        <v>12</v>
      </c>
      <c r="F1879" t="s">
        <v>127</v>
      </c>
      <c r="G1879">
        <v>8</v>
      </c>
      <c r="H1879">
        <v>279140</v>
      </c>
      <c r="I1879">
        <v>8</v>
      </c>
      <c r="J1879">
        <v>279140</v>
      </c>
      <c r="K1879">
        <v>349</v>
      </c>
    </row>
    <row r="1880" spans="1:11" x14ac:dyDescent="0.25">
      <c r="A1880" t="s">
        <v>51</v>
      </c>
      <c r="B1880" t="s">
        <v>52</v>
      </c>
      <c r="C1880" t="s">
        <v>15</v>
      </c>
      <c r="D1880">
        <v>12</v>
      </c>
      <c r="E1880" t="s">
        <v>12</v>
      </c>
      <c r="F1880" t="s">
        <v>127</v>
      </c>
      <c r="G1880">
        <v>8</v>
      </c>
      <c r="H1880">
        <v>279140</v>
      </c>
      <c r="I1880">
        <v>8</v>
      </c>
      <c r="J1880">
        <v>279140</v>
      </c>
      <c r="K1880">
        <v>349</v>
      </c>
    </row>
    <row r="1881" spans="1:11" x14ac:dyDescent="0.25">
      <c r="A1881" t="s">
        <v>51</v>
      </c>
      <c r="B1881" t="s">
        <v>52</v>
      </c>
      <c r="C1881" t="s">
        <v>15</v>
      </c>
      <c r="D1881">
        <v>14</v>
      </c>
      <c r="E1881" t="s">
        <v>12</v>
      </c>
      <c r="F1881" t="s">
        <v>127</v>
      </c>
      <c r="G1881">
        <v>2</v>
      </c>
      <c r="H1881">
        <v>279140</v>
      </c>
      <c r="I1881">
        <v>279129</v>
      </c>
      <c r="J1881">
        <v>279140</v>
      </c>
      <c r="K1881">
        <v>349</v>
      </c>
    </row>
    <row r="1882" spans="1:11" x14ac:dyDescent="0.25">
      <c r="A1882" t="s">
        <v>51</v>
      </c>
      <c r="B1882" t="s">
        <v>52</v>
      </c>
      <c r="C1882" t="s">
        <v>15</v>
      </c>
      <c r="D1882">
        <v>16</v>
      </c>
      <c r="E1882" t="s">
        <v>12</v>
      </c>
      <c r="F1882" t="s">
        <v>127</v>
      </c>
      <c r="G1882">
        <v>1</v>
      </c>
      <c r="H1882">
        <v>279140</v>
      </c>
      <c r="I1882">
        <v>279134</v>
      </c>
      <c r="J1882">
        <v>279140</v>
      </c>
      <c r="K1882">
        <v>349</v>
      </c>
    </row>
    <row r="1883" spans="1:11" x14ac:dyDescent="0.25">
      <c r="A1883" t="s">
        <v>51</v>
      </c>
      <c r="B1883" t="s">
        <v>52</v>
      </c>
      <c r="C1883" t="s">
        <v>15</v>
      </c>
      <c r="D1883">
        <v>18</v>
      </c>
      <c r="E1883" t="s">
        <v>21</v>
      </c>
      <c r="F1883" t="s">
        <v>132</v>
      </c>
      <c r="G1883">
        <v>0</v>
      </c>
      <c r="H1883">
        <v>0</v>
      </c>
      <c r="I1883">
        <v>0</v>
      </c>
      <c r="J1883">
        <v>953870</v>
      </c>
      <c r="K1883">
        <v>349</v>
      </c>
    </row>
    <row r="1884" spans="1:11" x14ac:dyDescent="0.25">
      <c r="A1884" t="s">
        <v>51</v>
      </c>
      <c r="B1884" t="s">
        <v>52</v>
      </c>
      <c r="C1884" t="s">
        <v>15</v>
      </c>
      <c r="D1884" t="s">
        <v>24</v>
      </c>
      <c r="E1884" t="s">
        <v>12</v>
      </c>
      <c r="F1884" t="s">
        <v>127</v>
      </c>
      <c r="G1884">
        <v>0</v>
      </c>
      <c r="H1884">
        <v>279140</v>
      </c>
      <c r="I1884">
        <v>279140</v>
      </c>
      <c r="J1884">
        <v>279140</v>
      </c>
      <c r="K1884">
        <v>349</v>
      </c>
    </row>
    <row r="1885" spans="1:11" x14ac:dyDescent="0.25">
      <c r="A1885" t="s">
        <v>51</v>
      </c>
      <c r="B1885" t="s">
        <v>52</v>
      </c>
      <c r="C1885" t="s">
        <v>15</v>
      </c>
      <c r="D1885" t="s">
        <v>128</v>
      </c>
      <c r="E1885" t="s">
        <v>12</v>
      </c>
      <c r="F1885" t="s">
        <v>127</v>
      </c>
      <c r="G1885">
        <v>0</v>
      </c>
      <c r="H1885">
        <v>279140</v>
      </c>
      <c r="I1885">
        <v>279140</v>
      </c>
      <c r="J1885">
        <v>279140</v>
      </c>
      <c r="K1885">
        <v>349</v>
      </c>
    </row>
    <row r="1886" spans="1:11" x14ac:dyDescent="0.25">
      <c r="A1886" t="s">
        <v>51</v>
      </c>
      <c r="B1886" t="s">
        <v>52</v>
      </c>
      <c r="C1886" t="s">
        <v>15</v>
      </c>
      <c r="D1886" t="s">
        <v>129</v>
      </c>
      <c r="E1886" t="s">
        <v>130</v>
      </c>
      <c r="F1886" t="s">
        <v>131</v>
      </c>
      <c r="G1886">
        <v>8</v>
      </c>
      <c r="H1886">
        <v>95396</v>
      </c>
      <c r="I1886">
        <v>2</v>
      </c>
      <c r="J1886">
        <v>95396</v>
      </c>
      <c r="K1886">
        <v>349</v>
      </c>
    </row>
    <row r="1887" spans="1:11" x14ac:dyDescent="0.25">
      <c r="A1887" t="s">
        <v>51</v>
      </c>
      <c r="B1887" t="s">
        <v>52</v>
      </c>
      <c r="C1887" t="s">
        <v>15</v>
      </c>
      <c r="D1887">
        <v>20</v>
      </c>
      <c r="E1887" t="s">
        <v>130</v>
      </c>
      <c r="F1887" t="s">
        <v>131</v>
      </c>
      <c r="G1887">
        <v>8</v>
      </c>
      <c r="H1887">
        <v>95396</v>
      </c>
      <c r="I1887">
        <v>2</v>
      </c>
      <c r="J1887">
        <v>95396</v>
      </c>
      <c r="K1887">
        <v>349</v>
      </c>
    </row>
    <row r="1888" spans="1:11" x14ac:dyDescent="0.25">
      <c r="A1888" t="s">
        <v>51</v>
      </c>
      <c r="B1888" t="s">
        <v>52</v>
      </c>
      <c r="C1888" t="s">
        <v>15</v>
      </c>
      <c r="D1888">
        <v>24</v>
      </c>
      <c r="E1888" t="s">
        <v>21</v>
      </c>
      <c r="F1888" t="s">
        <v>132</v>
      </c>
      <c r="G1888">
        <v>23</v>
      </c>
      <c r="H1888">
        <v>953870</v>
      </c>
      <c r="I1888">
        <v>7</v>
      </c>
      <c r="J1888">
        <v>953870</v>
      </c>
      <c r="K1888">
        <v>349</v>
      </c>
    </row>
    <row r="1889" spans="1:11" x14ac:dyDescent="0.25">
      <c r="A1889" t="s">
        <v>51</v>
      </c>
      <c r="B1889" t="s">
        <v>52</v>
      </c>
      <c r="C1889" t="s">
        <v>15</v>
      </c>
      <c r="D1889">
        <v>26</v>
      </c>
      <c r="E1889" t="s">
        <v>21</v>
      </c>
      <c r="F1889" t="s">
        <v>132</v>
      </c>
      <c r="G1889">
        <v>23</v>
      </c>
      <c r="H1889">
        <v>953870</v>
      </c>
      <c r="I1889">
        <v>7</v>
      </c>
      <c r="J1889">
        <v>953870</v>
      </c>
      <c r="K1889">
        <v>349</v>
      </c>
    </row>
    <row r="1890" spans="1:11" x14ac:dyDescent="0.25">
      <c r="A1890" t="s">
        <v>51</v>
      </c>
      <c r="B1890" t="s">
        <v>52</v>
      </c>
      <c r="C1890" t="s">
        <v>15</v>
      </c>
      <c r="D1890">
        <v>28</v>
      </c>
      <c r="E1890" t="s">
        <v>21</v>
      </c>
      <c r="F1890" t="s">
        <v>132</v>
      </c>
      <c r="G1890">
        <v>23</v>
      </c>
      <c r="H1890">
        <v>953870</v>
      </c>
      <c r="I1890">
        <v>7</v>
      </c>
      <c r="J1890">
        <v>953870</v>
      </c>
      <c r="K1890">
        <v>349</v>
      </c>
    </row>
    <row r="1891" spans="1:11" x14ac:dyDescent="0.25">
      <c r="A1891" t="s">
        <v>51</v>
      </c>
      <c r="B1891" t="s">
        <v>52</v>
      </c>
      <c r="C1891" t="s">
        <v>15</v>
      </c>
      <c r="D1891" t="s">
        <v>133</v>
      </c>
      <c r="E1891" t="s">
        <v>21</v>
      </c>
      <c r="F1891" t="s">
        <v>132</v>
      </c>
      <c r="G1891">
        <v>3</v>
      </c>
      <c r="H1891">
        <v>953870</v>
      </c>
      <c r="I1891">
        <v>953853</v>
      </c>
      <c r="J1891">
        <v>953870</v>
      </c>
      <c r="K1891">
        <v>349</v>
      </c>
    </row>
    <row r="1892" spans="1:11" x14ac:dyDescent="0.25">
      <c r="A1892" t="s">
        <v>53</v>
      </c>
      <c r="B1892" t="s">
        <v>54</v>
      </c>
      <c r="C1892" t="s">
        <v>11</v>
      </c>
      <c r="D1892">
        <v>0</v>
      </c>
      <c r="E1892" t="s">
        <v>12</v>
      </c>
      <c r="F1892" t="s">
        <v>127</v>
      </c>
      <c r="G1892">
        <v>9</v>
      </c>
      <c r="H1892">
        <v>279140</v>
      </c>
      <c r="I1892">
        <v>0</v>
      </c>
      <c r="J1892">
        <v>279140</v>
      </c>
      <c r="K1892">
        <v>349</v>
      </c>
    </row>
    <row r="1893" spans="1:11" x14ac:dyDescent="0.25">
      <c r="A1893" t="s">
        <v>53</v>
      </c>
      <c r="B1893" t="s">
        <v>54</v>
      </c>
      <c r="C1893" t="s">
        <v>11</v>
      </c>
      <c r="D1893">
        <v>2</v>
      </c>
      <c r="E1893" t="s">
        <v>12</v>
      </c>
      <c r="F1893" t="s">
        <v>127</v>
      </c>
      <c r="G1893">
        <v>9</v>
      </c>
      <c r="H1893">
        <v>279140</v>
      </c>
      <c r="I1893">
        <v>17217</v>
      </c>
      <c r="J1893">
        <v>279140</v>
      </c>
      <c r="K1893">
        <v>349</v>
      </c>
    </row>
    <row r="1894" spans="1:11" x14ac:dyDescent="0.25">
      <c r="A1894" t="s">
        <v>53</v>
      </c>
      <c r="B1894" t="s">
        <v>54</v>
      </c>
      <c r="C1894" t="s">
        <v>11</v>
      </c>
      <c r="D1894">
        <v>4</v>
      </c>
      <c r="E1894" t="s">
        <v>12</v>
      </c>
      <c r="F1894" t="s">
        <v>127</v>
      </c>
      <c r="G1894">
        <v>9</v>
      </c>
      <c r="H1894">
        <v>279140</v>
      </c>
      <c r="I1894">
        <v>0</v>
      </c>
      <c r="J1894">
        <v>279140</v>
      </c>
      <c r="K1894">
        <v>349</v>
      </c>
    </row>
    <row r="1895" spans="1:11" x14ac:dyDescent="0.25">
      <c r="A1895" t="s">
        <v>53</v>
      </c>
      <c r="B1895" t="s">
        <v>54</v>
      </c>
      <c r="C1895" t="s">
        <v>11</v>
      </c>
      <c r="D1895">
        <v>6</v>
      </c>
      <c r="E1895" t="s">
        <v>12</v>
      </c>
      <c r="F1895" t="s">
        <v>127</v>
      </c>
      <c r="G1895">
        <v>8</v>
      </c>
      <c r="H1895">
        <v>279140</v>
      </c>
      <c r="I1895">
        <v>8</v>
      </c>
      <c r="J1895">
        <v>279140</v>
      </c>
      <c r="K1895">
        <v>349</v>
      </c>
    </row>
    <row r="1896" spans="1:11" x14ac:dyDescent="0.25">
      <c r="A1896" t="s">
        <v>53</v>
      </c>
      <c r="B1896" t="s">
        <v>54</v>
      </c>
      <c r="C1896" t="s">
        <v>11</v>
      </c>
      <c r="D1896">
        <v>8</v>
      </c>
      <c r="E1896" t="s">
        <v>12</v>
      </c>
      <c r="F1896" t="s">
        <v>127</v>
      </c>
      <c r="G1896">
        <v>8</v>
      </c>
      <c r="H1896">
        <v>279140</v>
      </c>
      <c r="I1896">
        <v>8</v>
      </c>
      <c r="J1896">
        <v>279140</v>
      </c>
      <c r="K1896">
        <v>349</v>
      </c>
    </row>
    <row r="1897" spans="1:11" x14ac:dyDescent="0.25">
      <c r="A1897" t="s">
        <v>53</v>
      </c>
      <c r="B1897" t="s">
        <v>54</v>
      </c>
      <c r="C1897" t="s">
        <v>11</v>
      </c>
      <c r="D1897" t="s">
        <v>23</v>
      </c>
      <c r="E1897" t="s">
        <v>12</v>
      </c>
      <c r="F1897" t="s">
        <v>127</v>
      </c>
      <c r="G1897">
        <v>8</v>
      </c>
      <c r="H1897">
        <v>279140</v>
      </c>
      <c r="I1897">
        <v>8</v>
      </c>
      <c r="J1897">
        <v>279140</v>
      </c>
      <c r="K1897">
        <v>349</v>
      </c>
    </row>
    <row r="1898" spans="1:11" x14ac:dyDescent="0.25">
      <c r="A1898" t="s">
        <v>53</v>
      </c>
      <c r="B1898" t="s">
        <v>54</v>
      </c>
      <c r="C1898" t="s">
        <v>11</v>
      </c>
      <c r="D1898" t="s">
        <v>11</v>
      </c>
      <c r="E1898" t="s">
        <v>12</v>
      </c>
      <c r="F1898" t="s">
        <v>127</v>
      </c>
      <c r="G1898">
        <v>8</v>
      </c>
      <c r="H1898">
        <v>279140</v>
      </c>
      <c r="I1898">
        <v>8</v>
      </c>
      <c r="J1898">
        <v>279140</v>
      </c>
      <c r="K1898">
        <v>349</v>
      </c>
    </row>
    <row r="1899" spans="1:11" x14ac:dyDescent="0.25">
      <c r="A1899" t="s">
        <v>53</v>
      </c>
      <c r="B1899" t="s">
        <v>54</v>
      </c>
      <c r="C1899" t="s">
        <v>11</v>
      </c>
      <c r="D1899" t="s">
        <v>14</v>
      </c>
      <c r="E1899" t="s">
        <v>12</v>
      </c>
      <c r="F1899" t="s">
        <v>127</v>
      </c>
      <c r="G1899">
        <v>8</v>
      </c>
      <c r="H1899">
        <v>279140</v>
      </c>
      <c r="I1899">
        <v>8</v>
      </c>
      <c r="J1899">
        <v>279140</v>
      </c>
      <c r="K1899">
        <v>349</v>
      </c>
    </row>
    <row r="1900" spans="1:11" x14ac:dyDescent="0.25">
      <c r="A1900" t="s">
        <v>53</v>
      </c>
      <c r="B1900" t="s">
        <v>54</v>
      </c>
      <c r="C1900" t="s">
        <v>11</v>
      </c>
      <c r="D1900">
        <v>10</v>
      </c>
      <c r="E1900" t="s">
        <v>12</v>
      </c>
      <c r="F1900" t="s">
        <v>127</v>
      </c>
      <c r="G1900">
        <v>8</v>
      </c>
      <c r="H1900">
        <v>279140</v>
      </c>
      <c r="I1900">
        <v>8</v>
      </c>
      <c r="J1900">
        <v>279140</v>
      </c>
      <c r="K1900">
        <v>349</v>
      </c>
    </row>
    <row r="1901" spans="1:11" x14ac:dyDescent="0.25">
      <c r="A1901" t="s">
        <v>53</v>
      </c>
      <c r="B1901" t="s">
        <v>54</v>
      </c>
      <c r="C1901" t="s">
        <v>11</v>
      </c>
      <c r="D1901">
        <v>12</v>
      </c>
      <c r="E1901" t="s">
        <v>12</v>
      </c>
      <c r="F1901" t="s">
        <v>127</v>
      </c>
      <c r="G1901">
        <v>8</v>
      </c>
      <c r="H1901">
        <v>279140</v>
      </c>
      <c r="I1901">
        <v>8</v>
      </c>
      <c r="J1901">
        <v>279140</v>
      </c>
      <c r="K1901">
        <v>349</v>
      </c>
    </row>
    <row r="1902" spans="1:11" x14ac:dyDescent="0.25">
      <c r="A1902" t="s">
        <v>53</v>
      </c>
      <c r="B1902" t="s">
        <v>54</v>
      </c>
      <c r="C1902" t="s">
        <v>11</v>
      </c>
      <c r="D1902">
        <v>14</v>
      </c>
      <c r="E1902" t="s">
        <v>12</v>
      </c>
      <c r="F1902" t="s">
        <v>127</v>
      </c>
      <c r="G1902">
        <v>2</v>
      </c>
      <c r="H1902">
        <v>279140</v>
      </c>
      <c r="I1902">
        <v>279129</v>
      </c>
      <c r="J1902">
        <v>279140</v>
      </c>
      <c r="K1902">
        <v>349</v>
      </c>
    </row>
    <row r="1903" spans="1:11" x14ac:dyDescent="0.25">
      <c r="A1903" t="s">
        <v>53</v>
      </c>
      <c r="B1903" t="s">
        <v>54</v>
      </c>
      <c r="C1903" t="s">
        <v>11</v>
      </c>
      <c r="D1903">
        <v>16</v>
      </c>
      <c r="E1903" t="s">
        <v>12</v>
      </c>
      <c r="F1903" t="s">
        <v>127</v>
      </c>
      <c r="G1903">
        <v>1</v>
      </c>
      <c r="H1903">
        <v>279140</v>
      </c>
      <c r="I1903">
        <v>279134</v>
      </c>
      <c r="J1903">
        <v>279140</v>
      </c>
      <c r="K1903">
        <v>349</v>
      </c>
    </row>
    <row r="1904" spans="1:11" x14ac:dyDescent="0.25">
      <c r="A1904" t="s">
        <v>53</v>
      </c>
      <c r="B1904" t="s">
        <v>54</v>
      </c>
      <c r="C1904" t="s">
        <v>11</v>
      </c>
      <c r="D1904">
        <v>18</v>
      </c>
      <c r="E1904" t="s">
        <v>12</v>
      </c>
      <c r="F1904" t="s">
        <v>127</v>
      </c>
      <c r="G1904">
        <v>0</v>
      </c>
      <c r="H1904">
        <v>0</v>
      </c>
      <c r="I1904">
        <v>0</v>
      </c>
      <c r="J1904">
        <v>279140</v>
      </c>
      <c r="K1904">
        <v>349</v>
      </c>
    </row>
    <row r="1905" spans="1:11" x14ac:dyDescent="0.25">
      <c r="A1905" t="s">
        <v>53</v>
      </c>
      <c r="B1905" t="s">
        <v>54</v>
      </c>
      <c r="C1905" t="s">
        <v>11</v>
      </c>
      <c r="D1905" t="s">
        <v>24</v>
      </c>
      <c r="E1905" t="s">
        <v>12</v>
      </c>
      <c r="F1905" t="s">
        <v>127</v>
      </c>
      <c r="G1905">
        <v>0</v>
      </c>
      <c r="H1905">
        <v>279140</v>
      </c>
      <c r="I1905">
        <v>279140</v>
      </c>
      <c r="J1905">
        <v>279140</v>
      </c>
      <c r="K1905">
        <v>349</v>
      </c>
    </row>
    <row r="1906" spans="1:11" x14ac:dyDescent="0.25">
      <c r="A1906" t="s">
        <v>53</v>
      </c>
      <c r="B1906" t="s">
        <v>54</v>
      </c>
      <c r="C1906" t="s">
        <v>11</v>
      </c>
      <c r="D1906" t="s">
        <v>128</v>
      </c>
      <c r="E1906" t="s">
        <v>12</v>
      </c>
      <c r="F1906" t="s">
        <v>127</v>
      </c>
      <c r="G1906">
        <v>0</v>
      </c>
      <c r="H1906">
        <v>279140</v>
      </c>
      <c r="I1906">
        <v>279140</v>
      </c>
      <c r="J1906">
        <v>279140</v>
      </c>
      <c r="K1906">
        <v>349</v>
      </c>
    </row>
    <row r="1907" spans="1:11" x14ac:dyDescent="0.25">
      <c r="A1907" t="s">
        <v>53</v>
      </c>
      <c r="B1907" t="s">
        <v>54</v>
      </c>
      <c r="C1907" t="s">
        <v>11</v>
      </c>
      <c r="D1907" t="s">
        <v>129</v>
      </c>
      <c r="E1907" t="s">
        <v>130</v>
      </c>
      <c r="F1907" t="s">
        <v>131</v>
      </c>
      <c r="G1907">
        <v>8</v>
      </c>
      <c r="H1907">
        <v>95396</v>
      </c>
      <c r="I1907">
        <v>2</v>
      </c>
      <c r="J1907">
        <v>95396</v>
      </c>
      <c r="K1907">
        <v>349</v>
      </c>
    </row>
    <row r="1908" spans="1:11" x14ac:dyDescent="0.25">
      <c r="A1908" t="s">
        <v>53</v>
      </c>
      <c r="B1908" t="s">
        <v>54</v>
      </c>
      <c r="C1908" t="s">
        <v>11</v>
      </c>
      <c r="D1908">
        <v>20</v>
      </c>
      <c r="E1908" t="s">
        <v>130</v>
      </c>
      <c r="F1908" t="s">
        <v>131</v>
      </c>
      <c r="G1908">
        <v>8</v>
      </c>
      <c r="H1908">
        <v>95396</v>
      </c>
      <c r="I1908">
        <v>2</v>
      </c>
      <c r="J1908">
        <v>95396</v>
      </c>
      <c r="K1908">
        <v>349</v>
      </c>
    </row>
    <row r="1909" spans="1:11" x14ac:dyDescent="0.25">
      <c r="A1909" t="s">
        <v>53</v>
      </c>
      <c r="B1909" t="s">
        <v>54</v>
      </c>
      <c r="C1909" t="s">
        <v>11</v>
      </c>
      <c r="D1909">
        <v>24</v>
      </c>
      <c r="E1909" t="s">
        <v>21</v>
      </c>
      <c r="F1909" t="s">
        <v>132</v>
      </c>
      <c r="G1909">
        <v>23</v>
      </c>
      <c r="H1909">
        <v>953870</v>
      </c>
      <c r="I1909">
        <v>7</v>
      </c>
      <c r="J1909">
        <v>953870</v>
      </c>
      <c r="K1909">
        <v>349</v>
      </c>
    </row>
    <row r="1910" spans="1:11" x14ac:dyDescent="0.25">
      <c r="A1910" t="s">
        <v>53</v>
      </c>
      <c r="B1910" t="s">
        <v>54</v>
      </c>
      <c r="C1910" t="s">
        <v>11</v>
      </c>
      <c r="D1910">
        <v>26</v>
      </c>
      <c r="E1910" t="s">
        <v>21</v>
      </c>
      <c r="F1910" t="s">
        <v>132</v>
      </c>
      <c r="G1910">
        <v>23</v>
      </c>
      <c r="H1910">
        <v>953870</v>
      </c>
      <c r="I1910">
        <v>7</v>
      </c>
      <c r="J1910">
        <v>953870</v>
      </c>
      <c r="K1910">
        <v>349</v>
      </c>
    </row>
    <row r="1911" spans="1:11" x14ac:dyDescent="0.25">
      <c r="A1911" t="s">
        <v>53</v>
      </c>
      <c r="B1911" t="s">
        <v>54</v>
      </c>
      <c r="C1911" t="s">
        <v>11</v>
      </c>
      <c r="D1911">
        <v>28</v>
      </c>
      <c r="E1911" t="s">
        <v>21</v>
      </c>
      <c r="F1911" t="s">
        <v>132</v>
      </c>
      <c r="G1911">
        <v>23</v>
      </c>
      <c r="H1911">
        <v>953870</v>
      </c>
      <c r="I1911">
        <v>7</v>
      </c>
      <c r="J1911">
        <v>953870</v>
      </c>
      <c r="K1911">
        <v>349</v>
      </c>
    </row>
    <row r="1912" spans="1:11" x14ac:dyDescent="0.25">
      <c r="A1912" t="s">
        <v>53</v>
      </c>
      <c r="B1912" t="s">
        <v>54</v>
      </c>
      <c r="C1912" t="s">
        <v>11</v>
      </c>
      <c r="D1912" t="s">
        <v>133</v>
      </c>
      <c r="E1912" t="s">
        <v>21</v>
      </c>
      <c r="F1912" t="s">
        <v>132</v>
      </c>
      <c r="G1912">
        <v>3</v>
      </c>
      <c r="H1912">
        <v>953870</v>
      </c>
      <c r="I1912">
        <v>953853</v>
      </c>
      <c r="J1912">
        <v>953870</v>
      </c>
      <c r="K1912">
        <v>349</v>
      </c>
    </row>
    <row r="1913" spans="1:11" x14ac:dyDescent="0.25">
      <c r="A1913" t="s">
        <v>53</v>
      </c>
      <c r="B1913" t="s">
        <v>54</v>
      </c>
      <c r="C1913" t="s">
        <v>15</v>
      </c>
      <c r="D1913">
        <v>1</v>
      </c>
      <c r="E1913" t="s">
        <v>12</v>
      </c>
      <c r="F1913" t="s">
        <v>127</v>
      </c>
      <c r="G1913">
        <v>9</v>
      </c>
      <c r="H1913">
        <v>279140</v>
      </c>
      <c r="I1913">
        <v>0</v>
      </c>
      <c r="J1913">
        <v>279140</v>
      </c>
      <c r="K1913">
        <v>349</v>
      </c>
    </row>
    <row r="1914" spans="1:11" x14ac:dyDescent="0.25">
      <c r="A1914" t="s">
        <v>53</v>
      </c>
      <c r="B1914" t="s">
        <v>54</v>
      </c>
      <c r="C1914" t="s">
        <v>15</v>
      </c>
      <c r="D1914">
        <v>3</v>
      </c>
      <c r="E1914" t="s">
        <v>12</v>
      </c>
      <c r="F1914" t="s">
        <v>127</v>
      </c>
      <c r="G1914">
        <v>9</v>
      </c>
      <c r="H1914">
        <v>279140</v>
      </c>
      <c r="I1914">
        <v>0</v>
      </c>
      <c r="J1914">
        <v>279140</v>
      </c>
      <c r="K1914">
        <v>349</v>
      </c>
    </row>
    <row r="1915" spans="1:11" x14ac:dyDescent="0.25">
      <c r="A1915" t="s">
        <v>53</v>
      </c>
      <c r="B1915" t="s">
        <v>54</v>
      </c>
      <c r="C1915" t="s">
        <v>15</v>
      </c>
      <c r="D1915">
        <v>5</v>
      </c>
      <c r="E1915" t="s">
        <v>12</v>
      </c>
      <c r="F1915" t="s">
        <v>127</v>
      </c>
      <c r="G1915">
        <v>8</v>
      </c>
      <c r="H1915">
        <v>279140</v>
      </c>
      <c r="I1915">
        <v>8</v>
      </c>
      <c r="J1915">
        <v>279140</v>
      </c>
      <c r="K1915">
        <v>349</v>
      </c>
    </row>
    <row r="1916" spans="1:11" x14ac:dyDescent="0.25">
      <c r="A1916" t="s">
        <v>53</v>
      </c>
      <c r="B1916" t="s">
        <v>54</v>
      </c>
      <c r="C1916" t="s">
        <v>15</v>
      </c>
      <c r="D1916">
        <v>7</v>
      </c>
      <c r="E1916" t="s">
        <v>12</v>
      </c>
      <c r="F1916" t="s">
        <v>127</v>
      </c>
      <c r="G1916">
        <v>8</v>
      </c>
      <c r="H1916">
        <v>279140</v>
      </c>
      <c r="I1916">
        <v>8</v>
      </c>
      <c r="J1916">
        <v>279140</v>
      </c>
      <c r="K1916">
        <v>349</v>
      </c>
    </row>
    <row r="1917" spans="1:11" x14ac:dyDescent="0.25">
      <c r="A1917" t="s">
        <v>53</v>
      </c>
      <c r="B1917" t="s">
        <v>54</v>
      </c>
      <c r="C1917" t="s">
        <v>15</v>
      </c>
      <c r="D1917">
        <v>9</v>
      </c>
      <c r="E1917" t="s">
        <v>12</v>
      </c>
      <c r="F1917" t="s">
        <v>127</v>
      </c>
      <c r="G1917">
        <v>8</v>
      </c>
      <c r="H1917">
        <v>279140</v>
      </c>
      <c r="I1917">
        <v>8</v>
      </c>
      <c r="J1917">
        <v>279140</v>
      </c>
      <c r="K1917">
        <v>349</v>
      </c>
    </row>
    <row r="1918" spans="1:11" x14ac:dyDescent="0.25">
      <c r="A1918" t="s">
        <v>53</v>
      </c>
      <c r="B1918" t="s">
        <v>54</v>
      </c>
      <c r="C1918" t="s">
        <v>15</v>
      </c>
      <c r="D1918" t="s">
        <v>25</v>
      </c>
      <c r="E1918" t="s">
        <v>12</v>
      </c>
      <c r="F1918" t="s">
        <v>127</v>
      </c>
      <c r="G1918">
        <v>8</v>
      </c>
      <c r="H1918">
        <v>279140</v>
      </c>
      <c r="I1918">
        <v>8</v>
      </c>
      <c r="J1918">
        <v>279140</v>
      </c>
      <c r="K1918">
        <v>349</v>
      </c>
    </row>
    <row r="1919" spans="1:11" x14ac:dyDescent="0.25">
      <c r="A1919" t="s">
        <v>53</v>
      </c>
      <c r="B1919" t="s">
        <v>54</v>
      </c>
      <c r="C1919" t="s">
        <v>15</v>
      </c>
      <c r="D1919" t="s">
        <v>15</v>
      </c>
      <c r="E1919" t="s">
        <v>12</v>
      </c>
      <c r="F1919" t="s">
        <v>127</v>
      </c>
      <c r="G1919">
        <v>8</v>
      </c>
      <c r="H1919">
        <v>279140</v>
      </c>
      <c r="I1919">
        <v>8</v>
      </c>
      <c r="J1919">
        <v>279140</v>
      </c>
      <c r="K1919">
        <v>349</v>
      </c>
    </row>
    <row r="1920" spans="1:11" x14ac:dyDescent="0.25">
      <c r="A1920" t="s">
        <v>53</v>
      </c>
      <c r="B1920" t="s">
        <v>54</v>
      </c>
      <c r="C1920" t="s">
        <v>15</v>
      </c>
      <c r="D1920" t="s">
        <v>16</v>
      </c>
      <c r="E1920" t="s">
        <v>12</v>
      </c>
      <c r="F1920" t="s">
        <v>127</v>
      </c>
      <c r="G1920">
        <v>8</v>
      </c>
      <c r="H1920">
        <v>279140</v>
      </c>
      <c r="I1920">
        <v>8</v>
      </c>
      <c r="J1920">
        <v>279140</v>
      </c>
      <c r="K1920">
        <v>349</v>
      </c>
    </row>
    <row r="1921" spans="1:11" x14ac:dyDescent="0.25">
      <c r="A1921" t="s">
        <v>53</v>
      </c>
      <c r="B1921" t="s">
        <v>54</v>
      </c>
      <c r="C1921" t="s">
        <v>15</v>
      </c>
      <c r="D1921">
        <v>11</v>
      </c>
      <c r="E1921" t="s">
        <v>12</v>
      </c>
      <c r="F1921" t="s">
        <v>127</v>
      </c>
      <c r="G1921">
        <v>8</v>
      </c>
      <c r="H1921">
        <v>279140</v>
      </c>
      <c r="I1921">
        <v>8</v>
      </c>
      <c r="J1921">
        <v>279140</v>
      </c>
      <c r="K1921">
        <v>349</v>
      </c>
    </row>
    <row r="1922" spans="1:11" x14ac:dyDescent="0.25">
      <c r="A1922" t="s">
        <v>53</v>
      </c>
      <c r="B1922" t="s">
        <v>54</v>
      </c>
      <c r="C1922" t="s">
        <v>15</v>
      </c>
      <c r="D1922">
        <v>13</v>
      </c>
      <c r="E1922" t="s">
        <v>12</v>
      </c>
      <c r="F1922" t="s">
        <v>127</v>
      </c>
      <c r="G1922">
        <v>8</v>
      </c>
      <c r="H1922">
        <v>279140</v>
      </c>
      <c r="I1922">
        <v>8</v>
      </c>
      <c r="J1922">
        <v>279140</v>
      </c>
      <c r="K1922">
        <v>349</v>
      </c>
    </row>
    <row r="1923" spans="1:11" x14ac:dyDescent="0.25">
      <c r="A1923" t="s">
        <v>53</v>
      </c>
      <c r="B1923" t="s">
        <v>54</v>
      </c>
      <c r="C1923" t="s">
        <v>15</v>
      </c>
      <c r="D1923">
        <v>15</v>
      </c>
      <c r="E1923" t="s">
        <v>12</v>
      </c>
      <c r="F1923" t="s">
        <v>127</v>
      </c>
      <c r="G1923">
        <v>1</v>
      </c>
      <c r="H1923">
        <v>279140</v>
      </c>
      <c r="I1923">
        <v>279134</v>
      </c>
      <c r="J1923">
        <v>279140</v>
      </c>
      <c r="K1923">
        <v>349</v>
      </c>
    </row>
    <row r="1924" spans="1:11" x14ac:dyDescent="0.25">
      <c r="A1924" t="s">
        <v>53</v>
      </c>
      <c r="B1924" t="s">
        <v>54</v>
      </c>
      <c r="C1924" t="s">
        <v>15</v>
      </c>
      <c r="D1924">
        <v>17</v>
      </c>
      <c r="E1924" t="s">
        <v>12</v>
      </c>
      <c r="F1924" t="s">
        <v>127</v>
      </c>
      <c r="G1924">
        <v>1</v>
      </c>
      <c r="H1924">
        <v>279140</v>
      </c>
      <c r="I1924">
        <v>279134</v>
      </c>
      <c r="J1924">
        <v>279140</v>
      </c>
      <c r="K1924">
        <v>349</v>
      </c>
    </row>
    <row r="1925" spans="1:11" x14ac:dyDescent="0.25">
      <c r="A1925" t="s">
        <v>53</v>
      </c>
      <c r="B1925" t="s">
        <v>54</v>
      </c>
      <c r="C1925" t="s">
        <v>15</v>
      </c>
      <c r="D1925">
        <v>19</v>
      </c>
      <c r="E1925" t="s">
        <v>12</v>
      </c>
      <c r="F1925" t="s">
        <v>127</v>
      </c>
      <c r="G1925">
        <v>0</v>
      </c>
      <c r="H1925">
        <v>279140</v>
      </c>
      <c r="I1925">
        <v>279140</v>
      </c>
      <c r="J1925">
        <v>279140</v>
      </c>
      <c r="K1925">
        <v>349</v>
      </c>
    </row>
    <row r="1926" spans="1:11" x14ac:dyDescent="0.25">
      <c r="A1926" t="s">
        <v>53</v>
      </c>
      <c r="B1926" t="s">
        <v>54</v>
      </c>
      <c r="C1926" t="s">
        <v>15</v>
      </c>
      <c r="D1926" t="s">
        <v>26</v>
      </c>
      <c r="E1926" t="s">
        <v>12</v>
      </c>
      <c r="F1926" t="s">
        <v>127</v>
      </c>
      <c r="G1926">
        <v>0</v>
      </c>
      <c r="H1926">
        <v>279140</v>
      </c>
      <c r="I1926">
        <v>279140</v>
      </c>
      <c r="J1926">
        <v>279140</v>
      </c>
      <c r="K1926">
        <v>349</v>
      </c>
    </row>
    <row r="1927" spans="1:11" x14ac:dyDescent="0.25">
      <c r="A1927" t="s">
        <v>53</v>
      </c>
      <c r="B1927" t="s">
        <v>54</v>
      </c>
      <c r="C1927" t="s">
        <v>15</v>
      </c>
      <c r="D1927" t="s">
        <v>44</v>
      </c>
      <c r="E1927" t="s">
        <v>130</v>
      </c>
      <c r="F1927" t="s">
        <v>131</v>
      </c>
      <c r="G1927">
        <v>8</v>
      </c>
      <c r="H1927">
        <v>95396</v>
      </c>
      <c r="I1927">
        <v>2</v>
      </c>
      <c r="J1927">
        <v>95396</v>
      </c>
      <c r="K1927">
        <v>349</v>
      </c>
    </row>
    <row r="1928" spans="1:11" x14ac:dyDescent="0.25">
      <c r="A1928" t="s">
        <v>53</v>
      </c>
      <c r="B1928" t="s">
        <v>54</v>
      </c>
      <c r="C1928" t="s">
        <v>15</v>
      </c>
      <c r="D1928" t="s">
        <v>134</v>
      </c>
      <c r="E1928" t="s">
        <v>130</v>
      </c>
      <c r="F1928" t="s">
        <v>131</v>
      </c>
      <c r="G1928">
        <v>8</v>
      </c>
      <c r="H1928">
        <v>95396</v>
      </c>
      <c r="I1928">
        <v>2</v>
      </c>
      <c r="J1928">
        <v>95396</v>
      </c>
      <c r="K1928">
        <v>349</v>
      </c>
    </row>
    <row r="1929" spans="1:11" x14ac:dyDescent="0.25">
      <c r="A1929" t="s">
        <v>53</v>
      </c>
      <c r="B1929" t="s">
        <v>54</v>
      </c>
      <c r="C1929" t="s">
        <v>15</v>
      </c>
      <c r="D1929">
        <v>23</v>
      </c>
      <c r="E1929" t="s">
        <v>21</v>
      </c>
      <c r="F1929" t="s">
        <v>132</v>
      </c>
      <c r="G1929">
        <v>23</v>
      </c>
      <c r="H1929">
        <v>953870</v>
      </c>
      <c r="I1929">
        <v>7</v>
      </c>
      <c r="J1929">
        <v>953870</v>
      </c>
      <c r="K1929">
        <v>349</v>
      </c>
    </row>
    <row r="1930" spans="1:11" x14ac:dyDescent="0.25">
      <c r="A1930" t="s">
        <v>53</v>
      </c>
      <c r="B1930" t="s">
        <v>54</v>
      </c>
      <c r="C1930" t="s">
        <v>15</v>
      </c>
      <c r="D1930">
        <v>25</v>
      </c>
      <c r="E1930" t="s">
        <v>21</v>
      </c>
      <c r="F1930" t="s">
        <v>132</v>
      </c>
      <c r="G1930">
        <v>23</v>
      </c>
      <c r="H1930">
        <v>953870</v>
      </c>
      <c r="I1930">
        <v>7</v>
      </c>
      <c r="J1930">
        <v>953870</v>
      </c>
      <c r="K1930">
        <v>349</v>
      </c>
    </row>
    <row r="1931" spans="1:11" x14ac:dyDescent="0.25">
      <c r="A1931" t="s">
        <v>53</v>
      </c>
      <c r="B1931" t="s">
        <v>54</v>
      </c>
      <c r="C1931" t="s">
        <v>15</v>
      </c>
      <c r="D1931">
        <v>27</v>
      </c>
      <c r="E1931" t="s">
        <v>21</v>
      </c>
      <c r="F1931" t="s">
        <v>132</v>
      </c>
      <c r="G1931">
        <v>23</v>
      </c>
      <c r="H1931">
        <v>953870</v>
      </c>
      <c r="I1931">
        <v>7</v>
      </c>
      <c r="J1931">
        <v>953870</v>
      </c>
      <c r="K1931">
        <v>349</v>
      </c>
    </row>
    <row r="1932" spans="1:11" x14ac:dyDescent="0.25">
      <c r="A1932" t="s">
        <v>53</v>
      </c>
      <c r="B1932" t="s">
        <v>54</v>
      </c>
      <c r="C1932" t="s">
        <v>15</v>
      </c>
      <c r="D1932">
        <v>29</v>
      </c>
      <c r="E1932" t="s">
        <v>21</v>
      </c>
      <c r="F1932" t="s">
        <v>132</v>
      </c>
      <c r="G1932">
        <v>1</v>
      </c>
      <c r="H1932">
        <v>953870</v>
      </c>
      <c r="I1932">
        <v>953864</v>
      </c>
      <c r="J1932">
        <v>953870</v>
      </c>
      <c r="K1932">
        <v>349</v>
      </c>
    </row>
    <row r="1933" spans="1:11" x14ac:dyDescent="0.25">
      <c r="A1933" t="s">
        <v>53</v>
      </c>
      <c r="B1933" t="s">
        <v>54</v>
      </c>
      <c r="C1933" t="s">
        <v>15</v>
      </c>
      <c r="D1933" t="s">
        <v>135</v>
      </c>
      <c r="E1933" t="s">
        <v>21</v>
      </c>
      <c r="F1933" t="s">
        <v>132</v>
      </c>
      <c r="G1933">
        <v>1</v>
      </c>
      <c r="H1933">
        <v>953870</v>
      </c>
      <c r="I1933">
        <v>953864</v>
      </c>
      <c r="J1933">
        <v>953870</v>
      </c>
      <c r="K1933">
        <v>349</v>
      </c>
    </row>
    <row r="1934" spans="1:11" x14ac:dyDescent="0.25">
      <c r="A1934" t="s">
        <v>55</v>
      </c>
      <c r="B1934" t="s">
        <v>56</v>
      </c>
      <c r="C1934" t="s">
        <v>11</v>
      </c>
      <c r="D1934">
        <v>0</v>
      </c>
      <c r="E1934" t="s">
        <v>12</v>
      </c>
      <c r="F1934" t="s">
        <v>127</v>
      </c>
      <c r="G1934">
        <v>9</v>
      </c>
      <c r="H1934">
        <v>279140</v>
      </c>
      <c r="I1934">
        <v>0</v>
      </c>
      <c r="J1934">
        <v>279140</v>
      </c>
      <c r="K1934">
        <v>349</v>
      </c>
    </row>
    <row r="1935" spans="1:11" x14ac:dyDescent="0.25">
      <c r="A1935" t="s">
        <v>55</v>
      </c>
      <c r="B1935" t="s">
        <v>56</v>
      </c>
      <c r="C1935" t="s">
        <v>11</v>
      </c>
      <c r="D1935">
        <v>2</v>
      </c>
      <c r="E1935" t="s">
        <v>12</v>
      </c>
      <c r="F1935" t="s">
        <v>127</v>
      </c>
      <c r="G1935">
        <v>9</v>
      </c>
      <c r="H1935">
        <v>279140</v>
      </c>
      <c r="I1935">
        <v>0</v>
      </c>
      <c r="J1935">
        <v>279140</v>
      </c>
      <c r="K1935">
        <v>349</v>
      </c>
    </row>
    <row r="1936" spans="1:11" x14ac:dyDescent="0.25">
      <c r="A1936" t="s">
        <v>55</v>
      </c>
      <c r="B1936" t="s">
        <v>56</v>
      </c>
      <c r="C1936" t="s">
        <v>11</v>
      </c>
      <c r="D1936">
        <v>4</v>
      </c>
      <c r="E1936" t="s">
        <v>12</v>
      </c>
      <c r="F1936" t="s">
        <v>127</v>
      </c>
      <c r="G1936">
        <v>9</v>
      </c>
      <c r="H1936">
        <v>279140</v>
      </c>
      <c r="I1936">
        <v>0</v>
      </c>
      <c r="J1936">
        <v>279140</v>
      </c>
      <c r="K1936">
        <v>349</v>
      </c>
    </row>
    <row r="1937" spans="1:11" x14ac:dyDescent="0.25">
      <c r="A1937" t="s">
        <v>55</v>
      </c>
      <c r="B1937" t="s">
        <v>56</v>
      </c>
      <c r="C1937" t="s">
        <v>11</v>
      </c>
      <c r="D1937">
        <v>6</v>
      </c>
      <c r="E1937" t="s">
        <v>12</v>
      </c>
      <c r="F1937" t="s">
        <v>127</v>
      </c>
      <c r="G1937">
        <v>8</v>
      </c>
      <c r="H1937">
        <v>279140</v>
      </c>
      <c r="I1937">
        <v>8</v>
      </c>
      <c r="J1937">
        <v>279140</v>
      </c>
      <c r="K1937">
        <v>349</v>
      </c>
    </row>
    <row r="1938" spans="1:11" x14ac:dyDescent="0.25">
      <c r="A1938" t="s">
        <v>55</v>
      </c>
      <c r="B1938" t="s">
        <v>56</v>
      </c>
      <c r="C1938" t="s">
        <v>11</v>
      </c>
      <c r="D1938">
        <v>8</v>
      </c>
      <c r="E1938" t="s">
        <v>12</v>
      </c>
      <c r="F1938" t="s">
        <v>127</v>
      </c>
      <c r="G1938">
        <v>8</v>
      </c>
      <c r="H1938">
        <v>279140</v>
      </c>
      <c r="I1938">
        <v>8</v>
      </c>
      <c r="J1938">
        <v>279140</v>
      </c>
      <c r="K1938">
        <v>349</v>
      </c>
    </row>
    <row r="1939" spans="1:11" x14ac:dyDescent="0.25">
      <c r="A1939" t="s">
        <v>55</v>
      </c>
      <c r="B1939" t="s">
        <v>56</v>
      </c>
      <c r="C1939" t="s">
        <v>11</v>
      </c>
      <c r="D1939" t="s">
        <v>23</v>
      </c>
      <c r="E1939" t="s">
        <v>12</v>
      </c>
      <c r="F1939" t="s">
        <v>127</v>
      </c>
      <c r="G1939">
        <v>8</v>
      </c>
      <c r="H1939">
        <v>279140</v>
      </c>
      <c r="I1939">
        <v>8</v>
      </c>
      <c r="J1939">
        <v>279140</v>
      </c>
      <c r="K1939">
        <v>349</v>
      </c>
    </row>
    <row r="1940" spans="1:11" x14ac:dyDescent="0.25">
      <c r="A1940" t="s">
        <v>55</v>
      </c>
      <c r="B1940" t="s">
        <v>56</v>
      </c>
      <c r="C1940" t="s">
        <v>11</v>
      </c>
      <c r="D1940" t="s">
        <v>11</v>
      </c>
      <c r="E1940" t="s">
        <v>12</v>
      </c>
      <c r="F1940" t="s">
        <v>127</v>
      </c>
      <c r="G1940">
        <v>8</v>
      </c>
      <c r="H1940">
        <v>279140</v>
      </c>
      <c r="I1940">
        <v>8</v>
      </c>
      <c r="J1940">
        <v>279140</v>
      </c>
      <c r="K1940">
        <v>349</v>
      </c>
    </row>
    <row r="1941" spans="1:11" x14ac:dyDescent="0.25">
      <c r="A1941" t="s">
        <v>55</v>
      </c>
      <c r="B1941" t="s">
        <v>56</v>
      </c>
      <c r="C1941" t="s">
        <v>11</v>
      </c>
      <c r="D1941" t="s">
        <v>14</v>
      </c>
      <c r="E1941" t="s">
        <v>12</v>
      </c>
      <c r="F1941" t="s">
        <v>127</v>
      </c>
      <c r="G1941">
        <v>8</v>
      </c>
      <c r="H1941">
        <v>279140</v>
      </c>
      <c r="I1941">
        <v>8</v>
      </c>
      <c r="J1941">
        <v>279140</v>
      </c>
      <c r="K1941">
        <v>349</v>
      </c>
    </row>
    <row r="1942" spans="1:11" x14ac:dyDescent="0.25">
      <c r="A1942" t="s">
        <v>55</v>
      </c>
      <c r="B1942" t="s">
        <v>56</v>
      </c>
      <c r="C1942" t="s">
        <v>11</v>
      </c>
      <c r="D1942">
        <v>10</v>
      </c>
      <c r="E1942" t="s">
        <v>12</v>
      </c>
      <c r="F1942" t="s">
        <v>127</v>
      </c>
      <c r="G1942">
        <v>8</v>
      </c>
      <c r="H1942">
        <v>279140</v>
      </c>
      <c r="I1942">
        <v>8</v>
      </c>
      <c r="J1942">
        <v>279140</v>
      </c>
      <c r="K1942">
        <v>349</v>
      </c>
    </row>
    <row r="1943" spans="1:11" x14ac:dyDescent="0.25">
      <c r="A1943" t="s">
        <v>55</v>
      </c>
      <c r="B1943" t="s">
        <v>56</v>
      </c>
      <c r="C1943" t="s">
        <v>11</v>
      </c>
      <c r="D1943">
        <v>12</v>
      </c>
      <c r="E1943" t="s">
        <v>12</v>
      </c>
      <c r="F1943" t="s">
        <v>127</v>
      </c>
      <c r="G1943">
        <v>8</v>
      </c>
      <c r="H1943">
        <v>279140</v>
      </c>
      <c r="I1943">
        <v>8</v>
      </c>
      <c r="J1943">
        <v>279140</v>
      </c>
      <c r="K1943">
        <v>349</v>
      </c>
    </row>
    <row r="1944" spans="1:11" x14ac:dyDescent="0.25">
      <c r="A1944" t="s">
        <v>55</v>
      </c>
      <c r="B1944" t="s">
        <v>56</v>
      </c>
      <c r="C1944" t="s">
        <v>11</v>
      </c>
      <c r="D1944">
        <v>14</v>
      </c>
      <c r="E1944" t="s">
        <v>12</v>
      </c>
      <c r="F1944" t="s">
        <v>127</v>
      </c>
      <c r="G1944">
        <v>2</v>
      </c>
      <c r="H1944">
        <v>279140</v>
      </c>
      <c r="I1944">
        <v>279129</v>
      </c>
      <c r="J1944">
        <v>279140</v>
      </c>
      <c r="K1944">
        <v>349</v>
      </c>
    </row>
    <row r="1945" spans="1:11" x14ac:dyDescent="0.25">
      <c r="A1945" t="s">
        <v>55</v>
      </c>
      <c r="B1945" t="s">
        <v>56</v>
      </c>
      <c r="C1945" t="s">
        <v>11</v>
      </c>
      <c r="D1945">
        <v>16</v>
      </c>
      <c r="E1945" t="s">
        <v>12</v>
      </c>
      <c r="F1945" t="s">
        <v>127</v>
      </c>
      <c r="G1945">
        <v>1</v>
      </c>
      <c r="H1945">
        <v>279140</v>
      </c>
      <c r="I1945">
        <v>279134</v>
      </c>
      <c r="J1945">
        <v>279140</v>
      </c>
      <c r="K1945">
        <v>349</v>
      </c>
    </row>
    <row r="1946" spans="1:11" x14ac:dyDescent="0.25">
      <c r="A1946" t="s">
        <v>55</v>
      </c>
      <c r="B1946" t="s">
        <v>56</v>
      </c>
      <c r="C1946" t="s">
        <v>11</v>
      </c>
      <c r="D1946">
        <v>18</v>
      </c>
      <c r="E1946" t="s">
        <v>12</v>
      </c>
      <c r="F1946" t="s">
        <v>127</v>
      </c>
      <c r="G1946">
        <v>0</v>
      </c>
      <c r="H1946">
        <v>0</v>
      </c>
      <c r="I1946">
        <v>0</v>
      </c>
      <c r="J1946">
        <v>279140</v>
      </c>
      <c r="K1946">
        <v>349</v>
      </c>
    </row>
    <row r="1947" spans="1:11" x14ac:dyDescent="0.25">
      <c r="A1947" t="s">
        <v>55</v>
      </c>
      <c r="B1947" t="s">
        <v>56</v>
      </c>
      <c r="C1947" t="s">
        <v>11</v>
      </c>
      <c r="D1947" t="s">
        <v>24</v>
      </c>
      <c r="E1947" t="s">
        <v>12</v>
      </c>
      <c r="F1947" t="s">
        <v>127</v>
      </c>
      <c r="G1947">
        <v>0</v>
      </c>
      <c r="H1947">
        <v>279140</v>
      </c>
      <c r="I1947">
        <v>279140</v>
      </c>
      <c r="J1947">
        <v>279140</v>
      </c>
      <c r="K1947">
        <v>349</v>
      </c>
    </row>
    <row r="1948" spans="1:11" x14ac:dyDescent="0.25">
      <c r="A1948" t="s">
        <v>55</v>
      </c>
      <c r="B1948" t="s">
        <v>56</v>
      </c>
      <c r="C1948" t="s">
        <v>11</v>
      </c>
      <c r="D1948" t="s">
        <v>128</v>
      </c>
      <c r="E1948" t="s">
        <v>12</v>
      </c>
      <c r="F1948" t="s">
        <v>127</v>
      </c>
      <c r="G1948">
        <v>0</v>
      </c>
      <c r="H1948">
        <v>279140</v>
      </c>
      <c r="I1948">
        <v>279140</v>
      </c>
      <c r="J1948">
        <v>279140</v>
      </c>
      <c r="K1948">
        <v>349</v>
      </c>
    </row>
    <row r="1949" spans="1:11" x14ac:dyDescent="0.25">
      <c r="A1949" t="s">
        <v>55</v>
      </c>
      <c r="B1949" t="s">
        <v>56</v>
      </c>
      <c r="C1949" t="s">
        <v>11</v>
      </c>
      <c r="D1949" t="s">
        <v>129</v>
      </c>
      <c r="E1949" t="s">
        <v>130</v>
      </c>
      <c r="F1949" t="s">
        <v>131</v>
      </c>
      <c r="G1949">
        <v>8</v>
      </c>
      <c r="H1949">
        <v>95396</v>
      </c>
      <c r="I1949">
        <v>2</v>
      </c>
      <c r="J1949">
        <v>95396</v>
      </c>
      <c r="K1949">
        <v>349</v>
      </c>
    </row>
    <row r="1950" spans="1:11" x14ac:dyDescent="0.25">
      <c r="A1950" t="s">
        <v>55</v>
      </c>
      <c r="B1950" t="s">
        <v>56</v>
      </c>
      <c r="C1950" t="s">
        <v>11</v>
      </c>
      <c r="D1950">
        <v>20</v>
      </c>
      <c r="E1950" t="s">
        <v>130</v>
      </c>
      <c r="F1950" t="s">
        <v>131</v>
      </c>
      <c r="G1950">
        <v>8</v>
      </c>
      <c r="H1950">
        <v>95396</v>
      </c>
      <c r="I1950">
        <v>2</v>
      </c>
      <c r="J1950">
        <v>95396</v>
      </c>
      <c r="K1950">
        <v>349</v>
      </c>
    </row>
    <row r="1951" spans="1:11" x14ac:dyDescent="0.25">
      <c r="A1951" t="s">
        <v>55</v>
      </c>
      <c r="B1951" t="s">
        <v>56</v>
      </c>
      <c r="C1951" t="s">
        <v>11</v>
      </c>
      <c r="D1951">
        <v>24</v>
      </c>
      <c r="E1951" t="s">
        <v>21</v>
      </c>
      <c r="F1951" t="s">
        <v>132</v>
      </c>
      <c r="G1951">
        <v>23</v>
      </c>
      <c r="H1951">
        <v>953870</v>
      </c>
      <c r="I1951">
        <v>7</v>
      </c>
      <c r="J1951">
        <v>953870</v>
      </c>
      <c r="K1951">
        <v>349</v>
      </c>
    </row>
    <row r="1952" spans="1:11" x14ac:dyDescent="0.25">
      <c r="A1952" t="s">
        <v>55</v>
      </c>
      <c r="B1952" t="s">
        <v>56</v>
      </c>
      <c r="C1952" t="s">
        <v>11</v>
      </c>
      <c r="D1952">
        <v>26</v>
      </c>
      <c r="E1952" t="s">
        <v>21</v>
      </c>
      <c r="F1952" t="s">
        <v>132</v>
      </c>
      <c r="G1952">
        <v>23</v>
      </c>
      <c r="H1952">
        <v>953870</v>
      </c>
      <c r="I1952">
        <v>7</v>
      </c>
      <c r="J1952">
        <v>953870</v>
      </c>
      <c r="K1952">
        <v>349</v>
      </c>
    </row>
    <row r="1953" spans="1:11" x14ac:dyDescent="0.25">
      <c r="A1953" t="s">
        <v>55</v>
      </c>
      <c r="B1953" t="s">
        <v>56</v>
      </c>
      <c r="C1953" t="s">
        <v>11</v>
      </c>
      <c r="D1953">
        <v>28</v>
      </c>
      <c r="E1953" t="s">
        <v>21</v>
      </c>
      <c r="F1953" t="s">
        <v>132</v>
      </c>
      <c r="G1953">
        <v>23</v>
      </c>
      <c r="H1953">
        <v>953870</v>
      </c>
      <c r="I1953">
        <v>7</v>
      </c>
      <c r="J1953">
        <v>953870</v>
      </c>
      <c r="K1953">
        <v>349</v>
      </c>
    </row>
    <row r="1954" spans="1:11" x14ac:dyDescent="0.25">
      <c r="A1954" t="s">
        <v>55</v>
      </c>
      <c r="B1954" t="s">
        <v>56</v>
      </c>
      <c r="C1954" t="s">
        <v>11</v>
      </c>
      <c r="D1954" t="s">
        <v>133</v>
      </c>
      <c r="E1954" t="s">
        <v>21</v>
      </c>
      <c r="F1954" t="s">
        <v>132</v>
      </c>
      <c r="G1954">
        <v>3</v>
      </c>
      <c r="H1954">
        <v>953870</v>
      </c>
      <c r="I1954">
        <v>953853</v>
      </c>
      <c r="J1954">
        <v>953870</v>
      </c>
      <c r="K1954">
        <v>349</v>
      </c>
    </row>
    <row r="1955" spans="1:11" x14ac:dyDescent="0.25">
      <c r="A1955" t="s">
        <v>55</v>
      </c>
      <c r="B1955" t="s">
        <v>56</v>
      </c>
      <c r="C1955" t="s">
        <v>15</v>
      </c>
      <c r="D1955">
        <v>1</v>
      </c>
      <c r="E1955" t="s">
        <v>12</v>
      </c>
      <c r="F1955" t="s">
        <v>127</v>
      </c>
      <c r="G1955">
        <v>9</v>
      </c>
      <c r="H1955">
        <v>279140</v>
      </c>
      <c r="I1955">
        <v>0</v>
      </c>
      <c r="J1955">
        <v>279140</v>
      </c>
      <c r="K1955">
        <v>349</v>
      </c>
    </row>
    <row r="1956" spans="1:11" x14ac:dyDescent="0.25">
      <c r="A1956" t="s">
        <v>55</v>
      </c>
      <c r="B1956" t="s">
        <v>56</v>
      </c>
      <c r="C1956" t="s">
        <v>15</v>
      </c>
      <c r="D1956">
        <v>3</v>
      </c>
      <c r="E1956" t="s">
        <v>12</v>
      </c>
      <c r="F1956" t="s">
        <v>127</v>
      </c>
      <c r="G1956">
        <v>9</v>
      </c>
      <c r="H1956">
        <v>279140</v>
      </c>
      <c r="I1956">
        <v>0</v>
      </c>
      <c r="J1956">
        <v>279140</v>
      </c>
      <c r="K1956">
        <v>349</v>
      </c>
    </row>
    <row r="1957" spans="1:11" x14ac:dyDescent="0.25">
      <c r="A1957" t="s">
        <v>55</v>
      </c>
      <c r="B1957" t="s">
        <v>56</v>
      </c>
      <c r="C1957" t="s">
        <v>15</v>
      </c>
      <c r="D1957">
        <v>5</v>
      </c>
      <c r="E1957" t="s">
        <v>12</v>
      </c>
      <c r="F1957" t="s">
        <v>127</v>
      </c>
      <c r="G1957">
        <v>8</v>
      </c>
      <c r="H1957">
        <v>279140</v>
      </c>
      <c r="I1957">
        <v>8</v>
      </c>
      <c r="J1957">
        <v>279140</v>
      </c>
      <c r="K1957">
        <v>349</v>
      </c>
    </row>
    <row r="1958" spans="1:11" x14ac:dyDescent="0.25">
      <c r="A1958" t="s">
        <v>55</v>
      </c>
      <c r="B1958" t="s">
        <v>56</v>
      </c>
      <c r="C1958" t="s">
        <v>15</v>
      </c>
      <c r="D1958">
        <v>7</v>
      </c>
      <c r="E1958" t="s">
        <v>12</v>
      </c>
      <c r="F1958" t="s">
        <v>127</v>
      </c>
      <c r="G1958">
        <v>8</v>
      </c>
      <c r="H1958">
        <v>279140</v>
      </c>
      <c r="I1958">
        <v>8</v>
      </c>
      <c r="J1958">
        <v>279140</v>
      </c>
      <c r="K1958">
        <v>349</v>
      </c>
    </row>
    <row r="1959" spans="1:11" x14ac:dyDescent="0.25">
      <c r="A1959" t="s">
        <v>55</v>
      </c>
      <c r="B1959" t="s">
        <v>56</v>
      </c>
      <c r="C1959" t="s">
        <v>15</v>
      </c>
      <c r="D1959">
        <v>9</v>
      </c>
      <c r="E1959" t="s">
        <v>12</v>
      </c>
      <c r="F1959" t="s">
        <v>127</v>
      </c>
      <c r="G1959">
        <v>8</v>
      </c>
      <c r="H1959">
        <v>279140</v>
      </c>
      <c r="I1959">
        <v>8</v>
      </c>
      <c r="J1959">
        <v>279140</v>
      </c>
      <c r="K1959">
        <v>349</v>
      </c>
    </row>
    <row r="1960" spans="1:11" x14ac:dyDescent="0.25">
      <c r="A1960" t="s">
        <v>55</v>
      </c>
      <c r="B1960" t="s">
        <v>56</v>
      </c>
      <c r="C1960" t="s">
        <v>15</v>
      </c>
      <c r="D1960" t="s">
        <v>25</v>
      </c>
      <c r="E1960" t="s">
        <v>12</v>
      </c>
      <c r="F1960" t="s">
        <v>127</v>
      </c>
      <c r="G1960">
        <v>8</v>
      </c>
      <c r="H1960">
        <v>279140</v>
      </c>
      <c r="I1960">
        <v>8</v>
      </c>
      <c r="J1960">
        <v>279140</v>
      </c>
      <c r="K1960">
        <v>349</v>
      </c>
    </row>
    <row r="1961" spans="1:11" x14ac:dyDescent="0.25">
      <c r="A1961" t="s">
        <v>55</v>
      </c>
      <c r="B1961" t="s">
        <v>56</v>
      </c>
      <c r="C1961" t="s">
        <v>15</v>
      </c>
      <c r="D1961" t="s">
        <v>15</v>
      </c>
      <c r="E1961" t="s">
        <v>12</v>
      </c>
      <c r="F1961" t="s">
        <v>127</v>
      </c>
      <c r="G1961">
        <v>8</v>
      </c>
      <c r="H1961">
        <v>279140</v>
      </c>
      <c r="I1961">
        <v>8</v>
      </c>
      <c r="J1961">
        <v>279140</v>
      </c>
      <c r="K1961">
        <v>349</v>
      </c>
    </row>
    <row r="1962" spans="1:11" x14ac:dyDescent="0.25">
      <c r="A1962" t="s">
        <v>55</v>
      </c>
      <c r="B1962" t="s">
        <v>56</v>
      </c>
      <c r="C1962" t="s">
        <v>15</v>
      </c>
      <c r="D1962" t="s">
        <v>16</v>
      </c>
      <c r="E1962" t="s">
        <v>12</v>
      </c>
      <c r="F1962" t="s">
        <v>127</v>
      </c>
      <c r="G1962">
        <v>8</v>
      </c>
      <c r="H1962">
        <v>279140</v>
      </c>
      <c r="I1962">
        <v>8</v>
      </c>
      <c r="J1962">
        <v>279140</v>
      </c>
      <c r="K1962">
        <v>349</v>
      </c>
    </row>
    <row r="1963" spans="1:11" x14ac:dyDescent="0.25">
      <c r="A1963" t="s">
        <v>55</v>
      </c>
      <c r="B1963" t="s">
        <v>56</v>
      </c>
      <c r="C1963" t="s">
        <v>15</v>
      </c>
      <c r="D1963">
        <v>11</v>
      </c>
      <c r="E1963" t="s">
        <v>12</v>
      </c>
      <c r="F1963" t="s">
        <v>127</v>
      </c>
      <c r="G1963">
        <v>8</v>
      </c>
      <c r="H1963">
        <v>279140</v>
      </c>
      <c r="I1963">
        <v>8</v>
      </c>
      <c r="J1963">
        <v>279140</v>
      </c>
      <c r="K1963">
        <v>349</v>
      </c>
    </row>
    <row r="1964" spans="1:11" x14ac:dyDescent="0.25">
      <c r="A1964" t="s">
        <v>55</v>
      </c>
      <c r="B1964" t="s">
        <v>56</v>
      </c>
      <c r="C1964" t="s">
        <v>15</v>
      </c>
      <c r="D1964">
        <v>13</v>
      </c>
      <c r="E1964" t="s">
        <v>12</v>
      </c>
      <c r="F1964" t="s">
        <v>127</v>
      </c>
      <c r="G1964">
        <v>8</v>
      </c>
      <c r="H1964">
        <v>279140</v>
      </c>
      <c r="I1964">
        <v>8</v>
      </c>
      <c r="J1964">
        <v>279140</v>
      </c>
      <c r="K1964">
        <v>349</v>
      </c>
    </row>
    <row r="1965" spans="1:11" x14ac:dyDescent="0.25">
      <c r="A1965" t="s">
        <v>55</v>
      </c>
      <c r="B1965" t="s">
        <v>56</v>
      </c>
      <c r="C1965" t="s">
        <v>15</v>
      </c>
      <c r="D1965">
        <v>15</v>
      </c>
      <c r="E1965" t="s">
        <v>12</v>
      </c>
      <c r="F1965" t="s">
        <v>127</v>
      </c>
      <c r="G1965">
        <v>1</v>
      </c>
      <c r="H1965">
        <v>279140</v>
      </c>
      <c r="I1965">
        <v>279134</v>
      </c>
      <c r="J1965">
        <v>279140</v>
      </c>
      <c r="K1965">
        <v>349</v>
      </c>
    </row>
    <row r="1966" spans="1:11" x14ac:dyDescent="0.25">
      <c r="A1966" t="s">
        <v>55</v>
      </c>
      <c r="B1966" t="s">
        <v>56</v>
      </c>
      <c r="C1966" t="s">
        <v>15</v>
      </c>
      <c r="D1966">
        <v>17</v>
      </c>
      <c r="E1966" t="s">
        <v>12</v>
      </c>
      <c r="F1966" t="s">
        <v>127</v>
      </c>
      <c r="G1966">
        <v>1</v>
      </c>
      <c r="H1966">
        <v>279140</v>
      </c>
      <c r="I1966">
        <v>279134</v>
      </c>
      <c r="J1966">
        <v>279140</v>
      </c>
      <c r="K1966">
        <v>349</v>
      </c>
    </row>
    <row r="1967" spans="1:11" x14ac:dyDescent="0.25">
      <c r="A1967" t="s">
        <v>55</v>
      </c>
      <c r="B1967" t="s">
        <v>56</v>
      </c>
      <c r="C1967" t="s">
        <v>15</v>
      </c>
      <c r="D1967">
        <v>19</v>
      </c>
      <c r="E1967" t="s">
        <v>12</v>
      </c>
      <c r="F1967" t="s">
        <v>127</v>
      </c>
      <c r="G1967">
        <v>0</v>
      </c>
      <c r="H1967">
        <v>279140</v>
      </c>
      <c r="I1967">
        <v>279140</v>
      </c>
      <c r="J1967">
        <v>279140</v>
      </c>
      <c r="K1967">
        <v>349</v>
      </c>
    </row>
    <row r="1968" spans="1:11" x14ac:dyDescent="0.25">
      <c r="A1968" t="s">
        <v>55</v>
      </c>
      <c r="B1968" t="s">
        <v>56</v>
      </c>
      <c r="C1968" t="s">
        <v>15</v>
      </c>
      <c r="D1968" t="s">
        <v>26</v>
      </c>
      <c r="E1968" t="s">
        <v>12</v>
      </c>
      <c r="F1968" t="s">
        <v>127</v>
      </c>
      <c r="G1968">
        <v>0</v>
      </c>
      <c r="H1968">
        <v>279140</v>
      </c>
      <c r="I1968">
        <v>279140</v>
      </c>
      <c r="J1968">
        <v>279140</v>
      </c>
      <c r="K1968">
        <v>349</v>
      </c>
    </row>
    <row r="1969" spans="1:11" x14ac:dyDescent="0.25">
      <c r="A1969" t="s">
        <v>55</v>
      </c>
      <c r="B1969" t="s">
        <v>56</v>
      </c>
      <c r="C1969" t="s">
        <v>15</v>
      </c>
      <c r="D1969" t="s">
        <v>44</v>
      </c>
      <c r="E1969" t="s">
        <v>130</v>
      </c>
      <c r="F1969" t="s">
        <v>131</v>
      </c>
      <c r="G1969">
        <v>8</v>
      </c>
      <c r="H1969">
        <v>95396</v>
      </c>
      <c r="I1969">
        <v>2</v>
      </c>
      <c r="J1969">
        <v>95396</v>
      </c>
      <c r="K1969">
        <v>349</v>
      </c>
    </row>
    <row r="1970" spans="1:11" x14ac:dyDescent="0.25">
      <c r="A1970" t="s">
        <v>55</v>
      </c>
      <c r="B1970" t="s">
        <v>56</v>
      </c>
      <c r="C1970" t="s">
        <v>15</v>
      </c>
      <c r="D1970" t="s">
        <v>134</v>
      </c>
      <c r="E1970" t="s">
        <v>130</v>
      </c>
      <c r="F1970" t="s">
        <v>131</v>
      </c>
      <c r="G1970">
        <v>8</v>
      </c>
      <c r="H1970">
        <v>95396</v>
      </c>
      <c r="I1970">
        <v>2</v>
      </c>
      <c r="J1970">
        <v>95396</v>
      </c>
      <c r="K1970">
        <v>349</v>
      </c>
    </row>
    <row r="1971" spans="1:11" x14ac:dyDescent="0.25">
      <c r="A1971" t="s">
        <v>55</v>
      </c>
      <c r="B1971" t="s">
        <v>56</v>
      </c>
      <c r="C1971" t="s">
        <v>15</v>
      </c>
      <c r="D1971">
        <v>23</v>
      </c>
      <c r="E1971" t="s">
        <v>21</v>
      </c>
      <c r="F1971" t="s">
        <v>132</v>
      </c>
      <c r="G1971">
        <v>23</v>
      </c>
      <c r="H1971">
        <v>953870</v>
      </c>
      <c r="I1971">
        <v>7</v>
      </c>
      <c r="J1971">
        <v>953870</v>
      </c>
      <c r="K1971">
        <v>349</v>
      </c>
    </row>
    <row r="1972" spans="1:11" x14ac:dyDescent="0.25">
      <c r="A1972" t="s">
        <v>55</v>
      </c>
      <c r="B1972" t="s">
        <v>56</v>
      </c>
      <c r="C1972" t="s">
        <v>15</v>
      </c>
      <c r="D1972">
        <v>25</v>
      </c>
      <c r="E1972" t="s">
        <v>21</v>
      </c>
      <c r="F1972" t="s">
        <v>132</v>
      </c>
      <c r="G1972">
        <v>23</v>
      </c>
      <c r="H1972">
        <v>953870</v>
      </c>
      <c r="I1972">
        <v>7</v>
      </c>
      <c r="J1972">
        <v>953870</v>
      </c>
      <c r="K1972">
        <v>349</v>
      </c>
    </row>
    <row r="1973" spans="1:11" x14ac:dyDescent="0.25">
      <c r="A1973" t="s">
        <v>55</v>
      </c>
      <c r="B1973" t="s">
        <v>56</v>
      </c>
      <c r="C1973" t="s">
        <v>15</v>
      </c>
      <c r="D1973">
        <v>27</v>
      </c>
      <c r="E1973" t="s">
        <v>21</v>
      </c>
      <c r="F1973" t="s">
        <v>132</v>
      </c>
      <c r="G1973">
        <v>23</v>
      </c>
      <c r="H1973">
        <v>953870</v>
      </c>
      <c r="I1973">
        <v>7</v>
      </c>
      <c r="J1973">
        <v>953870</v>
      </c>
      <c r="K1973">
        <v>349</v>
      </c>
    </row>
    <row r="1974" spans="1:11" x14ac:dyDescent="0.25">
      <c r="A1974" t="s">
        <v>55</v>
      </c>
      <c r="B1974" t="s">
        <v>56</v>
      </c>
      <c r="C1974" t="s">
        <v>15</v>
      </c>
      <c r="D1974">
        <v>29</v>
      </c>
      <c r="E1974" t="s">
        <v>21</v>
      </c>
      <c r="F1974" t="s">
        <v>132</v>
      </c>
      <c r="G1974">
        <v>1</v>
      </c>
      <c r="H1974">
        <v>953870</v>
      </c>
      <c r="I1974">
        <v>953864</v>
      </c>
      <c r="J1974">
        <v>953870</v>
      </c>
      <c r="K1974">
        <v>349</v>
      </c>
    </row>
    <row r="1975" spans="1:11" x14ac:dyDescent="0.25">
      <c r="A1975" t="s">
        <v>55</v>
      </c>
      <c r="B1975" t="s">
        <v>56</v>
      </c>
      <c r="C1975" t="s">
        <v>15</v>
      </c>
      <c r="D1975" t="s">
        <v>135</v>
      </c>
      <c r="E1975" t="s">
        <v>21</v>
      </c>
      <c r="F1975" t="s">
        <v>132</v>
      </c>
      <c r="G1975">
        <v>1</v>
      </c>
      <c r="H1975">
        <v>953870</v>
      </c>
      <c r="I1975">
        <v>953864</v>
      </c>
      <c r="J1975">
        <v>953870</v>
      </c>
      <c r="K1975">
        <v>349</v>
      </c>
    </row>
    <row r="1976" spans="1:11" x14ac:dyDescent="0.25">
      <c r="A1976" t="s">
        <v>57</v>
      </c>
      <c r="B1976" t="s">
        <v>58</v>
      </c>
      <c r="C1976" t="s">
        <v>11</v>
      </c>
      <c r="D1976">
        <v>1</v>
      </c>
      <c r="E1976" t="s">
        <v>12</v>
      </c>
      <c r="F1976" t="s">
        <v>127</v>
      </c>
      <c r="G1976">
        <v>9</v>
      </c>
      <c r="H1976">
        <v>279140</v>
      </c>
      <c r="I1976">
        <v>0</v>
      </c>
      <c r="J1976">
        <v>279140</v>
      </c>
      <c r="K1976">
        <v>349</v>
      </c>
    </row>
    <row r="1977" spans="1:11" x14ac:dyDescent="0.25">
      <c r="A1977" t="s">
        <v>57</v>
      </c>
      <c r="B1977" t="s">
        <v>58</v>
      </c>
      <c r="C1977" t="s">
        <v>11</v>
      </c>
      <c r="D1977">
        <v>3</v>
      </c>
      <c r="E1977" t="s">
        <v>12</v>
      </c>
      <c r="F1977" t="s">
        <v>127</v>
      </c>
      <c r="G1977">
        <v>9</v>
      </c>
      <c r="H1977">
        <v>279140</v>
      </c>
      <c r="I1977">
        <v>0</v>
      </c>
      <c r="J1977">
        <v>279140</v>
      </c>
      <c r="K1977">
        <v>349</v>
      </c>
    </row>
    <row r="1978" spans="1:11" x14ac:dyDescent="0.25">
      <c r="A1978" t="s">
        <v>57</v>
      </c>
      <c r="B1978" t="s">
        <v>58</v>
      </c>
      <c r="C1978" t="s">
        <v>11</v>
      </c>
      <c r="D1978">
        <v>5</v>
      </c>
      <c r="E1978" t="s">
        <v>12</v>
      </c>
      <c r="F1978" t="s">
        <v>127</v>
      </c>
      <c r="G1978">
        <v>8</v>
      </c>
      <c r="H1978">
        <v>279140</v>
      </c>
      <c r="I1978">
        <v>8</v>
      </c>
      <c r="J1978">
        <v>279140</v>
      </c>
      <c r="K1978">
        <v>349</v>
      </c>
    </row>
    <row r="1979" spans="1:11" x14ac:dyDescent="0.25">
      <c r="A1979" t="s">
        <v>57</v>
      </c>
      <c r="B1979" t="s">
        <v>58</v>
      </c>
      <c r="C1979" t="s">
        <v>11</v>
      </c>
      <c r="D1979">
        <v>7</v>
      </c>
      <c r="E1979" t="s">
        <v>12</v>
      </c>
      <c r="F1979" t="s">
        <v>127</v>
      </c>
      <c r="G1979">
        <v>8</v>
      </c>
      <c r="H1979">
        <v>279140</v>
      </c>
      <c r="I1979">
        <v>8</v>
      </c>
      <c r="J1979">
        <v>279140</v>
      </c>
      <c r="K1979">
        <v>349</v>
      </c>
    </row>
    <row r="1980" spans="1:11" x14ac:dyDescent="0.25">
      <c r="A1980" t="s">
        <v>57</v>
      </c>
      <c r="B1980" t="s">
        <v>58</v>
      </c>
      <c r="C1980" t="s">
        <v>11</v>
      </c>
      <c r="D1980">
        <v>9</v>
      </c>
      <c r="E1980" t="s">
        <v>12</v>
      </c>
      <c r="F1980" t="s">
        <v>127</v>
      </c>
      <c r="G1980">
        <v>8</v>
      </c>
      <c r="H1980">
        <v>279140</v>
      </c>
      <c r="I1980">
        <v>8</v>
      </c>
      <c r="J1980">
        <v>279140</v>
      </c>
      <c r="K1980">
        <v>349</v>
      </c>
    </row>
    <row r="1981" spans="1:11" x14ac:dyDescent="0.25">
      <c r="A1981" t="s">
        <v>57</v>
      </c>
      <c r="B1981" t="s">
        <v>58</v>
      </c>
      <c r="C1981" t="s">
        <v>11</v>
      </c>
      <c r="D1981" t="s">
        <v>25</v>
      </c>
      <c r="E1981" t="s">
        <v>12</v>
      </c>
      <c r="F1981" t="s">
        <v>127</v>
      </c>
      <c r="G1981">
        <v>8</v>
      </c>
      <c r="H1981">
        <v>279140</v>
      </c>
      <c r="I1981">
        <v>8</v>
      </c>
      <c r="J1981">
        <v>279140</v>
      </c>
      <c r="K1981">
        <v>349</v>
      </c>
    </row>
    <row r="1982" spans="1:11" x14ac:dyDescent="0.25">
      <c r="A1982" t="s">
        <v>57</v>
      </c>
      <c r="B1982" t="s">
        <v>58</v>
      </c>
      <c r="C1982" t="s">
        <v>11</v>
      </c>
      <c r="D1982" t="s">
        <v>15</v>
      </c>
      <c r="E1982" t="s">
        <v>12</v>
      </c>
      <c r="F1982" t="s">
        <v>127</v>
      </c>
      <c r="G1982">
        <v>8</v>
      </c>
      <c r="H1982">
        <v>279140</v>
      </c>
      <c r="I1982">
        <v>8</v>
      </c>
      <c r="J1982">
        <v>279140</v>
      </c>
      <c r="K1982">
        <v>349</v>
      </c>
    </row>
    <row r="1983" spans="1:11" x14ac:dyDescent="0.25">
      <c r="A1983" t="s">
        <v>57</v>
      </c>
      <c r="B1983" t="s">
        <v>58</v>
      </c>
      <c r="C1983" t="s">
        <v>11</v>
      </c>
      <c r="D1983" t="s">
        <v>16</v>
      </c>
      <c r="E1983" t="s">
        <v>12</v>
      </c>
      <c r="F1983" t="s">
        <v>127</v>
      </c>
      <c r="G1983">
        <v>8</v>
      </c>
      <c r="H1983">
        <v>279140</v>
      </c>
      <c r="I1983">
        <v>8</v>
      </c>
      <c r="J1983">
        <v>279140</v>
      </c>
      <c r="K1983">
        <v>349</v>
      </c>
    </row>
    <row r="1984" spans="1:11" x14ac:dyDescent="0.25">
      <c r="A1984" t="s">
        <v>57</v>
      </c>
      <c r="B1984" t="s">
        <v>58</v>
      </c>
      <c r="C1984" t="s">
        <v>11</v>
      </c>
      <c r="D1984">
        <v>11</v>
      </c>
      <c r="E1984" t="s">
        <v>12</v>
      </c>
      <c r="F1984" t="s">
        <v>127</v>
      </c>
      <c r="G1984">
        <v>8</v>
      </c>
      <c r="H1984">
        <v>279140</v>
      </c>
      <c r="I1984">
        <v>8</v>
      </c>
      <c r="J1984">
        <v>279140</v>
      </c>
      <c r="K1984">
        <v>349</v>
      </c>
    </row>
    <row r="1985" spans="1:11" x14ac:dyDescent="0.25">
      <c r="A1985" t="s">
        <v>57</v>
      </c>
      <c r="B1985" t="s">
        <v>58</v>
      </c>
      <c r="C1985" t="s">
        <v>11</v>
      </c>
      <c r="D1985">
        <v>13</v>
      </c>
      <c r="E1985" t="s">
        <v>12</v>
      </c>
      <c r="F1985" t="s">
        <v>127</v>
      </c>
      <c r="G1985">
        <v>8</v>
      </c>
      <c r="H1985">
        <v>279140</v>
      </c>
      <c r="I1985">
        <v>8</v>
      </c>
      <c r="J1985">
        <v>279140</v>
      </c>
      <c r="K1985">
        <v>349</v>
      </c>
    </row>
    <row r="1986" spans="1:11" x14ac:dyDescent="0.25">
      <c r="A1986" t="s">
        <v>57</v>
      </c>
      <c r="B1986" t="s">
        <v>58</v>
      </c>
      <c r="C1986" t="s">
        <v>11</v>
      </c>
      <c r="D1986">
        <v>15</v>
      </c>
      <c r="E1986" t="s">
        <v>12</v>
      </c>
      <c r="F1986" t="s">
        <v>127</v>
      </c>
      <c r="G1986">
        <v>1</v>
      </c>
      <c r="H1986">
        <v>279140</v>
      </c>
      <c r="I1986">
        <v>279134</v>
      </c>
      <c r="J1986">
        <v>279140</v>
      </c>
      <c r="K1986">
        <v>349</v>
      </c>
    </row>
    <row r="1987" spans="1:11" x14ac:dyDescent="0.25">
      <c r="A1987" t="s">
        <v>57</v>
      </c>
      <c r="B1987" t="s">
        <v>58</v>
      </c>
      <c r="C1987" t="s">
        <v>11</v>
      </c>
      <c r="D1987">
        <v>17</v>
      </c>
      <c r="E1987" t="s">
        <v>12</v>
      </c>
      <c r="F1987" t="s">
        <v>127</v>
      </c>
      <c r="G1987">
        <v>1</v>
      </c>
      <c r="H1987">
        <v>279140</v>
      </c>
      <c r="I1987">
        <v>279134</v>
      </c>
      <c r="J1987">
        <v>279140</v>
      </c>
      <c r="K1987">
        <v>349</v>
      </c>
    </row>
    <row r="1988" spans="1:11" x14ac:dyDescent="0.25">
      <c r="A1988" t="s">
        <v>57</v>
      </c>
      <c r="B1988" t="s">
        <v>58</v>
      </c>
      <c r="C1988" t="s">
        <v>11</v>
      </c>
      <c r="D1988">
        <v>19</v>
      </c>
      <c r="E1988" t="s">
        <v>12</v>
      </c>
      <c r="F1988" t="s">
        <v>127</v>
      </c>
      <c r="G1988">
        <v>0</v>
      </c>
      <c r="H1988">
        <v>279140</v>
      </c>
      <c r="I1988">
        <v>279140</v>
      </c>
      <c r="J1988">
        <v>279140</v>
      </c>
      <c r="K1988">
        <v>349</v>
      </c>
    </row>
    <row r="1989" spans="1:11" x14ac:dyDescent="0.25">
      <c r="A1989" t="s">
        <v>57</v>
      </c>
      <c r="B1989" t="s">
        <v>58</v>
      </c>
      <c r="C1989" t="s">
        <v>11</v>
      </c>
      <c r="D1989" t="s">
        <v>26</v>
      </c>
      <c r="E1989" t="s">
        <v>12</v>
      </c>
      <c r="F1989" t="s">
        <v>127</v>
      </c>
      <c r="G1989">
        <v>0</v>
      </c>
      <c r="H1989">
        <v>279140</v>
      </c>
      <c r="I1989">
        <v>279140</v>
      </c>
      <c r="J1989">
        <v>279140</v>
      </c>
      <c r="K1989">
        <v>349</v>
      </c>
    </row>
    <row r="1990" spans="1:11" x14ac:dyDescent="0.25">
      <c r="A1990" t="s">
        <v>57</v>
      </c>
      <c r="B1990" t="s">
        <v>58</v>
      </c>
      <c r="C1990" t="s">
        <v>11</v>
      </c>
      <c r="D1990" t="s">
        <v>44</v>
      </c>
      <c r="E1990" t="s">
        <v>130</v>
      </c>
      <c r="F1990" t="s">
        <v>131</v>
      </c>
      <c r="G1990">
        <v>8</v>
      </c>
      <c r="H1990">
        <v>95396</v>
      </c>
      <c r="I1990">
        <v>2</v>
      </c>
      <c r="J1990">
        <v>95396</v>
      </c>
      <c r="K1990">
        <v>349</v>
      </c>
    </row>
    <row r="1991" spans="1:11" x14ac:dyDescent="0.25">
      <c r="A1991" t="s">
        <v>57</v>
      </c>
      <c r="B1991" t="s">
        <v>58</v>
      </c>
      <c r="C1991" t="s">
        <v>11</v>
      </c>
      <c r="D1991" t="s">
        <v>134</v>
      </c>
      <c r="E1991" t="s">
        <v>130</v>
      </c>
      <c r="F1991" t="s">
        <v>131</v>
      </c>
      <c r="G1991">
        <v>8</v>
      </c>
      <c r="H1991">
        <v>95396</v>
      </c>
      <c r="I1991">
        <v>2</v>
      </c>
      <c r="J1991">
        <v>95396</v>
      </c>
      <c r="K1991">
        <v>349</v>
      </c>
    </row>
    <row r="1992" spans="1:11" x14ac:dyDescent="0.25">
      <c r="A1992" t="s">
        <v>57</v>
      </c>
      <c r="B1992" t="s">
        <v>58</v>
      </c>
      <c r="C1992" t="s">
        <v>11</v>
      </c>
      <c r="D1992">
        <v>23</v>
      </c>
      <c r="E1992" t="s">
        <v>21</v>
      </c>
      <c r="F1992" t="s">
        <v>132</v>
      </c>
      <c r="G1992">
        <v>23</v>
      </c>
      <c r="H1992">
        <v>953870</v>
      </c>
      <c r="I1992">
        <v>7</v>
      </c>
      <c r="J1992">
        <v>953870</v>
      </c>
      <c r="K1992">
        <v>349</v>
      </c>
    </row>
    <row r="1993" spans="1:11" x14ac:dyDescent="0.25">
      <c r="A1993" t="s">
        <v>57</v>
      </c>
      <c r="B1993" t="s">
        <v>58</v>
      </c>
      <c r="C1993" t="s">
        <v>11</v>
      </c>
      <c r="D1993">
        <v>25</v>
      </c>
      <c r="E1993" t="s">
        <v>21</v>
      </c>
      <c r="F1993" t="s">
        <v>132</v>
      </c>
      <c r="G1993">
        <v>23</v>
      </c>
      <c r="H1993">
        <v>953870</v>
      </c>
      <c r="I1993">
        <v>7</v>
      </c>
      <c r="J1993">
        <v>953870</v>
      </c>
      <c r="K1993">
        <v>349</v>
      </c>
    </row>
    <row r="1994" spans="1:11" x14ac:dyDescent="0.25">
      <c r="A1994" t="s">
        <v>57</v>
      </c>
      <c r="B1994" t="s">
        <v>58</v>
      </c>
      <c r="C1994" t="s">
        <v>11</v>
      </c>
      <c r="D1994">
        <v>27</v>
      </c>
      <c r="E1994" t="s">
        <v>21</v>
      </c>
      <c r="F1994" t="s">
        <v>132</v>
      </c>
      <c r="G1994">
        <v>23</v>
      </c>
      <c r="H1994">
        <v>953870</v>
      </c>
      <c r="I1994">
        <v>7</v>
      </c>
      <c r="J1994">
        <v>953870</v>
      </c>
      <c r="K1994">
        <v>349</v>
      </c>
    </row>
    <row r="1995" spans="1:11" x14ac:dyDescent="0.25">
      <c r="A1995" t="s">
        <v>57</v>
      </c>
      <c r="B1995" t="s">
        <v>58</v>
      </c>
      <c r="C1995" t="s">
        <v>11</v>
      </c>
      <c r="D1995">
        <v>29</v>
      </c>
      <c r="E1995" t="s">
        <v>21</v>
      </c>
      <c r="F1995" t="s">
        <v>132</v>
      </c>
      <c r="G1995">
        <v>1</v>
      </c>
      <c r="H1995">
        <v>953870</v>
      </c>
      <c r="I1995">
        <v>953864</v>
      </c>
      <c r="J1995">
        <v>953870</v>
      </c>
      <c r="K1995">
        <v>349</v>
      </c>
    </row>
    <row r="1996" spans="1:11" x14ac:dyDescent="0.25">
      <c r="A1996" t="s">
        <v>57</v>
      </c>
      <c r="B1996" t="s">
        <v>58</v>
      </c>
      <c r="C1996" t="s">
        <v>11</v>
      </c>
      <c r="D1996" t="s">
        <v>135</v>
      </c>
      <c r="E1996" t="s">
        <v>21</v>
      </c>
      <c r="F1996" t="s">
        <v>132</v>
      </c>
      <c r="G1996">
        <v>1</v>
      </c>
      <c r="H1996">
        <v>953870</v>
      </c>
      <c r="I1996">
        <v>953864</v>
      </c>
      <c r="J1996">
        <v>953870</v>
      </c>
      <c r="K1996">
        <v>349</v>
      </c>
    </row>
    <row r="1997" spans="1:11" x14ac:dyDescent="0.25">
      <c r="A1997" t="s">
        <v>57</v>
      </c>
      <c r="B1997" t="s">
        <v>58</v>
      </c>
      <c r="C1997" t="s">
        <v>15</v>
      </c>
      <c r="D1997">
        <v>0</v>
      </c>
      <c r="E1997" t="s">
        <v>12</v>
      </c>
      <c r="F1997" t="s">
        <v>127</v>
      </c>
      <c r="G1997">
        <v>9</v>
      </c>
      <c r="H1997">
        <v>279140</v>
      </c>
      <c r="I1997">
        <v>0</v>
      </c>
      <c r="J1997">
        <v>279140</v>
      </c>
      <c r="K1997">
        <v>349</v>
      </c>
    </row>
    <row r="1998" spans="1:11" x14ac:dyDescent="0.25">
      <c r="A1998" t="s">
        <v>57</v>
      </c>
      <c r="B1998" t="s">
        <v>58</v>
      </c>
      <c r="C1998" t="s">
        <v>15</v>
      </c>
      <c r="D1998">
        <v>2</v>
      </c>
      <c r="E1998" t="s">
        <v>12</v>
      </c>
      <c r="F1998" t="s">
        <v>127</v>
      </c>
      <c r="G1998">
        <v>9</v>
      </c>
      <c r="H1998">
        <v>279140</v>
      </c>
      <c r="I1998">
        <v>0</v>
      </c>
      <c r="J1998">
        <v>279140</v>
      </c>
      <c r="K1998">
        <v>349</v>
      </c>
    </row>
    <row r="1999" spans="1:11" x14ac:dyDescent="0.25">
      <c r="A1999" t="s">
        <v>57</v>
      </c>
      <c r="B1999" t="s">
        <v>58</v>
      </c>
      <c r="C1999" t="s">
        <v>15</v>
      </c>
      <c r="D1999">
        <v>4</v>
      </c>
      <c r="E1999" t="s">
        <v>12</v>
      </c>
      <c r="F1999" t="s">
        <v>127</v>
      </c>
      <c r="G1999">
        <v>9</v>
      </c>
      <c r="H1999">
        <v>279140</v>
      </c>
      <c r="I1999">
        <v>0</v>
      </c>
      <c r="J1999">
        <v>279140</v>
      </c>
      <c r="K1999">
        <v>349</v>
      </c>
    </row>
    <row r="2000" spans="1:11" x14ac:dyDescent="0.25">
      <c r="A2000" t="s">
        <v>57</v>
      </c>
      <c r="B2000" t="s">
        <v>58</v>
      </c>
      <c r="C2000" t="s">
        <v>15</v>
      </c>
      <c r="D2000">
        <v>6</v>
      </c>
      <c r="E2000" t="s">
        <v>12</v>
      </c>
      <c r="F2000" t="s">
        <v>127</v>
      </c>
      <c r="G2000">
        <v>8</v>
      </c>
      <c r="H2000">
        <v>279140</v>
      </c>
      <c r="I2000">
        <v>8</v>
      </c>
      <c r="J2000">
        <v>279140</v>
      </c>
      <c r="K2000">
        <v>349</v>
      </c>
    </row>
    <row r="2001" spans="1:11" x14ac:dyDescent="0.25">
      <c r="A2001" t="s">
        <v>57</v>
      </c>
      <c r="B2001" t="s">
        <v>58</v>
      </c>
      <c r="C2001" t="s">
        <v>15</v>
      </c>
      <c r="D2001">
        <v>8</v>
      </c>
      <c r="E2001" t="s">
        <v>12</v>
      </c>
      <c r="F2001" t="s">
        <v>127</v>
      </c>
      <c r="G2001">
        <v>8</v>
      </c>
      <c r="H2001">
        <v>279140</v>
      </c>
      <c r="I2001">
        <v>8</v>
      </c>
      <c r="J2001">
        <v>279140</v>
      </c>
      <c r="K2001">
        <v>349</v>
      </c>
    </row>
    <row r="2002" spans="1:11" x14ac:dyDescent="0.25">
      <c r="A2002" t="s">
        <v>57</v>
      </c>
      <c r="B2002" t="s">
        <v>58</v>
      </c>
      <c r="C2002" t="s">
        <v>15</v>
      </c>
      <c r="D2002" t="s">
        <v>23</v>
      </c>
      <c r="E2002" t="s">
        <v>12</v>
      </c>
      <c r="F2002" t="s">
        <v>127</v>
      </c>
      <c r="G2002">
        <v>8</v>
      </c>
      <c r="H2002">
        <v>279140</v>
      </c>
      <c r="I2002">
        <v>8</v>
      </c>
      <c r="J2002">
        <v>279140</v>
      </c>
      <c r="K2002">
        <v>349</v>
      </c>
    </row>
    <row r="2003" spans="1:11" x14ac:dyDescent="0.25">
      <c r="A2003" t="s">
        <v>57</v>
      </c>
      <c r="B2003" t="s">
        <v>58</v>
      </c>
      <c r="C2003" t="s">
        <v>15</v>
      </c>
      <c r="D2003" t="s">
        <v>11</v>
      </c>
      <c r="E2003" t="s">
        <v>12</v>
      </c>
      <c r="F2003" t="s">
        <v>127</v>
      </c>
      <c r="G2003">
        <v>8</v>
      </c>
      <c r="H2003">
        <v>279140</v>
      </c>
      <c r="I2003">
        <v>8</v>
      </c>
      <c r="J2003">
        <v>279140</v>
      </c>
      <c r="K2003">
        <v>349</v>
      </c>
    </row>
    <row r="2004" spans="1:11" x14ac:dyDescent="0.25">
      <c r="A2004" t="s">
        <v>57</v>
      </c>
      <c r="B2004" t="s">
        <v>58</v>
      </c>
      <c r="C2004" t="s">
        <v>15</v>
      </c>
      <c r="D2004" t="s">
        <v>14</v>
      </c>
      <c r="E2004" t="s">
        <v>12</v>
      </c>
      <c r="F2004" t="s">
        <v>127</v>
      </c>
      <c r="G2004">
        <v>8</v>
      </c>
      <c r="H2004">
        <v>279140</v>
      </c>
      <c r="I2004">
        <v>8</v>
      </c>
      <c r="J2004">
        <v>279140</v>
      </c>
      <c r="K2004">
        <v>349</v>
      </c>
    </row>
    <row r="2005" spans="1:11" x14ac:dyDescent="0.25">
      <c r="A2005" t="s">
        <v>57</v>
      </c>
      <c r="B2005" t="s">
        <v>58</v>
      </c>
      <c r="C2005" t="s">
        <v>15</v>
      </c>
      <c r="D2005">
        <v>10</v>
      </c>
      <c r="E2005" t="s">
        <v>12</v>
      </c>
      <c r="F2005" t="s">
        <v>127</v>
      </c>
      <c r="G2005">
        <v>8</v>
      </c>
      <c r="H2005">
        <v>279140</v>
      </c>
      <c r="I2005">
        <v>8</v>
      </c>
      <c r="J2005">
        <v>279140</v>
      </c>
      <c r="K2005">
        <v>349</v>
      </c>
    </row>
    <row r="2006" spans="1:11" x14ac:dyDescent="0.25">
      <c r="A2006" t="s">
        <v>57</v>
      </c>
      <c r="B2006" t="s">
        <v>58</v>
      </c>
      <c r="C2006" t="s">
        <v>15</v>
      </c>
      <c r="D2006">
        <v>12</v>
      </c>
      <c r="E2006" t="s">
        <v>12</v>
      </c>
      <c r="F2006" t="s">
        <v>127</v>
      </c>
      <c r="G2006">
        <v>8</v>
      </c>
      <c r="H2006">
        <v>279140</v>
      </c>
      <c r="I2006">
        <v>8</v>
      </c>
      <c r="J2006">
        <v>279140</v>
      </c>
      <c r="K2006">
        <v>349</v>
      </c>
    </row>
    <row r="2007" spans="1:11" x14ac:dyDescent="0.25">
      <c r="A2007" t="s">
        <v>57</v>
      </c>
      <c r="B2007" t="s">
        <v>58</v>
      </c>
      <c r="C2007" t="s">
        <v>15</v>
      </c>
      <c r="D2007">
        <v>14</v>
      </c>
      <c r="E2007" t="s">
        <v>12</v>
      </c>
      <c r="F2007" t="s">
        <v>127</v>
      </c>
      <c r="G2007">
        <v>2</v>
      </c>
      <c r="H2007">
        <v>279140</v>
      </c>
      <c r="I2007">
        <v>279129</v>
      </c>
      <c r="J2007">
        <v>279140</v>
      </c>
      <c r="K2007">
        <v>349</v>
      </c>
    </row>
    <row r="2008" spans="1:11" x14ac:dyDescent="0.25">
      <c r="A2008" t="s">
        <v>57</v>
      </c>
      <c r="B2008" t="s">
        <v>58</v>
      </c>
      <c r="C2008" t="s">
        <v>15</v>
      </c>
      <c r="D2008">
        <v>16</v>
      </c>
      <c r="E2008" t="s">
        <v>12</v>
      </c>
      <c r="F2008" t="s">
        <v>127</v>
      </c>
      <c r="G2008">
        <v>1</v>
      </c>
      <c r="H2008">
        <v>279140</v>
      </c>
      <c r="I2008">
        <v>279134</v>
      </c>
      <c r="J2008">
        <v>279140</v>
      </c>
      <c r="K2008">
        <v>349</v>
      </c>
    </row>
    <row r="2009" spans="1:11" x14ac:dyDescent="0.25">
      <c r="A2009" t="s">
        <v>57</v>
      </c>
      <c r="B2009" t="s">
        <v>58</v>
      </c>
      <c r="C2009" t="s">
        <v>15</v>
      </c>
      <c r="D2009">
        <v>18</v>
      </c>
      <c r="E2009" t="s">
        <v>21</v>
      </c>
      <c r="F2009" t="s">
        <v>132</v>
      </c>
      <c r="G2009">
        <v>0</v>
      </c>
      <c r="H2009">
        <v>0</v>
      </c>
      <c r="I2009">
        <v>0</v>
      </c>
      <c r="J2009">
        <v>953870</v>
      </c>
      <c r="K2009">
        <v>349</v>
      </c>
    </row>
    <row r="2010" spans="1:11" x14ac:dyDescent="0.25">
      <c r="A2010" t="s">
        <v>57</v>
      </c>
      <c r="B2010" t="s">
        <v>58</v>
      </c>
      <c r="C2010" t="s">
        <v>15</v>
      </c>
      <c r="D2010" t="s">
        <v>24</v>
      </c>
      <c r="E2010" t="s">
        <v>12</v>
      </c>
      <c r="F2010" t="s">
        <v>127</v>
      </c>
      <c r="G2010">
        <v>0</v>
      </c>
      <c r="H2010">
        <v>279140</v>
      </c>
      <c r="I2010">
        <v>279140</v>
      </c>
      <c r="J2010">
        <v>279140</v>
      </c>
      <c r="K2010">
        <v>349</v>
      </c>
    </row>
    <row r="2011" spans="1:11" x14ac:dyDescent="0.25">
      <c r="A2011" t="s">
        <v>57</v>
      </c>
      <c r="B2011" t="s">
        <v>58</v>
      </c>
      <c r="C2011" t="s">
        <v>15</v>
      </c>
      <c r="D2011" t="s">
        <v>128</v>
      </c>
      <c r="E2011" t="s">
        <v>12</v>
      </c>
      <c r="F2011" t="s">
        <v>127</v>
      </c>
      <c r="G2011">
        <v>0</v>
      </c>
      <c r="H2011">
        <v>279140</v>
      </c>
      <c r="I2011">
        <v>279140</v>
      </c>
      <c r="J2011">
        <v>279140</v>
      </c>
      <c r="K2011">
        <v>349</v>
      </c>
    </row>
    <row r="2012" spans="1:11" x14ac:dyDescent="0.25">
      <c r="A2012" t="s">
        <v>57</v>
      </c>
      <c r="B2012" t="s">
        <v>58</v>
      </c>
      <c r="C2012" t="s">
        <v>15</v>
      </c>
      <c r="D2012" t="s">
        <v>129</v>
      </c>
      <c r="E2012" t="s">
        <v>130</v>
      </c>
      <c r="F2012" t="s">
        <v>131</v>
      </c>
      <c r="G2012">
        <v>8</v>
      </c>
      <c r="H2012">
        <v>95396</v>
      </c>
      <c r="I2012">
        <v>2</v>
      </c>
      <c r="J2012">
        <v>95396</v>
      </c>
      <c r="K2012">
        <v>349</v>
      </c>
    </row>
    <row r="2013" spans="1:11" x14ac:dyDescent="0.25">
      <c r="A2013" t="s">
        <v>57</v>
      </c>
      <c r="B2013" t="s">
        <v>58</v>
      </c>
      <c r="C2013" t="s">
        <v>15</v>
      </c>
      <c r="D2013">
        <v>20</v>
      </c>
      <c r="E2013" t="s">
        <v>130</v>
      </c>
      <c r="F2013" t="s">
        <v>131</v>
      </c>
      <c r="G2013">
        <v>8</v>
      </c>
      <c r="H2013">
        <v>95396</v>
      </c>
      <c r="I2013">
        <v>2</v>
      </c>
      <c r="J2013">
        <v>95396</v>
      </c>
      <c r="K2013">
        <v>349</v>
      </c>
    </row>
    <row r="2014" spans="1:11" x14ac:dyDescent="0.25">
      <c r="A2014" t="s">
        <v>57</v>
      </c>
      <c r="B2014" t="s">
        <v>58</v>
      </c>
      <c r="C2014" t="s">
        <v>15</v>
      </c>
      <c r="D2014">
        <v>24</v>
      </c>
      <c r="E2014" t="s">
        <v>21</v>
      </c>
      <c r="F2014" t="s">
        <v>132</v>
      </c>
      <c r="G2014">
        <v>23</v>
      </c>
      <c r="H2014">
        <v>953870</v>
      </c>
      <c r="I2014">
        <v>7</v>
      </c>
      <c r="J2014">
        <v>953870</v>
      </c>
      <c r="K2014">
        <v>349</v>
      </c>
    </row>
    <row r="2015" spans="1:11" x14ac:dyDescent="0.25">
      <c r="A2015" t="s">
        <v>57</v>
      </c>
      <c r="B2015" t="s">
        <v>58</v>
      </c>
      <c r="C2015" t="s">
        <v>15</v>
      </c>
      <c r="D2015">
        <v>26</v>
      </c>
      <c r="E2015" t="s">
        <v>21</v>
      </c>
      <c r="F2015" t="s">
        <v>132</v>
      </c>
      <c r="G2015">
        <v>23</v>
      </c>
      <c r="H2015">
        <v>953870</v>
      </c>
      <c r="I2015">
        <v>7</v>
      </c>
      <c r="J2015">
        <v>953870</v>
      </c>
      <c r="K2015">
        <v>349</v>
      </c>
    </row>
    <row r="2016" spans="1:11" x14ac:dyDescent="0.25">
      <c r="A2016" t="s">
        <v>57</v>
      </c>
      <c r="B2016" t="s">
        <v>58</v>
      </c>
      <c r="C2016" t="s">
        <v>15</v>
      </c>
      <c r="D2016">
        <v>28</v>
      </c>
      <c r="E2016" t="s">
        <v>21</v>
      </c>
      <c r="F2016" t="s">
        <v>132</v>
      </c>
      <c r="G2016">
        <v>23</v>
      </c>
      <c r="H2016">
        <v>953870</v>
      </c>
      <c r="I2016">
        <v>7</v>
      </c>
      <c r="J2016">
        <v>953870</v>
      </c>
      <c r="K2016">
        <v>349</v>
      </c>
    </row>
    <row r="2017" spans="1:11" x14ac:dyDescent="0.25">
      <c r="A2017" t="s">
        <v>57</v>
      </c>
      <c r="B2017" t="s">
        <v>58</v>
      </c>
      <c r="C2017" t="s">
        <v>15</v>
      </c>
      <c r="D2017" t="s">
        <v>133</v>
      </c>
      <c r="E2017" t="s">
        <v>21</v>
      </c>
      <c r="F2017" t="s">
        <v>132</v>
      </c>
      <c r="G2017">
        <v>1</v>
      </c>
      <c r="H2017">
        <v>953870</v>
      </c>
      <c r="I2017">
        <v>953864</v>
      </c>
      <c r="J2017">
        <v>953870</v>
      </c>
      <c r="K2017">
        <v>349</v>
      </c>
    </row>
    <row r="2018" spans="1:11" x14ac:dyDescent="0.25">
      <c r="A2018" t="s">
        <v>59</v>
      </c>
      <c r="B2018" t="s">
        <v>60</v>
      </c>
      <c r="C2018" t="s">
        <v>11</v>
      </c>
      <c r="D2018">
        <v>0</v>
      </c>
      <c r="E2018" t="s">
        <v>12</v>
      </c>
      <c r="F2018" t="s">
        <v>127</v>
      </c>
      <c r="G2018">
        <v>9</v>
      </c>
      <c r="H2018">
        <v>279140</v>
      </c>
      <c r="I2018">
        <v>0</v>
      </c>
      <c r="J2018">
        <v>279140</v>
      </c>
      <c r="K2018">
        <v>349</v>
      </c>
    </row>
    <row r="2019" spans="1:11" x14ac:dyDescent="0.25">
      <c r="A2019" t="s">
        <v>59</v>
      </c>
      <c r="B2019" t="s">
        <v>60</v>
      </c>
      <c r="C2019" t="s">
        <v>11</v>
      </c>
      <c r="D2019">
        <v>2</v>
      </c>
      <c r="E2019" t="s">
        <v>12</v>
      </c>
      <c r="F2019" t="s">
        <v>127</v>
      </c>
      <c r="G2019">
        <v>9</v>
      </c>
      <c r="H2019">
        <v>279140</v>
      </c>
      <c r="I2019">
        <v>0</v>
      </c>
      <c r="J2019">
        <v>279140</v>
      </c>
      <c r="K2019">
        <v>349</v>
      </c>
    </row>
    <row r="2020" spans="1:11" x14ac:dyDescent="0.25">
      <c r="A2020" t="s">
        <v>59</v>
      </c>
      <c r="B2020" t="s">
        <v>60</v>
      </c>
      <c r="C2020" t="s">
        <v>11</v>
      </c>
      <c r="D2020">
        <v>4</v>
      </c>
      <c r="E2020" t="s">
        <v>12</v>
      </c>
      <c r="F2020" t="s">
        <v>127</v>
      </c>
      <c r="G2020">
        <v>9</v>
      </c>
      <c r="H2020">
        <v>279140</v>
      </c>
      <c r="I2020">
        <v>0</v>
      </c>
      <c r="J2020">
        <v>279140</v>
      </c>
      <c r="K2020">
        <v>349</v>
      </c>
    </row>
    <row r="2021" spans="1:11" x14ac:dyDescent="0.25">
      <c r="A2021" t="s">
        <v>59</v>
      </c>
      <c r="B2021" t="s">
        <v>60</v>
      </c>
      <c r="C2021" t="s">
        <v>11</v>
      </c>
      <c r="D2021">
        <v>6</v>
      </c>
      <c r="E2021" t="s">
        <v>12</v>
      </c>
      <c r="F2021" t="s">
        <v>127</v>
      </c>
      <c r="G2021">
        <v>8</v>
      </c>
      <c r="H2021">
        <v>279140</v>
      </c>
      <c r="I2021">
        <v>8</v>
      </c>
      <c r="J2021">
        <v>279140</v>
      </c>
      <c r="K2021">
        <v>349</v>
      </c>
    </row>
    <row r="2022" spans="1:11" x14ac:dyDescent="0.25">
      <c r="A2022" t="s">
        <v>59</v>
      </c>
      <c r="B2022" t="s">
        <v>60</v>
      </c>
      <c r="C2022" t="s">
        <v>11</v>
      </c>
      <c r="D2022">
        <v>8</v>
      </c>
      <c r="E2022" t="s">
        <v>12</v>
      </c>
      <c r="F2022" t="s">
        <v>127</v>
      </c>
      <c r="G2022">
        <v>8</v>
      </c>
      <c r="H2022">
        <v>279140</v>
      </c>
      <c r="I2022">
        <v>8</v>
      </c>
      <c r="J2022">
        <v>279140</v>
      </c>
      <c r="K2022">
        <v>349</v>
      </c>
    </row>
    <row r="2023" spans="1:11" x14ac:dyDescent="0.25">
      <c r="A2023" t="s">
        <v>59</v>
      </c>
      <c r="B2023" t="s">
        <v>60</v>
      </c>
      <c r="C2023" t="s">
        <v>11</v>
      </c>
      <c r="D2023" t="s">
        <v>23</v>
      </c>
      <c r="E2023" t="s">
        <v>12</v>
      </c>
      <c r="F2023" t="s">
        <v>127</v>
      </c>
      <c r="G2023">
        <v>8</v>
      </c>
      <c r="H2023">
        <v>279140</v>
      </c>
      <c r="I2023">
        <v>8</v>
      </c>
      <c r="J2023">
        <v>279140</v>
      </c>
      <c r="K2023">
        <v>349</v>
      </c>
    </row>
    <row r="2024" spans="1:11" x14ac:dyDescent="0.25">
      <c r="A2024" t="s">
        <v>59</v>
      </c>
      <c r="B2024" t="s">
        <v>60</v>
      </c>
      <c r="C2024" t="s">
        <v>11</v>
      </c>
      <c r="D2024" t="s">
        <v>11</v>
      </c>
      <c r="E2024" t="s">
        <v>12</v>
      </c>
      <c r="F2024" t="s">
        <v>127</v>
      </c>
      <c r="G2024">
        <v>8</v>
      </c>
      <c r="H2024">
        <v>279140</v>
      </c>
      <c r="I2024">
        <v>8</v>
      </c>
      <c r="J2024">
        <v>279140</v>
      </c>
      <c r="K2024">
        <v>349</v>
      </c>
    </row>
    <row r="2025" spans="1:11" x14ac:dyDescent="0.25">
      <c r="A2025" t="s">
        <v>59</v>
      </c>
      <c r="B2025" t="s">
        <v>60</v>
      </c>
      <c r="C2025" t="s">
        <v>11</v>
      </c>
      <c r="D2025" t="s">
        <v>14</v>
      </c>
      <c r="E2025" t="s">
        <v>12</v>
      </c>
      <c r="F2025" t="s">
        <v>127</v>
      </c>
      <c r="G2025">
        <v>8</v>
      </c>
      <c r="H2025">
        <v>279140</v>
      </c>
      <c r="I2025">
        <v>8</v>
      </c>
      <c r="J2025">
        <v>279140</v>
      </c>
      <c r="K2025">
        <v>349</v>
      </c>
    </row>
    <row r="2026" spans="1:11" x14ac:dyDescent="0.25">
      <c r="A2026" t="s">
        <v>59</v>
      </c>
      <c r="B2026" t="s">
        <v>60</v>
      </c>
      <c r="C2026" t="s">
        <v>11</v>
      </c>
      <c r="D2026">
        <v>10</v>
      </c>
      <c r="E2026" t="s">
        <v>12</v>
      </c>
      <c r="F2026" t="s">
        <v>127</v>
      </c>
      <c r="G2026">
        <v>8</v>
      </c>
      <c r="H2026">
        <v>279140</v>
      </c>
      <c r="I2026">
        <v>8</v>
      </c>
      <c r="J2026">
        <v>279140</v>
      </c>
      <c r="K2026">
        <v>349</v>
      </c>
    </row>
    <row r="2027" spans="1:11" x14ac:dyDescent="0.25">
      <c r="A2027" t="s">
        <v>59</v>
      </c>
      <c r="B2027" t="s">
        <v>60</v>
      </c>
      <c r="C2027" t="s">
        <v>11</v>
      </c>
      <c r="D2027">
        <v>12</v>
      </c>
      <c r="E2027" t="s">
        <v>12</v>
      </c>
      <c r="F2027" t="s">
        <v>127</v>
      </c>
      <c r="G2027">
        <v>8</v>
      </c>
      <c r="H2027">
        <v>279140</v>
      </c>
      <c r="I2027">
        <v>8</v>
      </c>
      <c r="J2027">
        <v>279140</v>
      </c>
      <c r="K2027">
        <v>349</v>
      </c>
    </row>
    <row r="2028" spans="1:11" x14ac:dyDescent="0.25">
      <c r="A2028" t="s">
        <v>59</v>
      </c>
      <c r="B2028" t="s">
        <v>60</v>
      </c>
      <c r="C2028" t="s">
        <v>11</v>
      </c>
      <c r="D2028">
        <v>14</v>
      </c>
      <c r="E2028" t="s">
        <v>12</v>
      </c>
      <c r="F2028" t="s">
        <v>127</v>
      </c>
      <c r="G2028">
        <v>2</v>
      </c>
      <c r="H2028">
        <v>279140</v>
      </c>
      <c r="I2028">
        <v>279129</v>
      </c>
      <c r="J2028">
        <v>279140</v>
      </c>
      <c r="K2028">
        <v>349</v>
      </c>
    </row>
    <row r="2029" spans="1:11" x14ac:dyDescent="0.25">
      <c r="A2029" t="s">
        <v>59</v>
      </c>
      <c r="B2029" t="s">
        <v>60</v>
      </c>
      <c r="C2029" t="s">
        <v>11</v>
      </c>
      <c r="D2029">
        <v>16</v>
      </c>
      <c r="E2029" t="s">
        <v>12</v>
      </c>
      <c r="F2029" t="s">
        <v>127</v>
      </c>
      <c r="G2029">
        <v>1</v>
      </c>
      <c r="H2029">
        <v>279140</v>
      </c>
      <c r="I2029">
        <v>279134</v>
      </c>
      <c r="J2029">
        <v>279140</v>
      </c>
      <c r="K2029">
        <v>349</v>
      </c>
    </row>
    <row r="2030" spans="1:11" x14ac:dyDescent="0.25">
      <c r="A2030" t="s">
        <v>59</v>
      </c>
      <c r="B2030" t="s">
        <v>60</v>
      </c>
      <c r="C2030" t="s">
        <v>11</v>
      </c>
      <c r="D2030">
        <v>18</v>
      </c>
      <c r="E2030" t="s">
        <v>12</v>
      </c>
      <c r="F2030" t="s">
        <v>127</v>
      </c>
      <c r="G2030">
        <v>0</v>
      </c>
      <c r="H2030">
        <v>0</v>
      </c>
      <c r="I2030">
        <v>0</v>
      </c>
      <c r="J2030">
        <v>279140</v>
      </c>
      <c r="K2030">
        <v>349</v>
      </c>
    </row>
    <row r="2031" spans="1:11" x14ac:dyDescent="0.25">
      <c r="A2031" t="s">
        <v>59</v>
      </c>
      <c r="B2031" t="s">
        <v>60</v>
      </c>
      <c r="C2031" t="s">
        <v>11</v>
      </c>
      <c r="D2031" t="s">
        <v>24</v>
      </c>
      <c r="E2031" t="s">
        <v>12</v>
      </c>
      <c r="F2031" t="s">
        <v>127</v>
      </c>
      <c r="G2031">
        <v>0</v>
      </c>
      <c r="H2031">
        <v>279140</v>
      </c>
      <c r="I2031">
        <v>279140</v>
      </c>
      <c r="J2031">
        <v>279140</v>
      </c>
      <c r="K2031">
        <v>349</v>
      </c>
    </row>
    <row r="2032" spans="1:11" x14ac:dyDescent="0.25">
      <c r="A2032" t="s">
        <v>59</v>
      </c>
      <c r="B2032" t="s">
        <v>60</v>
      </c>
      <c r="C2032" t="s">
        <v>11</v>
      </c>
      <c r="D2032" t="s">
        <v>128</v>
      </c>
      <c r="E2032" t="s">
        <v>12</v>
      </c>
      <c r="F2032" t="s">
        <v>127</v>
      </c>
      <c r="G2032">
        <v>0</v>
      </c>
      <c r="H2032">
        <v>279140</v>
      </c>
      <c r="I2032">
        <v>279140</v>
      </c>
      <c r="J2032">
        <v>279140</v>
      </c>
      <c r="K2032">
        <v>349</v>
      </c>
    </row>
    <row r="2033" spans="1:11" x14ac:dyDescent="0.25">
      <c r="A2033" t="s">
        <v>59</v>
      </c>
      <c r="B2033" t="s">
        <v>60</v>
      </c>
      <c r="C2033" t="s">
        <v>11</v>
      </c>
      <c r="D2033" t="s">
        <v>129</v>
      </c>
      <c r="E2033" t="s">
        <v>130</v>
      </c>
      <c r="F2033" t="s">
        <v>131</v>
      </c>
      <c r="G2033">
        <v>8</v>
      </c>
      <c r="H2033">
        <v>95396</v>
      </c>
      <c r="I2033">
        <v>2</v>
      </c>
      <c r="J2033">
        <v>95396</v>
      </c>
      <c r="K2033">
        <v>349</v>
      </c>
    </row>
    <row r="2034" spans="1:11" x14ac:dyDescent="0.25">
      <c r="A2034" t="s">
        <v>59</v>
      </c>
      <c r="B2034" t="s">
        <v>60</v>
      </c>
      <c r="C2034" t="s">
        <v>11</v>
      </c>
      <c r="D2034">
        <v>20</v>
      </c>
      <c r="E2034" t="s">
        <v>130</v>
      </c>
      <c r="F2034" t="s">
        <v>131</v>
      </c>
      <c r="G2034">
        <v>8</v>
      </c>
      <c r="H2034">
        <v>95396</v>
      </c>
      <c r="I2034">
        <v>2</v>
      </c>
      <c r="J2034">
        <v>95396</v>
      </c>
      <c r="K2034">
        <v>349</v>
      </c>
    </row>
    <row r="2035" spans="1:11" x14ac:dyDescent="0.25">
      <c r="A2035" t="s">
        <v>59</v>
      </c>
      <c r="B2035" t="s">
        <v>60</v>
      </c>
      <c r="C2035" t="s">
        <v>11</v>
      </c>
      <c r="D2035">
        <v>24</v>
      </c>
      <c r="E2035" t="s">
        <v>21</v>
      </c>
      <c r="F2035" t="s">
        <v>132</v>
      </c>
      <c r="G2035">
        <v>23</v>
      </c>
      <c r="H2035">
        <v>953870</v>
      </c>
      <c r="I2035">
        <v>7</v>
      </c>
      <c r="J2035">
        <v>953870</v>
      </c>
      <c r="K2035">
        <v>349</v>
      </c>
    </row>
    <row r="2036" spans="1:11" x14ac:dyDescent="0.25">
      <c r="A2036" t="s">
        <v>59</v>
      </c>
      <c r="B2036" t="s">
        <v>60</v>
      </c>
      <c r="C2036" t="s">
        <v>11</v>
      </c>
      <c r="D2036">
        <v>26</v>
      </c>
      <c r="E2036" t="s">
        <v>21</v>
      </c>
      <c r="F2036" t="s">
        <v>132</v>
      </c>
      <c r="G2036">
        <v>23</v>
      </c>
      <c r="H2036">
        <v>953870</v>
      </c>
      <c r="I2036">
        <v>7</v>
      </c>
      <c r="J2036">
        <v>953870</v>
      </c>
      <c r="K2036">
        <v>349</v>
      </c>
    </row>
    <row r="2037" spans="1:11" x14ac:dyDescent="0.25">
      <c r="A2037" t="s">
        <v>59</v>
      </c>
      <c r="B2037" t="s">
        <v>60</v>
      </c>
      <c r="C2037" t="s">
        <v>11</v>
      </c>
      <c r="D2037">
        <v>28</v>
      </c>
      <c r="E2037" t="s">
        <v>21</v>
      </c>
      <c r="F2037" t="s">
        <v>132</v>
      </c>
      <c r="G2037">
        <v>23</v>
      </c>
      <c r="H2037">
        <v>953870</v>
      </c>
      <c r="I2037">
        <v>7</v>
      </c>
      <c r="J2037">
        <v>953870</v>
      </c>
      <c r="K2037">
        <v>349</v>
      </c>
    </row>
    <row r="2038" spans="1:11" x14ac:dyDescent="0.25">
      <c r="A2038" t="s">
        <v>59</v>
      </c>
      <c r="B2038" t="s">
        <v>60</v>
      </c>
      <c r="C2038" t="s">
        <v>11</v>
      </c>
      <c r="D2038" t="s">
        <v>133</v>
      </c>
      <c r="E2038" t="s">
        <v>21</v>
      </c>
      <c r="F2038" t="s">
        <v>132</v>
      </c>
      <c r="G2038">
        <v>3</v>
      </c>
      <c r="H2038">
        <v>953870</v>
      </c>
      <c r="I2038">
        <v>953853</v>
      </c>
      <c r="J2038">
        <v>953870</v>
      </c>
      <c r="K2038">
        <v>349</v>
      </c>
    </row>
    <row r="2039" spans="1:11" x14ac:dyDescent="0.25">
      <c r="A2039" t="s">
        <v>59</v>
      </c>
      <c r="B2039" t="s">
        <v>60</v>
      </c>
      <c r="C2039" t="s">
        <v>15</v>
      </c>
      <c r="D2039">
        <v>1</v>
      </c>
      <c r="E2039" t="s">
        <v>12</v>
      </c>
      <c r="F2039" t="s">
        <v>127</v>
      </c>
      <c r="G2039">
        <v>9</v>
      </c>
      <c r="H2039">
        <v>279140</v>
      </c>
      <c r="I2039">
        <v>0</v>
      </c>
      <c r="J2039">
        <v>279140</v>
      </c>
      <c r="K2039">
        <v>349</v>
      </c>
    </row>
    <row r="2040" spans="1:11" x14ac:dyDescent="0.25">
      <c r="A2040" t="s">
        <v>59</v>
      </c>
      <c r="B2040" t="s">
        <v>60</v>
      </c>
      <c r="C2040" t="s">
        <v>15</v>
      </c>
      <c r="D2040">
        <v>3</v>
      </c>
      <c r="E2040" t="s">
        <v>12</v>
      </c>
      <c r="F2040" t="s">
        <v>127</v>
      </c>
      <c r="G2040">
        <v>9</v>
      </c>
      <c r="H2040">
        <v>279140</v>
      </c>
      <c r="I2040">
        <v>0</v>
      </c>
      <c r="J2040">
        <v>279140</v>
      </c>
      <c r="K2040">
        <v>349</v>
      </c>
    </row>
    <row r="2041" spans="1:11" x14ac:dyDescent="0.25">
      <c r="A2041" t="s">
        <v>59</v>
      </c>
      <c r="B2041" t="s">
        <v>60</v>
      </c>
      <c r="C2041" t="s">
        <v>15</v>
      </c>
      <c r="D2041">
        <v>5</v>
      </c>
      <c r="E2041" t="s">
        <v>12</v>
      </c>
      <c r="F2041" t="s">
        <v>127</v>
      </c>
      <c r="G2041">
        <v>8</v>
      </c>
      <c r="H2041">
        <v>279140</v>
      </c>
      <c r="I2041">
        <v>8</v>
      </c>
      <c r="J2041">
        <v>279140</v>
      </c>
      <c r="K2041">
        <v>349</v>
      </c>
    </row>
    <row r="2042" spans="1:11" x14ac:dyDescent="0.25">
      <c r="A2042" t="s">
        <v>59</v>
      </c>
      <c r="B2042" t="s">
        <v>60</v>
      </c>
      <c r="C2042" t="s">
        <v>15</v>
      </c>
      <c r="D2042">
        <v>7</v>
      </c>
      <c r="E2042" t="s">
        <v>12</v>
      </c>
      <c r="F2042" t="s">
        <v>127</v>
      </c>
      <c r="G2042">
        <v>8</v>
      </c>
      <c r="H2042">
        <v>279140</v>
      </c>
      <c r="I2042">
        <v>8</v>
      </c>
      <c r="J2042">
        <v>279140</v>
      </c>
      <c r="K2042">
        <v>349</v>
      </c>
    </row>
    <row r="2043" spans="1:11" x14ac:dyDescent="0.25">
      <c r="A2043" t="s">
        <v>59</v>
      </c>
      <c r="B2043" t="s">
        <v>60</v>
      </c>
      <c r="C2043" t="s">
        <v>15</v>
      </c>
      <c r="D2043">
        <v>9</v>
      </c>
      <c r="E2043" t="s">
        <v>12</v>
      </c>
      <c r="F2043" t="s">
        <v>127</v>
      </c>
      <c r="G2043">
        <v>8</v>
      </c>
      <c r="H2043">
        <v>279140</v>
      </c>
      <c r="I2043">
        <v>8</v>
      </c>
      <c r="J2043">
        <v>279140</v>
      </c>
      <c r="K2043">
        <v>349</v>
      </c>
    </row>
    <row r="2044" spans="1:11" x14ac:dyDescent="0.25">
      <c r="A2044" t="s">
        <v>59</v>
      </c>
      <c r="B2044" t="s">
        <v>60</v>
      </c>
      <c r="C2044" t="s">
        <v>15</v>
      </c>
      <c r="D2044" t="s">
        <v>25</v>
      </c>
      <c r="E2044" t="s">
        <v>12</v>
      </c>
      <c r="F2044" t="s">
        <v>127</v>
      </c>
      <c r="G2044">
        <v>8</v>
      </c>
      <c r="H2044">
        <v>279140</v>
      </c>
      <c r="I2044">
        <v>8</v>
      </c>
      <c r="J2044">
        <v>279140</v>
      </c>
      <c r="K2044">
        <v>349</v>
      </c>
    </row>
    <row r="2045" spans="1:11" x14ac:dyDescent="0.25">
      <c r="A2045" t="s">
        <v>59</v>
      </c>
      <c r="B2045" t="s">
        <v>60</v>
      </c>
      <c r="C2045" t="s">
        <v>15</v>
      </c>
      <c r="D2045" t="s">
        <v>15</v>
      </c>
      <c r="E2045" t="s">
        <v>12</v>
      </c>
      <c r="F2045" t="s">
        <v>127</v>
      </c>
      <c r="G2045">
        <v>8</v>
      </c>
      <c r="H2045">
        <v>279140</v>
      </c>
      <c r="I2045">
        <v>8</v>
      </c>
      <c r="J2045">
        <v>279140</v>
      </c>
      <c r="K2045">
        <v>349</v>
      </c>
    </row>
    <row r="2046" spans="1:11" x14ac:dyDescent="0.25">
      <c r="A2046" t="s">
        <v>59</v>
      </c>
      <c r="B2046" t="s">
        <v>60</v>
      </c>
      <c r="C2046" t="s">
        <v>15</v>
      </c>
      <c r="D2046" t="s">
        <v>16</v>
      </c>
      <c r="E2046" t="s">
        <v>12</v>
      </c>
      <c r="F2046" t="s">
        <v>127</v>
      </c>
      <c r="G2046">
        <v>8</v>
      </c>
      <c r="H2046">
        <v>279140</v>
      </c>
      <c r="I2046">
        <v>8</v>
      </c>
      <c r="J2046">
        <v>279140</v>
      </c>
      <c r="K2046">
        <v>349</v>
      </c>
    </row>
    <row r="2047" spans="1:11" x14ac:dyDescent="0.25">
      <c r="A2047" t="s">
        <v>59</v>
      </c>
      <c r="B2047" t="s">
        <v>60</v>
      </c>
      <c r="C2047" t="s">
        <v>15</v>
      </c>
      <c r="D2047">
        <v>11</v>
      </c>
      <c r="E2047" t="s">
        <v>12</v>
      </c>
      <c r="F2047" t="s">
        <v>127</v>
      </c>
      <c r="G2047">
        <v>8</v>
      </c>
      <c r="H2047">
        <v>279140</v>
      </c>
      <c r="I2047">
        <v>8</v>
      </c>
      <c r="J2047">
        <v>279140</v>
      </c>
      <c r="K2047">
        <v>349</v>
      </c>
    </row>
    <row r="2048" spans="1:11" x14ac:dyDescent="0.25">
      <c r="A2048" t="s">
        <v>59</v>
      </c>
      <c r="B2048" t="s">
        <v>60</v>
      </c>
      <c r="C2048" t="s">
        <v>15</v>
      </c>
      <c r="D2048">
        <v>13</v>
      </c>
      <c r="E2048" t="s">
        <v>12</v>
      </c>
      <c r="F2048" t="s">
        <v>127</v>
      </c>
      <c r="G2048">
        <v>8</v>
      </c>
      <c r="H2048">
        <v>279140</v>
      </c>
      <c r="I2048">
        <v>8</v>
      </c>
      <c r="J2048">
        <v>279140</v>
      </c>
      <c r="K2048">
        <v>349</v>
      </c>
    </row>
    <row r="2049" spans="1:11" x14ac:dyDescent="0.25">
      <c r="A2049" t="s">
        <v>59</v>
      </c>
      <c r="B2049" t="s">
        <v>60</v>
      </c>
      <c r="C2049" t="s">
        <v>15</v>
      </c>
      <c r="D2049">
        <v>15</v>
      </c>
      <c r="E2049" t="s">
        <v>12</v>
      </c>
      <c r="F2049" t="s">
        <v>127</v>
      </c>
      <c r="G2049">
        <v>1</v>
      </c>
      <c r="H2049">
        <v>279140</v>
      </c>
      <c r="I2049">
        <v>279134</v>
      </c>
      <c r="J2049">
        <v>279140</v>
      </c>
      <c r="K2049">
        <v>349</v>
      </c>
    </row>
    <row r="2050" spans="1:11" x14ac:dyDescent="0.25">
      <c r="A2050" t="s">
        <v>59</v>
      </c>
      <c r="B2050" t="s">
        <v>60</v>
      </c>
      <c r="C2050" t="s">
        <v>15</v>
      </c>
      <c r="D2050">
        <v>17</v>
      </c>
      <c r="E2050" t="s">
        <v>12</v>
      </c>
      <c r="F2050" t="s">
        <v>127</v>
      </c>
      <c r="G2050">
        <v>1</v>
      </c>
      <c r="H2050">
        <v>279140</v>
      </c>
      <c r="I2050">
        <v>279134</v>
      </c>
      <c r="J2050">
        <v>279140</v>
      </c>
      <c r="K2050">
        <v>349</v>
      </c>
    </row>
    <row r="2051" spans="1:11" x14ac:dyDescent="0.25">
      <c r="A2051" t="s">
        <v>59</v>
      </c>
      <c r="B2051" t="s">
        <v>60</v>
      </c>
      <c r="C2051" t="s">
        <v>15</v>
      </c>
      <c r="D2051">
        <v>19</v>
      </c>
      <c r="E2051" t="s">
        <v>12</v>
      </c>
      <c r="F2051" t="s">
        <v>127</v>
      </c>
      <c r="G2051">
        <v>0</v>
      </c>
      <c r="H2051">
        <v>279140</v>
      </c>
      <c r="I2051">
        <v>279140</v>
      </c>
      <c r="J2051">
        <v>279140</v>
      </c>
      <c r="K2051">
        <v>349</v>
      </c>
    </row>
    <row r="2052" spans="1:11" x14ac:dyDescent="0.25">
      <c r="A2052" t="s">
        <v>59</v>
      </c>
      <c r="B2052" t="s">
        <v>60</v>
      </c>
      <c r="C2052" t="s">
        <v>15</v>
      </c>
      <c r="D2052" t="s">
        <v>26</v>
      </c>
      <c r="E2052" t="s">
        <v>12</v>
      </c>
      <c r="F2052" t="s">
        <v>127</v>
      </c>
      <c r="G2052">
        <v>0</v>
      </c>
      <c r="H2052">
        <v>279140</v>
      </c>
      <c r="I2052">
        <v>279140</v>
      </c>
      <c r="J2052">
        <v>279140</v>
      </c>
      <c r="K2052">
        <v>349</v>
      </c>
    </row>
    <row r="2053" spans="1:11" x14ac:dyDescent="0.25">
      <c r="A2053" t="s">
        <v>59</v>
      </c>
      <c r="B2053" t="s">
        <v>60</v>
      </c>
      <c r="C2053" t="s">
        <v>15</v>
      </c>
      <c r="D2053" t="s">
        <v>44</v>
      </c>
      <c r="E2053" t="s">
        <v>130</v>
      </c>
      <c r="F2053" t="s">
        <v>131</v>
      </c>
      <c r="G2053">
        <v>8</v>
      </c>
      <c r="H2053">
        <v>95396</v>
      </c>
      <c r="I2053">
        <v>2</v>
      </c>
      <c r="J2053">
        <v>95396</v>
      </c>
      <c r="K2053">
        <v>349</v>
      </c>
    </row>
    <row r="2054" spans="1:11" x14ac:dyDescent="0.25">
      <c r="A2054" t="s">
        <v>59</v>
      </c>
      <c r="B2054" t="s">
        <v>60</v>
      </c>
      <c r="C2054" t="s">
        <v>15</v>
      </c>
      <c r="D2054" t="s">
        <v>134</v>
      </c>
      <c r="E2054" t="s">
        <v>130</v>
      </c>
      <c r="F2054" t="s">
        <v>131</v>
      </c>
      <c r="G2054">
        <v>8</v>
      </c>
      <c r="H2054">
        <v>95396</v>
      </c>
      <c r="I2054">
        <v>2</v>
      </c>
      <c r="J2054">
        <v>95396</v>
      </c>
      <c r="K2054">
        <v>349</v>
      </c>
    </row>
    <row r="2055" spans="1:11" x14ac:dyDescent="0.25">
      <c r="A2055" t="s">
        <v>59</v>
      </c>
      <c r="B2055" t="s">
        <v>60</v>
      </c>
      <c r="C2055" t="s">
        <v>15</v>
      </c>
      <c r="D2055">
        <v>23</v>
      </c>
      <c r="E2055" t="s">
        <v>21</v>
      </c>
      <c r="F2055" t="s">
        <v>132</v>
      </c>
      <c r="G2055">
        <v>23</v>
      </c>
      <c r="H2055">
        <v>953870</v>
      </c>
      <c r="I2055">
        <v>7</v>
      </c>
      <c r="J2055">
        <v>953870</v>
      </c>
      <c r="K2055">
        <v>349</v>
      </c>
    </row>
    <row r="2056" spans="1:11" x14ac:dyDescent="0.25">
      <c r="A2056" t="s">
        <v>59</v>
      </c>
      <c r="B2056" t="s">
        <v>60</v>
      </c>
      <c r="C2056" t="s">
        <v>15</v>
      </c>
      <c r="D2056">
        <v>25</v>
      </c>
      <c r="E2056" t="s">
        <v>21</v>
      </c>
      <c r="F2056" t="s">
        <v>132</v>
      </c>
      <c r="G2056">
        <v>23</v>
      </c>
      <c r="H2056">
        <v>953870</v>
      </c>
      <c r="I2056">
        <v>7</v>
      </c>
      <c r="J2056">
        <v>953870</v>
      </c>
      <c r="K2056">
        <v>349</v>
      </c>
    </row>
    <row r="2057" spans="1:11" x14ac:dyDescent="0.25">
      <c r="A2057" t="s">
        <v>59</v>
      </c>
      <c r="B2057" t="s">
        <v>60</v>
      </c>
      <c r="C2057" t="s">
        <v>15</v>
      </c>
      <c r="D2057">
        <v>27</v>
      </c>
      <c r="E2057" t="s">
        <v>21</v>
      </c>
      <c r="F2057" t="s">
        <v>132</v>
      </c>
      <c r="G2057">
        <v>23</v>
      </c>
      <c r="H2057">
        <v>953870</v>
      </c>
      <c r="I2057">
        <v>7</v>
      </c>
      <c r="J2057">
        <v>953870</v>
      </c>
      <c r="K2057">
        <v>349</v>
      </c>
    </row>
    <row r="2058" spans="1:11" x14ac:dyDescent="0.25">
      <c r="A2058" t="s">
        <v>59</v>
      </c>
      <c r="B2058" t="s">
        <v>60</v>
      </c>
      <c r="C2058" t="s">
        <v>15</v>
      </c>
      <c r="D2058">
        <v>29</v>
      </c>
      <c r="E2058" t="s">
        <v>21</v>
      </c>
      <c r="F2058" t="s">
        <v>132</v>
      </c>
      <c r="G2058">
        <v>1</v>
      </c>
      <c r="H2058">
        <v>953870</v>
      </c>
      <c r="I2058">
        <v>953864</v>
      </c>
      <c r="J2058">
        <v>953870</v>
      </c>
      <c r="K2058">
        <v>349</v>
      </c>
    </row>
    <row r="2059" spans="1:11" x14ac:dyDescent="0.25">
      <c r="A2059" t="s">
        <v>59</v>
      </c>
      <c r="B2059" t="s">
        <v>60</v>
      </c>
      <c r="C2059" t="s">
        <v>15</v>
      </c>
      <c r="D2059" t="s">
        <v>135</v>
      </c>
      <c r="E2059" t="s">
        <v>21</v>
      </c>
      <c r="F2059" t="s">
        <v>132</v>
      </c>
      <c r="G2059">
        <v>1</v>
      </c>
      <c r="H2059">
        <v>953870</v>
      </c>
      <c r="I2059">
        <v>953864</v>
      </c>
      <c r="J2059">
        <v>953870</v>
      </c>
      <c r="K2059">
        <v>349</v>
      </c>
    </row>
    <row r="2060" spans="1:11" x14ac:dyDescent="0.25">
      <c r="A2060" t="s">
        <v>61</v>
      </c>
      <c r="B2060" t="s">
        <v>62</v>
      </c>
      <c r="C2060" t="s">
        <v>11</v>
      </c>
      <c r="D2060">
        <v>1</v>
      </c>
      <c r="E2060" t="s">
        <v>12</v>
      </c>
      <c r="F2060" t="s">
        <v>127</v>
      </c>
      <c r="G2060">
        <v>9</v>
      </c>
      <c r="H2060">
        <v>279140</v>
      </c>
      <c r="I2060">
        <v>0</v>
      </c>
      <c r="J2060">
        <v>279140</v>
      </c>
      <c r="K2060">
        <v>349</v>
      </c>
    </row>
    <row r="2061" spans="1:11" x14ac:dyDescent="0.25">
      <c r="A2061" t="s">
        <v>61</v>
      </c>
      <c r="B2061" t="s">
        <v>62</v>
      </c>
      <c r="C2061" t="s">
        <v>11</v>
      </c>
      <c r="D2061">
        <v>3</v>
      </c>
      <c r="E2061" t="s">
        <v>12</v>
      </c>
      <c r="F2061" t="s">
        <v>127</v>
      </c>
      <c r="G2061">
        <v>9</v>
      </c>
      <c r="H2061">
        <v>279140</v>
      </c>
      <c r="I2061">
        <v>0</v>
      </c>
      <c r="J2061">
        <v>279140</v>
      </c>
      <c r="K2061">
        <v>349</v>
      </c>
    </row>
    <row r="2062" spans="1:11" x14ac:dyDescent="0.25">
      <c r="A2062" t="s">
        <v>61</v>
      </c>
      <c r="B2062" t="s">
        <v>62</v>
      </c>
      <c r="C2062" t="s">
        <v>11</v>
      </c>
      <c r="D2062">
        <v>5</v>
      </c>
      <c r="E2062" t="s">
        <v>12</v>
      </c>
      <c r="F2062" t="s">
        <v>127</v>
      </c>
      <c r="G2062">
        <v>8</v>
      </c>
      <c r="H2062">
        <v>279140</v>
      </c>
      <c r="I2062">
        <v>8</v>
      </c>
      <c r="J2062">
        <v>279140</v>
      </c>
      <c r="K2062">
        <v>349</v>
      </c>
    </row>
    <row r="2063" spans="1:11" x14ac:dyDescent="0.25">
      <c r="A2063" t="s">
        <v>61</v>
      </c>
      <c r="B2063" t="s">
        <v>62</v>
      </c>
      <c r="C2063" t="s">
        <v>11</v>
      </c>
      <c r="D2063">
        <v>7</v>
      </c>
      <c r="E2063" t="s">
        <v>12</v>
      </c>
      <c r="F2063" t="s">
        <v>127</v>
      </c>
      <c r="G2063">
        <v>8</v>
      </c>
      <c r="H2063">
        <v>279140</v>
      </c>
      <c r="I2063">
        <v>8</v>
      </c>
      <c r="J2063">
        <v>279140</v>
      </c>
      <c r="K2063">
        <v>349</v>
      </c>
    </row>
    <row r="2064" spans="1:11" x14ac:dyDescent="0.25">
      <c r="A2064" t="s">
        <v>61</v>
      </c>
      <c r="B2064" t="s">
        <v>62</v>
      </c>
      <c r="C2064" t="s">
        <v>11</v>
      </c>
      <c r="D2064">
        <v>9</v>
      </c>
      <c r="E2064" t="s">
        <v>12</v>
      </c>
      <c r="F2064" t="s">
        <v>127</v>
      </c>
      <c r="G2064">
        <v>8</v>
      </c>
      <c r="H2064">
        <v>279140</v>
      </c>
      <c r="I2064">
        <v>8</v>
      </c>
      <c r="J2064">
        <v>279140</v>
      </c>
      <c r="K2064">
        <v>349</v>
      </c>
    </row>
    <row r="2065" spans="1:11" x14ac:dyDescent="0.25">
      <c r="A2065" t="s">
        <v>61</v>
      </c>
      <c r="B2065" t="s">
        <v>62</v>
      </c>
      <c r="C2065" t="s">
        <v>11</v>
      </c>
      <c r="D2065" t="s">
        <v>25</v>
      </c>
      <c r="E2065" t="s">
        <v>12</v>
      </c>
      <c r="F2065" t="s">
        <v>127</v>
      </c>
      <c r="G2065">
        <v>8</v>
      </c>
      <c r="H2065">
        <v>279140</v>
      </c>
      <c r="I2065">
        <v>8</v>
      </c>
      <c r="J2065">
        <v>279140</v>
      </c>
      <c r="K2065">
        <v>349</v>
      </c>
    </row>
    <row r="2066" spans="1:11" x14ac:dyDescent="0.25">
      <c r="A2066" t="s">
        <v>61</v>
      </c>
      <c r="B2066" t="s">
        <v>62</v>
      </c>
      <c r="C2066" t="s">
        <v>11</v>
      </c>
      <c r="D2066" t="s">
        <v>15</v>
      </c>
      <c r="E2066" t="s">
        <v>12</v>
      </c>
      <c r="F2066" t="s">
        <v>127</v>
      </c>
      <c r="G2066">
        <v>8</v>
      </c>
      <c r="H2066">
        <v>279140</v>
      </c>
      <c r="I2066">
        <v>8</v>
      </c>
      <c r="J2066">
        <v>279140</v>
      </c>
      <c r="K2066">
        <v>349</v>
      </c>
    </row>
    <row r="2067" spans="1:11" x14ac:dyDescent="0.25">
      <c r="A2067" t="s">
        <v>61</v>
      </c>
      <c r="B2067" t="s">
        <v>62</v>
      </c>
      <c r="C2067" t="s">
        <v>11</v>
      </c>
      <c r="D2067" t="s">
        <v>16</v>
      </c>
      <c r="E2067" t="s">
        <v>12</v>
      </c>
      <c r="F2067" t="s">
        <v>127</v>
      </c>
      <c r="G2067">
        <v>8</v>
      </c>
      <c r="H2067">
        <v>279140</v>
      </c>
      <c r="I2067">
        <v>8</v>
      </c>
      <c r="J2067">
        <v>279140</v>
      </c>
      <c r="K2067">
        <v>349</v>
      </c>
    </row>
    <row r="2068" spans="1:11" x14ac:dyDescent="0.25">
      <c r="A2068" t="s">
        <v>61</v>
      </c>
      <c r="B2068" t="s">
        <v>62</v>
      </c>
      <c r="C2068" t="s">
        <v>11</v>
      </c>
      <c r="D2068">
        <v>11</v>
      </c>
      <c r="E2068" t="s">
        <v>12</v>
      </c>
      <c r="F2068" t="s">
        <v>127</v>
      </c>
      <c r="G2068">
        <v>8</v>
      </c>
      <c r="H2068">
        <v>279140</v>
      </c>
      <c r="I2068">
        <v>8</v>
      </c>
      <c r="J2068">
        <v>279140</v>
      </c>
      <c r="K2068">
        <v>349</v>
      </c>
    </row>
    <row r="2069" spans="1:11" x14ac:dyDescent="0.25">
      <c r="A2069" t="s">
        <v>61</v>
      </c>
      <c r="B2069" t="s">
        <v>62</v>
      </c>
      <c r="C2069" t="s">
        <v>11</v>
      </c>
      <c r="D2069">
        <v>13</v>
      </c>
      <c r="E2069" t="s">
        <v>12</v>
      </c>
      <c r="F2069" t="s">
        <v>127</v>
      </c>
      <c r="G2069">
        <v>8</v>
      </c>
      <c r="H2069">
        <v>279140</v>
      </c>
      <c r="I2069">
        <v>8</v>
      </c>
      <c r="J2069">
        <v>279140</v>
      </c>
      <c r="K2069">
        <v>349</v>
      </c>
    </row>
    <row r="2070" spans="1:11" x14ac:dyDescent="0.25">
      <c r="A2070" t="s">
        <v>61</v>
      </c>
      <c r="B2070" t="s">
        <v>62</v>
      </c>
      <c r="C2070" t="s">
        <v>11</v>
      </c>
      <c r="D2070">
        <v>15</v>
      </c>
      <c r="E2070" t="s">
        <v>12</v>
      </c>
      <c r="F2070" t="s">
        <v>127</v>
      </c>
      <c r="G2070">
        <v>1</v>
      </c>
      <c r="H2070">
        <v>279140</v>
      </c>
      <c r="I2070">
        <v>279134</v>
      </c>
      <c r="J2070">
        <v>279140</v>
      </c>
      <c r="K2070">
        <v>349</v>
      </c>
    </row>
    <row r="2071" spans="1:11" x14ac:dyDescent="0.25">
      <c r="A2071" t="s">
        <v>61</v>
      </c>
      <c r="B2071" t="s">
        <v>62</v>
      </c>
      <c r="C2071" t="s">
        <v>11</v>
      </c>
      <c r="D2071">
        <v>17</v>
      </c>
      <c r="E2071" t="s">
        <v>12</v>
      </c>
      <c r="F2071" t="s">
        <v>127</v>
      </c>
      <c r="G2071">
        <v>1</v>
      </c>
      <c r="H2071">
        <v>279140</v>
      </c>
      <c r="I2071">
        <v>279134</v>
      </c>
      <c r="J2071">
        <v>279140</v>
      </c>
      <c r="K2071">
        <v>349</v>
      </c>
    </row>
    <row r="2072" spans="1:11" x14ac:dyDescent="0.25">
      <c r="A2072" t="s">
        <v>61</v>
      </c>
      <c r="B2072" t="s">
        <v>62</v>
      </c>
      <c r="C2072" t="s">
        <v>11</v>
      </c>
      <c r="D2072">
        <v>19</v>
      </c>
      <c r="E2072" t="s">
        <v>12</v>
      </c>
      <c r="F2072" t="s">
        <v>127</v>
      </c>
      <c r="G2072">
        <v>0</v>
      </c>
      <c r="H2072">
        <v>279140</v>
      </c>
      <c r="I2072">
        <v>279140</v>
      </c>
      <c r="J2072">
        <v>279140</v>
      </c>
      <c r="K2072">
        <v>349</v>
      </c>
    </row>
    <row r="2073" spans="1:11" x14ac:dyDescent="0.25">
      <c r="A2073" t="s">
        <v>61</v>
      </c>
      <c r="B2073" t="s">
        <v>62</v>
      </c>
      <c r="C2073" t="s">
        <v>11</v>
      </c>
      <c r="D2073" t="s">
        <v>26</v>
      </c>
      <c r="E2073" t="s">
        <v>12</v>
      </c>
      <c r="F2073" t="s">
        <v>127</v>
      </c>
      <c r="G2073">
        <v>0</v>
      </c>
      <c r="H2073">
        <v>279140</v>
      </c>
      <c r="I2073">
        <v>279140</v>
      </c>
      <c r="J2073">
        <v>279140</v>
      </c>
      <c r="K2073">
        <v>349</v>
      </c>
    </row>
    <row r="2074" spans="1:11" x14ac:dyDescent="0.25">
      <c r="A2074" t="s">
        <v>61</v>
      </c>
      <c r="B2074" t="s">
        <v>62</v>
      </c>
      <c r="C2074" t="s">
        <v>11</v>
      </c>
      <c r="D2074" t="s">
        <v>44</v>
      </c>
      <c r="E2074" t="s">
        <v>130</v>
      </c>
      <c r="F2074" t="s">
        <v>131</v>
      </c>
      <c r="G2074">
        <v>8</v>
      </c>
      <c r="H2074">
        <v>95396</v>
      </c>
      <c r="I2074">
        <v>2</v>
      </c>
      <c r="J2074">
        <v>95396</v>
      </c>
      <c r="K2074">
        <v>349</v>
      </c>
    </row>
    <row r="2075" spans="1:11" x14ac:dyDescent="0.25">
      <c r="A2075" t="s">
        <v>61</v>
      </c>
      <c r="B2075" t="s">
        <v>62</v>
      </c>
      <c r="C2075" t="s">
        <v>11</v>
      </c>
      <c r="D2075" t="s">
        <v>134</v>
      </c>
      <c r="E2075" t="s">
        <v>130</v>
      </c>
      <c r="F2075" t="s">
        <v>131</v>
      </c>
      <c r="G2075">
        <v>8</v>
      </c>
      <c r="H2075">
        <v>95396</v>
      </c>
      <c r="I2075">
        <v>2</v>
      </c>
      <c r="J2075">
        <v>95396</v>
      </c>
      <c r="K2075">
        <v>349</v>
      </c>
    </row>
    <row r="2076" spans="1:11" x14ac:dyDescent="0.25">
      <c r="A2076" t="s">
        <v>61</v>
      </c>
      <c r="B2076" t="s">
        <v>62</v>
      </c>
      <c r="C2076" t="s">
        <v>11</v>
      </c>
      <c r="D2076">
        <v>23</v>
      </c>
      <c r="E2076" t="s">
        <v>21</v>
      </c>
      <c r="F2076" t="s">
        <v>132</v>
      </c>
      <c r="G2076">
        <v>23</v>
      </c>
      <c r="H2076">
        <v>953870</v>
      </c>
      <c r="I2076">
        <v>7</v>
      </c>
      <c r="J2076">
        <v>953870</v>
      </c>
      <c r="K2076">
        <v>349</v>
      </c>
    </row>
    <row r="2077" spans="1:11" x14ac:dyDescent="0.25">
      <c r="A2077" t="s">
        <v>61</v>
      </c>
      <c r="B2077" t="s">
        <v>62</v>
      </c>
      <c r="C2077" t="s">
        <v>11</v>
      </c>
      <c r="D2077">
        <v>25</v>
      </c>
      <c r="E2077" t="s">
        <v>21</v>
      </c>
      <c r="F2077" t="s">
        <v>132</v>
      </c>
      <c r="G2077">
        <v>23</v>
      </c>
      <c r="H2077">
        <v>953870</v>
      </c>
      <c r="I2077">
        <v>7</v>
      </c>
      <c r="J2077">
        <v>953870</v>
      </c>
      <c r="K2077">
        <v>349</v>
      </c>
    </row>
    <row r="2078" spans="1:11" x14ac:dyDescent="0.25">
      <c r="A2078" t="s">
        <v>61</v>
      </c>
      <c r="B2078" t="s">
        <v>62</v>
      </c>
      <c r="C2078" t="s">
        <v>11</v>
      </c>
      <c r="D2078">
        <v>27</v>
      </c>
      <c r="E2078" t="s">
        <v>21</v>
      </c>
      <c r="F2078" t="s">
        <v>132</v>
      </c>
      <c r="G2078">
        <v>23</v>
      </c>
      <c r="H2078">
        <v>953870</v>
      </c>
      <c r="I2078">
        <v>7</v>
      </c>
      <c r="J2078">
        <v>953870</v>
      </c>
      <c r="K2078">
        <v>349</v>
      </c>
    </row>
    <row r="2079" spans="1:11" x14ac:dyDescent="0.25">
      <c r="A2079" t="s">
        <v>61</v>
      </c>
      <c r="B2079" t="s">
        <v>62</v>
      </c>
      <c r="C2079" t="s">
        <v>11</v>
      </c>
      <c r="D2079">
        <v>29</v>
      </c>
      <c r="E2079" t="s">
        <v>21</v>
      </c>
      <c r="F2079" t="s">
        <v>132</v>
      </c>
      <c r="G2079">
        <v>1</v>
      </c>
      <c r="H2079">
        <v>953870</v>
      </c>
      <c r="I2079">
        <v>953864</v>
      </c>
      <c r="J2079">
        <v>953870</v>
      </c>
      <c r="K2079">
        <v>349</v>
      </c>
    </row>
    <row r="2080" spans="1:11" x14ac:dyDescent="0.25">
      <c r="A2080" t="s">
        <v>61</v>
      </c>
      <c r="B2080" t="s">
        <v>62</v>
      </c>
      <c r="C2080" t="s">
        <v>11</v>
      </c>
      <c r="D2080" t="s">
        <v>135</v>
      </c>
      <c r="E2080" t="s">
        <v>21</v>
      </c>
      <c r="F2080" t="s">
        <v>132</v>
      </c>
      <c r="G2080">
        <v>1</v>
      </c>
      <c r="H2080">
        <v>953870</v>
      </c>
      <c r="I2080">
        <v>953864</v>
      </c>
      <c r="J2080">
        <v>953870</v>
      </c>
      <c r="K2080">
        <v>349</v>
      </c>
    </row>
    <row r="2081" spans="1:11" x14ac:dyDescent="0.25">
      <c r="A2081" t="s">
        <v>61</v>
      </c>
      <c r="B2081" t="s">
        <v>62</v>
      </c>
      <c r="C2081" t="s">
        <v>15</v>
      </c>
      <c r="D2081">
        <v>0</v>
      </c>
      <c r="E2081" t="s">
        <v>12</v>
      </c>
      <c r="F2081" t="s">
        <v>127</v>
      </c>
      <c r="G2081">
        <v>9</v>
      </c>
      <c r="H2081">
        <v>279140</v>
      </c>
      <c r="I2081">
        <v>0</v>
      </c>
      <c r="J2081">
        <v>279140</v>
      </c>
      <c r="K2081">
        <v>349</v>
      </c>
    </row>
    <row r="2082" spans="1:11" x14ac:dyDescent="0.25">
      <c r="A2082" t="s">
        <v>61</v>
      </c>
      <c r="B2082" t="s">
        <v>62</v>
      </c>
      <c r="C2082" t="s">
        <v>15</v>
      </c>
      <c r="D2082">
        <v>2</v>
      </c>
      <c r="E2082" t="s">
        <v>12</v>
      </c>
      <c r="F2082" t="s">
        <v>127</v>
      </c>
      <c r="G2082">
        <v>9</v>
      </c>
      <c r="H2082">
        <v>279140</v>
      </c>
      <c r="I2082">
        <v>0</v>
      </c>
      <c r="J2082">
        <v>279140</v>
      </c>
      <c r="K2082">
        <v>349</v>
      </c>
    </row>
    <row r="2083" spans="1:11" x14ac:dyDescent="0.25">
      <c r="A2083" t="s">
        <v>61</v>
      </c>
      <c r="B2083" t="s">
        <v>62</v>
      </c>
      <c r="C2083" t="s">
        <v>15</v>
      </c>
      <c r="D2083">
        <v>4</v>
      </c>
      <c r="E2083" t="s">
        <v>12</v>
      </c>
      <c r="F2083" t="s">
        <v>127</v>
      </c>
      <c r="G2083">
        <v>9</v>
      </c>
      <c r="H2083">
        <v>279140</v>
      </c>
      <c r="I2083">
        <v>0</v>
      </c>
      <c r="J2083">
        <v>279140</v>
      </c>
      <c r="K2083">
        <v>349</v>
      </c>
    </row>
    <row r="2084" spans="1:11" x14ac:dyDescent="0.25">
      <c r="A2084" t="s">
        <v>61</v>
      </c>
      <c r="B2084" t="s">
        <v>62</v>
      </c>
      <c r="C2084" t="s">
        <v>15</v>
      </c>
      <c r="D2084">
        <v>6</v>
      </c>
      <c r="E2084" t="s">
        <v>12</v>
      </c>
      <c r="F2084" t="s">
        <v>127</v>
      </c>
      <c r="G2084">
        <v>8</v>
      </c>
      <c r="H2084">
        <v>279140</v>
      </c>
      <c r="I2084">
        <v>8</v>
      </c>
      <c r="J2084">
        <v>279140</v>
      </c>
      <c r="K2084">
        <v>349</v>
      </c>
    </row>
    <row r="2085" spans="1:11" x14ac:dyDescent="0.25">
      <c r="A2085" t="s">
        <v>61</v>
      </c>
      <c r="B2085" t="s">
        <v>62</v>
      </c>
      <c r="C2085" t="s">
        <v>15</v>
      </c>
      <c r="D2085">
        <v>8</v>
      </c>
      <c r="E2085" t="s">
        <v>12</v>
      </c>
      <c r="F2085" t="s">
        <v>127</v>
      </c>
      <c r="G2085">
        <v>8</v>
      </c>
      <c r="H2085">
        <v>279140</v>
      </c>
      <c r="I2085">
        <v>8</v>
      </c>
      <c r="J2085">
        <v>279140</v>
      </c>
      <c r="K2085">
        <v>349</v>
      </c>
    </row>
    <row r="2086" spans="1:11" x14ac:dyDescent="0.25">
      <c r="A2086" t="s">
        <v>61</v>
      </c>
      <c r="B2086" t="s">
        <v>62</v>
      </c>
      <c r="C2086" t="s">
        <v>15</v>
      </c>
      <c r="D2086" t="s">
        <v>23</v>
      </c>
      <c r="E2086" t="s">
        <v>12</v>
      </c>
      <c r="F2086" t="s">
        <v>127</v>
      </c>
      <c r="G2086">
        <v>8</v>
      </c>
      <c r="H2086">
        <v>279140</v>
      </c>
      <c r="I2086">
        <v>8</v>
      </c>
      <c r="J2086">
        <v>279140</v>
      </c>
      <c r="K2086">
        <v>349</v>
      </c>
    </row>
    <row r="2087" spans="1:11" x14ac:dyDescent="0.25">
      <c r="A2087" t="s">
        <v>61</v>
      </c>
      <c r="B2087" t="s">
        <v>62</v>
      </c>
      <c r="C2087" t="s">
        <v>15</v>
      </c>
      <c r="D2087" t="s">
        <v>11</v>
      </c>
      <c r="E2087" t="s">
        <v>12</v>
      </c>
      <c r="F2087" t="s">
        <v>127</v>
      </c>
      <c r="G2087">
        <v>8</v>
      </c>
      <c r="H2087">
        <v>279140</v>
      </c>
      <c r="I2087">
        <v>8</v>
      </c>
      <c r="J2087">
        <v>279140</v>
      </c>
      <c r="K2087">
        <v>349</v>
      </c>
    </row>
    <row r="2088" spans="1:11" x14ac:dyDescent="0.25">
      <c r="A2088" t="s">
        <v>61</v>
      </c>
      <c r="B2088" t="s">
        <v>62</v>
      </c>
      <c r="C2088" t="s">
        <v>15</v>
      </c>
      <c r="D2088" t="s">
        <v>14</v>
      </c>
      <c r="E2088" t="s">
        <v>12</v>
      </c>
      <c r="F2088" t="s">
        <v>127</v>
      </c>
      <c r="G2088">
        <v>8</v>
      </c>
      <c r="H2088">
        <v>279140</v>
      </c>
      <c r="I2088">
        <v>8</v>
      </c>
      <c r="J2088">
        <v>279140</v>
      </c>
      <c r="K2088">
        <v>349</v>
      </c>
    </row>
    <row r="2089" spans="1:11" x14ac:dyDescent="0.25">
      <c r="A2089" t="s">
        <v>61</v>
      </c>
      <c r="B2089" t="s">
        <v>62</v>
      </c>
      <c r="C2089" t="s">
        <v>15</v>
      </c>
      <c r="D2089">
        <v>10</v>
      </c>
      <c r="E2089" t="s">
        <v>12</v>
      </c>
      <c r="F2089" t="s">
        <v>127</v>
      </c>
      <c r="G2089">
        <v>8</v>
      </c>
      <c r="H2089">
        <v>279140</v>
      </c>
      <c r="I2089">
        <v>8</v>
      </c>
      <c r="J2089">
        <v>279140</v>
      </c>
      <c r="K2089">
        <v>349</v>
      </c>
    </row>
    <row r="2090" spans="1:11" x14ac:dyDescent="0.25">
      <c r="A2090" t="s">
        <v>61</v>
      </c>
      <c r="B2090" t="s">
        <v>62</v>
      </c>
      <c r="C2090" t="s">
        <v>15</v>
      </c>
      <c r="D2090">
        <v>12</v>
      </c>
      <c r="E2090" t="s">
        <v>12</v>
      </c>
      <c r="F2090" t="s">
        <v>127</v>
      </c>
      <c r="G2090">
        <v>8</v>
      </c>
      <c r="H2090">
        <v>279140</v>
      </c>
      <c r="I2090">
        <v>8</v>
      </c>
      <c r="J2090">
        <v>279140</v>
      </c>
      <c r="K2090">
        <v>349</v>
      </c>
    </row>
    <row r="2091" spans="1:11" x14ac:dyDescent="0.25">
      <c r="A2091" t="s">
        <v>61</v>
      </c>
      <c r="B2091" t="s">
        <v>62</v>
      </c>
      <c r="C2091" t="s">
        <v>15</v>
      </c>
      <c r="D2091">
        <v>14</v>
      </c>
      <c r="E2091" t="s">
        <v>12</v>
      </c>
      <c r="F2091" t="s">
        <v>127</v>
      </c>
      <c r="G2091">
        <v>2</v>
      </c>
      <c r="H2091">
        <v>279140</v>
      </c>
      <c r="I2091">
        <v>279129</v>
      </c>
      <c r="J2091">
        <v>279140</v>
      </c>
      <c r="K2091">
        <v>349</v>
      </c>
    </row>
    <row r="2092" spans="1:11" x14ac:dyDescent="0.25">
      <c r="A2092" t="s">
        <v>61</v>
      </c>
      <c r="B2092" t="s">
        <v>62</v>
      </c>
      <c r="C2092" t="s">
        <v>15</v>
      </c>
      <c r="D2092">
        <v>16</v>
      </c>
      <c r="E2092" t="s">
        <v>12</v>
      </c>
      <c r="F2092" t="s">
        <v>127</v>
      </c>
      <c r="G2092">
        <v>1</v>
      </c>
      <c r="H2092">
        <v>279140</v>
      </c>
      <c r="I2092">
        <v>279134</v>
      </c>
      <c r="J2092">
        <v>279140</v>
      </c>
      <c r="K2092">
        <v>349</v>
      </c>
    </row>
    <row r="2093" spans="1:11" x14ac:dyDescent="0.25">
      <c r="A2093" t="s">
        <v>61</v>
      </c>
      <c r="B2093" t="s">
        <v>62</v>
      </c>
      <c r="C2093" t="s">
        <v>15</v>
      </c>
      <c r="D2093">
        <v>18</v>
      </c>
      <c r="E2093" t="s">
        <v>21</v>
      </c>
      <c r="F2093" t="s">
        <v>132</v>
      </c>
      <c r="G2093">
        <v>0</v>
      </c>
      <c r="H2093">
        <v>0</v>
      </c>
      <c r="I2093">
        <v>0</v>
      </c>
      <c r="J2093">
        <v>953870</v>
      </c>
      <c r="K2093">
        <v>349</v>
      </c>
    </row>
    <row r="2094" spans="1:11" x14ac:dyDescent="0.25">
      <c r="A2094" t="s">
        <v>61</v>
      </c>
      <c r="B2094" t="s">
        <v>62</v>
      </c>
      <c r="C2094" t="s">
        <v>15</v>
      </c>
      <c r="D2094" t="s">
        <v>24</v>
      </c>
      <c r="E2094" t="s">
        <v>12</v>
      </c>
      <c r="F2094" t="s">
        <v>127</v>
      </c>
      <c r="G2094">
        <v>0</v>
      </c>
      <c r="H2094">
        <v>279140</v>
      </c>
      <c r="I2094">
        <v>279140</v>
      </c>
      <c r="J2094">
        <v>279140</v>
      </c>
      <c r="K2094">
        <v>349</v>
      </c>
    </row>
    <row r="2095" spans="1:11" x14ac:dyDescent="0.25">
      <c r="A2095" t="s">
        <v>61</v>
      </c>
      <c r="B2095" t="s">
        <v>62</v>
      </c>
      <c r="C2095" t="s">
        <v>15</v>
      </c>
      <c r="D2095" t="s">
        <v>128</v>
      </c>
      <c r="E2095" t="s">
        <v>12</v>
      </c>
      <c r="F2095" t="s">
        <v>127</v>
      </c>
      <c r="G2095">
        <v>0</v>
      </c>
      <c r="H2095">
        <v>279140</v>
      </c>
      <c r="I2095">
        <v>279140</v>
      </c>
      <c r="J2095">
        <v>279140</v>
      </c>
      <c r="K2095">
        <v>349</v>
      </c>
    </row>
    <row r="2096" spans="1:11" x14ac:dyDescent="0.25">
      <c r="A2096" t="s">
        <v>61</v>
      </c>
      <c r="B2096" t="s">
        <v>62</v>
      </c>
      <c r="C2096" t="s">
        <v>15</v>
      </c>
      <c r="D2096" t="s">
        <v>129</v>
      </c>
      <c r="E2096" t="s">
        <v>130</v>
      </c>
      <c r="F2096" t="s">
        <v>131</v>
      </c>
      <c r="G2096">
        <v>8</v>
      </c>
      <c r="H2096">
        <v>95396</v>
      </c>
      <c r="I2096">
        <v>2</v>
      </c>
      <c r="J2096">
        <v>95396</v>
      </c>
      <c r="K2096">
        <v>349</v>
      </c>
    </row>
    <row r="2097" spans="1:11" x14ac:dyDescent="0.25">
      <c r="A2097" t="s">
        <v>61</v>
      </c>
      <c r="B2097" t="s">
        <v>62</v>
      </c>
      <c r="C2097" t="s">
        <v>15</v>
      </c>
      <c r="D2097">
        <v>20</v>
      </c>
      <c r="E2097" t="s">
        <v>130</v>
      </c>
      <c r="F2097" t="s">
        <v>131</v>
      </c>
      <c r="G2097">
        <v>8</v>
      </c>
      <c r="H2097">
        <v>95396</v>
      </c>
      <c r="I2097">
        <v>2</v>
      </c>
      <c r="J2097">
        <v>95396</v>
      </c>
      <c r="K2097">
        <v>349</v>
      </c>
    </row>
    <row r="2098" spans="1:11" x14ac:dyDescent="0.25">
      <c r="A2098" t="s">
        <v>61</v>
      </c>
      <c r="B2098" t="s">
        <v>62</v>
      </c>
      <c r="C2098" t="s">
        <v>15</v>
      </c>
      <c r="D2098">
        <v>24</v>
      </c>
      <c r="E2098" t="s">
        <v>21</v>
      </c>
      <c r="F2098" t="s">
        <v>132</v>
      </c>
      <c r="G2098">
        <v>23</v>
      </c>
      <c r="H2098">
        <v>953870</v>
      </c>
      <c r="I2098">
        <v>7</v>
      </c>
      <c r="J2098">
        <v>953870</v>
      </c>
      <c r="K2098">
        <v>349</v>
      </c>
    </row>
    <row r="2099" spans="1:11" x14ac:dyDescent="0.25">
      <c r="A2099" t="s">
        <v>61</v>
      </c>
      <c r="B2099" t="s">
        <v>62</v>
      </c>
      <c r="C2099" t="s">
        <v>15</v>
      </c>
      <c r="D2099">
        <v>26</v>
      </c>
      <c r="E2099" t="s">
        <v>21</v>
      </c>
      <c r="F2099" t="s">
        <v>132</v>
      </c>
      <c r="G2099">
        <v>23</v>
      </c>
      <c r="H2099">
        <v>953870</v>
      </c>
      <c r="I2099">
        <v>7</v>
      </c>
      <c r="J2099">
        <v>953870</v>
      </c>
      <c r="K2099">
        <v>349</v>
      </c>
    </row>
    <row r="2100" spans="1:11" x14ac:dyDescent="0.25">
      <c r="A2100" t="s">
        <v>61</v>
      </c>
      <c r="B2100" t="s">
        <v>62</v>
      </c>
      <c r="C2100" t="s">
        <v>15</v>
      </c>
      <c r="D2100">
        <v>28</v>
      </c>
      <c r="E2100" t="s">
        <v>21</v>
      </c>
      <c r="F2100" t="s">
        <v>132</v>
      </c>
      <c r="G2100">
        <v>23</v>
      </c>
      <c r="H2100">
        <v>953870</v>
      </c>
      <c r="I2100">
        <v>7</v>
      </c>
      <c r="J2100">
        <v>953870</v>
      </c>
      <c r="K2100">
        <v>349</v>
      </c>
    </row>
    <row r="2101" spans="1:11" x14ac:dyDescent="0.25">
      <c r="A2101" t="s">
        <v>61</v>
      </c>
      <c r="B2101" t="s">
        <v>62</v>
      </c>
      <c r="C2101" t="s">
        <v>15</v>
      </c>
      <c r="D2101" t="s">
        <v>133</v>
      </c>
      <c r="E2101" t="s">
        <v>21</v>
      </c>
      <c r="F2101" t="s">
        <v>132</v>
      </c>
      <c r="G2101">
        <v>1</v>
      </c>
      <c r="H2101">
        <v>953870</v>
      </c>
      <c r="I2101">
        <v>953864</v>
      </c>
      <c r="J2101">
        <v>953870</v>
      </c>
      <c r="K2101">
        <v>349</v>
      </c>
    </row>
    <row r="2102" spans="1:11" x14ac:dyDescent="0.25">
      <c r="A2102" t="s">
        <v>63</v>
      </c>
      <c r="B2102" t="s">
        <v>64</v>
      </c>
      <c r="C2102" t="s">
        <v>11</v>
      </c>
      <c r="D2102">
        <v>0</v>
      </c>
      <c r="E2102" t="s">
        <v>12</v>
      </c>
      <c r="F2102" t="s">
        <v>127</v>
      </c>
      <c r="G2102">
        <v>9</v>
      </c>
      <c r="H2102">
        <v>279140</v>
      </c>
      <c r="I2102">
        <v>0</v>
      </c>
      <c r="J2102">
        <v>279140</v>
      </c>
      <c r="K2102">
        <v>349</v>
      </c>
    </row>
    <row r="2103" spans="1:11" x14ac:dyDescent="0.25">
      <c r="A2103" t="s">
        <v>63</v>
      </c>
      <c r="B2103" t="s">
        <v>64</v>
      </c>
      <c r="C2103" t="s">
        <v>11</v>
      </c>
      <c r="D2103">
        <v>2</v>
      </c>
      <c r="E2103" t="s">
        <v>12</v>
      </c>
      <c r="F2103" t="s">
        <v>127</v>
      </c>
      <c r="G2103">
        <v>9</v>
      </c>
      <c r="H2103">
        <v>279140</v>
      </c>
      <c r="I2103">
        <v>0</v>
      </c>
      <c r="J2103">
        <v>279140</v>
      </c>
      <c r="K2103">
        <v>349</v>
      </c>
    </row>
    <row r="2104" spans="1:11" x14ac:dyDescent="0.25">
      <c r="A2104" t="s">
        <v>63</v>
      </c>
      <c r="B2104" t="s">
        <v>64</v>
      </c>
      <c r="C2104" t="s">
        <v>11</v>
      </c>
      <c r="D2104">
        <v>4</v>
      </c>
      <c r="E2104" t="s">
        <v>12</v>
      </c>
      <c r="F2104" t="s">
        <v>127</v>
      </c>
      <c r="G2104">
        <v>9</v>
      </c>
      <c r="H2104">
        <v>279140</v>
      </c>
      <c r="I2104">
        <v>0</v>
      </c>
      <c r="J2104">
        <v>279140</v>
      </c>
      <c r="K2104">
        <v>349</v>
      </c>
    </row>
    <row r="2105" spans="1:11" x14ac:dyDescent="0.25">
      <c r="A2105" t="s">
        <v>63</v>
      </c>
      <c r="B2105" t="s">
        <v>64</v>
      </c>
      <c r="C2105" t="s">
        <v>11</v>
      </c>
      <c r="D2105">
        <v>6</v>
      </c>
      <c r="E2105" t="s">
        <v>12</v>
      </c>
      <c r="F2105" t="s">
        <v>127</v>
      </c>
      <c r="G2105">
        <v>8</v>
      </c>
      <c r="H2105">
        <v>279140</v>
      </c>
      <c r="I2105">
        <v>8</v>
      </c>
      <c r="J2105">
        <v>279140</v>
      </c>
      <c r="K2105">
        <v>349</v>
      </c>
    </row>
    <row r="2106" spans="1:11" x14ac:dyDescent="0.25">
      <c r="A2106" t="s">
        <v>63</v>
      </c>
      <c r="B2106" t="s">
        <v>64</v>
      </c>
      <c r="C2106" t="s">
        <v>11</v>
      </c>
      <c r="D2106">
        <v>8</v>
      </c>
      <c r="E2106" t="s">
        <v>12</v>
      </c>
      <c r="F2106" t="s">
        <v>127</v>
      </c>
      <c r="G2106">
        <v>8</v>
      </c>
      <c r="H2106">
        <v>279140</v>
      </c>
      <c r="I2106">
        <v>8</v>
      </c>
      <c r="J2106">
        <v>279140</v>
      </c>
      <c r="K2106">
        <v>349</v>
      </c>
    </row>
    <row r="2107" spans="1:11" x14ac:dyDescent="0.25">
      <c r="A2107" t="s">
        <v>63</v>
      </c>
      <c r="B2107" t="s">
        <v>64</v>
      </c>
      <c r="C2107" t="s">
        <v>11</v>
      </c>
      <c r="D2107" t="s">
        <v>23</v>
      </c>
      <c r="E2107" t="s">
        <v>12</v>
      </c>
      <c r="F2107" t="s">
        <v>127</v>
      </c>
      <c r="G2107">
        <v>8</v>
      </c>
      <c r="H2107">
        <v>279140</v>
      </c>
      <c r="I2107">
        <v>8</v>
      </c>
      <c r="J2107">
        <v>279140</v>
      </c>
      <c r="K2107">
        <v>349</v>
      </c>
    </row>
    <row r="2108" spans="1:11" x14ac:dyDescent="0.25">
      <c r="A2108" t="s">
        <v>63</v>
      </c>
      <c r="B2108" t="s">
        <v>64</v>
      </c>
      <c r="C2108" t="s">
        <v>11</v>
      </c>
      <c r="D2108" t="s">
        <v>11</v>
      </c>
      <c r="E2108" t="s">
        <v>12</v>
      </c>
      <c r="F2108" t="s">
        <v>127</v>
      </c>
      <c r="G2108">
        <v>8</v>
      </c>
      <c r="H2108">
        <v>279140</v>
      </c>
      <c r="I2108">
        <v>8</v>
      </c>
      <c r="J2108">
        <v>279140</v>
      </c>
      <c r="K2108">
        <v>349</v>
      </c>
    </row>
    <row r="2109" spans="1:11" x14ac:dyDescent="0.25">
      <c r="A2109" t="s">
        <v>63</v>
      </c>
      <c r="B2109" t="s">
        <v>64</v>
      </c>
      <c r="C2109" t="s">
        <v>11</v>
      </c>
      <c r="D2109" t="s">
        <v>14</v>
      </c>
      <c r="E2109" t="s">
        <v>12</v>
      </c>
      <c r="F2109" t="s">
        <v>127</v>
      </c>
      <c r="G2109">
        <v>8</v>
      </c>
      <c r="H2109">
        <v>279140</v>
      </c>
      <c r="I2109">
        <v>8</v>
      </c>
      <c r="J2109">
        <v>279140</v>
      </c>
      <c r="K2109">
        <v>349</v>
      </c>
    </row>
    <row r="2110" spans="1:11" x14ac:dyDescent="0.25">
      <c r="A2110" t="s">
        <v>63</v>
      </c>
      <c r="B2110" t="s">
        <v>64</v>
      </c>
      <c r="C2110" t="s">
        <v>11</v>
      </c>
      <c r="D2110">
        <v>10</v>
      </c>
      <c r="E2110" t="s">
        <v>12</v>
      </c>
      <c r="F2110" t="s">
        <v>127</v>
      </c>
      <c r="G2110">
        <v>8</v>
      </c>
      <c r="H2110">
        <v>279140</v>
      </c>
      <c r="I2110">
        <v>8</v>
      </c>
      <c r="J2110">
        <v>279140</v>
      </c>
      <c r="K2110">
        <v>349</v>
      </c>
    </row>
    <row r="2111" spans="1:11" x14ac:dyDescent="0.25">
      <c r="A2111" t="s">
        <v>63</v>
      </c>
      <c r="B2111" t="s">
        <v>64</v>
      </c>
      <c r="C2111" t="s">
        <v>11</v>
      </c>
      <c r="D2111">
        <v>12</v>
      </c>
      <c r="E2111" t="s">
        <v>12</v>
      </c>
      <c r="F2111" t="s">
        <v>127</v>
      </c>
      <c r="G2111">
        <v>8</v>
      </c>
      <c r="H2111">
        <v>279140</v>
      </c>
      <c r="I2111">
        <v>8</v>
      </c>
      <c r="J2111">
        <v>279140</v>
      </c>
      <c r="K2111">
        <v>349</v>
      </c>
    </row>
    <row r="2112" spans="1:11" x14ac:dyDescent="0.25">
      <c r="A2112" t="s">
        <v>63</v>
      </c>
      <c r="B2112" t="s">
        <v>64</v>
      </c>
      <c r="C2112" t="s">
        <v>11</v>
      </c>
      <c r="D2112">
        <v>14</v>
      </c>
      <c r="E2112" t="s">
        <v>12</v>
      </c>
      <c r="F2112" t="s">
        <v>127</v>
      </c>
      <c r="G2112">
        <v>2</v>
      </c>
      <c r="H2112">
        <v>279140</v>
      </c>
      <c r="I2112">
        <v>279129</v>
      </c>
      <c r="J2112">
        <v>279140</v>
      </c>
      <c r="K2112">
        <v>349</v>
      </c>
    </row>
    <row r="2113" spans="1:11" x14ac:dyDescent="0.25">
      <c r="A2113" t="s">
        <v>63</v>
      </c>
      <c r="B2113" t="s">
        <v>64</v>
      </c>
      <c r="C2113" t="s">
        <v>11</v>
      </c>
      <c r="D2113">
        <v>16</v>
      </c>
      <c r="E2113" t="s">
        <v>12</v>
      </c>
      <c r="F2113" t="s">
        <v>127</v>
      </c>
      <c r="G2113">
        <v>1</v>
      </c>
      <c r="H2113">
        <v>279140</v>
      </c>
      <c r="I2113">
        <v>279134</v>
      </c>
      <c r="J2113">
        <v>279140</v>
      </c>
      <c r="K2113">
        <v>349</v>
      </c>
    </row>
    <row r="2114" spans="1:11" x14ac:dyDescent="0.25">
      <c r="A2114" t="s">
        <v>63</v>
      </c>
      <c r="B2114" t="s">
        <v>64</v>
      </c>
      <c r="C2114" t="s">
        <v>11</v>
      </c>
      <c r="D2114">
        <v>18</v>
      </c>
      <c r="E2114" t="s">
        <v>12</v>
      </c>
      <c r="F2114" t="s">
        <v>127</v>
      </c>
      <c r="G2114">
        <v>0</v>
      </c>
      <c r="H2114">
        <v>0</v>
      </c>
      <c r="I2114">
        <v>0</v>
      </c>
      <c r="J2114">
        <v>279140</v>
      </c>
      <c r="K2114">
        <v>349</v>
      </c>
    </row>
    <row r="2115" spans="1:11" x14ac:dyDescent="0.25">
      <c r="A2115" t="s">
        <v>63</v>
      </c>
      <c r="B2115" t="s">
        <v>64</v>
      </c>
      <c r="C2115" t="s">
        <v>11</v>
      </c>
      <c r="D2115" t="s">
        <v>24</v>
      </c>
      <c r="E2115" t="s">
        <v>12</v>
      </c>
      <c r="F2115" t="s">
        <v>127</v>
      </c>
      <c r="G2115">
        <v>0</v>
      </c>
      <c r="H2115">
        <v>279140</v>
      </c>
      <c r="I2115">
        <v>279140</v>
      </c>
      <c r="J2115">
        <v>279140</v>
      </c>
      <c r="K2115">
        <v>349</v>
      </c>
    </row>
    <row r="2116" spans="1:11" x14ac:dyDescent="0.25">
      <c r="A2116" t="s">
        <v>63</v>
      </c>
      <c r="B2116" t="s">
        <v>64</v>
      </c>
      <c r="C2116" t="s">
        <v>11</v>
      </c>
      <c r="D2116" t="s">
        <v>128</v>
      </c>
      <c r="E2116" t="s">
        <v>12</v>
      </c>
      <c r="F2116" t="s">
        <v>127</v>
      </c>
      <c r="G2116">
        <v>0</v>
      </c>
      <c r="H2116">
        <v>279140</v>
      </c>
      <c r="I2116">
        <v>279140</v>
      </c>
      <c r="J2116">
        <v>279140</v>
      </c>
      <c r="K2116">
        <v>349</v>
      </c>
    </row>
    <row r="2117" spans="1:11" x14ac:dyDescent="0.25">
      <c r="A2117" t="s">
        <v>63</v>
      </c>
      <c r="B2117" t="s">
        <v>64</v>
      </c>
      <c r="C2117" t="s">
        <v>11</v>
      </c>
      <c r="D2117" t="s">
        <v>129</v>
      </c>
      <c r="E2117" t="s">
        <v>130</v>
      </c>
      <c r="F2117" t="s">
        <v>131</v>
      </c>
      <c r="G2117">
        <v>8</v>
      </c>
      <c r="H2117">
        <v>95396</v>
      </c>
      <c r="I2117">
        <v>2</v>
      </c>
      <c r="J2117">
        <v>95396</v>
      </c>
      <c r="K2117">
        <v>349</v>
      </c>
    </row>
    <row r="2118" spans="1:11" x14ac:dyDescent="0.25">
      <c r="A2118" t="s">
        <v>63</v>
      </c>
      <c r="B2118" t="s">
        <v>64</v>
      </c>
      <c r="C2118" t="s">
        <v>11</v>
      </c>
      <c r="D2118">
        <v>20</v>
      </c>
      <c r="E2118" t="s">
        <v>130</v>
      </c>
      <c r="F2118" t="s">
        <v>131</v>
      </c>
      <c r="G2118">
        <v>8</v>
      </c>
      <c r="H2118">
        <v>95396</v>
      </c>
      <c r="I2118">
        <v>2</v>
      </c>
      <c r="J2118">
        <v>95396</v>
      </c>
      <c r="K2118">
        <v>349</v>
      </c>
    </row>
    <row r="2119" spans="1:11" x14ac:dyDescent="0.25">
      <c r="A2119" t="s">
        <v>63</v>
      </c>
      <c r="B2119" t="s">
        <v>64</v>
      </c>
      <c r="C2119" t="s">
        <v>11</v>
      </c>
      <c r="D2119">
        <v>24</v>
      </c>
      <c r="E2119" t="s">
        <v>21</v>
      </c>
      <c r="F2119" t="s">
        <v>132</v>
      </c>
      <c r="G2119">
        <v>23</v>
      </c>
      <c r="H2119">
        <v>953870</v>
      </c>
      <c r="I2119">
        <v>7</v>
      </c>
      <c r="J2119">
        <v>953870</v>
      </c>
      <c r="K2119">
        <v>349</v>
      </c>
    </row>
    <row r="2120" spans="1:11" x14ac:dyDescent="0.25">
      <c r="A2120" t="s">
        <v>63</v>
      </c>
      <c r="B2120" t="s">
        <v>64</v>
      </c>
      <c r="C2120" t="s">
        <v>11</v>
      </c>
      <c r="D2120">
        <v>26</v>
      </c>
      <c r="E2120" t="s">
        <v>21</v>
      </c>
      <c r="F2120" t="s">
        <v>132</v>
      </c>
      <c r="G2120">
        <v>23</v>
      </c>
      <c r="H2120">
        <v>953870</v>
      </c>
      <c r="I2120">
        <v>7</v>
      </c>
      <c r="J2120">
        <v>953870</v>
      </c>
      <c r="K2120">
        <v>349</v>
      </c>
    </row>
    <row r="2121" spans="1:11" x14ac:dyDescent="0.25">
      <c r="A2121" t="s">
        <v>63</v>
      </c>
      <c r="B2121" t="s">
        <v>64</v>
      </c>
      <c r="C2121" t="s">
        <v>11</v>
      </c>
      <c r="D2121">
        <v>28</v>
      </c>
      <c r="E2121" t="s">
        <v>21</v>
      </c>
      <c r="F2121" t="s">
        <v>132</v>
      </c>
      <c r="G2121">
        <v>23</v>
      </c>
      <c r="H2121">
        <v>953870</v>
      </c>
      <c r="I2121">
        <v>7</v>
      </c>
      <c r="J2121">
        <v>953870</v>
      </c>
      <c r="K2121">
        <v>349</v>
      </c>
    </row>
    <row r="2122" spans="1:11" x14ac:dyDescent="0.25">
      <c r="A2122" t="s">
        <v>63</v>
      </c>
      <c r="B2122" t="s">
        <v>64</v>
      </c>
      <c r="C2122" t="s">
        <v>11</v>
      </c>
      <c r="D2122" t="s">
        <v>133</v>
      </c>
      <c r="E2122" t="s">
        <v>21</v>
      </c>
      <c r="F2122" t="s">
        <v>132</v>
      </c>
      <c r="G2122">
        <v>3</v>
      </c>
      <c r="H2122">
        <v>953870</v>
      </c>
      <c r="I2122">
        <v>953853</v>
      </c>
      <c r="J2122">
        <v>953870</v>
      </c>
      <c r="K2122">
        <v>349</v>
      </c>
    </row>
    <row r="2123" spans="1:11" x14ac:dyDescent="0.25">
      <c r="A2123" t="s">
        <v>63</v>
      </c>
      <c r="B2123" t="s">
        <v>64</v>
      </c>
      <c r="C2123" t="s">
        <v>15</v>
      </c>
      <c r="D2123">
        <v>1</v>
      </c>
      <c r="E2123" t="s">
        <v>12</v>
      </c>
      <c r="F2123" t="s">
        <v>127</v>
      </c>
      <c r="G2123">
        <v>9</v>
      </c>
      <c r="H2123">
        <v>279140</v>
      </c>
      <c r="I2123">
        <v>0</v>
      </c>
      <c r="J2123">
        <v>279140</v>
      </c>
      <c r="K2123">
        <v>349</v>
      </c>
    </row>
    <row r="2124" spans="1:11" x14ac:dyDescent="0.25">
      <c r="A2124" t="s">
        <v>63</v>
      </c>
      <c r="B2124" t="s">
        <v>64</v>
      </c>
      <c r="C2124" t="s">
        <v>15</v>
      </c>
      <c r="D2124">
        <v>3</v>
      </c>
      <c r="E2124" t="s">
        <v>12</v>
      </c>
      <c r="F2124" t="s">
        <v>127</v>
      </c>
      <c r="G2124">
        <v>9</v>
      </c>
      <c r="H2124">
        <v>279140</v>
      </c>
      <c r="I2124">
        <v>0</v>
      </c>
      <c r="J2124">
        <v>279140</v>
      </c>
      <c r="K2124">
        <v>349</v>
      </c>
    </row>
    <row r="2125" spans="1:11" x14ac:dyDescent="0.25">
      <c r="A2125" t="s">
        <v>63</v>
      </c>
      <c r="B2125" t="s">
        <v>64</v>
      </c>
      <c r="C2125" t="s">
        <v>15</v>
      </c>
      <c r="D2125">
        <v>5</v>
      </c>
      <c r="E2125" t="s">
        <v>12</v>
      </c>
      <c r="F2125" t="s">
        <v>127</v>
      </c>
      <c r="G2125">
        <v>8</v>
      </c>
      <c r="H2125">
        <v>279140</v>
      </c>
      <c r="I2125">
        <v>8</v>
      </c>
      <c r="J2125">
        <v>279140</v>
      </c>
      <c r="K2125">
        <v>349</v>
      </c>
    </row>
    <row r="2126" spans="1:11" x14ac:dyDescent="0.25">
      <c r="A2126" t="s">
        <v>63</v>
      </c>
      <c r="B2126" t="s">
        <v>64</v>
      </c>
      <c r="C2126" t="s">
        <v>15</v>
      </c>
      <c r="D2126">
        <v>7</v>
      </c>
      <c r="E2126" t="s">
        <v>12</v>
      </c>
      <c r="F2126" t="s">
        <v>127</v>
      </c>
      <c r="G2126">
        <v>8</v>
      </c>
      <c r="H2126">
        <v>279140</v>
      </c>
      <c r="I2126">
        <v>8</v>
      </c>
      <c r="J2126">
        <v>279140</v>
      </c>
      <c r="K2126">
        <v>349</v>
      </c>
    </row>
    <row r="2127" spans="1:11" x14ac:dyDescent="0.25">
      <c r="A2127" t="s">
        <v>63</v>
      </c>
      <c r="B2127" t="s">
        <v>64</v>
      </c>
      <c r="C2127" t="s">
        <v>15</v>
      </c>
      <c r="D2127">
        <v>9</v>
      </c>
      <c r="E2127" t="s">
        <v>12</v>
      </c>
      <c r="F2127" t="s">
        <v>127</v>
      </c>
      <c r="G2127">
        <v>8</v>
      </c>
      <c r="H2127">
        <v>279140</v>
      </c>
      <c r="I2127">
        <v>8</v>
      </c>
      <c r="J2127">
        <v>279140</v>
      </c>
      <c r="K2127">
        <v>349</v>
      </c>
    </row>
    <row r="2128" spans="1:11" x14ac:dyDescent="0.25">
      <c r="A2128" t="s">
        <v>63</v>
      </c>
      <c r="B2128" t="s">
        <v>64</v>
      </c>
      <c r="C2128" t="s">
        <v>15</v>
      </c>
      <c r="D2128" t="s">
        <v>25</v>
      </c>
      <c r="E2128" t="s">
        <v>12</v>
      </c>
      <c r="F2128" t="s">
        <v>127</v>
      </c>
      <c r="G2128">
        <v>8</v>
      </c>
      <c r="H2128">
        <v>279140</v>
      </c>
      <c r="I2128">
        <v>8</v>
      </c>
      <c r="J2128">
        <v>279140</v>
      </c>
      <c r="K2128">
        <v>349</v>
      </c>
    </row>
    <row r="2129" spans="1:11" x14ac:dyDescent="0.25">
      <c r="A2129" t="s">
        <v>63</v>
      </c>
      <c r="B2129" t="s">
        <v>64</v>
      </c>
      <c r="C2129" t="s">
        <v>15</v>
      </c>
      <c r="D2129" t="s">
        <v>15</v>
      </c>
      <c r="E2129" t="s">
        <v>12</v>
      </c>
      <c r="F2129" t="s">
        <v>127</v>
      </c>
      <c r="G2129">
        <v>8</v>
      </c>
      <c r="H2129">
        <v>279140</v>
      </c>
      <c r="I2129">
        <v>8</v>
      </c>
      <c r="J2129">
        <v>279140</v>
      </c>
      <c r="K2129">
        <v>349</v>
      </c>
    </row>
    <row r="2130" spans="1:11" x14ac:dyDescent="0.25">
      <c r="A2130" t="s">
        <v>63</v>
      </c>
      <c r="B2130" t="s">
        <v>64</v>
      </c>
      <c r="C2130" t="s">
        <v>15</v>
      </c>
      <c r="D2130" t="s">
        <v>16</v>
      </c>
      <c r="E2130" t="s">
        <v>12</v>
      </c>
      <c r="F2130" t="s">
        <v>127</v>
      </c>
      <c r="G2130">
        <v>8</v>
      </c>
      <c r="H2130">
        <v>279140</v>
      </c>
      <c r="I2130">
        <v>8</v>
      </c>
      <c r="J2130">
        <v>279140</v>
      </c>
      <c r="K2130">
        <v>349</v>
      </c>
    </row>
    <row r="2131" spans="1:11" x14ac:dyDescent="0.25">
      <c r="A2131" t="s">
        <v>63</v>
      </c>
      <c r="B2131" t="s">
        <v>64</v>
      </c>
      <c r="C2131" t="s">
        <v>15</v>
      </c>
      <c r="D2131">
        <v>11</v>
      </c>
      <c r="E2131" t="s">
        <v>12</v>
      </c>
      <c r="F2131" t="s">
        <v>127</v>
      </c>
      <c r="G2131">
        <v>8</v>
      </c>
      <c r="H2131">
        <v>279140</v>
      </c>
      <c r="I2131">
        <v>8</v>
      </c>
      <c r="J2131">
        <v>279140</v>
      </c>
      <c r="K2131">
        <v>349</v>
      </c>
    </row>
    <row r="2132" spans="1:11" x14ac:dyDescent="0.25">
      <c r="A2132" t="s">
        <v>63</v>
      </c>
      <c r="B2132" t="s">
        <v>64</v>
      </c>
      <c r="C2132" t="s">
        <v>15</v>
      </c>
      <c r="D2132">
        <v>13</v>
      </c>
      <c r="E2132" t="s">
        <v>12</v>
      </c>
      <c r="F2132" t="s">
        <v>127</v>
      </c>
      <c r="G2132">
        <v>8</v>
      </c>
      <c r="H2132">
        <v>279140</v>
      </c>
      <c r="I2132">
        <v>8</v>
      </c>
      <c r="J2132">
        <v>279140</v>
      </c>
      <c r="K2132">
        <v>349</v>
      </c>
    </row>
    <row r="2133" spans="1:11" x14ac:dyDescent="0.25">
      <c r="A2133" t="s">
        <v>63</v>
      </c>
      <c r="B2133" t="s">
        <v>64</v>
      </c>
      <c r="C2133" t="s">
        <v>15</v>
      </c>
      <c r="D2133">
        <v>15</v>
      </c>
      <c r="E2133" t="s">
        <v>12</v>
      </c>
      <c r="F2133" t="s">
        <v>127</v>
      </c>
      <c r="G2133">
        <v>1</v>
      </c>
      <c r="H2133">
        <v>279140</v>
      </c>
      <c r="I2133">
        <v>279134</v>
      </c>
      <c r="J2133">
        <v>279140</v>
      </c>
      <c r="K2133">
        <v>349</v>
      </c>
    </row>
    <row r="2134" spans="1:11" x14ac:dyDescent="0.25">
      <c r="A2134" t="s">
        <v>63</v>
      </c>
      <c r="B2134" t="s">
        <v>64</v>
      </c>
      <c r="C2134" t="s">
        <v>15</v>
      </c>
      <c r="D2134">
        <v>17</v>
      </c>
      <c r="E2134" t="s">
        <v>12</v>
      </c>
      <c r="F2134" t="s">
        <v>127</v>
      </c>
      <c r="G2134">
        <v>1</v>
      </c>
      <c r="H2134">
        <v>279140</v>
      </c>
      <c r="I2134">
        <v>279134</v>
      </c>
      <c r="J2134">
        <v>279140</v>
      </c>
      <c r="K2134">
        <v>349</v>
      </c>
    </row>
    <row r="2135" spans="1:11" x14ac:dyDescent="0.25">
      <c r="A2135" t="s">
        <v>63</v>
      </c>
      <c r="B2135" t="s">
        <v>64</v>
      </c>
      <c r="C2135" t="s">
        <v>15</v>
      </c>
      <c r="D2135">
        <v>19</v>
      </c>
      <c r="E2135" t="s">
        <v>12</v>
      </c>
      <c r="F2135" t="s">
        <v>127</v>
      </c>
      <c r="G2135">
        <v>0</v>
      </c>
      <c r="H2135">
        <v>279140</v>
      </c>
      <c r="I2135">
        <v>279140</v>
      </c>
      <c r="J2135">
        <v>279140</v>
      </c>
      <c r="K2135">
        <v>349</v>
      </c>
    </row>
    <row r="2136" spans="1:11" x14ac:dyDescent="0.25">
      <c r="A2136" t="s">
        <v>63</v>
      </c>
      <c r="B2136" t="s">
        <v>64</v>
      </c>
      <c r="C2136" t="s">
        <v>15</v>
      </c>
      <c r="D2136" t="s">
        <v>26</v>
      </c>
      <c r="E2136" t="s">
        <v>12</v>
      </c>
      <c r="F2136" t="s">
        <v>127</v>
      </c>
      <c r="G2136">
        <v>0</v>
      </c>
      <c r="H2136">
        <v>279140</v>
      </c>
      <c r="I2136">
        <v>279140</v>
      </c>
      <c r="J2136">
        <v>279140</v>
      </c>
      <c r="K2136">
        <v>349</v>
      </c>
    </row>
    <row r="2137" spans="1:11" x14ac:dyDescent="0.25">
      <c r="A2137" t="s">
        <v>63</v>
      </c>
      <c r="B2137" t="s">
        <v>64</v>
      </c>
      <c r="C2137" t="s">
        <v>15</v>
      </c>
      <c r="D2137" t="s">
        <v>44</v>
      </c>
      <c r="E2137" t="s">
        <v>130</v>
      </c>
      <c r="F2137" t="s">
        <v>131</v>
      </c>
      <c r="G2137">
        <v>8</v>
      </c>
      <c r="H2137">
        <v>95396</v>
      </c>
      <c r="I2137">
        <v>2</v>
      </c>
      <c r="J2137">
        <v>95396</v>
      </c>
      <c r="K2137">
        <v>349</v>
      </c>
    </row>
    <row r="2138" spans="1:11" x14ac:dyDescent="0.25">
      <c r="A2138" t="s">
        <v>63</v>
      </c>
      <c r="B2138" t="s">
        <v>64</v>
      </c>
      <c r="C2138" t="s">
        <v>15</v>
      </c>
      <c r="D2138" t="s">
        <v>134</v>
      </c>
      <c r="E2138" t="s">
        <v>130</v>
      </c>
      <c r="F2138" t="s">
        <v>131</v>
      </c>
      <c r="G2138">
        <v>8</v>
      </c>
      <c r="H2138">
        <v>95396</v>
      </c>
      <c r="I2138">
        <v>2</v>
      </c>
      <c r="J2138">
        <v>95396</v>
      </c>
      <c r="K2138">
        <v>349</v>
      </c>
    </row>
    <row r="2139" spans="1:11" x14ac:dyDescent="0.25">
      <c r="A2139" t="s">
        <v>63</v>
      </c>
      <c r="B2139" t="s">
        <v>64</v>
      </c>
      <c r="C2139" t="s">
        <v>15</v>
      </c>
      <c r="D2139">
        <v>23</v>
      </c>
      <c r="E2139" t="s">
        <v>21</v>
      </c>
      <c r="F2139" t="s">
        <v>132</v>
      </c>
      <c r="G2139">
        <v>23</v>
      </c>
      <c r="H2139">
        <v>953870</v>
      </c>
      <c r="I2139">
        <v>7</v>
      </c>
      <c r="J2139">
        <v>953870</v>
      </c>
      <c r="K2139">
        <v>349</v>
      </c>
    </row>
    <row r="2140" spans="1:11" x14ac:dyDescent="0.25">
      <c r="A2140" t="s">
        <v>63</v>
      </c>
      <c r="B2140" t="s">
        <v>64</v>
      </c>
      <c r="C2140" t="s">
        <v>15</v>
      </c>
      <c r="D2140">
        <v>25</v>
      </c>
      <c r="E2140" t="s">
        <v>21</v>
      </c>
      <c r="F2140" t="s">
        <v>132</v>
      </c>
      <c r="G2140">
        <v>23</v>
      </c>
      <c r="H2140">
        <v>953870</v>
      </c>
      <c r="I2140">
        <v>7</v>
      </c>
      <c r="J2140">
        <v>953870</v>
      </c>
      <c r="K2140">
        <v>349</v>
      </c>
    </row>
    <row r="2141" spans="1:11" x14ac:dyDescent="0.25">
      <c r="A2141" t="s">
        <v>63</v>
      </c>
      <c r="B2141" t="s">
        <v>64</v>
      </c>
      <c r="C2141" t="s">
        <v>15</v>
      </c>
      <c r="D2141">
        <v>27</v>
      </c>
      <c r="E2141" t="s">
        <v>21</v>
      </c>
      <c r="F2141" t="s">
        <v>132</v>
      </c>
      <c r="G2141">
        <v>23</v>
      </c>
      <c r="H2141">
        <v>953870</v>
      </c>
      <c r="I2141">
        <v>7</v>
      </c>
      <c r="J2141">
        <v>953870</v>
      </c>
      <c r="K2141">
        <v>349</v>
      </c>
    </row>
    <row r="2142" spans="1:11" x14ac:dyDescent="0.25">
      <c r="A2142" t="s">
        <v>63</v>
      </c>
      <c r="B2142" t="s">
        <v>64</v>
      </c>
      <c r="C2142" t="s">
        <v>15</v>
      </c>
      <c r="D2142">
        <v>29</v>
      </c>
      <c r="E2142" t="s">
        <v>21</v>
      </c>
      <c r="F2142" t="s">
        <v>132</v>
      </c>
      <c r="G2142">
        <v>1</v>
      </c>
      <c r="H2142">
        <v>953870</v>
      </c>
      <c r="I2142">
        <v>953864</v>
      </c>
      <c r="J2142">
        <v>953870</v>
      </c>
      <c r="K2142">
        <v>349</v>
      </c>
    </row>
    <row r="2143" spans="1:11" x14ac:dyDescent="0.25">
      <c r="A2143" t="s">
        <v>63</v>
      </c>
      <c r="B2143" t="s">
        <v>64</v>
      </c>
      <c r="C2143" t="s">
        <v>15</v>
      </c>
      <c r="D2143" t="s">
        <v>135</v>
      </c>
      <c r="E2143" t="s">
        <v>21</v>
      </c>
      <c r="F2143" t="s">
        <v>132</v>
      </c>
      <c r="G2143">
        <v>1</v>
      </c>
      <c r="H2143">
        <v>953870</v>
      </c>
      <c r="I2143">
        <v>953864</v>
      </c>
      <c r="J2143">
        <v>953870</v>
      </c>
      <c r="K2143">
        <v>349</v>
      </c>
    </row>
    <row r="2144" spans="1:11" x14ac:dyDescent="0.25">
      <c r="A2144" t="s">
        <v>65</v>
      </c>
      <c r="B2144" t="s">
        <v>66</v>
      </c>
      <c r="C2144" t="s">
        <v>11</v>
      </c>
      <c r="D2144">
        <v>1</v>
      </c>
      <c r="E2144" t="s">
        <v>12</v>
      </c>
      <c r="F2144" t="s">
        <v>127</v>
      </c>
      <c r="G2144">
        <v>9</v>
      </c>
      <c r="H2144">
        <v>279140</v>
      </c>
      <c r="I2144">
        <v>0</v>
      </c>
      <c r="J2144">
        <v>279140</v>
      </c>
      <c r="K2144">
        <v>349</v>
      </c>
    </row>
    <row r="2145" spans="1:11" x14ac:dyDescent="0.25">
      <c r="A2145" t="s">
        <v>65</v>
      </c>
      <c r="B2145" t="s">
        <v>66</v>
      </c>
      <c r="C2145" t="s">
        <v>11</v>
      </c>
      <c r="D2145">
        <v>3</v>
      </c>
      <c r="E2145" t="s">
        <v>12</v>
      </c>
      <c r="F2145" t="s">
        <v>127</v>
      </c>
      <c r="G2145">
        <v>9</v>
      </c>
      <c r="H2145">
        <v>279140</v>
      </c>
      <c r="I2145">
        <v>0</v>
      </c>
      <c r="J2145">
        <v>279140</v>
      </c>
      <c r="K2145">
        <v>349</v>
      </c>
    </row>
    <row r="2146" spans="1:11" x14ac:dyDescent="0.25">
      <c r="A2146" t="s">
        <v>65</v>
      </c>
      <c r="B2146" t="s">
        <v>66</v>
      </c>
      <c r="C2146" t="s">
        <v>11</v>
      </c>
      <c r="D2146">
        <v>5</v>
      </c>
      <c r="E2146" t="s">
        <v>12</v>
      </c>
      <c r="F2146" t="s">
        <v>127</v>
      </c>
      <c r="G2146">
        <v>8</v>
      </c>
      <c r="H2146">
        <v>279140</v>
      </c>
      <c r="I2146">
        <v>8</v>
      </c>
      <c r="J2146">
        <v>279140</v>
      </c>
      <c r="K2146">
        <v>349</v>
      </c>
    </row>
    <row r="2147" spans="1:11" x14ac:dyDescent="0.25">
      <c r="A2147" t="s">
        <v>65</v>
      </c>
      <c r="B2147" t="s">
        <v>66</v>
      </c>
      <c r="C2147" t="s">
        <v>11</v>
      </c>
      <c r="D2147">
        <v>7</v>
      </c>
      <c r="E2147" t="s">
        <v>12</v>
      </c>
      <c r="F2147" t="s">
        <v>127</v>
      </c>
      <c r="G2147">
        <v>8</v>
      </c>
      <c r="H2147">
        <v>279140</v>
      </c>
      <c r="I2147">
        <v>8</v>
      </c>
      <c r="J2147">
        <v>279140</v>
      </c>
      <c r="K2147">
        <v>349</v>
      </c>
    </row>
    <row r="2148" spans="1:11" x14ac:dyDescent="0.25">
      <c r="A2148" t="s">
        <v>65</v>
      </c>
      <c r="B2148" t="s">
        <v>66</v>
      </c>
      <c r="C2148" t="s">
        <v>11</v>
      </c>
      <c r="D2148">
        <v>9</v>
      </c>
      <c r="E2148" t="s">
        <v>12</v>
      </c>
      <c r="F2148" t="s">
        <v>127</v>
      </c>
      <c r="G2148">
        <v>8</v>
      </c>
      <c r="H2148">
        <v>279140</v>
      </c>
      <c r="I2148">
        <v>8</v>
      </c>
      <c r="J2148">
        <v>279140</v>
      </c>
      <c r="K2148">
        <v>349</v>
      </c>
    </row>
    <row r="2149" spans="1:11" x14ac:dyDescent="0.25">
      <c r="A2149" t="s">
        <v>65</v>
      </c>
      <c r="B2149" t="s">
        <v>66</v>
      </c>
      <c r="C2149" t="s">
        <v>11</v>
      </c>
      <c r="D2149" t="s">
        <v>25</v>
      </c>
      <c r="E2149" t="s">
        <v>12</v>
      </c>
      <c r="F2149" t="s">
        <v>127</v>
      </c>
      <c r="G2149">
        <v>8</v>
      </c>
      <c r="H2149">
        <v>279140</v>
      </c>
      <c r="I2149">
        <v>8</v>
      </c>
      <c r="J2149">
        <v>279140</v>
      </c>
      <c r="K2149">
        <v>349</v>
      </c>
    </row>
    <row r="2150" spans="1:11" x14ac:dyDescent="0.25">
      <c r="A2150" t="s">
        <v>65</v>
      </c>
      <c r="B2150" t="s">
        <v>66</v>
      </c>
      <c r="C2150" t="s">
        <v>11</v>
      </c>
      <c r="D2150" t="s">
        <v>15</v>
      </c>
      <c r="E2150" t="s">
        <v>12</v>
      </c>
      <c r="F2150" t="s">
        <v>127</v>
      </c>
      <c r="G2150">
        <v>8</v>
      </c>
      <c r="H2150">
        <v>279140</v>
      </c>
      <c r="I2150">
        <v>8</v>
      </c>
      <c r="J2150">
        <v>279140</v>
      </c>
      <c r="K2150">
        <v>349</v>
      </c>
    </row>
    <row r="2151" spans="1:11" x14ac:dyDescent="0.25">
      <c r="A2151" t="s">
        <v>65</v>
      </c>
      <c r="B2151" t="s">
        <v>66</v>
      </c>
      <c r="C2151" t="s">
        <v>11</v>
      </c>
      <c r="D2151" t="s">
        <v>16</v>
      </c>
      <c r="E2151" t="s">
        <v>12</v>
      </c>
      <c r="F2151" t="s">
        <v>127</v>
      </c>
      <c r="G2151">
        <v>8</v>
      </c>
      <c r="H2151">
        <v>279140</v>
      </c>
      <c r="I2151">
        <v>8</v>
      </c>
      <c r="J2151">
        <v>279140</v>
      </c>
      <c r="K2151">
        <v>349</v>
      </c>
    </row>
    <row r="2152" spans="1:11" x14ac:dyDescent="0.25">
      <c r="A2152" t="s">
        <v>65</v>
      </c>
      <c r="B2152" t="s">
        <v>66</v>
      </c>
      <c r="C2152" t="s">
        <v>11</v>
      </c>
      <c r="D2152">
        <v>11</v>
      </c>
      <c r="E2152" t="s">
        <v>12</v>
      </c>
      <c r="F2152" t="s">
        <v>127</v>
      </c>
      <c r="G2152">
        <v>8</v>
      </c>
      <c r="H2152">
        <v>279140</v>
      </c>
      <c r="I2152">
        <v>8</v>
      </c>
      <c r="J2152">
        <v>279140</v>
      </c>
      <c r="K2152">
        <v>349</v>
      </c>
    </row>
    <row r="2153" spans="1:11" x14ac:dyDescent="0.25">
      <c r="A2153" t="s">
        <v>65</v>
      </c>
      <c r="B2153" t="s">
        <v>66</v>
      </c>
      <c r="C2153" t="s">
        <v>11</v>
      </c>
      <c r="D2153">
        <v>13</v>
      </c>
      <c r="E2153" t="s">
        <v>12</v>
      </c>
      <c r="F2153" t="s">
        <v>127</v>
      </c>
      <c r="G2153">
        <v>8</v>
      </c>
      <c r="H2153">
        <v>279140</v>
      </c>
      <c r="I2153">
        <v>8</v>
      </c>
      <c r="J2153">
        <v>279140</v>
      </c>
      <c r="K2153">
        <v>349</v>
      </c>
    </row>
    <row r="2154" spans="1:11" x14ac:dyDescent="0.25">
      <c r="A2154" t="s">
        <v>65</v>
      </c>
      <c r="B2154" t="s">
        <v>66</v>
      </c>
      <c r="C2154" t="s">
        <v>11</v>
      </c>
      <c r="D2154">
        <v>15</v>
      </c>
      <c r="E2154" t="s">
        <v>12</v>
      </c>
      <c r="F2154" t="s">
        <v>127</v>
      </c>
      <c r="G2154">
        <v>1</v>
      </c>
      <c r="H2154">
        <v>279140</v>
      </c>
      <c r="I2154">
        <v>279134</v>
      </c>
      <c r="J2154">
        <v>279140</v>
      </c>
      <c r="K2154">
        <v>349</v>
      </c>
    </row>
    <row r="2155" spans="1:11" x14ac:dyDescent="0.25">
      <c r="A2155" t="s">
        <v>65</v>
      </c>
      <c r="B2155" t="s">
        <v>66</v>
      </c>
      <c r="C2155" t="s">
        <v>11</v>
      </c>
      <c r="D2155">
        <v>17</v>
      </c>
      <c r="E2155" t="s">
        <v>12</v>
      </c>
      <c r="F2155" t="s">
        <v>127</v>
      </c>
      <c r="G2155">
        <v>1</v>
      </c>
      <c r="H2155">
        <v>279140</v>
      </c>
      <c r="I2155">
        <v>279134</v>
      </c>
      <c r="J2155">
        <v>279140</v>
      </c>
      <c r="K2155">
        <v>349</v>
      </c>
    </row>
    <row r="2156" spans="1:11" x14ac:dyDescent="0.25">
      <c r="A2156" t="s">
        <v>65</v>
      </c>
      <c r="B2156" t="s">
        <v>66</v>
      </c>
      <c r="C2156" t="s">
        <v>11</v>
      </c>
      <c r="D2156">
        <v>19</v>
      </c>
      <c r="E2156" t="s">
        <v>12</v>
      </c>
      <c r="F2156" t="s">
        <v>127</v>
      </c>
      <c r="G2156">
        <v>0</v>
      </c>
      <c r="H2156">
        <v>279140</v>
      </c>
      <c r="I2156">
        <v>279140</v>
      </c>
      <c r="J2156">
        <v>279140</v>
      </c>
      <c r="K2156">
        <v>349</v>
      </c>
    </row>
    <row r="2157" spans="1:11" x14ac:dyDescent="0.25">
      <c r="A2157" t="s">
        <v>65</v>
      </c>
      <c r="B2157" t="s">
        <v>66</v>
      </c>
      <c r="C2157" t="s">
        <v>11</v>
      </c>
      <c r="D2157" t="s">
        <v>26</v>
      </c>
      <c r="E2157" t="s">
        <v>12</v>
      </c>
      <c r="F2157" t="s">
        <v>127</v>
      </c>
      <c r="G2157">
        <v>0</v>
      </c>
      <c r="H2157">
        <v>279140</v>
      </c>
      <c r="I2157">
        <v>279140</v>
      </c>
      <c r="J2157">
        <v>279140</v>
      </c>
      <c r="K2157">
        <v>349</v>
      </c>
    </row>
    <row r="2158" spans="1:11" x14ac:dyDescent="0.25">
      <c r="A2158" t="s">
        <v>65</v>
      </c>
      <c r="B2158" t="s">
        <v>66</v>
      </c>
      <c r="C2158" t="s">
        <v>11</v>
      </c>
      <c r="D2158" t="s">
        <v>44</v>
      </c>
      <c r="E2158" t="s">
        <v>130</v>
      </c>
      <c r="F2158" t="s">
        <v>131</v>
      </c>
      <c r="G2158">
        <v>8</v>
      </c>
      <c r="H2158">
        <v>95396</v>
      </c>
      <c r="I2158">
        <v>2</v>
      </c>
      <c r="J2158">
        <v>95396</v>
      </c>
      <c r="K2158">
        <v>349</v>
      </c>
    </row>
    <row r="2159" spans="1:11" x14ac:dyDescent="0.25">
      <c r="A2159" t="s">
        <v>65</v>
      </c>
      <c r="B2159" t="s">
        <v>66</v>
      </c>
      <c r="C2159" t="s">
        <v>11</v>
      </c>
      <c r="D2159" t="s">
        <v>134</v>
      </c>
      <c r="E2159" t="s">
        <v>130</v>
      </c>
      <c r="F2159" t="s">
        <v>131</v>
      </c>
      <c r="G2159">
        <v>8</v>
      </c>
      <c r="H2159">
        <v>95396</v>
      </c>
      <c r="I2159">
        <v>2</v>
      </c>
      <c r="J2159">
        <v>95396</v>
      </c>
      <c r="K2159">
        <v>349</v>
      </c>
    </row>
    <row r="2160" spans="1:11" x14ac:dyDescent="0.25">
      <c r="A2160" t="s">
        <v>65</v>
      </c>
      <c r="B2160" t="s">
        <v>66</v>
      </c>
      <c r="C2160" t="s">
        <v>11</v>
      </c>
      <c r="D2160">
        <v>23</v>
      </c>
      <c r="E2160" t="s">
        <v>21</v>
      </c>
      <c r="F2160" t="s">
        <v>132</v>
      </c>
      <c r="G2160">
        <v>23</v>
      </c>
      <c r="H2160">
        <v>953870</v>
      </c>
      <c r="I2160">
        <v>7</v>
      </c>
      <c r="J2160">
        <v>953870</v>
      </c>
      <c r="K2160">
        <v>349</v>
      </c>
    </row>
    <row r="2161" spans="1:11" x14ac:dyDescent="0.25">
      <c r="A2161" t="s">
        <v>65</v>
      </c>
      <c r="B2161" t="s">
        <v>66</v>
      </c>
      <c r="C2161" t="s">
        <v>11</v>
      </c>
      <c r="D2161">
        <v>25</v>
      </c>
      <c r="E2161" t="s">
        <v>21</v>
      </c>
      <c r="F2161" t="s">
        <v>132</v>
      </c>
      <c r="G2161">
        <v>23</v>
      </c>
      <c r="H2161">
        <v>953870</v>
      </c>
      <c r="I2161">
        <v>7</v>
      </c>
      <c r="J2161">
        <v>953870</v>
      </c>
      <c r="K2161">
        <v>349</v>
      </c>
    </row>
    <row r="2162" spans="1:11" x14ac:dyDescent="0.25">
      <c r="A2162" t="s">
        <v>65</v>
      </c>
      <c r="B2162" t="s">
        <v>66</v>
      </c>
      <c r="C2162" t="s">
        <v>11</v>
      </c>
      <c r="D2162">
        <v>27</v>
      </c>
      <c r="E2162" t="s">
        <v>21</v>
      </c>
      <c r="F2162" t="s">
        <v>132</v>
      </c>
      <c r="G2162">
        <v>23</v>
      </c>
      <c r="H2162">
        <v>953870</v>
      </c>
      <c r="I2162">
        <v>7</v>
      </c>
      <c r="J2162">
        <v>953870</v>
      </c>
      <c r="K2162">
        <v>349</v>
      </c>
    </row>
    <row r="2163" spans="1:11" x14ac:dyDescent="0.25">
      <c r="A2163" t="s">
        <v>65</v>
      </c>
      <c r="B2163" t="s">
        <v>66</v>
      </c>
      <c r="C2163" t="s">
        <v>11</v>
      </c>
      <c r="D2163">
        <v>29</v>
      </c>
      <c r="E2163" t="s">
        <v>21</v>
      </c>
      <c r="F2163" t="s">
        <v>132</v>
      </c>
      <c r="G2163">
        <v>1</v>
      </c>
      <c r="H2163">
        <v>953870</v>
      </c>
      <c r="I2163">
        <v>953864</v>
      </c>
      <c r="J2163">
        <v>953870</v>
      </c>
      <c r="K2163">
        <v>349</v>
      </c>
    </row>
    <row r="2164" spans="1:11" x14ac:dyDescent="0.25">
      <c r="A2164" t="s">
        <v>65</v>
      </c>
      <c r="B2164" t="s">
        <v>66</v>
      </c>
      <c r="C2164" t="s">
        <v>11</v>
      </c>
      <c r="D2164" t="s">
        <v>135</v>
      </c>
      <c r="E2164" t="s">
        <v>21</v>
      </c>
      <c r="F2164" t="s">
        <v>132</v>
      </c>
      <c r="G2164">
        <v>1</v>
      </c>
      <c r="H2164">
        <v>953870</v>
      </c>
      <c r="I2164">
        <v>953864</v>
      </c>
      <c r="J2164">
        <v>953870</v>
      </c>
      <c r="K2164">
        <v>349</v>
      </c>
    </row>
    <row r="2165" spans="1:11" x14ac:dyDescent="0.25">
      <c r="A2165" t="s">
        <v>65</v>
      </c>
      <c r="B2165" t="s">
        <v>66</v>
      </c>
      <c r="C2165" t="s">
        <v>15</v>
      </c>
      <c r="D2165">
        <v>0</v>
      </c>
      <c r="E2165" t="s">
        <v>12</v>
      </c>
      <c r="F2165" t="s">
        <v>127</v>
      </c>
      <c r="G2165">
        <v>9</v>
      </c>
      <c r="H2165">
        <v>279140</v>
      </c>
      <c r="I2165">
        <v>0</v>
      </c>
      <c r="J2165">
        <v>279140</v>
      </c>
      <c r="K2165">
        <v>349</v>
      </c>
    </row>
    <row r="2166" spans="1:11" x14ac:dyDescent="0.25">
      <c r="A2166" t="s">
        <v>65</v>
      </c>
      <c r="B2166" t="s">
        <v>66</v>
      </c>
      <c r="C2166" t="s">
        <v>15</v>
      </c>
      <c r="D2166">
        <v>2</v>
      </c>
      <c r="E2166" t="s">
        <v>12</v>
      </c>
      <c r="F2166" t="s">
        <v>127</v>
      </c>
      <c r="G2166">
        <v>9</v>
      </c>
      <c r="H2166">
        <v>279140</v>
      </c>
      <c r="I2166">
        <v>0</v>
      </c>
      <c r="J2166">
        <v>279140</v>
      </c>
      <c r="K2166">
        <v>349</v>
      </c>
    </row>
    <row r="2167" spans="1:11" x14ac:dyDescent="0.25">
      <c r="A2167" t="s">
        <v>65</v>
      </c>
      <c r="B2167" t="s">
        <v>66</v>
      </c>
      <c r="C2167" t="s">
        <v>15</v>
      </c>
      <c r="D2167">
        <v>4</v>
      </c>
      <c r="E2167" t="s">
        <v>12</v>
      </c>
      <c r="F2167" t="s">
        <v>127</v>
      </c>
      <c r="G2167">
        <v>9</v>
      </c>
      <c r="H2167">
        <v>279140</v>
      </c>
      <c r="I2167">
        <v>0</v>
      </c>
      <c r="J2167">
        <v>279140</v>
      </c>
      <c r="K2167">
        <v>349</v>
      </c>
    </row>
    <row r="2168" spans="1:11" x14ac:dyDescent="0.25">
      <c r="A2168" t="s">
        <v>65</v>
      </c>
      <c r="B2168" t="s">
        <v>66</v>
      </c>
      <c r="C2168" t="s">
        <v>15</v>
      </c>
      <c r="D2168">
        <v>6</v>
      </c>
      <c r="E2168" t="s">
        <v>12</v>
      </c>
      <c r="F2168" t="s">
        <v>127</v>
      </c>
      <c r="G2168">
        <v>8</v>
      </c>
      <c r="H2168">
        <v>279140</v>
      </c>
      <c r="I2168">
        <v>8</v>
      </c>
      <c r="J2168">
        <v>279140</v>
      </c>
      <c r="K2168">
        <v>349</v>
      </c>
    </row>
    <row r="2169" spans="1:11" x14ac:dyDescent="0.25">
      <c r="A2169" t="s">
        <v>65</v>
      </c>
      <c r="B2169" t="s">
        <v>66</v>
      </c>
      <c r="C2169" t="s">
        <v>15</v>
      </c>
      <c r="D2169">
        <v>8</v>
      </c>
      <c r="E2169" t="s">
        <v>12</v>
      </c>
      <c r="F2169" t="s">
        <v>127</v>
      </c>
      <c r="G2169">
        <v>8</v>
      </c>
      <c r="H2169">
        <v>279140</v>
      </c>
      <c r="I2169">
        <v>8</v>
      </c>
      <c r="J2169">
        <v>279140</v>
      </c>
      <c r="K2169">
        <v>349</v>
      </c>
    </row>
    <row r="2170" spans="1:11" x14ac:dyDescent="0.25">
      <c r="A2170" t="s">
        <v>65</v>
      </c>
      <c r="B2170" t="s">
        <v>66</v>
      </c>
      <c r="C2170" t="s">
        <v>15</v>
      </c>
      <c r="D2170" t="s">
        <v>23</v>
      </c>
      <c r="E2170" t="s">
        <v>12</v>
      </c>
      <c r="F2170" t="s">
        <v>127</v>
      </c>
      <c r="G2170">
        <v>8</v>
      </c>
      <c r="H2170">
        <v>279140</v>
      </c>
      <c r="I2170">
        <v>8</v>
      </c>
      <c r="J2170">
        <v>279140</v>
      </c>
      <c r="K2170">
        <v>349</v>
      </c>
    </row>
    <row r="2171" spans="1:11" x14ac:dyDescent="0.25">
      <c r="A2171" t="s">
        <v>65</v>
      </c>
      <c r="B2171" t="s">
        <v>66</v>
      </c>
      <c r="C2171" t="s">
        <v>15</v>
      </c>
      <c r="D2171" t="s">
        <v>11</v>
      </c>
      <c r="E2171" t="s">
        <v>12</v>
      </c>
      <c r="F2171" t="s">
        <v>127</v>
      </c>
      <c r="G2171">
        <v>8</v>
      </c>
      <c r="H2171">
        <v>279140</v>
      </c>
      <c r="I2171">
        <v>8</v>
      </c>
      <c r="J2171">
        <v>279140</v>
      </c>
      <c r="K2171">
        <v>349</v>
      </c>
    </row>
    <row r="2172" spans="1:11" x14ac:dyDescent="0.25">
      <c r="A2172" t="s">
        <v>65</v>
      </c>
      <c r="B2172" t="s">
        <v>66</v>
      </c>
      <c r="C2172" t="s">
        <v>15</v>
      </c>
      <c r="D2172" t="s">
        <v>14</v>
      </c>
      <c r="E2172" t="s">
        <v>12</v>
      </c>
      <c r="F2172" t="s">
        <v>127</v>
      </c>
      <c r="G2172">
        <v>8</v>
      </c>
      <c r="H2172">
        <v>279140</v>
      </c>
      <c r="I2172">
        <v>8</v>
      </c>
      <c r="J2172">
        <v>279140</v>
      </c>
      <c r="K2172">
        <v>349</v>
      </c>
    </row>
    <row r="2173" spans="1:11" x14ac:dyDescent="0.25">
      <c r="A2173" t="s">
        <v>65</v>
      </c>
      <c r="B2173" t="s">
        <v>66</v>
      </c>
      <c r="C2173" t="s">
        <v>15</v>
      </c>
      <c r="D2173">
        <v>10</v>
      </c>
      <c r="E2173" t="s">
        <v>12</v>
      </c>
      <c r="F2173" t="s">
        <v>127</v>
      </c>
      <c r="G2173">
        <v>8</v>
      </c>
      <c r="H2173">
        <v>279140</v>
      </c>
      <c r="I2173">
        <v>8</v>
      </c>
      <c r="J2173">
        <v>279140</v>
      </c>
      <c r="K2173">
        <v>349</v>
      </c>
    </row>
    <row r="2174" spans="1:11" x14ac:dyDescent="0.25">
      <c r="A2174" t="s">
        <v>65</v>
      </c>
      <c r="B2174" t="s">
        <v>66</v>
      </c>
      <c r="C2174" t="s">
        <v>15</v>
      </c>
      <c r="D2174">
        <v>12</v>
      </c>
      <c r="E2174" t="s">
        <v>12</v>
      </c>
      <c r="F2174" t="s">
        <v>127</v>
      </c>
      <c r="G2174">
        <v>8</v>
      </c>
      <c r="H2174">
        <v>279140</v>
      </c>
      <c r="I2174">
        <v>8</v>
      </c>
      <c r="J2174">
        <v>279140</v>
      </c>
      <c r="K2174">
        <v>349</v>
      </c>
    </row>
    <row r="2175" spans="1:11" x14ac:dyDescent="0.25">
      <c r="A2175" t="s">
        <v>65</v>
      </c>
      <c r="B2175" t="s">
        <v>66</v>
      </c>
      <c r="C2175" t="s">
        <v>15</v>
      </c>
      <c r="D2175">
        <v>14</v>
      </c>
      <c r="E2175" t="s">
        <v>12</v>
      </c>
      <c r="F2175" t="s">
        <v>127</v>
      </c>
      <c r="G2175">
        <v>2</v>
      </c>
      <c r="H2175">
        <v>279140</v>
      </c>
      <c r="I2175">
        <v>279129</v>
      </c>
      <c r="J2175">
        <v>279140</v>
      </c>
      <c r="K2175">
        <v>349</v>
      </c>
    </row>
    <row r="2176" spans="1:11" x14ac:dyDescent="0.25">
      <c r="A2176" t="s">
        <v>65</v>
      </c>
      <c r="B2176" t="s">
        <v>66</v>
      </c>
      <c r="C2176" t="s">
        <v>15</v>
      </c>
      <c r="D2176">
        <v>16</v>
      </c>
      <c r="E2176" t="s">
        <v>12</v>
      </c>
      <c r="F2176" t="s">
        <v>127</v>
      </c>
      <c r="G2176">
        <v>1</v>
      </c>
      <c r="H2176">
        <v>279140</v>
      </c>
      <c r="I2176">
        <v>279134</v>
      </c>
      <c r="J2176">
        <v>279140</v>
      </c>
      <c r="K2176">
        <v>349</v>
      </c>
    </row>
    <row r="2177" spans="1:11" x14ac:dyDescent="0.25">
      <c r="A2177" t="s">
        <v>65</v>
      </c>
      <c r="B2177" t="s">
        <v>66</v>
      </c>
      <c r="C2177" t="s">
        <v>15</v>
      </c>
      <c r="D2177">
        <v>18</v>
      </c>
      <c r="E2177" t="s">
        <v>21</v>
      </c>
      <c r="F2177" t="s">
        <v>132</v>
      </c>
      <c r="G2177">
        <v>0</v>
      </c>
      <c r="H2177">
        <v>0</v>
      </c>
      <c r="I2177">
        <v>0</v>
      </c>
      <c r="J2177">
        <v>953870</v>
      </c>
      <c r="K2177">
        <v>349</v>
      </c>
    </row>
    <row r="2178" spans="1:11" x14ac:dyDescent="0.25">
      <c r="A2178" t="s">
        <v>65</v>
      </c>
      <c r="B2178" t="s">
        <v>66</v>
      </c>
      <c r="C2178" t="s">
        <v>15</v>
      </c>
      <c r="D2178" t="s">
        <v>24</v>
      </c>
      <c r="E2178" t="s">
        <v>12</v>
      </c>
      <c r="F2178" t="s">
        <v>127</v>
      </c>
      <c r="G2178">
        <v>0</v>
      </c>
      <c r="H2178">
        <v>279140</v>
      </c>
      <c r="I2178">
        <v>279140</v>
      </c>
      <c r="J2178">
        <v>279140</v>
      </c>
      <c r="K2178">
        <v>349</v>
      </c>
    </row>
    <row r="2179" spans="1:11" x14ac:dyDescent="0.25">
      <c r="A2179" t="s">
        <v>65</v>
      </c>
      <c r="B2179" t="s">
        <v>66</v>
      </c>
      <c r="C2179" t="s">
        <v>15</v>
      </c>
      <c r="D2179" t="s">
        <v>128</v>
      </c>
      <c r="E2179" t="s">
        <v>12</v>
      </c>
      <c r="F2179" t="s">
        <v>127</v>
      </c>
      <c r="G2179">
        <v>0</v>
      </c>
      <c r="H2179">
        <v>279140</v>
      </c>
      <c r="I2179">
        <v>279140</v>
      </c>
      <c r="J2179">
        <v>279140</v>
      </c>
      <c r="K2179">
        <v>349</v>
      </c>
    </row>
    <row r="2180" spans="1:11" x14ac:dyDescent="0.25">
      <c r="A2180" t="s">
        <v>65</v>
      </c>
      <c r="B2180" t="s">
        <v>66</v>
      </c>
      <c r="C2180" t="s">
        <v>15</v>
      </c>
      <c r="D2180" t="s">
        <v>129</v>
      </c>
      <c r="E2180" t="s">
        <v>130</v>
      </c>
      <c r="F2180" t="s">
        <v>131</v>
      </c>
      <c r="G2180">
        <v>8</v>
      </c>
      <c r="H2180">
        <v>95396</v>
      </c>
      <c r="I2180">
        <v>2</v>
      </c>
      <c r="J2180">
        <v>95396</v>
      </c>
      <c r="K2180">
        <v>349</v>
      </c>
    </row>
    <row r="2181" spans="1:11" x14ac:dyDescent="0.25">
      <c r="A2181" t="s">
        <v>65</v>
      </c>
      <c r="B2181" t="s">
        <v>66</v>
      </c>
      <c r="C2181" t="s">
        <v>15</v>
      </c>
      <c r="D2181">
        <v>20</v>
      </c>
      <c r="E2181" t="s">
        <v>130</v>
      </c>
      <c r="F2181" t="s">
        <v>131</v>
      </c>
      <c r="G2181">
        <v>8</v>
      </c>
      <c r="H2181">
        <v>95396</v>
      </c>
      <c r="I2181">
        <v>2</v>
      </c>
      <c r="J2181">
        <v>95396</v>
      </c>
      <c r="K2181">
        <v>349</v>
      </c>
    </row>
    <row r="2182" spans="1:11" x14ac:dyDescent="0.25">
      <c r="A2182" t="s">
        <v>65</v>
      </c>
      <c r="B2182" t="s">
        <v>66</v>
      </c>
      <c r="C2182" t="s">
        <v>15</v>
      </c>
      <c r="D2182">
        <v>24</v>
      </c>
      <c r="E2182" t="s">
        <v>21</v>
      </c>
      <c r="F2182" t="s">
        <v>132</v>
      </c>
      <c r="G2182">
        <v>23</v>
      </c>
      <c r="H2182">
        <v>953870</v>
      </c>
      <c r="I2182">
        <v>7</v>
      </c>
      <c r="J2182">
        <v>953870</v>
      </c>
      <c r="K2182">
        <v>349</v>
      </c>
    </row>
    <row r="2183" spans="1:11" x14ac:dyDescent="0.25">
      <c r="A2183" t="s">
        <v>65</v>
      </c>
      <c r="B2183" t="s">
        <v>66</v>
      </c>
      <c r="C2183" t="s">
        <v>15</v>
      </c>
      <c r="D2183">
        <v>26</v>
      </c>
      <c r="E2183" t="s">
        <v>21</v>
      </c>
      <c r="F2183" t="s">
        <v>132</v>
      </c>
      <c r="G2183">
        <v>23</v>
      </c>
      <c r="H2183">
        <v>953870</v>
      </c>
      <c r="I2183">
        <v>7</v>
      </c>
      <c r="J2183">
        <v>953870</v>
      </c>
      <c r="K2183">
        <v>349</v>
      </c>
    </row>
    <row r="2184" spans="1:11" x14ac:dyDescent="0.25">
      <c r="A2184" t="s">
        <v>65</v>
      </c>
      <c r="B2184" t="s">
        <v>66</v>
      </c>
      <c r="C2184" t="s">
        <v>15</v>
      </c>
      <c r="D2184">
        <v>28</v>
      </c>
      <c r="E2184" t="s">
        <v>21</v>
      </c>
      <c r="F2184" t="s">
        <v>132</v>
      </c>
      <c r="G2184">
        <v>23</v>
      </c>
      <c r="H2184">
        <v>953870</v>
      </c>
      <c r="I2184">
        <v>7</v>
      </c>
      <c r="J2184">
        <v>953870</v>
      </c>
      <c r="K2184">
        <v>349</v>
      </c>
    </row>
    <row r="2185" spans="1:11" x14ac:dyDescent="0.25">
      <c r="A2185" t="s">
        <v>65</v>
      </c>
      <c r="B2185" t="s">
        <v>66</v>
      </c>
      <c r="C2185" t="s">
        <v>15</v>
      </c>
      <c r="D2185" t="s">
        <v>133</v>
      </c>
      <c r="E2185" t="s">
        <v>21</v>
      </c>
      <c r="F2185" t="s">
        <v>132</v>
      </c>
      <c r="G2185">
        <v>1</v>
      </c>
      <c r="H2185">
        <v>953870</v>
      </c>
      <c r="I2185">
        <v>953864</v>
      </c>
      <c r="J2185">
        <v>953870</v>
      </c>
      <c r="K2185">
        <v>349</v>
      </c>
    </row>
    <row r="2186" spans="1:11" x14ac:dyDescent="0.25">
      <c r="A2186" t="s">
        <v>67</v>
      </c>
      <c r="B2186" t="s">
        <v>68</v>
      </c>
      <c r="C2186" t="s">
        <v>11</v>
      </c>
      <c r="D2186">
        <v>0</v>
      </c>
      <c r="E2186" t="s">
        <v>12</v>
      </c>
      <c r="F2186" t="s">
        <v>127</v>
      </c>
      <c r="G2186">
        <v>9</v>
      </c>
      <c r="H2186">
        <v>279140</v>
      </c>
      <c r="I2186">
        <v>0</v>
      </c>
      <c r="J2186">
        <v>279140</v>
      </c>
      <c r="K2186">
        <v>349</v>
      </c>
    </row>
    <row r="2187" spans="1:11" x14ac:dyDescent="0.25">
      <c r="A2187" t="s">
        <v>67</v>
      </c>
      <c r="B2187" t="s">
        <v>68</v>
      </c>
      <c r="C2187" t="s">
        <v>11</v>
      </c>
      <c r="D2187">
        <v>2</v>
      </c>
      <c r="E2187" t="s">
        <v>12</v>
      </c>
      <c r="F2187" t="s">
        <v>127</v>
      </c>
      <c r="G2187">
        <v>9</v>
      </c>
      <c r="H2187">
        <v>279140</v>
      </c>
      <c r="I2187">
        <v>0</v>
      </c>
      <c r="J2187">
        <v>279140</v>
      </c>
      <c r="K2187">
        <v>349</v>
      </c>
    </row>
    <row r="2188" spans="1:11" x14ac:dyDescent="0.25">
      <c r="A2188" t="s">
        <v>67</v>
      </c>
      <c r="B2188" t="s">
        <v>68</v>
      </c>
      <c r="C2188" t="s">
        <v>11</v>
      </c>
      <c r="D2188">
        <v>4</v>
      </c>
      <c r="E2188" t="s">
        <v>12</v>
      </c>
      <c r="F2188" t="s">
        <v>127</v>
      </c>
      <c r="G2188">
        <v>9</v>
      </c>
      <c r="H2188">
        <v>279140</v>
      </c>
      <c r="I2188">
        <v>0</v>
      </c>
      <c r="J2188">
        <v>279140</v>
      </c>
      <c r="K2188">
        <v>349</v>
      </c>
    </row>
    <row r="2189" spans="1:11" x14ac:dyDescent="0.25">
      <c r="A2189" t="s">
        <v>67</v>
      </c>
      <c r="B2189" t="s">
        <v>68</v>
      </c>
      <c r="C2189" t="s">
        <v>11</v>
      </c>
      <c r="D2189">
        <v>6</v>
      </c>
      <c r="E2189" t="s">
        <v>12</v>
      </c>
      <c r="F2189" t="s">
        <v>127</v>
      </c>
      <c r="G2189">
        <v>8</v>
      </c>
      <c r="H2189">
        <v>279140</v>
      </c>
      <c r="I2189">
        <v>8</v>
      </c>
      <c r="J2189">
        <v>279140</v>
      </c>
      <c r="K2189">
        <v>349</v>
      </c>
    </row>
    <row r="2190" spans="1:11" x14ac:dyDescent="0.25">
      <c r="A2190" t="s">
        <v>67</v>
      </c>
      <c r="B2190" t="s">
        <v>68</v>
      </c>
      <c r="C2190" t="s">
        <v>11</v>
      </c>
      <c r="D2190">
        <v>8</v>
      </c>
      <c r="E2190" t="s">
        <v>12</v>
      </c>
      <c r="F2190" t="s">
        <v>127</v>
      </c>
      <c r="G2190">
        <v>8</v>
      </c>
      <c r="H2190">
        <v>279140</v>
      </c>
      <c r="I2190">
        <v>8</v>
      </c>
      <c r="J2190">
        <v>279140</v>
      </c>
      <c r="K2190">
        <v>349</v>
      </c>
    </row>
    <row r="2191" spans="1:11" x14ac:dyDescent="0.25">
      <c r="A2191" t="s">
        <v>67</v>
      </c>
      <c r="B2191" t="s">
        <v>68</v>
      </c>
      <c r="C2191" t="s">
        <v>11</v>
      </c>
      <c r="D2191" t="s">
        <v>23</v>
      </c>
      <c r="E2191" t="s">
        <v>12</v>
      </c>
      <c r="F2191" t="s">
        <v>127</v>
      </c>
      <c r="G2191">
        <v>8</v>
      </c>
      <c r="H2191">
        <v>279140</v>
      </c>
      <c r="I2191">
        <v>8</v>
      </c>
      <c r="J2191">
        <v>279140</v>
      </c>
      <c r="K2191">
        <v>349</v>
      </c>
    </row>
    <row r="2192" spans="1:11" x14ac:dyDescent="0.25">
      <c r="A2192" t="s">
        <v>67</v>
      </c>
      <c r="B2192" t="s">
        <v>68</v>
      </c>
      <c r="C2192" t="s">
        <v>11</v>
      </c>
      <c r="D2192" t="s">
        <v>11</v>
      </c>
      <c r="E2192" t="s">
        <v>12</v>
      </c>
      <c r="F2192" t="s">
        <v>127</v>
      </c>
      <c r="G2192">
        <v>8</v>
      </c>
      <c r="H2192">
        <v>279140</v>
      </c>
      <c r="I2192">
        <v>8</v>
      </c>
      <c r="J2192">
        <v>279140</v>
      </c>
      <c r="K2192">
        <v>349</v>
      </c>
    </row>
    <row r="2193" spans="1:11" x14ac:dyDescent="0.25">
      <c r="A2193" t="s">
        <v>67</v>
      </c>
      <c r="B2193" t="s">
        <v>68</v>
      </c>
      <c r="C2193" t="s">
        <v>11</v>
      </c>
      <c r="D2193" t="s">
        <v>14</v>
      </c>
      <c r="E2193" t="s">
        <v>12</v>
      </c>
      <c r="F2193" t="s">
        <v>127</v>
      </c>
      <c r="G2193">
        <v>8</v>
      </c>
      <c r="H2193">
        <v>279140</v>
      </c>
      <c r="I2193">
        <v>8</v>
      </c>
      <c r="J2193">
        <v>279140</v>
      </c>
      <c r="K2193">
        <v>349</v>
      </c>
    </row>
    <row r="2194" spans="1:11" x14ac:dyDescent="0.25">
      <c r="A2194" t="s">
        <v>67</v>
      </c>
      <c r="B2194" t="s">
        <v>68</v>
      </c>
      <c r="C2194" t="s">
        <v>11</v>
      </c>
      <c r="D2194">
        <v>10</v>
      </c>
      <c r="E2194" t="s">
        <v>12</v>
      </c>
      <c r="F2194" t="s">
        <v>127</v>
      </c>
      <c r="G2194">
        <v>8</v>
      </c>
      <c r="H2194">
        <v>279140</v>
      </c>
      <c r="I2194">
        <v>8</v>
      </c>
      <c r="J2194">
        <v>279140</v>
      </c>
      <c r="K2194">
        <v>349</v>
      </c>
    </row>
    <row r="2195" spans="1:11" x14ac:dyDescent="0.25">
      <c r="A2195" t="s">
        <v>67</v>
      </c>
      <c r="B2195" t="s">
        <v>68</v>
      </c>
      <c r="C2195" t="s">
        <v>11</v>
      </c>
      <c r="D2195">
        <v>12</v>
      </c>
      <c r="E2195" t="s">
        <v>12</v>
      </c>
      <c r="F2195" t="s">
        <v>127</v>
      </c>
      <c r="G2195">
        <v>8</v>
      </c>
      <c r="H2195">
        <v>279140</v>
      </c>
      <c r="I2195">
        <v>8</v>
      </c>
      <c r="J2195">
        <v>279140</v>
      </c>
      <c r="K2195">
        <v>349</v>
      </c>
    </row>
    <row r="2196" spans="1:11" x14ac:dyDescent="0.25">
      <c r="A2196" t="s">
        <v>67</v>
      </c>
      <c r="B2196" t="s">
        <v>68</v>
      </c>
      <c r="C2196" t="s">
        <v>11</v>
      </c>
      <c r="D2196">
        <v>14</v>
      </c>
      <c r="E2196" t="s">
        <v>12</v>
      </c>
      <c r="F2196" t="s">
        <v>127</v>
      </c>
      <c r="G2196">
        <v>2</v>
      </c>
      <c r="H2196">
        <v>279140</v>
      </c>
      <c r="I2196">
        <v>279129</v>
      </c>
      <c r="J2196">
        <v>279140</v>
      </c>
      <c r="K2196">
        <v>349</v>
      </c>
    </row>
    <row r="2197" spans="1:11" x14ac:dyDescent="0.25">
      <c r="A2197" t="s">
        <v>67</v>
      </c>
      <c r="B2197" t="s">
        <v>68</v>
      </c>
      <c r="C2197" t="s">
        <v>11</v>
      </c>
      <c r="D2197">
        <v>16</v>
      </c>
      <c r="E2197" t="s">
        <v>12</v>
      </c>
      <c r="F2197" t="s">
        <v>127</v>
      </c>
      <c r="G2197">
        <v>1</v>
      </c>
      <c r="H2197">
        <v>279140</v>
      </c>
      <c r="I2197">
        <v>279134</v>
      </c>
      <c r="J2197">
        <v>279140</v>
      </c>
      <c r="K2197">
        <v>349</v>
      </c>
    </row>
    <row r="2198" spans="1:11" x14ac:dyDescent="0.25">
      <c r="A2198" t="s">
        <v>67</v>
      </c>
      <c r="B2198" t="s">
        <v>68</v>
      </c>
      <c r="C2198" t="s">
        <v>11</v>
      </c>
      <c r="D2198">
        <v>18</v>
      </c>
      <c r="E2198" t="s">
        <v>12</v>
      </c>
      <c r="F2198" t="s">
        <v>127</v>
      </c>
      <c r="G2198">
        <v>0</v>
      </c>
      <c r="H2198">
        <v>0</v>
      </c>
      <c r="I2198">
        <v>0</v>
      </c>
      <c r="J2198">
        <v>279140</v>
      </c>
      <c r="K2198">
        <v>349</v>
      </c>
    </row>
    <row r="2199" spans="1:11" x14ac:dyDescent="0.25">
      <c r="A2199" t="s">
        <v>67</v>
      </c>
      <c r="B2199" t="s">
        <v>68</v>
      </c>
      <c r="C2199" t="s">
        <v>11</v>
      </c>
      <c r="D2199" t="s">
        <v>24</v>
      </c>
      <c r="E2199" t="s">
        <v>12</v>
      </c>
      <c r="F2199" t="s">
        <v>127</v>
      </c>
      <c r="G2199">
        <v>0</v>
      </c>
      <c r="H2199">
        <v>279140</v>
      </c>
      <c r="I2199">
        <v>279140</v>
      </c>
      <c r="J2199">
        <v>279140</v>
      </c>
      <c r="K2199">
        <v>349</v>
      </c>
    </row>
    <row r="2200" spans="1:11" x14ac:dyDescent="0.25">
      <c r="A2200" t="s">
        <v>67</v>
      </c>
      <c r="B2200" t="s">
        <v>68</v>
      </c>
      <c r="C2200" t="s">
        <v>11</v>
      </c>
      <c r="D2200" t="s">
        <v>128</v>
      </c>
      <c r="E2200" t="s">
        <v>12</v>
      </c>
      <c r="F2200" t="s">
        <v>127</v>
      </c>
      <c r="G2200">
        <v>0</v>
      </c>
      <c r="H2200">
        <v>279140</v>
      </c>
      <c r="I2200">
        <v>279140</v>
      </c>
      <c r="J2200">
        <v>279140</v>
      </c>
      <c r="K2200">
        <v>349</v>
      </c>
    </row>
    <row r="2201" spans="1:11" x14ac:dyDescent="0.25">
      <c r="A2201" t="s">
        <v>67</v>
      </c>
      <c r="B2201" t="s">
        <v>68</v>
      </c>
      <c r="C2201" t="s">
        <v>11</v>
      </c>
      <c r="D2201" t="s">
        <v>129</v>
      </c>
      <c r="E2201" t="s">
        <v>130</v>
      </c>
      <c r="F2201" t="s">
        <v>131</v>
      </c>
      <c r="G2201">
        <v>8</v>
      </c>
      <c r="H2201">
        <v>95396</v>
      </c>
      <c r="I2201">
        <v>2</v>
      </c>
      <c r="J2201">
        <v>95396</v>
      </c>
      <c r="K2201">
        <v>349</v>
      </c>
    </row>
    <row r="2202" spans="1:11" x14ac:dyDescent="0.25">
      <c r="A2202" t="s">
        <v>67</v>
      </c>
      <c r="B2202" t="s">
        <v>68</v>
      </c>
      <c r="C2202" t="s">
        <v>11</v>
      </c>
      <c r="D2202">
        <v>20</v>
      </c>
      <c r="E2202" t="s">
        <v>130</v>
      </c>
      <c r="F2202" t="s">
        <v>131</v>
      </c>
      <c r="G2202">
        <v>8</v>
      </c>
      <c r="H2202">
        <v>95396</v>
      </c>
      <c r="I2202">
        <v>2</v>
      </c>
      <c r="J2202">
        <v>95396</v>
      </c>
      <c r="K2202">
        <v>349</v>
      </c>
    </row>
    <row r="2203" spans="1:11" x14ac:dyDescent="0.25">
      <c r="A2203" t="s">
        <v>67</v>
      </c>
      <c r="B2203" t="s">
        <v>68</v>
      </c>
      <c r="C2203" t="s">
        <v>11</v>
      </c>
      <c r="D2203">
        <v>24</v>
      </c>
      <c r="E2203" t="s">
        <v>21</v>
      </c>
      <c r="F2203" t="s">
        <v>132</v>
      </c>
      <c r="G2203">
        <v>23</v>
      </c>
      <c r="H2203">
        <v>953870</v>
      </c>
      <c r="I2203">
        <v>7</v>
      </c>
      <c r="J2203">
        <v>953870</v>
      </c>
      <c r="K2203">
        <v>349</v>
      </c>
    </row>
    <row r="2204" spans="1:11" x14ac:dyDescent="0.25">
      <c r="A2204" t="s">
        <v>67</v>
      </c>
      <c r="B2204" t="s">
        <v>68</v>
      </c>
      <c r="C2204" t="s">
        <v>11</v>
      </c>
      <c r="D2204">
        <v>26</v>
      </c>
      <c r="E2204" t="s">
        <v>21</v>
      </c>
      <c r="F2204" t="s">
        <v>132</v>
      </c>
      <c r="G2204">
        <v>23</v>
      </c>
      <c r="H2204">
        <v>953870</v>
      </c>
      <c r="I2204">
        <v>7</v>
      </c>
      <c r="J2204">
        <v>953870</v>
      </c>
      <c r="K2204">
        <v>349</v>
      </c>
    </row>
    <row r="2205" spans="1:11" x14ac:dyDescent="0.25">
      <c r="A2205" t="s">
        <v>67</v>
      </c>
      <c r="B2205" t="s">
        <v>68</v>
      </c>
      <c r="C2205" t="s">
        <v>11</v>
      </c>
      <c r="D2205">
        <v>28</v>
      </c>
      <c r="E2205" t="s">
        <v>21</v>
      </c>
      <c r="F2205" t="s">
        <v>132</v>
      </c>
      <c r="G2205">
        <v>23</v>
      </c>
      <c r="H2205">
        <v>953870</v>
      </c>
      <c r="I2205">
        <v>7</v>
      </c>
      <c r="J2205">
        <v>953870</v>
      </c>
      <c r="K2205">
        <v>349</v>
      </c>
    </row>
    <row r="2206" spans="1:11" x14ac:dyDescent="0.25">
      <c r="A2206" t="s">
        <v>67</v>
      </c>
      <c r="B2206" t="s">
        <v>68</v>
      </c>
      <c r="C2206" t="s">
        <v>11</v>
      </c>
      <c r="D2206" t="s">
        <v>133</v>
      </c>
      <c r="E2206" t="s">
        <v>21</v>
      </c>
      <c r="F2206" t="s">
        <v>132</v>
      </c>
      <c r="G2206">
        <v>3</v>
      </c>
      <c r="H2206">
        <v>953870</v>
      </c>
      <c r="I2206">
        <v>953853</v>
      </c>
      <c r="J2206">
        <v>953870</v>
      </c>
      <c r="K2206">
        <v>349</v>
      </c>
    </row>
    <row r="2207" spans="1:11" x14ac:dyDescent="0.25">
      <c r="A2207" t="s">
        <v>67</v>
      </c>
      <c r="B2207" t="s">
        <v>68</v>
      </c>
      <c r="C2207" t="s">
        <v>15</v>
      </c>
      <c r="D2207">
        <v>1</v>
      </c>
      <c r="E2207" t="s">
        <v>12</v>
      </c>
      <c r="F2207" t="s">
        <v>127</v>
      </c>
      <c r="G2207">
        <v>9</v>
      </c>
      <c r="H2207">
        <v>279140</v>
      </c>
      <c r="I2207">
        <v>0</v>
      </c>
      <c r="J2207">
        <v>279140</v>
      </c>
      <c r="K2207">
        <v>349</v>
      </c>
    </row>
    <row r="2208" spans="1:11" x14ac:dyDescent="0.25">
      <c r="A2208" t="s">
        <v>67</v>
      </c>
      <c r="B2208" t="s">
        <v>68</v>
      </c>
      <c r="C2208" t="s">
        <v>15</v>
      </c>
      <c r="D2208">
        <v>3</v>
      </c>
      <c r="E2208" t="s">
        <v>12</v>
      </c>
      <c r="F2208" t="s">
        <v>127</v>
      </c>
      <c r="G2208">
        <v>9</v>
      </c>
      <c r="H2208">
        <v>279140</v>
      </c>
      <c r="I2208">
        <v>0</v>
      </c>
      <c r="J2208">
        <v>279140</v>
      </c>
      <c r="K2208">
        <v>349</v>
      </c>
    </row>
    <row r="2209" spans="1:11" x14ac:dyDescent="0.25">
      <c r="A2209" t="s">
        <v>67</v>
      </c>
      <c r="B2209" t="s">
        <v>68</v>
      </c>
      <c r="C2209" t="s">
        <v>15</v>
      </c>
      <c r="D2209">
        <v>5</v>
      </c>
      <c r="E2209" t="s">
        <v>12</v>
      </c>
      <c r="F2209" t="s">
        <v>127</v>
      </c>
      <c r="G2209">
        <v>8</v>
      </c>
      <c r="H2209">
        <v>279140</v>
      </c>
      <c r="I2209">
        <v>8</v>
      </c>
      <c r="J2209">
        <v>279140</v>
      </c>
      <c r="K2209">
        <v>349</v>
      </c>
    </row>
    <row r="2210" spans="1:11" x14ac:dyDescent="0.25">
      <c r="A2210" t="s">
        <v>67</v>
      </c>
      <c r="B2210" t="s">
        <v>68</v>
      </c>
      <c r="C2210" t="s">
        <v>15</v>
      </c>
      <c r="D2210">
        <v>7</v>
      </c>
      <c r="E2210" t="s">
        <v>12</v>
      </c>
      <c r="F2210" t="s">
        <v>127</v>
      </c>
      <c r="G2210">
        <v>8</v>
      </c>
      <c r="H2210">
        <v>279140</v>
      </c>
      <c r="I2210">
        <v>8</v>
      </c>
      <c r="J2210">
        <v>279140</v>
      </c>
      <c r="K2210">
        <v>349</v>
      </c>
    </row>
    <row r="2211" spans="1:11" x14ac:dyDescent="0.25">
      <c r="A2211" t="s">
        <v>67</v>
      </c>
      <c r="B2211" t="s">
        <v>68</v>
      </c>
      <c r="C2211" t="s">
        <v>15</v>
      </c>
      <c r="D2211">
        <v>9</v>
      </c>
      <c r="E2211" t="s">
        <v>12</v>
      </c>
      <c r="F2211" t="s">
        <v>127</v>
      </c>
      <c r="G2211">
        <v>8</v>
      </c>
      <c r="H2211">
        <v>279140</v>
      </c>
      <c r="I2211">
        <v>8</v>
      </c>
      <c r="J2211">
        <v>279140</v>
      </c>
      <c r="K2211">
        <v>349</v>
      </c>
    </row>
    <row r="2212" spans="1:11" x14ac:dyDescent="0.25">
      <c r="A2212" t="s">
        <v>67</v>
      </c>
      <c r="B2212" t="s">
        <v>68</v>
      </c>
      <c r="C2212" t="s">
        <v>15</v>
      </c>
      <c r="D2212" t="s">
        <v>25</v>
      </c>
      <c r="E2212" t="s">
        <v>12</v>
      </c>
      <c r="F2212" t="s">
        <v>127</v>
      </c>
      <c r="G2212">
        <v>8</v>
      </c>
      <c r="H2212">
        <v>279140</v>
      </c>
      <c r="I2212">
        <v>8</v>
      </c>
      <c r="J2212">
        <v>279140</v>
      </c>
      <c r="K2212">
        <v>349</v>
      </c>
    </row>
    <row r="2213" spans="1:11" x14ac:dyDescent="0.25">
      <c r="A2213" t="s">
        <v>67</v>
      </c>
      <c r="B2213" t="s">
        <v>68</v>
      </c>
      <c r="C2213" t="s">
        <v>15</v>
      </c>
      <c r="D2213" t="s">
        <v>15</v>
      </c>
      <c r="E2213" t="s">
        <v>12</v>
      </c>
      <c r="F2213" t="s">
        <v>127</v>
      </c>
      <c r="G2213">
        <v>8</v>
      </c>
      <c r="H2213">
        <v>279140</v>
      </c>
      <c r="I2213">
        <v>8</v>
      </c>
      <c r="J2213">
        <v>279140</v>
      </c>
      <c r="K2213">
        <v>349</v>
      </c>
    </row>
    <row r="2214" spans="1:11" x14ac:dyDescent="0.25">
      <c r="A2214" t="s">
        <v>67</v>
      </c>
      <c r="B2214" t="s">
        <v>68</v>
      </c>
      <c r="C2214" t="s">
        <v>15</v>
      </c>
      <c r="D2214" t="s">
        <v>16</v>
      </c>
      <c r="E2214" t="s">
        <v>12</v>
      </c>
      <c r="F2214" t="s">
        <v>127</v>
      </c>
      <c r="G2214">
        <v>8</v>
      </c>
      <c r="H2214">
        <v>279140</v>
      </c>
      <c r="I2214">
        <v>8</v>
      </c>
      <c r="J2214">
        <v>279140</v>
      </c>
      <c r="K2214">
        <v>349</v>
      </c>
    </row>
    <row r="2215" spans="1:11" x14ac:dyDescent="0.25">
      <c r="A2215" t="s">
        <v>67</v>
      </c>
      <c r="B2215" t="s">
        <v>68</v>
      </c>
      <c r="C2215" t="s">
        <v>15</v>
      </c>
      <c r="D2215">
        <v>11</v>
      </c>
      <c r="E2215" t="s">
        <v>12</v>
      </c>
      <c r="F2215" t="s">
        <v>127</v>
      </c>
      <c r="G2215">
        <v>8</v>
      </c>
      <c r="H2215">
        <v>279140</v>
      </c>
      <c r="I2215">
        <v>8</v>
      </c>
      <c r="J2215">
        <v>279140</v>
      </c>
      <c r="K2215">
        <v>349</v>
      </c>
    </row>
    <row r="2216" spans="1:11" x14ac:dyDescent="0.25">
      <c r="A2216" t="s">
        <v>67</v>
      </c>
      <c r="B2216" t="s">
        <v>68</v>
      </c>
      <c r="C2216" t="s">
        <v>15</v>
      </c>
      <c r="D2216">
        <v>13</v>
      </c>
      <c r="E2216" t="s">
        <v>12</v>
      </c>
      <c r="F2216" t="s">
        <v>127</v>
      </c>
      <c r="G2216">
        <v>8</v>
      </c>
      <c r="H2216">
        <v>279140</v>
      </c>
      <c r="I2216">
        <v>8</v>
      </c>
      <c r="J2216">
        <v>279140</v>
      </c>
      <c r="K2216">
        <v>349</v>
      </c>
    </row>
    <row r="2217" spans="1:11" x14ac:dyDescent="0.25">
      <c r="A2217" t="s">
        <v>67</v>
      </c>
      <c r="B2217" t="s">
        <v>68</v>
      </c>
      <c r="C2217" t="s">
        <v>15</v>
      </c>
      <c r="D2217">
        <v>15</v>
      </c>
      <c r="E2217" t="s">
        <v>12</v>
      </c>
      <c r="F2217" t="s">
        <v>127</v>
      </c>
      <c r="G2217">
        <v>1</v>
      </c>
      <c r="H2217">
        <v>279140</v>
      </c>
      <c r="I2217">
        <v>279134</v>
      </c>
      <c r="J2217">
        <v>279140</v>
      </c>
      <c r="K2217">
        <v>349</v>
      </c>
    </row>
    <row r="2218" spans="1:11" x14ac:dyDescent="0.25">
      <c r="A2218" t="s">
        <v>67</v>
      </c>
      <c r="B2218" t="s">
        <v>68</v>
      </c>
      <c r="C2218" t="s">
        <v>15</v>
      </c>
      <c r="D2218">
        <v>17</v>
      </c>
      <c r="E2218" t="s">
        <v>12</v>
      </c>
      <c r="F2218" t="s">
        <v>127</v>
      </c>
      <c r="G2218">
        <v>1</v>
      </c>
      <c r="H2218">
        <v>279140</v>
      </c>
      <c r="I2218">
        <v>279134</v>
      </c>
      <c r="J2218">
        <v>279140</v>
      </c>
      <c r="K2218">
        <v>349</v>
      </c>
    </row>
    <row r="2219" spans="1:11" x14ac:dyDescent="0.25">
      <c r="A2219" t="s">
        <v>67</v>
      </c>
      <c r="B2219" t="s">
        <v>68</v>
      </c>
      <c r="C2219" t="s">
        <v>15</v>
      </c>
      <c r="D2219">
        <v>19</v>
      </c>
      <c r="E2219" t="s">
        <v>12</v>
      </c>
      <c r="F2219" t="s">
        <v>127</v>
      </c>
      <c r="G2219">
        <v>0</v>
      </c>
      <c r="H2219">
        <v>279140</v>
      </c>
      <c r="I2219">
        <v>279140</v>
      </c>
      <c r="J2219">
        <v>279140</v>
      </c>
      <c r="K2219">
        <v>349</v>
      </c>
    </row>
    <row r="2220" spans="1:11" x14ac:dyDescent="0.25">
      <c r="A2220" t="s">
        <v>67</v>
      </c>
      <c r="B2220" t="s">
        <v>68</v>
      </c>
      <c r="C2220" t="s">
        <v>15</v>
      </c>
      <c r="D2220" t="s">
        <v>26</v>
      </c>
      <c r="E2220" t="s">
        <v>12</v>
      </c>
      <c r="F2220" t="s">
        <v>127</v>
      </c>
      <c r="G2220">
        <v>0</v>
      </c>
      <c r="H2220">
        <v>279140</v>
      </c>
      <c r="I2220">
        <v>279140</v>
      </c>
      <c r="J2220">
        <v>279140</v>
      </c>
      <c r="K2220">
        <v>349</v>
      </c>
    </row>
    <row r="2221" spans="1:11" x14ac:dyDescent="0.25">
      <c r="A2221" t="s">
        <v>67</v>
      </c>
      <c r="B2221" t="s">
        <v>68</v>
      </c>
      <c r="C2221" t="s">
        <v>15</v>
      </c>
      <c r="D2221" t="s">
        <v>44</v>
      </c>
      <c r="E2221" t="s">
        <v>130</v>
      </c>
      <c r="F2221" t="s">
        <v>131</v>
      </c>
      <c r="G2221">
        <v>8</v>
      </c>
      <c r="H2221">
        <v>95396</v>
      </c>
      <c r="I2221">
        <v>2</v>
      </c>
      <c r="J2221">
        <v>95396</v>
      </c>
      <c r="K2221">
        <v>349</v>
      </c>
    </row>
    <row r="2222" spans="1:11" x14ac:dyDescent="0.25">
      <c r="A2222" t="s">
        <v>67</v>
      </c>
      <c r="B2222" t="s">
        <v>68</v>
      </c>
      <c r="C2222" t="s">
        <v>15</v>
      </c>
      <c r="D2222" t="s">
        <v>134</v>
      </c>
      <c r="E2222" t="s">
        <v>130</v>
      </c>
      <c r="F2222" t="s">
        <v>131</v>
      </c>
      <c r="G2222">
        <v>8</v>
      </c>
      <c r="H2222">
        <v>95396</v>
      </c>
      <c r="I2222">
        <v>2</v>
      </c>
      <c r="J2222">
        <v>95396</v>
      </c>
      <c r="K2222">
        <v>349</v>
      </c>
    </row>
    <row r="2223" spans="1:11" x14ac:dyDescent="0.25">
      <c r="A2223" t="s">
        <v>67</v>
      </c>
      <c r="B2223" t="s">
        <v>68</v>
      </c>
      <c r="C2223" t="s">
        <v>15</v>
      </c>
      <c r="D2223">
        <v>23</v>
      </c>
      <c r="E2223" t="s">
        <v>21</v>
      </c>
      <c r="F2223" t="s">
        <v>132</v>
      </c>
      <c r="G2223">
        <v>23</v>
      </c>
      <c r="H2223">
        <v>953870</v>
      </c>
      <c r="I2223">
        <v>7</v>
      </c>
      <c r="J2223">
        <v>953870</v>
      </c>
      <c r="K2223">
        <v>349</v>
      </c>
    </row>
    <row r="2224" spans="1:11" x14ac:dyDescent="0.25">
      <c r="A2224" t="s">
        <v>67</v>
      </c>
      <c r="B2224" t="s">
        <v>68</v>
      </c>
      <c r="C2224" t="s">
        <v>15</v>
      </c>
      <c r="D2224">
        <v>25</v>
      </c>
      <c r="E2224" t="s">
        <v>21</v>
      </c>
      <c r="F2224" t="s">
        <v>132</v>
      </c>
      <c r="G2224">
        <v>23</v>
      </c>
      <c r="H2224">
        <v>953870</v>
      </c>
      <c r="I2224">
        <v>7</v>
      </c>
      <c r="J2224">
        <v>953870</v>
      </c>
      <c r="K2224">
        <v>349</v>
      </c>
    </row>
    <row r="2225" spans="1:11" x14ac:dyDescent="0.25">
      <c r="A2225" t="s">
        <v>67</v>
      </c>
      <c r="B2225" t="s">
        <v>68</v>
      </c>
      <c r="C2225" t="s">
        <v>15</v>
      </c>
      <c r="D2225">
        <v>27</v>
      </c>
      <c r="E2225" t="s">
        <v>21</v>
      </c>
      <c r="F2225" t="s">
        <v>132</v>
      </c>
      <c r="G2225">
        <v>23</v>
      </c>
      <c r="H2225">
        <v>953870</v>
      </c>
      <c r="I2225">
        <v>7</v>
      </c>
      <c r="J2225">
        <v>953870</v>
      </c>
      <c r="K2225">
        <v>349</v>
      </c>
    </row>
    <row r="2226" spans="1:11" x14ac:dyDescent="0.25">
      <c r="A2226" t="s">
        <v>67</v>
      </c>
      <c r="B2226" t="s">
        <v>68</v>
      </c>
      <c r="C2226" t="s">
        <v>15</v>
      </c>
      <c r="D2226">
        <v>29</v>
      </c>
      <c r="E2226" t="s">
        <v>21</v>
      </c>
      <c r="F2226" t="s">
        <v>132</v>
      </c>
      <c r="G2226">
        <v>1</v>
      </c>
      <c r="H2226">
        <v>953870</v>
      </c>
      <c r="I2226">
        <v>953864</v>
      </c>
      <c r="J2226">
        <v>953870</v>
      </c>
      <c r="K2226">
        <v>349</v>
      </c>
    </row>
    <row r="2227" spans="1:11" x14ac:dyDescent="0.25">
      <c r="A2227" t="s">
        <v>67</v>
      </c>
      <c r="B2227" t="s">
        <v>68</v>
      </c>
      <c r="C2227" t="s">
        <v>15</v>
      </c>
      <c r="D2227" t="s">
        <v>135</v>
      </c>
      <c r="E2227" t="s">
        <v>21</v>
      </c>
      <c r="F2227" t="s">
        <v>132</v>
      </c>
      <c r="G2227">
        <v>1</v>
      </c>
      <c r="H2227">
        <v>953870</v>
      </c>
      <c r="I2227">
        <v>953864</v>
      </c>
      <c r="J2227">
        <v>953870</v>
      </c>
      <c r="K2227">
        <v>349</v>
      </c>
    </row>
    <row r="2228" spans="1:11" x14ac:dyDescent="0.25">
      <c r="A2228" t="s">
        <v>69</v>
      </c>
      <c r="B2228" t="s">
        <v>70</v>
      </c>
      <c r="C2228" t="s">
        <v>11</v>
      </c>
      <c r="D2228">
        <v>1</v>
      </c>
      <c r="E2228" t="s">
        <v>12</v>
      </c>
      <c r="F2228" t="s">
        <v>127</v>
      </c>
      <c r="G2228">
        <v>9</v>
      </c>
      <c r="H2228">
        <v>279140</v>
      </c>
      <c r="I2228">
        <v>0</v>
      </c>
      <c r="J2228">
        <v>279140</v>
      </c>
      <c r="K2228">
        <v>349</v>
      </c>
    </row>
    <row r="2229" spans="1:11" x14ac:dyDescent="0.25">
      <c r="A2229" t="s">
        <v>69</v>
      </c>
      <c r="B2229" t="s">
        <v>70</v>
      </c>
      <c r="C2229" t="s">
        <v>11</v>
      </c>
      <c r="D2229">
        <v>3</v>
      </c>
      <c r="E2229" t="s">
        <v>12</v>
      </c>
      <c r="F2229" t="s">
        <v>127</v>
      </c>
      <c r="G2229">
        <v>9</v>
      </c>
      <c r="H2229">
        <v>279140</v>
      </c>
      <c r="I2229">
        <v>0</v>
      </c>
      <c r="J2229">
        <v>279140</v>
      </c>
      <c r="K2229">
        <v>349</v>
      </c>
    </row>
    <row r="2230" spans="1:11" x14ac:dyDescent="0.25">
      <c r="A2230" t="s">
        <v>69</v>
      </c>
      <c r="B2230" t="s">
        <v>70</v>
      </c>
      <c r="C2230" t="s">
        <v>11</v>
      </c>
      <c r="D2230">
        <v>5</v>
      </c>
      <c r="E2230" t="s">
        <v>12</v>
      </c>
      <c r="F2230" t="s">
        <v>127</v>
      </c>
      <c r="G2230">
        <v>8</v>
      </c>
      <c r="H2230">
        <v>279140</v>
      </c>
      <c r="I2230">
        <v>8</v>
      </c>
      <c r="J2230">
        <v>279140</v>
      </c>
      <c r="K2230">
        <v>349</v>
      </c>
    </row>
    <row r="2231" spans="1:11" x14ac:dyDescent="0.25">
      <c r="A2231" t="s">
        <v>69</v>
      </c>
      <c r="B2231" t="s">
        <v>70</v>
      </c>
      <c r="C2231" t="s">
        <v>11</v>
      </c>
      <c r="D2231">
        <v>7</v>
      </c>
      <c r="E2231" t="s">
        <v>12</v>
      </c>
      <c r="F2231" t="s">
        <v>127</v>
      </c>
      <c r="G2231">
        <v>8</v>
      </c>
      <c r="H2231">
        <v>279140</v>
      </c>
      <c r="I2231">
        <v>8</v>
      </c>
      <c r="J2231">
        <v>279140</v>
      </c>
      <c r="K2231">
        <v>349</v>
      </c>
    </row>
    <row r="2232" spans="1:11" x14ac:dyDescent="0.25">
      <c r="A2232" t="s">
        <v>69</v>
      </c>
      <c r="B2232" t="s">
        <v>70</v>
      </c>
      <c r="C2232" t="s">
        <v>11</v>
      </c>
      <c r="D2232">
        <v>9</v>
      </c>
      <c r="E2232" t="s">
        <v>12</v>
      </c>
      <c r="F2232" t="s">
        <v>127</v>
      </c>
      <c r="G2232">
        <v>8</v>
      </c>
      <c r="H2232">
        <v>279140</v>
      </c>
      <c r="I2232">
        <v>8</v>
      </c>
      <c r="J2232">
        <v>279140</v>
      </c>
      <c r="K2232">
        <v>349</v>
      </c>
    </row>
    <row r="2233" spans="1:11" x14ac:dyDescent="0.25">
      <c r="A2233" t="s">
        <v>69</v>
      </c>
      <c r="B2233" t="s">
        <v>70</v>
      </c>
      <c r="C2233" t="s">
        <v>11</v>
      </c>
      <c r="D2233" t="s">
        <v>25</v>
      </c>
      <c r="E2233" t="s">
        <v>12</v>
      </c>
      <c r="F2233" t="s">
        <v>127</v>
      </c>
      <c r="G2233">
        <v>8</v>
      </c>
      <c r="H2233">
        <v>279140</v>
      </c>
      <c r="I2233">
        <v>8</v>
      </c>
      <c r="J2233">
        <v>279140</v>
      </c>
      <c r="K2233">
        <v>349</v>
      </c>
    </row>
    <row r="2234" spans="1:11" x14ac:dyDescent="0.25">
      <c r="A2234" t="s">
        <v>69</v>
      </c>
      <c r="B2234" t="s">
        <v>70</v>
      </c>
      <c r="C2234" t="s">
        <v>11</v>
      </c>
      <c r="D2234" t="s">
        <v>15</v>
      </c>
      <c r="E2234" t="s">
        <v>12</v>
      </c>
      <c r="F2234" t="s">
        <v>127</v>
      </c>
      <c r="G2234">
        <v>8</v>
      </c>
      <c r="H2234">
        <v>279140</v>
      </c>
      <c r="I2234">
        <v>8</v>
      </c>
      <c r="J2234">
        <v>279140</v>
      </c>
      <c r="K2234">
        <v>349</v>
      </c>
    </row>
    <row r="2235" spans="1:11" x14ac:dyDescent="0.25">
      <c r="A2235" t="s">
        <v>69</v>
      </c>
      <c r="B2235" t="s">
        <v>70</v>
      </c>
      <c r="C2235" t="s">
        <v>11</v>
      </c>
      <c r="D2235" t="s">
        <v>16</v>
      </c>
      <c r="E2235" t="s">
        <v>12</v>
      </c>
      <c r="F2235" t="s">
        <v>127</v>
      </c>
      <c r="G2235">
        <v>8</v>
      </c>
      <c r="H2235">
        <v>279140</v>
      </c>
      <c r="I2235">
        <v>8</v>
      </c>
      <c r="J2235">
        <v>279140</v>
      </c>
      <c r="K2235">
        <v>349</v>
      </c>
    </row>
    <row r="2236" spans="1:11" x14ac:dyDescent="0.25">
      <c r="A2236" t="s">
        <v>69</v>
      </c>
      <c r="B2236" t="s">
        <v>70</v>
      </c>
      <c r="C2236" t="s">
        <v>11</v>
      </c>
      <c r="D2236">
        <v>11</v>
      </c>
      <c r="E2236" t="s">
        <v>12</v>
      </c>
      <c r="F2236" t="s">
        <v>127</v>
      </c>
      <c r="G2236">
        <v>8</v>
      </c>
      <c r="H2236">
        <v>279140</v>
      </c>
      <c r="I2236">
        <v>8</v>
      </c>
      <c r="J2236">
        <v>279140</v>
      </c>
      <c r="K2236">
        <v>349</v>
      </c>
    </row>
    <row r="2237" spans="1:11" x14ac:dyDescent="0.25">
      <c r="A2237" t="s">
        <v>69</v>
      </c>
      <c r="B2237" t="s">
        <v>70</v>
      </c>
      <c r="C2237" t="s">
        <v>11</v>
      </c>
      <c r="D2237">
        <v>13</v>
      </c>
      <c r="E2237" t="s">
        <v>12</v>
      </c>
      <c r="F2237" t="s">
        <v>127</v>
      </c>
      <c r="G2237">
        <v>8</v>
      </c>
      <c r="H2237">
        <v>279140</v>
      </c>
      <c r="I2237">
        <v>8</v>
      </c>
      <c r="J2237">
        <v>279140</v>
      </c>
      <c r="K2237">
        <v>349</v>
      </c>
    </row>
    <row r="2238" spans="1:11" x14ac:dyDescent="0.25">
      <c r="A2238" t="s">
        <v>69</v>
      </c>
      <c r="B2238" t="s">
        <v>70</v>
      </c>
      <c r="C2238" t="s">
        <v>11</v>
      </c>
      <c r="D2238">
        <v>15</v>
      </c>
      <c r="E2238" t="s">
        <v>12</v>
      </c>
      <c r="F2238" t="s">
        <v>127</v>
      </c>
      <c r="G2238">
        <v>1</v>
      </c>
      <c r="H2238">
        <v>279140</v>
      </c>
      <c r="I2238">
        <v>279134</v>
      </c>
      <c r="J2238">
        <v>279140</v>
      </c>
      <c r="K2238">
        <v>349</v>
      </c>
    </row>
    <row r="2239" spans="1:11" x14ac:dyDescent="0.25">
      <c r="A2239" t="s">
        <v>69</v>
      </c>
      <c r="B2239" t="s">
        <v>70</v>
      </c>
      <c r="C2239" t="s">
        <v>11</v>
      </c>
      <c r="D2239">
        <v>17</v>
      </c>
      <c r="E2239" t="s">
        <v>12</v>
      </c>
      <c r="F2239" t="s">
        <v>127</v>
      </c>
      <c r="G2239">
        <v>1</v>
      </c>
      <c r="H2239">
        <v>279140</v>
      </c>
      <c r="I2239">
        <v>279134</v>
      </c>
      <c r="J2239">
        <v>279140</v>
      </c>
      <c r="K2239">
        <v>349</v>
      </c>
    </row>
    <row r="2240" spans="1:11" x14ac:dyDescent="0.25">
      <c r="A2240" t="s">
        <v>69</v>
      </c>
      <c r="B2240" t="s">
        <v>70</v>
      </c>
      <c r="C2240" t="s">
        <v>11</v>
      </c>
      <c r="D2240">
        <v>19</v>
      </c>
      <c r="E2240" t="s">
        <v>12</v>
      </c>
      <c r="F2240" t="s">
        <v>127</v>
      </c>
      <c r="G2240">
        <v>0</v>
      </c>
      <c r="H2240">
        <v>279140</v>
      </c>
      <c r="I2240">
        <v>279140</v>
      </c>
      <c r="J2240">
        <v>279140</v>
      </c>
      <c r="K2240">
        <v>349</v>
      </c>
    </row>
    <row r="2241" spans="1:11" x14ac:dyDescent="0.25">
      <c r="A2241" t="s">
        <v>69</v>
      </c>
      <c r="B2241" t="s">
        <v>70</v>
      </c>
      <c r="C2241" t="s">
        <v>11</v>
      </c>
      <c r="D2241" t="s">
        <v>26</v>
      </c>
      <c r="E2241" t="s">
        <v>12</v>
      </c>
      <c r="F2241" t="s">
        <v>127</v>
      </c>
      <c r="G2241">
        <v>0</v>
      </c>
      <c r="H2241">
        <v>279140</v>
      </c>
      <c r="I2241">
        <v>279140</v>
      </c>
      <c r="J2241">
        <v>279140</v>
      </c>
      <c r="K2241">
        <v>349</v>
      </c>
    </row>
    <row r="2242" spans="1:11" x14ac:dyDescent="0.25">
      <c r="A2242" t="s">
        <v>69</v>
      </c>
      <c r="B2242" t="s">
        <v>70</v>
      </c>
      <c r="C2242" t="s">
        <v>11</v>
      </c>
      <c r="D2242" t="s">
        <v>44</v>
      </c>
      <c r="E2242" t="s">
        <v>130</v>
      </c>
      <c r="F2242" t="s">
        <v>131</v>
      </c>
      <c r="G2242">
        <v>8</v>
      </c>
      <c r="H2242">
        <v>95396</v>
      </c>
      <c r="I2242">
        <v>2</v>
      </c>
      <c r="J2242">
        <v>95396</v>
      </c>
      <c r="K2242">
        <v>349</v>
      </c>
    </row>
    <row r="2243" spans="1:11" x14ac:dyDescent="0.25">
      <c r="A2243" t="s">
        <v>69</v>
      </c>
      <c r="B2243" t="s">
        <v>70</v>
      </c>
      <c r="C2243" t="s">
        <v>11</v>
      </c>
      <c r="D2243" t="s">
        <v>134</v>
      </c>
      <c r="E2243" t="s">
        <v>130</v>
      </c>
      <c r="F2243" t="s">
        <v>131</v>
      </c>
      <c r="G2243">
        <v>8</v>
      </c>
      <c r="H2243">
        <v>95396</v>
      </c>
      <c r="I2243">
        <v>2</v>
      </c>
      <c r="J2243">
        <v>95396</v>
      </c>
      <c r="K2243">
        <v>349</v>
      </c>
    </row>
    <row r="2244" spans="1:11" x14ac:dyDescent="0.25">
      <c r="A2244" t="s">
        <v>69</v>
      </c>
      <c r="B2244" t="s">
        <v>70</v>
      </c>
      <c r="C2244" t="s">
        <v>11</v>
      </c>
      <c r="D2244">
        <v>23</v>
      </c>
      <c r="E2244" t="s">
        <v>21</v>
      </c>
      <c r="F2244" t="s">
        <v>132</v>
      </c>
      <c r="G2244">
        <v>23</v>
      </c>
      <c r="H2244">
        <v>953870</v>
      </c>
      <c r="I2244">
        <v>7</v>
      </c>
      <c r="J2244">
        <v>953870</v>
      </c>
      <c r="K2244">
        <v>349</v>
      </c>
    </row>
    <row r="2245" spans="1:11" x14ac:dyDescent="0.25">
      <c r="A2245" t="s">
        <v>69</v>
      </c>
      <c r="B2245" t="s">
        <v>70</v>
      </c>
      <c r="C2245" t="s">
        <v>11</v>
      </c>
      <c r="D2245">
        <v>25</v>
      </c>
      <c r="E2245" t="s">
        <v>21</v>
      </c>
      <c r="F2245" t="s">
        <v>132</v>
      </c>
      <c r="G2245">
        <v>23</v>
      </c>
      <c r="H2245">
        <v>953870</v>
      </c>
      <c r="I2245">
        <v>7</v>
      </c>
      <c r="J2245">
        <v>953870</v>
      </c>
      <c r="K2245">
        <v>349</v>
      </c>
    </row>
    <row r="2246" spans="1:11" x14ac:dyDescent="0.25">
      <c r="A2246" t="s">
        <v>69</v>
      </c>
      <c r="B2246" t="s">
        <v>70</v>
      </c>
      <c r="C2246" t="s">
        <v>11</v>
      </c>
      <c r="D2246">
        <v>27</v>
      </c>
      <c r="E2246" t="s">
        <v>21</v>
      </c>
      <c r="F2246" t="s">
        <v>132</v>
      </c>
      <c r="G2246">
        <v>23</v>
      </c>
      <c r="H2246">
        <v>953870</v>
      </c>
      <c r="I2246">
        <v>7</v>
      </c>
      <c r="J2246">
        <v>953870</v>
      </c>
      <c r="K2246">
        <v>349</v>
      </c>
    </row>
    <row r="2247" spans="1:11" x14ac:dyDescent="0.25">
      <c r="A2247" t="s">
        <v>69</v>
      </c>
      <c r="B2247" t="s">
        <v>70</v>
      </c>
      <c r="C2247" t="s">
        <v>11</v>
      </c>
      <c r="D2247">
        <v>29</v>
      </c>
      <c r="E2247" t="s">
        <v>21</v>
      </c>
      <c r="F2247" t="s">
        <v>132</v>
      </c>
      <c r="G2247">
        <v>1</v>
      </c>
      <c r="H2247">
        <v>953870</v>
      </c>
      <c r="I2247">
        <v>953864</v>
      </c>
      <c r="J2247">
        <v>953870</v>
      </c>
      <c r="K2247">
        <v>349</v>
      </c>
    </row>
    <row r="2248" spans="1:11" x14ac:dyDescent="0.25">
      <c r="A2248" t="s">
        <v>69</v>
      </c>
      <c r="B2248" t="s">
        <v>70</v>
      </c>
      <c r="C2248" t="s">
        <v>11</v>
      </c>
      <c r="D2248" t="s">
        <v>135</v>
      </c>
      <c r="E2248" t="s">
        <v>21</v>
      </c>
      <c r="F2248" t="s">
        <v>132</v>
      </c>
      <c r="G2248">
        <v>1</v>
      </c>
      <c r="H2248">
        <v>953870</v>
      </c>
      <c r="I2248">
        <v>953864</v>
      </c>
      <c r="J2248">
        <v>953870</v>
      </c>
      <c r="K2248">
        <v>349</v>
      </c>
    </row>
    <row r="2249" spans="1:11" x14ac:dyDescent="0.25">
      <c r="A2249" t="s">
        <v>69</v>
      </c>
      <c r="B2249" t="s">
        <v>70</v>
      </c>
      <c r="C2249" t="s">
        <v>15</v>
      </c>
      <c r="D2249">
        <v>0</v>
      </c>
      <c r="E2249" t="s">
        <v>12</v>
      </c>
      <c r="F2249" t="s">
        <v>127</v>
      </c>
      <c r="G2249">
        <v>9</v>
      </c>
      <c r="H2249">
        <v>279140</v>
      </c>
      <c r="I2249">
        <v>0</v>
      </c>
      <c r="J2249">
        <v>279140</v>
      </c>
      <c r="K2249">
        <v>349</v>
      </c>
    </row>
    <row r="2250" spans="1:11" x14ac:dyDescent="0.25">
      <c r="A2250" t="s">
        <v>69</v>
      </c>
      <c r="B2250" t="s">
        <v>70</v>
      </c>
      <c r="C2250" t="s">
        <v>15</v>
      </c>
      <c r="D2250">
        <v>2</v>
      </c>
      <c r="E2250" t="s">
        <v>12</v>
      </c>
      <c r="F2250" t="s">
        <v>127</v>
      </c>
      <c r="G2250">
        <v>9</v>
      </c>
      <c r="H2250">
        <v>279140</v>
      </c>
      <c r="I2250">
        <v>0</v>
      </c>
      <c r="J2250">
        <v>279140</v>
      </c>
      <c r="K2250">
        <v>349</v>
      </c>
    </row>
    <row r="2251" spans="1:11" x14ac:dyDescent="0.25">
      <c r="A2251" t="s">
        <v>69</v>
      </c>
      <c r="B2251" t="s">
        <v>70</v>
      </c>
      <c r="C2251" t="s">
        <v>15</v>
      </c>
      <c r="D2251">
        <v>4</v>
      </c>
      <c r="E2251" t="s">
        <v>12</v>
      </c>
      <c r="F2251" t="s">
        <v>127</v>
      </c>
      <c r="G2251">
        <v>9</v>
      </c>
      <c r="H2251">
        <v>279140</v>
      </c>
      <c r="I2251">
        <v>0</v>
      </c>
      <c r="J2251">
        <v>279140</v>
      </c>
      <c r="K2251">
        <v>349</v>
      </c>
    </row>
    <row r="2252" spans="1:11" x14ac:dyDescent="0.25">
      <c r="A2252" t="s">
        <v>69</v>
      </c>
      <c r="B2252" t="s">
        <v>70</v>
      </c>
      <c r="C2252" t="s">
        <v>15</v>
      </c>
      <c r="D2252">
        <v>6</v>
      </c>
      <c r="E2252" t="s">
        <v>12</v>
      </c>
      <c r="F2252" t="s">
        <v>127</v>
      </c>
      <c r="G2252">
        <v>8</v>
      </c>
      <c r="H2252">
        <v>279140</v>
      </c>
      <c r="I2252">
        <v>8</v>
      </c>
      <c r="J2252">
        <v>279140</v>
      </c>
      <c r="K2252">
        <v>349</v>
      </c>
    </row>
    <row r="2253" spans="1:11" x14ac:dyDescent="0.25">
      <c r="A2253" t="s">
        <v>69</v>
      </c>
      <c r="B2253" t="s">
        <v>70</v>
      </c>
      <c r="C2253" t="s">
        <v>15</v>
      </c>
      <c r="D2253">
        <v>8</v>
      </c>
      <c r="E2253" t="s">
        <v>12</v>
      </c>
      <c r="F2253" t="s">
        <v>127</v>
      </c>
      <c r="G2253">
        <v>8</v>
      </c>
      <c r="H2253">
        <v>279140</v>
      </c>
      <c r="I2253">
        <v>8</v>
      </c>
      <c r="J2253">
        <v>279140</v>
      </c>
      <c r="K2253">
        <v>349</v>
      </c>
    </row>
    <row r="2254" spans="1:11" x14ac:dyDescent="0.25">
      <c r="A2254" t="s">
        <v>69</v>
      </c>
      <c r="B2254" t="s">
        <v>70</v>
      </c>
      <c r="C2254" t="s">
        <v>15</v>
      </c>
      <c r="D2254" t="s">
        <v>23</v>
      </c>
      <c r="E2254" t="s">
        <v>12</v>
      </c>
      <c r="F2254" t="s">
        <v>127</v>
      </c>
      <c r="G2254">
        <v>8</v>
      </c>
      <c r="H2254">
        <v>279140</v>
      </c>
      <c r="I2254">
        <v>8</v>
      </c>
      <c r="J2254">
        <v>279140</v>
      </c>
      <c r="K2254">
        <v>349</v>
      </c>
    </row>
    <row r="2255" spans="1:11" x14ac:dyDescent="0.25">
      <c r="A2255" t="s">
        <v>69</v>
      </c>
      <c r="B2255" t="s">
        <v>70</v>
      </c>
      <c r="C2255" t="s">
        <v>15</v>
      </c>
      <c r="D2255" t="s">
        <v>11</v>
      </c>
      <c r="E2255" t="s">
        <v>12</v>
      </c>
      <c r="F2255" t="s">
        <v>127</v>
      </c>
      <c r="G2255">
        <v>8</v>
      </c>
      <c r="H2255">
        <v>279140</v>
      </c>
      <c r="I2255">
        <v>8</v>
      </c>
      <c r="J2255">
        <v>279140</v>
      </c>
      <c r="K2255">
        <v>349</v>
      </c>
    </row>
    <row r="2256" spans="1:11" x14ac:dyDescent="0.25">
      <c r="A2256" t="s">
        <v>69</v>
      </c>
      <c r="B2256" t="s">
        <v>70</v>
      </c>
      <c r="C2256" t="s">
        <v>15</v>
      </c>
      <c r="D2256" t="s">
        <v>14</v>
      </c>
      <c r="E2256" t="s">
        <v>12</v>
      </c>
      <c r="F2256" t="s">
        <v>127</v>
      </c>
      <c r="G2256">
        <v>8</v>
      </c>
      <c r="H2256">
        <v>279140</v>
      </c>
      <c r="I2256">
        <v>8</v>
      </c>
      <c r="J2256">
        <v>279140</v>
      </c>
      <c r="K2256">
        <v>349</v>
      </c>
    </row>
    <row r="2257" spans="1:11" x14ac:dyDescent="0.25">
      <c r="A2257" t="s">
        <v>69</v>
      </c>
      <c r="B2257" t="s">
        <v>70</v>
      </c>
      <c r="C2257" t="s">
        <v>15</v>
      </c>
      <c r="D2257">
        <v>10</v>
      </c>
      <c r="E2257" t="s">
        <v>12</v>
      </c>
      <c r="F2257" t="s">
        <v>127</v>
      </c>
      <c r="G2257">
        <v>8</v>
      </c>
      <c r="H2257">
        <v>279140</v>
      </c>
      <c r="I2257">
        <v>8</v>
      </c>
      <c r="J2257">
        <v>279140</v>
      </c>
      <c r="K2257">
        <v>349</v>
      </c>
    </row>
    <row r="2258" spans="1:11" x14ac:dyDescent="0.25">
      <c r="A2258" t="s">
        <v>69</v>
      </c>
      <c r="B2258" t="s">
        <v>70</v>
      </c>
      <c r="C2258" t="s">
        <v>15</v>
      </c>
      <c r="D2258">
        <v>12</v>
      </c>
      <c r="E2258" t="s">
        <v>12</v>
      </c>
      <c r="F2258" t="s">
        <v>127</v>
      </c>
      <c r="G2258">
        <v>8</v>
      </c>
      <c r="H2258">
        <v>279140</v>
      </c>
      <c r="I2258">
        <v>8</v>
      </c>
      <c r="J2258">
        <v>279140</v>
      </c>
      <c r="K2258">
        <v>349</v>
      </c>
    </row>
    <row r="2259" spans="1:11" x14ac:dyDescent="0.25">
      <c r="A2259" t="s">
        <v>69</v>
      </c>
      <c r="B2259" t="s">
        <v>70</v>
      </c>
      <c r="C2259" t="s">
        <v>15</v>
      </c>
      <c r="D2259">
        <v>14</v>
      </c>
      <c r="E2259" t="s">
        <v>12</v>
      </c>
      <c r="F2259" t="s">
        <v>127</v>
      </c>
      <c r="G2259">
        <v>2</v>
      </c>
      <c r="H2259">
        <v>279140</v>
      </c>
      <c r="I2259">
        <v>279129</v>
      </c>
      <c r="J2259">
        <v>279140</v>
      </c>
      <c r="K2259">
        <v>349</v>
      </c>
    </row>
    <row r="2260" spans="1:11" x14ac:dyDescent="0.25">
      <c r="A2260" t="s">
        <v>69</v>
      </c>
      <c r="B2260" t="s">
        <v>70</v>
      </c>
      <c r="C2260" t="s">
        <v>15</v>
      </c>
      <c r="D2260">
        <v>16</v>
      </c>
      <c r="E2260" t="s">
        <v>12</v>
      </c>
      <c r="F2260" t="s">
        <v>127</v>
      </c>
      <c r="G2260">
        <v>1</v>
      </c>
      <c r="H2260">
        <v>279140</v>
      </c>
      <c r="I2260">
        <v>279134</v>
      </c>
      <c r="J2260">
        <v>279140</v>
      </c>
      <c r="K2260">
        <v>349</v>
      </c>
    </row>
    <row r="2261" spans="1:11" x14ac:dyDescent="0.25">
      <c r="A2261" t="s">
        <v>69</v>
      </c>
      <c r="B2261" t="s">
        <v>70</v>
      </c>
      <c r="C2261" t="s">
        <v>15</v>
      </c>
      <c r="D2261">
        <v>18</v>
      </c>
      <c r="E2261" t="s">
        <v>21</v>
      </c>
      <c r="F2261" t="s">
        <v>132</v>
      </c>
      <c r="G2261">
        <v>0</v>
      </c>
      <c r="H2261">
        <v>0</v>
      </c>
      <c r="I2261">
        <v>0</v>
      </c>
      <c r="J2261">
        <v>953870</v>
      </c>
      <c r="K2261">
        <v>349</v>
      </c>
    </row>
    <row r="2262" spans="1:11" x14ac:dyDescent="0.25">
      <c r="A2262" t="s">
        <v>69</v>
      </c>
      <c r="B2262" t="s">
        <v>70</v>
      </c>
      <c r="C2262" t="s">
        <v>15</v>
      </c>
      <c r="D2262" t="s">
        <v>24</v>
      </c>
      <c r="E2262" t="s">
        <v>12</v>
      </c>
      <c r="F2262" t="s">
        <v>127</v>
      </c>
      <c r="G2262">
        <v>0</v>
      </c>
      <c r="H2262">
        <v>279140</v>
      </c>
      <c r="I2262">
        <v>279140</v>
      </c>
      <c r="J2262">
        <v>279140</v>
      </c>
      <c r="K2262">
        <v>349</v>
      </c>
    </row>
    <row r="2263" spans="1:11" x14ac:dyDescent="0.25">
      <c r="A2263" t="s">
        <v>69</v>
      </c>
      <c r="B2263" t="s">
        <v>70</v>
      </c>
      <c r="C2263" t="s">
        <v>15</v>
      </c>
      <c r="D2263" t="s">
        <v>128</v>
      </c>
      <c r="E2263" t="s">
        <v>12</v>
      </c>
      <c r="F2263" t="s">
        <v>127</v>
      </c>
      <c r="G2263">
        <v>0</v>
      </c>
      <c r="H2263">
        <v>279140</v>
      </c>
      <c r="I2263">
        <v>279140</v>
      </c>
      <c r="J2263">
        <v>279140</v>
      </c>
      <c r="K2263">
        <v>349</v>
      </c>
    </row>
    <row r="2264" spans="1:11" x14ac:dyDescent="0.25">
      <c r="A2264" t="s">
        <v>69</v>
      </c>
      <c r="B2264" t="s">
        <v>70</v>
      </c>
      <c r="C2264" t="s">
        <v>15</v>
      </c>
      <c r="D2264" t="s">
        <v>129</v>
      </c>
      <c r="E2264" t="s">
        <v>130</v>
      </c>
      <c r="F2264" t="s">
        <v>131</v>
      </c>
      <c r="G2264">
        <v>8</v>
      </c>
      <c r="H2264">
        <v>95396</v>
      </c>
      <c r="I2264">
        <v>2</v>
      </c>
      <c r="J2264">
        <v>95396</v>
      </c>
      <c r="K2264">
        <v>349</v>
      </c>
    </row>
    <row r="2265" spans="1:11" x14ac:dyDescent="0.25">
      <c r="A2265" t="s">
        <v>69</v>
      </c>
      <c r="B2265" t="s">
        <v>70</v>
      </c>
      <c r="C2265" t="s">
        <v>15</v>
      </c>
      <c r="D2265">
        <v>20</v>
      </c>
      <c r="E2265" t="s">
        <v>130</v>
      </c>
      <c r="F2265" t="s">
        <v>131</v>
      </c>
      <c r="G2265">
        <v>8</v>
      </c>
      <c r="H2265">
        <v>95396</v>
      </c>
      <c r="I2265">
        <v>2</v>
      </c>
      <c r="J2265">
        <v>95396</v>
      </c>
      <c r="K2265">
        <v>349</v>
      </c>
    </row>
    <row r="2266" spans="1:11" x14ac:dyDescent="0.25">
      <c r="A2266" t="s">
        <v>69</v>
      </c>
      <c r="B2266" t="s">
        <v>70</v>
      </c>
      <c r="C2266" t="s">
        <v>15</v>
      </c>
      <c r="D2266">
        <v>24</v>
      </c>
      <c r="E2266" t="s">
        <v>21</v>
      </c>
      <c r="F2266" t="s">
        <v>132</v>
      </c>
      <c r="G2266">
        <v>23</v>
      </c>
      <c r="H2266">
        <v>953870</v>
      </c>
      <c r="I2266">
        <v>7</v>
      </c>
      <c r="J2266">
        <v>953870</v>
      </c>
      <c r="K2266">
        <v>349</v>
      </c>
    </row>
    <row r="2267" spans="1:11" x14ac:dyDescent="0.25">
      <c r="A2267" t="s">
        <v>69</v>
      </c>
      <c r="B2267" t="s">
        <v>70</v>
      </c>
      <c r="C2267" t="s">
        <v>15</v>
      </c>
      <c r="D2267">
        <v>26</v>
      </c>
      <c r="E2267" t="s">
        <v>21</v>
      </c>
      <c r="F2267" t="s">
        <v>132</v>
      </c>
      <c r="G2267">
        <v>23</v>
      </c>
      <c r="H2267">
        <v>953870</v>
      </c>
      <c r="I2267">
        <v>7</v>
      </c>
      <c r="J2267">
        <v>953870</v>
      </c>
      <c r="K2267">
        <v>349</v>
      </c>
    </row>
    <row r="2268" spans="1:11" x14ac:dyDescent="0.25">
      <c r="A2268" t="s">
        <v>69</v>
      </c>
      <c r="B2268" t="s">
        <v>70</v>
      </c>
      <c r="C2268" t="s">
        <v>15</v>
      </c>
      <c r="D2268">
        <v>28</v>
      </c>
      <c r="E2268" t="s">
        <v>21</v>
      </c>
      <c r="F2268" t="s">
        <v>132</v>
      </c>
      <c r="G2268">
        <v>23</v>
      </c>
      <c r="H2268">
        <v>953870</v>
      </c>
      <c r="I2268">
        <v>7</v>
      </c>
      <c r="J2268">
        <v>953870</v>
      </c>
      <c r="K2268">
        <v>349</v>
      </c>
    </row>
    <row r="2269" spans="1:11" x14ac:dyDescent="0.25">
      <c r="A2269" t="s">
        <v>69</v>
      </c>
      <c r="B2269" t="s">
        <v>70</v>
      </c>
      <c r="C2269" t="s">
        <v>15</v>
      </c>
      <c r="D2269" t="s">
        <v>133</v>
      </c>
      <c r="E2269" t="s">
        <v>21</v>
      </c>
      <c r="F2269" t="s">
        <v>132</v>
      </c>
      <c r="G2269">
        <v>1</v>
      </c>
      <c r="H2269">
        <v>953870</v>
      </c>
      <c r="I2269">
        <v>953864</v>
      </c>
      <c r="J2269">
        <v>953870</v>
      </c>
      <c r="K2269">
        <v>349</v>
      </c>
    </row>
    <row r="2270" spans="1:11" x14ac:dyDescent="0.25">
      <c r="A2270" t="s">
        <v>71</v>
      </c>
      <c r="B2270" t="s">
        <v>72</v>
      </c>
      <c r="C2270" t="s">
        <v>11</v>
      </c>
      <c r="D2270">
        <v>1</v>
      </c>
      <c r="E2270" t="s">
        <v>12</v>
      </c>
      <c r="F2270" t="s">
        <v>127</v>
      </c>
      <c r="G2270">
        <v>9</v>
      </c>
      <c r="H2270">
        <v>279140</v>
      </c>
      <c r="I2270">
        <v>0</v>
      </c>
      <c r="J2270">
        <v>279140</v>
      </c>
      <c r="K2270">
        <v>349</v>
      </c>
    </row>
    <row r="2271" spans="1:11" x14ac:dyDescent="0.25">
      <c r="A2271" t="s">
        <v>71</v>
      </c>
      <c r="B2271" t="s">
        <v>72</v>
      </c>
      <c r="C2271" t="s">
        <v>11</v>
      </c>
      <c r="D2271">
        <v>3</v>
      </c>
      <c r="E2271" t="s">
        <v>12</v>
      </c>
      <c r="F2271" t="s">
        <v>127</v>
      </c>
      <c r="G2271">
        <v>9</v>
      </c>
      <c r="H2271">
        <v>279140</v>
      </c>
      <c r="I2271">
        <v>0</v>
      </c>
      <c r="J2271">
        <v>279140</v>
      </c>
      <c r="K2271">
        <v>349</v>
      </c>
    </row>
    <row r="2272" spans="1:11" x14ac:dyDescent="0.25">
      <c r="A2272" t="s">
        <v>71</v>
      </c>
      <c r="B2272" t="s">
        <v>72</v>
      </c>
      <c r="C2272" t="s">
        <v>11</v>
      </c>
      <c r="D2272">
        <v>5</v>
      </c>
      <c r="E2272" t="s">
        <v>12</v>
      </c>
      <c r="F2272" t="s">
        <v>127</v>
      </c>
      <c r="G2272">
        <v>8</v>
      </c>
      <c r="H2272">
        <v>279140</v>
      </c>
      <c r="I2272">
        <v>8</v>
      </c>
      <c r="J2272">
        <v>279140</v>
      </c>
      <c r="K2272">
        <v>349</v>
      </c>
    </row>
    <row r="2273" spans="1:11" x14ac:dyDescent="0.25">
      <c r="A2273" t="s">
        <v>71</v>
      </c>
      <c r="B2273" t="s">
        <v>72</v>
      </c>
      <c r="C2273" t="s">
        <v>11</v>
      </c>
      <c r="D2273">
        <v>7</v>
      </c>
      <c r="E2273" t="s">
        <v>12</v>
      </c>
      <c r="F2273" t="s">
        <v>127</v>
      </c>
      <c r="G2273">
        <v>8</v>
      </c>
      <c r="H2273">
        <v>279140</v>
      </c>
      <c r="I2273">
        <v>8</v>
      </c>
      <c r="J2273">
        <v>279140</v>
      </c>
      <c r="K2273">
        <v>349</v>
      </c>
    </row>
    <row r="2274" spans="1:11" x14ac:dyDescent="0.25">
      <c r="A2274" t="s">
        <v>71</v>
      </c>
      <c r="B2274" t="s">
        <v>72</v>
      </c>
      <c r="C2274" t="s">
        <v>11</v>
      </c>
      <c r="D2274">
        <v>9</v>
      </c>
      <c r="E2274" t="s">
        <v>12</v>
      </c>
      <c r="F2274" t="s">
        <v>127</v>
      </c>
      <c r="G2274">
        <v>8</v>
      </c>
      <c r="H2274">
        <v>279140</v>
      </c>
      <c r="I2274">
        <v>8</v>
      </c>
      <c r="J2274">
        <v>279140</v>
      </c>
      <c r="K2274">
        <v>349</v>
      </c>
    </row>
    <row r="2275" spans="1:11" x14ac:dyDescent="0.25">
      <c r="A2275" t="s">
        <v>71</v>
      </c>
      <c r="B2275" t="s">
        <v>72</v>
      </c>
      <c r="C2275" t="s">
        <v>11</v>
      </c>
      <c r="D2275" t="s">
        <v>25</v>
      </c>
      <c r="E2275" t="s">
        <v>12</v>
      </c>
      <c r="F2275" t="s">
        <v>127</v>
      </c>
      <c r="G2275">
        <v>8</v>
      </c>
      <c r="H2275">
        <v>279140</v>
      </c>
      <c r="I2275">
        <v>8</v>
      </c>
      <c r="J2275">
        <v>279140</v>
      </c>
      <c r="K2275">
        <v>349</v>
      </c>
    </row>
    <row r="2276" spans="1:11" x14ac:dyDescent="0.25">
      <c r="A2276" t="s">
        <v>71</v>
      </c>
      <c r="B2276" t="s">
        <v>72</v>
      </c>
      <c r="C2276" t="s">
        <v>11</v>
      </c>
      <c r="D2276" t="s">
        <v>15</v>
      </c>
      <c r="E2276" t="s">
        <v>12</v>
      </c>
      <c r="F2276" t="s">
        <v>127</v>
      </c>
      <c r="G2276">
        <v>8</v>
      </c>
      <c r="H2276">
        <v>279140</v>
      </c>
      <c r="I2276">
        <v>8</v>
      </c>
      <c r="J2276">
        <v>279140</v>
      </c>
      <c r="K2276">
        <v>349</v>
      </c>
    </row>
    <row r="2277" spans="1:11" x14ac:dyDescent="0.25">
      <c r="A2277" t="s">
        <v>71</v>
      </c>
      <c r="B2277" t="s">
        <v>72</v>
      </c>
      <c r="C2277" t="s">
        <v>11</v>
      </c>
      <c r="D2277" t="s">
        <v>16</v>
      </c>
      <c r="E2277" t="s">
        <v>12</v>
      </c>
      <c r="F2277" t="s">
        <v>127</v>
      </c>
      <c r="G2277">
        <v>8</v>
      </c>
      <c r="H2277">
        <v>279140</v>
      </c>
      <c r="I2277">
        <v>8</v>
      </c>
      <c r="J2277">
        <v>279140</v>
      </c>
      <c r="K2277">
        <v>349</v>
      </c>
    </row>
    <row r="2278" spans="1:11" x14ac:dyDescent="0.25">
      <c r="A2278" t="s">
        <v>71</v>
      </c>
      <c r="B2278" t="s">
        <v>72</v>
      </c>
      <c r="C2278" t="s">
        <v>11</v>
      </c>
      <c r="D2278">
        <v>11</v>
      </c>
      <c r="E2278" t="s">
        <v>12</v>
      </c>
      <c r="F2278" t="s">
        <v>127</v>
      </c>
      <c r="G2278">
        <v>8</v>
      </c>
      <c r="H2278">
        <v>279140</v>
      </c>
      <c r="I2278">
        <v>8</v>
      </c>
      <c r="J2278">
        <v>279140</v>
      </c>
      <c r="K2278">
        <v>349</v>
      </c>
    </row>
    <row r="2279" spans="1:11" x14ac:dyDescent="0.25">
      <c r="A2279" t="s">
        <v>71</v>
      </c>
      <c r="B2279" t="s">
        <v>72</v>
      </c>
      <c r="C2279" t="s">
        <v>11</v>
      </c>
      <c r="D2279">
        <v>13</v>
      </c>
      <c r="E2279" t="s">
        <v>12</v>
      </c>
      <c r="F2279" t="s">
        <v>127</v>
      </c>
      <c r="G2279">
        <v>8</v>
      </c>
      <c r="H2279">
        <v>279140</v>
      </c>
      <c r="I2279">
        <v>8</v>
      </c>
      <c r="J2279">
        <v>279140</v>
      </c>
      <c r="K2279">
        <v>349</v>
      </c>
    </row>
    <row r="2280" spans="1:11" x14ac:dyDescent="0.25">
      <c r="A2280" t="s">
        <v>71</v>
      </c>
      <c r="B2280" t="s">
        <v>72</v>
      </c>
      <c r="C2280" t="s">
        <v>11</v>
      </c>
      <c r="D2280">
        <v>15</v>
      </c>
      <c r="E2280" t="s">
        <v>12</v>
      </c>
      <c r="F2280" t="s">
        <v>127</v>
      </c>
      <c r="G2280">
        <v>1</v>
      </c>
      <c r="H2280">
        <v>279140</v>
      </c>
      <c r="I2280">
        <v>279134</v>
      </c>
      <c r="J2280">
        <v>279140</v>
      </c>
      <c r="K2280">
        <v>349</v>
      </c>
    </row>
    <row r="2281" spans="1:11" x14ac:dyDescent="0.25">
      <c r="A2281" t="s">
        <v>71</v>
      </c>
      <c r="B2281" t="s">
        <v>72</v>
      </c>
      <c r="C2281" t="s">
        <v>11</v>
      </c>
      <c r="D2281">
        <v>17</v>
      </c>
      <c r="E2281" t="s">
        <v>12</v>
      </c>
      <c r="F2281" t="s">
        <v>127</v>
      </c>
      <c r="G2281">
        <v>1</v>
      </c>
      <c r="H2281">
        <v>279140</v>
      </c>
      <c r="I2281">
        <v>279134</v>
      </c>
      <c r="J2281">
        <v>279140</v>
      </c>
      <c r="K2281">
        <v>349</v>
      </c>
    </row>
    <row r="2282" spans="1:11" x14ac:dyDescent="0.25">
      <c r="A2282" t="s">
        <v>71</v>
      </c>
      <c r="B2282" t="s">
        <v>72</v>
      </c>
      <c r="C2282" t="s">
        <v>11</v>
      </c>
      <c r="D2282">
        <v>19</v>
      </c>
      <c r="E2282" t="s">
        <v>12</v>
      </c>
      <c r="F2282" t="s">
        <v>127</v>
      </c>
      <c r="G2282">
        <v>0</v>
      </c>
      <c r="H2282">
        <v>279140</v>
      </c>
      <c r="I2282">
        <v>279140</v>
      </c>
      <c r="J2282">
        <v>279140</v>
      </c>
      <c r="K2282">
        <v>349</v>
      </c>
    </row>
    <row r="2283" spans="1:11" x14ac:dyDescent="0.25">
      <c r="A2283" t="s">
        <v>71</v>
      </c>
      <c r="B2283" t="s">
        <v>72</v>
      </c>
      <c r="C2283" t="s">
        <v>11</v>
      </c>
      <c r="D2283" t="s">
        <v>26</v>
      </c>
      <c r="E2283" t="s">
        <v>12</v>
      </c>
      <c r="F2283" t="s">
        <v>127</v>
      </c>
      <c r="G2283">
        <v>0</v>
      </c>
      <c r="H2283">
        <v>279140</v>
      </c>
      <c r="I2283">
        <v>279140</v>
      </c>
      <c r="J2283">
        <v>279140</v>
      </c>
      <c r="K2283">
        <v>349</v>
      </c>
    </row>
    <row r="2284" spans="1:11" x14ac:dyDescent="0.25">
      <c r="A2284" t="s">
        <v>71</v>
      </c>
      <c r="B2284" t="s">
        <v>72</v>
      </c>
      <c r="C2284" t="s">
        <v>11</v>
      </c>
      <c r="D2284" t="s">
        <v>44</v>
      </c>
      <c r="E2284" t="s">
        <v>130</v>
      </c>
      <c r="F2284" t="s">
        <v>131</v>
      </c>
      <c r="G2284">
        <v>8</v>
      </c>
      <c r="H2284">
        <v>95396</v>
      </c>
      <c r="I2284">
        <v>2</v>
      </c>
      <c r="J2284">
        <v>95396</v>
      </c>
      <c r="K2284">
        <v>349</v>
      </c>
    </row>
    <row r="2285" spans="1:11" x14ac:dyDescent="0.25">
      <c r="A2285" t="s">
        <v>71</v>
      </c>
      <c r="B2285" t="s">
        <v>72</v>
      </c>
      <c r="C2285" t="s">
        <v>11</v>
      </c>
      <c r="D2285" t="s">
        <v>134</v>
      </c>
      <c r="E2285" t="s">
        <v>130</v>
      </c>
      <c r="F2285" t="s">
        <v>131</v>
      </c>
      <c r="G2285">
        <v>8</v>
      </c>
      <c r="H2285">
        <v>95396</v>
      </c>
      <c r="I2285">
        <v>2</v>
      </c>
      <c r="J2285">
        <v>95396</v>
      </c>
      <c r="K2285">
        <v>349</v>
      </c>
    </row>
    <row r="2286" spans="1:11" x14ac:dyDescent="0.25">
      <c r="A2286" t="s">
        <v>71</v>
      </c>
      <c r="B2286" t="s">
        <v>72</v>
      </c>
      <c r="C2286" t="s">
        <v>11</v>
      </c>
      <c r="D2286">
        <v>23</v>
      </c>
      <c r="E2286" t="s">
        <v>21</v>
      </c>
      <c r="F2286" t="s">
        <v>132</v>
      </c>
      <c r="G2286">
        <v>23</v>
      </c>
      <c r="H2286">
        <v>953870</v>
      </c>
      <c r="I2286">
        <v>7</v>
      </c>
      <c r="J2286">
        <v>953870</v>
      </c>
      <c r="K2286">
        <v>349</v>
      </c>
    </row>
    <row r="2287" spans="1:11" x14ac:dyDescent="0.25">
      <c r="A2287" t="s">
        <v>71</v>
      </c>
      <c r="B2287" t="s">
        <v>72</v>
      </c>
      <c r="C2287" t="s">
        <v>11</v>
      </c>
      <c r="D2287">
        <v>25</v>
      </c>
      <c r="E2287" t="s">
        <v>21</v>
      </c>
      <c r="F2287" t="s">
        <v>132</v>
      </c>
      <c r="G2287">
        <v>23</v>
      </c>
      <c r="H2287">
        <v>953870</v>
      </c>
      <c r="I2287">
        <v>7</v>
      </c>
      <c r="J2287">
        <v>953870</v>
      </c>
      <c r="K2287">
        <v>349</v>
      </c>
    </row>
    <row r="2288" spans="1:11" x14ac:dyDescent="0.25">
      <c r="A2288" t="s">
        <v>71</v>
      </c>
      <c r="B2288" t="s">
        <v>72</v>
      </c>
      <c r="C2288" t="s">
        <v>11</v>
      </c>
      <c r="D2288">
        <v>27</v>
      </c>
      <c r="E2288" t="s">
        <v>21</v>
      </c>
      <c r="F2288" t="s">
        <v>132</v>
      </c>
      <c r="G2288">
        <v>23</v>
      </c>
      <c r="H2288">
        <v>953870</v>
      </c>
      <c r="I2288">
        <v>7</v>
      </c>
      <c r="J2288">
        <v>953870</v>
      </c>
      <c r="K2288">
        <v>349</v>
      </c>
    </row>
    <row r="2289" spans="1:11" x14ac:dyDescent="0.25">
      <c r="A2289" t="s">
        <v>71</v>
      </c>
      <c r="B2289" t="s">
        <v>72</v>
      </c>
      <c r="C2289" t="s">
        <v>11</v>
      </c>
      <c r="D2289">
        <v>29</v>
      </c>
      <c r="E2289" t="s">
        <v>21</v>
      </c>
      <c r="F2289" t="s">
        <v>132</v>
      </c>
      <c r="G2289">
        <v>1</v>
      </c>
      <c r="H2289">
        <v>953870</v>
      </c>
      <c r="I2289">
        <v>953864</v>
      </c>
      <c r="J2289">
        <v>953870</v>
      </c>
      <c r="K2289">
        <v>349</v>
      </c>
    </row>
    <row r="2290" spans="1:11" x14ac:dyDescent="0.25">
      <c r="A2290" t="s">
        <v>71</v>
      </c>
      <c r="B2290" t="s">
        <v>72</v>
      </c>
      <c r="C2290" t="s">
        <v>11</v>
      </c>
      <c r="D2290" t="s">
        <v>135</v>
      </c>
      <c r="E2290" t="s">
        <v>21</v>
      </c>
      <c r="F2290" t="s">
        <v>132</v>
      </c>
      <c r="G2290">
        <v>1</v>
      </c>
      <c r="H2290">
        <v>953870</v>
      </c>
      <c r="I2290">
        <v>953864</v>
      </c>
      <c r="J2290">
        <v>953870</v>
      </c>
      <c r="K2290">
        <v>349</v>
      </c>
    </row>
    <row r="2291" spans="1:11" x14ac:dyDescent="0.25">
      <c r="A2291" t="s">
        <v>71</v>
      </c>
      <c r="B2291" t="s">
        <v>72</v>
      </c>
      <c r="C2291" t="s">
        <v>15</v>
      </c>
      <c r="D2291">
        <v>0</v>
      </c>
      <c r="E2291" t="s">
        <v>12</v>
      </c>
      <c r="F2291" t="s">
        <v>127</v>
      </c>
      <c r="G2291">
        <v>9</v>
      </c>
      <c r="H2291">
        <v>279140</v>
      </c>
      <c r="I2291">
        <v>0</v>
      </c>
      <c r="J2291">
        <v>279140</v>
      </c>
      <c r="K2291">
        <v>349</v>
      </c>
    </row>
    <row r="2292" spans="1:11" x14ac:dyDescent="0.25">
      <c r="A2292" t="s">
        <v>71</v>
      </c>
      <c r="B2292" t="s">
        <v>72</v>
      </c>
      <c r="C2292" t="s">
        <v>15</v>
      </c>
      <c r="D2292">
        <v>2</v>
      </c>
      <c r="E2292" t="s">
        <v>12</v>
      </c>
      <c r="F2292" t="s">
        <v>127</v>
      </c>
      <c r="G2292">
        <v>9</v>
      </c>
      <c r="H2292">
        <v>279140</v>
      </c>
      <c r="I2292">
        <v>0</v>
      </c>
      <c r="J2292">
        <v>279140</v>
      </c>
      <c r="K2292">
        <v>349</v>
      </c>
    </row>
    <row r="2293" spans="1:11" x14ac:dyDescent="0.25">
      <c r="A2293" t="s">
        <v>71</v>
      </c>
      <c r="B2293" t="s">
        <v>72</v>
      </c>
      <c r="C2293" t="s">
        <v>15</v>
      </c>
      <c r="D2293">
        <v>4</v>
      </c>
      <c r="E2293" t="s">
        <v>12</v>
      </c>
      <c r="F2293" t="s">
        <v>127</v>
      </c>
      <c r="G2293">
        <v>9</v>
      </c>
      <c r="H2293">
        <v>279140</v>
      </c>
      <c r="I2293">
        <v>0</v>
      </c>
      <c r="J2293">
        <v>279140</v>
      </c>
      <c r="K2293">
        <v>349</v>
      </c>
    </row>
    <row r="2294" spans="1:11" x14ac:dyDescent="0.25">
      <c r="A2294" t="s">
        <v>71</v>
      </c>
      <c r="B2294" t="s">
        <v>72</v>
      </c>
      <c r="C2294" t="s">
        <v>15</v>
      </c>
      <c r="D2294">
        <v>6</v>
      </c>
      <c r="E2294" t="s">
        <v>12</v>
      </c>
      <c r="F2294" t="s">
        <v>127</v>
      </c>
      <c r="G2294">
        <v>8</v>
      </c>
      <c r="H2294">
        <v>279140</v>
      </c>
      <c r="I2294">
        <v>8</v>
      </c>
      <c r="J2294">
        <v>279140</v>
      </c>
      <c r="K2294">
        <v>349</v>
      </c>
    </row>
    <row r="2295" spans="1:11" x14ac:dyDescent="0.25">
      <c r="A2295" t="s">
        <v>71</v>
      </c>
      <c r="B2295" t="s">
        <v>72</v>
      </c>
      <c r="C2295" t="s">
        <v>15</v>
      </c>
      <c r="D2295">
        <v>8</v>
      </c>
      <c r="E2295" t="s">
        <v>12</v>
      </c>
      <c r="F2295" t="s">
        <v>127</v>
      </c>
      <c r="G2295">
        <v>8</v>
      </c>
      <c r="H2295">
        <v>279140</v>
      </c>
      <c r="I2295">
        <v>8</v>
      </c>
      <c r="J2295">
        <v>279140</v>
      </c>
      <c r="K2295">
        <v>349</v>
      </c>
    </row>
    <row r="2296" spans="1:11" x14ac:dyDescent="0.25">
      <c r="A2296" t="s">
        <v>71</v>
      </c>
      <c r="B2296" t="s">
        <v>72</v>
      </c>
      <c r="C2296" t="s">
        <v>15</v>
      </c>
      <c r="D2296" t="s">
        <v>23</v>
      </c>
      <c r="E2296" t="s">
        <v>12</v>
      </c>
      <c r="F2296" t="s">
        <v>127</v>
      </c>
      <c r="G2296">
        <v>8</v>
      </c>
      <c r="H2296">
        <v>279140</v>
      </c>
      <c r="I2296">
        <v>8</v>
      </c>
      <c r="J2296">
        <v>279140</v>
      </c>
      <c r="K2296">
        <v>349</v>
      </c>
    </row>
    <row r="2297" spans="1:11" x14ac:dyDescent="0.25">
      <c r="A2297" t="s">
        <v>71</v>
      </c>
      <c r="B2297" t="s">
        <v>72</v>
      </c>
      <c r="C2297" t="s">
        <v>15</v>
      </c>
      <c r="D2297" t="s">
        <v>11</v>
      </c>
      <c r="E2297" t="s">
        <v>12</v>
      </c>
      <c r="F2297" t="s">
        <v>127</v>
      </c>
      <c r="G2297">
        <v>8</v>
      </c>
      <c r="H2297">
        <v>279140</v>
      </c>
      <c r="I2297">
        <v>8</v>
      </c>
      <c r="J2297">
        <v>279140</v>
      </c>
      <c r="K2297">
        <v>349</v>
      </c>
    </row>
    <row r="2298" spans="1:11" x14ac:dyDescent="0.25">
      <c r="A2298" t="s">
        <v>71</v>
      </c>
      <c r="B2298" t="s">
        <v>72</v>
      </c>
      <c r="C2298" t="s">
        <v>15</v>
      </c>
      <c r="D2298" t="s">
        <v>14</v>
      </c>
      <c r="E2298" t="s">
        <v>12</v>
      </c>
      <c r="F2298" t="s">
        <v>127</v>
      </c>
      <c r="G2298">
        <v>8</v>
      </c>
      <c r="H2298">
        <v>279140</v>
      </c>
      <c r="I2298">
        <v>8</v>
      </c>
      <c r="J2298">
        <v>279140</v>
      </c>
      <c r="K2298">
        <v>349</v>
      </c>
    </row>
    <row r="2299" spans="1:11" x14ac:dyDescent="0.25">
      <c r="A2299" t="s">
        <v>71</v>
      </c>
      <c r="B2299" t="s">
        <v>72</v>
      </c>
      <c r="C2299" t="s">
        <v>15</v>
      </c>
      <c r="D2299">
        <v>10</v>
      </c>
      <c r="E2299" t="s">
        <v>12</v>
      </c>
      <c r="F2299" t="s">
        <v>127</v>
      </c>
      <c r="G2299">
        <v>8</v>
      </c>
      <c r="H2299">
        <v>279140</v>
      </c>
      <c r="I2299">
        <v>8</v>
      </c>
      <c r="J2299">
        <v>279140</v>
      </c>
      <c r="K2299">
        <v>349</v>
      </c>
    </row>
    <row r="2300" spans="1:11" x14ac:dyDescent="0.25">
      <c r="A2300" t="s">
        <v>71</v>
      </c>
      <c r="B2300" t="s">
        <v>72</v>
      </c>
      <c r="C2300" t="s">
        <v>15</v>
      </c>
      <c r="D2300">
        <v>12</v>
      </c>
      <c r="E2300" t="s">
        <v>12</v>
      </c>
      <c r="F2300" t="s">
        <v>127</v>
      </c>
      <c r="G2300">
        <v>8</v>
      </c>
      <c r="H2300">
        <v>279140</v>
      </c>
      <c r="I2300">
        <v>8</v>
      </c>
      <c r="J2300">
        <v>279140</v>
      </c>
      <c r="K2300">
        <v>349</v>
      </c>
    </row>
    <row r="2301" spans="1:11" x14ac:dyDescent="0.25">
      <c r="A2301" t="s">
        <v>71</v>
      </c>
      <c r="B2301" t="s">
        <v>72</v>
      </c>
      <c r="C2301" t="s">
        <v>15</v>
      </c>
      <c r="D2301">
        <v>14</v>
      </c>
      <c r="E2301" t="s">
        <v>12</v>
      </c>
      <c r="F2301" t="s">
        <v>127</v>
      </c>
      <c r="G2301">
        <v>2</v>
      </c>
      <c r="H2301">
        <v>279140</v>
      </c>
      <c r="I2301">
        <v>279129</v>
      </c>
      <c r="J2301">
        <v>279140</v>
      </c>
      <c r="K2301">
        <v>349</v>
      </c>
    </row>
    <row r="2302" spans="1:11" x14ac:dyDescent="0.25">
      <c r="A2302" t="s">
        <v>71</v>
      </c>
      <c r="B2302" t="s">
        <v>72</v>
      </c>
      <c r="C2302" t="s">
        <v>15</v>
      </c>
      <c r="D2302">
        <v>16</v>
      </c>
      <c r="E2302" t="s">
        <v>12</v>
      </c>
      <c r="F2302" t="s">
        <v>127</v>
      </c>
      <c r="G2302">
        <v>1</v>
      </c>
      <c r="H2302">
        <v>279140</v>
      </c>
      <c r="I2302">
        <v>279134</v>
      </c>
      <c r="J2302">
        <v>279140</v>
      </c>
      <c r="K2302">
        <v>349</v>
      </c>
    </row>
    <row r="2303" spans="1:11" x14ac:dyDescent="0.25">
      <c r="A2303" t="s">
        <v>71</v>
      </c>
      <c r="B2303" t="s">
        <v>72</v>
      </c>
      <c r="C2303" t="s">
        <v>15</v>
      </c>
      <c r="D2303" t="s">
        <v>24</v>
      </c>
      <c r="E2303" t="s">
        <v>12</v>
      </c>
      <c r="F2303" t="s">
        <v>127</v>
      </c>
      <c r="G2303">
        <v>0</v>
      </c>
      <c r="H2303">
        <v>279140</v>
      </c>
      <c r="I2303">
        <v>279140</v>
      </c>
      <c r="J2303">
        <v>279140</v>
      </c>
      <c r="K2303">
        <v>349</v>
      </c>
    </row>
    <row r="2304" spans="1:11" x14ac:dyDescent="0.25">
      <c r="A2304" t="s">
        <v>71</v>
      </c>
      <c r="B2304" t="s">
        <v>72</v>
      </c>
      <c r="C2304" t="s">
        <v>15</v>
      </c>
      <c r="D2304" t="s">
        <v>128</v>
      </c>
      <c r="E2304" t="s">
        <v>12</v>
      </c>
      <c r="F2304" t="s">
        <v>127</v>
      </c>
      <c r="G2304">
        <v>0</v>
      </c>
      <c r="H2304">
        <v>279140</v>
      </c>
      <c r="I2304">
        <v>279140</v>
      </c>
      <c r="J2304">
        <v>279140</v>
      </c>
      <c r="K2304">
        <v>349</v>
      </c>
    </row>
    <row r="2305" spans="1:11" x14ac:dyDescent="0.25">
      <c r="A2305" t="s">
        <v>71</v>
      </c>
      <c r="B2305" t="s">
        <v>72</v>
      </c>
      <c r="C2305" t="s">
        <v>15</v>
      </c>
      <c r="D2305" t="s">
        <v>129</v>
      </c>
      <c r="E2305" t="s">
        <v>130</v>
      </c>
      <c r="F2305" t="s">
        <v>131</v>
      </c>
      <c r="G2305">
        <v>8</v>
      </c>
      <c r="H2305">
        <v>95396</v>
      </c>
      <c r="I2305">
        <v>2</v>
      </c>
      <c r="J2305">
        <v>95396</v>
      </c>
      <c r="K2305">
        <v>349</v>
      </c>
    </row>
    <row r="2306" spans="1:11" x14ac:dyDescent="0.25">
      <c r="A2306" t="s">
        <v>71</v>
      </c>
      <c r="B2306" t="s">
        <v>72</v>
      </c>
      <c r="C2306" t="s">
        <v>15</v>
      </c>
      <c r="D2306">
        <v>20</v>
      </c>
      <c r="E2306" t="s">
        <v>130</v>
      </c>
      <c r="F2306" t="s">
        <v>131</v>
      </c>
      <c r="G2306">
        <v>8</v>
      </c>
      <c r="H2306">
        <v>95396</v>
      </c>
      <c r="I2306">
        <v>2</v>
      </c>
      <c r="J2306">
        <v>95396</v>
      </c>
      <c r="K2306">
        <v>349</v>
      </c>
    </row>
    <row r="2307" spans="1:11" x14ac:dyDescent="0.25">
      <c r="A2307" t="s">
        <v>71</v>
      </c>
      <c r="B2307" t="s">
        <v>72</v>
      </c>
      <c r="C2307" t="s">
        <v>15</v>
      </c>
      <c r="D2307">
        <v>24</v>
      </c>
      <c r="E2307" t="s">
        <v>21</v>
      </c>
      <c r="F2307" t="s">
        <v>132</v>
      </c>
      <c r="G2307">
        <v>23</v>
      </c>
      <c r="H2307">
        <v>953870</v>
      </c>
      <c r="I2307">
        <v>7</v>
      </c>
      <c r="J2307">
        <v>953870</v>
      </c>
      <c r="K2307">
        <v>349</v>
      </c>
    </row>
    <row r="2308" spans="1:11" x14ac:dyDescent="0.25">
      <c r="A2308" t="s">
        <v>71</v>
      </c>
      <c r="B2308" t="s">
        <v>72</v>
      </c>
      <c r="C2308" t="s">
        <v>15</v>
      </c>
      <c r="D2308">
        <v>26</v>
      </c>
      <c r="E2308" t="s">
        <v>21</v>
      </c>
      <c r="F2308" t="s">
        <v>132</v>
      </c>
      <c r="G2308">
        <v>23</v>
      </c>
      <c r="H2308">
        <v>953870</v>
      </c>
      <c r="I2308">
        <v>7</v>
      </c>
      <c r="J2308">
        <v>953870</v>
      </c>
      <c r="K2308">
        <v>349</v>
      </c>
    </row>
    <row r="2309" spans="1:11" x14ac:dyDescent="0.25">
      <c r="A2309" t="s">
        <v>71</v>
      </c>
      <c r="B2309" t="s">
        <v>72</v>
      </c>
      <c r="C2309" t="s">
        <v>15</v>
      </c>
      <c r="D2309">
        <v>28</v>
      </c>
      <c r="E2309" t="s">
        <v>21</v>
      </c>
      <c r="F2309" t="s">
        <v>132</v>
      </c>
      <c r="G2309">
        <v>23</v>
      </c>
      <c r="H2309">
        <v>953870</v>
      </c>
      <c r="I2309">
        <v>7</v>
      </c>
      <c r="J2309">
        <v>953870</v>
      </c>
      <c r="K2309">
        <v>349</v>
      </c>
    </row>
    <row r="2310" spans="1:11" x14ac:dyDescent="0.25">
      <c r="A2310" t="s">
        <v>71</v>
      </c>
      <c r="B2310" t="s">
        <v>72</v>
      </c>
      <c r="C2310" t="s">
        <v>15</v>
      </c>
      <c r="D2310" t="s">
        <v>133</v>
      </c>
      <c r="E2310" t="s">
        <v>21</v>
      </c>
      <c r="F2310" t="s">
        <v>132</v>
      </c>
      <c r="G2310">
        <v>1</v>
      </c>
      <c r="H2310">
        <v>953870</v>
      </c>
      <c r="I2310">
        <v>953864</v>
      </c>
      <c r="J2310">
        <v>953870</v>
      </c>
      <c r="K2310">
        <v>349</v>
      </c>
    </row>
    <row r="2311" spans="1:11" x14ac:dyDescent="0.25">
      <c r="A2311" t="s">
        <v>73</v>
      </c>
      <c r="B2311" t="s">
        <v>74</v>
      </c>
      <c r="C2311" t="s">
        <v>11</v>
      </c>
      <c r="D2311">
        <v>0</v>
      </c>
      <c r="E2311" t="s">
        <v>12</v>
      </c>
      <c r="F2311" t="s">
        <v>127</v>
      </c>
      <c r="G2311">
        <v>9</v>
      </c>
      <c r="H2311">
        <v>279140</v>
      </c>
      <c r="I2311">
        <v>0</v>
      </c>
      <c r="J2311">
        <v>279140</v>
      </c>
      <c r="K2311">
        <v>349</v>
      </c>
    </row>
    <row r="2312" spans="1:11" x14ac:dyDescent="0.25">
      <c r="A2312" t="s">
        <v>73</v>
      </c>
      <c r="B2312" t="s">
        <v>74</v>
      </c>
      <c r="C2312" t="s">
        <v>11</v>
      </c>
      <c r="D2312">
        <v>2</v>
      </c>
      <c r="E2312" t="s">
        <v>12</v>
      </c>
      <c r="F2312" t="s">
        <v>127</v>
      </c>
      <c r="G2312">
        <v>9</v>
      </c>
      <c r="H2312">
        <v>279140</v>
      </c>
      <c r="I2312">
        <v>0</v>
      </c>
      <c r="J2312">
        <v>279140</v>
      </c>
      <c r="K2312">
        <v>349</v>
      </c>
    </row>
    <row r="2313" spans="1:11" x14ac:dyDescent="0.25">
      <c r="A2313" t="s">
        <v>73</v>
      </c>
      <c r="B2313" t="s">
        <v>74</v>
      </c>
      <c r="C2313" t="s">
        <v>11</v>
      </c>
      <c r="D2313">
        <v>4</v>
      </c>
      <c r="E2313" t="s">
        <v>12</v>
      </c>
      <c r="F2313" t="s">
        <v>127</v>
      </c>
      <c r="G2313">
        <v>9</v>
      </c>
      <c r="H2313">
        <v>279140</v>
      </c>
      <c r="I2313">
        <v>0</v>
      </c>
      <c r="J2313">
        <v>279140</v>
      </c>
      <c r="K2313">
        <v>349</v>
      </c>
    </row>
    <row r="2314" spans="1:11" x14ac:dyDescent="0.25">
      <c r="A2314" t="s">
        <v>73</v>
      </c>
      <c r="B2314" t="s">
        <v>74</v>
      </c>
      <c r="C2314" t="s">
        <v>11</v>
      </c>
      <c r="D2314">
        <v>6</v>
      </c>
      <c r="E2314" t="s">
        <v>12</v>
      </c>
      <c r="F2314" t="s">
        <v>127</v>
      </c>
      <c r="G2314">
        <v>8</v>
      </c>
      <c r="H2314">
        <v>279140</v>
      </c>
      <c r="I2314">
        <v>8</v>
      </c>
      <c r="J2314">
        <v>279140</v>
      </c>
      <c r="K2314">
        <v>349</v>
      </c>
    </row>
    <row r="2315" spans="1:11" x14ac:dyDescent="0.25">
      <c r="A2315" t="s">
        <v>73</v>
      </c>
      <c r="B2315" t="s">
        <v>74</v>
      </c>
      <c r="C2315" t="s">
        <v>11</v>
      </c>
      <c r="D2315">
        <v>8</v>
      </c>
      <c r="E2315" t="s">
        <v>12</v>
      </c>
      <c r="F2315" t="s">
        <v>127</v>
      </c>
      <c r="G2315">
        <v>8</v>
      </c>
      <c r="H2315">
        <v>279140</v>
      </c>
      <c r="I2315">
        <v>8</v>
      </c>
      <c r="J2315">
        <v>279140</v>
      </c>
      <c r="K2315">
        <v>349</v>
      </c>
    </row>
    <row r="2316" spans="1:11" x14ac:dyDescent="0.25">
      <c r="A2316" t="s">
        <v>73</v>
      </c>
      <c r="B2316" t="s">
        <v>74</v>
      </c>
      <c r="C2316" t="s">
        <v>11</v>
      </c>
      <c r="D2316" t="s">
        <v>23</v>
      </c>
      <c r="E2316" t="s">
        <v>12</v>
      </c>
      <c r="F2316" t="s">
        <v>127</v>
      </c>
      <c r="G2316">
        <v>8</v>
      </c>
      <c r="H2316">
        <v>279140</v>
      </c>
      <c r="I2316">
        <v>8</v>
      </c>
      <c r="J2316">
        <v>279140</v>
      </c>
      <c r="K2316">
        <v>349</v>
      </c>
    </row>
    <row r="2317" spans="1:11" x14ac:dyDescent="0.25">
      <c r="A2317" t="s">
        <v>73</v>
      </c>
      <c r="B2317" t="s">
        <v>74</v>
      </c>
      <c r="C2317" t="s">
        <v>11</v>
      </c>
      <c r="D2317" t="s">
        <v>11</v>
      </c>
      <c r="E2317" t="s">
        <v>12</v>
      </c>
      <c r="F2317" t="s">
        <v>127</v>
      </c>
      <c r="G2317">
        <v>8</v>
      </c>
      <c r="H2317">
        <v>279140</v>
      </c>
      <c r="I2317">
        <v>8</v>
      </c>
      <c r="J2317">
        <v>279140</v>
      </c>
      <c r="K2317">
        <v>349</v>
      </c>
    </row>
    <row r="2318" spans="1:11" x14ac:dyDescent="0.25">
      <c r="A2318" t="s">
        <v>73</v>
      </c>
      <c r="B2318" t="s">
        <v>74</v>
      </c>
      <c r="C2318" t="s">
        <v>11</v>
      </c>
      <c r="D2318" t="s">
        <v>14</v>
      </c>
      <c r="E2318" t="s">
        <v>12</v>
      </c>
      <c r="F2318" t="s">
        <v>127</v>
      </c>
      <c r="G2318">
        <v>8</v>
      </c>
      <c r="H2318">
        <v>279140</v>
      </c>
      <c r="I2318">
        <v>8</v>
      </c>
      <c r="J2318">
        <v>279140</v>
      </c>
      <c r="K2318">
        <v>349</v>
      </c>
    </row>
    <row r="2319" spans="1:11" x14ac:dyDescent="0.25">
      <c r="A2319" t="s">
        <v>73</v>
      </c>
      <c r="B2319" t="s">
        <v>74</v>
      </c>
      <c r="C2319" t="s">
        <v>11</v>
      </c>
      <c r="D2319">
        <v>10</v>
      </c>
      <c r="E2319" t="s">
        <v>12</v>
      </c>
      <c r="F2319" t="s">
        <v>127</v>
      </c>
      <c r="G2319">
        <v>8</v>
      </c>
      <c r="H2319">
        <v>279140</v>
      </c>
      <c r="I2319">
        <v>8</v>
      </c>
      <c r="J2319">
        <v>279140</v>
      </c>
      <c r="K2319">
        <v>349</v>
      </c>
    </row>
    <row r="2320" spans="1:11" x14ac:dyDescent="0.25">
      <c r="A2320" t="s">
        <v>73</v>
      </c>
      <c r="B2320" t="s">
        <v>74</v>
      </c>
      <c r="C2320" t="s">
        <v>11</v>
      </c>
      <c r="D2320">
        <v>12</v>
      </c>
      <c r="E2320" t="s">
        <v>12</v>
      </c>
      <c r="F2320" t="s">
        <v>127</v>
      </c>
      <c r="G2320">
        <v>0</v>
      </c>
      <c r="H2320">
        <v>0</v>
      </c>
      <c r="I2320">
        <v>0</v>
      </c>
      <c r="J2320">
        <v>279140</v>
      </c>
      <c r="K2320">
        <v>349</v>
      </c>
    </row>
    <row r="2321" spans="1:11" x14ac:dyDescent="0.25">
      <c r="A2321" t="s">
        <v>73</v>
      </c>
      <c r="B2321" t="s">
        <v>74</v>
      </c>
      <c r="C2321" t="s">
        <v>11</v>
      </c>
      <c r="D2321">
        <v>14</v>
      </c>
      <c r="E2321" t="s">
        <v>12</v>
      </c>
      <c r="F2321" t="s">
        <v>127</v>
      </c>
      <c r="G2321">
        <v>2</v>
      </c>
      <c r="H2321">
        <v>279140</v>
      </c>
      <c r="I2321">
        <v>279129</v>
      </c>
      <c r="J2321">
        <v>279140</v>
      </c>
      <c r="K2321">
        <v>349</v>
      </c>
    </row>
    <row r="2322" spans="1:11" x14ac:dyDescent="0.25">
      <c r="A2322" t="s">
        <v>73</v>
      </c>
      <c r="B2322" t="s">
        <v>74</v>
      </c>
      <c r="C2322" t="s">
        <v>11</v>
      </c>
      <c r="D2322">
        <v>16</v>
      </c>
      <c r="E2322" t="s">
        <v>12</v>
      </c>
      <c r="F2322" t="s">
        <v>127</v>
      </c>
      <c r="G2322">
        <v>1</v>
      </c>
      <c r="H2322">
        <v>279140</v>
      </c>
      <c r="I2322">
        <v>279134</v>
      </c>
      <c r="J2322">
        <v>279140</v>
      </c>
      <c r="K2322">
        <v>349</v>
      </c>
    </row>
    <row r="2323" spans="1:11" x14ac:dyDescent="0.25">
      <c r="A2323" t="s">
        <v>73</v>
      </c>
      <c r="B2323" t="s">
        <v>74</v>
      </c>
      <c r="C2323" t="s">
        <v>11</v>
      </c>
      <c r="D2323">
        <v>18</v>
      </c>
      <c r="E2323" t="s">
        <v>12</v>
      </c>
      <c r="F2323" t="s">
        <v>127</v>
      </c>
      <c r="G2323">
        <v>8</v>
      </c>
      <c r="H2323">
        <v>279140</v>
      </c>
      <c r="I2323">
        <v>8</v>
      </c>
      <c r="J2323">
        <v>279140</v>
      </c>
      <c r="K2323">
        <v>349</v>
      </c>
    </row>
    <row r="2324" spans="1:11" x14ac:dyDescent="0.25">
      <c r="A2324" t="s">
        <v>73</v>
      </c>
      <c r="B2324" t="s">
        <v>74</v>
      </c>
      <c r="C2324" t="s">
        <v>11</v>
      </c>
      <c r="D2324" t="s">
        <v>24</v>
      </c>
      <c r="E2324" t="s">
        <v>12</v>
      </c>
      <c r="F2324" t="s">
        <v>127</v>
      </c>
      <c r="G2324">
        <v>0</v>
      </c>
      <c r="H2324">
        <v>279140</v>
      </c>
      <c r="I2324">
        <v>279140</v>
      </c>
      <c r="J2324">
        <v>279140</v>
      </c>
      <c r="K2324">
        <v>349</v>
      </c>
    </row>
    <row r="2325" spans="1:11" x14ac:dyDescent="0.25">
      <c r="A2325" t="s">
        <v>73</v>
      </c>
      <c r="B2325" t="s">
        <v>74</v>
      </c>
      <c r="C2325" t="s">
        <v>11</v>
      </c>
      <c r="D2325" t="s">
        <v>128</v>
      </c>
      <c r="E2325" t="s">
        <v>12</v>
      </c>
      <c r="F2325" t="s">
        <v>127</v>
      </c>
      <c r="G2325">
        <v>0</v>
      </c>
      <c r="H2325">
        <v>279140</v>
      </c>
      <c r="I2325">
        <v>279140</v>
      </c>
      <c r="J2325">
        <v>279140</v>
      </c>
      <c r="K2325">
        <v>349</v>
      </c>
    </row>
    <row r="2326" spans="1:11" x14ac:dyDescent="0.25">
      <c r="A2326" t="s">
        <v>73</v>
      </c>
      <c r="B2326" t="s">
        <v>74</v>
      </c>
      <c r="C2326" t="s">
        <v>11</v>
      </c>
      <c r="D2326" t="s">
        <v>129</v>
      </c>
      <c r="E2326" t="s">
        <v>130</v>
      </c>
      <c r="F2326" t="s">
        <v>131</v>
      </c>
      <c r="G2326">
        <v>8</v>
      </c>
      <c r="H2326">
        <v>95396</v>
      </c>
      <c r="I2326">
        <v>2</v>
      </c>
      <c r="J2326">
        <v>95396</v>
      </c>
      <c r="K2326">
        <v>349</v>
      </c>
    </row>
    <row r="2327" spans="1:11" x14ac:dyDescent="0.25">
      <c r="A2327" t="s">
        <v>73</v>
      </c>
      <c r="B2327" t="s">
        <v>74</v>
      </c>
      <c r="C2327" t="s">
        <v>11</v>
      </c>
      <c r="D2327">
        <v>20</v>
      </c>
      <c r="E2327" t="s">
        <v>130</v>
      </c>
      <c r="F2327" t="s">
        <v>131</v>
      </c>
      <c r="G2327">
        <v>8</v>
      </c>
      <c r="H2327">
        <v>95396</v>
      </c>
      <c r="I2327">
        <v>2</v>
      </c>
      <c r="J2327">
        <v>95396</v>
      </c>
      <c r="K2327">
        <v>349</v>
      </c>
    </row>
    <row r="2328" spans="1:11" x14ac:dyDescent="0.25">
      <c r="A2328" t="s">
        <v>73</v>
      </c>
      <c r="B2328" t="s">
        <v>74</v>
      </c>
      <c r="C2328" t="s">
        <v>11</v>
      </c>
      <c r="D2328">
        <v>24</v>
      </c>
      <c r="E2328" t="s">
        <v>21</v>
      </c>
      <c r="F2328" t="s">
        <v>132</v>
      </c>
      <c r="G2328">
        <v>23</v>
      </c>
      <c r="H2328">
        <v>953870</v>
      </c>
      <c r="I2328">
        <v>7</v>
      </c>
      <c r="J2328">
        <v>953870</v>
      </c>
      <c r="K2328">
        <v>349</v>
      </c>
    </row>
    <row r="2329" spans="1:11" x14ac:dyDescent="0.25">
      <c r="A2329" t="s">
        <v>73</v>
      </c>
      <c r="B2329" t="s">
        <v>74</v>
      </c>
      <c r="C2329" t="s">
        <v>11</v>
      </c>
      <c r="D2329">
        <v>26</v>
      </c>
      <c r="E2329" t="s">
        <v>21</v>
      </c>
      <c r="F2329" t="s">
        <v>132</v>
      </c>
      <c r="G2329">
        <v>23</v>
      </c>
      <c r="H2329">
        <v>953870</v>
      </c>
      <c r="I2329">
        <v>7</v>
      </c>
      <c r="J2329">
        <v>953870</v>
      </c>
      <c r="K2329">
        <v>349</v>
      </c>
    </row>
    <row r="2330" spans="1:11" x14ac:dyDescent="0.25">
      <c r="A2330" t="s">
        <v>73</v>
      </c>
      <c r="B2330" t="s">
        <v>74</v>
      </c>
      <c r="C2330" t="s">
        <v>11</v>
      </c>
      <c r="D2330">
        <v>28</v>
      </c>
      <c r="E2330" t="s">
        <v>21</v>
      </c>
      <c r="F2330" t="s">
        <v>132</v>
      </c>
      <c r="G2330">
        <v>23</v>
      </c>
      <c r="H2330">
        <v>953870</v>
      </c>
      <c r="I2330">
        <v>7</v>
      </c>
      <c r="J2330">
        <v>953870</v>
      </c>
      <c r="K2330">
        <v>349</v>
      </c>
    </row>
    <row r="2331" spans="1:11" x14ac:dyDescent="0.25">
      <c r="A2331" t="s">
        <v>73</v>
      </c>
      <c r="B2331" t="s">
        <v>74</v>
      </c>
      <c r="C2331" t="s">
        <v>11</v>
      </c>
      <c r="D2331" t="s">
        <v>133</v>
      </c>
      <c r="E2331" t="s">
        <v>21</v>
      </c>
      <c r="F2331" t="s">
        <v>132</v>
      </c>
      <c r="G2331">
        <v>3</v>
      </c>
      <c r="H2331">
        <v>953870</v>
      </c>
      <c r="I2331">
        <v>953853</v>
      </c>
      <c r="J2331">
        <v>953870</v>
      </c>
      <c r="K2331">
        <v>349</v>
      </c>
    </row>
    <row r="2332" spans="1:11" x14ac:dyDescent="0.25">
      <c r="A2332" t="s">
        <v>73</v>
      </c>
      <c r="B2332" t="s">
        <v>74</v>
      </c>
      <c r="C2332" t="s">
        <v>15</v>
      </c>
      <c r="D2332">
        <v>1</v>
      </c>
      <c r="E2332" t="s">
        <v>12</v>
      </c>
      <c r="F2332" t="s">
        <v>127</v>
      </c>
      <c r="G2332">
        <v>9</v>
      </c>
      <c r="H2332">
        <v>279140</v>
      </c>
      <c r="I2332">
        <v>0</v>
      </c>
      <c r="J2332">
        <v>279140</v>
      </c>
      <c r="K2332">
        <v>349</v>
      </c>
    </row>
    <row r="2333" spans="1:11" x14ac:dyDescent="0.25">
      <c r="A2333" t="s">
        <v>73</v>
      </c>
      <c r="B2333" t="s">
        <v>74</v>
      </c>
      <c r="C2333" t="s">
        <v>15</v>
      </c>
      <c r="D2333">
        <v>3</v>
      </c>
      <c r="E2333" t="s">
        <v>12</v>
      </c>
      <c r="F2333" t="s">
        <v>127</v>
      </c>
      <c r="G2333">
        <v>9</v>
      </c>
      <c r="H2333">
        <v>279140</v>
      </c>
      <c r="I2333">
        <v>0</v>
      </c>
      <c r="J2333">
        <v>279140</v>
      </c>
      <c r="K2333">
        <v>349</v>
      </c>
    </row>
    <row r="2334" spans="1:11" x14ac:dyDescent="0.25">
      <c r="A2334" t="s">
        <v>73</v>
      </c>
      <c r="B2334" t="s">
        <v>74</v>
      </c>
      <c r="C2334" t="s">
        <v>15</v>
      </c>
      <c r="D2334">
        <v>5</v>
      </c>
      <c r="E2334" t="s">
        <v>12</v>
      </c>
      <c r="F2334" t="s">
        <v>127</v>
      </c>
      <c r="G2334">
        <v>8</v>
      </c>
      <c r="H2334">
        <v>279140</v>
      </c>
      <c r="I2334">
        <v>8</v>
      </c>
      <c r="J2334">
        <v>279140</v>
      </c>
      <c r="K2334">
        <v>349</v>
      </c>
    </row>
    <row r="2335" spans="1:11" x14ac:dyDescent="0.25">
      <c r="A2335" t="s">
        <v>73</v>
      </c>
      <c r="B2335" t="s">
        <v>74</v>
      </c>
      <c r="C2335" t="s">
        <v>15</v>
      </c>
      <c r="D2335">
        <v>7</v>
      </c>
      <c r="E2335" t="s">
        <v>12</v>
      </c>
      <c r="F2335" t="s">
        <v>127</v>
      </c>
      <c r="G2335">
        <v>8</v>
      </c>
      <c r="H2335">
        <v>279140</v>
      </c>
      <c r="I2335">
        <v>8</v>
      </c>
      <c r="J2335">
        <v>279140</v>
      </c>
      <c r="K2335">
        <v>349</v>
      </c>
    </row>
    <row r="2336" spans="1:11" x14ac:dyDescent="0.25">
      <c r="A2336" t="s">
        <v>73</v>
      </c>
      <c r="B2336" t="s">
        <v>74</v>
      </c>
      <c r="C2336" t="s">
        <v>15</v>
      </c>
      <c r="D2336">
        <v>9</v>
      </c>
      <c r="E2336" t="s">
        <v>12</v>
      </c>
      <c r="F2336" t="s">
        <v>127</v>
      </c>
      <c r="G2336">
        <v>8</v>
      </c>
      <c r="H2336">
        <v>279140</v>
      </c>
      <c r="I2336">
        <v>8</v>
      </c>
      <c r="J2336">
        <v>279140</v>
      </c>
      <c r="K2336">
        <v>349</v>
      </c>
    </row>
    <row r="2337" spans="1:11" x14ac:dyDescent="0.25">
      <c r="A2337" t="s">
        <v>73</v>
      </c>
      <c r="B2337" t="s">
        <v>74</v>
      </c>
      <c r="C2337" t="s">
        <v>15</v>
      </c>
      <c r="D2337" t="s">
        <v>25</v>
      </c>
      <c r="E2337" t="s">
        <v>12</v>
      </c>
      <c r="F2337" t="s">
        <v>127</v>
      </c>
      <c r="G2337">
        <v>8</v>
      </c>
      <c r="H2337">
        <v>279140</v>
      </c>
      <c r="I2337">
        <v>8</v>
      </c>
      <c r="J2337">
        <v>279140</v>
      </c>
      <c r="K2337">
        <v>349</v>
      </c>
    </row>
    <row r="2338" spans="1:11" x14ac:dyDescent="0.25">
      <c r="A2338" t="s">
        <v>73</v>
      </c>
      <c r="B2338" t="s">
        <v>74</v>
      </c>
      <c r="C2338" t="s">
        <v>15</v>
      </c>
      <c r="D2338" t="s">
        <v>15</v>
      </c>
      <c r="E2338" t="s">
        <v>12</v>
      </c>
      <c r="F2338" t="s">
        <v>127</v>
      </c>
      <c r="G2338">
        <v>8</v>
      </c>
      <c r="H2338">
        <v>279140</v>
      </c>
      <c r="I2338">
        <v>8</v>
      </c>
      <c r="J2338">
        <v>279140</v>
      </c>
      <c r="K2338">
        <v>349</v>
      </c>
    </row>
    <row r="2339" spans="1:11" x14ac:dyDescent="0.25">
      <c r="A2339" t="s">
        <v>73</v>
      </c>
      <c r="B2339" t="s">
        <v>74</v>
      </c>
      <c r="C2339" t="s">
        <v>15</v>
      </c>
      <c r="D2339" t="s">
        <v>16</v>
      </c>
      <c r="E2339" t="s">
        <v>12</v>
      </c>
      <c r="F2339" t="s">
        <v>127</v>
      </c>
      <c r="G2339">
        <v>8</v>
      </c>
      <c r="H2339">
        <v>279140</v>
      </c>
      <c r="I2339">
        <v>8</v>
      </c>
      <c r="J2339">
        <v>279140</v>
      </c>
      <c r="K2339">
        <v>349</v>
      </c>
    </row>
    <row r="2340" spans="1:11" x14ac:dyDescent="0.25">
      <c r="A2340" t="s">
        <v>73</v>
      </c>
      <c r="B2340" t="s">
        <v>74</v>
      </c>
      <c r="C2340" t="s">
        <v>15</v>
      </c>
      <c r="D2340">
        <v>11</v>
      </c>
      <c r="E2340" t="s">
        <v>12</v>
      </c>
      <c r="F2340" t="s">
        <v>127</v>
      </c>
      <c r="G2340">
        <v>8</v>
      </c>
      <c r="H2340">
        <v>279140</v>
      </c>
      <c r="I2340">
        <v>8</v>
      </c>
      <c r="J2340">
        <v>279140</v>
      </c>
      <c r="K2340">
        <v>349</v>
      </c>
    </row>
    <row r="2341" spans="1:11" x14ac:dyDescent="0.25">
      <c r="A2341" t="s">
        <v>73</v>
      </c>
      <c r="B2341" t="s">
        <v>74</v>
      </c>
      <c r="C2341" t="s">
        <v>15</v>
      </c>
      <c r="D2341">
        <v>13</v>
      </c>
      <c r="E2341" t="s">
        <v>12</v>
      </c>
      <c r="F2341" t="s">
        <v>127</v>
      </c>
      <c r="G2341">
        <v>8</v>
      </c>
      <c r="H2341">
        <v>279140</v>
      </c>
      <c r="I2341">
        <v>8</v>
      </c>
      <c r="J2341">
        <v>279140</v>
      </c>
      <c r="K2341">
        <v>349</v>
      </c>
    </row>
    <row r="2342" spans="1:11" x14ac:dyDescent="0.25">
      <c r="A2342" t="s">
        <v>73</v>
      </c>
      <c r="B2342" t="s">
        <v>74</v>
      </c>
      <c r="C2342" t="s">
        <v>15</v>
      </c>
      <c r="D2342">
        <v>15</v>
      </c>
      <c r="E2342" t="s">
        <v>12</v>
      </c>
      <c r="F2342" t="s">
        <v>127</v>
      </c>
      <c r="G2342">
        <v>1</v>
      </c>
      <c r="H2342">
        <v>279140</v>
      </c>
      <c r="I2342">
        <v>279134</v>
      </c>
      <c r="J2342">
        <v>279140</v>
      </c>
      <c r="K2342">
        <v>349</v>
      </c>
    </row>
    <row r="2343" spans="1:11" x14ac:dyDescent="0.25">
      <c r="A2343" t="s">
        <v>73</v>
      </c>
      <c r="B2343" t="s">
        <v>74</v>
      </c>
      <c r="C2343" t="s">
        <v>15</v>
      </c>
      <c r="D2343">
        <v>17</v>
      </c>
      <c r="E2343" t="s">
        <v>12</v>
      </c>
      <c r="F2343" t="s">
        <v>127</v>
      </c>
      <c r="G2343">
        <v>1</v>
      </c>
      <c r="H2343">
        <v>279140</v>
      </c>
      <c r="I2343">
        <v>279134</v>
      </c>
      <c r="J2343">
        <v>279140</v>
      </c>
      <c r="K2343">
        <v>349</v>
      </c>
    </row>
    <row r="2344" spans="1:11" x14ac:dyDescent="0.25">
      <c r="A2344" t="s">
        <v>73</v>
      </c>
      <c r="B2344" t="s">
        <v>74</v>
      </c>
      <c r="C2344" t="s">
        <v>15</v>
      </c>
      <c r="D2344">
        <v>19</v>
      </c>
      <c r="E2344" t="s">
        <v>12</v>
      </c>
      <c r="F2344" t="s">
        <v>127</v>
      </c>
      <c r="G2344">
        <v>0</v>
      </c>
      <c r="H2344">
        <v>279140</v>
      </c>
      <c r="I2344">
        <v>279140</v>
      </c>
      <c r="J2344">
        <v>279140</v>
      </c>
      <c r="K2344">
        <v>349</v>
      </c>
    </row>
    <row r="2345" spans="1:11" x14ac:dyDescent="0.25">
      <c r="A2345" t="s">
        <v>73</v>
      </c>
      <c r="B2345" t="s">
        <v>74</v>
      </c>
      <c r="C2345" t="s">
        <v>15</v>
      </c>
      <c r="D2345" t="s">
        <v>26</v>
      </c>
      <c r="E2345" t="s">
        <v>12</v>
      </c>
      <c r="F2345" t="s">
        <v>127</v>
      </c>
      <c r="G2345">
        <v>0</v>
      </c>
      <c r="H2345">
        <v>279140</v>
      </c>
      <c r="I2345">
        <v>279140</v>
      </c>
      <c r="J2345">
        <v>279140</v>
      </c>
      <c r="K2345">
        <v>349</v>
      </c>
    </row>
    <row r="2346" spans="1:11" x14ac:dyDescent="0.25">
      <c r="A2346" t="s">
        <v>73</v>
      </c>
      <c r="B2346" t="s">
        <v>74</v>
      </c>
      <c r="C2346" t="s">
        <v>15</v>
      </c>
      <c r="D2346" t="s">
        <v>44</v>
      </c>
      <c r="E2346" t="s">
        <v>130</v>
      </c>
      <c r="F2346" t="s">
        <v>131</v>
      </c>
      <c r="G2346">
        <v>8</v>
      </c>
      <c r="H2346">
        <v>95396</v>
      </c>
      <c r="I2346">
        <v>2</v>
      </c>
      <c r="J2346">
        <v>95396</v>
      </c>
      <c r="K2346">
        <v>349</v>
      </c>
    </row>
    <row r="2347" spans="1:11" x14ac:dyDescent="0.25">
      <c r="A2347" t="s">
        <v>73</v>
      </c>
      <c r="B2347" t="s">
        <v>74</v>
      </c>
      <c r="C2347" t="s">
        <v>15</v>
      </c>
      <c r="D2347" t="s">
        <v>134</v>
      </c>
      <c r="E2347" t="s">
        <v>130</v>
      </c>
      <c r="F2347" t="s">
        <v>131</v>
      </c>
      <c r="G2347">
        <v>8</v>
      </c>
      <c r="H2347">
        <v>95396</v>
      </c>
      <c r="I2347">
        <v>2</v>
      </c>
      <c r="J2347">
        <v>95396</v>
      </c>
      <c r="K2347">
        <v>349</v>
      </c>
    </row>
    <row r="2348" spans="1:11" x14ac:dyDescent="0.25">
      <c r="A2348" t="s">
        <v>73</v>
      </c>
      <c r="B2348" t="s">
        <v>74</v>
      </c>
      <c r="C2348" t="s">
        <v>15</v>
      </c>
      <c r="D2348">
        <v>23</v>
      </c>
      <c r="E2348" t="s">
        <v>21</v>
      </c>
      <c r="F2348" t="s">
        <v>132</v>
      </c>
      <c r="G2348">
        <v>23</v>
      </c>
      <c r="H2348">
        <v>953870</v>
      </c>
      <c r="I2348">
        <v>7</v>
      </c>
      <c r="J2348">
        <v>953870</v>
      </c>
      <c r="K2348">
        <v>349</v>
      </c>
    </row>
    <row r="2349" spans="1:11" x14ac:dyDescent="0.25">
      <c r="A2349" t="s">
        <v>73</v>
      </c>
      <c r="B2349" t="s">
        <v>74</v>
      </c>
      <c r="C2349" t="s">
        <v>15</v>
      </c>
      <c r="D2349">
        <v>25</v>
      </c>
      <c r="E2349" t="s">
        <v>21</v>
      </c>
      <c r="F2349" t="s">
        <v>132</v>
      </c>
      <c r="G2349">
        <v>23</v>
      </c>
      <c r="H2349">
        <v>953870</v>
      </c>
      <c r="I2349">
        <v>7</v>
      </c>
      <c r="J2349">
        <v>953870</v>
      </c>
      <c r="K2349">
        <v>349</v>
      </c>
    </row>
    <row r="2350" spans="1:11" x14ac:dyDescent="0.25">
      <c r="A2350" t="s">
        <v>73</v>
      </c>
      <c r="B2350" t="s">
        <v>74</v>
      </c>
      <c r="C2350" t="s">
        <v>15</v>
      </c>
      <c r="D2350">
        <v>27</v>
      </c>
      <c r="E2350" t="s">
        <v>21</v>
      </c>
      <c r="F2350" t="s">
        <v>132</v>
      </c>
      <c r="G2350">
        <v>23</v>
      </c>
      <c r="H2350">
        <v>953870</v>
      </c>
      <c r="I2350">
        <v>7</v>
      </c>
      <c r="J2350">
        <v>953870</v>
      </c>
      <c r="K2350">
        <v>349</v>
      </c>
    </row>
    <row r="2351" spans="1:11" x14ac:dyDescent="0.25">
      <c r="A2351" t="s">
        <v>73</v>
      </c>
      <c r="B2351" t="s">
        <v>74</v>
      </c>
      <c r="C2351" t="s">
        <v>15</v>
      </c>
      <c r="D2351">
        <v>29</v>
      </c>
      <c r="E2351" t="s">
        <v>21</v>
      </c>
      <c r="F2351" t="s">
        <v>132</v>
      </c>
      <c r="G2351">
        <v>1</v>
      </c>
      <c r="H2351">
        <v>953870</v>
      </c>
      <c r="I2351">
        <v>953864</v>
      </c>
      <c r="J2351">
        <v>953870</v>
      </c>
      <c r="K2351">
        <v>349</v>
      </c>
    </row>
    <row r="2352" spans="1:11" x14ac:dyDescent="0.25">
      <c r="A2352" t="s">
        <v>73</v>
      </c>
      <c r="B2352" t="s">
        <v>74</v>
      </c>
      <c r="C2352" t="s">
        <v>15</v>
      </c>
      <c r="D2352" t="s">
        <v>135</v>
      </c>
      <c r="E2352" t="s">
        <v>21</v>
      </c>
      <c r="F2352" t="s">
        <v>132</v>
      </c>
      <c r="G2352">
        <v>1</v>
      </c>
      <c r="H2352">
        <v>953870</v>
      </c>
      <c r="I2352">
        <v>953864</v>
      </c>
      <c r="J2352">
        <v>953870</v>
      </c>
      <c r="K2352">
        <v>349</v>
      </c>
    </row>
    <row r="2353" spans="1:11" x14ac:dyDescent="0.25">
      <c r="A2353" t="s">
        <v>75</v>
      </c>
      <c r="B2353" t="s">
        <v>76</v>
      </c>
      <c r="C2353" t="s">
        <v>11</v>
      </c>
      <c r="D2353">
        <v>1</v>
      </c>
      <c r="E2353" t="s">
        <v>12</v>
      </c>
      <c r="F2353" t="s">
        <v>127</v>
      </c>
      <c r="G2353">
        <v>9</v>
      </c>
      <c r="H2353">
        <v>279140</v>
      </c>
      <c r="I2353">
        <v>0</v>
      </c>
      <c r="J2353">
        <v>279140</v>
      </c>
      <c r="K2353">
        <v>349</v>
      </c>
    </row>
    <row r="2354" spans="1:11" x14ac:dyDescent="0.25">
      <c r="A2354" t="s">
        <v>75</v>
      </c>
      <c r="B2354" t="s">
        <v>76</v>
      </c>
      <c r="C2354" t="s">
        <v>11</v>
      </c>
      <c r="D2354">
        <v>3</v>
      </c>
      <c r="E2354" t="s">
        <v>12</v>
      </c>
      <c r="F2354" t="s">
        <v>127</v>
      </c>
      <c r="G2354">
        <v>9</v>
      </c>
      <c r="H2354">
        <v>279140</v>
      </c>
      <c r="I2354">
        <v>0</v>
      </c>
      <c r="J2354">
        <v>279140</v>
      </c>
      <c r="K2354">
        <v>349</v>
      </c>
    </row>
    <row r="2355" spans="1:11" x14ac:dyDescent="0.25">
      <c r="A2355" t="s">
        <v>75</v>
      </c>
      <c r="B2355" t="s">
        <v>76</v>
      </c>
      <c r="C2355" t="s">
        <v>11</v>
      </c>
      <c r="D2355">
        <v>5</v>
      </c>
      <c r="E2355" t="s">
        <v>12</v>
      </c>
      <c r="F2355" t="s">
        <v>127</v>
      </c>
      <c r="G2355">
        <v>8</v>
      </c>
      <c r="H2355">
        <v>279140</v>
      </c>
      <c r="I2355">
        <v>8</v>
      </c>
      <c r="J2355">
        <v>279140</v>
      </c>
      <c r="K2355">
        <v>349</v>
      </c>
    </row>
    <row r="2356" spans="1:11" x14ac:dyDescent="0.25">
      <c r="A2356" t="s">
        <v>75</v>
      </c>
      <c r="B2356" t="s">
        <v>76</v>
      </c>
      <c r="C2356" t="s">
        <v>11</v>
      </c>
      <c r="D2356">
        <v>7</v>
      </c>
      <c r="E2356" t="s">
        <v>12</v>
      </c>
      <c r="F2356" t="s">
        <v>127</v>
      </c>
      <c r="G2356">
        <v>8</v>
      </c>
      <c r="H2356">
        <v>279140</v>
      </c>
      <c r="I2356">
        <v>8</v>
      </c>
      <c r="J2356">
        <v>279140</v>
      </c>
      <c r="K2356">
        <v>349</v>
      </c>
    </row>
    <row r="2357" spans="1:11" x14ac:dyDescent="0.25">
      <c r="A2357" t="s">
        <v>75</v>
      </c>
      <c r="B2357" t="s">
        <v>76</v>
      </c>
      <c r="C2357" t="s">
        <v>11</v>
      </c>
      <c r="D2357">
        <v>9</v>
      </c>
      <c r="E2357" t="s">
        <v>12</v>
      </c>
      <c r="F2357" t="s">
        <v>127</v>
      </c>
      <c r="G2357">
        <v>8</v>
      </c>
      <c r="H2357">
        <v>279140</v>
      </c>
      <c r="I2357">
        <v>8</v>
      </c>
      <c r="J2357">
        <v>279140</v>
      </c>
      <c r="K2357">
        <v>349</v>
      </c>
    </row>
    <row r="2358" spans="1:11" x14ac:dyDescent="0.25">
      <c r="A2358" t="s">
        <v>75</v>
      </c>
      <c r="B2358" t="s">
        <v>76</v>
      </c>
      <c r="C2358" t="s">
        <v>11</v>
      </c>
      <c r="D2358" t="s">
        <v>25</v>
      </c>
      <c r="E2358" t="s">
        <v>12</v>
      </c>
      <c r="F2358" t="s">
        <v>127</v>
      </c>
      <c r="G2358">
        <v>8</v>
      </c>
      <c r="H2358">
        <v>279140</v>
      </c>
      <c r="I2358">
        <v>8</v>
      </c>
      <c r="J2358">
        <v>279140</v>
      </c>
      <c r="K2358">
        <v>349</v>
      </c>
    </row>
    <row r="2359" spans="1:11" x14ac:dyDescent="0.25">
      <c r="A2359" t="s">
        <v>75</v>
      </c>
      <c r="B2359" t="s">
        <v>76</v>
      </c>
      <c r="C2359" t="s">
        <v>11</v>
      </c>
      <c r="D2359" t="s">
        <v>15</v>
      </c>
      <c r="E2359" t="s">
        <v>12</v>
      </c>
      <c r="F2359" t="s">
        <v>127</v>
      </c>
      <c r="G2359">
        <v>8</v>
      </c>
      <c r="H2359">
        <v>279140</v>
      </c>
      <c r="I2359">
        <v>8</v>
      </c>
      <c r="J2359">
        <v>279140</v>
      </c>
      <c r="K2359">
        <v>349</v>
      </c>
    </row>
    <row r="2360" spans="1:11" x14ac:dyDescent="0.25">
      <c r="A2360" t="s">
        <v>75</v>
      </c>
      <c r="B2360" t="s">
        <v>76</v>
      </c>
      <c r="C2360" t="s">
        <v>11</v>
      </c>
      <c r="D2360" t="s">
        <v>16</v>
      </c>
      <c r="E2360" t="s">
        <v>12</v>
      </c>
      <c r="F2360" t="s">
        <v>127</v>
      </c>
      <c r="G2360">
        <v>8</v>
      </c>
      <c r="H2360">
        <v>279140</v>
      </c>
      <c r="I2360">
        <v>8</v>
      </c>
      <c r="J2360">
        <v>279140</v>
      </c>
      <c r="K2360">
        <v>349</v>
      </c>
    </row>
    <row r="2361" spans="1:11" x14ac:dyDescent="0.25">
      <c r="A2361" t="s">
        <v>75</v>
      </c>
      <c r="B2361" t="s">
        <v>76</v>
      </c>
      <c r="C2361" t="s">
        <v>11</v>
      </c>
      <c r="D2361">
        <v>11</v>
      </c>
      <c r="E2361" t="s">
        <v>12</v>
      </c>
      <c r="F2361" t="s">
        <v>127</v>
      </c>
      <c r="G2361">
        <v>8</v>
      </c>
      <c r="H2361">
        <v>279140</v>
      </c>
      <c r="I2361">
        <v>8</v>
      </c>
      <c r="J2361">
        <v>279140</v>
      </c>
      <c r="K2361">
        <v>349</v>
      </c>
    </row>
    <row r="2362" spans="1:11" x14ac:dyDescent="0.25">
      <c r="A2362" t="s">
        <v>75</v>
      </c>
      <c r="B2362" t="s">
        <v>76</v>
      </c>
      <c r="C2362" t="s">
        <v>11</v>
      </c>
      <c r="D2362">
        <v>13</v>
      </c>
      <c r="E2362" t="s">
        <v>12</v>
      </c>
      <c r="F2362" t="s">
        <v>127</v>
      </c>
      <c r="G2362">
        <v>8</v>
      </c>
      <c r="H2362">
        <v>279140</v>
      </c>
      <c r="I2362">
        <v>8</v>
      </c>
      <c r="J2362">
        <v>279140</v>
      </c>
      <c r="K2362">
        <v>349</v>
      </c>
    </row>
    <row r="2363" spans="1:11" x14ac:dyDescent="0.25">
      <c r="A2363" t="s">
        <v>75</v>
      </c>
      <c r="B2363" t="s">
        <v>76</v>
      </c>
      <c r="C2363" t="s">
        <v>11</v>
      </c>
      <c r="D2363">
        <v>15</v>
      </c>
      <c r="E2363" t="s">
        <v>12</v>
      </c>
      <c r="F2363" t="s">
        <v>127</v>
      </c>
      <c r="G2363">
        <v>1</v>
      </c>
      <c r="H2363">
        <v>279140</v>
      </c>
      <c r="I2363">
        <v>279134</v>
      </c>
      <c r="J2363">
        <v>279140</v>
      </c>
      <c r="K2363">
        <v>349</v>
      </c>
    </row>
    <row r="2364" spans="1:11" x14ac:dyDescent="0.25">
      <c r="A2364" t="s">
        <v>75</v>
      </c>
      <c r="B2364" t="s">
        <v>76</v>
      </c>
      <c r="C2364" t="s">
        <v>11</v>
      </c>
      <c r="D2364">
        <v>17</v>
      </c>
      <c r="E2364" t="s">
        <v>12</v>
      </c>
      <c r="F2364" t="s">
        <v>127</v>
      </c>
      <c r="G2364">
        <v>1</v>
      </c>
      <c r="H2364">
        <v>279140</v>
      </c>
      <c r="I2364">
        <v>279134</v>
      </c>
      <c r="J2364">
        <v>279140</v>
      </c>
      <c r="K2364">
        <v>349</v>
      </c>
    </row>
    <row r="2365" spans="1:11" x14ac:dyDescent="0.25">
      <c r="A2365" t="s">
        <v>75</v>
      </c>
      <c r="B2365" t="s">
        <v>76</v>
      </c>
      <c r="C2365" t="s">
        <v>11</v>
      </c>
      <c r="D2365">
        <v>19</v>
      </c>
      <c r="E2365" t="s">
        <v>12</v>
      </c>
      <c r="F2365" t="s">
        <v>127</v>
      </c>
      <c r="G2365">
        <v>0</v>
      </c>
      <c r="H2365">
        <v>279140</v>
      </c>
      <c r="I2365">
        <v>279140</v>
      </c>
      <c r="J2365">
        <v>279140</v>
      </c>
      <c r="K2365">
        <v>349</v>
      </c>
    </row>
    <row r="2366" spans="1:11" x14ac:dyDescent="0.25">
      <c r="A2366" t="s">
        <v>75</v>
      </c>
      <c r="B2366" t="s">
        <v>76</v>
      </c>
      <c r="C2366" t="s">
        <v>11</v>
      </c>
      <c r="D2366" t="s">
        <v>26</v>
      </c>
      <c r="E2366" t="s">
        <v>12</v>
      </c>
      <c r="F2366" t="s">
        <v>127</v>
      </c>
      <c r="G2366">
        <v>0</v>
      </c>
      <c r="H2366">
        <v>279140</v>
      </c>
      <c r="I2366">
        <v>279140</v>
      </c>
      <c r="J2366">
        <v>279140</v>
      </c>
      <c r="K2366">
        <v>349</v>
      </c>
    </row>
    <row r="2367" spans="1:11" x14ac:dyDescent="0.25">
      <c r="A2367" t="s">
        <v>75</v>
      </c>
      <c r="B2367" t="s">
        <v>76</v>
      </c>
      <c r="C2367" t="s">
        <v>11</v>
      </c>
      <c r="D2367" t="s">
        <v>44</v>
      </c>
      <c r="E2367" t="s">
        <v>130</v>
      </c>
      <c r="F2367" t="s">
        <v>131</v>
      </c>
      <c r="G2367">
        <v>8</v>
      </c>
      <c r="H2367">
        <v>95396</v>
      </c>
      <c r="I2367">
        <v>2</v>
      </c>
      <c r="J2367">
        <v>95396</v>
      </c>
      <c r="K2367">
        <v>349</v>
      </c>
    </row>
    <row r="2368" spans="1:11" x14ac:dyDescent="0.25">
      <c r="A2368" t="s">
        <v>75</v>
      </c>
      <c r="B2368" t="s">
        <v>76</v>
      </c>
      <c r="C2368" t="s">
        <v>11</v>
      </c>
      <c r="D2368" t="s">
        <v>134</v>
      </c>
      <c r="E2368" t="s">
        <v>130</v>
      </c>
      <c r="F2368" t="s">
        <v>131</v>
      </c>
      <c r="G2368">
        <v>8</v>
      </c>
      <c r="H2368">
        <v>95396</v>
      </c>
      <c r="I2368">
        <v>2</v>
      </c>
      <c r="J2368">
        <v>95396</v>
      </c>
      <c r="K2368">
        <v>349</v>
      </c>
    </row>
    <row r="2369" spans="1:11" x14ac:dyDescent="0.25">
      <c r="A2369" t="s">
        <v>75</v>
      </c>
      <c r="B2369" t="s">
        <v>76</v>
      </c>
      <c r="C2369" t="s">
        <v>11</v>
      </c>
      <c r="D2369">
        <v>23</v>
      </c>
      <c r="E2369" t="s">
        <v>21</v>
      </c>
      <c r="F2369" t="s">
        <v>132</v>
      </c>
      <c r="G2369">
        <v>23</v>
      </c>
      <c r="H2369">
        <v>953870</v>
      </c>
      <c r="I2369">
        <v>7</v>
      </c>
      <c r="J2369">
        <v>953870</v>
      </c>
      <c r="K2369">
        <v>349</v>
      </c>
    </row>
    <row r="2370" spans="1:11" x14ac:dyDescent="0.25">
      <c r="A2370" t="s">
        <v>75</v>
      </c>
      <c r="B2370" t="s">
        <v>76</v>
      </c>
      <c r="C2370" t="s">
        <v>11</v>
      </c>
      <c r="D2370">
        <v>25</v>
      </c>
      <c r="E2370" t="s">
        <v>21</v>
      </c>
      <c r="F2370" t="s">
        <v>132</v>
      </c>
      <c r="G2370">
        <v>23</v>
      </c>
      <c r="H2370">
        <v>953870</v>
      </c>
      <c r="I2370">
        <v>7</v>
      </c>
      <c r="J2370">
        <v>953870</v>
      </c>
      <c r="K2370">
        <v>349</v>
      </c>
    </row>
    <row r="2371" spans="1:11" x14ac:dyDescent="0.25">
      <c r="A2371" t="s">
        <v>75</v>
      </c>
      <c r="B2371" t="s">
        <v>76</v>
      </c>
      <c r="C2371" t="s">
        <v>11</v>
      </c>
      <c r="D2371">
        <v>27</v>
      </c>
      <c r="E2371" t="s">
        <v>21</v>
      </c>
      <c r="F2371" t="s">
        <v>132</v>
      </c>
      <c r="G2371">
        <v>23</v>
      </c>
      <c r="H2371">
        <v>953870</v>
      </c>
      <c r="I2371">
        <v>7</v>
      </c>
      <c r="J2371">
        <v>953870</v>
      </c>
      <c r="K2371">
        <v>349</v>
      </c>
    </row>
    <row r="2372" spans="1:11" x14ac:dyDescent="0.25">
      <c r="A2372" t="s">
        <v>75</v>
      </c>
      <c r="B2372" t="s">
        <v>76</v>
      </c>
      <c r="C2372" t="s">
        <v>11</v>
      </c>
      <c r="D2372">
        <v>29</v>
      </c>
      <c r="E2372" t="s">
        <v>21</v>
      </c>
      <c r="F2372" t="s">
        <v>132</v>
      </c>
      <c r="G2372">
        <v>1</v>
      </c>
      <c r="H2372">
        <v>953870</v>
      </c>
      <c r="I2372">
        <v>953864</v>
      </c>
      <c r="J2372">
        <v>953870</v>
      </c>
      <c r="K2372">
        <v>349</v>
      </c>
    </row>
    <row r="2373" spans="1:11" x14ac:dyDescent="0.25">
      <c r="A2373" t="s">
        <v>75</v>
      </c>
      <c r="B2373" t="s">
        <v>76</v>
      </c>
      <c r="C2373" t="s">
        <v>11</v>
      </c>
      <c r="D2373" t="s">
        <v>135</v>
      </c>
      <c r="E2373" t="s">
        <v>21</v>
      </c>
      <c r="F2373" t="s">
        <v>132</v>
      </c>
      <c r="G2373">
        <v>1</v>
      </c>
      <c r="H2373">
        <v>953870</v>
      </c>
      <c r="I2373">
        <v>953864</v>
      </c>
      <c r="J2373">
        <v>953870</v>
      </c>
      <c r="K2373">
        <v>349</v>
      </c>
    </row>
    <row r="2374" spans="1:11" x14ac:dyDescent="0.25">
      <c r="A2374" t="s">
        <v>75</v>
      </c>
      <c r="B2374" t="s">
        <v>76</v>
      </c>
      <c r="C2374" t="s">
        <v>15</v>
      </c>
      <c r="D2374">
        <v>0</v>
      </c>
      <c r="E2374" t="s">
        <v>12</v>
      </c>
      <c r="F2374" t="s">
        <v>127</v>
      </c>
      <c r="G2374">
        <v>9</v>
      </c>
      <c r="H2374">
        <v>279140</v>
      </c>
      <c r="I2374">
        <v>0</v>
      </c>
      <c r="J2374">
        <v>279140</v>
      </c>
      <c r="K2374">
        <v>349</v>
      </c>
    </row>
    <row r="2375" spans="1:11" x14ac:dyDescent="0.25">
      <c r="A2375" t="s">
        <v>75</v>
      </c>
      <c r="B2375" t="s">
        <v>76</v>
      </c>
      <c r="C2375" t="s">
        <v>15</v>
      </c>
      <c r="D2375">
        <v>2</v>
      </c>
      <c r="E2375" t="s">
        <v>12</v>
      </c>
      <c r="F2375" t="s">
        <v>127</v>
      </c>
      <c r="G2375">
        <v>9</v>
      </c>
      <c r="H2375">
        <v>279140</v>
      </c>
      <c r="I2375">
        <v>0</v>
      </c>
      <c r="J2375">
        <v>279140</v>
      </c>
      <c r="K2375">
        <v>349</v>
      </c>
    </row>
    <row r="2376" spans="1:11" x14ac:dyDescent="0.25">
      <c r="A2376" t="s">
        <v>75</v>
      </c>
      <c r="B2376" t="s">
        <v>76</v>
      </c>
      <c r="C2376" t="s">
        <v>15</v>
      </c>
      <c r="D2376">
        <v>4</v>
      </c>
      <c r="E2376" t="s">
        <v>12</v>
      </c>
      <c r="F2376" t="s">
        <v>127</v>
      </c>
      <c r="G2376">
        <v>9</v>
      </c>
      <c r="H2376">
        <v>279140</v>
      </c>
      <c r="I2376">
        <v>0</v>
      </c>
      <c r="J2376">
        <v>279140</v>
      </c>
      <c r="K2376">
        <v>349</v>
      </c>
    </row>
    <row r="2377" spans="1:11" x14ac:dyDescent="0.25">
      <c r="A2377" t="s">
        <v>75</v>
      </c>
      <c r="B2377" t="s">
        <v>76</v>
      </c>
      <c r="C2377" t="s">
        <v>15</v>
      </c>
      <c r="D2377">
        <v>6</v>
      </c>
      <c r="E2377" t="s">
        <v>12</v>
      </c>
      <c r="F2377" t="s">
        <v>127</v>
      </c>
      <c r="G2377">
        <v>8</v>
      </c>
      <c r="H2377">
        <v>279140</v>
      </c>
      <c r="I2377">
        <v>8</v>
      </c>
      <c r="J2377">
        <v>279140</v>
      </c>
      <c r="K2377">
        <v>349</v>
      </c>
    </row>
    <row r="2378" spans="1:11" x14ac:dyDescent="0.25">
      <c r="A2378" t="s">
        <v>75</v>
      </c>
      <c r="B2378" t="s">
        <v>76</v>
      </c>
      <c r="C2378" t="s">
        <v>15</v>
      </c>
      <c r="D2378">
        <v>8</v>
      </c>
      <c r="E2378" t="s">
        <v>12</v>
      </c>
      <c r="F2378" t="s">
        <v>127</v>
      </c>
      <c r="G2378">
        <v>8</v>
      </c>
      <c r="H2378">
        <v>279140</v>
      </c>
      <c r="I2378">
        <v>8</v>
      </c>
      <c r="J2378">
        <v>279140</v>
      </c>
      <c r="K2378">
        <v>349</v>
      </c>
    </row>
    <row r="2379" spans="1:11" x14ac:dyDescent="0.25">
      <c r="A2379" t="s">
        <v>75</v>
      </c>
      <c r="B2379" t="s">
        <v>76</v>
      </c>
      <c r="C2379" t="s">
        <v>15</v>
      </c>
      <c r="D2379" t="s">
        <v>23</v>
      </c>
      <c r="E2379" t="s">
        <v>12</v>
      </c>
      <c r="F2379" t="s">
        <v>127</v>
      </c>
      <c r="G2379">
        <v>8</v>
      </c>
      <c r="H2379">
        <v>279140</v>
      </c>
      <c r="I2379">
        <v>8</v>
      </c>
      <c r="J2379">
        <v>279140</v>
      </c>
      <c r="K2379">
        <v>349</v>
      </c>
    </row>
    <row r="2380" spans="1:11" x14ac:dyDescent="0.25">
      <c r="A2380" t="s">
        <v>75</v>
      </c>
      <c r="B2380" t="s">
        <v>76</v>
      </c>
      <c r="C2380" t="s">
        <v>15</v>
      </c>
      <c r="D2380" t="s">
        <v>11</v>
      </c>
      <c r="E2380" t="s">
        <v>12</v>
      </c>
      <c r="F2380" t="s">
        <v>127</v>
      </c>
      <c r="G2380">
        <v>8</v>
      </c>
      <c r="H2380">
        <v>279140</v>
      </c>
      <c r="I2380">
        <v>8</v>
      </c>
      <c r="J2380">
        <v>279140</v>
      </c>
      <c r="K2380">
        <v>349</v>
      </c>
    </row>
    <row r="2381" spans="1:11" x14ac:dyDescent="0.25">
      <c r="A2381" t="s">
        <v>75</v>
      </c>
      <c r="B2381" t="s">
        <v>76</v>
      </c>
      <c r="C2381" t="s">
        <v>15</v>
      </c>
      <c r="D2381" t="s">
        <v>14</v>
      </c>
      <c r="E2381" t="s">
        <v>12</v>
      </c>
      <c r="F2381" t="s">
        <v>127</v>
      </c>
      <c r="G2381">
        <v>8</v>
      </c>
      <c r="H2381">
        <v>279140</v>
      </c>
      <c r="I2381">
        <v>8</v>
      </c>
      <c r="J2381">
        <v>279140</v>
      </c>
      <c r="K2381">
        <v>349</v>
      </c>
    </row>
    <row r="2382" spans="1:11" x14ac:dyDescent="0.25">
      <c r="A2382" t="s">
        <v>75</v>
      </c>
      <c r="B2382" t="s">
        <v>76</v>
      </c>
      <c r="C2382" t="s">
        <v>15</v>
      </c>
      <c r="D2382">
        <v>10</v>
      </c>
      <c r="E2382" t="s">
        <v>12</v>
      </c>
      <c r="F2382" t="s">
        <v>127</v>
      </c>
      <c r="G2382">
        <v>8</v>
      </c>
      <c r="H2382">
        <v>279140</v>
      </c>
      <c r="I2382">
        <v>8</v>
      </c>
      <c r="J2382">
        <v>279140</v>
      </c>
      <c r="K2382">
        <v>349</v>
      </c>
    </row>
    <row r="2383" spans="1:11" x14ac:dyDescent="0.25">
      <c r="A2383" t="s">
        <v>75</v>
      </c>
      <c r="B2383" t="s">
        <v>76</v>
      </c>
      <c r="C2383" t="s">
        <v>15</v>
      </c>
      <c r="D2383">
        <v>12</v>
      </c>
      <c r="E2383" t="s">
        <v>12</v>
      </c>
      <c r="F2383" t="s">
        <v>127</v>
      </c>
      <c r="G2383">
        <v>8</v>
      </c>
      <c r="H2383">
        <v>279140</v>
      </c>
      <c r="I2383">
        <v>8</v>
      </c>
      <c r="J2383">
        <v>279140</v>
      </c>
      <c r="K2383">
        <v>349</v>
      </c>
    </row>
    <row r="2384" spans="1:11" x14ac:dyDescent="0.25">
      <c r="A2384" t="s">
        <v>75</v>
      </c>
      <c r="B2384" t="s">
        <v>76</v>
      </c>
      <c r="C2384" t="s">
        <v>15</v>
      </c>
      <c r="D2384">
        <v>14</v>
      </c>
      <c r="E2384" t="s">
        <v>12</v>
      </c>
      <c r="F2384" t="s">
        <v>127</v>
      </c>
      <c r="G2384">
        <v>2</v>
      </c>
      <c r="H2384">
        <v>279140</v>
      </c>
      <c r="I2384">
        <v>279129</v>
      </c>
      <c r="J2384">
        <v>279140</v>
      </c>
      <c r="K2384">
        <v>349</v>
      </c>
    </row>
    <row r="2385" spans="1:11" x14ac:dyDescent="0.25">
      <c r="A2385" t="s">
        <v>75</v>
      </c>
      <c r="B2385" t="s">
        <v>76</v>
      </c>
      <c r="C2385" t="s">
        <v>15</v>
      </c>
      <c r="D2385">
        <v>16</v>
      </c>
      <c r="E2385" t="s">
        <v>12</v>
      </c>
      <c r="F2385" t="s">
        <v>127</v>
      </c>
      <c r="G2385">
        <v>1</v>
      </c>
      <c r="H2385">
        <v>279140</v>
      </c>
      <c r="I2385">
        <v>279134</v>
      </c>
      <c r="J2385">
        <v>279140</v>
      </c>
      <c r="K2385">
        <v>349</v>
      </c>
    </row>
    <row r="2386" spans="1:11" x14ac:dyDescent="0.25">
      <c r="A2386" t="s">
        <v>75</v>
      </c>
      <c r="B2386" t="s">
        <v>76</v>
      </c>
      <c r="C2386" t="s">
        <v>15</v>
      </c>
      <c r="D2386" t="s">
        <v>24</v>
      </c>
      <c r="E2386" t="s">
        <v>12</v>
      </c>
      <c r="F2386" t="s">
        <v>127</v>
      </c>
      <c r="G2386">
        <v>0</v>
      </c>
      <c r="H2386">
        <v>279140</v>
      </c>
      <c r="I2386">
        <v>279140</v>
      </c>
      <c r="J2386">
        <v>279140</v>
      </c>
      <c r="K2386">
        <v>349</v>
      </c>
    </row>
    <row r="2387" spans="1:11" x14ac:dyDescent="0.25">
      <c r="A2387" t="s">
        <v>75</v>
      </c>
      <c r="B2387" t="s">
        <v>76</v>
      </c>
      <c r="C2387" t="s">
        <v>15</v>
      </c>
      <c r="D2387" t="s">
        <v>128</v>
      </c>
      <c r="E2387" t="s">
        <v>12</v>
      </c>
      <c r="F2387" t="s">
        <v>127</v>
      </c>
      <c r="G2387">
        <v>0</v>
      </c>
      <c r="H2387">
        <v>279140</v>
      </c>
      <c r="I2387">
        <v>279140</v>
      </c>
      <c r="J2387">
        <v>279140</v>
      </c>
      <c r="K2387">
        <v>349</v>
      </c>
    </row>
    <row r="2388" spans="1:11" x14ac:dyDescent="0.25">
      <c r="A2388" t="s">
        <v>75</v>
      </c>
      <c r="B2388" t="s">
        <v>76</v>
      </c>
      <c r="C2388" t="s">
        <v>15</v>
      </c>
      <c r="D2388" t="s">
        <v>129</v>
      </c>
      <c r="E2388" t="s">
        <v>130</v>
      </c>
      <c r="F2388" t="s">
        <v>131</v>
      </c>
      <c r="G2388">
        <v>8</v>
      </c>
      <c r="H2388">
        <v>95396</v>
      </c>
      <c r="I2388">
        <v>2</v>
      </c>
      <c r="J2388">
        <v>95396</v>
      </c>
      <c r="K2388">
        <v>349</v>
      </c>
    </row>
    <row r="2389" spans="1:11" x14ac:dyDescent="0.25">
      <c r="A2389" t="s">
        <v>75</v>
      </c>
      <c r="B2389" t="s">
        <v>76</v>
      </c>
      <c r="C2389" t="s">
        <v>15</v>
      </c>
      <c r="D2389">
        <v>20</v>
      </c>
      <c r="E2389" t="s">
        <v>130</v>
      </c>
      <c r="F2389" t="s">
        <v>131</v>
      </c>
      <c r="G2389">
        <v>8</v>
      </c>
      <c r="H2389">
        <v>95396</v>
      </c>
      <c r="I2389">
        <v>2</v>
      </c>
      <c r="J2389">
        <v>95396</v>
      </c>
      <c r="K2389">
        <v>349</v>
      </c>
    </row>
    <row r="2390" spans="1:11" x14ac:dyDescent="0.25">
      <c r="A2390" t="s">
        <v>75</v>
      </c>
      <c r="B2390" t="s">
        <v>76</v>
      </c>
      <c r="C2390" t="s">
        <v>15</v>
      </c>
      <c r="D2390">
        <v>24</v>
      </c>
      <c r="E2390" t="s">
        <v>21</v>
      </c>
      <c r="F2390" t="s">
        <v>132</v>
      </c>
      <c r="G2390">
        <v>23</v>
      </c>
      <c r="H2390">
        <v>953870</v>
      </c>
      <c r="I2390">
        <v>7</v>
      </c>
      <c r="J2390">
        <v>953870</v>
      </c>
      <c r="K2390">
        <v>349</v>
      </c>
    </row>
    <row r="2391" spans="1:11" x14ac:dyDescent="0.25">
      <c r="A2391" t="s">
        <v>75</v>
      </c>
      <c r="B2391" t="s">
        <v>76</v>
      </c>
      <c r="C2391" t="s">
        <v>15</v>
      </c>
      <c r="D2391">
        <v>26</v>
      </c>
      <c r="E2391" t="s">
        <v>21</v>
      </c>
      <c r="F2391" t="s">
        <v>132</v>
      </c>
      <c r="G2391">
        <v>23</v>
      </c>
      <c r="H2391">
        <v>953870</v>
      </c>
      <c r="I2391">
        <v>7</v>
      </c>
      <c r="J2391">
        <v>953870</v>
      </c>
      <c r="K2391">
        <v>349</v>
      </c>
    </row>
    <row r="2392" spans="1:11" x14ac:dyDescent="0.25">
      <c r="A2392" t="s">
        <v>75</v>
      </c>
      <c r="B2392" t="s">
        <v>76</v>
      </c>
      <c r="C2392" t="s">
        <v>15</v>
      </c>
      <c r="D2392">
        <v>28</v>
      </c>
      <c r="E2392" t="s">
        <v>21</v>
      </c>
      <c r="F2392" t="s">
        <v>132</v>
      </c>
      <c r="G2392">
        <v>23</v>
      </c>
      <c r="H2392">
        <v>953870</v>
      </c>
      <c r="I2392">
        <v>7</v>
      </c>
      <c r="J2392">
        <v>953870</v>
      </c>
      <c r="K2392">
        <v>349</v>
      </c>
    </row>
    <row r="2393" spans="1:11" x14ac:dyDescent="0.25">
      <c r="A2393" t="s">
        <v>75</v>
      </c>
      <c r="B2393" t="s">
        <v>76</v>
      </c>
      <c r="C2393" t="s">
        <v>15</v>
      </c>
      <c r="D2393" t="s">
        <v>133</v>
      </c>
      <c r="E2393" t="s">
        <v>21</v>
      </c>
      <c r="F2393" t="s">
        <v>132</v>
      </c>
      <c r="G2393">
        <v>1</v>
      </c>
      <c r="H2393">
        <v>953870</v>
      </c>
      <c r="I2393">
        <v>953864</v>
      </c>
      <c r="J2393">
        <v>953870</v>
      </c>
      <c r="K2393">
        <v>349</v>
      </c>
    </row>
    <row r="2394" spans="1:11" x14ac:dyDescent="0.25">
      <c r="A2394" t="s">
        <v>77</v>
      </c>
      <c r="B2394" t="s">
        <v>78</v>
      </c>
      <c r="C2394" t="s">
        <v>11</v>
      </c>
      <c r="D2394">
        <v>0</v>
      </c>
      <c r="E2394" t="s">
        <v>12</v>
      </c>
      <c r="F2394" t="s">
        <v>127</v>
      </c>
      <c r="G2394">
        <v>9</v>
      </c>
      <c r="H2394">
        <v>279140</v>
      </c>
      <c r="I2394">
        <v>0</v>
      </c>
      <c r="J2394">
        <v>279140</v>
      </c>
      <c r="K2394">
        <v>349</v>
      </c>
    </row>
    <row r="2395" spans="1:11" x14ac:dyDescent="0.25">
      <c r="A2395" t="s">
        <v>77</v>
      </c>
      <c r="B2395" t="s">
        <v>78</v>
      </c>
      <c r="C2395" t="s">
        <v>11</v>
      </c>
      <c r="D2395">
        <v>2</v>
      </c>
      <c r="E2395" t="s">
        <v>12</v>
      </c>
      <c r="F2395" t="s">
        <v>127</v>
      </c>
      <c r="G2395">
        <v>9</v>
      </c>
      <c r="H2395">
        <v>279140</v>
      </c>
      <c r="I2395">
        <v>0</v>
      </c>
      <c r="J2395">
        <v>279140</v>
      </c>
      <c r="K2395">
        <v>349</v>
      </c>
    </row>
    <row r="2396" spans="1:11" x14ac:dyDescent="0.25">
      <c r="A2396" t="s">
        <v>77</v>
      </c>
      <c r="B2396" t="s">
        <v>78</v>
      </c>
      <c r="C2396" t="s">
        <v>11</v>
      </c>
      <c r="D2396">
        <v>4</v>
      </c>
      <c r="E2396" t="s">
        <v>12</v>
      </c>
      <c r="F2396" t="s">
        <v>127</v>
      </c>
      <c r="G2396">
        <v>9</v>
      </c>
      <c r="H2396">
        <v>279140</v>
      </c>
      <c r="I2396">
        <v>0</v>
      </c>
      <c r="J2396">
        <v>279140</v>
      </c>
      <c r="K2396">
        <v>349</v>
      </c>
    </row>
    <row r="2397" spans="1:11" x14ac:dyDescent="0.25">
      <c r="A2397" t="s">
        <v>77</v>
      </c>
      <c r="B2397" t="s">
        <v>78</v>
      </c>
      <c r="C2397" t="s">
        <v>11</v>
      </c>
      <c r="D2397">
        <v>6</v>
      </c>
      <c r="E2397" t="s">
        <v>12</v>
      </c>
      <c r="F2397" t="s">
        <v>127</v>
      </c>
      <c r="G2397">
        <v>8</v>
      </c>
      <c r="H2397">
        <v>279140</v>
      </c>
      <c r="I2397">
        <v>8</v>
      </c>
      <c r="J2397">
        <v>279140</v>
      </c>
      <c r="K2397">
        <v>349</v>
      </c>
    </row>
    <row r="2398" spans="1:11" x14ac:dyDescent="0.25">
      <c r="A2398" t="s">
        <v>77</v>
      </c>
      <c r="B2398" t="s">
        <v>78</v>
      </c>
      <c r="C2398" t="s">
        <v>11</v>
      </c>
      <c r="D2398">
        <v>8</v>
      </c>
      <c r="E2398" t="s">
        <v>12</v>
      </c>
      <c r="F2398" t="s">
        <v>127</v>
      </c>
      <c r="G2398">
        <v>8</v>
      </c>
      <c r="H2398">
        <v>279140</v>
      </c>
      <c r="I2398">
        <v>8</v>
      </c>
      <c r="J2398">
        <v>279140</v>
      </c>
      <c r="K2398">
        <v>349</v>
      </c>
    </row>
    <row r="2399" spans="1:11" x14ac:dyDescent="0.25">
      <c r="A2399" t="s">
        <v>77</v>
      </c>
      <c r="B2399" t="s">
        <v>78</v>
      </c>
      <c r="C2399" t="s">
        <v>11</v>
      </c>
      <c r="D2399" t="s">
        <v>23</v>
      </c>
      <c r="E2399" t="s">
        <v>12</v>
      </c>
      <c r="F2399" t="s">
        <v>127</v>
      </c>
      <c r="G2399">
        <v>8</v>
      </c>
      <c r="H2399">
        <v>279140</v>
      </c>
      <c r="I2399">
        <v>8</v>
      </c>
      <c r="J2399">
        <v>279140</v>
      </c>
      <c r="K2399">
        <v>349</v>
      </c>
    </row>
    <row r="2400" spans="1:11" x14ac:dyDescent="0.25">
      <c r="A2400" t="s">
        <v>77</v>
      </c>
      <c r="B2400" t="s">
        <v>78</v>
      </c>
      <c r="C2400" t="s">
        <v>11</v>
      </c>
      <c r="D2400" t="s">
        <v>11</v>
      </c>
      <c r="E2400" t="s">
        <v>12</v>
      </c>
      <c r="F2400" t="s">
        <v>127</v>
      </c>
      <c r="G2400">
        <v>8</v>
      </c>
      <c r="H2400">
        <v>279140</v>
      </c>
      <c r="I2400">
        <v>8</v>
      </c>
      <c r="J2400">
        <v>279140</v>
      </c>
      <c r="K2400">
        <v>349</v>
      </c>
    </row>
    <row r="2401" spans="1:11" x14ac:dyDescent="0.25">
      <c r="A2401" t="s">
        <v>77</v>
      </c>
      <c r="B2401" t="s">
        <v>78</v>
      </c>
      <c r="C2401" t="s">
        <v>11</v>
      </c>
      <c r="D2401" t="s">
        <v>14</v>
      </c>
      <c r="E2401" t="s">
        <v>12</v>
      </c>
      <c r="F2401" t="s">
        <v>127</v>
      </c>
      <c r="G2401">
        <v>8</v>
      </c>
      <c r="H2401">
        <v>279140</v>
      </c>
      <c r="I2401">
        <v>8</v>
      </c>
      <c r="J2401">
        <v>279140</v>
      </c>
      <c r="K2401">
        <v>349</v>
      </c>
    </row>
    <row r="2402" spans="1:11" x14ac:dyDescent="0.25">
      <c r="A2402" t="s">
        <v>77</v>
      </c>
      <c r="B2402" t="s">
        <v>78</v>
      </c>
      <c r="C2402" t="s">
        <v>11</v>
      </c>
      <c r="D2402">
        <v>10</v>
      </c>
      <c r="E2402" t="s">
        <v>12</v>
      </c>
      <c r="F2402" t="s">
        <v>127</v>
      </c>
      <c r="G2402">
        <v>8</v>
      </c>
      <c r="H2402">
        <v>279140</v>
      </c>
      <c r="I2402">
        <v>8</v>
      </c>
      <c r="J2402">
        <v>279140</v>
      </c>
      <c r="K2402">
        <v>349</v>
      </c>
    </row>
    <row r="2403" spans="1:11" x14ac:dyDescent="0.25">
      <c r="A2403" t="s">
        <v>77</v>
      </c>
      <c r="B2403" t="s">
        <v>78</v>
      </c>
      <c r="C2403" t="s">
        <v>11</v>
      </c>
      <c r="D2403">
        <v>12</v>
      </c>
      <c r="E2403" t="s">
        <v>12</v>
      </c>
      <c r="F2403" t="s">
        <v>127</v>
      </c>
      <c r="G2403">
        <v>8</v>
      </c>
      <c r="H2403">
        <v>279140</v>
      </c>
      <c r="I2403">
        <v>8</v>
      </c>
      <c r="J2403">
        <v>279140</v>
      </c>
      <c r="K2403">
        <v>349</v>
      </c>
    </row>
    <row r="2404" spans="1:11" x14ac:dyDescent="0.25">
      <c r="A2404" t="s">
        <v>77</v>
      </c>
      <c r="B2404" t="s">
        <v>78</v>
      </c>
      <c r="C2404" t="s">
        <v>11</v>
      </c>
      <c r="D2404">
        <v>14</v>
      </c>
      <c r="E2404" t="s">
        <v>12</v>
      </c>
      <c r="F2404" t="s">
        <v>127</v>
      </c>
      <c r="G2404">
        <v>2</v>
      </c>
      <c r="H2404">
        <v>279140</v>
      </c>
      <c r="I2404">
        <v>279129</v>
      </c>
      <c r="J2404">
        <v>279140</v>
      </c>
      <c r="K2404">
        <v>349</v>
      </c>
    </row>
    <row r="2405" spans="1:11" x14ac:dyDescent="0.25">
      <c r="A2405" t="s">
        <v>77</v>
      </c>
      <c r="B2405" t="s">
        <v>78</v>
      </c>
      <c r="C2405" t="s">
        <v>11</v>
      </c>
      <c r="D2405">
        <v>16</v>
      </c>
      <c r="E2405" t="s">
        <v>12</v>
      </c>
      <c r="F2405" t="s">
        <v>127</v>
      </c>
      <c r="G2405">
        <v>1</v>
      </c>
      <c r="H2405">
        <v>279140</v>
      </c>
      <c r="I2405">
        <v>279134</v>
      </c>
      <c r="J2405">
        <v>279140</v>
      </c>
      <c r="K2405">
        <v>349</v>
      </c>
    </row>
    <row r="2406" spans="1:11" x14ac:dyDescent="0.25">
      <c r="A2406" t="s">
        <v>77</v>
      </c>
      <c r="B2406" t="s">
        <v>78</v>
      </c>
      <c r="C2406" t="s">
        <v>11</v>
      </c>
      <c r="D2406">
        <v>18</v>
      </c>
      <c r="E2406" t="s">
        <v>12</v>
      </c>
      <c r="F2406" t="s">
        <v>127</v>
      </c>
      <c r="G2406">
        <v>0</v>
      </c>
      <c r="H2406">
        <v>0</v>
      </c>
      <c r="I2406">
        <v>0</v>
      </c>
      <c r="J2406">
        <v>279140</v>
      </c>
      <c r="K2406">
        <v>349</v>
      </c>
    </row>
    <row r="2407" spans="1:11" x14ac:dyDescent="0.25">
      <c r="A2407" t="s">
        <v>77</v>
      </c>
      <c r="B2407" t="s">
        <v>78</v>
      </c>
      <c r="C2407" t="s">
        <v>11</v>
      </c>
      <c r="D2407" t="s">
        <v>24</v>
      </c>
      <c r="E2407" t="s">
        <v>12</v>
      </c>
      <c r="F2407" t="s">
        <v>127</v>
      </c>
      <c r="G2407">
        <v>0</v>
      </c>
      <c r="H2407">
        <v>279140</v>
      </c>
      <c r="I2407">
        <v>279140</v>
      </c>
      <c r="J2407">
        <v>279140</v>
      </c>
      <c r="K2407">
        <v>349</v>
      </c>
    </row>
    <row r="2408" spans="1:11" x14ac:dyDescent="0.25">
      <c r="A2408" t="s">
        <v>77</v>
      </c>
      <c r="B2408" t="s">
        <v>78</v>
      </c>
      <c r="C2408" t="s">
        <v>11</v>
      </c>
      <c r="D2408" t="s">
        <v>128</v>
      </c>
      <c r="E2408" t="s">
        <v>12</v>
      </c>
      <c r="F2408" t="s">
        <v>127</v>
      </c>
      <c r="G2408">
        <v>0</v>
      </c>
      <c r="H2408">
        <v>279140</v>
      </c>
      <c r="I2408">
        <v>279140</v>
      </c>
      <c r="J2408">
        <v>279140</v>
      </c>
      <c r="K2408">
        <v>349</v>
      </c>
    </row>
    <row r="2409" spans="1:11" x14ac:dyDescent="0.25">
      <c r="A2409" t="s">
        <v>77</v>
      </c>
      <c r="B2409" t="s">
        <v>78</v>
      </c>
      <c r="C2409" t="s">
        <v>11</v>
      </c>
      <c r="D2409" t="s">
        <v>129</v>
      </c>
      <c r="E2409" t="s">
        <v>130</v>
      </c>
      <c r="F2409" t="s">
        <v>131</v>
      </c>
      <c r="G2409">
        <v>8</v>
      </c>
      <c r="H2409">
        <v>95396</v>
      </c>
      <c r="I2409">
        <v>2</v>
      </c>
      <c r="J2409">
        <v>95396</v>
      </c>
      <c r="K2409">
        <v>349</v>
      </c>
    </row>
    <row r="2410" spans="1:11" x14ac:dyDescent="0.25">
      <c r="A2410" t="s">
        <v>77</v>
      </c>
      <c r="B2410" t="s">
        <v>78</v>
      </c>
      <c r="C2410" t="s">
        <v>11</v>
      </c>
      <c r="D2410">
        <v>20</v>
      </c>
      <c r="E2410" t="s">
        <v>130</v>
      </c>
      <c r="F2410" t="s">
        <v>131</v>
      </c>
      <c r="G2410">
        <v>8</v>
      </c>
      <c r="H2410">
        <v>95396</v>
      </c>
      <c r="I2410">
        <v>2</v>
      </c>
      <c r="J2410">
        <v>95396</v>
      </c>
      <c r="K2410">
        <v>349</v>
      </c>
    </row>
    <row r="2411" spans="1:11" x14ac:dyDescent="0.25">
      <c r="A2411" t="s">
        <v>77</v>
      </c>
      <c r="B2411" t="s">
        <v>78</v>
      </c>
      <c r="C2411" t="s">
        <v>11</v>
      </c>
      <c r="D2411">
        <v>24</v>
      </c>
      <c r="E2411" t="s">
        <v>21</v>
      </c>
      <c r="F2411" t="s">
        <v>132</v>
      </c>
      <c r="G2411">
        <v>23</v>
      </c>
      <c r="H2411">
        <v>953870</v>
      </c>
      <c r="I2411">
        <v>7</v>
      </c>
      <c r="J2411">
        <v>953870</v>
      </c>
      <c r="K2411">
        <v>349</v>
      </c>
    </row>
    <row r="2412" spans="1:11" x14ac:dyDescent="0.25">
      <c r="A2412" t="s">
        <v>77</v>
      </c>
      <c r="B2412" t="s">
        <v>78</v>
      </c>
      <c r="C2412" t="s">
        <v>11</v>
      </c>
      <c r="D2412">
        <v>26</v>
      </c>
      <c r="E2412" t="s">
        <v>21</v>
      </c>
      <c r="F2412" t="s">
        <v>132</v>
      </c>
      <c r="G2412">
        <v>23</v>
      </c>
      <c r="H2412">
        <v>953870</v>
      </c>
      <c r="I2412">
        <v>7</v>
      </c>
      <c r="J2412">
        <v>953870</v>
      </c>
      <c r="K2412">
        <v>349</v>
      </c>
    </row>
    <row r="2413" spans="1:11" x14ac:dyDescent="0.25">
      <c r="A2413" t="s">
        <v>77</v>
      </c>
      <c r="B2413" t="s">
        <v>78</v>
      </c>
      <c r="C2413" t="s">
        <v>11</v>
      </c>
      <c r="D2413">
        <v>28</v>
      </c>
      <c r="E2413" t="s">
        <v>21</v>
      </c>
      <c r="F2413" t="s">
        <v>132</v>
      </c>
      <c r="G2413">
        <v>23</v>
      </c>
      <c r="H2413">
        <v>953870</v>
      </c>
      <c r="I2413">
        <v>7</v>
      </c>
      <c r="J2413">
        <v>953870</v>
      </c>
      <c r="K2413">
        <v>349</v>
      </c>
    </row>
    <row r="2414" spans="1:11" x14ac:dyDescent="0.25">
      <c r="A2414" t="s">
        <v>77</v>
      </c>
      <c r="B2414" t="s">
        <v>78</v>
      </c>
      <c r="C2414" t="s">
        <v>11</v>
      </c>
      <c r="D2414" t="s">
        <v>133</v>
      </c>
      <c r="E2414" t="s">
        <v>21</v>
      </c>
      <c r="F2414" t="s">
        <v>132</v>
      </c>
      <c r="G2414">
        <v>3</v>
      </c>
      <c r="H2414">
        <v>953870</v>
      </c>
      <c r="I2414">
        <v>953853</v>
      </c>
      <c r="J2414">
        <v>953870</v>
      </c>
      <c r="K2414">
        <v>349</v>
      </c>
    </row>
    <row r="2415" spans="1:11" x14ac:dyDescent="0.25">
      <c r="A2415" t="s">
        <v>77</v>
      </c>
      <c r="B2415" t="s">
        <v>78</v>
      </c>
      <c r="C2415" t="s">
        <v>15</v>
      </c>
      <c r="D2415">
        <v>1</v>
      </c>
      <c r="E2415" t="s">
        <v>12</v>
      </c>
      <c r="F2415" t="s">
        <v>127</v>
      </c>
      <c r="G2415">
        <v>9</v>
      </c>
      <c r="H2415">
        <v>279140</v>
      </c>
      <c r="I2415">
        <v>0</v>
      </c>
      <c r="J2415">
        <v>279140</v>
      </c>
      <c r="K2415">
        <v>349</v>
      </c>
    </row>
    <row r="2416" spans="1:11" x14ac:dyDescent="0.25">
      <c r="A2416" t="s">
        <v>77</v>
      </c>
      <c r="B2416" t="s">
        <v>78</v>
      </c>
      <c r="C2416" t="s">
        <v>15</v>
      </c>
      <c r="D2416">
        <v>3</v>
      </c>
      <c r="E2416" t="s">
        <v>12</v>
      </c>
      <c r="F2416" t="s">
        <v>127</v>
      </c>
      <c r="G2416">
        <v>9</v>
      </c>
      <c r="H2416">
        <v>279140</v>
      </c>
      <c r="I2416">
        <v>0</v>
      </c>
      <c r="J2416">
        <v>279140</v>
      </c>
      <c r="K2416">
        <v>349</v>
      </c>
    </row>
    <row r="2417" spans="1:11" x14ac:dyDescent="0.25">
      <c r="A2417" t="s">
        <v>77</v>
      </c>
      <c r="B2417" t="s">
        <v>78</v>
      </c>
      <c r="C2417" t="s">
        <v>15</v>
      </c>
      <c r="D2417">
        <v>5</v>
      </c>
      <c r="E2417" t="s">
        <v>12</v>
      </c>
      <c r="F2417" t="s">
        <v>127</v>
      </c>
      <c r="G2417">
        <v>8</v>
      </c>
      <c r="H2417">
        <v>279140</v>
      </c>
      <c r="I2417">
        <v>8</v>
      </c>
      <c r="J2417">
        <v>279140</v>
      </c>
      <c r="K2417">
        <v>349</v>
      </c>
    </row>
    <row r="2418" spans="1:11" x14ac:dyDescent="0.25">
      <c r="A2418" t="s">
        <v>77</v>
      </c>
      <c r="B2418" t="s">
        <v>78</v>
      </c>
      <c r="C2418" t="s">
        <v>15</v>
      </c>
      <c r="D2418">
        <v>7</v>
      </c>
      <c r="E2418" t="s">
        <v>12</v>
      </c>
      <c r="F2418" t="s">
        <v>127</v>
      </c>
      <c r="G2418">
        <v>8</v>
      </c>
      <c r="H2418">
        <v>279140</v>
      </c>
      <c r="I2418">
        <v>8</v>
      </c>
      <c r="J2418">
        <v>279140</v>
      </c>
      <c r="K2418">
        <v>349</v>
      </c>
    </row>
    <row r="2419" spans="1:11" x14ac:dyDescent="0.25">
      <c r="A2419" t="s">
        <v>77</v>
      </c>
      <c r="B2419" t="s">
        <v>78</v>
      </c>
      <c r="C2419" t="s">
        <v>15</v>
      </c>
      <c r="D2419">
        <v>9</v>
      </c>
      <c r="E2419" t="s">
        <v>12</v>
      </c>
      <c r="F2419" t="s">
        <v>127</v>
      </c>
      <c r="G2419">
        <v>8</v>
      </c>
      <c r="H2419">
        <v>279140</v>
      </c>
      <c r="I2419">
        <v>8</v>
      </c>
      <c r="J2419">
        <v>279140</v>
      </c>
      <c r="K2419">
        <v>349</v>
      </c>
    </row>
    <row r="2420" spans="1:11" x14ac:dyDescent="0.25">
      <c r="A2420" t="s">
        <v>77</v>
      </c>
      <c r="B2420" t="s">
        <v>78</v>
      </c>
      <c r="C2420" t="s">
        <v>15</v>
      </c>
      <c r="D2420" t="s">
        <v>25</v>
      </c>
      <c r="E2420" t="s">
        <v>12</v>
      </c>
      <c r="F2420" t="s">
        <v>127</v>
      </c>
      <c r="G2420">
        <v>8</v>
      </c>
      <c r="H2420">
        <v>279140</v>
      </c>
      <c r="I2420">
        <v>8</v>
      </c>
      <c r="J2420">
        <v>279140</v>
      </c>
      <c r="K2420">
        <v>349</v>
      </c>
    </row>
    <row r="2421" spans="1:11" x14ac:dyDescent="0.25">
      <c r="A2421" t="s">
        <v>77</v>
      </c>
      <c r="B2421" t="s">
        <v>78</v>
      </c>
      <c r="C2421" t="s">
        <v>15</v>
      </c>
      <c r="D2421" t="s">
        <v>15</v>
      </c>
      <c r="E2421" t="s">
        <v>12</v>
      </c>
      <c r="F2421" t="s">
        <v>127</v>
      </c>
      <c r="G2421">
        <v>8</v>
      </c>
      <c r="H2421">
        <v>279140</v>
      </c>
      <c r="I2421">
        <v>8</v>
      </c>
      <c r="J2421">
        <v>279140</v>
      </c>
      <c r="K2421">
        <v>349</v>
      </c>
    </row>
    <row r="2422" spans="1:11" x14ac:dyDescent="0.25">
      <c r="A2422" t="s">
        <v>77</v>
      </c>
      <c r="B2422" t="s">
        <v>78</v>
      </c>
      <c r="C2422" t="s">
        <v>15</v>
      </c>
      <c r="D2422" t="s">
        <v>16</v>
      </c>
      <c r="E2422" t="s">
        <v>12</v>
      </c>
      <c r="F2422" t="s">
        <v>127</v>
      </c>
      <c r="G2422">
        <v>8</v>
      </c>
      <c r="H2422">
        <v>279140</v>
      </c>
      <c r="I2422">
        <v>8</v>
      </c>
      <c r="J2422">
        <v>279140</v>
      </c>
      <c r="K2422">
        <v>349</v>
      </c>
    </row>
    <row r="2423" spans="1:11" x14ac:dyDescent="0.25">
      <c r="A2423" t="s">
        <v>77</v>
      </c>
      <c r="B2423" t="s">
        <v>78</v>
      </c>
      <c r="C2423" t="s">
        <v>15</v>
      </c>
      <c r="D2423">
        <v>11</v>
      </c>
      <c r="E2423" t="s">
        <v>12</v>
      </c>
      <c r="F2423" t="s">
        <v>127</v>
      </c>
      <c r="G2423">
        <v>8</v>
      </c>
      <c r="H2423">
        <v>279140</v>
      </c>
      <c r="I2423">
        <v>8</v>
      </c>
      <c r="J2423">
        <v>279140</v>
      </c>
      <c r="K2423">
        <v>349</v>
      </c>
    </row>
    <row r="2424" spans="1:11" x14ac:dyDescent="0.25">
      <c r="A2424" t="s">
        <v>77</v>
      </c>
      <c r="B2424" t="s">
        <v>78</v>
      </c>
      <c r="C2424" t="s">
        <v>15</v>
      </c>
      <c r="D2424">
        <v>13</v>
      </c>
      <c r="E2424" t="s">
        <v>12</v>
      </c>
      <c r="F2424" t="s">
        <v>127</v>
      </c>
      <c r="G2424">
        <v>8</v>
      </c>
      <c r="H2424">
        <v>279140</v>
      </c>
      <c r="I2424">
        <v>8</v>
      </c>
      <c r="J2424">
        <v>279140</v>
      </c>
      <c r="K2424">
        <v>349</v>
      </c>
    </row>
    <row r="2425" spans="1:11" x14ac:dyDescent="0.25">
      <c r="A2425" t="s">
        <v>77</v>
      </c>
      <c r="B2425" t="s">
        <v>78</v>
      </c>
      <c r="C2425" t="s">
        <v>15</v>
      </c>
      <c r="D2425">
        <v>15</v>
      </c>
      <c r="E2425" t="s">
        <v>12</v>
      </c>
      <c r="F2425" t="s">
        <v>127</v>
      </c>
      <c r="G2425">
        <v>1</v>
      </c>
      <c r="H2425">
        <v>279140</v>
      </c>
      <c r="I2425">
        <v>279134</v>
      </c>
      <c r="J2425">
        <v>279140</v>
      </c>
      <c r="K2425">
        <v>349</v>
      </c>
    </row>
    <row r="2426" spans="1:11" x14ac:dyDescent="0.25">
      <c r="A2426" t="s">
        <v>77</v>
      </c>
      <c r="B2426" t="s">
        <v>78</v>
      </c>
      <c r="C2426" t="s">
        <v>15</v>
      </c>
      <c r="D2426">
        <v>17</v>
      </c>
      <c r="E2426" t="s">
        <v>12</v>
      </c>
      <c r="F2426" t="s">
        <v>127</v>
      </c>
      <c r="G2426">
        <v>1</v>
      </c>
      <c r="H2426">
        <v>279140</v>
      </c>
      <c r="I2426">
        <v>279134</v>
      </c>
      <c r="J2426">
        <v>279140</v>
      </c>
      <c r="K2426">
        <v>349</v>
      </c>
    </row>
    <row r="2427" spans="1:11" x14ac:dyDescent="0.25">
      <c r="A2427" t="s">
        <v>77</v>
      </c>
      <c r="B2427" t="s">
        <v>78</v>
      </c>
      <c r="C2427" t="s">
        <v>15</v>
      </c>
      <c r="D2427">
        <v>19</v>
      </c>
      <c r="E2427" t="s">
        <v>12</v>
      </c>
      <c r="F2427" t="s">
        <v>127</v>
      </c>
      <c r="G2427">
        <v>0</v>
      </c>
      <c r="H2427">
        <v>279140</v>
      </c>
      <c r="I2427">
        <v>279140</v>
      </c>
      <c r="J2427">
        <v>279140</v>
      </c>
      <c r="K2427">
        <v>349</v>
      </c>
    </row>
    <row r="2428" spans="1:11" x14ac:dyDescent="0.25">
      <c r="A2428" t="s">
        <v>77</v>
      </c>
      <c r="B2428" t="s">
        <v>78</v>
      </c>
      <c r="C2428" t="s">
        <v>15</v>
      </c>
      <c r="D2428" t="s">
        <v>26</v>
      </c>
      <c r="E2428" t="s">
        <v>12</v>
      </c>
      <c r="F2428" t="s">
        <v>127</v>
      </c>
      <c r="G2428">
        <v>0</v>
      </c>
      <c r="H2428">
        <v>279140</v>
      </c>
      <c r="I2428">
        <v>279140</v>
      </c>
      <c r="J2428">
        <v>279140</v>
      </c>
      <c r="K2428">
        <v>349</v>
      </c>
    </row>
    <row r="2429" spans="1:11" x14ac:dyDescent="0.25">
      <c r="A2429" t="s">
        <v>77</v>
      </c>
      <c r="B2429" t="s">
        <v>78</v>
      </c>
      <c r="C2429" t="s">
        <v>15</v>
      </c>
      <c r="D2429" t="s">
        <v>44</v>
      </c>
      <c r="E2429" t="s">
        <v>130</v>
      </c>
      <c r="F2429" t="s">
        <v>131</v>
      </c>
      <c r="G2429">
        <v>8</v>
      </c>
      <c r="H2429">
        <v>95396</v>
      </c>
      <c r="I2429">
        <v>2</v>
      </c>
      <c r="J2429">
        <v>95396</v>
      </c>
      <c r="K2429">
        <v>349</v>
      </c>
    </row>
    <row r="2430" spans="1:11" x14ac:dyDescent="0.25">
      <c r="A2430" t="s">
        <v>77</v>
      </c>
      <c r="B2430" t="s">
        <v>78</v>
      </c>
      <c r="C2430" t="s">
        <v>15</v>
      </c>
      <c r="D2430" t="s">
        <v>134</v>
      </c>
      <c r="E2430" t="s">
        <v>130</v>
      </c>
      <c r="F2430" t="s">
        <v>131</v>
      </c>
      <c r="G2430">
        <v>8</v>
      </c>
      <c r="H2430">
        <v>95396</v>
      </c>
      <c r="I2430">
        <v>2</v>
      </c>
      <c r="J2430">
        <v>95396</v>
      </c>
      <c r="K2430">
        <v>349</v>
      </c>
    </row>
    <row r="2431" spans="1:11" x14ac:dyDescent="0.25">
      <c r="A2431" t="s">
        <v>77</v>
      </c>
      <c r="B2431" t="s">
        <v>78</v>
      </c>
      <c r="C2431" t="s">
        <v>15</v>
      </c>
      <c r="D2431">
        <v>23</v>
      </c>
      <c r="E2431" t="s">
        <v>21</v>
      </c>
      <c r="F2431" t="s">
        <v>132</v>
      </c>
      <c r="G2431">
        <v>23</v>
      </c>
      <c r="H2431">
        <v>953870</v>
      </c>
      <c r="I2431">
        <v>7</v>
      </c>
      <c r="J2431">
        <v>953870</v>
      </c>
      <c r="K2431">
        <v>349</v>
      </c>
    </row>
    <row r="2432" spans="1:11" x14ac:dyDescent="0.25">
      <c r="A2432" t="s">
        <v>77</v>
      </c>
      <c r="B2432" t="s">
        <v>78</v>
      </c>
      <c r="C2432" t="s">
        <v>15</v>
      </c>
      <c r="D2432">
        <v>25</v>
      </c>
      <c r="E2432" t="s">
        <v>21</v>
      </c>
      <c r="F2432" t="s">
        <v>132</v>
      </c>
      <c r="G2432">
        <v>23</v>
      </c>
      <c r="H2432">
        <v>953870</v>
      </c>
      <c r="I2432">
        <v>7</v>
      </c>
      <c r="J2432">
        <v>953870</v>
      </c>
      <c r="K2432">
        <v>349</v>
      </c>
    </row>
    <row r="2433" spans="1:11" x14ac:dyDescent="0.25">
      <c r="A2433" t="s">
        <v>77</v>
      </c>
      <c r="B2433" t="s">
        <v>78</v>
      </c>
      <c r="C2433" t="s">
        <v>15</v>
      </c>
      <c r="D2433">
        <v>27</v>
      </c>
      <c r="E2433" t="s">
        <v>21</v>
      </c>
      <c r="F2433" t="s">
        <v>132</v>
      </c>
      <c r="G2433">
        <v>23</v>
      </c>
      <c r="H2433">
        <v>953870</v>
      </c>
      <c r="I2433">
        <v>7</v>
      </c>
      <c r="J2433">
        <v>953870</v>
      </c>
      <c r="K2433">
        <v>349</v>
      </c>
    </row>
    <row r="2434" spans="1:11" x14ac:dyDescent="0.25">
      <c r="A2434" t="s">
        <v>77</v>
      </c>
      <c r="B2434" t="s">
        <v>78</v>
      </c>
      <c r="C2434" t="s">
        <v>15</v>
      </c>
      <c r="D2434">
        <v>29</v>
      </c>
      <c r="E2434" t="s">
        <v>21</v>
      </c>
      <c r="F2434" t="s">
        <v>132</v>
      </c>
      <c r="G2434">
        <v>1</v>
      </c>
      <c r="H2434">
        <v>953870</v>
      </c>
      <c r="I2434">
        <v>953864</v>
      </c>
      <c r="J2434">
        <v>953870</v>
      </c>
      <c r="K2434">
        <v>349</v>
      </c>
    </row>
    <row r="2435" spans="1:11" x14ac:dyDescent="0.25">
      <c r="A2435" t="s">
        <v>77</v>
      </c>
      <c r="B2435" t="s">
        <v>78</v>
      </c>
      <c r="C2435" t="s">
        <v>15</v>
      </c>
      <c r="D2435" t="s">
        <v>135</v>
      </c>
      <c r="E2435" t="s">
        <v>21</v>
      </c>
      <c r="F2435" t="s">
        <v>132</v>
      </c>
      <c r="G2435">
        <v>1</v>
      </c>
      <c r="H2435">
        <v>953870</v>
      </c>
      <c r="I2435">
        <v>953864</v>
      </c>
      <c r="J2435">
        <v>953870</v>
      </c>
      <c r="K2435">
        <v>349</v>
      </c>
    </row>
    <row r="2436" spans="1:11" x14ac:dyDescent="0.25">
      <c r="A2436" t="s">
        <v>79</v>
      </c>
      <c r="B2436" t="s">
        <v>80</v>
      </c>
      <c r="C2436" t="s">
        <v>11</v>
      </c>
      <c r="D2436">
        <v>1</v>
      </c>
      <c r="E2436" t="s">
        <v>12</v>
      </c>
      <c r="F2436" t="s">
        <v>127</v>
      </c>
      <c r="G2436">
        <v>9</v>
      </c>
      <c r="H2436">
        <v>279140</v>
      </c>
      <c r="I2436">
        <v>0</v>
      </c>
      <c r="J2436">
        <v>279140</v>
      </c>
      <c r="K2436">
        <v>349</v>
      </c>
    </row>
    <row r="2437" spans="1:11" x14ac:dyDescent="0.25">
      <c r="A2437" t="s">
        <v>79</v>
      </c>
      <c r="B2437" t="s">
        <v>80</v>
      </c>
      <c r="C2437" t="s">
        <v>11</v>
      </c>
      <c r="D2437">
        <v>3</v>
      </c>
      <c r="E2437" t="s">
        <v>12</v>
      </c>
      <c r="F2437" t="s">
        <v>127</v>
      </c>
      <c r="G2437">
        <v>9</v>
      </c>
      <c r="H2437">
        <v>279140</v>
      </c>
      <c r="I2437">
        <v>0</v>
      </c>
      <c r="J2437">
        <v>279140</v>
      </c>
      <c r="K2437">
        <v>349</v>
      </c>
    </row>
    <row r="2438" spans="1:11" x14ac:dyDescent="0.25">
      <c r="A2438" t="s">
        <v>79</v>
      </c>
      <c r="B2438" t="s">
        <v>80</v>
      </c>
      <c r="C2438" t="s">
        <v>11</v>
      </c>
      <c r="D2438">
        <v>5</v>
      </c>
      <c r="E2438" t="s">
        <v>12</v>
      </c>
      <c r="F2438" t="s">
        <v>127</v>
      </c>
      <c r="G2438">
        <v>8</v>
      </c>
      <c r="H2438">
        <v>279140</v>
      </c>
      <c r="I2438">
        <v>8</v>
      </c>
      <c r="J2438">
        <v>279140</v>
      </c>
      <c r="K2438">
        <v>349</v>
      </c>
    </row>
    <row r="2439" spans="1:11" x14ac:dyDescent="0.25">
      <c r="A2439" t="s">
        <v>79</v>
      </c>
      <c r="B2439" t="s">
        <v>80</v>
      </c>
      <c r="C2439" t="s">
        <v>11</v>
      </c>
      <c r="D2439">
        <v>7</v>
      </c>
      <c r="E2439" t="s">
        <v>12</v>
      </c>
      <c r="F2439" t="s">
        <v>127</v>
      </c>
      <c r="G2439">
        <v>8</v>
      </c>
      <c r="H2439">
        <v>279140</v>
      </c>
      <c r="I2439">
        <v>8</v>
      </c>
      <c r="J2439">
        <v>279140</v>
      </c>
      <c r="K2439">
        <v>349</v>
      </c>
    </row>
    <row r="2440" spans="1:11" x14ac:dyDescent="0.25">
      <c r="A2440" t="s">
        <v>79</v>
      </c>
      <c r="B2440" t="s">
        <v>80</v>
      </c>
      <c r="C2440" t="s">
        <v>11</v>
      </c>
      <c r="D2440">
        <v>9</v>
      </c>
      <c r="E2440" t="s">
        <v>12</v>
      </c>
      <c r="F2440" t="s">
        <v>127</v>
      </c>
      <c r="G2440">
        <v>8</v>
      </c>
      <c r="H2440">
        <v>279140</v>
      </c>
      <c r="I2440">
        <v>8</v>
      </c>
      <c r="J2440">
        <v>279140</v>
      </c>
      <c r="K2440">
        <v>349</v>
      </c>
    </row>
    <row r="2441" spans="1:11" x14ac:dyDescent="0.25">
      <c r="A2441" t="s">
        <v>79</v>
      </c>
      <c r="B2441" t="s">
        <v>80</v>
      </c>
      <c r="C2441" t="s">
        <v>11</v>
      </c>
      <c r="D2441" t="s">
        <v>25</v>
      </c>
      <c r="E2441" t="s">
        <v>12</v>
      </c>
      <c r="F2441" t="s">
        <v>127</v>
      </c>
      <c r="G2441">
        <v>8</v>
      </c>
      <c r="H2441">
        <v>279140</v>
      </c>
      <c r="I2441">
        <v>8</v>
      </c>
      <c r="J2441">
        <v>279140</v>
      </c>
      <c r="K2441">
        <v>349</v>
      </c>
    </row>
    <row r="2442" spans="1:11" x14ac:dyDescent="0.25">
      <c r="A2442" t="s">
        <v>79</v>
      </c>
      <c r="B2442" t="s">
        <v>80</v>
      </c>
      <c r="C2442" t="s">
        <v>11</v>
      </c>
      <c r="D2442" t="s">
        <v>15</v>
      </c>
      <c r="E2442" t="s">
        <v>12</v>
      </c>
      <c r="F2442" t="s">
        <v>127</v>
      </c>
      <c r="G2442">
        <v>8</v>
      </c>
      <c r="H2442">
        <v>279140</v>
      </c>
      <c r="I2442">
        <v>8</v>
      </c>
      <c r="J2442">
        <v>279140</v>
      </c>
      <c r="K2442">
        <v>349</v>
      </c>
    </row>
    <row r="2443" spans="1:11" x14ac:dyDescent="0.25">
      <c r="A2443" t="s">
        <v>79</v>
      </c>
      <c r="B2443" t="s">
        <v>80</v>
      </c>
      <c r="C2443" t="s">
        <v>11</v>
      </c>
      <c r="D2443" t="s">
        <v>16</v>
      </c>
      <c r="E2443" t="s">
        <v>12</v>
      </c>
      <c r="F2443" t="s">
        <v>127</v>
      </c>
      <c r="G2443">
        <v>8</v>
      </c>
      <c r="H2443">
        <v>279140</v>
      </c>
      <c r="I2443">
        <v>8</v>
      </c>
      <c r="J2443">
        <v>279140</v>
      </c>
      <c r="K2443">
        <v>349</v>
      </c>
    </row>
    <row r="2444" spans="1:11" x14ac:dyDescent="0.25">
      <c r="A2444" t="s">
        <v>79</v>
      </c>
      <c r="B2444" t="s">
        <v>80</v>
      </c>
      <c r="C2444" t="s">
        <v>11</v>
      </c>
      <c r="D2444">
        <v>11</v>
      </c>
      <c r="E2444" t="s">
        <v>12</v>
      </c>
      <c r="F2444" t="s">
        <v>127</v>
      </c>
      <c r="G2444">
        <v>8</v>
      </c>
      <c r="H2444">
        <v>279140</v>
      </c>
      <c r="I2444">
        <v>8</v>
      </c>
      <c r="J2444">
        <v>279140</v>
      </c>
      <c r="K2444">
        <v>349</v>
      </c>
    </row>
    <row r="2445" spans="1:11" x14ac:dyDescent="0.25">
      <c r="A2445" t="s">
        <v>79</v>
      </c>
      <c r="B2445" t="s">
        <v>80</v>
      </c>
      <c r="C2445" t="s">
        <v>11</v>
      </c>
      <c r="D2445">
        <v>13</v>
      </c>
      <c r="E2445" t="s">
        <v>12</v>
      </c>
      <c r="F2445" t="s">
        <v>127</v>
      </c>
      <c r="G2445">
        <v>8</v>
      </c>
      <c r="H2445">
        <v>279140</v>
      </c>
      <c r="I2445">
        <v>8</v>
      </c>
      <c r="J2445">
        <v>279140</v>
      </c>
      <c r="K2445">
        <v>349</v>
      </c>
    </row>
    <row r="2446" spans="1:11" x14ac:dyDescent="0.25">
      <c r="A2446" t="s">
        <v>79</v>
      </c>
      <c r="B2446" t="s">
        <v>80</v>
      </c>
      <c r="C2446" t="s">
        <v>11</v>
      </c>
      <c r="D2446">
        <v>15</v>
      </c>
      <c r="E2446" t="s">
        <v>12</v>
      </c>
      <c r="F2446" t="s">
        <v>127</v>
      </c>
      <c r="G2446">
        <v>1</v>
      </c>
      <c r="H2446">
        <v>279140</v>
      </c>
      <c r="I2446">
        <v>279134</v>
      </c>
      <c r="J2446">
        <v>279140</v>
      </c>
      <c r="K2446">
        <v>349</v>
      </c>
    </row>
    <row r="2447" spans="1:11" x14ac:dyDescent="0.25">
      <c r="A2447" t="s">
        <v>79</v>
      </c>
      <c r="B2447" t="s">
        <v>80</v>
      </c>
      <c r="C2447" t="s">
        <v>11</v>
      </c>
      <c r="D2447">
        <v>17</v>
      </c>
      <c r="E2447" t="s">
        <v>12</v>
      </c>
      <c r="F2447" t="s">
        <v>127</v>
      </c>
      <c r="G2447">
        <v>1</v>
      </c>
      <c r="H2447">
        <v>279140</v>
      </c>
      <c r="I2447">
        <v>279134</v>
      </c>
      <c r="J2447">
        <v>279140</v>
      </c>
      <c r="K2447">
        <v>349</v>
      </c>
    </row>
    <row r="2448" spans="1:11" x14ac:dyDescent="0.25">
      <c r="A2448" t="s">
        <v>79</v>
      </c>
      <c r="B2448" t="s">
        <v>80</v>
      </c>
      <c r="C2448" t="s">
        <v>11</v>
      </c>
      <c r="D2448">
        <v>19</v>
      </c>
      <c r="E2448" t="s">
        <v>12</v>
      </c>
      <c r="F2448" t="s">
        <v>127</v>
      </c>
      <c r="G2448">
        <v>0</v>
      </c>
      <c r="H2448">
        <v>279140</v>
      </c>
      <c r="I2448">
        <v>279140</v>
      </c>
      <c r="J2448">
        <v>279140</v>
      </c>
      <c r="K2448">
        <v>349</v>
      </c>
    </row>
    <row r="2449" spans="1:11" x14ac:dyDescent="0.25">
      <c r="A2449" t="s">
        <v>79</v>
      </c>
      <c r="B2449" t="s">
        <v>80</v>
      </c>
      <c r="C2449" t="s">
        <v>11</v>
      </c>
      <c r="D2449" t="s">
        <v>26</v>
      </c>
      <c r="E2449" t="s">
        <v>12</v>
      </c>
      <c r="F2449" t="s">
        <v>127</v>
      </c>
      <c r="G2449">
        <v>0</v>
      </c>
      <c r="H2449">
        <v>279140</v>
      </c>
      <c r="I2449">
        <v>279140</v>
      </c>
      <c r="J2449">
        <v>279140</v>
      </c>
      <c r="K2449">
        <v>349</v>
      </c>
    </row>
    <row r="2450" spans="1:11" x14ac:dyDescent="0.25">
      <c r="A2450" t="s">
        <v>79</v>
      </c>
      <c r="B2450" t="s">
        <v>80</v>
      </c>
      <c r="C2450" t="s">
        <v>11</v>
      </c>
      <c r="D2450" t="s">
        <v>44</v>
      </c>
      <c r="E2450" t="s">
        <v>130</v>
      </c>
      <c r="F2450" t="s">
        <v>131</v>
      </c>
      <c r="G2450">
        <v>8</v>
      </c>
      <c r="H2450">
        <v>95396</v>
      </c>
      <c r="I2450">
        <v>2</v>
      </c>
      <c r="J2450">
        <v>95396</v>
      </c>
      <c r="K2450">
        <v>349</v>
      </c>
    </row>
    <row r="2451" spans="1:11" x14ac:dyDescent="0.25">
      <c r="A2451" t="s">
        <v>79</v>
      </c>
      <c r="B2451" t="s">
        <v>80</v>
      </c>
      <c r="C2451" t="s">
        <v>11</v>
      </c>
      <c r="D2451" t="s">
        <v>134</v>
      </c>
      <c r="E2451" t="s">
        <v>130</v>
      </c>
      <c r="F2451" t="s">
        <v>131</v>
      </c>
      <c r="G2451">
        <v>8</v>
      </c>
      <c r="H2451">
        <v>95396</v>
      </c>
      <c r="I2451">
        <v>2</v>
      </c>
      <c r="J2451">
        <v>95396</v>
      </c>
      <c r="K2451">
        <v>349</v>
      </c>
    </row>
    <row r="2452" spans="1:11" x14ac:dyDescent="0.25">
      <c r="A2452" t="s">
        <v>79</v>
      </c>
      <c r="B2452" t="s">
        <v>80</v>
      </c>
      <c r="C2452" t="s">
        <v>11</v>
      </c>
      <c r="D2452">
        <v>23</v>
      </c>
      <c r="E2452" t="s">
        <v>21</v>
      </c>
      <c r="F2452" t="s">
        <v>132</v>
      </c>
      <c r="G2452">
        <v>23</v>
      </c>
      <c r="H2452">
        <v>953870</v>
      </c>
      <c r="I2452">
        <v>7</v>
      </c>
      <c r="J2452">
        <v>953870</v>
      </c>
      <c r="K2452">
        <v>349</v>
      </c>
    </row>
    <row r="2453" spans="1:11" x14ac:dyDescent="0.25">
      <c r="A2453" t="s">
        <v>79</v>
      </c>
      <c r="B2453" t="s">
        <v>80</v>
      </c>
      <c r="C2453" t="s">
        <v>11</v>
      </c>
      <c r="D2453">
        <v>25</v>
      </c>
      <c r="E2453" t="s">
        <v>21</v>
      </c>
      <c r="F2453" t="s">
        <v>132</v>
      </c>
      <c r="G2453">
        <v>23</v>
      </c>
      <c r="H2453">
        <v>953870</v>
      </c>
      <c r="I2453">
        <v>7</v>
      </c>
      <c r="J2453">
        <v>953870</v>
      </c>
      <c r="K2453">
        <v>349</v>
      </c>
    </row>
    <row r="2454" spans="1:11" x14ac:dyDescent="0.25">
      <c r="A2454" t="s">
        <v>79</v>
      </c>
      <c r="B2454" t="s">
        <v>80</v>
      </c>
      <c r="C2454" t="s">
        <v>11</v>
      </c>
      <c r="D2454">
        <v>27</v>
      </c>
      <c r="E2454" t="s">
        <v>21</v>
      </c>
      <c r="F2454" t="s">
        <v>132</v>
      </c>
      <c r="G2454">
        <v>23</v>
      </c>
      <c r="H2454">
        <v>953870</v>
      </c>
      <c r="I2454">
        <v>7</v>
      </c>
      <c r="J2454">
        <v>953870</v>
      </c>
      <c r="K2454">
        <v>349</v>
      </c>
    </row>
    <row r="2455" spans="1:11" x14ac:dyDescent="0.25">
      <c r="A2455" t="s">
        <v>79</v>
      </c>
      <c r="B2455" t="s">
        <v>80</v>
      </c>
      <c r="C2455" t="s">
        <v>11</v>
      </c>
      <c r="D2455">
        <v>29</v>
      </c>
      <c r="E2455" t="s">
        <v>21</v>
      </c>
      <c r="F2455" t="s">
        <v>132</v>
      </c>
      <c r="G2455">
        <v>1</v>
      </c>
      <c r="H2455">
        <v>953870</v>
      </c>
      <c r="I2455">
        <v>953864</v>
      </c>
      <c r="J2455">
        <v>953870</v>
      </c>
      <c r="K2455">
        <v>349</v>
      </c>
    </row>
    <row r="2456" spans="1:11" x14ac:dyDescent="0.25">
      <c r="A2456" t="s">
        <v>79</v>
      </c>
      <c r="B2456" t="s">
        <v>80</v>
      </c>
      <c r="C2456" t="s">
        <v>11</v>
      </c>
      <c r="D2456" t="s">
        <v>135</v>
      </c>
      <c r="E2456" t="s">
        <v>21</v>
      </c>
      <c r="F2456" t="s">
        <v>132</v>
      </c>
      <c r="G2456">
        <v>1</v>
      </c>
      <c r="H2456">
        <v>953870</v>
      </c>
      <c r="I2456">
        <v>953864</v>
      </c>
      <c r="J2456">
        <v>953870</v>
      </c>
      <c r="K2456">
        <v>349</v>
      </c>
    </row>
    <row r="2457" spans="1:11" x14ac:dyDescent="0.25">
      <c r="A2457" t="s">
        <v>79</v>
      </c>
      <c r="B2457" t="s">
        <v>80</v>
      </c>
      <c r="C2457" t="s">
        <v>15</v>
      </c>
      <c r="D2457">
        <v>0</v>
      </c>
      <c r="E2457" t="s">
        <v>12</v>
      </c>
      <c r="F2457" t="s">
        <v>127</v>
      </c>
      <c r="G2457">
        <v>9</v>
      </c>
      <c r="H2457">
        <v>279140</v>
      </c>
      <c r="I2457">
        <v>0</v>
      </c>
      <c r="J2457">
        <v>279140</v>
      </c>
      <c r="K2457">
        <v>349</v>
      </c>
    </row>
    <row r="2458" spans="1:11" x14ac:dyDescent="0.25">
      <c r="A2458" t="s">
        <v>79</v>
      </c>
      <c r="B2458" t="s">
        <v>80</v>
      </c>
      <c r="C2458" t="s">
        <v>15</v>
      </c>
      <c r="D2458">
        <v>2</v>
      </c>
      <c r="E2458" t="s">
        <v>12</v>
      </c>
      <c r="F2458" t="s">
        <v>127</v>
      </c>
      <c r="G2458">
        <v>9</v>
      </c>
      <c r="H2458">
        <v>279140</v>
      </c>
      <c r="I2458">
        <v>0</v>
      </c>
      <c r="J2458">
        <v>279140</v>
      </c>
      <c r="K2458">
        <v>349</v>
      </c>
    </row>
    <row r="2459" spans="1:11" x14ac:dyDescent="0.25">
      <c r="A2459" t="s">
        <v>79</v>
      </c>
      <c r="B2459" t="s">
        <v>80</v>
      </c>
      <c r="C2459" t="s">
        <v>15</v>
      </c>
      <c r="D2459">
        <v>4</v>
      </c>
      <c r="E2459" t="s">
        <v>12</v>
      </c>
      <c r="F2459" t="s">
        <v>127</v>
      </c>
      <c r="G2459">
        <v>9</v>
      </c>
      <c r="H2459">
        <v>279140</v>
      </c>
      <c r="I2459">
        <v>0</v>
      </c>
      <c r="J2459">
        <v>279140</v>
      </c>
      <c r="K2459">
        <v>349</v>
      </c>
    </row>
    <row r="2460" spans="1:11" x14ac:dyDescent="0.25">
      <c r="A2460" t="s">
        <v>79</v>
      </c>
      <c r="B2460" t="s">
        <v>80</v>
      </c>
      <c r="C2460" t="s">
        <v>15</v>
      </c>
      <c r="D2460">
        <v>6</v>
      </c>
      <c r="E2460" t="s">
        <v>12</v>
      </c>
      <c r="F2460" t="s">
        <v>127</v>
      </c>
      <c r="G2460">
        <v>8</v>
      </c>
      <c r="H2460">
        <v>279140</v>
      </c>
      <c r="I2460">
        <v>8</v>
      </c>
      <c r="J2460">
        <v>279140</v>
      </c>
      <c r="K2460">
        <v>349</v>
      </c>
    </row>
    <row r="2461" spans="1:11" x14ac:dyDescent="0.25">
      <c r="A2461" t="s">
        <v>79</v>
      </c>
      <c r="B2461" t="s">
        <v>80</v>
      </c>
      <c r="C2461" t="s">
        <v>15</v>
      </c>
      <c r="D2461">
        <v>8</v>
      </c>
      <c r="E2461" t="s">
        <v>12</v>
      </c>
      <c r="F2461" t="s">
        <v>127</v>
      </c>
      <c r="G2461">
        <v>8</v>
      </c>
      <c r="H2461">
        <v>279140</v>
      </c>
      <c r="I2461">
        <v>8</v>
      </c>
      <c r="J2461">
        <v>279140</v>
      </c>
      <c r="K2461">
        <v>349</v>
      </c>
    </row>
    <row r="2462" spans="1:11" x14ac:dyDescent="0.25">
      <c r="A2462" t="s">
        <v>79</v>
      </c>
      <c r="B2462" t="s">
        <v>80</v>
      </c>
      <c r="C2462" t="s">
        <v>15</v>
      </c>
      <c r="D2462" t="s">
        <v>23</v>
      </c>
      <c r="E2462" t="s">
        <v>12</v>
      </c>
      <c r="F2462" t="s">
        <v>127</v>
      </c>
      <c r="G2462">
        <v>8</v>
      </c>
      <c r="H2462">
        <v>279140</v>
      </c>
      <c r="I2462">
        <v>8</v>
      </c>
      <c r="J2462">
        <v>279140</v>
      </c>
      <c r="K2462">
        <v>349</v>
      </c>
    </row>
    <row r="2463" spans="1:11" x14ac:dyDescent="0.25">
      <c r="A2463" t="s">
        <v>79</v>
      </c>
      <c r="B2463" t="s">
        <v>80</v>
      </c>
      <c r="C2463" t="s">
        <v>15</v>
      </c>
      <c r="D2463" t="s">
        <v>11</v>
      </c>
      <c r="E2463" t="s">
        <v>12</v>
      </c>
      <c r="F2463" t="s">
        <v>127</v>
      </c>
      <c r="G2463">
        <v>8</v>
      </c>
      <c r="H2463">
        <v>279140</v>
      </c>
      <c r="I2463">
        <v>8</v>
      </c>
      <c r="J2463">
        <v>279140</v>
      </c>
      <c r="K2463">
        <v>349</v>
      </c>
    </row>
    <row r="2464" spans="1:11" x14ac:dyDescent="0.25">
      <c r="A2464" t="s">
        <v>79</v>
      </c>
      <c r="B2464" t="s">
        <v>80</v>
      </c>
      <c r="C2464" t="s">
        <v>15</v>
      </c>
      <c r="D2464" t="s">
        <v>14</v>
      </c>
      <c r="E2464" t="s">
        <v>12</v>
      </c>
      <c r="F2464" t="s">
        <v>127</v>
      </c>
      <c r="G2464">
        <v>8</v>
      </c>
      <c r="H2464">
        <v>279140</v>
      </c>
      <c r="I2464">
        <v>8</v>
      </c>
      <c r="J2464">
        <v>279140</v>
      </c>
      <c r="K2464">
        <v>349</v>
      </c>
    </row>
    <row r="2465" spans="1:11" x14ac:dyDescent="0.25">
      <c r="A2465" t="s">
        <v>79</v>
      </c>
      <c r="B2465" t="s">
        <v>80</v>
      </c>
      <c r="C2465" t="s">
        <v>15</v>
      </c>
      <c r="D2465">
        <v>10</v>
      </c>
      <c r="E2465" t="s">
        <v>12</v>
      </c>
      <c r="F2465" t="s">
        <v>127</v>
      </c>
      <c r="G2465">
        <v>8</v>
      </c>
      <c r="H2465">
        <v>279140</v>
      </c>
      <c r="I2465">
        <v>8</v>
      </c>
      <c r="J2465">
        <v>279140</v>
      </c>
      <c r="K2465">
        <v>349</v>
      </c>
    </row>
    <row r="2466" spans="1:11" x14ac:dyDescent="0.25">
      <c r="A2466" t="s">
        <v>79</v>
      </c>
      <c r="B2466" t="s">
        <v>80</v>
      </c>
      <c r="C2466" t="s">
        <v>15</v>
      </c>
      <c r="D2466">
        <v>12</v>
      </c>
      <c r="E2466" t="s">
        <v>12</v>
      </c>
      <c r="F2466" t="s">
        <v>127</v>
      </c>
      <c r="G2466">
        <v>8</v>
      </c>
      <c r="H2466">
        <v>279140</v>
      </c>
      <c r="I2466">
        <v>8</v>
      </c>
      <c r="J2466">
        <v>279140</v>
      </c>
      <c r="K2466">
        <v>349</v>
      </c>
    </row>
    <row r="2467" spans="1:11" x14ac:dyDescent="0.25">
      <c r="A2467" t="s">
        <v>79</v>
      </c>
      <c r="B2467" t="s">
        <v>80</v>
      </c>
      <c r="C2467" t="s">
        <v>15</v>
      </c>
      <c r="D2467">
        <v>14</v>
      </c>
      <c r="E2467" t="s">
        <v>12</v>
      </c>
      <c r="F2467" t="s">
        <v>127</v>
      </c>
      <c r="G2467">
        <v>2</v>
      </c>
      <c r="H2467">
        <v>279140</v>
      </c>
      <c r="I2467">
        <v>279129</v>
      </c>
      <c r="J2467">
        <v>279140</v>
      </c>
      <c r="K2467">
        <v>349</v>
      </c>
    </row>
    <row r="2468" spans="1:11" x14ac:dyDescent="0.25">
      <c r="A2468" t="s">
        <v>79</v>
      </c>
      <c r="B2468" t="s">
        <v>80</v>
      </c>
      <c r="C2468" t="s">
        <v>15</v>
      </c>
      <c r="D2468">
        <v>16</v>
      </c>
      <c r="E2468" t="s">
        <v>12</v>
      </c>
      <c r="F2468" t="s">
        <v>127</v>
      </c>
      <c r="G2468">
        <v>1</v>
      </c>
      <c r="H2468">
        <v>279140</v>
      </c>
      <c r="I2468">
        <v>279134</v>
      </c>
      <c r="J2468">
        <v>279140</v>
      </c>
      <c r="K2468">
        <v>349</v>
      </c>
    </row>
    <row r="2469" spans="1:11" x14ac:dyDescent="0.25">
      <c r="A2469" t="s">
        <v>79</v>
      </c>
      <c r="B2469" t="s">
        <v>80</v>
      </c>
      <c r="C2469" t="s">
        <v>15</v>
      </c>
      <c r="D2469" t="s">
        <v>24</v>
      </c>
      <c r="E2469" t="s">
        <v>12</v>
      </c>
      <c r="F2469" t="s">
        <v>127</v>
      </c>
      <c r="G2469">
        <v>0</v>
      </c>
      <c r="H2469">
        <v>279140</v>
      </c>
      <c r="I2469">
        <v>279140</v>
      </c>
      <c r="J2469">
        <v>279140</v>
      </c>
      <c r="K2469">
        <v>349</v>
      </c>
    </row>
    <row r="2470" spans="1:11" x14ac:dyDescent="0.25">
      <c r="A2470" t="s">
        <v>79</v>
      </c>
      <c r="B2470" t="s">
        <v>80</v>
      </c>
      <c r="C2470" t="s">
        <v>15</v>
      </c>
      <c r="D2470" t="s">
        <v>128</v>
      </c>
      <c r="E2470" t="s">
        <v>12</v>
      </c>
      <c r="F2470" t="s">
        <v>127</v>
      </c>
      <c r="G2470">
        <v>0</v>
      </c>
      <c r="H2470">
        <v>279140</v>
      </c>
      <c r="I2470">
        <v>279140</v>
      </c>
      <c r="J2470">
        <v>279140</v>
      </c>
      <c r="K2470">
        <v>349</v>
      </c>
    </row>
    <row r="2471" spans="1:11" x14ac:dyDescent="0.25">
      <c r="A2471" t="s">
        <v>79</v>
      </c>
      <c r="B2471" t="s">
        <v>80</v>
      </c>
      <c r="C2471" t="s">
        <v>15</v>
      </c>
      <c r="D2471" t="s">
        <v>129</v>
      </c>
      <c r="E2471" t="s">
        <v>130</v>
      </c>
      <c r="F2471" t="s">
        <v>131</v>
      </c>
      <c r="G2471">
        <v>8</v>
      </c>
      <c r="H2471">
        <v>95396</v>
      </c>
      <c r="I2471">
        <v>2</v>
      </c>
      <c r="J2471">
        <v>95396</v>
      </c>
      <c r="K2471">
        <v>349</v>
      </c>
    </row>
    <row r="2472" spans="1:11" x14ac:dyDescent="0.25">
      <c r="A2472" t="s">
        <v>79</v>
      </c>
      <c r="B2472" t="s">
        <v>80</v>
      </c>
      <c r="C2472" t="s">
        <v>15</v>
      </c>
      <c r="D2472">
        <v>20</v>
      </c>
      <c r="E2472" t="s">
        <v>130</v>
      </c>
      <c r="F2472" t="s">
        <v>131</v>
      </c>
      <c r="G2472">
        <v>8</v>
      </c>
      <c r="H2472">
        <v>95396</v>
      </c>
      <c r="I2472">
        <v>2</v>
      </c>
      <c r="J2472">
        <v>95396</v>
      </c>
      <c r="K2472">
        <v>349</v>
      </c>
    </row>
    <row r="2473" spans="1:11" x14ac:dyDescent="0.25">
      <c r="A2473" t="s">
        <v>79</v>
      </c>
      <c r="B2473" t="s">
        <v>80</v>
      </c>
      <c r="C2473" t="s">
        <v>15</v>
      </c>
      <c r="D2473">
        <v>24</v>
      </c>
      <c r="E2473" t="s">
        <v>21</v>
      </c>
      <c r="F2473" t="s">
        <v>132</v>
      </c>
      <c r="G2473">
        <v>23</v>
      </c>
      <c r="H2473">
        <v>953870</v>
      </c>
      <c r="I2473">
        <v>7</v>
      </c>
      <c r="J2473">
        <v>953870</v>
      </c>
      <c r="K2473">
        <v>349</v>
      </c>
    </row>
    <row r="2474" spans="1:11" x14ac:dyDescent="0.25">
      <c r="A2474" t="s">
        <v>79</v>
      </c>
      <c r="B2474" t="s">
        <v>80</v>
      </c>
      <c r="C2474" t="s">
        <v>15</v>
      </c>
      <c r="D2474">
        <v>26</v>
      </c>
      <c r="E2474" t="s">
        <v>21</v>
      </c>
      <c r="F2474" t="s">
        <v>132</v>
      </c>
      <c r="G2474">
        <v>23</v>
      </c>
      <c r="H2474">
        <v>953870</v>
      </c>
      <c r="I2474">
        <v>7</v>
      </c>
      <c r="J2474">
        <v>953870</v>
      </c>
      <c r="K2474">
        <v>349</v>
      </c>
    </row>
    <row r="2475" spans="1:11" x14ac:dyDescent="0.25">
      <c r="A2475" t="s">
        <v>79</v>
      </c>
      <c r="B2475" t="s">
        <v>80</v>
      </c>
      <c r="C2475" t="s">
        <v>15</v>
      </c>
      <c r="D2475">
        <v>28</v>
      </c>
      <c r="E2475" t="s">
        <v>21</v>
      </c>
      <c r="F2475" t="s">
        <v>132</v>
      </c>
      <c r="G2475">
        <v>23</v>
      </c>
      <c r="H2475">
        <v>953870</v>
      </c>
      <c r="I2475">
        <v>7</v>
      </c>
      <c r="J2475">
        <v>953870</v>
      </c>
      <c r="K2475">
        <v>349</v>
      </c>
    </row>
    <row r="2476" spans="1:11" x14ac:dyDescent="0.25">
      <c r="A2476" t="s">
        <v>79</v>
      </c>
      <c r="B2476" t="s">
        <v>80</v>
      </c>
      <c r="C2476" t="s">
        <v>15</v>
      </c>
      <c r="D2476" t="s">
        <v>133</v>
      </c>
      <c r="E2476" t="s">
        <v>21</v>
      </c>
      <c r="F2476" t="s">
        <v>132</v>
      </c>
      <c r="G2476">
        <v>1</v>
      </c>
      <c r="H2476">
        <v>953870</v>
      </c>
      <c r="I2476">
        <v>953864</v>
      </c>
      <c r="J2476">
        <v>953870</v>
      </c>
      <c r="K2476">
        <v>349</v>
      </c>
    </row>
    <row r="2477" spans="1:11" x14ac:dyDescent="0.25">
      <c r="A2477" t="s">
        <v>81</v>
      </c>
      <c r="B2477" t="s">
        <v>82</v>
      </c>
      <c r="C2477" t="s">
        <v>11</v>
      </c>
      <c r="D2477">
        <v>0</v>
      </c>
      <c r="E2477" t="s">
        <v>12</v>
      </c>
      <c r="F2477" t="s">
        <v>127</v>
      </c>
      <c r="G2477">
        <v>9</v>
      </c>
      <c r="H2477">
        <v>279140</v>
      </c>
      <c r="I2477">
        <v>0</v>
      </c>
      <c r="J2477">
        <v>279140</v>
      </c>
      <c r="K2477">
        <v>349</v>
      </c>
    </row>
    <row r="2478" spans="1:11" x14ac:dyDescent="0.25">
      <c r="A2478" t="s">
        <v>81</v>
      </c>
      <c r="B2478" t="s">
        <v>82</v>
      </c>
      <c r="C2478" t="s">
        <v>11</v>
      </c>
      <c r="D2478">
        <v>2</v>
      </c>
      <c r="E2478" t="s">
        <v>12</v>
      </c>
      <c r="F2478" t="s">
        <v>127</v>
      </c>
      <c r="G2478">
        <v>9</v>
      </c>
      <c r="H2478">
        <v>279140</v>
      </c>
      <c r="I2478">
        <v>0</v>
      </c>
      <c r="J2478">
        <v>279140</v>
      </c>
      <c r="K2478">
        <v>349</v>
      </c>
    </row>
    <row r="2479" spans="1:11" x14ac:dyDescent="0.25">
      <c r="A2479" t="s">
        <v>81</v>
      </c>
      <c r="B2479" t="s">
        <v>82</v>
      </c>
      <c r="C2479" t="s">
        <v>11</v>
      </c>
      <c r="D2479">
        <v>4</v>
      </c>
      <c r="E2479" t="s">
        <v>12</v>
      </c>
      <c r="F2479" t="s">
        <v>127</v>
      </c>
      <c r="G2479">
        <v>9</v>
      </c>
      <c r="H2479">
        <v>279140</v>
      </c>
      <c r="I2479">
        <v>0</v>
      </c>
      <c r="J2479">
        <v>279140</v>
      </c>
      <c r="K2479">
        <v>349</v>
      </c>
    </row>
    <row r="2480" spans="1:11" x14ac:dyDescent="0.25">
      <c r="A2480" t="s">
        <v>81</v>
      </c>
      <c r="B2480" t="s">
        <v>82</v>
      </c>
      <c r="C2480" t="s">
        <v>11</v>
      </c>
      <c r="D2480">
        <v>6</v>
      </c>
      <c r="E2480" t="s">
        <v>12</v>
      </c>
      <c r="F2480" t="s">
        <v>127</v>
      </c>
      <c r="G2480">
        <v>8</v>
      </c>
      <c r="H2480">
        <v>279140</v>
      </c>
      <c r="I2480">
        <v>8</v>
      </c>
      <c r="J2480">
        <v>279140</v>
      </c>
      <c r="K2480">
        <v>349</v>
      </c>
    </row>
    <row r="2481" spans="1:11" x14ac:dyDescent="0.25">
      <c r="A2481" t="s">
        <v>81</v>
      </c>
      <c r="B2481" t="s">
        <v>82</v>
      </c>
      <c r="C2481" t="s">
        <v>11</v>
      </c>
      <c r="D2481">
        <v>8</v>
      </c>
      <c r="E2481" t="s">
        <v>12</v>
      </c>
      <c r="F2481" t="s">
        <v>127</v>
      </c>
      <c r="G2481">
        <v>8</v>
      </c>
      <c r="H2481">
        <v>279140</v>
      </c>
      <c r="I2481">
        <v>8</v>
      </c>
      <c r="J2481">
        <v>279140</v>
      </c>
      <c r="K2481">
        <v>349</v>
      </c>
    </row>
    <row r="2482" spans="1:11" x14ac:dyDescent="0.25">
      <c r="A2482" t="s">
        <v>81</v>
      </c>
      <c r="B2482" t="s">
        <v>82</v>
      </c>
      <c r="C2482" t="s">
        <v>11</v>
      </c>
      <c r="D2482" t="s">
        <v>23</v>
      </c>
      <c r="E2482" t="s">
        <v>12</v>
      </c>
      <c r="F2482" t="s">
        <v>127</v>
      </c>
      <c r="G2482">
        <v>8</v>
      </c>
      <c r="H2482">
        <v>279140</v>
      </c>
      <c r="I2482">
        <v>8</v>
      </c>
      <c r="J2482">
        <v>279140</v>
      </c>
      <c r="K2482">
        <v>349</v>
      </c>
    </row>
    <row r="2483" spans="1:11" x14ac:dyDescent="0.25">
      <c r="A2483" t="s">
        <v>81</v>
      </c>
      <c r="B2483" t="s">
        <v>82</v>
      </c>
      <c r="C2483" t="s">
        <v>11</v>
      </c>
      <c r="D2483" t="s">
        <v>11</v>
      </c>
      <c r="E2483" t="s">
        <v>12</v>
      </c>
      <c r="F2483" t="s">
        <v>127</v>
      </c>
      <c r="G2483">
        <v>8</v>
      </c>
      <c r="H2483">
        <v>279140</v>
      </c>
      <c r="I2483">
        <v>8</v>
      </c>
      <c r="J2483">
        <v>279140</v>
      </c>
      <c r="K2483">
        <v>349</v>
      </c>
    </row>
    <row r="2484" spans="1:11" x14ac:dyDescent="0.25">
      <c r="A2484" t="s">
        <v>81</v>
      </c>
      <c r="B2484" t="s">
        <v>82</v>
      </c>
      <c r="C2484" t="s">
        <v>11</v>
      </c>
      <c r="D2484" t="s">
        <v>14</v>
      </c>
      <c r="E2484" t="s">
        <v>12</v>
      </c>
      <c r="F2484" t="s">
        <v>127</v>
      </c>
      <c r="G2484">
        <v>8</v>
      </c>
      <c r="H2484">
        <v>279140</v>
      </c>
      <c r="I2484">
        <v>8</v>
      </c>
      <c r="J2484">
        <v>279140</v>
      </c>
      <c r="K2484">
        <v>349</v>
      </c>
    </row>
    <row r="2485" spans="1:11" x14ac:dyDescent="0.25">
      <c r="A2485" t="s">
        <v>81</v>
      </c>
      <c r="B2485" t="s">
        <v>82</v>
      </c>
      <c r="C2485" t="s">
        <v>11</v>
      </c>
      <c r="D2485">
        <v>10</v>
      </c>
      <c r="E2485" t="s">
        <v>12</v>
      </c>
      <c r="F2485" t="s">
        <v>127</v>
      </c>
      <c r="G2485">
        <v>8</v>
      </c>
      <c r="H2485">
        <v>279140</v>
      </c>
      <c r="I2485">
        <v>8</v>
      </c>
      <c r="J2485">
        <v>279140</v>
      </c>
      <c r="K2485">
        <v>349</v>
      </c>
    </row>
    <row r="2486" spans="1:11" x14ac:dyDescent="0.25">
      <c r="A2486" t="s">
        <v>81</v>
      </c>
      <c r="B2486" t="s">
        <v>82</v>
      </c>
      <c r="C2486" t="s">
        <v>11</v>
      </c>
      <c r="D2486">
        <v>12</v>
      </c>
      <c r="E2486" t="s">
        <v>12</v>
      </c>
      <c r="F2486" t="s">
        <v>127</v>
      </c>
      <c r="G2486">
        <v>8</v>
      </c>
      <c r="H2486">
        <v>279140</v>
      </c>
      <c r="I2486">
        <v>8</v>
      </c>
      <c r="J2486">
        <v>279140</v>
      </c>
      <c r="K2486">
        <v>349</v>
      </c>
    </row>
    <row r="2487" spans="1:11" x14ac:dyDescent="0.25">
      <c r="A2487" t="s">
        <v>81</v>
      </c>
      <c r="B2487" t="s">
        <v>82</v>
      </c>
      <c r="C2487" t="s">
        <v>11</v>
      </c>
      <c r="D2487">
        <v>14</v>
      </c>
      <c r="E2487" t="s">
        <v>12</v>
      </c>
      <c r="F2487" t="s">
        <v>127</v>
      </c>
      <c r="G2487">
        <v>2</v>
      </c>
      <c r="H2487">
        <v>279140</v>
      </c>
      <c r="I2487">
        <v>279129</v>
      </c>
      <c r="J2487">
        <v>279140</v>
      </c>
      <c r="K2487">
        <v>349</v>
      </c>
    </row>
    <row r="2488" spans="1:11" x14ac:dyDescent="0.25">
      <c r="A2488" t="s">
        <v>81</v>
      </c>
      <c r="B2488" t="s">
        <v>82</v>
      </c>
      <c r="C2488" t="s">
        <v>11</v>
      </c>
      <c r="D2488">
        <v>16</v>
      </c>
      <c r="E2488" t="s">
        <v>12</v>
      </c>
      <c r="F2488" t="s">
        <v>127</v>
      </c>
      <c r="G2488">
        <v>1</v>
      </c>
      <c r="H2488">
        <v>279140</v>
      </c>
      <c r="I2488">
        <v>279134</v>
      </c>
      <c r="J2488">
        <v>279140</v>
      </c>
      <c r="K2488">
        <v>349</v>
      </c>
    </row>
    <row r="2489" spans="1:11" x14ac:dyDescent="0.25">
      <c r="A2489" t="s">
        <v>81</v>
      </c>
      <c r="B2489" t="s">
        <v>82</v>
      </c>
      <c r="C2489" t="s">
        <v>11</v>
      </c>
      <c r="D2489">
        <v>18</v>
      </c>
      <c r="E2489" t="s">
        <v>12</v>
      </c>
      <c r="F2489" t="s">
        <v>127</v>
      </c>
      <c r="G2489">
        <v>0</v>
      </c>
      <c r="H2489">
        <v>0</v>
      </c>
      <c r="I2489">
        <v>0</v>
      </c>
      <c r="J2489">
        <v>279140</v>
      </c>
      <c r="K2489">
        <v>349</v>
      </c>
    </row>
    <row r="2490" spans="1:11" x14ac:dyDescent="0.25">
      <c r="A2490" t="s">
        <v>81</v>
      </c>
      <c r="B2490" t="s">
        <v>82</v>
      </c>
      <c r="C2490" t="s">
        <v>11</v>
      </c>
      <c r="D2490" t="s">
        <v>24</v>
      </c>
      <c r="E2490" t="s">
        <v>12</v>
      </c>
      <c r="F2490" t="s">
        <v>127</v>
      </c>
      <c r="G2490">
        <v>0</v>
      </c>
      <c r="H2490">
        <v>279140</v>
      </c>
      <c r="I2490">
        <v>279140</v>
      </c>
      <c r="J2490">
        <v>279140</v>
      </c>
      <c r="K2490">
        <v>349</v>
      </c>
    </row>
    <row r="2491" spans="1:11" x14ac:dyDescent="0.25">
      <c r="A2491" t="s">
        <v>81</v>
      </c>
      <c r="B2491" t="s">
        <v>82</v>
      </c>
      <c r="C2491" t="s">
        <v>11</v>
      </c>
      <c r="D2491" t="s">
        <v>128</v>
      </c>
      <c r="E2491" t="s">
        <v>12</v>
      </c>
      <c r="F2491" t="s">
        <v>127</v>
      </c>
      <c r="G2491">
        <v>0</v>
      </c>
      <c r="H2491">
        <v>279140</v>
      </c>
      <c r="I2491">
        <v>279140</v>
      </c>
      <c r="J2491">
        <v>279140</v>
      </c>
      <c r="K2491">
        <v>349</v>
      </c>
    </row>
    <row r="2492" spans="1:11" x14ac:dyDescent="0.25">
      <c r="A2492" t="s">
        <v>81</v>
      </c>
      <c r="B2492" t="s">
        <v>82</v>
      </c>
      <c r="C2492" t="s">
        <v>11</v>
      </c>
      <c r="D2492" t="s">
        <v>129</v>
      </c>
      <c r="E2492" t="s">
        <v>130</v>
      </c>
      <c r="F2492" t="s">
        <v>131</v>
      </c>
      <c r="G2492">
        <v>8</v>
      </c>
      <c r="H2492">
        <v>95396</v>
      </c>
      <c r="I2492">
        <v>2</v>
      </c>
      <c r="J2492">
        <v>95396</v>
      </c>
      <c r="K2492">
        <v>349</v>
      </c>
    </row>
    <row r="2493" spans="1:11" x14ac:dyDescent="0.25">
      <c r="A2493" t="s">
        <v>81</v>
      </c>
      <c r="B2493" t="s">
        <v>82</v>
      </c>
      <c r="C2493" t="s">
        <v>11</v>
      </c>
      <c r="D2493">
        <v>20</v>
      </c>
      <c r="E2493" t="s">
        <v>130</v>
      </c>
      <c r="F2493" t="s">
        <v>131</v>
      </c>
      <c r="G2493">
        <v>8</v>
      </c>
      <c r="H2493">
        <v>95396</v>
      </c>
      <c r="I2493">
        <v>2</v>
      </c>
      <c r="J2493">
        <v>95396</v>
      </c>
      <c r="K2493">
        <v>349</v>
      </c>
    </row>
    <row r="2494" spans="1:11" x14ac:dyDescent="0.25">
      <c r="A2494" t="s">
        <v>81</v>
      </c>
      <c r="B2494" t="s">
        <v>82</v>
      </c>
      <c r="C2494" t="s">
        <v>11</v>
      </c>
      <c r="D2494">
        <v>24</v>
      </c>
      <c r="E2494" t="s">
        <v>21</v>
      </c>
      <c r="F2494" t="s">
        <v>132</v>
      </c>
      <c r="G2494">
        <v>23</v>
      </c>
      <c r="H2494">
        <v>953870</v>
      </c>
      <c r="I2494">
        <v>7</v>
      </c>
      <c r="J2494">
        <v>953870</v>
      </c>
      <c r="K2494">
        <v>349</v>
      </c>
    </row>
    <row r="2495" spans="1:11" x14ac:dyDescent="0.25">
      <c r="A2495" t="s">
        <v>81</v>
      </c>
      <c r="B2495" t="s">
        <v>82</v>
      </c>
      <c r="C2495" t="s">
        <v>11</v>
      </c>
      <c r="D2495">
        <v>26</v>
      </c>
      <c r="E2495" t="s">
        <v>21</v>
      </c>
      <c r="F2495" t="s">
        <v>132</v>
      </c>
      <c r="G2495">
        <v>23</v>
      </c>
      <c r="H2495">
        <v>953870</v>
      </c>
      <c r="I2495">
        <v>7</v>
      </c>
      <c r="J2495">
        <v>953870</v>
      </c>
      <c r="K2495">
        <v>349</v>
      </c>
    </row>
    <row r="2496" spans="1:11" x14ac:dyDescent="0.25">
      <c r="A2496" t="s">
        <v>81</v>
      </c>
      <c r="B2496" t="s">
        <v>82</v>
      </c>
      <c r="C2496" t="s">
        <v>11</v>
      </c>
      <c r="D2496">
        <v>28</v>
      </c>
      <c r="E2496" t="s">
        <v>21</v>
      </c>
      <c r="F2496" t="s">
        <v>132</v>
      </c>
      <c r="G2496">
        <v>23</v>
      </c>
      <c r="H2496">
        <v>953870</v>
      </c>
      <c r="I2496">
        <v>7</v>
      </c>
      <c r="J2496">
        <v>953870</v>
      </c>
      <c r="K2496">
        <v>349</v>
      </c>
    </row>
    <row r="2497" spans="1:11" x14ac:dyDescent="0.25">
      <c r="A2497" t="s">
        <v>81</v>
      </c>
      <c r="B2497" t="s">
        <v>82</v>
      </c>
      <c r="C2497" t="s">
        <v>11</v>
      </c>
      <c r="D2497" t="s">
        <v>133</v>
      </c>
      <c r="E2497" t="s">
        <v>21</v>
      </c>
      <c r="F2497" t="s">
        <v>132</v>
      </c>
      <c r="G2497">
        <v>3</v>
      </c>
      <c r="H2497">
        <v>953870</v>
      </c>
      <c r="I2497">
        <v>953853</v>
      </c>
      <c r="J2497">
        <v>953870</v>
      </c>
      <c r="K2497">
        <v>349</v>
      </c>
    </row>
    <row r="2498" spans="1:11" x14ac:dyDescent="0.25">
      <c r="A2498" t="s">
        <v>81</v>
      </c>
      <c r="B2498" t="s">
        <v>82</v>
      </c>
      <c r="C2498" t="s">
        <v>15</v>
      </c>
      <c r="D2498">
        <v>1</v>
      </c>
      <c r="E2498" t="s">
        <v>12</v>
      </c>
      <c r="F2498" t="s">
        <v>127</v>
      </c>
      <c r="G2498">
        <v>9</v>
      </c>
      <c r="H2498">
        <v>279140</v>
      </c>
      <c r="I2498">
        <v>0</v>
      </c>
      <c r="J2498">
        <v>279140</v>
      </c>
      <c r="K2498">
        <v>349</v>
      </c>
    </row>
    <row r="2499" spans="1:11" x14ac:dyDescent="0.25">
      <c r="A2499" t="s">
        <v>81</v>
      </c>
      <c r="B2499" t="s">
        <v>82</v>
      </c>
      <c r="C2499" t="s">
        <v>15</v>
      </c>
      <c r="D2499">
        <v>3</v>
      </c>
      <c r="E2499" t="s">
        <v>12</v>
      </c>
      <c r="F2499" t="s">
        <v>127</v>
      </c>
      <c r="G2499">
        <v>9</v>
      </c>
      <c r="H2499">
        <v>279140</v>
      </c>
      <c r="I2499">
        <v>0</v>
      </c>
      <c r="J2499">
        <v>279140</v>
      </c>
      <c r="K2499">
        <v>349</v>
      </c>
    </row>
    <row r="2500" spans="1:11" x14ac:dyDescent="0.25">
      <c r="A2500" t="s">
        <v>81</v>
      </c>
      <c r="B2500" t="s">
        <v>82</v>
      </c>
      <c r="C2500" t="s">
        <v>15</v>
      </c>
      <c r="D2500">
        <v>5</v>
      </c>
      <c r="E2500" t="s">
        <v>12</v>
      </c>
      <c r="F2500" t="s">
        <v>127</v>
      </c>
      <c r="G2500">
        <v>8</v>
      </c>
      <c r="H2500">
        <v>279140</v>
      </c>
      <c r="I2500">
        <v>8</v>
      </c>
      <c r="J2500">
        <v>279140</v>
      </c>
      <c r="K2500">
        <v>349</v>
      </c>
    </row>
    <row r="2501" spans="1:11" x14ac:dyDescent="0.25">
      <c r="A2501" t="s">
        <v>81</v>
      </c>
      <c r="B2501" t="s">
        <v>82</v>
      </c>
      <c r="C2501" t="s">
        <v>15</v>
      </c>
      <c r="D2501">
        <v>7</v>
      </c>
      <c r="E2501" t="s">
        <v>12</v>
      </c>
      <c r="F2501" t="s">
        <v>127</v>
      </c>
      <c r="G2501">
        <v>8</v>
      </c>
      <c r="H2501">
        <v>279140</v>
      </c>
      <c r="I2501">
        <v>8</v>
      </c>
      <c r="J2501">
        <v>279140</v>
      </c>
      <c r="K2501">
        <v>349</v>
      </c>
    </row>
    <row r="2502" spans="1:11" x14ac:dyDescent="0.25">
      <c r="A2502" t="s">
        <v>81</v>
      </c>
      <c r="B2502" t="s">
        <v>82</v>
      </c>
      <c r="C2502" t="s">
        <v>15</v>
      </c>
      <c r="D2502">
        <v>9</v>
      </c>
      <c r="E2502" t="s">
        <v>12</v>
      </c>
      <c r="F2502" t="s">
        <v>127</v>
      </c>
      <c r="G2502">
        <v>8</v>
      </c>
      <c r="H2502">
        <v>279140</v>
      </c>
      <c r="I2502">
        <v>8</v>
      </c>
      <c r="J2502">
        <v>279140</v>
      </c>
      <c r="K2502">
        <v>349</v>
      </c>
    </row>
    <row r="2503" spans="1:11" x14ac:dyDescent="0.25">
      <c r="A2503" t="s">
        <v>81</v>
      </c>
      <c r="B2503" t="s">
        <v>82</v>
      </c>
      <c r="C2503" t="s">
        <v>15</v>
      </c>
      <c r="D2503" t="s">
        <v>25</v>
      </c>
      <c r="E2503" t="s">
        <v>12</v>
      </c>
      <c r="F2503" t="s">
        <v>127</v>
      </c>
      <c r="G2503">
        <v>8</v>
      </c>
      <c r="H2503">
        <v>279140</v>
      </c>
      <c r="I2503">
        <v>8</v>
      </c>
      <c r="J2503">
        <v>279140</v>
      </c>
      <c r="K2503">
        <v>349</v>
      </c>
    </row>
    <row r="2504" spans="1:11" x14ac:dyDescent="0.25">
      <c r="A2504" t="s">
        <v>81</v>
      </c>
      <c r="B2504" t="s">
        <v>82</v>
      </c>
      <c r="C2504" t="s">
        <v>15</v>
      </c>
      <c r="D2504" t="s">
        <v>15</v>
      </c>
      <c r="E2504" t="s">
        <v>12</v>
      </c>
      <c r="F2504" t="s">
        <v>127</v>
      </c>
      <c r="G2504">
        <v>8</v>
      </c>
      <c r="H2504">
        <v>279140</v>
      </c>
      <c r="I2504">
        <v>8</v>
      </c>
      <c r="J2504">
        <v>279140</v>
      </c>
      <c r="K2504">
        <v>349</v>
      </c>
    </row>
    <row r="2505" spans="1:11" x14ac:dyDescent="0.25">
      <c r="A2505" t="s">
        <v>81</v>
      </c>
      <c r="B2505" t="s">
        <v>82</v>
      </c>
      <c r="C2505" t="s">
        <v>15</v>
      </c>
      <c r="D2505" t="s">
        <v>16</v>
      </c>
      <c r="E2505" t="s">
        <v>12</v>
      </c>
      <c r="F2505" t="s">
        <v>127</v>
      </c>
      <c r="G2505">
        <v>8</v>
      </c>
      <c r="H2505">
        <v>279140</v>
      </c>
      <c r="I2505">
        <v>8</v>
      </c>
      <c r="J2505">
        <v>279140</v>
      </c>
      <c r="K2505">
        <v>349</v>
      </c>
    </row>
    <row r="2506" spans="1:11" x14ac:dyDescent="0.25">
      <c r="A2506" t="s">
        <v>81</v>
      </c>
      <c r="B2506" t="s">
        <v>82</v>
      </c>
      <c r="C2506" t="s">
        <v>15</v>
      </c>
      <c r="D2506">
        <v>11</v>
      </c>
      <c r="E2506" t="s">
        <v>12</v>
      </c>
      <c r="F2506" t="s">
        <v>127</v>
      </c>
      <c r="G2506">
        <v>8</v>
      </c>
      <c r="H2506">
        <v>279140</v>
      </c>
      <c r="I2506">
        <v>8</v>
      </c>
      <c r="J2506">
        <v>279140</v>
      </c>
      <c r="K2506">
        <v>349</v>
      </c>
    </row>
    <row r="2507" spans="1:11" x14ac:dyDescent="0.25">
      <c r="A2507" t="s">
        <v>81</v>
      </c>
      <c r="B2507" t="s">
        <v>82</v>
      </c>
      <c r="C2507" t="s">
        <v>15</v>
      </c>
      <c r="D2507">
        <v>13</v>
      </c>
      <c r="E2507" t="s">
        <v>12</v>
      </c>
      <c r="F2507" t="s">
        <v>127</v>
      </c>
      <c r="G2507">
        <v>8</v>
      </c>
      <c r="H2507">
        <v>279140</v>
      </c>
      <c r="I2507">
        <v>8</v>
      </c>
      <c r="J2507">
        <v>279140</v>
      </c>
      <c r="K2507">
        <v>349</v>
      </c>
    </row>
    <row r="2508" spans="1:11" x14ac:dyDescent="0.25">
      <c r="A2508" t="s">
        <v>81</v>
      </c>
      <c r="B2508" t="s">
        <v>82</v>
      </c>
      <c r="C2508" t="s">
        <v>15</v>
      </c>
      <c r="D2508">
        <v>15</v>
      </c>
      <c r="E2508" t="s">
        <v>12</v>
      </c>
      <c r="F2508" t="s">
        <v>127</v>
      </c>
      <c r="G2508">
        <v>1</v>
      </c>
      <c r="H2508">
        <v>279140</v>
      </c>
      <c r="I2508">
        <v>279134</v>
      </c>
      <c r="J2508">
        <v>279140</v>
      </c>
      <c r="K2508">
        <v>349</v>
      </c>
    </row>
    <row r="2509" spans="1:11" x14ac:dyDescent="0.25">
      <c r="A2509" t="s">
        <v>81</v>
      </c>
      <c r="B2509" t="s">
        <v>82</v>
      </c>
      <c r="C2509" t="s">
        <v>15</v>
      </c>
      <c r="D2509">
        <v>17</v>
      </c>
      <c r="E2509" t="s">
        <v>12</v>
      </c>
      <c r="F2509" t="s">
        <v>127</v>
      </c>
      <c r="G2509">
        <v>1</v>
      </c>
      <c r="H2509">
        <v>279140</v>
      </c>
      <c r="I2509">
        <v>279134</v>
      </c>
      <c r="J2509">
        <v>279140</v>
      </c>
      <c r="K2509">
        <v>349</v>
      </c>
    </row>
    <row r="2510" spans="1:11" x14ac:dyDescent="0.25">
      <c r="A2510" t="s">
        <v>81</v>
      </c>
      <c r="B2510" t="s">
        <v>82</v>
      </c>
      <c r="C2510" t="s">
        <v>15</v>
      </c>
      <c r="D2510">
        <v>19</v>
      </c>
      <c r="E2510" t="s">
        <v>12</v>
      </c>
      <c r="F2510" t="s">
        <v>127</v>
      </c>
      <c r="G2510">
        <v>0</v>
      </c>
      <c r="H2510">
        <v>279140</v>
      </c>
      <c r="I2510">
        <v>279140</v>
      </c>
      <c r="J2510">
        <v>279140</v>
      </c>
      <c r="K2510">
        <v>349</v>
      </c>
    </row>
    <row r="2511" spans="1:11" x14ac:dyDescent="0.25">
      <c r="A2511" t="s">
        <v>81</v>
      </c>
      <c r="B2511" t="s">
        <v>82</v>
      </c>
      <c r="C2511" t="s">
        <v>15</v>
      </c>
      <c r="D2511" t="s">
        <v>26</v>
      </c>
      <c r="E2511" t="s">
        <v>12</v>
      </c>
      <c r="F2511" t="s">
        <v>127</v>
      </c>
      <c r="G2511">
        <v>0</v>
      </c>
      <c r="H2511">
        <v>279140</v>
      </c>
      <c r="I2511">
        <v>279140</v>
      </c>
      <c r="J2511">
        <v>279140</v>
      </c>
      <c r="K2511">
        <v>349</v>
      </c>
    </row>
    <row r="2512" spans="1:11" x14ac:dyDescent="0.25">
      <c r="A2512" t="s">
        <v>81</v>
      </c>
      <c r="B2512" t="s">
        <v>82</v>
      </c>
      <c r="C2512" t="s">
        <v>15</v>
      </c>
      <c r="D2512" t="s">
        <v>44</v>
      </c>
      <c r="E2512" t="s">
        <v>130</v>
      </c>
      <c r="F2512" t="s">
        <v>131</v>
      </c>
      <c r="G2512">
        <v>8</v>
      </c>
      <c r="H2512">
        <v>95396</v>
      </c>
      <c r="I2512">
        <v>2</v>
      </c>
      <c r="J2512">
        <v>95396</v>
      </c>
      <c r="K2512">
        <v>349</v>
      </c>
    </row>
    <row r="2513" spans="1:11" x14ac:dyDescent="0.25">
      <c r="A2513" t="s">
        <v>81</v>
      </c>
      <c r="B2513" t="s">
        <v>82</v>
      </c>
      <c r="C2513" t="s">
        <v>15</v>
      </c>
      <c r="D2513" t="s">
        <v>134</v>
      </c>
      <c r="E2513" t="s">
        <v>130</v>
      </c>
      <c r="F2513" t="s">
        <v>131</v>
      </c>
      <c r="G2513">
        <v>8</v>
      </c>
      <c r="H2513">
        <v>95396</v>
      </c>
      <c r="I2513">
        <v>2</v>
      </c>
      <c r="J2513">
        <v>95396</v>
      </c>
      <c r="K2513">
        <v>349</v>
      </c>
    </row>
    <row r="2514" spans="1:11" x14ac:dyDescent="0.25">
      <c r="A2514" t="s">
        <v>81</v>
      </c>
      <c r="B2514" t="s">
        <v>82</v>
      </c>
      <c r="C2514" t="s">
        <v>15</v>
      </c>
      <c r="D2514">
        <v>23</v>
      </c>
      <c r="E2514" t="s">
        <v>21</v>
      </c>
      <c r="F2514" t="s">
        <v>132</v>
      </c>
      <c r="G2514">
        <v>23</v>
      </c>
      <c r="H2514">
        <v>953870</v>
      </c>
      <c r="I2514">
        <v>7</v>
      </c>
      <c r="J2514">
        <v>953870</v>
      </c>
      <c r="K2514">
        <v>349</v>
      </c>
    </row>
    <row r="2515" spans="1:11" x14ac:dyDescent="0.25">
      <c r="A2515" t="s">
        <v>81</v>
      </c>
      <c r="B2515" t="s">
        <v>82</v>
      </c>
      <c r="C2515" t="s">
        <v>15</v>
      </c>
      <c r="D2515">
        <v>25</v>
      </c>
      <c r="E2515" t="s">
        <v>21</v>
      </c>
      <c r="F2515" t="s">
        <v>132</v>
      </c>
      <c r="G2515">
        <v>23</v>
      </c>
      <c r="H2515">
        <v>953870</v>
      </c>
      <c r="I2515">
        <v>7</v>
      </c>
      <c r="J2515">
        <v>953870</v>
      </c>
      <c r="K2515">
        <v>349</v>
      </c>
    </row>
    <row r="2516" spans="1:11" x14ac:dyDescent="0.25">
      <c r="A2516" t="s">
        <v>81</v>
      </c>
      <c r="B2516" t="s">
        <v>82</v>
      </c>
      <c r="C2516" t="s">
        <v>15</v>
      </c>
      <c r="D2516">
        <v>27</v>
      </c>
      <c r="E2516" t="s">
        <v>21</v>
      </c>
      <c r="F2516" t="s">
        <v>132</v>
      </c>
      <c r="G2516">
        <v>23</v>
      </c>
      <c r="H2516">
        <v>953870</v>
      </c>
      <c r="I2516">
        <v>7</v>
      </c>
      <c r="J2516">
        <v>953870</v>
      </c>
      <c r="K2516">
        <v>349</v>
      </c>
    </row>
    <row r="2517" spans="1:11" x14ac:dyDescent="0.25">
      <c r="A2517" t="s">
        <v>81</v>
      </c>
      <c r="B2517" t="s">
        <v>82</v>
      </c>
      <c r="C2517" t="s">
        <v>15</v>
      </c>
      <c r="D2517">
        <v>29</v>
      </c>
      <c r="E2517" t="s">
        <v>21</v>
      </c>
      <c r="F2517" t="s">
        <v>132</v>
      </c>
      <c r="G2517">
        <v>1</v>
      </c>
      <c r="H2517">
        <v>953870</v>
      </c>
      <c r="I2517">
        <v>953864</v>
      </c>
      <c r="J2517">
        <v>953870</v>
      </c>
      <c r="K2517">
        <v>349</v>
      </c>
    </row>
    <row r="2518" spans="1:11" x14ac:dyDescent="0.25">
      <c r="A2518" t="s">
        <v>81</v>
      </c>
      <c r="B2518" t="s">
        <v>82</v>
      </c>
      <c r="C2518" t="s">
        <v>15</v>
      </c>
      <c r="D2518" t="s">
        <v>135</v>
      </c>
      <c r="E2518" t="s">
        <v>21</v>
      </c>
      <c r="F2518" t="s">
        <v>132</v>
      </c>
      <c r="G2518">
        <v>1</v>
      </c>
      <c r="H2518">
        <v>953870</v>
      </c>
      <c r="I2518">
        <v>953864</v>
      </c>
      <c r="J2518">
        <v>953870</v>
      </c>
      <c r="K2518">
        <v>349</v>
      </c>
    </row>
    <row r="2519" spans="1:11" x14ac:dyDescent="0.25">
      <c r="A2519" t="s">
        <v>83</v>
      </c>
      <c r="B2519" t="s">
        <v>84</v>
      </c>
      <c r="C2519" t="s">
        <v>11</v>
      </c>
      <c r="D2519">
        <v>1</v>
      </c>
      <c r="E2519" t="s">
        <v>12</v>
      </c>
      <c r="F2519" t="s">
        <v>127</v>
      </c>
      <c r="G2519">
        <v>9</v>
      </c>
      <c r="H2519">
        <v>279140</v>
      </c>
      <c r="I2519">
        <v>0</v>
      </c>
      <c r="J2519">
        <v>279140</v>
      </c>
      <c r="K2519">
        <v>349</v>
      </c>
    </row>
    <row r="2520" spans="1:11" x14ac:dyDescent="0.25">
      <c r="A2520" t="s">
        <v>83</v>
      </c>
      <c r="B2520" t="s">
        <v>84</v>
      </c>
      <c r="C2520" t="s">
        <v>11</v>
      </c>
      <c r="D2520">
        <v>3</v>
      </c>
      <c r="E2520" t="s">
        <v>12</v>
      </c>
      <c r="F2520" t="s">
        <v>127</v>
      </c>
      <c r="G2520">
        <v>9</v>
      </c>
      <c r="H2520">
        <v>279140</v>
      </c>
      <c r="I2520">
        <v>0</v>
      </c>
      <c r="J2520">
        <v>279140</v>
      </c>
      <c r="K2520">
        <v>349</v>
      </c>
    </row>
    <row r="2521" spans="1:11" x14ac:dyDescent="0.25">
      <c r="A2521" t="s">
        <v>83</v>
      </c>
      <c r="B2521" t="s">
        <v>84</v>
      </c>
      <c r="C2521" t="s">
        <v>11</v>
      </c>
      <c r="D2521">
        <v>5</v>
      </c>
      <c r="E2521" t="s">
        <v>12</v>
      </c>
      <c r="F2521" t="s">
        <v>127</v>
      </c>
      <c r="G2521">
        <v>8</v>
      </c>
      <c r="H2521">
        <v>279140</v>
      </c>
      <c r="I2521">
        <v>8</v>
      </c>
      <c r="J2521">
        <v>279140</v>
      </c>
      <c r="K2521">
        <v>349</v>
      </c>
    </row>
    <row r="2522" spans="1:11" x14ac:dyDescent="0.25">
      <c r="A2522" t="s">
        <v>83</v>
      </c>
      <c r="B2522" t="s">
        <v>84</v>
      </c>
      <c r="C2522" t="s">
        <v>11</v>
      </c>
      <c r="D2522">
        <v>7</v>
      </c>
      <c r="E2522" t="s">
        <v>12</v>
      </c>
      <c r="F2522" t="s">
        <v>127</v>
      </c>
      <c r="G2522">
        <v>8</v>
      </c>
      <c r="H2522">
        <v>279140</v>
      </c>
      <c r="I2522">
        <v>8</v>
      </c>
      <c r="J2522">
        <v>279140</v>
      </c>
      <c r="K2522">
        <v>349</v>
      </c>
    </row>
    <row r="2523" spans="1:11" x14ac:dyDescent="0.25">
      <c r="A2523" t="s">
        <v>83</v>
      </c>
      <c r="B2523" t="s">
        <v>84</v>
      </c>
      <c r="C2523" t="s">
        <v>11</v>
      </c>
      <c r="D2523">
        <v>9</v>
      </c>
      <c r="E2523" t="s">
        <v>12</v>
      </c>
      <c r="F2523" t="s">
        <v>127</v>
      </c>
      <c r="G2523">
        <v>8</v>
      </c>
      <c r="H2523">
        <v>279140</v>
      </c>
      <c r="I2523">
        <v>8</v>
      </c>
      <c r="J2523">
        <v>279140</v>
      </c>
      <c r="K2523">
        <v>349</v>
      </c>
    </row>
    <row r="2524" spans="1:11" x14ac:dyDescent="0.25">
      <c r="A2524" t="s">
        <v>83</v>
      </c>
      <c r="B2524" t="s">
        <v>84</v>
      </c>
      <c r="C2524" t="s">
        <v>11</v>
      </c>
      <c r="D2524" t="s">
        <v>25</v>
      </c>
      <c r="E2524" t="s">
        <v>12</v>
      </c>
      <c r="F2524" t="s">
        <v>127</v>
      </c>
      <c r="G2524">
        <v>8</v>
      </c>
      <c r="H2524">
        <v>279140</v>
      </c>
      <c r="I2524">
        <v>8</v>
      </c>
      <c r="J2524">
        <v>279140</v>
      </c>
      <c r="K2524">
        <v>349</v>
      </c>
    </row>
    <row r="2525" spans="1:11" x14ac:dyDescent="0.25">
      <c r="A2525" t="s">
        <v>83</v>
      </c>
      <c r="B2525" t="s">
        <v>84</v>
      </c>
      <c r="C2525" t="s">
        <v>11</v>
      </c>
      <c r="D2525" t="s">
        <v>15</v>
      </c>
      <c r="E2525" t="s">
        <v>12</v>
      </c>
      <c r="F2525" t="s">
        <v>127</v>
      </c>
      <c r="G2525">
        <v>8</v>
      </c>
      <c r="H2525">
        <v>279140</v>
      </c>
      <c r="I2525">
        <v>8</v>
      </c>
      <c r="J2525">
        <v>279140</v>
      </c>
      <c r="K2525">
        <v>349</v>
      </c>
    </row>
    <row r="2526" spans="1:11" x14ac:dyDescent="0.25">
      <c r="A2526" t="s">
        <v>83</v>
      </c>
      <c r="B2526" t="s">
        <v>84</v>
      </c>
      <c r="C2526" t="s">
        <v>11</v>
      </c>
      <c r="D2526" t="s">
        <v>16</v>
      </c>
      <c r="E2526" t="s">
        <v>12</v>
      </c>
      <c r="F2526" t="s">
        <v>127</v>
      </c>
      <c r="G2526">
        <v>8</v>
      </c>
      <c r="H2526">
        <v>279140</v>
      </c>
      <c r="I2526">
        <v>8</v>
      </c>
      <c r="J2526">
        <v>279140</v>
      </c>
      <c r="K2526">
        <v>349</v>
      </c>
    </row>
    <row r="2527" spans="1:11" x14ac:dyDescent="0.25">
      <c r="A2527" t="s">
        <v>83</v>
      </c>
      <c r="B2527" t="s">
        <v>84</v>
      </c>
      <c r="C2527" t="s">
        <v>11</v>
      </c>
      <c r="D2527">
        <v>11</v>
      </c>
      <c r="E2527" t="s">
        <v>12</v>
      </c>
      <c r="F2527" t="s">
        <v>127</v>
      </c>
      <c r="G2527">
        <v>8</v>
      </c>
      <c r="H2527">
        <v>279140</v>
      </c>
      <c r="I2527">
        <v>8</v>
      </c>
      <c r="J2527">
        <v>279140</v>
      </c>
      <c r="K2527">
        <v>349</v>
      </c>
    </row>
    <row r="2528" spans="1:11" x14ac:dyDescent="0.25">
      <c r="A2528" t="s">
        <v>83</v>
      </c>
      <c r="B2528" t="s">
        <v>84</v>
      </c>
      <c r="C2528" t="s">
        <v>11</v>
      </c>
      <c r="D2528">
        <v>13</v>
      </c>
      <c r="E2528" t="s">
        <v>12</v>
      </c>
      <c r="F2528" t="s">
        <v>127</v>
      </c>
      <c r="G2528">
        <v>8</v>
      </c>
      <c r="H2528">
        <v>279140</v>
      </c>
      <c r="I2528">
        <v>8</v>
      </c>
      <c r="J2528">
        <v>279140</v>
      </c>
      <c r="K2528">
        <v>349</v>
      </c>
    </row>
    <row r="2529" spans="1:11" x14ac:dyDescent="0.25">
      <c r="A2529" t="s">
        <v>83</v>
      </c>
      <c r="B2529" t="s">
        <v>84</v>
      </c>
      <c r="C2529" t="s">
        <v>11</v>
      </c>
      <c r="D2529">
        <v>15</v>
      </c>
      <c r="E2529" t="s">
        <v>12</v>
      </c>
      <c r="F2529" t="s">
        <v>127</v>
      </c>
      <c r="G2529">
        <v>1</v>
      </c>
      <c r="H2529">
        <v>279140</v>
      </c>
      <c r="I2529">
        <v>279134</v>
      </c>
      <c r="J2529">
        <v>279140</v>
      </c>
      <c r="K2529">
        <v>349</v>
      </c>
    </row>
    <row r="2530" spans="1:11" x14ac:dyDescent="0.25">
      <c r="A2530" t="s">
        <v>83</v>
      </c>
      <c r="B2530" t="s">
        <v>84</v>
      </c>
      <c r="C2530" t="s">
        <v>11</v>
      </c>
      <c r="D2530">
        <v>17</v>
      </c>
      <c r="E2530" t="s">
        <v>12</v>
      </c>
      <c r="F2530" t="s">
        <v>127</v>
      </c>
      <c r="G2530">
        <v>1</v>
      </c>
      <c r="H2530">
        <v>279140</v>
      </c>
      <c r="I2530">
        <v>279134</v>
      </c>
      <c r="J2530">
        <v>279140</v>
      </c>
      <c r="K2530">
        <v>349</v>
      </c>
    </row>
    <row r="2531" spans="1:11" x14ac:dyDescent="0.25">
      <c r="A2531" t="s">
        <v>83</v>
      </c>
      <c r="B2531" t="s">
        <v>84</v>
      </c>
      <c r="C2531" t="s">
        <v>11</v>
      </c>
      <c r="D2531">
        <v>19</v>
      </c>
      <c r="E2531" t="s">
        <v>12</v>
      </c>
      <c r="F2531" t="s">
        <v>127</v>
      </c>
      <c r="G2531">
        <v>0</v>
      </c>
      <c r="H2531">
        <v>279140</v>
      </c>
      <c r="I2531">
        <v>279140</v>
      </c>
      <c r="J2531">
        <v>279140</v>
      </c>
      <c r="K2531">
        <v>349</v>
      </c>
    </row>
    <row r="2532" spans="1:11" x14ac:dyDescent="0.25">
      <c r="A2532" t="s">
        <v>83</v>
      </c>
      <c r="B2532" t="s">
        <v>84</v>
      </c>
      <c r="C2532" t="s">
        <v>11</v>
      </c>
      <c r="D2532" t="s">
        <v>26</v>
      </c>
      <c r="E2532" t="s">
        <v>12</v>
      </c>
      <c r="F2532" t="s">
        <v>127</v>
      </c>
      <c r="G2532">
        <v>0</v>
      </c>
      <c r="H2532">
        <v>279140</v>
      </c>
      <c r="I2532">
        <v>279140</v>
      </c>
      <c r="J2532">
        <v>279140</v>
      </c>
      <c r="K2532">
        <v>349</v>
      </c>
    </row>
    <row r="2533" spans="1:11" x14ac:dyDescent="0.25">
      <c r="A2533" t="s">
        <v>83</v>
      </c>
      <c r="B2533" t="s">
        <v>84</v>
      </c>
      <c r="C2533" t="s">
        <v>11</v>
      </c>
      <c r="D2533" t="s">
        <v>44</v>
      </c>
      <c r="E2533" t="s">
        <v>130</v>
      </c>
      <c r="F2533" t="s">
        <v>131</v>
      </c>
      <c r="G2533">
        <v>8</v>
      </c>
      <c r="H2533">
        <v>95396</v>
      </c>
      <c r="I2533">
        <v>2</v>
      </c>
      <c r="J2533">
        <v>95396</v>
      </c>
      <c r="K2533">
        <v>349</v>
      </c>
    </row>
    <row r="2534" spans="1:11" x14ac:dyDescent="0.25">
      <c r="A2534" t="s">
        <v>83</v>
      </c>
      <c r="B2534" t="s">
        <v>84</v>
      </c>
      <c r="C2534" t="s">
        <v>11</v>
      </c>
      <c r="D2534" t="s">
        <v>134</v>
      </c>
      <c r="E2534" t="s">
        <v>130</v>
      </c>
      <c r="F2534" t="s">
        <v>131</v>
      </c>
      <c r="G2534">
        <v>8</v>
      </c>
      <c r="H2534">
        <v>95396</v>
      </c>
      <c r="I2534">
        <v>2</v>
      </c>
      <c r="J2534">
        <v>95396</v>
      </c>
      <c r="K2534">
        <v>349</v>
      </c>
    </row>
    <row r="2535" spans="1:11" x14ac:dyDescent="0.25">
      <c r="A2535" t="s">
        <v>83</v>
      </c>
      <c r="B2535" t="s">
        <v>84</v>
      </c>
      <c r="C2535" t="s">
        <v>11</v>
      </c>
      <c r="D2535">
        <v>23</v>
      </c>
      <c r="E2535" t="s">
        <v>21</v>
      </c>
      <c r="F2535" t="s">
        <v>132</v>
      </c>
      <c r="G2535">
        <v>23</v>
      </c>
      <c r="H2535">
        <v>953870</v>
      </c>
      <c r="I2535">
        <v>7</v>
      </c>
      <c r="J2535">
        <v>953870</v>
      </c>
      <c r="K2535">
        <v>349</v>
      </c>
    </row>
    <row r="2536" spans="1:11" x14ac:dyDescent="0.25">
      <c r="A2536" t="s">
        <v>83</v>
      </c>
      <c r="B2536" t="s">
        <v>84</v>
      </c>
      <c r="C2536" t="s">
        <v>11</v>
      </c>
      <c r="D2536">
        <v>25</v>
      </c>
      <c r="E2536" t="s">
        <v>21</v>
      </c>
      <c r="F2536" t="s">
        <v>132</v>
      </c>
      <c r="G2536">
        <v>23</v>
      </c>
      <c r="H2536">
        <v>953870</v>
      </c>
      <c r="I2536">
        <v>7</v>
      </c>
      <c r="J2536">
        <v>953870</v>
      </c>
      <c r="K2536">
        <v>349</v>
      </c>
    </row>
    <row r="2537" spans="1:11" x14ac:dyDescent="0.25">
      <c r="A2537" t="s">
        <v>83</v>
      </c>
      <c r="B2537" t="s">
        <v>84</v>
      </c>
      <c r="C2537" t="s">
        <v>11</v>
      </c>
      <c r="D2537">
        <v>27</v>
      </c>
      <c r="E2537" t="s">
        <v>21</v>
      </c>
      <c r="F2537" t="s">
        <v>132</v>
      </c>
      <c r="G2537">
        <v>23</v>
      </c>
      <c r="H2537">
        <v>953870</v>
      </c>
      <c r="I2537">
        <v>7</v>
      </c>
      <c r="J2537">
        <v>953870</v>
      </c>
      <c r="K2537">
        <v>349</v>
      </c>
    </row>
    <row r="2538" spans="1:11" x14ac:dyDescent="0.25">
      <c r="A2538" t="s">
        <v>83</v>
      </c>
      <c r="B2538" t="s">
        <v>84</v>
      </c>
      <c r="C2538" t="s">
        <v>11</v>
      </c>
      <c r="D2538">
        <v>29</v>
      </c>
      <c r="E2538" t="s">
        <v>21</v>
      </c>
      <c r="F2538" t="s">
        <v>132</v>
      </c>
      <c r="G2538">
        <v>1</v>
      </c>
      <c r="H2538">
        <v>953870</v>
      </c>
      <c r="I2538">
        <v>953864</v>
      </c>
      <c r="J2538">
        <v>953870</v>
      </c>
      <c r="K2538">
        <v>349</v>
      </c>
    </row>
    <row r="2539" spans="1:11" x14ac:dyDescent="0.25">
      <c r="A2539" t="s">
        <v>83</v>
      </c>
      <c r="B2539" t="s">
        <v>84</v>
      </c>
      <c r="C2539" t="s">
        <v>11</v>
      </c>
      <c r="D2539" t="s">
        <v>135</v>
      </c>
      <c r="E2539" t="s">
        <v>21</v>
      </c>
      <c r="F2539" t="s">
        <v>132</v>
      </c>
      <c r="G2539">
        <v>1</v>
      </c>
      <c r="H2539">
        <v>953870</v>
      </c>
      <c r="I2539">
        <v>953864</v>
      </c>
      <c r="J2539">
        <v>953870</v>
      </c>
      <c r="K2539">
        <v>349</v>
      </c>
    </row>
    <row r="2540" spans="1:11" x14ac:dyDescent="0.25">
      <c r="A2540" t="s">
        <v>83</v>
      </c>
      <c r="B2540" t="s">
        <v>84</v>
      </c>
      <c r="C2540" t="s">
        <v>15</v>
      </c>
      <c r="D2540">
        <v>0</v>
      </c>
      <c r="E2540" t="s">
        <v>12</v>
      </c>
      <c r="F2540" t="s">
        <v>127</v>
      </c>
      <c r="G2540">
        <v>9</v>
      </c>
      <c r="H2540">
        <v>279140</v>
      </c>
      <c r="I2540">
        <v>0</v>
      </c>
      <c r="J2540">
        <v>279140</v>
      </c>
      <c r="K2540">
        <v>349</v>
      </c>
    </row>
    <row r="2541" spans="1:11" x14ac:dyDescent="0.25">
      <c r="A2541" t="s">
        <v>83</v>
      </c>
      <c r="B2541" t="s">
        <v>84</v>
      </c>
      <c r="C2541" t="s">
        <v>15</v>
      </c>
      <c r="D2541">
        <v>2</v>
      </c>
      <c r="E2541" t="s">
        <v>12</v>
      </c>
      <c r="F2541" t="s">
        <v>127</v>
      </c>
      <c r="G2541">
        <v>9</v>
      </c>
      <c r="H2541">
        <v>279140</v>
      </c>
      <c r="I2541">
        <v>0</v>
      </c>
      <c r="J2541">
        <v>279140</v>
      </c>
      <c r="K2541">
        <v>349</v>
      </c>
    </row>
    <row r="2542" spans="1:11" x14ac:dyDescent="0.25">
      <c r="A2542" t="s">
        <v>83</v>
      </c>
      <c r="B2542" t="s">
        <v>84</v>
      </c>
      <c r="C2542" t="s">
        <v>15</v>
      </c>
      <c r="D2542">
        <v>4</v>
      </c>
      <c r="E2542" t="s">
        <v>12</v>
      </c>
      <c r="F2542" t="s">
        <v>127</v>
      </c>
      <c r="G2542">
        <v>9</v>
      </c>
      <c r="H2542">
        <v>279140</v>
      </c>
      <c r="I2542">
        <v>0</v>
      </c>
      <c r="J2542">
        <v>279140</v>
      </c>
      <c r="K2542">
        <v>349</v>
      </c>
    </row>
    <row r="2543" spans="1:11" x14ac:dyDescent="0.25">
      <c r="A2543" t="s">
        <v>83</v>
      </c>
      <c r="B2543" t="s">
        <v>84</v>
      </c>
      <c r="C2543" t="s">
        <v>15</v>
      </c>
      <c r="D2543">
        <v>6</v>
      </c>
      <c r="E2543" t="s">
        <v>12</v>
      </c>
      <c r="F2543" t="s">
        <v>127</v>
      </c>
      <c r="G2543">
        <v>8</v>
      </c>
      <c r="H2543">
        <v>279140</v>
      </c>
      <c r="I2543">
        <v>8</v>
      </c>
      <c r="J2543">
        <v>279140</v>
      </c>
      <c r="K2543">
        <v>349</v>
      </c>
    </row>
    <row r="2544" spans="1:11" x14ac:dyDescent="0.25">
      <c r="A2544" t="s">
        <v>83</v>
      </c>
      <c r="B2544" t="s">
        <v>84</v>
      </c>
      <c r="C2544" t="s">
        <v>15</v>
      </c>
      <c r="D2544">
        <v>8</v>
      </c>
      <c r="E2544" t="s">
        <v>12</v>
      </c>
      <c r="F2544" t="s">
        <v>127</v>
      </c>
      <c r="G2544">
        <v>8</v>
      </c>
      <c r="H2544">
        <v>279140</v>
      </c>
      <c r="I2544">
        <v>8</v>
      </c>
      <c r="J2544">
        <v>279140</v>
      </c>
      <c r="K2544">
        <v>349</v>
      </c>
    </row>
    <row r="2545" spans="1:11" x14ac:dyDescent="0.25">
      <c r="A2545" t="s">
        <v>83</v>
      </c>
      <c r="B2545" t="s">
        <v>84</v>
      </c>
      <c r="C2545" t="s">
        <v>15</v>
      </c>
      <c r="D2545" t="s">
        <v>23</v>
      </c>
      <c r="E2545" t="s">
        <v>12</v>
      </c>
      <c r="F2545" t="s">
        <v>127</v>
      </c>
      <c r="G2545">
        <v>8</v>
      </c>
      <c r="H2545">
        <v>279140</v>
      </c>
      <c r="I2545">
        <v>8</v>
      </c>
      <c r="J2545">
        <v>279140</v>
      </c>
      <c r="K2545">
        <v>349</v>
      </c>
    </row>
    <row r="2546" spans="1:11" x14ac:dyDescent="0.25">
      <c r="A2546" t="s">
        <v>83</v>
      </c>
      <c r="B2546" t="s">
        <v>84</v>
      </c>
      <c r="C2546" t="s">
        <v>15</v>
      </c>
      <c r="D2546" t="s">
        <v>11</v>
      </c>
      <c r="E2546" t="s">
        <v>12</v>
      </c>
      <c r="F2546" t="s">
        <v>127</v>
      </c>
      <c r="G2546">
        <v>8</v>
      </c>
      <c r="H2546">
        <v>279140</v>
      </c>
      <c r="I2546">
        <v>8</v>
      </c>
      <c r="J2546">
        <v>279140</v>
      </c>
      <c r="K2546">
        <v>349</v>
      </c>
    </row>
    <row r="2547" spans="1:11" x14ac:dyDescent="0.25">
      <c r="A2547" t="s">
        <v>83</v>
      </c>
      <c r="B2547" t="s">
        <v>84</v>
      </c>
      <c r="C2547" t="s">
        <v>15</v>
      </c>
      <c r="D2547" t="s">
        <v>14</v>
      </c>
      <c r="E2547" t="s">
        <v>12</v>
      </c>
      <c r="F2547" t="s">
        <v>127</v>
      </c>
      <c r="G2547">
        <v>8</v>
      </c>
      <c r="H2547">
        <v>279140</v>
      </c>
      <c r="I2547">
        <v>8</v>
      </c>
      <c r="J2547">
        <v>279140</v>
      </c>
      <c r="K2547">
        <v>349</v>
      </c>
    </row>
    <row r="2548" spans="1:11" x14ac:dyDescent="0.25">
      <c r="A2548" t="s">
        <v>83</v>
      </c>
      <c r="B2548" t="s">
        <v>84</v>
      </c>
      <c r="C2548" t="s">
        <v>15</v>
      </c>
      <c r="D2548">
        <v>10</v>
      </c>
      <c r="E2548" t="s">
        <v>12</v>
      </c>
      <c r="F2548" t="s">
        <v>127</v>
      </c>
      <c r="G2548">
        <v>8</v>
      </c>
      <c r="H2548">
        <v>279140</v>
      </c>
      <c r="I2548">
        <v>8</v>
      </c>
      <c r="J2548">
        <v>279140</v>
      </c>
      <c r="K2548">
        <v>349</v>
      </c>
    </row>
    <row r="2549" spans="1:11" x14ac:dyDescent="0.25">
      <c r="A2549" t="s">
        <v>83</v>
      </c>
      <c r="B2549" t="s">
        <v>84</v>
      </c>
      <c r="C2549" t="s">
        <v>15</v>
      </c>
      <c r="D2549">
        <v>12</v>
      </c>
      <c r="E2549" t="s">
        <v>12</v>
      </c>
      <c r="F2549" t="s">
        <v>127</v>
      </c>
      <c r="G2549">
        <v>8</v>
      </c>
      <c r="H2549">
        <v>279140</v>
      </c>
      <c r="I2549">
        <v>8</v>
      </c>
      <c r="J2549">
        <v>279140</v>
      </c>
      <c r="K2549">
        <v>349</v>
      </c>
    </row>
    <row r="2550" spans="1:11" x14ac:dyDescent="0.25">
      <c r="A2550" t="s">
        <v>83</v>
      </c>
      <c r="B2550" t="s">
        <v>84</v>
      </c>
      <c r="C2550" t="s">
        <v>15</v>
      </c>
      <c r="D2550">
        <v>14</v>
      </c>
      <c r="E2550" t="s">
        <v>12</v>
      </c>
      <c r="F2550" t="s">
        <v>127</v>
      </c>
      <c r="G2550">
        <v>2</v>
      </c>
      <c r="H2550">
        <v>279140</v>
      </c>
      <c r="I2550">
        <v>279129</v>
      </c>
      <c r="J2550">
        <v>279140</v>
      </c>
      <c r="K2550">
        <v>349</v>
      </c>
    </row>
    <row r="2551" spans="1:11" x14ac:dyDescent="0.25">
      <c r="A2551" t="s">
        <v>83</v>
      </c>
      <c r="B2551" t="s">
        <v>84</v>
      </c>
      <c r="C2551" t="s">
        <v>15</v>
      </c>
      <c r="D2551">
        <v>16</v>
      </c>
      <c r="E2551" t="s">
        <v>12</v>
      </c>
      <c r="F2551" t="s">
        <v>127</v>
      </c>
      <c r="G2551">
        <v>1</v>
      </c>
      <c r="H2551">
        <v>279140</v>
      </c>
      <c r="I2551">
        <v>279134</v>
      </c>
      <c r="J2551">
        <v>279140</v>
      </c>
      <c r="K2551">
        <v>349</v>
      </c>
    </row>
    <row r="2552" spans="1:11" x14ac:dyDescent="0.25">
      <c r="A2552" t="s">
        <v>83</v>
      </c>
      <c r="B2552" t="s">
        <v>84</v>
      </c>
      <c r="C2552" t="s">
        <v>15</v>
      </c>
      <c r="D2552" t="s">
        <v>24</v>
      </c>
      <c r="E2552" t="s">
        <v>12</v>
      </c>
      <c r="F2552" t="s">
        <v>127</v>
      </c>
      <c r="G2552">
        <v>0</v>
      </c>
      <c r="H2552">
        <v>279140</v>
      </c>
      <c r="I2552">
        <v>279140</v>
      </c>
      <c r="J2552">
        <v>279140</v>
      </c>
      <c r="K2552">
        <v>349</v>
      </c>
    </row>
    <row r="2553" spans="1:11" x14ac:dyDescent="0.25">
      <c r="A2553" t="s">
        <v>83</v>
      </c>
      <c r="B2553" t="s">
        <v>84</v>
      </c>
      <c r="C2553" t="s">
        <v>15</v>
      </c>
      <c r="D2553" t="s">
        <v>128</v>
      </c>
      <c r="E2553" t="s">
        <v>12</v>
      </c>
      <c r="F2553" t="s">
        <v>127</v>
      </c>
      <c r="G2553">
        <v>0</v>
      </c>
      <c r="H2553">
        <v>279140</v>
      </c>
      <c r="I2553">
        <v>279140</v>
      </c>
      <c r="J2553">
        <v>279140</v>
      </c>
      <c r="K2553">
        <v>349</v>
      </c>
    </row>
    <row r="2554" spans="1:11" x14ac:dyDescent="0.25">
      <c r="A2554" t="s">
        <v>83</v>
      </c>
      <c r="B2554" t="s">
        <v>84</v>
      </c>
      <c r="C2554" t="s">
        <v>15</v>
      </c>
      <c r="D2554" t="s">
        <v>129</v>
      </c>
      <c r="E2554" t="s">
        <v>130</v>
      </c>
      <c r="F2554" t="s">
        <v>131</v>
      </c>
      <c r="G2554">
        <v>8</v>
      </c>
      <c r="H2554">
        <v>95396</v>
      </c>
      <c r="I2554">
        <v>2</v>
      </c>
      <c r="J2554">
        <v>95396</v>
      </c>
      <c r="K2554">
        <v>349</v>
      </c>
    </row>
    <row r="2555" spans="1:11" x14ac:dyDescent="0.25">
      <c r="A2555" t="s">
        <v>83</v>
      </c>
      <c r="B2555" t="s">
        <v>84</v>
      </c>
      <c r="C2555" t="s">
        <v>15</v>
      </c>
      <c r="D2555">
        <v>20</v>
      </c>
      <c r="E2555" t="s">
        <v>130</v>
      </c>
      <c r="F2555" t="s">
        <v>131</v>
      </c>
      <c r="G2555">
        <v>8</v>
      </c>
      <c r="H2555">
        <v>95396</v>
      </c>
      <c r="I2555">
        <v>2</v>
      </c>
      <c r="J2555">
        <v>95396</v>
      </c>
      <c r="K2555">
        <v>349</v>
      </c>
    </row>
    <row r="2556" spans="1:11" x14ac:dyDescent="0.25">
      <c r="A2556" t="s">
        <v>83</v>
      </c>
      <c r="B2556" t="s">
        <v>84</v>
      </c>
      <c r="C2556" t="s">
        <v>15</v>
      </c>
      <c r="D2556">
        <v>24</v>
      </c>
      <c r="E2556" t="s">
        <v>21</v>
      </c>
      <c r="F2556" t="s">
        <v>132</v>
      </c>
      <c r="G2556">
        <v>23</v>
      </c>
      <c r="H2556">
        <v>953870</v>
      </c>
      <c r="I2556">
        <v>7</v>
      </c>
      <c r="J2556">
        <v>953870</v>
      </c>
      <c r="K2556">
        <v>349</v>
      </c>
    </row>
    <row r="2557" spans="1:11" x14ac:dyDescent="0.25">
      <c r="A2557" t="s">
        <v>83</v>
      </c>
      <c r="B2557" t="s">
        <v>84</v>
      </c>
      <c r="C2557" t="s">
        <v>15</v>
      </c>
      <c r="D2557">
        <v>26</v>
      </c>
      <c r="E2557" t="s">
        <v>21</v>
      </c>
      <c r="F2557" t="s">
        <v>132</v>
      </c>
      <c r="G2557">
        <v>23</v>
      </c>
      <c r="H2557">
        <v>953870</v>
      </c>
      <c r="I2557">
        <v>7</v>
      </c>
      <c r="J2557">
        <v>953870</v>
      </c>
      <c r="K2557">
        <v>349</v>
      </c>
    </row>
    <row r="2558" spans="1:11" x14ac:dyDescent="0.25">
      <c r="A2558" t="s">
        <v>83</v>
      </c>
      <c r="B2558" t="s">
        <v>84</v>
      </c>
      <c r="C2558" t="s">
        <v>15</v>
      </c>
      <c r="D2558">
        <v>28</v>
      </c>
      <c r="E2558" t="s">
        <v>21</v>
      </c>
      <c r="F2558" t="s">
        <v>132</v>
      </c>
      <c r="G2558">
        <v>23</v>
      </c>
      <c r="H2558">
        <v>953870</v>
      </c>
      <c r="I2558">
        <v>7</v>
      </c>
      <c r="J2558">
        <v>953870</v>
      </c>
      <c r="K2558">
        <v>349</v>
      </c>
    </row>
    <row r="2559" spans="1:11" x14ac:dyDescent="0.25">
      <c r="A2559" t="s">
        <v>83</v>
      </c>
      <c r="B2559" t="s">
        <v>84</v>
      </c>
      <c r="C2559" t="s">
        <v>15</v>
      </c>
      <c r="D2559" t="s">
        <v>133</v>
      </c>
      <c r="E2559" t="s">
        <v>21</v>
      </c>
      <c r="F2559" t="s">
        <v>132</v>
      </c>
      <c r="G2559">
        <v>1</v>
      </c>
      <c r="H2559">
        <v>953870</v>
      </c>
      <c r="I2559">
        <v>953864</v>
      </c>
      <c r="J2559">
        <v>953870</v>
      </c>
      <c r="K2559">
        <v>349</v>
      </c>
    </row>
    <row r="2560" spans="1:11" x14ac:dyDescent="0.25">
      <c r="A2560" t="s">
        <v>85</v>
      </c>
      <c r="B2560" t="s">
        <v>86</v>
      </c>
      <c r="C2560" t="s">
        <v>11</v>
      </c>
      <c r="D2560">
        <v>0</v>
      </c>
      <c r="E2560" t="s">
        <v>12</v>
      </c>
      <c r="F2560" t="s">
        <v>127</v>
      </c>
      <c r="G2560">
        <v>9</v>
      </c>
      <c r="H2560">
        <v>279140</v>
      </c>
      <c r="I2560">
        <v>0</v>
      </c>
      <c r="J2560">
        <v>279140</v>
      </c>
      <c r="K2560">
        <v>349</v>
      </c>
    </row>
    <row r="2561" spans="1:11" x14ac:dyDescent="0.25">
      <c r="A2561" t="s">
        <v>85</v>
      </c>
      <c r="B2561" t="s">
        <v>86</v>
      </c>
      <c r="C2561" t="s">
        <v>11</v>
      </c>
      <c r="D2561">
        <v>2</v>
      </c>
      <c r="E2561" t="s">
        <v>12</v>
      </c>
      <c r="F2561" t="s">
        <v>127</v>
      </c>
      <c r="G2561">
        <v>9</v>
      </c>
      <c r="H2561">
        <v>279140</v>
      </c>
      <c r="I2561">
        <v>0</v>
      </c>
      <c r="J2561">
        <v>279140</v>
      </c>
      <c r="K2561">
        <v>349</v>
      </c>
    </row>
    <row r="2562" spans="1:11" x14ac:dyDescent="0.25">
      <c r="A2562" t="s">
        <v>85</v>
      </c>
      <c r="B2562" t="s">
        <v>86</v>
      </c>
      <c r="C2562" t="s">
        <v>11</v>
      </c>
      <c r="D2562">
        <v>4</v>
      </c>
      <c r="E2562" t="s">
        <v>12</v>
      </c>
      <c r="F2562" t="s">
        <v>127</v>
      </c>
      <c r="G2562">
        <v>9</v>
      </c>
      <c r="H2562">
        <v>279140</v>
      </c>
      <c r="I2562">
        <v>0</v>
      </c>
      <c r="J2562">
        <v>279140</v>
      </c>
      <c r="K2562">
        <v>349</v>
      </c>
    </row>
    <row r="2563" spans="1:11" x14ac:dyDescent="0.25">
      <c r="A2563" t="s">
        <v>85</v>
      </c>
      <c r="B2563" t="s">
        <v>86</v>
      </c>
      <c r="C2563" t="s">
        <v>11</v>
      </c>
      <c r="D2563">
        <v>6</v>
      </c>
      <c r="E2563" t="s">
        <v>12</v>
      </c>
      <c r="F2563" t="s">
        <v>127</v>
      </c>
      <c r="G2563">
        <v>8</v>
      </c>
      <c r="H2563">
        <v>279140</v>
      </c>
      <c r="I2563">
        <v>8</v>
      </c>
      <c r="J2563">
        <v>279140</v>
      </c>
      <c r="K2563">
        <v>349</v>
      </c>
    </row>
    <row r="2564" spans="1:11" x14ac:dyDescent="0.25">
      <c r="A2564" t="s">
        <v>85</v>
      </c>
      <c r="B2564" t="s">
        <v>86</v>
      </c>
      <c r="C2564" t="s">
        <v>11</v>
      </c>
      <c r="D2564">
        <v>8</v>
      </c>
      <c r="E2564" t="s">
        <v>12</v>
      </c>
      <c r="F2564" t="s">
        <v>127</v>
      </c>
      <c r="G2564">
        <v>8</v>
      </c>
      <c r="H2564">
        <v>279140</v>
      </c>
      <c r="I2564">
        <v>8</v>
      </c>
      <c r="J2564">
        <v>279140</v>
      </c>
      <c r="K2564">
        <v>349</v>
      </c>
    </row>
    <row r="2565" spans="1:11" x14ac:dyDescent="0.25">
      <c r="A2565" t="s">
        <v>85</v>
      </c>
      <c r="B2565" t="s">
        <v>86</v>
      </c>
      <c r="C2565" t="s">
        <v>11</v>
      </c>
      <c r="D2565" t="s">
        <v>23</v>
      </c>
      <c r="E2565" t="s">
        <v>12</v>
      </c>
      <c r="F2565" t="s">
        <v>127</v>
      </c>
      <c r="G2565">
        <v>8</v>
      </c>
      <c r="H2565">
        <v>279140</v>
      </c>
      <c r="I2565">
        <v>8</v>
      </c>
      <c r="J2565">
        <v>279140</v>
      </c>
      <c r="K2565">
        <v>349</v>
      </c>
    </row>
    <row r="2566" spans="1:11" x14ac:dyDescent="0.25">
      <c r="A2566" t="s">
        <v>85</v>
      </c>
      <c r="B2566" t="s">
        <v>86</v>
      </c>
      <c r="C2566" t="s">
        <v>11</v>
      </c>
      <c r="D2566" t="s">
        <v>11</v>
      </c>
      <c r="E2566" t="s">
        <v>12</v>
      </c>
      <c r="F2566" t="s">
        <v>127</v>
      </c>
      <c r="G2566">
        <v>8</v>
      </c>
      <c r="H2566">
        <v>279140</v>
      </c>
      <c r="I2566">
        <v>8</v>
      </c>
      <c r="J2566">
        <v>279140</v>
      </c>
      <c r="K2566">
        <v>349</v>
      </c>
    </row>
    <row r="2567" spans="1:11" x14ac:dyDescent="0.25">
      <c r="A2567" t="s">
        <v>85</v>
      </c>
      <c r="B2567" t="s">
        <v>86</v>
      </c>
      <c r="C2567" t="s">
        <v>11</v>
      </c>
      <c r="D2567" t="s">
        <v>14</v>
      </c>
      <c r="E2567" t="s">
        <v>12</v>
      </c>
      <c r="F2567" t="s">
        <v>127</v>
      </c>
      <c r="G2567">
        <v>8</v>
      </c>
      <c r="H2567">
        <v>279140</v>
      </c>
      <c r="I2567">
        <v>8</v>
      </c>
      <c r="J2567">
        <v>279140</v>
      </c>
      <c r="K2567">
        <v>349</v>
      </c>
    </row>
    <row r="2568" spans="1:11" x14ac:dyDescent="0.25">
      <c r="A2568" t="s">
        <v>85</v>
      </c>
      <c r="B2568" t="s">
        <v>86</v>
      </c>
      <c r="C2568" t="s">
        <v>11</v>
      </c>
      <c r="D2568">
        <v>10</v>
      </c>
      <c r="E2568" t="s">
        <v>12</v>
      </c>
      <c r="F2568" t="s">
        <v>127</v>
      </c>
      <c r="G2568">
        <v>8</v>
      </c>
      <c r="H2568">
        <v>279140</v>
      </c>
      <c r="I2568">
        <v>8</v>
      </c>
      <c r="J2568">
        <v>279140</v>
      </c>
      <c r="K2568">
        <v>349</v>
      </c>
    </row>
    <row r="2569" spans="1:11" x14ac:dyDescent="0.25">
      <c r="A2569" t="s">
        <v>85</v>
      </c>
      <c r="B2569" t="s">
        <v>86</v>
      </c>
      <c r="C2569" t="s">
        <v>11</v>
      </c>
      <c r="D2569">
        <v>12</v>
      </c>
      <c r="E2569" t="s">
        <v>12</v>
      </c>
      <c r="F2569" t="s">
        <v>127</v>
      </c>
      <c r="G2569">
        <v>8</v>
      </c>
      <c r="H2569">
        <v>279140</v>
      </c>
      <c r="I2569">
        <v>8</v>
      </c>
      <c r="J2569">
        <v>279140</v>
      </c>
      <c r="K2569">
        <v>349</v>
      </c>
    </row>
    <row r="2570" spans="1:11" x14ac:dyDescent="0.25">
      <c r="A2570" t="s">
        <v>85</v>
      </c>
      <c r="B2570" t="s">
        <v>86</v>
      </c>
      <c r="C2570" t="s">
        <v>11</v>
      </c>
      <c r="D2570">
        <v>14</v>
      </c>
      <c r="E2570" t="s">
        <v>12</v>
      </c>
      <c r="F2570" t="s">
        <v>127</v>
      </c>
      <c r="G2570">
        <v>2</v>
      </c>
      <c r="H2570">
        <v>279140</v>
      </c>
      <c r="I2570">
        <v>279129</v>
      </c>
      <c r="J2570">
        <v>279140</v>
      </c>
      <c r="K2570">
        <v>349</v>
      </c>
    </row>
    <row r="2571" spans="1:11" x14ac:dyDescent="0.25">
      <c r="A2571" t="s">
        <v>85</v>
      </c>
      <c r="B2571" t="s">
        <v>86</v>
      </c>
      <c r="C2571" t="s">
        <v>11</v>
      </c>
      <c r="D2571">
        <v>16</v>
      </c>
      <c r="E2571" t="s">
        <v>12</v>
      </c>
      <c r="F2571" t="s">
        <v>127</v>
      </c>
      <c r="G2571">
        <v>1</v>
      </c>
      <c r="H2571">
        <v>279140</v>
      </c>
      <c r="I2571">
        <v>279134</v>
      </c>
      <c r="J2571">
        <v>279140</v>
      </c>
      <c r="K2571">
        <v>349</v>
      </c>
    </row>
    <row r="2572" spans="1:11" x14ac:dyDescent="0.25">
      <c r="A2572" t="s">
        <v>85</v>
      </c>
      <c r="B2572" t="s">
        <v>86</v>
      </c>
      <c r="C2572" t="s">
        <v>11</v>
      </c>
      <c r="D2572">
        <v>18</v>
      </c>
      <c r="E2572" t="s">
        <v>12</v>
      </c>
      <c r="F2572" t="s">
        <v>127</v>
      </c>
      <c r="G2572">
        <v>0</v>
      </c>
      <c r="H2572">
        <v>0</v>
      </c>
      <c r="I2572">
        <v>0</v>
      </c>
      <c r="J2572">
        <v>279140</v>
      </c>
      <c r="K2572">
        <v>349</v>
      </c>
    </row>
    <row r="2573" spans="1:11" x14ac:dyDescent="0.25">
      <c r="A2573" t="s">
        <v>85</v>
      </c>
      <c r="B2573" t="s">
        <v>86</v>
      </c>
      <c r="C2573" t="s">
        <v>11</v>
      </c>
      <c r="D2573" t="s">
        <v>24</v>
      </c>
      <c r="E2573" t="s">
        <v>12</v>
      </c>
      <c r="F2573" t="s">
        <v>127</v>
      </c>
      <c r="G2573">
        <v>0</v>
      </c>
      <c r="H2573">
        <v>279140</v>
      </c>
      <c r="I2573">
        <v>279140</v>
      </c>
      <c r="J2573">
        <v>279140</v>
      </c>
      <c r="K2573">
        <v>349</v>
      </c>
    </row>
    <row r="2574" spans="1:11" x14ac:dyDescent="0.25">
      <c r="A2574" t="s">
        <v>85</v>
      </c>
      <c r="B2574" t="s">
        <v>86</v>
      </c>
      <c r="C2574" t="s">
        <v>11</v>
      </c>
      <c r="D2574" t="s">
        <v>128</v>
      </c>
      <c r="E2574" t="s">
        <v>12</v>
      </c>
      <c r="F2574" t="s">
        <v>127</v>
      </c>
      <c r="G2574">
        <v>0</v>
      </c>
      <c r="H2574">
        <v>279140</v>
      </c>
      <c r="I2574">
        <v>279140</v>
      </c>
      <c r="J2574">
        <v>279140</v>
      </c>
      <c r="K2574">
        <v>349</v>
      </c>
    </row>
    <row r="2575" spans="1:11" x14ac:dyDescent="0.25">
      <c r="A2575" t="s">
        <v>85</v>
      </c>
      <c r="B2575" t="s">
        <v>86</v>
      </c>
      <c r="C2575" t="s">
        <v>11</v>
      </c>
      <c r="D2575" t="s">
        <v>129</v>
      </c>
      <c r="E2575" t="s">
        <v>130</v>
      </c>
      <c r="F2575" t="s">
        <v>131</v>
      </c>
      <c r="G2575">
        <v>8</v>
      </c>
      <c r="H2575">
        <v>95396</v>
      </c>
      <c r="I2575">
        <v>2</v>
      </c>
      <c r="J2575">
        <v>95396</v>
      </c>
      <c r="K2575">
        <v>349</v>
      </c>
    </row>
    <row r="2576" spans="1:11" x14ac:dyDescent="0.25">
      <c r="A2576" t="s">
        <v>85</v>
      </c>
      <c r="B2576" t="s">
        <v>86</v>
      </c>
      <c r="C2576" t="s">
        <v>11</v>
      </c>
      <c r="D2576">
        <v>20</v>
      </c>
      <c r="E2576" t="s">
        <v>130</v>
      </c>
      <c r="F2576" t="s">
        <v>131</v>
      </c>
      <c r="G2576">
        <v>8</v>
      </c>
      <c r="H2576">
        <v>95396</v>
      </c>
      <c r="I2576">
        <v>2</v>
      </c>
      <c r="J2576">
        <v>95396</v>
      </c>
      <c r="K2576">
        <v>349</v>
      </c>
    </row>
    <row r="2577" spans="1:11" x14ac:dyDescent="0.25">
      <c r="A2577" t="s">
        <v>85</v>
      </c>
      <c r="B2577" t="s">
        <v>86</v>
      </c>
      <c r="C2577" t="s">
        <v>11</v>
      </c>
      <c r="D2577">
        <v>24</v>
      </c>
      <c r="E2577" t="s">
        <v>21</v>
      </c>
      <c r="F2577" t="s">
        <v>132</v>
      </c>
      <c r="G2577">
        <v>23</v>
      </c>
      <c r="H2577">
        <v>953870</v>
      </c>
      <c r="I2577">
        <v>7</v>
      </c>
      <c r="J2577">
        <v>953870</v>
      </c>
      <c r="K2577">
        <v>349</v>
      </c>
    </row>
    <row r="2578" spans="1:11" x14ac:dyDescent="0.25">
      <c r="A2578" t="s">
        <v>85</v>
      </c>
      <c r="B2578" t="s">
        <v>86</v>
      </c>
      <c r="C2578" t="s">
        <v>11</v>
      </c>
      <c r="D2578">
        <v>26</v>
      </c>
      <c r="E2578" t="s">
        <v>21</v>
      </c>
      <c r="F2578" t="s">
        <v>132</v>
      </c>
      <c r="G2578">
        <v>23</v>
      </c>
      <c r="H2578">
        <v>953870</v>
      </c>
      <c r="I2578">
        <v>7</v>
      </c>
      <c r="J2578">
        <v>953870</v>
      </c>
      <c r="K2578">
        <v>349</v>
      </c>
    </row>
    <row r="2579" spans="1:11" x14ac:dyDescent="0.25">
      <c r="A2579" t="s">
        <v>85</v>
      </c>
      <c r="B2579" t="s">
        <v>86</v>
      </c>
      <c r="C2579" t="s">
        <v>11</v>
      </c>
      <c r="D2579">
        <v>28</v>
      </c>
      <c r="E2579" t="s">
        <v>21</v>
      </c>
      <c r="F2579" t="s">
        <v>132</v>
      </c>
      <c r="G2579">
        <v>23</v>
      </c>
      <c r="H2579">
        <v>953870</v>
      </c>
      <c r="I2579">
        <v>7</v>
      </c>
      <c r="J2579">
        <v>953870</v>
      </c>
      <c r="K2579">
        <v>349</v>
      </c>
    </row>
    <row r="2580" spans="1:11" x14ac:dyDescent="0.25">
      <c r="A2580" t="s">
        <v>85</v>
      </c>
      <c r="B2580" t="s">
        <v>86</v>
      </c>
      <c r="C2580" t="s">
        <v>11</v>
      </c>
      <c r="D2580" t="s">
        <v>133</v>
      </c>
      <c r="E2580" t="s">
        <v>21</v>
      </c>
      <c r="F2580" t="s">
        <v>132</v>
      </c>
      <c r="G2580">
        <v>3</v>
      </c>
      <c r="H2580">
        <v>953870</v>
      </c>
      <c r="I2580">
        <v>953853</v>
      </c>
      <c r="J2580">
        <v>953870</v>
      </c>
      <c r="K2580">
        <v>349</v>
      </c>
    </row>
    <row r="2581" spans="1:11" x14ac:dyDescent="0.25">
      <c r="A2581" t="s">
        <v>85</v>
      </c>
      <c r="B2581" t="s">
        <v>86</v>
      </c>
      <c r="C2581" t="s">
        <v>15</v>
      </c>
      <c r="D2581">
        <v>1</v>
      </c>
      <c r="E2581" t="s">
        <v>12</v>
      </c>
      <c r="F2581" t="s">
        <v>127</v>
      </c>
      <c r="G2581">
        <v>9</v>
      </c>
      <c r="H2581">
        <v>279140</v>
      </c>
      <c r="I2581">
        <v>0</v>
      </c>
      <c r="J2581">
        <v>279140</v>
      </c>
      <c r="K2581">
        <v>349</v>
      </c>
    </row>
    <row r="2582" spans="1:11" x14ac:dyDescent="0.25">
      <c r="A2582" t="s">
        <v>85</v>
      </c>
      <c r="B2582" t="s">
        <v>86</v>
      </c>
      <c r="C2582" t="s">
        <v>15</v>
      </c>
      <c r="D2582">
        <v>3</v>
      </c>
      <c r="E2582" t="s">
        <v>12</v>
      </c>
      <c r="F2582" t="s">
        <v>127</v>
      </c>
      <c r="G2582">
        <v>9</v>
      </c>
      <c r="H2582">
        <v>279140</v>
      </c>
      <c r="I2582">
        <v>0</v>
      </c>
      <c r="J2582">
        <v>279140</v>
      </c>
      <c r="K2582">
        <v>349</v>
      </c>
    </row>
    <row r="2583" spans="1:11" x14ac:dyDescent="0.25">
      <c r="A2583" t="s">
        <v>85</v>
      </c>
      <c r="B2583" t="s">
        <v>86</v>
      </c>
      <c r="C2583" t="s">
        <v>15</v>
      </c>
      <c r="D2583">
        <v>5</v>
      </c>
      <c r="E2583" t="s">
        <v>12</v>
      </c>
      <c r="F2583" t="s">
        <v>127</v>
      </c>
      <c r="G2583">
        <v>8</v>
      </c>
      <c r="H2583">
        <v>279140</v>
      </c>
      <c r="I2583">
        <v>8</v>
      </c>
      <c r="J2583">
        <v>279140</v>
      </c>
      <c r="K2583">
        <v>349</v>
      </c>
    </row>
    <row r="2584" spans="1:11" x14ac:dyDescent="0.25">
      <c r="A2584" t="s">
        <v>85</v>
      </c>
      <c r="B2584" t="s">
        <v>86</v>
      </c>
      <c r="C2584" t="s">
        <v>15</v>
      </c>
      <c r="D2584">
        <v>7</v>
      </c>
      <c r="E2584" t="s">
        <v>12</v>
      </c>
      <c r="F2584" t="s">
        <v>127</v>
      </c>
      <c r="G2584">
        <v>8</v>
      </c>
      <c r="H2584">
        <v>279140</v>
      </c>
      <c r="I2584">
        <v>8</v>
      </c>
      <c r="J2584">
        <v>279140</v>
      </c>
      <c r="K2584">
        <v>349</v>
      </c>
    </row>
    <row r="2585" spans="1:11" x14ac:dyDescent="0.25">
      <c r="A2585" t="s">
        <v>85</v>
      </c>
      <c r="B2585" t="s">
        <v>86</v>
      </c>
      <c r="C2585" t="s">
        <v>15</v>
      </c>
      <c r="D2585">
        <v>9</v>
      </c>
      <c r="E2585" t="s">
        <v>12</v>
      </c>
      <c r="F2585" t="s">
        <v>127</v>
      </c>
      <c r="G2585">
        <v>8</v>
      </c>
      <c r="H2585">
        <v>279140</v>
      </c>
      <c r="I2585">
        <v>8</v>
      </c>
      <c r="J2585">
        <v>279140</v>
      </c>
      <c r="K2585">
        <v>349</v>
      </c>
    </row>
    <row r="2586" spans="1:11" x14ac:dyDescent="0.25">
      <c r="A2586" t="s">
        <v>85</v>
      </c>
      <c r="B2586" t="s">
        <v>86</v>
      </c>
      <c r="C2586" t="s">
        <v>15</v>
      </c>
      <c r="D2586" t="s">
        <v>25</v>
      </c>
      <c r="E2586" t="s">
        <v>12</v>
      </c>
      <c r="F2586" t="s">
        <v>127</v>
      </c>
      <c r="G2586">
        <v>8</v>
      </c>
      <c r="H2586">
        <v>279140</v>
      </c>
      <c r="I2586">
        <v>8</v>
      </c>
      <c r="J2586">
        <v>279140</v>
      </c>
      <c r="K2586">
        <v>349</v>
      </c>
    </row>
    <row r="2587" spans="1:11" x14ac:dyDescent="0.25">
      <c r="A2587" t="s">
        <v>85</v>
      </c>
      <c r="B2587" t="s">
        <v>86</v>
      </c>
      <c r="C2587" t="s">
        <v>15</v>
      </c>
      <c r="D2587" t="s">
        <v>15</v>
      </c>
      <c r="E2587" t="s">
        <v>12</v>
      </c>
      <c r="F2587" t="s">
        <v>127</v>
      </c>
      <c r="G2587">
        <v>8</v>
      </c>
      <c r="H2587">
        <v>279140</v>
      </c>
      <c r="I2587">
        <v>8</v>
      </c>
      <c r="J2587">
        <v>279140</v>
      </c>
      <c r="K2587">
        <v>349</v>
      </c>
    </row>
    <row r="2588" spans="1:11" x14ac:dyDescent="0.25">
      <c r="A2588" t="s">
        <v>85</v>
      </c>
      <c r="B2588" t="s">
        <v>86</v>
      </c>
      <c r="C2588" t="s">
        <v>15</v>
      </c>
      <c r="D2588" t="s">
        <v>16</v>
      </c>
      <c r="E2588" t="s">
        <v>12</v>
      </c>
      <c r="F2588" t="s">
        <v>127</v>
      </c>
      <c r="G2588">
        <v>8</v>
      </c>
      <c r="H2588">
        <v>279140</v>
      </c>
      <c r="I2588">
        <v>8</v>
      </c>
      <c r="J2588">
        <v>279140</v>
      </c>
      <c r="K2588">
        <v>349</v>
      </c>
    </row>
    <row r="2589" spans="1:11" x14ac:dyDescent="0.25">
      <c r="A2589" t="s">
        <v>85</v>
      </c>
      <c r="B2589" t="s">
        <v>86</v>
      </c>
      <c r="C2589" t="s">
        <v>15</v>
      </c>
      <c r="D2589">
        <v>11</v>
      </c>
      <c r="E2589" t="s">
        <v>12</v>
      </c>
      <c r="F2589" t="s">
        <v>127</v>
      </c>
      <c r="G2589">
        <v>8</v>
      </c>
      <c r="H2589">
        <v>279140</v>
      </c>
      <c r="I2589">
        <v>8</v>
      </c>
      <c r="J2589">
        <v>279140</v>
      </c>
      <c r="K2589">
        <v>349</v>
      </c>
    </row>
    <row r="2590" spans="1:11" x14ac:dyDescent="0.25">
      <c r="A2590" t="s">
        <v>85</v>
      </c>
      <c r="B2590" t="s">
        <v>86</v>
      </c>
      <c r="C2590" t="s">
        <v>15</v>
      </c>
      <c r="D2590">
        <v>13</v>
      </c>
      <c r="E2590" t="s">
        <v>12</v>
      </c>
      <c r="F2590" t="s">
        <v>127</v>
      </c>
      <c r="G2590">
        <v>8</v>
      </c>
      <c r="H2590">
        <v>279140</v>
      </c>
      <c r="I2590">
        <v>8</v>
      </c>
      <c r="J2590">
        <v>279140</v>
      </c>
      <c r="K2590">
        <v>349</v>
      </c>
    </row>
    <row r="2591" spans="1:11" x14ac:dyDescent="0.25">
      <c r="A2591" t="s">
        <v>85</v>
      </c>
      <c r="B2591" t="s">
        <v>86</v>
      </c>
      <c r="C2591" t="s">
        <v>15</v>
      </c>
      <c r="D2591">
        <v>15</v>
      </c>
      <c r="E2591" t="s">
        <v>12</v>
      </c>
      <c r="F2591" t="s">
        <v>127</v>
      </c>
      <c r="G2591">
        <v>1</v>
      </c>
      <c r="H2591">
        <v>279140</v>
      </c>
      <c r="I2591">
        <v>279134</v>
      </c>
      <c r="J2591">
        <v>279140</v>
      </c>
      <c r="K2591">
        <v>349</v>
      </c>
    </row>
    <row r="2592" spans="1:11" x14ac:dyDescent="0.25">
      <c r="A2592" t="s">
        <v>85</v>
      </c>
      <c r="B2592" t="s">
        <v>86</v>
      </c>
      <c r="C2592" t="s">
        <v>15</v>
      </c>
      <c r="D2592">
        <v>17</v>
      </c>
      <c r="E2592" t="s">
        <v>12</v>
      </c>
      <c r="F2592" t="s">
        <v>127</v>
      </c>
      <c r="G2592">
        <v>1</v>
      </c>
      <c r="H2592">
        <v>279140</v>
      </c>
      <c r="I2592">
        <v>279134</v>
      </c>
      <c r="J2592">
        <v>279140</v>
      </c>
      <c r="K2592">
        <v>349</v>
      </c>
    </row>
    <row r="2593" spans="1:11" x14ac:dyDescent="0.25">
      <c r="A2593" t="s">
        <v>85</v>
      </c>
      <c r="B2593" t="s">
        <v>86</v>
      </c>
      <c r="C2593" t="s">
        <v>15</v>
      </c>
      <c r="D2593">
        <v>19</v>
      </c>
      <c r="E2593" t="s">
        <v>12</v>
      </c>
      <c r="F2593" t="s">
        <v>127</v>
      </c>
      <c r="G2593">
        <v>0</v>
      </c>
      <c r="H2593">
        <v>279140</v>
      </c>
      <c r="I2593">
        <v>279140</v>
      </c>
      <c r="J2593">
        <v>279140</v>
      </c>
      <c r="K2593">
        <v>349</v>
      </c>
    </row>
    <row r="2594" spans="1:11" x14ac:dyDescent="0.25">
      <c r="A2594" t="s">
        <v>85</v>
      </c>
      <c r="B2594" t="s">
        <v>86</v>
      </c>
      <c r="C2594" t="s">
        <v>15</v>
      </c>
      <c r="D2594" t="s">
        <v>26</v>
      </c>
      <c r="E2594" t="s">
        <v>12</v>
      </c>
      <c r="F2594" t="s">
        <v>127</v>
      </c>
      <c r="G2594">
        <v>0</v>
      </c>
      <c r="H2594">
        <v>279140</v>
      </c>
      <c r="I2594">
        <v>279140</v>
      </c>
      <c r="J2594">
        <v>279140</v>
      </c>
      <c r="K2594">
        <v>349</v>
      </c>
    </row>
    <row r="2595" spans="1:11" x14ac:dyDescent="0.25">
      <c r="A2595" t="s">
        <v>85</v>
      </c>
      <c r="B2595" t="s">
        <v>86</v>
      </c>
      <c r="C2595" t="s">
        <v>15</v>
      </c>
      <c r="D2595" t="s">
        <v>44</v>
      </c>
      <c r="E2595" t="s">
        <v>130</v>
      </c>
      <c r="F2595" t="s">
        <v>131</v>
      </c>
      <c r="G2595">
        <v>8</v>
      </c>
      <c r="H2595">
        <v>95396</v>
      </c>
      <c r="I2595">
        <v>2</v>
      </c>
      <c r="J2595">
        <v>95396</v>
      </c>
      <c r="K2595">
        <v>349</v>
      </c>
    </row>
    <row r="2596" spans="1:11" x14ac:dyDescent="0.25">
      <c r="A2596" t="s">
        <v>85</v>
      </c>
      <c r="B2596" t="s">
        <v>86</v>
      </c>
      <c r="C2596" t="s">
        <v>15</v>
      </c>
      <c r="D2596" t="s">
        <v>134</v>
      </c>
      <c r="E2596" t="s">
        <v>130</v>
      </c>
      <c r="F2596" t="s">
        <v>131</v>
      </c>
      <c r="G2596">
        <v>8</v>
      </c>
      <c r="H2596">
        <v>95396</v>
      </c>
      <c r="I2596">
        <v>2</v>
      </c>
      <c r="J2596">
        <v>95396</v>
      </c>
      <c r="K2596">
        <v>349</v>
      </c>
    </row>
    <row r="2597" spans="1:11" x14ac:dyDescent="0.25">
      <c r="A2597" t="s">
        <v>85</v>
      </c>
      <c r="B2597" t="s">
        <v>86</v>
      </c>
      <c r="C2597" t="s">
        <v>15</v>
      </c>
      <c r="D2597">
        <v>23</v>
      </c>
      <c r="E2597" t="s">
        <v>21</v>
      </c>
      <c r="F2597" t="s">
        <v>132</v>
      </c>
      <c r="G2597">
        <v>23</v>
      </c>
      <c r="H2597">
        <v>953870</v>
      </c>
      <c r="I2597">
        <v>7</v>
      </c>
      <c r="J2597">
        <v>953870</v>
      </c>
      <c r="K2597">
        <v>349</v>
      </c>
    </row>
    <row r="2598" spans="1:11" x14ac:dyDescent="0.25">
      <c r="A2598" t="s">
        <v>85</v>
      </c>
      <c r="B2598" t="s">
        <v>86</v>
      </c>
      <c r="C2598" t="s">
        <v>15</v>
      </c>
      <c r="D2598">
        <v>25</v>
      </c>
      <c r="E2598" t="s">
        <v>21</v>
      </c>
      <c r="F2598" t="s">
        <v>132</v>
      </c>
      <c r="G2598">
        <v>23</v>
      </c>
      <c r="H2598">
        <v>953870</v>
      </c>
      <c r="I2598">
        <v>7</v>
      </c>
      <c r="J2598">
        <v>953870</v>
      </c>
      <c r="K2598">
        <v>349</v>
      </c>
    </row>
    <row r="2599" spans="1:11" x14ac:dyDescent="0.25">
      <c r="A2599" t="s">
        <v>85</v>
      </c>
      <c r="B2599" t="s">
        <v>86</v>
      </c>
      <c r="C2599" t="s">
        <v>15</v>
      </c>
      <c r="D2599">
        <v>27</v>
      </c>
      <c r="E2599" t="s">
        <v>21</v>
      </c>
      <c r="F2599" t="s">
        <v>132</v>
      </c>
      <c r="G2599">
        <v>23</v>
      </c>
      <c r="H2599">
        <v>953870</v>
      </c>
      <c r="I2599">
        <v>7</v>
      </c>
      <c r="J2599">
        <v>953870</v>
      </c>
      <c r="K2599">
        <v>349</v>
      </c>
    </row>
    <row r="2600" spans="1:11" x14ac:dyDescent="0.25">
      <c r="A2600" t="s">
        <v>85</v>
      </c>
      <c r="B2600" t="s">
        <v>86</v>
      </c>
      <c r="C2600" t="s">
        <v>15</v>
      </c>
      <c r="D2600">
        <v>29</v>
      </c>
      <c r="E2600" t="s">
        <v>21</v>
      </c>
      <c r="F2600" t="s">
        <v>132</v>
      </c>
      <c r="G2600">
        <v>1</v>
      </c>
      <c r="H2600">
        <v>953870</v>
      </c>
      <c r="I2600">
        <v>953864</v>
      </c>
      <c r="J2600">
        <v>953870</v>
      </c>
      <c r="K2600">
        <v>349</v>
      </c>
    </row>
    <row r="2601" spans="1:11" x14ac:dyDescent="0.25">
      <c r="A2601" t="s">
        <v>85</v>
      </c>
      <c r="B2601" t="s">
        <v>86</v>
      </c>
      <c r="C2601" t="s">
        <v>15</v>
      </c>
      <c r="D2601" t="s">
        <v>135</v>
      </c>
      <c r="E2601" t="s">
        <v>21</v>
      </c>
      <c r="F2601" t="s">
        <v>132</v>
      </c>
      <c r="G2601">
        <v>1</v>
      </c>
      <c r="H2601">
        <v>953870</v>
      </c>
      <c r="I2601">
        <v>953864</v>
      </c>
      <c r="J2601">
        <v>953870</v>
      </c>
      <c r="K2601">
        <v>349</v>
      </c>
    </row>
    <row r="2602" spans="1:11" x14ac:dyDescent="0.25">
      <c r="A2602" t="s">
        <v>9</v>
      </c>
      <c r="B2602" t="s">
        <v>10</v>
      </c>
      <c r="C2602" t="s">
        <v>11</v>
      </c>
      <c r="D2602">
        <v>0</v>
      </c>
      <c r="E2602" t="s">
        <v>12</v>
      </c>
      <c r="F2602" t="s">
        <v>0</v>
      </c>
      <c r="G2602">
        <v>25</v>
      </c>
      <c r="H2602">
        <v>418710</v>
      </c>
      <c r="I2602">
        <v>3809</v>
      </c>
      <c r="J2602">
        <v>418710</v>
      </c>
      <c r="K2602">
        <v>623</v>
      </c>
    </row>
    <row r="2603" spans="1:11" x14ac:dyDescent="0.25">
      <c r="A2603" t="s">
        <v>9</v>
      </c>
      <c r="B2603" t="s">
        <v>10</v>
      </c>
      <c r="C2603" t="s">
        <v>11</v>
      </c>
      <c r="D2603">
        <v>2</v>
      </c>
      <c r="E2603" t="s">
        <v>12</v>
      </c>
      <c r="F2603" t="s">
        <v>0</v>
      </c>
      <c r="G2603">
        <v>25</v>
      </c>
      <c r="H2603">
        <v>418710</v>
      </c>
      <c r="I2603">
        <v>3809</v>
      </c>
      <c r="J2603">
        <v>418710</v>
      </c>
      <c r="K2603">
        <v>623</v>
      </c>
    </row>
    <row r="2604" spans="1:11" x14ac:dyDescent="0.25">
      <c r="A2604" t="s">
        <v>9</v>
      </c>
      <c r="B2604" t="s">
        <v>10</v>
      </c>
      <c r="C2604" t="s">
        <v>11</v>
      </c>
      <c r="D2604">
        <v>4</v>
      </c>
      <c r="E2604" t="s">
        <v>12</v>
      </c>
      <c r="F2604" t="s">
        <v>0</v>
      </c>
      <c r="G2604">
        <v>25</v>
      </c>
      <c r="H2604">
        <v>418710</v>
      </c>
      <c r="I2604">
        <v>3809</v>
      </c>
      <c r="J2604">
        <v>418710</v>
      </c>
      <c r="K2604">
        <v>623</v>
      </c>
    </row>
    <row r="2605" spans="1:11" x14ac:dyDescent="0.25">
      <c r="A2605" t="s">
        <v>9</v>
      </c>
      <c r="B2605" t="s">
        <v>10</v>
      </c>
      <c r="C2605" t="s">
        <v>11</v>
      </c>
      <c r="D2605">
        <v>6</v>
      </c>
      <c r="E2605" t="s">
        <v>88</v>
      </c>
      <c r="F2605" t="s">
        <v>89</v>
      </c>
      <c r="G2605">
        <v>106</v>
      </c>
      <c r="H2605">
        <v>1823565</v>
      </c>
      <c r="I2605">
        <v>14052</v>
      </c>
      <c r="J2605">
        <v>1823565</v>
      </c>
      <c r="K2605">
        <v>623</v>
      </c>
    </row>
    <row r="2606" spans="1:11" x14ac:dyDescent="0.25">
      <c r="A2606" t="s">
        <v>9</v>
      </c>
      <c r="B2606" t="s">
        <v>10</v>
      </c>
      <c r="C2606" t="s">
        <v>11</v>
      </c>
      <c r="D2606">
        <v>8</v>
      </c>
      <c r="E2606" t="s">
        <v>90</v>
      </c>
      <c r="F2606" t="s">
        <v>91</v>
      </c>
      <c r="G2606">
        <v>5</v>
      </c>
      <c r="H2606">
        <v>190782</v>
      </c>
      <c r="I2606">
        <v>20073</v>
      </c>
      <c r="J2606">
        <v>190782</v>
      </c>
      <c r="K2606">
        <v>623</v>
      </c>
    </row>
    <row r="2607" spans="1:11" x14ac:dyDescent="0.25">
      <c r="A2607" t="s">
        <v>9</v>
      </c>
      <c r="B2607" t="s">
        <v>10</v>
      </c>
      <c r="C2607" t="s">
        <v>11</v>
      </c>
      <c r="D2607" t="s">
        <v>14</v>
      </c>
      <c r="E2607" t="s">
        <v>12</v>
      </c>
      <c r="F2607" t="s">
        <v>0</v>
      </c>
      <c r="G2607">
        <v>24</v>
      </c>
      <c r="H2607">
        <v>418710</v>
      </c>
      <c r="I2607">
        <v>9009</v>
      </c>
      <c r="J2607">
        <v>418710</v>
      </c>
      <c r="K2607">
        <v>623</v>
      </c>
    </row>
    <row r="2608" spans="1:11" x14ac:dyDescent="0.25">
      <c r="A2608" t="s">
        <v>9</v>
      </c>
      <c r="B2608" t="s">
        <v>10</v>
      </c>
      <c r="C2608" t="s">
        <v>15</v>
      </c>
      <c r="D2608">
        <v>1</v>
      </c>
      <c r="E2608" t="s">
        <v>12</v>
      </c>
      <c r="F2608" t="s">
        <v>0</v>
      </c>
      <c r="G2608">
        <v>25</v>
      </c>
      <c r="H2608">
        <v>418710</v>
      </c>
      <c r="I2608">
        <v>3809</v>
      </c>
      <c r="J2608">
        <v>418710</v>
      </c>
      <c r="K2608">
        <v>623</v>
      </c>
    </row>
    <row r="2609" spans="1:11" x14ac:dyDescent="0.25">
      <c r="A2609" t="s">
        <v>9</v>
      </c>
      <c r="B2609" t="s">
        <v>10</v>
      </c>
      <c r="C2609" t="s">
        <v>15</v>
      </c>
      <c r="D2609">
        <v>3</v>
      </c>
      <c r="E2609" t="s">
        <v>12</v>
      </c>
      <c r="F2609" t="s">
        <v>0</v>
      </c>
      <c r="G2609">
        <v>25</v>
      </c>
      <c r="H2609">
        <v>418710</v>
      </c>
      <c r="I2609">
        <v>3809</v>
      </c>
      <c r="J2609">
        <v>418710</v>
      </c>
      <c r="K2609">
        <v>623</v>
      </c>
    </row>
    <row r="2610" spans="1:11" x14ac:dyDescent="0.25">
      <c r="A2610" t="s">
        <v>9</v>
      </c>
      <c r="B2610" t="s">
        <v>10</v>
      </c>
      <c r="C2610" t="s">
        <v>15</v>
      </c>
      <c r="D2610">
        <v>5</v>
      </c>
      <c r="E2610" t="s">
        <v>88</v>
      </c>
      <c r="F2610" t="s">
        <v>89</v>
      </c>
      <c r="G2610">
        <v>106</v>
      </c>
      <c r="H2610">
        <v>1823565</v>
      </c>
      <c r="I2610">
        <v>14052</v>
      </c>
      <c r="J2610">
        <v>1823565</v>
      </c>
      <c r="K2610">
        <v>623</v>
      </c>
    </row>
    <row r="2611" spans="1:11" x14ac:dyDescent="0.25">
      <c r="A2611" t="s">
        <v>9</v>
      </c>
      <c r="B2611" t="s">
        <v>10</v>
      </c>
      <c r="C2611" t="s">
        <v>15</v>
      </c>
      <c r="D2611">
        <v>7</v>
      </c>
      <c r="E2611" t="s">
        <v>90</v>
      </c>
      <c r="F2611" t="s">
        <v>91</v>
      </c>
      <c r="G2611">
        <v>5</v>
      </c>
      <c r="H2611">
        <v>190782</v>
      </c>
      <c r="I2611">
        <v>20073</v>
      </c>
      <c r="J2611">
        <v>190782</v>
      </c>
      <c r="K2611">
        <v>623</v>
      </c>
    </row>
    <row r="2612" spans="1:11" x14ac:dyDescent="0.25">
      <c r="A2612" t="s">
        <v>17</v>
      </c>
      <c r="B2612" t="s">
        <v>18</v>
      </c>
      <c r="C2612" t="s">
        <v>11</v>
      </c>
      <c r="D2612">
        <v>1</v>
      </c>
      <c r="E2612" t="s">
        <v>12</v>
      </c>
      <c r="F2612" t="s">
        <v>0</v>
      </c>
      <c r="G2612">
        <v>25</v>
      </c>
      <c r="H2612">
        <v>418710</v>
      </c>
      <c r="I2612">
        <v>3809</v>
      </c>
      <c r="J2612">
        <v>418710</v>
      </c>
      <c r="K2612">
        <v>623</v>
      </c>
    </row>
    <row r="2613" spans="1:11" x14ac:dyDescent="0.25">
      <c r="A2613" t="s">
        <v>17</v>
      </c>
      <c r="B2613" t="s">
        <v>18</v>
      </c>
      <c r="C2613" t="s">
        <v>11</v>
      </c>
      <c r="D2613">
        <v>3</v>
      </c>
      <c r="E2613" t="s">
        <v>12</v>
      </c>
      <c r="F2613" t="s">
        <v>0</v>
      </c>
      <c r="G2613">
        <v>25</v>
      </c>
      <c r="H2613">
        <v>418710</v>
      </c>
      <c r="I2613">
        <v>3809</v>
      </c>
      <c r="J2613">
        <v>418710</v>
      </c>
      <c r="K2613">
        <v>623</v>
      </c>
    </row>
    <row r="2614" spans="1:11" x14ac:dyDescent="0.25">
      <c r="A2614" t="s">
        <v>17</v>
      </c>
      <c r="B2614" t="s">
        <v>18</v>
      </c>
      <c r="C2614" t="s">
        <v>11</v>
      </c>
      <c r="D2614">
        <v>5</v>
      </c>
      <c r="E2614" t="s">
        <v>88</v>
      </c>
      <c r="F2614" t="s">
        <v>89</v>
      </c>
      <c r="G2614">
        <v>106</v>
      </c>
      <c r="H2614">
        <v>1823565</v>
      </c>
      <c r="I2614">
        <v>14052</v>
      </c>
      <c r="J2614">
        <v>1823565</v>
      </c>
      <c r="K2614">
        <v>623</v>
      </c>
    </row>
    <row r="2615" spans="1:11" x14ac:dyDescent="0.25">
      <c r="A2615" t="s">
        <v>17</v>
      </c>
      <c r="B2615" t="s">
        <v>18</v>
      </c>
      <c r="C2615" t="s">
        <v>11</v>
      </c>
      <c r="D2615">
        <v>7</v>
      </c>
      <c r="E2615" t="s">
        <v>90</v>
      </c>
      <c r="F2615" t="s">
        <v>91</v>
      </c>
      <c r="G2615">
        <v>5</v>
      </c>
      <c r="H2615">
        <v>190782</v>
      </c>
      <c r="I2615">
        <v>20073</v>
      </c>
      <c r="J2615">
        <v>190782</v>
      </c>
      <c r="K2615">
        <v>623</v>
      </c>
    </row>
    <row r="2616" spans="1:11" x14ac:dyDescent="0.25">
      <c r="A2616" t="s">
        <v>17</v>
      </c>
      <c r="B2616" t="s">
        <v>18</v>
      </c>
      <c r="C2616" t="s">
        <v>15</v>
      </c>
      <c r="D2616">
        <v>0</v>
      </c>
      <c r="E2616" t="s">
        <v>12</v>
      </c>
      <c r="F2616" t="s">
        <v>0</v>
      </c>
      <c r="G2616">
        <v>25</v>
      </c>
      <c r="H2616">
        <v>418710</v>
      </c>
      <c r="I2616">
        <v>3809</v>
      </c>
      <c r="J2616">
        <v>418710</v>
      </c>
      <c r="K2616">
        <v>623</v>
      </c>
    </row>
    <row r="2617" spans="1:11" x14ac:dyDescent="0.25">
      <c r="A2617" t="s">
        <v>17</v>
      </c>
      <c r="B2617" t="s">
        <v>18</v>
      </c>
      <c r="C2617" t="s">
        <v>15</v>
      </c>
      <c r="D2617">
        <v>2</v>
      </c>
      <c r="E2617" t="s">
        <v>12</v>
      </c>
      <c r="F2617" t="s">
        <v>0</v>
      </c>
      <c r="G2617">
        <v>25</v>
      </c>
      <c r="H2617">
        <v>418710</v>
      </c>
      <c r="I2617">
        <v>3809</v>
      </c>
      <c r="J2617">
        <v>418710</v>
      </c>
      <c r="K2617">
        <v>623</v>
      </c>
    </row>
    <row r="2618" spans="1:11" x14ac:dyDescent="0.25">
      <c r="A2618" t="s">
        <v>17</v>
      </c>
      <c r="B2618" t="s">
        <v>18</v>
      </c>
      <c r="C2618" t="s">
        <v>15</v>
      </c>
      <c r="D2618">
        <v>4</v>
      </c>
      <c r="E2618" t="s">
        <v>12</v>
      </c>
      <c r="F2618" t="s">
        <v>0</v>
      </c>
      <c r="G2618">
        <v>25</v>
      </c>
      <c r="H2618">
        <v>418710</v>
      </c>
      <c r="I2618">
        <v>3809</v>
      </c>
      <c r="J2618">
        <v>418710</v>
      </c>
      <c r="K2618">
        <v>623</v>
      </c>
    </row>
    <row r="2619" spans="1:11" x14ac:dyDescent="0.25">
      <c r="A2619" t="s">
        <v>17</v>
      </c>
      <c r="B2619" t="s">
        <v>18</v>
      </c>
      <c r="C2619" t="s">
        <v>15</v>
      </c>
      <c r="D2619">
        <v>6</v>
      </c>
      <c r="E2619" t="s">
        <v>88</v>
      </c>
      <c r="F2619" t="s">
        <v>89</v>
      </c>
      <c r="G2619">
        <v>106</v>
      </c>
      <c r="H2619">
        <v>1823565</v>
      </c>
      <c r="I2619">
        <v>14052</v>
      </c>
      <c r="J2619">
        <v>1823565</v>
      </c>
      <c r="K2619">
        <v>623</v>
      </c>
    </row>
    <row r="2620" spans="1:11" x14ac:dyDescent="0.25">
      <c r="A2620" t="s">
        <v>17</v>
      </c>
      <c r="B2620" t="s">
        <v>18</v>
      </c>
      <c r="C2620" t="s">
        <v>15</v>
      </c>
      <c r="D2620">
        <v>8</v>
      </c>
      <c r="E2620" t="s">
        <v>90</v>
      </c>
      <c r="F2620" t="s">
        <v>91</v>
      </c>
      <c r="G2620">
        <v>5</v>
      </c>
      <c r="H2620">
        <v>190782</v>
      </c>
      <c r="I2620">
        <v>20073</v>
      </c>
      <c r="J2620">
        <v>190782</v>
      </c>
      <c r="K2620">
        <v>623</v>
      </c>
    </row>
    <row r="2621" spans="1:11" x14ac:dyDescent="0.25">
      <c r="A2621" t="s">
        <v>19</v>
      </c>
      <c r="B2621" t="s">
        <v>20</v>
      </c>
      <c r="C2621" t="s">
        <v>11</v>
      </c>
      <c r="D2621">
        <v>0</v>
      </c>
      <c r="E2621" t="s">
        <v>21</v>
      </c>
      <c r="F2621" t="s">
        <v>87</v>
      </c>
      <c r="G2621">
        <v>27</v>
      </c>
      <c r="H2621">
        <v>418710</v>
      </c>
      <c r="I2621">
        <v>3725</v>
      </c>
      <c r="J2621">
        <v>418710</v>
      </c>
      <c r="K2621">
        <v>623</v>
      </c>
    </row>
    <row r="2622" spans="1:11" x14ac:dyDescent="0.25">
      <c r="A2622" t="s">
        <v>19</v>
      </c>
      <c r="B2622" t="s">
        <v>20</v>
      </c>
      <c r="C2622" t="s">
        <v>11</v>
      </c>
      <c r="D2622">
        <v>2</v>
      </c>
      <c r="E2622" t="s">
        <v>12</v>
      </c>
      <c r="F2622" t="s">
        <v>0</v>
      </c>
      <c r="G2622">
        <v>24</v>
      </c>
      <c r="H2622">
        <v>418710</v>
      </c>
      <c r="I2622">
        <v>9009</v>
      </c>
      <c r="J2622">
        <v>418710</v>
      </c>
      <c r="K2622">
        <v>623</v>
      </c>
    </row>
    <row r="2623" spans="1:11" x14ac:dyDescent="0.25">
      <c r="A2623" t="s">
        <v>19</v>
      </c>
      <c r="B2623" t="s">
        <v>20</v>
      </c>
      <c r="C2623" t="s">
        <v>11</v>
      </c>
      <c r="D2623">
        <v>4</v>
      </c>
      <c r="E2623" t="s">
        <v>21</v>
      </c>
      <c r="F2623" t="s">
        <v>87</v>
      </c>
      <c r="G2623">
        <v>27</v>
      </c>
      <c r="H2623">
        <v>418710</v>
      </c>
      <c r="I2623">
        <v>3725</v>
      </c>
      <c r="J2623">
        <v>418710</v>
      </c>
      <c r="K2623">
        <v>623</v>
      </c>
    </row>
    <row r="2624" spans="1:11" x14ac:dyDescent="0.25">
      <c r="A2624" t="s">
        <v>19</v>
      </c>
      <c r="B2624" t="s">
        <v>20</v>
      </c>
      <c r="C2624" t="s">
        <v>11</v>
      </c>
      <c r="D2624">
        <v>6</v>
      </c>
      <c r="E2624" t="s">
        <v>21</v>
      </c>
      <c r="F2624" t="s">
        <v>87</v>
      </c>
      <c r="G2624">
        <v>27</v>
      </c>
      <c r="H2624">
        <v>418710</v>
      </c>
      <c r="I2624">
        <v>8846</v>
      </c>
      <c r="J2624">
        <v>418710</v>
      </c>
      <c r="K2624">
        <v>623</v>
      </c>
    </row>
    <row r="2625" spans="1:11" x14ac:dyDescent="0.25">
      <c r="A2625" t="s">
        <v>19</v>
      </c>
      <c r="B2625" t="s">
        <v>20</v>
      </c>
      <c r="C2625" t="s">
        <v>11</v>
      </c>
      <c r="D2625">
        <v>8</v>
      </c>
      <c r="E2625" t="s">
        <v>21</v>
      </c>
      <c r="F2625" t="s">
        <v>87</v>
      </c>
      <c r="G2625">
        <v>27</v>
      </c>
      <c r="H2625">
        <v>418710</v>
      </c>
      <c r="I2625">
        <v>8846</v>
      </c>
      <c r="J2625">
        <v>418710</v>
      </c>
      <c r="K2625">
        <v>623</v>
      </c>
    </row>
    <row r="2626" spans="1:11" x14ac:dyDescent="0.25">
      <c r="A2626" t="s">
        <v>19</v>
      </c>
      <c r="B2626" t="s">
        <v>20</v>
      </c>
      <c r="C2626" t="s">
        <v>11</v>
      </c>
      <c r="D2626" t="s">
        <v>23</v>
      </c>
      <c r="E2626" t="s">
        <v>21</v>
      </c>
      <c r="F2626" t="s">
        <v>87</v>
      </c>
      <c r="G2626">
        <v>27</v>
      </c>
      <c r="H2626">
        <v>418710</v>
      </c>
      <c r="I2626">
        <v>602</v>
      </c>
      <c r="J2626">
        <v>418710</v>
      </c>
      <c r="K2626">
        <v>623</v>
      </c>
    </row>
    <row r="2627" spans="1:11" x14ac:dyDescent="0.25">
      <c r="A2627" t="s">
        <v>19</v>
      </c>
      <c r="B2627" t="s">
        <v>20</v>
      </c>
      <c r="C2627" t="s">
        <v>11</v>
      </c>
      <c r="D2627" t="s">
        <v>11</v>
      </c>
      <c r="E2627" t="s">
        <v>21</v>
      </c>
      <c r="F2627" t="s">
        <v>87</v>
      </c>
      <c r="G2627">
        <v>27</v>
      </c>
      <c r="H2627">
        <v>418710</v>
      </c>
      <c r="I2627">
        <v>3725</v>
      </c>
      <c r="J2627">
        <v>418710</v>
      </c>
      <c r="K2627">
        <v>623</v>
      </c>
    </row>
    <row r="2628" spans="1:11" x14ac:dyDescent="0.25">
      <c r="A2628" t="s">
        <v>19</v>
      </c>
      <c r="B2628" t="s">
        <v>20</v>
      </c>
      <c r="C2628" t="s">
        <v>11</v>
      </c>
      <c r="D2628">
        <v>10</v>
      </c>
      <c r="E2628" t="s">
        <v>21</v>
      </c>
      <c r="F2628" t="s">
        <v>87</v>
      </c>
      <c r="G2628">
        <v>24</v>
      </c>
      <c r="H2628">
        <v>418710</v>
      </c>
      <c r="I2628">
        <v>9009</v>
      </c>
      <c r="J2628">
        <v>418710</v>
      </c>
      <c r="K2628">
        <v>623</v>
      </c>
    </row>
    <row r="2629" spans="1:11" x14ac:dyDescent="0.25">
      <c r="A2629" t="s">
        <v>19</v>
      </c>
      <c r="B2629" t="s">
        <v>20</v>
      </c>
      <c r="C2629" t="s">
        <v>11</v>
      </c>
      <c r="D2629">
        <v>12</v>
      </c>
      <c r="E2629" t="s">
        <v>21</v>
      </c>
      <c r="F2629" t="s">
        <v>87</v>
      </c>
      <c r="G2629">
        <v>24</v>
      </c>
      <c r="H2629">
        <v>418710</v>
      </c>
      <c r="I2629">
        <v>9009</v>
      </c>
      <c r="J2629">
        <v>418710</v>
      </c>
      <c r="K2629">
        <v>623</v>
      </c>
    </row>
    <row r="2630" spans="1:11" x14ac:dyDescent="0.25">
      <c r="A2630" t="s">
        <v>19</v>
      </c>
      <c r="B2630" t="s">
        <v>20</v>
      </c>
      <c r="C2630" t="s">
        <v>11</v>
      </c>
      <c r="D2630">
        <v>14</v>
      </c>
      <c r="E2630" t="s">
        <v>12</v>
      </c>
      <c r="F2630" t="s">
        <v>0</v>
      </c>
      <c r="G2630">
        <v>27</v>
      </c>
      <c r="H2630">
        <v>418710</v>
      </c>
      <c r="I2630">
        <v>8846</v>
      </c>
      <c r="J2630">
        <v>418710</v>
      </c>
      <c r="K2630">
        <v>623</v>
      </c>
    </row>
    <row r="2631" spans="1:11" x14ac:dyDescent="0.25">
      <c r="A2631" t="s">
        <v>19</v>
      </c>
      <c r="B2631" t="s">
        <v>20</v>
      </c>
      <c r="C2631" t="s">
        <v>11</v>
      </c>
      <c r="D2631">
        <v>16</v>
      </c>
      <c r="E2631" t="s">
        <v>12</v>
      </c>
      <c r="F2631" t="s">
        <v>0</v>
      </c>
      <c r="G2631">
        <v>0</v>
      </c>
      <c r="H2631">
        <v>0</v>
      </c>
      <c r="I2631">
        <v>0</v>
      </c>
      <c r="J2631">
        <v>418710</v>
      </c>
      <c r="K2631">
        <v>623</v>
      </c>
    </row>
    <row r="2632" spans="1:11" x14ac:dyDescent="0.25">
      <c r="A2632" t="s">
        <v>19</v>
      </c>
      <c r="B2632" t="s">
        <v>20</v>
      </c>
      <c r="C2632" t="s">
        <v>11</v>
      </c>
      <c r="D2632">
        <v>18</v>
      </c>
      <c r="E2632" t="s">
        <v>88</v>
      </c>
      <c r="F2632" t="s">
        <v>89</v>
      </c>
      <c r="G2632">
        <v>106</v>
      </c>
      <c r="H2632">
        <v>1823565</v>
      </c>
      <c r="I2632">
        <v>14052</v>
      </c>
      <c r="J2632">
        <v>1823565</v>
      </c>
      <c r="K2632">
        <v>623</v>
      </c>
    </row>
    <row r="2633" spans="1:11" x14ac:dyDescent="0.25">
      <c r="A2633" t="s">
        <v>19</v>
      </c>
      <c r="B2633" t="s">
        <v>20</v>
      </c>
      <c r="C2633" t="s">
        <v>11</v>
      </c>
      <c r="D2633" t="s">
        <v>24</v>
      </c>
      <c r="E2633" t="s">
        <v>90</v>
      </c>
      <c r="F2633" t="s">
        <v>91</v>
      </c>
      <c r="G2633">
        <v>5</v>
      </c>
      <c r="H2633">
        <v>190782</v>
      </c>
      <c r="I2633">
        <v>20073</v>
      </c>
      <c r="J2633">
        <v>190782</v>
      </c>
      <c r="K2633">
        <v>623</v>
      </c>
    </row>
    <row r="2634" spans="1:11" x14ac:dyDescent="0.25">
      <c r="A2634" t="s">
        <v>19</v>
      </c>
      <c r="B2634" t="s">
        <v>20</v>
      </c>
      <c r="C2634" t="s">
        <v>15</v>
      </c>
      <c r="D2634">
        <v>1</v>
      </c>
      <c r="E2634" t="s">
        <v>12</v>
      </c>
      <c r="F2634" t="s">
        <v>0</v>
      </c>
      <c r="G2634">
        <v>27</v>
      </c>
      <c r="H2634">
        <v>418710</v>
      </c>
      <c r="I2634">
        <v>8846</v>
      </c>
      <c r="J2634">
        <v>418710</v>
      </c>
      <c r="K2634">
        <v>623</v>
      </c>
    </row>
    <row r="2635" spans="1:11" x14ac:dyDescent="0.25">
      <c r="A2635" t="s">
        <v>19</v>
      </c>
      <c r="B2635" t="s">
        <v>20</v>
      </c>
      <c r="C2635" t="s">
        <v>15</v>
      </c>
      <c r="D2635">
        <v>3</v>
      </c>
      <c r="E2635" t="s">
        <v>21</v>
      </c>
      <c r="F2635" t="s">
        <v>87</v>
      </c>
      <c r="G2635">
        <v>27</v>
      </c>
      <c r="H2635">
        <v>418710</v>
      </c>
      <c r="I2635">
        <v>3725</v>
      </c>
      <c r="J2635">
        <v>418710</v>
      </c>
      <c r="K2635">
        <v>623</v>
      </c>
    </row>
    <row r="2636" spans="1:11" x14ac:dyDescent="0.25">
      <c r="A2636" t="s">
        <v>19</v>
      </c>
      <c r="B2636" t="s">
        <v>20</v>
      </c>
      <c r="C2636" t="s">
        <v>15</v>
      </c>
      <c r="D2636">
        <v>5</v>
      </c>
      <c r="E2636" t="s">
        <v>21</v>
      </c>
      <c r="F2636" t="s">
        <v>87</v>
      </c>
      <c r="G2636">
        <v>27</v>
      </c>
      <c r="H2636">
        <v>418710</v>
      </c>
      <c r="I2636">
        <v>8919</v>
      </c>
      <c r="J2636">
        <v>418710</v>
      </c>
      <c r="K2636">
        <v>623</v>
      </c>
    </row>
    <row r="2637" spans="1:11" x14ac:dyDescent="0.25">
      <c r="A2637" t="s">
        <v>19</v>
      </c>
      <c r="B2637" t="s">
        <v>20</v>
      </c>
      <c r="C2637" t="s">
        <v>15</v>
      </c>
      <c r="D2637">
        <v>7</v>
      </c>
      <c r="E2637" t="s">
        <v>21</v>
      </c>
      <c r="F2637" t="s">
        <v>87</v>
      </c>
      <c r="G2637">
        <v>26</v>
      </c>
      <c r="H2637">
        <v>418710</v>
      </c>
      <c r="I2637">
        <v>8925</v>
      </c>
      <c r="J2637">
        <v>418710</v>
      </c>
      <c r="K2637">
        <v>623</v>
      </c>
    </row>
    <row r="2638" spans="1:11" x14ac:dyDescent="0.25">
      <c r="A2638" t="s">
        <v>19</v>
      </c>
      <c r="B2638" t="s">
        <v>20</v>
      </c>
      <c r="C2638" t="s">
        <v>15</v>
      </c>
      <c r="D2638">
        <v>9</v>
      </c>
      <c r="E2638" t="s">
        <v>12</v>
      </c>
      <c r="F2638" t="s">
        <v>0</v>
      </c>
      <c r="G2638">
        <v>27</v>
      </c>
      <c r="H2638">
        <v>418710</v>
      </c>
      <c r="I2638">
        <v>3725</v>
      </c>
      <c r="J2638">
        <v>418710</v>
      </c>
      <c r="K2638">
        <v>623</v>
      </c>
    </row>
    <row r="2639" spans="1:11" x14ac:dyDescent="0.25">
      <c r="A2639" t="s">
        <v>19</v>
      </c>
      <c r="B2639" t="s">
        <v>20</v>
      </c>
      <c r="C2639" t="s">
        <v>15</v>
      </c>
      <c r="D2639" t="s">
        <v>25</v>
      </c>
      <c r="E2639" t="s">
        <v>21</v>
      </c>
      <c r="F2639" t="s">
        <v>87</v>
      </c>
      <c r="G2639">
        <v>26</v>
      </c>
      <c r="H2639">
        <v>418710</v>
      </c>
      <c r="I2639">
        <v>8852</v>
      </c>
      <c r="J2639">
        <v>418710</v>
      </c>
      <c r="K2639">
        <v>623</v>
      </c>
    </row>
    <row r="2640" spans="1:11" x14ac:dyDescent="0.25">
      <c r="A2640" t="s">
        <v>19</v>
      </c>
      <c r="B2640" t="s">
        <v>20</v>
      </c>
      <c r="C2640" t="s">
        <v>15</v>
      </c>
      <c r="D2640" t="s">
        <v>16</v>
      </c>
      <c r="E2640" t="s">
        <v>12</v>
      </c>
      <c r="F2640" t="s">
        <v>0</v>
      </c>
      <c r="G2640">
        <v>24</v>
      </c>
      <c r="H2640">
        <v>418710</v>
      </c>
      <c r="I2640">
        <v>9009</v>
      </c>
      <c r="J2640">
        <v>418710</v>
      </c>
      <c r="K2640">
        <v>623</v>
      </c>
    </row>
    <row r="2641" spans="1:11" x14ac:dyDescent="0.25">
      <c r="A2641" t="s">
        <v>19</v>
      </c>
      <c r="B2641" t="s">
        <v>20</v>
      </c>
      <c r="C2641" t="s">
        <v>15</v>
      </c>
      <c r="D2641">
        <v>11</v>
      </c>
      <c r="E2641" t="s">
        <v>21</v>
      </c>
      <c r="F2641" t="s">
        <v>87</v>
      </c>
      <c r="G2641">
        <v>24</v>
      </c>
      <c r="H2641">
        <v>418710</v>
      </c>
      <c r="I2641">
        <v>9009</v>
      </c>
      <c r="J2641">
        <v>418710</v>
      </c>
      <c r="K2641">
        <v>623</v>
      </c>
    </row>
    <row r="2642" spans="1:11" x14ac:dyDescent="0.25">
      <c r="A2642" t="s">
        <v>19</v>
      </c>
      <c r="B2642" t="s">
        <v>20</v>
      </c>
      <c r="C2642" t="s">
        <v>15</v>
      </c>
      <c r="D2642">
        <v>13</v>
      </c>
      <c r="E2642" t="s">
        <v>21</v>
      </c>
      <c r="F2642" t="s">
        <v>87</v>
      </c>
      <c r="G2642">
        <v>24</v>
      </c>
      <c r="H2642">
        <v>418710</v>
      </c>
      <c r="I2642">
        <v>9009</v>
      </c>
      <c r="J2642">
        <v>418710</v>
      </c>
      <c r="K2642">
        <v>623</v>
      </c>
    </row>
    <row r="2643" spans="1:11" x14ac:dyDescent="0.25">
      <c r="A2643" t="s">
        <v>19</v>
      </c>
      <c r="B2643" t="s">
        <v>20</v>
      </c>
      <c r="C2643" t="s">
        <v>15</v>
      </c>
      <c r="D2643">
        <v>15</v>
      </c>
      <c r="E2643" t="s">
        <v>21</v>
      </c>
      <c r="F2643" t="s">
        <v>87</v>
      </c>
      <c r="G2643">
        <v>24</v>
      </c>
      <c r="H2643">
        <v>418710</v>
      </c>
      <c r="I2643">
        <v>9009</v>
      </c>
      <c r="J2643">
        <v>418710</v>
      </c>
      <c r="K2643">
        <v>623</v>
      </c>
    </row>
    <row r="2644" spans="1:11" x14ac:dyDescent="0.25">
      <c r="A2644" t="s">
        <v>19</v>
      </c>
      <c r="B2644" t="s">
        <v>20</v>
      </c>
      <c r="C2644" t="s">
        <v>15</v>
      </c>
      <c r="D2644">
        <v>17</v>
      </c>
      <c r="E2644" t="s">
        <v>88</v>
      </c>
      <c r="F2644" t="s">
        <v>89</v>
      </c>
      <c r="G2644">
        <v>106</v>
      </c>
      <c r="H2644">
        <v>1823565</v>
      </c>
      <c r="I2644">
        <v>14052</v>
      </c>
      <c r="J2644">
        <v>1823565</v>
      </c>
      <c r="K2644">
        <v>623</v>
      </c>
    </row>
    <row r="2645" spans="1:11" x14ac:dyDescent="0.25">
      <c r="A2645" t="s">
        <v>19</v>
      </c>
      <c r="B2645" t="s">
        <v>20</v>
      </c>
      <c r="C2645" t="s">
        <v>15</v>
      </c>
      <c r="D2645">
        <v>19</v>
      </c>
      <c r="E2645" t="s">
        <v>90</v>
      </c>
      <c r="F2645" t="s">
        <v>91</v>
      </c>
      <c r="G2645">
        <v>5</v>
      </c>
      <c r="H2645">
        <v>190782</v>
      </c>
      <c r="I2645">
        <v>20073</v>
      </c>
      <c r="J2645">
        <v>190782</v>
      </c>
      <c r="K2645">
        <v>623</v>
      </c>
    </row>
    <row r="2646" spans="1:11" x14ac:dyDescent="0.25">
      <c r="A2646" t="s">
        <v>28</v>
      </c>
      <c r="B2646" t="s">
        <v>29</v>
      </c>
      <c r="C2646" t="s">
        <v>11</v>
      </c>
      <c r="D2646">
        <v>1</v>
      </c>
      <c r="E2646" t="s">
        <v>12</v>
      </c>
      <c r="F2646" t="s">
        <v>0</v>
      </c>
      <c r="G2646">
        <v>27</v>
      </c>
      <c r="H2646">
        <v>418710</v>
      </c>
      <c r="I2646">
        <v>3725</v>
      </c>
      <c r="J2646">
        <v>418710</v>
      </c>
      <c r="K2646">
        <v>623</v>
      </c>
    </row>
    <row r="2647" spans="1:11" x14ac:dyDescent="0.25">
      <c r="A2647" t="s">
        <v>28</v>
      </c>
      <c r="B2647" t="s">
        <v>29</v>
      </c>
      <c r="C2647" t="s">
        <v>11</v>
      </c>
      <c r="D2647">
        <v>3</v>
      </c>
      <c r="E2647" t="s">
        <v>12</v>
      </c>
      <c r="F2647" t="s">
        <v>0</v>
      </c>
      <c r="G2647">
        <v>27</v>
      </c>
      <c r="H2647">
        <v>418710</v>
      </c>
      <c r="I2647">
        <v>3725</v>
      </c>
      <c r="J2647">
        <v>418710</v>
      </c>
      <c r="K2647">
        <v>623</v>
      </c>
    </row>
    <row r="2648" spans="1:11" x14ac:dyDescent="0.25">
      <c r="A2648" t="s">
        <v>28</v>
      </c>
      <c r="B2648" t="s">
        <v>29</v>
      </c>
      <c r="C2648" t="s">
        <v>11</v>
      </c>
      <c r="D2648">
        <v>5</v>
      </c>
      <c r="E2648" t="s">
        <v>21</v>
      </c>
      <c r="F2648" t="s">
        <v>87</v>
      </c>
      <c r="G2648">
        <v>27</v>
      </c>
      <c r="H2648">
        <v>418710</v>
      </c>
      <c r="I2648">
        <v>8919</v>
      </c>
      <c r="J2648">
        <v>418710</v>
      </c>
      <c r="K2648">
        <v>623</v>
      </c>
    </row>
    <row r="2649" spans="1:11" x14ac:dyDescent="0.25">
      <c r="A2649" t="s">
        <v>28</v>
      </c>
      <c r="B2649" t="s">
        <v>29</v>
      </c>
      <c r="C2649" t="s">
        <v>11</v>
      </c>
      <c r="D2649">
        <v>7</v>
      </c>
      <c r="E2649" t="s">
        <v>12</v>
      </c>
      <c r="F2649" t="s">
        <v>0</v>
      </c>
      <c r="G2649">
        <v>24</v>
      </c>
      <c r="H2649">
        <v>418710</v>
      </c>
      <c r="I2649">
        <v>9009</v>
      </c>
      <c r="J2649">
        <v>418710</v>
      </c>
      <c r="K2649">
        <v>623</v>
      </c>
    </row>
    <row r="2650" spans="1:11" x14ac:dyDescent="0.25">
      <c r="A2650" t="s">
        <v>28</v>
      </c>
      <c r="B2650" t="s">
        <v>29</v>
      </c>
      <c r="C2650" t="s">
        <v>11</v>
      </c>
      <c r="D2650">
        <v>9</v>
      </c>
      <c r="E2650" t="s">
        <v>21</v>
      </c>
      <c r="F2650" t="s">
        <v>87</v>
      </c>
      <c r="G2650">
        <v>27</v>
      </c>
      <c r="H2650">
        <v>418710</v>
      </c>
      <c r="I2650">
        <v>8846</v>
      </c>
      <c r="J2650">
        <v>418710</v>
      </c>
      <c r="K2650">
        <v>623</v>
      </c>
    </row>
    <row r="2651" spans="1:11" x14ac:dyDescent="0.25">
      <c r="A2651" t="s">
        <v>28</v>
      </c>
      <c r="B2651" t="s">
        <v>29</v>
      </c>
      <c r="C2651" t="s">
        <v>11</v>
      </c>
      <c r="D2651" t="s">
        <v>25</v>
      </c>
      <c r="E2651" t="s">
        <v>21</v>
      </c>
      <c r="F2651" t="s">
        <v>87</v>
      </c>
      <c r="G2651">
        <v>27</v>
      </c>
      <c r="H2651">
        <v>418710</v>
      </c>
      <c r="I2651">
        <v>8846</v>
      </c>
      <c r="J2651">
        <v>418710</v>
      </c>
      <c r="K2651">
        <v>623</v>
      </c>
    </row>
    <row r="2652" spans="1:11" x14ac:dyDescent="0.25">
      <c r="A2652" t="s">
        <v>28</v>
      </c>
      <c r="B2652" t="s">
        <v>29</v>
      </c>
      <c r="C2652" t="s">
        <v>11</v>
      </c>
      <c r="D2652" t="s">
        <v>15</v>
      </c>
      <c r="E2652" t="s">
        <v>21</v>
      </c>
      <c r="F2652" t="s">
        <v>1</v>
      </c>
      <c r="G2652">
        <v>24</v>
      </c>
      <c r="H2652">
        <v>418710</v>
      </c>
      <c r="I2652">
        <v>9009</v>
      </c>
      <c r="J2652">
        <v>418710</v>
      </c>
      <c r="K2652">
        <v>623</v>
      </c>
    </row>
    <row r="2653" spans="1:11" x14ac:dyDescent="0.25">
      <c r="A2653" t="s">
        <v>28</v>
      </c>
      <c r="B2653" t="s">
        <v>29</v>
      </c>
      <c r="C2653" t="s">
        <v>11</v>
      </c>
      <c r="D2653" t="s">
        <v>16</v>
      </c>
      <c r="E2653" t="s">
        <v>12</v>
      </c>
      <c r="F2653" t="s">
        <v>0</v>
      </c>
      <c r="G2653">
        <v>24</v>
      </c>
      <c r="H2653">
        <v>418710</v>
      </c>
      <c r="I2653">
        <v>9009</v>
      </c>
      <c r="J2653">
        <v>418710</v>
      </c>
      <c r="K2653">
        <v>623</v>
      </c>
    </row>
    <row r="2654" spans="1:11" x14ac:dyDescent="0.25">
      <c r="A2654" t="s">
        <v>28</v>
      </c>
      <c r="B2654" t="s">
        <v>29</v>
      </c>
      <c r="C2654" t="s">
        <v>11</v>
      </c>
      <c r="D2654">
        <v>11</v>
      </c>
      <c r="E2654" t="s">
        <v>21</v>
      </c>
      <c r="F2654" t="s">
        <v>87</v>
      </c>
      <c r="G2654">
        <v>24</v>
      </c>
      <c r="H2654">
        <v>418710</v>
      </c>
      <c r="I2654">
        <v>9009</v>
      </c>
      <c r="J2654">
        <v>418710</v>
      </c>
      <c r="K2654">
        <v>623</v>
      </c>
    </row>
    <row r="2655" spans="1:11" x14ac:dyDescent="0.25">
      <c r="A2655" t="s">
        <v>28</v>
      </c>
      <c r="B2655" t="s">
        <v>29</v>
      </c>
      <c r="C2655" t="s">
        <v>11</v>
      </c>
      <c r="D2655">
        <v>13</v>
      </c>
      <c r="E2655" t="s">
        <v>12</v>
      </c>
      <c r="F2655" t="s">
        <v>0</v>
      </c>
      <c r="G2655">
        <v>27</v>
      </c>
      <c r="H2655">
        <v>418710</v>
      </c>
      <c r="I2655">
        <v>3725</v>
      </c>
      <c r="J2655">
        <v>418710</v>
      </c>
      <c r="K2655">
        <v>623</v>
      </c>
    </row>
    <row r="2656" spans="1:11" x14ac:dyDescent="0.25">
      <c r="A2656" t="s">
        <v>28</v>
      </c>
      <c r="B2656" t="s">
        <v>29</v>
      </c>
      <c r="C2656" t="s">
        <v>11</v>
      </c>
      <c r="D2656">
        <v>15</v>
      </c>
      <c r="E2656" t="s">
        <v>21</v>
      </c>
      <c r="F2656" t="s">
        <v>87</v>
      </c>
      <c r="G2656">
        <v>24</v>
      </c>
      <c r="H2656">
        <v>418710</v>
      </c>
      <c r="I2656">
        <v>9009</v>
      </c>
      <c r="J2656">
        <v>418710</v>
      </c>
      <c r="K2656">
        <v>623</v>
      </c>
    </row>
    <row r="2657" spans="1:11" x14ac:dyDescent="0.25">
      <c r="A2657" t="s">
        <v>28</v>
      </c>
      <c r="B2657" t="s">
        <v>29</v>
      </c>
      <c r="C2657" t="s">
        <v>11</v>
      </c>
      <c r="D2657">
        <v>17</v>
      </c>
      <c r="E2657" t="s">
        <v>88</v>
      </c>
      <c r="F2657" t="s">
        <v>89</v>
      </c>
      <c r="G2657">
        <v>106</v>
      </c>
      <c r="H2657">
        <v>1823565</v>
      </c>
      <c r="I2657">
        <v>14052</v>
      </c>
      <c r="J2657">
        <v>1823565</v>
      </c>
      <c r="K2657">
        <v>623</v>
      </c>
    </row>
    <row r="2658" spans="1:11" x14ac:dyDescent="0.25">
      <c r="A2658" t="s">
        <v>28</v>
      </c>
      <c r="B2658" t="s">
        <v>29</v>
      </c>
      <c r="C2658" t="s">
        <v>11</v>
      </c>
      <c r="D2658">
        <v>19</v>
      </c>
      <c r="E2658" t="s">
        <v>90</v>
      </c>
      <c r="F2658" t="s">
        <v>91</v>
      </c>
      <c r="G2658">
        <v>5</v>
      </c>
      <c r="H2658">
        <v>190782</v>
      </c>
      <c r="I2658">
        <v>20073</v>
      </c>
      <c r="J2658">
        <v>190782</v>
      </c>
      <c r="K2658">
        <v>623</v>
      </c>
    </row>
    <row r="2659" spans="1:11" x14ac:dyDescent="0.25">
      <c r="A2659" t="s">
        <v>28</v>
      </c>
      <c r="B2659" t="s">
        <v>29</v>
      </c>
      <c r="C2659" t="s">
        <v>15</v>
      </c>
      <c r="D2659">
        <v>0</v>
      </c>
      <c r="E2659" t="s">
        <v>21</v>
      </c>
      <c r="F2659" t="s">
        <v>87</v>
      </c>
      <c r="G2659">
        <v>27</v>
      </c>
      <c r="H2659">
        <v>418710</v>
      </c>
      <c r="I2659">
        <v>3725</v>
      </c>
      <c r="J2659">
        <v>418710</v>
      </c>
      <c r="K2659">
        <v>623</v>
      </c>
    </row>
    <row r="2660" spans="1:11" x14ac:dyDescent="0.25">
      <c r="A2660" t="s">
        <v>28</v>
      </c>
      <c r="B2660" t="s">
        <v>29</v>
      </c>
      <c r="C2660" t="s">
        <v>15</v>
      </c>
      <c r="D2660">
        <v>2</v>
      </c>
      <c r="E2660" t="s">
        <v>21</v>
      </c>
      <c r="F2660" t="s">
        <v>87</v>
      </c>
      <c r="G2660">
        <v>27</v>
      </c>
      <c r="H2660">
        <v>418710</v>
      </c>
      <c r="I2660">
        <v>3725</v>
      </c>
      <c r="J2660">
        <v>418710</v>
      </c>
      <c r="K2660">
        <v>623</v>
      </c>
    </row>
    <row r="2661" spans="1:11" x14ac:dyDescent="0.25">
      <c r="A2661" t="s">
        <v>28</v>
      </c>
      <c r="B2661" t="s">
        <v>29</v>
      </c>
      <c r="C2661" t="s">
        <v>15</v>
      </c>
      <c r="D2661">
        <v>4</v>
      </c>
      <c r="E2661" t="s">
        <v>21</v>
      </c>
      <c r="F2661" t="s">
        <v>87</v>
      </c>
      <c r="G2661">
        <v>27</v>
      </c>
      <c r="H2661">
        <v>418710</v>
      </c>
      <c r="I2661">
        <v>3725</v>
      </c>
      <c r="J2661">
        <v>418710</v>
      </c>
      <c r="K2661">
        <v>623</v>
      </c>
    </row>
    <row r="2662" spans="1:11" x14ac:dyDescent="0.25">
      <c r="A2662" t="s">
        <v>28</v>
      </c>
      <c r="B2662" t="s">
        <v>29</v>
      </c>
      <c r="C2662" t="s">
        <v>15</v>
      </c>
      <c r="D2662">
        <v>6</v>
      </c>
      <c r="E2662" t="s">
        <v>21</v>
      </c>
      <c r="F2662" t="s">
        <v>87</v>
      </c>
      <c r="G2662">
        <v>27</v>
      </c>
      <c r="H2662">
        <v>418710</v>
      </c>
      <c r="I2662">
        <v>8846</v>
      </c>
      <c r="J2662">
        <v>418710</v>
      </c>
      <c r="K2662">
        <v>623</v>
      </c>
    </row>
    <row r="2663" spans="1:11" x14ac:dyDescent="0.25">
      <c r="A2663" t="s">
        <v>28</v>
      </c>
      <c r="B2663" t="s">
        <v>29</v>
      </c>
      <c r="C2663" t="s">
        <v>15</v>
      </c>
      <c r="D2663">
        <v>8</v>
      </c>
      <c r="E2663" t="s">
        <v>21</v>
      </c>
      <c r="F2663" t="s">
        <v>87</v>
      </c>
      <c r="G2663">
        <v>27</v>
      </c>
      <c r="H2663">
        <v>418710</v>
      </c>
      <c r="I2663">
        <v>8846</v>
      </c>
      <c r="J2663">
        <v>418710</v>
      </c>
      <c r="K2663">
        <v>623</v>
      </c>
    </row>
    <row r="2664" spans="1:11" x14ac:dyDescent="0.25">
      <c r="A2664" t="s">
        <v>28</v>
      </c>
      <c r="B2664" t="s">
        <v>29</v>
      </c>
      <c r="C2664" t="s">
        <v>15</v>
      </c>
      <c r="D2664" t="s">
        <v>23</v>
      </c>
      <c r="E2664" t="s">
        <v>21</v>
      </c>
      <c r="F2664" t="s">
        <v>87</v>
      </c>
      <c r="G2664">
        <v>26</v>
      </c>
      <c r="H2664">
        <v>418710</v>
      </c>
      <c r="I2664">
        <v>8925</v>
      </c>
      <c r="J2664">
        <v>418710</v>
      </c>
      <c r="K2664">
        <v>623</v>
      </c>
    </row>
    <row r="2665" spans="1:11" x14ac:dyDescent="0.25">
      <c r="A2665" t="s">
        <v>28</v>
      </c>
      <c r="B2665" t="s">
        <v>29</v>
      </c>
      <c r="C2665" t="s">
        <v>15</v>
      </c>
      <c r="D2665" t="s">
        <v>11</v>
      </c>
      <c r="E2665" t="s">
        <v>21</v>
      </c>
      <c r="F2665" t="s">
        <v>1</v>
      </c>
      <c r="G2665">
        <v>24</v>
      </c>
      <c r="H2665">
        <v>418710</v>
      </c>
      <c r="I2665">
        <v>9009</v>
      </c>
      <c r="J2665">
        <v>418710</v>
      </c>
      <c r="K2665">
        <v>623</v>
      </c>
    </row>
    <row r="2666" spans="1:11" x14ac:dyDescent="0.25">
      <c r="A2666" t="s">
        <v>28</v>
      </c>
      <c r="B2666" t="s">
        <v>29</v>
      </c>
      <c r="C2666" t="s">
        <v>15</v>
      </c>
      <c r="D2666">
        <v>10</v>
      </c>
      <c r="E2666" t="s">
        <v>21</v>
      </c>
      <c r="F2666" t="s">
        <v>87</v>
      </c>
      <c r="G2666">
        <v>24</v>
      </c>
      <c r="H2666">
        <v>418710</v>
      </c>
      <c r="I2666">
        <v>9009</v>
      </c>
      <c r="J2666">
        <v>418710</v>
      </c>
      <c r="K2666">
        <v>623</v>
      </c>
    </row>
    <row r="2667" spans="1:11" x14ac:dyDescent="0.25">
      <c r="A2667" t="s">
        <v>28</v>
      </c>
      <c r="B2667" t="s">
        <v>29</v>
      </c>
      <c r="C2667" t="s">
        <v>15</v>
      </c>
      <c r="D2667">
        <v>12</v>
      </c>
      <c r="E2667" t="s">
        <v>12</v>
      </c>
      <c r="F2667" t="s">
        <v>0</v>
      </c>
      <c r="G2667">
        <v>24</v>
      </c>
      <c r="H2667">
        <v>418710</v>
      </c>
      <c r="I2667">
        <v>9009</v>
      </c>
      <c r="J2667">
        <v>418710</v>
      </c>
      <c r="K2667">
        <v>623</v>
      </c>
    </row>
    <row r="2668" spans="1:11" x14ac:dyDescent="0.25">
      <c r="A2668" t="s">
        <v>28</v>
      </c>
      <c r="B2668" t="s">
        <v>29</v>
      </c>
      <c r="C2668" t="s">
        <v>15</v>
      </c>
      <c r="D2668">
        <v>14</v>
      </c>
      <c r="E2668" t="s">
        <v>21</v>
      </c>
      <c r="F2668" t="s">
        <v>87</v>
      </c>
      <c r="G2668">
        <v>24</v>
      </c>
      <c r="H2668">
        <v>418710</v>
      </c>
      <c r="I2668">
        <v>9009</v>
      </c>
      <c r="J2668">
        <v>418710</v>
      </c>
      <c r="K2668">
        <v>623</v>
      </c>
    </row>
    <row r="2669" spans="1:11" x14ac:dyDescent="0.25">
      <c r="A2669" t="s">
        <v>28</v>
      </c>
      <c r="B2669" t="s">
        <v>29</v>
      </c>
      <c r="C2669" t="s">
        <v>15</v>
      </c>
      <c r="D2669">
        <v>16</v>
      </c>
      <c r="E2669" t="s">
        <v>21</v>
      </c>
      <c r="F2669" t="s">
        <v>87</v>
      </c>
      <c r="G2669">
        <v>24</v>
      </c>
      <c r="H2669">
        <v>418710</v>
      </c>
      <c r="I2669">
        <v>9009</v>
      </c>
      <c r="J2669">
        <v>418710</v>
      </c>
      <c r="K2669">
        <v>623</v>
      </c>
    </row>
    <row r="2670" spans="1:11" x14ac:dyDescent="0.25">
      <c r="A2670" t="s">
        <v>28</v>
      </c>
      <c r="B2670" t="s">
        <v>29</v>
      </c>
      <c r="C2670" t="s">
        <v>15</v>
      </c>
      <c r="D2670">
        <v>18</v>
      </c>
      <c r="E2670" t="s">
        <v>88</v>
      </c>
      <c r="F2670" t="s">
        <v>89</v>
      </c>
      <c r="G2670">
        <v>106</v>
      </c>
      <c r="H2670">
        <v>1823565</v>
      </c>
      <c r="I2670">
        <v>14052</v>
      </c>
      <c r="J2670">
        <v>1823565</v>
      </c>
      <c r="K2670">
        <v>623</v>
      </c>
    </row>
    <row r="2671" spans="1:11" x14ac:dyDescent="0.25">
      <c r="A2671" t="s">
        <v>28</v>
      </c>
      <c r="B2671" t="s">
        <v>29</v>
      </c>
      <c r="C2671" t="s">
        <v>15</v>
      </c>
      <c r="D2671" t="s">
        <v>24</v>
      </c>
      <c r="E2671" t="s">
        <v>90</v>
      </c>
      <c r="F2671" t="s">
        <v>91</v>
      </c>
      <c r="G2671">
        <v>5</v>
      </c>
      <c r="H2671">
        <v>190782</v>
      </c>
      <c r="I2671">
        <v>20073</v>
      </c>
      <c r="J2671">
        <v>190782</v>
      </c>
      <c r="K2671">
        <v>623</v>
      </c>
    </row>
    <row r="2672" spans="1:11" x14ac:dyDescent="0.25">
      <c r="A2672" t="s">
        <v>30</v>
      </c>
      <c r="B2672" t="s">
        <v>31</v>
      </c>
      <c r="C2672" t="s">
        <v>11</v>
      </c>
      <c r="D2672">
        <v>0</v>
      </c>
      <c r="E2672" t="s">
        <v>21</v>
      </c>
      <c r="F2672" t="s">
        <v>1</v>
      </c>
      <c r="G2672">
        <v>24</v>
      </c>
      <c r="H2672">
        <v>418710</v>
      </c>
      <c r="I2672">
        <v>9009</v>
      </c>
      <c r="J2672">
        <v>418710</v>
      </c>
      <c r="K2672">
        <v>623</v>
      </c>
    </row>
    <row r="2673" spans="1:11" x14ac:dyDescent="0.25">
      <c r="A2673" t="s">
        <v>30</v>
      </c>
      <c r="B2673" t="s">
        <v>31</v>
      </c>
      <c r="C2673" t="s">
        <v>11</v>
      </c>
      <c r="D2673">
        <v>2</v>
      </c>
      <c r="E2673" t="s">
        <v>21</v>
      </c>
      <c r="F2673" t="s">
        <v>87</v>
      </c>
      <c r="G2673">
        <v>27</v>
      </c>
      <c r="H2673">
        <v>418710</v>
      </c>
      <c r="I2673">
        <v>3725</v>
      </c>
      <c r="J2673">
        <v>418710</v>
      </c>
      <c r="K2673">
        <v>623</v>
      </c>
    </row>
    <row r="2674" spans="1:11" x14ac:dyDescent="0.25">
      <c r="A2674" t="s">
        <v>30</v>
      </c>
      <c r="B2674" t="s">
        <v>31</v>
      </c>
      <c r="C2674" t="s">
        <v>11</v>
      </c>
      <c r="D2674">
        <v>4</v>
      </c>
      <c r="E2674" t="s">
        <v>21</v>
      </c>
      <c r="F2674" t="s">
        <v>87</v>
      </c>
      <c r="G2674">
        <v>27</v>
      </c>
      <c r="H2674">
        <v>418710</v>
      </c>
      <c r="I2674">
        <v>3725</v>
      </c>
      <c r="J2674">
        <v>418710</v>
      </c>
      <c r="K2674">
        <v>623</v>
      </c>
    </row>
    <row r="2675" spans="1:11" x14ac:dyDescent="0.25">
      <c r="A2675" t="s">
        <v>30</v>
      </c>
      <c r="B2675" t="s">
        <v>31</v>
      </c>
      <c r="C2675" t="s">
        <v>11</v>
      </c>
      <c r="D2675">
        <v>6</v>
      </c>
      <c r="E2675" t="s">
        <v>12</v>
      </c>
      <c r="F2675" t="s">
        <v>0</v>
      </c>
      <c r="G2675">
        <v>24</v>
      </c>
      <c r="H2675">
        <v>418710</v>
      </c>
      <c r="I2675">
        <v>9009</v>
      </c>
      <c r="J2675">
        <v>418710</v>
      </c>
      <c r="K2675">
        <v>623</v>
      </c>
    </row>
    <row r="2676" spans="1:11" x14ac:dyDescent="0.25">
      <c r="A2676" t="s">
        <v>30</v>
      </c>
      <c r="B2676" t="s">
        <v>31</v>
      </c>
      <c r="C2676" t="s">
        <v>11</v>
      </c>
      <c r="D2676">
        <v>8</v>
      </c>
      <c r="E2676" t="s">
        <v>12</v>
      </c>
      <c r="F2676" t="s">
        <v>0</v>
      </c>
      <c r="G2676">
        <v>24</v>
      </c>
      <c r="H2676">
        <v>418710</v>
      </c>
      <c r="I2676">
        <v>9009</v>
      </c>
      <c r="J2676">
        <v>418710</v>
      </c>
      <c r="K2676">
        <v>623</v>
      </c>
    </row>
    <row r="2677" spans="1:11" x14ac:dyDescent="0.25">
      <c r="A2677" t="s">
        <v>30</v>
      </c>
      <c r="B2677" t="s">
        <v>31</v>
      </c>
      <c r="C2677" t="s">
        <v>11</v>
      </c>
      <c r="D2677" t="s">
        <v>23</v>
      </c>
      <c r="E2677" t="s">
        <v>21</v>
      </c>
      <c r="F2677" t="s">
        <v>87</v>
      </c>
      <c r="G2677">
        <v>27</v>
      </c>
      <c r="H2677">
        <v>418710</v>
      </c>
      <c r="I2677">
        <v>602</v>
      </c>
      <c r="J2677">
        <v>418710</v>
      </c>
      <c r="K2677">
        <v>623</v>
      </c>
    </row>
    <row r="2678" spans="1:11" x14ac:dyDescent="0.25">
      <c r="A2678" t="s">
        <v>30</v>
      </c>
      <c r="B2678" t="s">
        <v>31</v>
      </c>
      <c r="C2678" t="s">
        <v>11</v>
      </c>
      <c r="D2678" t="s">
        <v>11</v>
      </c>
      <c r="E2678" t="s">
        <v>21</v>
      </c>
      <c r="F2678" t="s">
        <v>87</v>
      </c>
      <c r="G2678">
        <v>27</v>
      </c>
      <c r="H2678">
        <v>418710</v>
      </c>
      <c r="I2678">
        <v>3725</v>
      </c>
      <c r="J2678">
        <v>418710</v>
      </c>
      <c r="K2678">
        <v>623</v>
      </c>
    </row>
    <row r="2679" spans="1:11" x14ac:dyDescent="0.25">
      <c r="A2679" t="s">
        <v>30</v>
      </c>
      <c r="B2679" t="s">
        <v>31</v>
      </c>
      <c r="C2679" t="s">
        <v>11</v>
      </c>
      <c r="D2679" t="s">
        <v>14</v>
      </c>
      <c r="E2679" t="s">
        <v>12</v>
      </c>
      <c r="F2679" t="s">
        <v>0</v>
      </c>
      <c r="G2679">
        <v>24</v>
      </c>
      <c r="H2679">
        <v>418710</v>
      </c>
      <c r="I2679">
        <v>9009</v>
      </c>
      <c r="J2679">
        <v>418710</v>
      </c>
      <c r="K2679">
        <v>623</v>
      </c>
    </row>
    <row r="2680" spans="1:11" x14ac:dyDescent="0.25">
      <c r="A2680" t="s">
        <v>30</v>
      </c>
      <c r="B2680" t="s">
        <v>31</v>
      </c>
      <c r="C2680" t="s">
        <v>11</v>
      </c>
      <c r="D2680">
        <v>10</v>
      </c>
      <c r="E2680" t="s">
        <v>12</v>
      </c>
      <c r="F2680" t="s">
        <v>0</v>
      </c>
      <c r="G2680">
        <v>24</v>
      </c>
      <c r="H2680">
        <v>418710</v>
      </c>
      <c r="I2680">
        <v>9009</v>
      </c>
      <c r="J2680">
        <v>418710</v>
      </c>
      <c r="K2680">
        <v>623</v>
      </c>
    </row>
    <row r="2681" spans="1:11" x14ac:dyDescent="0.25">
      <c r="A2681" t="s">
        <v>30</v>
      </c>
      <c r="B2681" t="s">
        <v>31</v>
      </c>
      <c r="C2681" t="s">
        <v>11</v>
      </c>
      <c r="D2681">
        <v>12</v>
      </c>
      <c r="E2681" t="s">
        <v>21</v>
      </c>
      <c r="F2681" t="s">
        <v>87</v>
      </c>
      <c r="G2681">
        <v>24</v>
      </c>
      <c r="H2681">
        <v>418710</v>
      </c>
      <c r="I2681">
        <v>9009</v>
      </c>
      <c r="J2681">
        <v>418710</v>
      </c>
      <c r="K2681">
        <v>623</v>
      </c>
    </row>
    <row r="2682" spans="1:11" x14ac:dyDescent="0.25">
      <c r="A2682" t="s">
        <v>30</v>
      </c>
      <c r="B2682" t="s">
        <v>31</v>
      </c>
      <c r="C2682" t="s">
        <v>11</v>
      </c>
      <c r="D2682">
        <v>14</v>
      </c>
      <c r="E2682" t="s">
        <v>21</v>
      </c>
      <c r="F2682" t="s">
        <v>87</v>
      </c>
      <c r="G2682">
        <v>24</v>
      </c>
      <c r="H2682">
        <v>418710</v>
      </c>
      <c r="I2682">
        <v>9009</v>
      </c>
      <c r="J2682">
        <v>418710</v>
      </c>
      <c r="K2682">
        <v>623</v>
      </c>
    </row>
    <row r="2683" spans="1:11" x14ac:dyDescent="0.25">
      <c r="A2683" t="s">
        <v>30</v>
      </c>
      <c r="B2683" t="s">
        <v>31</v>
      </c>
      <c r="C2683" t="s">
        <v>11</v>
      </c>
      <c r="D2683">
        <v>16</v>
      </c>
      <c r="E2683" t="s">
        <v>12</v>
      </c>
      <c r="F2683" t="s">
        <v>0</v>
      </c>
      <c r="G2683">
        <v>27</v>
      </c>
      <c r="H2683">
        <v>418710</v>
      </c>
      <c r="I2683">
        <v>8846</v>
      </c>
      <c r="J2683">
        <v>418710</v>
      </c>
      <c r="K2683">
        <v>623</v>
      </c>
    </row>
    <row r="2684" spans="1:11" x14ac:dyDescent="0.25">
      <c r="A2684" t="s">
        <v>30</v>
      </c>
      <c r="B2684" t="s">
        <v>31</v>
      </c>
      <c r="C2684" t="s">
        <v>11</v>
      </c>
      <c r="D2684">
        <v>18</v>
      </c>
      <c r="E2684" t="s">
        <v>88</v>
      </c>
      <c r="F2684" t="s">
        <v>89</v>
      </c>
      <c r="G2684">
        <v>106</v>
      </c>
      <c r="H2684">
        <v>1823565</v>
      </c>
      <c r="I2684">
        <v>14052</v>
      </c>
      <c r="J2684">
        <v>1823565</v>
      </c>
      <c r="K2684">
        <v>623</v>
      </c>
    </row>
    <row r="2685" spans="1:11" x14ac:dyDescent="0.25">
      <c r="A2685" t="s">
        <v>30</v>
      </c>
      <c r="B2685" t="s">
        <v>31</v>
      </c>
      <c r="C2685" t="s">
        <v>11</v>
      </c>
      <c r="D2685" t="s">
        <v>24</v>
      </c>
      <c r="E2685" t="s">
        <v>90</v>
      </c>
      <c r="F2685" t="s">
        <v>91</v>
      </c>
      <c r="G2685">
        <v>5</v>
      </c>
      <c r="H2685">
        <v>190782</v>
      </c>
      <c r="I2685">
        <v>20073</v>
      </c>
      <c r="J2685">
        <v>190782</v>
      </c>
      <c r="K2685">
        <v>623</v>
      </c>
    </row>
    <row r="2686" spans="1:11" x14ac:dyDescent="0.25">
      <c r="A2686" t="s">
        <v>30</v>
      </c>
      <c r="B2686" t="s">
        <v>31</v>
      </c>
      <c r="C2686" t="s">
        <v>15</v>
      </c>
      <c r="D2686">
        <v>1</v>
      </c>
      <c r="E2686" t="s">
        <v>21</v>
      </c>
      <c r="F2686" t="s">
        <v>87</v>
      </c>
      <c r="G2686">
        <v>27</v>
      </c>
      <c r="H2686">
        <v>418710</v>
      </c>
      <c r="I2686">
        <v>3725</v>
      </c>
      <c r="J2686">
        <v>418710</v>
      </c>
      <c r="K2686">
        <v>623</v>
      </c>
    </row>
    <row r="2687" spans="1:11" x14ac:dyDescent="0.25">
      <c r="A2687" t="s">
        <v>30</v>
      </c>
      <c r="B2687" t="s">
        <v>31</v>
      </c>
      <c r="C2687" t="s">
        <v>15</v>
      </c>
      <c r="D2687">
        <v>3</v>
      </c>
      <c r="E2687" t="s">
        <v>21</v>
      </c>
      <c r="F2687" t="s">
        <v>87</v>
      </c>
      <c r="G2687">
        <v>27</v>
      </c>
      <c r="H2687">
        <v>418710</v>
      </c>
      <c r="I2687">
        <v>3725</v>
      </c>
      <c r="J2687">
        <v>418710</v>
      </c>
      <c r="K2687">
        <v>623</v>
      </c>
    </row>
    <row r="2688" spans="1:11" x14ac:dyDescent="0.25">
      <c r="A2688" t="s">
        <v>30</v>
      </c>
      <c r="B2688" t="s">
        <v>31</v>
      </c>
      <c r="C2688" t="s">
        <v>15</v>
      </c>
      <c r="D2688">
        <v>5</v>
      </c>
      <c r="E2688" t="s">
        <v>12</v>
      </c>
      <c r="F2688" t="s">
        <v>0</v>
      </c>
      <c r="G2688">
        <v>27</v>
      </c>
      <c r="H2688">
        <v>418710</v>
      </c>
      <c r="I2688">
        <v>8919</v>
      </c>
      <c r="J2688">
        <v>418710</v>
      </c>
      <c r="K2688">
        <v>623</v>
      </c>
    </row>
    <row r="2689" spans="1:11" x14ac:dyDescent="0.25">
      <c r="A2689" t="s">
        <v>30</v>
      </c>
      <c r="B2689" t="s">
        <v>31</v>
      </c>
      <c r="C2689" t="s">
        <v>15</v>
      </c>
      <c r="D2689">
        <v>7</v>
      </c>
      <c r="E2689" t="s">
        <v>12</v>
      </c>
      <c r="F2689" t="s">
        <v>0</v>
      </c>
      <c r="G2689">
        <v>24</v>
      </c>
      <c r="H2689">
        <v>418710</v>
      </c>
      <c r="I2689">
        <v>9009</v>
      </c>
      <c r="J2689">
        <v>418710</v>
      </c>
      <c r="K2689">
        <v>623</v>
      </c>
    </row>
    <row r="2690" spans="1:11" x14ac:dyDescent="0.25">
      <c r="A2690" t="s">
        <v>30</v>
      </c>
      <c r="B2690" t="s">
        <v>31</v>
      </c>
      <c r="C2690" t="s">
        <v>15</v>
      </c>
      <c r="D2690">
        <v>9</v>
      </c>
      <c r="E2690" t="s">
        <v>21</v>
      </c>
      <c r="F2690" t="s">
        <v>87</v>
      </c>
      <c r="G2690">
        <v>27</v>
      </c>
      <c r="H2690">
        <v>418710</v>
      </c>
      <c r="I2690">
        <v>8846</v>
      </c>
      <c r="J2690">
        <v>418710</v>
      </c>
      <c r="K2690">
        <v>623</v>
      </c>
    </row>
    <row r="2691" spans="1:11" x14ac:dyDescent="0.25">
      <c r="A2691" t="s">
        <v>30</v>
      </c>
      <c r="B2691" t="s">
        <v>31</v>
      </c>
      <c r="C2691" t="s">
        <v>15</v>
      </c>
      <c r="D2691" t="s">
        <v>25</v>
      </c>
      <c r="E2691" t="s">
        <v>21</v>
      </c>
      <c r="F2691" t="s">
        <v>87</v>
      </c>
      <c r="G2691">
        <v>26</v>
      </c>
      <c r="H2691">
        <v>418710</v>
      </c>
      <c r="I2691">
        <v>8852</v>
      </c>
      <c r="J2691">
        <v>418710</v>
      </c>
      <c r="K2691">
        <v>623</v>
      </c>
    </row>
    <row r="2692" spans="1:11" x14ac:dyDescent="0.25">
      <c r="A2692" t="s">
        <v>30</v>
      </c>
      <c r="B2692" t="s">
        <v>31</v>
      </c>
      <c r="C2692" t="s">
        <v>15</v>
      </c>
      <c r="D2692" t="s">
        <v>16</v>
      </c>
      <c r="E2692" t="s">
        <v>21</v>
      </c>
      <c r="F2692" t="s">
        <v>87</v>
      </c>
      <c r="G2692">
        <v>24</v>
      </c>
      <c r="H2692">
        <v>418710</v>
      </c>
      <c r="I2692">
        <v>9009</v>
      </c>
      <c r="J2692">
        <v>418710</v>
      </c>
      <c r="K2692">
        <v>623</v>
      </c>
    </row>
    <row r="2693" spans="1:11" x14ac:dyDescent="0.25">
      <c r="A2693" t="s">
        <v>30</v>
      </c>
      <c r="B2693" t="s">
        <v>31</v>
      </c>
      <c r="C2693" t="s">
        <v>15</v>
      </c>
      <c r="D2693">
        <v>11</v>
      </c>
      <c r="E2693" t="s">
        <v>21</v>
      </c>
      <c r="F2693" t="s">
        <v>87</v>
      </c>
      <c r="G2693">
        <v>24</v>
      </c>
      <c r="H2693">
        <v>418710</v>
      </c>
      <c r="I2693">
        <v>9009</v>
      </c>
      <c r="J2693">
        <v>418710</v>
      </c>
      <c r="K2693">
        <v>623</v>
      </c>
    </row>
    <row r="2694" spans="1:11" x14ac:dyDescent="0.25">
      <c r="A2694" t="s">
        <v>30</v>
      </c>
      <c r="B2694" t="s">
        <v>31</v>
      </c>
      <c r="C2694" t="s">
        <v>15</v>
      </c>
      <c r="D2694">
        <v>13</v>
      </c>
      <c r="E2694" t="s">
        <v>21</v>
      </c>
      <c r="F2694" t="s">
        <v>87</v>
      </c>
      <c r="G2694">
        <v>24</v>
      </c>
      <c r="H2694">
        <v>418710</v>
      </c>
      <c r="I2694">
        <v>9009</v>
      </c>
      <c r="J2694">
        <v>418710</v>
      </c>
      <c r="K2694">
        <v>623</v>
      </c>
    </row>
    <row r="2695" spans="1:11" x14ac:dyDescent="0.25">
      <c r="A2695" t="s">
        <v>30</v>
      </c>
      <c r="B2695" t="s">
        <v>31</v>
      </c>
      <c r="C2695" t="s">
        <v>15</v>
      </c>
      <c r="D2695">
        <v>15</v>
      </c>
      <c r="E2695" t="s">
        <v>21</v>
      </c>
      <c r="F2695" t="s">
        <v>87</v>
      </c>
      <c r="G2695">
        <v>24</v>
      </c>
      <c r="H2695">
        <v>418710</v>
      </c>
      <c r="I2695">
        <v>9009</v>
      </c>
      <c r="J2695">
        <v>418710</v>
      </c>
      <c r="K2695">
        <v>623</v>
      </c>
    </row>
    <row r="2696" spans="1:11" x14ac:dyDescent="0.25">
      <c r="A2696" t="s">
        <v>30</v>
      </c>
      <c r="B2696" t="s">
        <v>31</v>
      </c>
      <c r="C2696" t="s">
        <v>15</v>
      </c>
      <c r="D2696">
        <v>17</v>
      </c>
      <c r="E2696" t="s">
        <v>88</v>
      </c>
      <c r="F2696" t="s">
        <v>89</v>
      </c>
      <c r="G2696">
        <v>106</v>
      </c>
      <c r="H2696">
        <v>1823565</v>
      </c>
      <c r="I2696">
        <v>14052</v>
      </c>
      <c r="J2696">
        <v>1823565</v>
      </c>
      <c r="K2696">
        <v>623</v>
      </c>
    </row>
    <row r="2697" spans="1:11" x14ac:dyDescent="0.25">
      <c r="A2697" t="s">
        <v>30</v>
      </c>
      <c r="B2697" t="s">
        <v>31</v>
      </c>
      <c r="C2697" t="s">
        <v>15</v>
      </c>
      <c r="D2697">
        <v>19</v>
      </c>
      <c r="E2697" t="s">
        <v>90</v>
      </c>
      <c r="F2697" t="s">
        <v>91</v>
      </c>
      <c r="G2697">
        <v>5</v>
      </c>
      <c r="H2697">
        <v>190782</v>
      </c>
      <c r="I2697">
        <v>20073</v>
      </c>
      <c r="J2697">
        <v>190782</v>
      </c>
      <c r="K2697">
        <v>623</v>
      </c>
    </row>
    <row r="2698" spans="1:11" x14ac:dyDescent="0.25">
      <c r="A2698" t="s">
        <v>32</v>
      </c>
      <c r="B2698" t="s">
        <v>33</v>
      </c>
      <c r="C2698" t="s">
        <v>11</v>
      </c>
      <c r="D2698">
        <v>1</v>
      </c>
      <c r="E2698" t="s">
        <v>21</v>
      </c>
      <c r="F2698" t="s">
        <v>87</v>
      </c>
      <c r="G2698">
        <v>27</v>
      </c>
      <c r="H2698">
        <v>418710</v>
      </c>
      <c r="I2698">
        <v>3725</v>
      </c>
      <c r="J2698">
        <v>418710</v>
      </c>
      <c r="K2698">
        <v>623</v>
      </c>
    </row>
    <row r="2699" spans="1:11" x14ac:dyDescent="0.25">
      <c r="A2699" t="s">
        <v>32</v>
      </c>
      <c r="B2699" t="s">
        <v>33</v>
      </c>
      <c r="C2699" t="s">
        <v>11</v>
      </c>
      <c r="D2699">
        <v>3</v>
      </c>
      <c r="E2699" t="s">
        <v>12</v>
      </c>
      <c r="F2699" t="s">
        <v>0</v>
      </c>
      <c r="G2699">
        <v>27</v>
      </c>
      <c r="H2699">
        <v>418710</v>
      </c>
      <c r="I2699">
        <v>8846</v>
      </c>
      <c r="J2699">
        <v>418710</v>
      </c>
      <c r="K2699">
        <v>623</v>
      </c>
    </row>
    <row r="2700" spans="1:11" x14ac:dyDescent="0.25">
      <c r="A2700" t="s">
        <v>32</v>
      </c>
      <c r="B2700" t="s">
        <v>33</v>
      </c>
      <c r="C2700" t="s">
        <v>11</v>
      </c>
      <c r="D2700">
        <v>5</v>
      </c>
      <c r="E2700" t="s">
        <v>21</v>
      </c>
      <c r="F2700" t="s">
        <v>87</v>
      </c>
      <c r="G2700">
        <v>27</v>
      </c>
      <c r="H2700">
        <v>418710</v>
      </c>
      <c r="I2700">
        <v>8919</v>
      </c>
      <c r="J2700">
        <v>418710</v>
      </c>
      <c r="K2700">
        <v>623</v>
      </c>
    </row>
    <row r="2701" spans="1:11" x14ac:dyDescent="0.25">
      <c r="A2701" t="s">
        <v>32</v>
      </c>
      <c r="B2701" t="s">
        <v>33</v>
      </c>
      <c r="C2701" t="s">
        <v>11</v>
      </c>
      <c r="D2701">
        <v>7</v>
      </c>
      <c r="E2701" t="s">
        <v>21</v>
      </c>
      <c r="F2701" t="s">
        <v>1</v>
      </c>
      <c r="G2701">
        <v>26</v>
      </c>
      <c r="H2701">
        <v>418710</v>
      </c>
      <c r="I2701">
        <v>8925</v>
      </c>
      <c r="J2701">
        <v>418710</v>
      </c>
      <c r="K2701">
        <v>623</v>
      </c>
    </row>
    <row r="2702" spans="1:11" x14ac:dyDescent="0.25">
      <c r="A2702" t="s">
        <v>32</v>
      </c>
      <c r="B2702" t="s">
        <v>33</v>
      </c>
      <c r="C2702" t="s">
        <v>11</v>
      </c>
      <c r="D2702">
        <v>9</v>
      </c>
      <c r="E2702" t="s">
        <v>21</v>
      </c>
      <c r="F2702" t="s">
        <v>87</v>
      </c>
      <c r="G2702">
        <v>27</v>
      </c>
      <c r="H2702">
        <v>418710</v>
      </c>
      <c r="I2702">
        <v>8846</v>
      </c>
      <c r="J2702">
        <v>418710</v>
      </c>
      <c r="K2702">
        <v>623</v>
      </c>
    </row>
    <row r="2703" spans="1:11" x14ac:dyDescent="0.25">
      <c r="A2703" t="s">
        <v>32</v>
      </c>
      <c r="B2703" t="s">
        <v>33</v>
      </c>
      <c r="C2703" t="s">
        <v>11</v>
      </c>
      <c r="D2703" t="s">
        <v>25</v>
      </c>
      <c r="E2703" t="s">
        <v>21</v>
      </c>
      <c r="F2703" t="s">
        <v>87</v>
      </c>
      <c r="G2703">
        <v>27</v>
      </c>
      <c r="H2703">
        <v>418710</v>
      </c>
      <c r="I2703">
        <v>8846</v>
      </c>
      <c r="J2703">
        <v>418710</v>
      </c>
      <c r="K2703">
        <v>623</v>
      </c>
    </row>
    <row r="2704" spans="1:11" x14ac:dyDescent="0.25">
      <c r="A2704" t="s">
        <v>32</v>
      </c>
      <c r="B2704" t="s">
        <v>33</v>
      </c>
      <c r="C2704" t="s">
        <v>11</v>
      </c>
      <c r="D2704" t="s">
        <v>15</v>
      </c>
      <c r="E2704" t="s">
        <v>21</v>
      </c>
      <c r="F2704" t="s">
        <v>1</v>
      </c>
      <c r="G2704">
        <v>24</v>
      </c>
      <c r="H2704">
        <v>418710</v>
      </c>
      <c r="I2704">
        <v>9009</v>
      </c>
      <c r="J2704">
        <v>418710</v>
      </c>
      <c r="K2704">
        <v>623</v>
      </c>
    </row>
    <row r="2705" spans="1:11" x14ac:dyDescent="0.25">
      <c r="A2705" t="s">
        <v>32</v>
      </c>
      <c r="B2705" t="s">
        <v>33</v>
      </c>
      <c r="C2705" t="s">
        <v>11</v>
      </c>
      <c r="D2705" t="s">
        <v>16</v>
      </c>
      <c r="E2705" t="s">
        <v>12</v>
      </c>
      <c r="F2705" t="s">
        <v>0</v>
      </c>
      <c r="G2705">
        <v>26</v>
      </c>
      <c r="H2705">
        <v>418710</v>
      </c>
      <c r="I2705">
        <v>8925</v>
      </c>
      <c r="J2705">
        <v>418710</v>
      </c>
      <c r="K2705">
        <v>623</v>
      </c>
    </row>
    <row r="2706" spans="1:11" x14ac:dyDescent="0.25">
      <c r="A2706" t="s">
        <v>32</v>
      </c>
      <c r="B2706" t="s">
        <v>33</v>
      </c>
      <c r="C2706" t="s">
        <v>11</v>
      </c>
      <c r="D2706">
        <v>11</v>
      </c>
      <c r="E2706" t="s">
        <v>21</v>
      </c>
      <c r="F2706" t="s">
        <v>87</v>
      </c>
      <c r="G2706">
        <v>24</v>
      </c>
      <c r="H2706">
        <v>418710</v>
      </c>
      <c r="I2706">
        <v>9009</v>
      </c>
      <c r="J2706">
        <v>418710</v>
      </c>
      <c r="K2706">
        <v>623</v>
      </c>
    </row>
    <row r="2707" spans="1:11" x14ac:dyDescent="0.25">
      <c r="A2707" t="s">
        <v>32</v>
      </c>
      <c r="B2707" t="s">
        <v>33</v>
      </c>
      <c r="C2707" t="s">
        <v>11</v>
      </c>
      <c r="D2707">
        <v>13</v>
      </c>
      <c r="E2707" t="s">
        <v>21</v>
      </c>
      <c r="F2707" t="s">
        <v>87</v>
      </c>
      <c r="G2707">
        <v>24</v>
      </c>
      <c r="H2707">
        <v>418710</v>
      </c>
      <c r="I2707">
        <v>9009</v>
      </c>
      <c r="J2707">
        <v>418710</v>
      </c>
      <c r="K2707">
        <v>623</v>
      </c>
    </row>
    <row r="2708" spans="1:11" x14ac:dyDescent="0.25">
      <c r="A2708" t="s">
        <v>32</v>
      </c>
      <c r="B2708" t="s">
        <v>33</v>
      </c>
      <c r="C2708" t="s">
        <v>11</v>
      </c>
      <c r="D2708">
        <v>15</v>
      </c>
      <c r="E2708" t="s">
        <v>21</v>
      </c>
      <c r="F2708" t="s">
        <v>87</v>
      </c>
      <c r="G2708">
        <v>24</v>
      </c>
      <c r="H2708">
        <v>418710</v>
      </c>
      <c r="I2708">
        <v>9009</v>
      </c>
      <c r="J2708">
        <v>418710</v>
      </c>
      <c r="K2708">
        <v>623</v>
      </c>
    </row>
    <row r="2709" spans="1:11" x14ac:dyDescent="0.25">
      <c r="A2709" t="s">
        <v>32</v>
      </c>
      <c r="B2709" t="s">
        <v>33</v>
      </c>
      <c r="C2709" t="s">
        <v>11</v>
      </c>
      <c r="D2709">
        <v>17</v>
      </c>
      <c r="E2709" t="s">
        <v>88</v>
      </c>
      <c r="F2709" t="s">
        <v>89</v>
      </c>
      <c r="G2709">
        <v>106</v>
      </c>
      <c r="H2709">
        <v>1823565</v>
      </c>
      <c r="I2709">
        <v>14052</v>
      </c>
      <c r="J2709">
        <v>1823565</v>
      </c>
      <c r="K2709">
        <v>623</v>
      </c>
    </row>
    <row r="2710" spans="1:11" x14ac:dyDescent="0.25">
      <c r="A2710" t="s">
        <v>32</v>
      </c>
      <c r="B2710" t="s">
        <v>33</v>
      </c>
      <c r="C2710" t="s">
        <v>11</v>
      </c>
      <c r="D2710">
        <v>19</v>
      </c>
      <c r="E2710" t="s">
        <v>90</v>
      </c>
      <c r="F2710" t="s">
        <v>91</v>
      </c>
      <c r="G2710">
        <v>5</v>
      </c>
      <c r="H2710">
        <v>190782</v>
      </c>
      <c r="I2710">
        <v>20073</v>
      </c>
      <c r="J2710">
        <v>190782</v>
      </c>
      <c r="K2710">
        <v>623</v>
      </c>
    </row>
    <row r="2711" spans="1:11" x14ac:dyDescent="0.25">
      <c r="A2711" t="s">
        <v>32</v>
      </c>
      <c r="B2711" t="s">
        <v>33</v>
      </c>
      <c r="C2711" t="s">
        <v>15</v>
      </c>
      <c r="D2711">
        <v>0</v>
      </c>
      <c r="E2711" t="s">
        <v>21</v>
      </c>
      <c r="F2711" t="s">
        <v>87</v>
      </c>
      <c r="G2711">
        <v>27</v>
      </c>
      <c r="H2711">
        <v>418710</v>
      </c>
      <c r="I2711">
        <v>3725</v>
      </c>
      <c r="J2711">
        <v>418710</v>
      </c>
      <c r="K2711">
        <v>623</v>
      </c>
    </row>
    <row r="2712" spans="1:11" x14ac:dyDescent="0.25">
      <c r="A2712" t="s">
        <v>32</v>
      </c>
      <c r="B2712" t="s">
        <v>33</v>
      </c>
      <c r="C2712" t="s">
        <v>15</v>
      </c>
      <c r="D2712">
        <v>2</v>
      </c>
      <c r="E2712" t="s">
        <v>21</v>
      </c>
      <c r="F2712" t="s">
        <v>87</v>
      </c>
      <c r="G2712">
        <v>27</v>
      </c>
      <c r="H2712">
        <v>418710</v>
      </c>
      <c r="I2712">
        <v>3725</v>
      </c>
      <c r="J2712">
        <v>418710</v>
      </c>
      <c r="K2712">
        <v>623</v>
      </c>
    </row>
    <row r="2713" spans="1:11" x14ac:dyDescent="0.25">
      <c r="A2713" t="s">
        <v>32</v>
      </c>
      <c r="B2713" t="s">
        <v>33</v>
      </c>
      <c r="C2713" t="s">
        <v>15</v>
      </c>
      <c r="D2713">
        <v>4</v>
      </c>
      <c r="E2713" t="s">
        <v>21</v>
      </c>
      <c r="F2713" t="s">
        <v>87</v>
      </c>
      <c r="G2713">
        <v>27</v>
      </c>
      <c r="H2713">
        <v>418710</v>
      </c>
      <c r="I2713">
        <v>3725</v>
      </c>
      <c r="J2713">
        <v>418710</v>
      </c>
      <c r="K2713">
        <v>623</v>
      </c>
    </row>
    <row r="2714" spans="1:11" x14ac:dyDescent="0.25">
      <c r="A2714" t="s">
        <v>32</v>
      </c>
      <c r="B2714" t="s">
        <v>33</v>
      </c>
      <c r="C2714" t="s">
        <v>15</v>
      </c>
      <c r="D2714">
        <v>6</v>
      </c>
      <c r="E2714" t="s">
        <v>21</v>
      </c>
      <c r="F2714" t="s">
        <v>87</v>
      </c>
      <c r="G2714">
        <v>27</v>
      </c>
      <c r="H2714">
        <v>418710</v>
      </c>
      <c r="I2714">
        <v>8846</v>
      </c>
      <c r="J2714">
        <v>418710</v>
      </c>
      <c r="K2714">
        <v>623</v>
      </c>
    </row>
    <row r="2715" spans="1:11" x14ac:dyDescent="0.25">
      <c r="A2715" t="s">
        <v>32</v>
      </c>
      <c r="B2715" t="s">
        <v>33</v>
      </c>
      <c r="C2715" t="s">
        <v>15</v>
      </c>
      <c r="D2715">
        <v>8</v>
      </c>
      <c r="E2715" t="s">
        <v>21</v>
      </c>
      <c r="F2715" t="s">
        <v>87</v>
      </c>
      <c r="G2715">
        <v>27</v>
      </c>
      <c r="H2715">
        <v>418710</v>
      </c>
      <c r="I2715">
        <v>8846</v>
      </c>
      <c r="J2715">
        <v>418710</v>
      </c>
      <c r="K2715">
        <v>623</v>
      </c>
    </row>
    <row r="2716" spans="1:11" x14ac:dyDescent="0.25">
      <c r="A2716" t="s">
        <v>32</v>
      </c>
      <c r="B2716" t="s">
        <v>33</v>
      </c>
      <c r="C2716" t="s">
        <v>15</v>
      </c>
      <c r="D2716" t="s">
        <v>23</v>
      </c>
      <c r="E2716" t="s">
        <v>21</v>
      </c>
      <c r="F2716" t="s">
        <v>87</v>
      </c>
      <c r="G2716">
        <v>26</v>
      </c>
      <c r="H2716">
        <v>418710</v>
      </c>
      <c r="I2716">
        <v>8925</v>
      </c>
      <c r="J2716">
        <v>418710</v>
      </c>
      <c r="K2716">
        <v>623</v>
      </c>
    </row>
    <row r="2717" spans="1:11" x14ac:dyDescent="0.25">
      <c r="A2717" t="s">
        <v>32</v>
      </c>
      <c r="B2717" t="s">
        <v>33</v>
      </c>
      <c r="C2717" t="s">
        <v>15</v>
      </c>
      <c r="D2717" t="s">
        <v>11</v>
      </c>
      <c r="E2717" t="s">
        <v>21</v>
      </c>
      <c r="F2717" t="s">
        <v>1</v>
      </c>
      <c r="G2717">
        <v>24</v>
      </c>
      <c r="H2717">
        <v>418710</v>
      </c>
      <c r="I2717">
        <v>9009</v>
      </c>
      <c r="J2717">
        <v>418710</v>
      </c>
      <c r="K2717">
        <v>623</v>
      </c>
    </row>
    <row r="2718" spans="1:11" x14ac:dyDescent="0.25">
      <c r="A2718" t="s">
        <v>32</v>
      </c>
      <c r="B2718" t="s">
        <v>33</v>
      </c>
      <c r="C2718" t="s">
        <v>15</v>
      </c>
      <c r="D2718">
        <v>10</v>
      </c>
      <c r="E2718" t="s">
        <v>21</v>
      </c>
      <c r="F2718" t="s">
        <v>87</v>
      </c>
      <c r="G2718">
        <v>24</v>
      </c>
      <c r="H2718">
        <v>418710</v>
      </c>
      <c r="I2718">
        <v>9009</v>
      </c>
      <c r="J2718">
        <v>418710</v>
      </c>
      <c r="K2718">
        <v>623</v>
      </c>
    </row>
    <row r="2719" spans="1:11" x14ac:dyDescent="0.25">
      <c r="A2719" t="s">
        <v>32</v>
      </c>
      <c r="B2719" t="s">
        <v>33</v>
      </c>
      <c r="C2719" t="s">
        <v>15</v>
      </c>
      <c r="D2719">
        <v>12</v>
      </c>
      <c r="E2719" t="s">
        <v>12</v>
      </c>
      <c r="F2719" t="s">
        <v>0</v>
      </c>
      <c r="G2719">
        <v>27</v>
      </c>
      <c r="H2719">
        <v>418710</v>
      </c>
      <c r="I2719">
        <v>3725</v>
      </c>
      <c r="J2719">
        <v>418710</v>
      </c>
      <c r="K2719">
        <v>623</v>
      </c>
    </row>
    <row r="2720" spans="1:11" x14ac:dyDescent="0.25">
      <c r="A2720" t="s">
        <v>32</v>
      </c>
      <c r="B2720" t="s">
        <v>33</v>
      </c>
      <c r="C2720" t="s">
        <v>15</v>
      </c>
      <c r="D2720">
        <v>14</v>
      </c>
      <c r="E2720" t="s">
        <v>21</v>
      </c>
      <c r="F2720" t="s">
        <v>87</v>
      </c>
      <c r="G2720">
        <v>24</v>
      </c>
      <c r="H2720">
        <v>418710</v>
      </c>
      <c r="I2720">
        <v>9009</v>
      </c>
      <c r="J2720">
        <v>418710</v>
      </c>
      <c r="K2720">
        <v>623</v>
      </c>
    </row>
    <row r="2721" spans="1:11" x14ac:dyDescent="0.25">
      <c r="A2721" t="s">
        <v>32</v>
      </c>
      <c r="B2721" t="s">
        <v>33</v>
      </c>
      <c r="C2721" t="s">
        <v>15</v>
      </c>
      <c r="D2721">
        <v>16</v>
      </c>
      <c r="E2721" t="s">
        <v>21</v>
      </c>
      <c r="F2721" t="s">
        <v>87</v>
      </c>
      <c r="G2721">
        <v>24</v>
      </c>
      <c r="H2721">
        <v>418710</v>
      </c>
      <c r="I2721">
        <v>9009</v>
      </c>
      <c r="J2721">
        <v>418710</v>
      </c>
      <c r="K2721">
        <v>623</v>
      </c>
    </row>
    <row r="2722" spans="1:11" x14ac:dyDescent="0.25">
      <c r="A2722" t="s">
        <v>32</v>
      </c>
      <c r="B2722" t="s">
        <v>33</v>
      </c>
      <c r="C2722" t="s">
        <v>15</v>
      </c>
      <c r="D2722">
        <v>18</v>
      </c>
      <c r="E2722" t="s">
        <v>88</v>
      </c>
      <c r="F2722" t="s">
        <v>89</v>
      </c>
      <c r="G2722">
        <v>106</v>
      </c>
      <c r="H2722">
        <v>1823565</v>
      </c>
      <c r="I2722">
        <v>14052</v>
      </c>
      <c r="J2722">
        <v>1823565</v>
      </c>
      <c r="K2722">
        <v>623</v>
      </c>
    </row>
    <row r="2723" spans="1:11" x14ac:dyDescent="0.25">
      <c r="A2723" t="s">
        <v>32</v>
      </c>
      <c r="B2723" t="s">
        <v>33</v>
      </c>
      <c r="C2723" t="s">
        <v>15</v>
      </c>
      <c r="D2723" t="s">
        <v>24</v>
      </c>
      <c r="E2723" t="s">
        <v>90</v>
      </c>
      <c r="F2723" t="s">
        <v>91</v>
      </c>
      <c r="G2723">
        <v>5</v>
      </c>
      <c r="H2723">
        <v>190782</v>
      </c>
      <c r="I2723">
        <v>20073</v>
      </c>
      <c r="J2723">
        <v>190782</v>
      </c>
      <c r="K2723">
        <v>623</v>
      </c>
    </row>
    <row r="2724" spans="1:11" x14ac:dyDescent="0.25">
      <c r="A2724" t="s">
        <v>34</v>
      </c>
      <c r="B2724" t="s">
        <v>35</v>
      </c>
      <c r="C2724" t="s">
        <v>11</v>
      </c>
      <c r="D2724">
        <v>0</v>
      </c>
      <c r="E2724" t="s">
        <v>12</v>
      </c>
      <c r="F2724" t="s">
        <v>0</v>
      </c>
      <c r="G2724">
        <v>25</v>
      </c>
      <c r="H2724">
        <v>418710</v>
      </c>
      <c r="I2724">
        <v>3809</v>
      </c>
      <c r="J2724">
        <v>418710</v>
      </c>
      <c r="K2724">
        <v>623</v>
      </c>
    </row>
    <row r="2725" spans="1:11" x14ac:dyDescent="0.25">
      <c r="A2725" t="s">
        <v>34</v>
      </c>
      <c r="B2725" t="s">
        <v>35</v>
      </c>
      <c r="C2725" t="s">
        <v>11</v>
      </c>
      <c r="D2725">
        <v>2</v>
      </c>
      <c r="E2725" t="s">
        <v>12</v>
      </c>
      <c r="F2725" t="s">
        <v>0</v>
      </c>
      <c r="G2725">
        <v>25</v>
      </c>
      <c r="H2725">
        <v>418710</v>
      </c>
      <c r="I2725">
        <v>3809</v>
      </c>
      <c r="J2725">
        <v>418710</v>
      </c>
      <c r="K2725">
        <v>623</v>
      </c>
    </row>
    <row r="2726" spans="1:11" x14ac:dyDescent="0.25">
      <c r="A2726" t="s">
        <v>34</v>
      </c>
      <c r="B2726" t="s">
        <v>35</v>
      </c>
      <c r="C2726" t="s">
        <v>11</v>
      </c>
      <c r="D2726">
        <v>4</v>
      </c>
      <c r="E2726" t="s">
        <v>12</v>
      </c>
      <c r="F2726" t="s">
        <v>0</v>
      </c>
      <c r="G2726">
        <v>25</v>
      </c>
      <c r="H2726">
        <v>418710</v>
      </c>
      <c r="I2726">
        <v>3809</v>
      </c>
      <c r="J2726">
        <v>418710</v>
      </c>
      <c r="K2726">
        <v>623</v>
      </c>
    </row>
    <row r="2727" spans="1:11" x14ac:dyDescent="0.25">
      <c r="A2727" t="s">
        <v>34</v>
      </c>
      <c r="B2727" t="s">
        <v>35</v>
      </c>
      <c r="C2727" t="s">
        <v>11</v>
      </c>
      <c r="D2727">
        <v>6</v>
      </c>
      <c r="E2727" t="s">
        <v>88</v>
      </c>
      <c r="F2727" t="s">
        <v>89</v>
      </c>
      <c r="G2727">
        <v>106</v>
      </c>
      <c r="H2727">
        <v>1823565</v>
      </c>
      <c r="I2727">
        <v>14052</v>
      </c>
      <c r="J2727">
        <v>1823565</v>
      </c>
      <c r="K2727">
        <v>623</v>
      </c>
    </row>
    <row r="2728" spans="1:11" x14ac:dyDescent="0.25">
      <c r="A2728" t="s">
        <v>34</v>
      </c>
      <c r="B2728" t="s">
        <v>35</v>
      </c>
      <c r="C2728" t="s">
        <v>11</v>
      </c>
      <c r="D2728">
        <v>8</v>
      </c>
      <c r="E2728" t="s">
        <v>90</v>
      </c>
      <c r="F2728" t="s">
        <v>91</v>
      </c>
      <c r="G2728">
        <v>5</v>
      </c>
      <c r="H2728">
        <v>190782</v>
      </c>
      <c r="I2728">
        <v>20073</v>
      </c>
      <c r="J2728">
        <v>190782</v>
      </c>
      <c r="K2728">
        <v>623</v>
      </c>
    </row>
    <row r="2729" spans="1:11" x14ac:dyDescent="0.25">
      <c r="A2729" t="s">
        <v>34</v>
      </c>
      <c r="B2729" t="s">
        <v>35</v>
      </c>
      <c r="C2729" t="s">
        <v>11</v>
      </c>
      <c r="D2729" t="s">
        <v>14</v>
      </c>
      <c r="E2729" t="s">
        <v>90</v>
      </c>
      <c r="F2729" t="s">
        <v>91</v>
      </c>
      <c r="G2729">
        <v>0</v>
      </c>
      <c r="H2729">
        <v>0</v>
      </c>
      <c r="I2729">
        <v>0</v>
      </c>
      <c r="J2729">
        <v>190782</v>
      </c>
      <c r="K2729">
        <v>623</v>
      </c>
    </row>
    <row r="2730" spans="1:11" x14ac:dyDescent="0.25">
      <c r="A2730" t="s">
        <v>34</v>
      </c>
      <c r="B2730" t="s">
        <v>35</v>
      </c>
      <c r="C2730" t="s">
        <v>15</v>
      </c>
      <c r="D2730">
        <v>1</v>
      </c>
      <c r="E2730" t="s">
        <v>12</v>
      </c>
      <c r="F2730" t="s">
        <v>0</v>
      </c>
      <c r="G2730">
        <v>25</v>
      </c>
      <c r="H2730">
        <v>418710</v>
      </c>
      <c r="I2730">
        <v>3809</v>
      </c>
      <c r="J2730">
        <v>418710</v>
      </c>
      <c r="K2730">
        <v>623</v>
      </c>
    </row>
    <row r="2731" spans="1:11" x14ac:dyDescent="0.25">
      <c r="A2731" t="s">
        <v>34</v>
      </c>
      <c r="B2731" t="s">
        <v>35</v>
      </c>
      <c r="C2731" t="s">
        <v>15</v>
      </c>
      <c r="D2731">
        <v>3</v>
      </c>
      <c r="E2731" t="s">
        <v>12</v>
      </c>
      <c r="F2731" t="s">
        <v>0</v>
      </c>
      <c r="G2731">
        <v>25</v>
      </c>
      <c r="H2731">
        <v>418710</v>
      </c>
      <c r="I2731">
        <v>3809</v>
      </c>
      <c r="J2731">
        <v>418710</v>
      </c>
      <c r="K2731">
        <v>623</v>
      </c>
    </row>
    <row r="2732" spans="1:11" x14ac:dyDescent="0.25">
      <c r="A2732" t="s">
        <v>34</v>
      </c>
      <c r="B2732" t="s">
        <v>35</v>
      </c>
      <c r="C2732" t="s">
        <v>15</v>
      </c>
      <c r="D2732">
        <v>5</v>
      </c>
      <c r="E2732" t="s">
        <v>88</v>
      </c>
      <c r="F2732" t="s">
        <v>89</v>
      </c>
      <c r="G2732">
        <v>106</v>
      </c>
      <c r="H2732">
        <v>1823565</v>
      </c>
      <c r="I2732">
        <v>14052</v>
      </c>
      <c r="J2732">
        <v>1823565</v>
      </c>
      <c r="K2732">
        <v>623</v>
      </c>
    </row>
    <row r="2733" spans="1:11" x14ac:dyDescent="0.25">
      <c r="A2733" t="s">
        <v>34</v>
      </c>
      <c r="B2733" t="s">
        <v>35</v>
      </c>
      <c r="C2733" t="s">
        <v>15</v>
      </c>
      <c r="D2733">
        <v>7</v>
      </c>
      <c r="E2733" t="s">
        <v>90</v>
      </c>
      <c r="F2733" t="s">
        <v>91</v>
      </c>
      <c r="G2733">
        <v>5</v>
      </c>
      <c r="H2733">
        <v>190782</v>
      </c>
      <c r="I2733">
        <v>20073</v>
      </c>
      <c r="J2733">
        <v>190782</v>
      </c>
      <c r="K2733">
        <v>623</v>
      </c>
    </row>
    <row r="2734" spans="1:11" x14ac:dyDescent="0.25">
      <c r="A2734" t="s">
        <v>36</v>
      </c>
      <c r="B2734" t="s">
        <v>37</v>
      </c>
      <c r="C2734" t="s">
        <v>11</v>
      </c>
      <c r="D2734">
        <v>1</v>
      </c>
      <c r="E2734" t="s">
        <v>12</v>
      </c>
      <c r="F2734" t="s">
        <v>0</v>
      </c>
      <c r="G2734">
        <v>25</v>
      </c>
      <c r="H2734">
        <v>418710</v>
      </c>
      <c r="I2734">
        <v>3809</v>
      </c>
      <c r="J2734">
        <v>418710</v>
      </c>
      <c r="K2734">
        <v>623</v>
      </c>
    </row>
    <row r="2735" spans="1:11" x14ac:dyDescent="0.25">
      <c r="A2735" t="s">
        <v>36</v>
      </c>
      <c r="B2735" t="s">
        <v>37</v>
      </c>
      <c r="C2735" t="s">
        <v>11</v>
      </c>
      <c r="D2735">
        <v>3</v>
      </c>
      <c r="E2735" t="s">
        <v>12</v>
      </c>
      <c r="F2735" t="s">
        <v>0</v>
      </c>
      <c r="G2735">
        <v>25</v>
      </c>
      <c r="H2735">
        <v>418710</v>
      </c>
      <c r="I2735">
        <v>3809</v>
      </c>
      <c r="J2735">
        <v>418710</v>
      </c>
      <c r="K2735">
        <v>623</v>
      </c>
    </row>
    <row r="2736" spans="1:11" x14ac:dyDescent="0.25">
      <c r="A2736" t="s">
        <v>36</v>
      </c>
      <c r="B2736" t="s">
        <v>37</v>
      </c>
      <c r="C2736" t="s">
        <v>11</v>
      </c>
      <c r="D2736">
        <v>5</v>
      </c>
      <c r="E2736" t="s">
        <v>88</v>
      </c>
      <c r="F2736" t="s">
        <v>89</v>
      </c>
      <c r="G2736">
        <v>106</v>
      </c>
      <c r="H2736">
        <v>1823565</v>
      </c>
      <c r="I2736">
        <v>14052</v>
      </c>
      <c r="J2736">
        <v>1823565</v>
      </c>
      <c r="K2736">
        <v>623</v>
      </c>
    </row>
    <row r="2737" spans="1:11" x14ac:dyDescent="0.25">
      <c r="A2737" t="s">
        <v>36</v>
      </c>
      <c r="B2737" t="s">
        <v>37</v>
      </c>
      <c r="C2737" t="s">
        <v>11</v>
      </c>
      <c r="D2737">
        <v>7</v>
      </c>
      <c r="E2737" t="s">
        <v>90</v>
      </c>
      <c r="F2737" t="s">
        <v>91</v>
      </c>
      <c r="G2737">
        <v>5</v>
      </c>
      <c r="H2737">
        <v>190782</v>
      </c>
      <c r="I2737">
        <v>20073</v>
      </c>
      <c r="J2737">
        <v>190782</v>
      </c>
      <c r="K2737">
        <v>623</v>
      </c>
    </row>
    <row r="2738" spans="1:11" x14ac:dyDescent="0.25">
      <c r="A2738" t="s">
        <v>36</v>
      </c>
      <c r="B2738" t="s">
        <v>37</v>
      </c>
      <c r="C2738" t="s">
        <v>15</v>
      </c>
      <c r="D2738">
        <v>0</v>
      </c>
      <c r="E2738" t="s">
        <v>12</v>
      </c>
      <c r="F2738" t="s">
        <v>0</v>
      </c>
      <c r="G2738">
        <v>25</v>
      </c>
      <c r="H2738">
        <v>418710</v>
      </c>
      <c r="I2738">
        <v>3809</v>
      </c>
      <c r="J2738">
        <v>418710</v>
      </c>
      <c r="K2738">
        <v>623</v>
      </c>
    </row>
    <row r="2739" spans="1:11" x14ac:dyDescent="0.25">
      <c r="A2739" t="s">
        <v>36</v>
      </c>
      <c r="B2739" t="s">
        <v>37</v>
      </c>
      <c r="C2739" t="s">
        <v>15</v>
      </c>
      <c r="D2739">
        <v>2</v>
      </c>
      <c r="E2739" t="s">
        <v>12</v>
      </c>
      <c r="F2739" t="s">
        <v>0</v>
      </c>
      <c r="G2739">
        <v>25</v>
      </c>
      <c r="H2739">
        <v>418710</v>
      </c>
      <c r="I2739">
        <v>3809</v>
      </c>
      <c r="J2739">
        <v>418710</v>
      </c>
      <c r="K2739">
        <v>623</v>
      </c>
    </row>
    <row r="2740" spans="1:11" x14ac:dyDescent="0.25">
      <c r="A2740" t="s">
        <v>36</v>
      </c>
      <c r="B2740" t="s">
        <v>37</v>
      </c>
      <c r="C2740" t="s">
        <v>15</v>
      </c>
      <c r="D2740">
        <v>4</v>
      </c>
      <c r="E2740" t="s">
        <v>12</v>
      </c>
      <c r="F2740" t="s">
        <v>0</v>
      </c>
      <c r="G2740">
        <v>25</v>
      </c>
      <c r="H2740">
        <v>418710</v>
      </c>
      <c r="I2740">
        <v>3809</v>
      </c>
      <c r="J2740">
        <v>418710</v>
      </c>
      <c r="K2740">
        <v>623</v>
      </c>
    </row>
    <row r="2741" spans="1:11" x14ac:dyDescent="0.25">
      <c r="A2741" t="s">
        <v>36</v>
      </c>
      <c r="B2741" t="s">
        <v>37</v>
      </c>
      <c r="C2741" t="s">
        <v>15</v>
      </c>
      <c r="D2741">
        <v>6</v>
      </c>
      <c r="E2741" t="s">
        <v>88</v>
      </c>
      <c r="F2741" t="s">
        <v>89</v>
      </c>
      <c r="G2741">
        <v>106</v>
      </c>
      <c r="H2741">
        <v>1823565</v>
      </c>
      <c r="I2741">
        <v>14052</v>
      </c>
      <c r="J2741">
        <v>1823565</v>
      </c>
      <c r="K2741">
        <v>623</v>
      </c>
    </row>
    <row r="2742" spans="1:11" x14ac:dyDescent="0.25">
      <c r="A2742" t="s">
        <v>36</v>
      </c>
      <c r="B2742" t="s">
        <v>37</v>
      </c>
      <c r="C2742" t="s">
        <v>15</v>
      </c>
      <c r="D2742">
        <v>8</v>
      </c>
      <c r="E2742" t="s">
        <v>90</v>
      </c>
      <c r="F2742" t="s">
        <v>91</v>
      </c>
      <c r="G2742">
        <v>5</v>
      </c>
      <c r="H2742">
        <v>190782</v>
      </c>
      <c r="I2742">
        <v>20073</v>
      </c>
      <c r="J2742">
        <v>190782</v>
      </c>
      <c r="K2742">
        <v>623</v>
      </c>
    </row>
    <row r="2743" spans="1:11" x14ac:dyDescent="0.25">
      <c r="A2743" t="s">
        <v>38</v>
      </c>
      <c r="B2743" t="s">
        <v>39</v>
      </c>
      <c r="C2743" t="s">
        <v>11</v>
      </c>
      <c r="D2743">
        <v>1</v>
      </c>
      <c r="E2743" t="s">
        <v>12</v>
      </c>
      <c r="F2743" t="s">
        <v>0</v>
      </c>
      <c r="G2743">
        <v>25</v>
      </c>
      <c r="H2743">
        <v>418710</v>
      </c>
      <c r="I2743">
        <v>3809</v>
      </c>
      <c r="J2743">
        <v>418710</v>
      </c>
      <c r="K2743">
        <v>623</v>
      </c>
    </row>
    <row r="2744" spans="1:11" x14ac:dyDescent="0.25">
      <c r="A2744" t="s">
        <v>38</v>
      </c>
      <c r="B2744" t="s">
        <v>39</v>
      </c>
      <c r="C2744" t="s">
        <v>11</v>
      </c>
      <c r="D2744">
        <v>3</v>
      </c>
      <c r="E2744" t="s">
        <v>12</v>
      </c>
      <c r="F2744" t="s">
        <v>0</v>
      </c>
      <c r="G2744">
        <v>25</v>
      </c>
      <c r="H2744">
        <v>418710</v>
      </c>
      <c r="I2744">
        <v>3809</v>
      </c>
      <c r="J2744">
        <v>418710</v>
      </c>
      <c r="K2744">
        <v>623</v>
      </c>
    </row>
    <row r="2745" spans="1:11" x14ac:dyDescent="0.25">
      <c r="A2745" t="s">
        <v>38</v>
      </c>
      <c r="B2745" t="s">
        <v>39</v>
      </c>
      <c r="C2745" t="s">
        <v>11</v>
      </c>
      <c r="D2745">
        <v>5</v>
      </c>
      <c r="E2745" t="s">
        <v>88</v>
      </c>
      <c r="F2745" t="s">
        <v>89</v>
      </c>
      <c r="G2745">
        <v>106</v>
      </c>
      <c r="H2745">
        <v>1823565</v>
      </c>
      <c r="I2745">
        <v>14052</v>
      </c>
      <c r="J2745">
        <v>1823565</v>
      </c>
      <c r="K2745">
        <v>623</v>
      </c>
    </row>
    <row r="2746" spans="1:11" x14ac:dyDescent="0.25">
      <c r="A2746" t="s">
        <v>38</v>
      </c>
      <c r="B2746" t="s">
        <v>39</v>
      </c>
      <c r="C2746" t="s">
        <v>11</v>
      </c>
      <c r="D2746">
        <v>7</v>
      </c>
      <c r="E2746" t="s">
        <v>90</v>
      </c>
      <c r="F2746" t="s">
        <v>91</v>
      </c>
      <c r="G2746">
        <v>5</v>
      </c>
      <c r="H2746">
        <v>190782</v>
      </c>
      <c r="I2746">
        <v>20073</v>
      </c>
      <c r="J2746">
        <v>190782</v>
      </c>
      <c r="K2746">
        <v>623</v>
      </c>
    </row>
    <row r="2747" spans="1:11" x14ac:dyDescent="0.25">
      <c r="A2747" t="s">
        <v>38</v>
      </c>
      <c r="B2747" t="s">
        <v>39</v>
      </c>
      <c r="C2747" t="s">
        <v>15</v>
      </c>
      <c r="D2747">
        <v>0</v>
      </c>
      <c r="E2747" t="s">
        <v>12</v>
      </c>
      <c r="F2747" t="s">
        <v>0</v>
      </c>
      <c r="G2747">
        <v>25</v>
      </c>
      <c r="H2747">
        <v>418710</v>
      </c>
      <c r="I2747">
        <v>3809</v>
      </c>
      <c r="J2747">
        <v>418710</v>
      </c>
      <c r="K2747">
        <v>623</v>
      </c>
    </row>
    <row r="2748" spans="1:11" x14ac:dyDescent="0.25">
      <c r="A2748" t="s">
        <v>38</v>
      </c>
      <c r="B2748" t="s">
        <v>39</v>
      </c>
      <c r="C2748" t="s">
        <v>15</v>
      </c>
      <c r="D2748">
        <v>2</v>
      </c>
      <c r="E2748" t="s">
        <v>12</v>
      </c>
      <c r="F2748" t="s">
        <v>0</v>
      </c>
      <c r="G2748">
        <v>25</v>
      </c>
      <c r="H2748">
        <v>418710</v>
      </c>
      <c r="I2748">
        <v>3809</v>
      </c>
      <c r="J2748">
        <v>418710</v>
      </c>
      <c r="K2748">
        <v>623</v>
      </c>
    </row>
    <row r="2749" spans="1:11" x14ac:dyDescent="0.25">
      <c r="A2749" t="s">
        <v>38</v>
      </c>
      <c r="B2749" t="s">
        <v>39</v>
      </c>
      <c r="C2749" t="s">
        <v>15</v>
      </c>
      <c r="D2749">
        <v>4</v>
      </c>
      <c r="E2749" t="s">
        <v>12</v>
      </c>
      <c r="F2749" t="s">
        <v>0</v>
      </c>
      <c r="G2749">
        <v>25</v>
      </c>
      <c r="H2749">
        <v>418710</v>
      </c>
      <c r="I2749">
        <v>3809</v>
      </c>
      <c r="J2749">
        <v>418710</v>
      </c>
      <c r="K2749">
        <v>623</v>
      </c>
    </row>
    <row r="2750" spans="1:11" x14ac:dyDescent="0.25">
      <c r="A2750" t="s">
        <v>38</v>
      </c>
      <c r="B2750" t="s">
        <v>39</v>
      </c>
      <c r="C2750" t="s">
        <v>15</v>
      </c>
      <c r="D2750">
        <v>6</v>
      </c>
      <c r="E2750" t="s">
        <v>88</v>
      </c>
      <c r="F2750" t="s">
        <v>89</v>
      </c>
      <c r="G2750">
        <v>106</v>
      </c>
      <c r="H2750">
        <v>1823565</v>
      </c>
      <c r="I2750">
        <v>14052</v>
      </c>
      <c r="J2750">
        <v>1823565</v>
      </c>
      <c r="K2750">
        <v>623</v>
      </c>
    </row>
    <row r="2751" spans="1:11" x14ac:dyDescent="0.25">
      <c r="A2751" t="s">
        <v>38</v>
      </c>
      <c r="B2751" t="s">
        <v>39</v>
      </c>
      <c r="C2751" t="s">
        <v>15</v>
      </c>
      <c r="D2751">
        <v>8</v>
      </c>
      <c r="E2751" t="s">
        <v>90</v>
      </c>
      <c r="F2751" t="s">
        <v>91</v>
      </c>
      <c r="G2751">
        <v>5</v>
      </c>
      <c r="H2751">
        <v>190782</v>
      </c>
      <c r="I2751">
        <v>20073</v>
      </c>
      <c r="J2751">
        <v>190782</v>
      </c>
      <c r="K2751">
        <v>623</v>
      </c>
    </row>
    <row r="2752" spans="1:11" x14ac:dyDescent="0.25">
      <c r="A2752" t="s">
        <v>40</v>
      </c>
      <c r="B2752" t="s">
        <v>41</v>
      </c>
      <c r="C2752" t="s">
        <v>11</v>
      </c>
      <c r="D2752">
        <v>0</v>
      </c>
      <c r="E2752" t="s">
        <v>12</v>
      </c>
      <c r="F2752" t="s">
        <v>0</v>
      </c>
      <c r="G2752">
        <v>25</v>
      </c>
      <c r="H2752">
        <v>418710</v>
      </c>
      <c r="I2752">
        <v>3809</v>
      </c>
      <c r="J2752">
        <v>418710</v>
      </c>
      <c r="K2752">
        <v>623</v>
      </c>
    </row>
    <row r="2753" spans="1:11" x14ac:dyDescent="0.25">
      <c r="A2753" t="s">
        <v>40</v>
      </c>
      <c r="B2753" t="s">
        <v>41</v>
      </c>
      <c r="C2753" t="s">
        <v>11</v>
      </c>
      <c r="D2753">
        <v>2</v>
      </c>
      <c r="E2753" t="s">
        <v>12</v>
      </c>
      <c r="F2753" t="s">
        <v>0</v>
      </c>
      <c r="G2753">
        <v>25</v>
      </c>
      <c r="H2753">
        <v>418710</v>
      </c>
      <c r="I2753">
        <v>3809</v>
      </c>
      <c r="J2753">
        <v>418710</v>
      </c>
      <c r="K2753">
        <v>623</v>
      </c>
    </row>
    <row r="2754" spans="1:11" x14ac:dyDescent="0.25">
      <c r="A2754" t="s">
        <v>40</v>
      </c>
      <c r="B2754" t="s">
        <v>41</v>
      </c>
      <c r="C2754" t="s">
        <v>11</v>
      </c>
      <c r="D2754">
        <v>4</v>
      </c>
      <c r="E2754" t="s">
        <v>12</v>
      </c>
      <c r="F2754" t="s">
        <v>0</v>
      </c>
      <c r="G2754">
        <v>25</v>
      </c>
      <c r="H2754">
        <v>418710</v>
      </c>
      <c r="I2754">
        <v>3809</v>
      </c>
      <c r="J2754">
        <v>418710</v>
      </c>
      <c r="K2754">
        <v>623</v>
      </c>
    </row>
    <row r="2755" spans="1:11" x14ac:dyDescent="0.25">
      <c r="A2755" t="s">
        <v>40</v>
      </c>
      <c r="B2755" t="s">
        <v>41</v>
      </c>
      <c r="C2755" t="s">
        <v>11</v>
      </c>
      <c r="D2755">
        <v>6</v>
      </c>
      <c r="E2755" t="s">
        <v>88</v>
      </c>
      <c r="F2755" t="s">
        <v>89</v>
      </c>
      <c r="G2755">
        <v>106</v>
      </c>
      <c r="H2755">
        <v>1823565</v>
      </c>
      <c r="I2755">
        <v>14052</v>
      </c>
      <c r="J2755">
        <v>1823565</v>
      </c>
      <c r="K2755">
        <v>623</v>
      </c>
    </row>
    <row r="2756" spans="1:11" x14ac:dyDescent="0.25">
      <c r="A2756" t="s">
        <v>40</v>
      </c>
      <c r="B2756" t="s">
        <v>41</v>
      </c>
      <c r="C2756" t="s">
        <v>11</v>
      </c>
      <c r="D2756">
        <v>8</v>
      </c>
      <c r="E2756" t="s">
        <v>90</v>
      </c>
      <c r="F2756" t="s">
        <v>91</v>
      </c>
      <c r="G2756">
        <v>5</v>
      </c>
      <c r="H2756">
        <v>190782</v>
      </c>
      <c r="I2756">
        <v>20073</v>
      </c>
      <c r="J2756">
        <v>190782</v>
      </c>
      <c r="K2756">
        <v>623</v>
      </c>
    </row>
    <row r="2757" spans="1:11" x14ac:dyDescent="0.25">
      <c r="A2757" t="s">
        <v>40</v>
      </c>
      <c r="B2757" t="s">
        <v>41</v>
      </c>
      <c r="C2757" t="s">
        <v>11</v>
      </c>
      <c r="D2757" t="s">
        <v>14</v>
      </c>
      <c r="E2757" t="s">
        <v>90</v>
      </c>
      <c r="F2757" t="s">
        <v>91</v>
      </c>
      <c r="G2757">
        <v>0</v>
      </c>
      <c r="H2757">
        <v>0</v>
      </c>
      <c r="I2757">
        <v>0</v>
      </c>
      <c r="J2757">
        <v>190782</v>
      </c>
      <c r="K2757">
        <v>623</v>
      </c>
    </row>
    <row r="2758" spans="1:11" x14ac:dyDescent="0.25">
      <c r="A2758" t="s">
        <v>40</v>
      </c>
      <c r="B2758" t="s">
        <v>41</v>
      </c>
      <c r="C2758" t="s">
        <v>15</v>
      </c>
      <c r="D2758">
        <v>1</v>
      </c>
      <c r="E2758" t="s">
        <v>12</v>
      </c>
      <c r="F2758" t="s">
        <v>0</v>
      </c>
      <c r="G2758">
        <v>25</v>
      </c>
      <c r="H2758">
        <v>418710</v>
      </c>
      <c r="I2758">
        <v>3809</v>
      </c>
      <c r="J2758">
        <v>418710</v>
      </c>
      <c r="K2758">
        <v>623</v>
      </c>
    </row>
    <row r="2759" spans="1:11" x14ac:dyDescent="0.25">
      <c r="A2759" t="s">
        <v>40</v>
      </c>
      <c r="B2759" t="s">
        <v>41</v>
      </c>
      <c r="C2759" t="s">
        <v>15</v>
      </c>
      <c r="D2759">
        <v>3</v>
      </c>
      <c r="E2759" t="s">
        <v>12</v>
      </c>
      <c r="F2759" t="s">
        <v>0</v>
      </c>
      <c r="G2759">
        <v>25</v>
      </c>
      <c r="H2759">
        <v>418710</v>
      </c>
      <c r="I2759">
        <v>3809</v>
      </c>
      <c r="J2759">
        <v>418710</v>
      </c>
      <c r="K2759">
        <v>623</v>
      </c>
    </row>
    <row r="2760" spans="1:11" x14ac:dyDescent="0.25">
      <c r="A2760" t="s">
        <v>40</v>
      </c>
      <c r="B2760" t="s">
        <v>41</v>
      </c>
      <c r="C2760" t="s">
        <v>15</v>
      </c>
      <c r="D2760">
        <v>5</v>
      </c>
      <c r="E2760" t="s">
        <v>88</v>
      </c>
      <c r="F2760" t="s">
        <v>89</v>
      </c>
      <c r="G2760">
        <v>106</v>
      </c>
      <c r="H2760">
        <v>1823565</v>
      </c>
      <c r="I2760">
        <v>14052</v>
      </c>
      <c r="J2760">
        <v>1823565</v>
      </c>
      <c r="K2760">
        <v>623</v>
      </c>
    </row>
    <row r="2761" spans="1:11" x14ac:dyDescent="0.25">
      <c r="A2761" t="s">
        <v>40</v>
      </c>
      <c r="B2761" t="s">
        <v>41</v>
      </c>
      <c r="C2761" t="s">
        <v>15</v>
      </c>
      <c r="D2761">
        <v>7</v>
      </c>
      <c r="E2761" t="s">
        <v>90</v>
      </c>
      <c r="F2761" t="s">
        <v>91</v>
      </c>
      <c r="G2761">
        <v>5</v>
      </c>
      <c r="H2761">
        <v>190782</v>
      </c>
      <c r="I2761">
        <v>20073</v>
      </c>
      <c r="J2761">
        <v>190782</v>
      </c>
      <c r="K2761">
        <v>623</v>
      </c>
    </row>
    <row r="2762" spans="1:11" x14ac:dyDescent="0.25">
      <c r="A2762" t="s">
        <v>42</v>
      </c>
      <c r="B2762" t="s">
        <v>43</v>
      </c>
      <c r="C2762" t="s">
        <v>11</v>
      </c>
      <c r="D2762">
        <v>1</v>
      </c>
      <c r="E2762" t="s">
        <v>21</v>
      </c>
      <c r="F2762" t="s">
        <v>87</v>
      </c>
      <c r="G2762">
        <v>27</v>
      </c>
      <c r="H2762">
        <v>418710</v>
      </c>
      <c r="I2762">
        <v>3725</v>
      </c>
      <c r="J2762">
        <v>418710</v>
      </c>
      <c r="K2762">
        <v>623</v>
      </c>
    </row>
    <row r="2763" spans="1:11" x14ac:dyDescent="0.25">
      <c r="A2763" t="s">
        <v>42</v>
      </c>
      <c r="B2763" t="s">
        <v>43</v>
      </c>
      <c r="C2763" t="s">
        <v>11</v>
      </c>
      <c r="D2763">
        <v>3</v>
      </c>
      <c r="E2763" t="s">
        <v>12</v>
      </c>
      <c r="F2763" t="s">
        <v>0</v>
      </c>
      <c r="G2763">
        <v>27</v>
      </c>
      <c r="H2763">
        <v>418710</v>
      </c>
      <c r="I2763">
        <v>3725</v>
      </c>
      <c r="J2763">
        <v>418710</v>
      </c>
      <c r="K2763">
        <v>623</v>
      </c>
    </row>
    <row r="2764" spans="1:11" x14ac:dyDescent="0.25">
      <c r="A2764" t="s">
        <v>42</v>
      </c>
      <c r="B2764" t="s">
        <v>43</v>
      </c>
      <c r="C2764" t="s">
        <v>11</v>
      </c>
      <c r="D2764">
        <v>5</v>
      </c>
      <c r="E2764" t="s">
        <v>21</v>
      </c>
      <c r="F2764" t="s">
        <v>87</v>
      </c>
      <c r="G2764">
        <v>27</v>
      </c>
      <c r="H2764">
        <v>418710</v>
      </c>
      <c r="I2764">
        <v>8919</v>
      </c>
      <c r="J2764">
        <v>418710</v>
      </c>
      <c r="K2764">
        <v>623</v>
      </c>
    </row>
    <row r="2765" spans="1:11" x14ac:dyDescent="0.25">
      <c r="A2765" t="s">
        <v>42</v>
      </c>
      <c r="B2765" t="s">
        <v>43</v>
      </c>
      <c r="C2765" t="s">
        <v>11</v>
      </c>
      <c r="D2765">
        <v>7</v>
      </c>
      <c r="E2765" t="s">
        <v>21</v>
      </c>
      <c r="F2765" t="s">
        <v>87</v>
      </c>
      <c r="G2765">
        <v>26</v>
      </c>
      <c r="H2765">
        <v>418710</v>
      </c>
      <c r="I2765">
        <v>8925</v>
      </c>
      <c r="J2765">
        <v>418710</v>
      </c>
      <c r="K2765">
        <v>623</v>
      </c>
    </row>
    <row r="2766" spans="1:11" x14ac:dyDescent="0.25">
      <c r="A2766" t="s">
        <v>42</v>
      </c>
      <c r="B2766" t="s">
        <v>43</v>
      </c>
      <c r="C2766" t="s">
        <v>11</v>
      </c>
      <c r="D2766">
        <v>9</v>
      </c>
      <c r="E2766" t="s">
        <v>21</v>
      </c>
      <c r="F2766" t="s">
        <v>87</v>
      </c>
      <c r="G2766">
        <v>27</v>
      </c>
      <c r="H2766">
        <v>418710</v>
      </c>
      <c r="I2766">
        <v>8846</v>
      </c>
      <c r="J2766">
        <v>418710</v>
      </c>
      <c r="K2766">
        <v>623</v>
      </c>
    </row>
    <row r="2767" spans="1:11" x14ac:dyDescent="0.25">
      <c r="A2767" t="s">
        <v>42</v>
      </c>
      <c r="B2767" t="s">
        <v>43</v>
      </c>
      <c r="C2767" t="s">
        <v>11</v>
      </c>
      <c r="D2767" t="s">
        <v>25</v>
      </c>
      <c r="E2767" t="s">
        <v>12</v>
      </c>
      <c r="F2767" t="s">
        <v>0</v>
      </c>
      <c r="G2767">
        <v>24</v>
      </c>
      <c r="H2767">
        <v>418710</v>
      </c>
      <c r="I2767">
        <v>9009</v>
      </c>
      <c r="J2767">
        <v>418710</v>
      </c>
      <c r="K2767">
        <v>623</v>
      </c>
    </row>
    <row r="2768" spans="1:11" x14ac:dyDescent="0.25">
      <c r="A2768" t="s">
        <v>42</v>
      </c>
      <c r="B2768" t="s">
        <v>43</v>
      </c>
      <c r="C2768" t="s">
        <v>11</v>
      </c>
      <c r="D2768" t="s">
        <v>16</v>
      </c>
      <c r="E2768" t="s">
        <v>21</v>
      </c>
      <c r="F2768" t="s">
        <v>87</v>
      </c>
      <c r="G2768">
        <v>24</v>
      </c>
      <c r="H2768">
        <v>418710</v>
      </c>
      <c r="I2768">
        <v>9009</v>
      </c>
      <c r="J2768">
        <v>418710</v>
      </c>
      <c r="K2768">
        <v>623</v>
      </c>
    </row>
    <row r="2769" spans="1:11" x14ac:dyDescent="0.25">
      <c r="A2769" t="s">
        <v>42</v>
      </c>
      <c r="B2769" t="s">
        <v>43</v>
      </c>
      <c r="C2769" t="s">
        <v>11</v>
      </c>
      <c r="D2769">
        <v>11</v>
      </c>
      <c r="E2769" t="s">
        <v>12</v>
      </c>
      <c r="F2769" t="s">
        <v>0</v>
      </c>
      <c r="G2769">
        <v>26</v>
      </c>
      <c r="H2769">
        <v>418710</v>
      </c>
      <c r="I2769">
        <v>8852</v>
      </c>
      <c r="J2769">
        <v>418710</v>
      </c>
      <c r="K2769">
        <v>623</v>
      </c>
    </row>
    <row r="2770" spans="1:11" x14ac:dyDescent="0.25">
      <c r="A2770" t="s">
        <v>42</v>
      </c>
      <c r="B2770" t="s">
        <v>43</v>
      </c>
      <c r="C2770" t="s">
        <v>11</v>
      </c>
      <c r="D2770">
        <v>13</v>
      </c>
      <c r="E2770" t="s">
        <v>12</v>
      </c>
      <c r="F2770" t="s">
        <v>0</v>
      </c>
      <c r="G2770">
        <v>24</v>
      </c>
      <c r="H2770">
        <v>418710</v>
      </c>
      <c r="I2770">
        <v>9009</v>
      </c>
      <c r="J2770">
        <v>418710</v>
      </c>
      <c r="K2770">
        <v>623</v>
      </c>
    </row>
    <row r="2771" spans="1:11" x14ac:dyDescent="0.25">
      <c r="A2771" t="s">
        <v>42</v>
      </c>
      <c r="B2771" t="s">
        <v>43</v>
      </c>
      <c r="C2771" t="s">
        <v>11</v>
      </c>
      <c r="D2771">
        <v>15</v>
      </c>
      <c r="E2771" t="s">
        <v>21</v>
      </c>
      <c r="F2771" t="s">
        <v>87</v>
      </c>
      <c r="G2771">
        <v>24</v>
      </c>
      <c r="H2771">
        <v>418710</v>
      </c>
      <c r="I2771">
        <v>9009</v>
      </c>
      <c r="J2771">
        <v>418710</v>
      </c>
      <c r="K2771">
        <v>623</v>
      </c>
    </row>
    <row r="2772" spans="1:11" x14ac:dyDescent="0.25">
      <c r="A2772" t="s">
        <v>42</v>
      </c>
      <c r="B2772" t="s">
        <v>43</v>
      </c>
      <c r="C2772" t="s">
        <v>11</v>
      </c>
      <c r="D2772">
        <v>17</v>
      </c>
      <c r="E2772" t="s">
        <v>88</v>
      </c>
      <c r="F2772" t="s">
        <v>89</v>
      </c>
      <c r="G2772">
        <v>106</v>
      </c>
      <c r="H2772">
        <v>1823565</v>
      </c>
      <c r="I2772">
        <v>14052</v>
      </c>
      <c r="J2772">
        <v>1823565</v>
      </c>
      <c r="K2772">
        <v>623</v>
      </c>
    </row>
    <row r="2773" spans="1:11" x14ac:dyDescent="0.25">
      <c r="A2773" t="s">
        <v>42</v>
      </c>
      <c r="B2773" t="s">
        <v>43</v>
      </c>
      <c r="C2773" t="s">
        <v>11</v>
      </c>
      <c r="D2773">
        <v>19</v>
      </c>
      <c r="E2773" t="s">
        <v>90</v>
      </c>
      <c r="F2773" t="s">
        <v>91</v>
      </c>
      <c r="G2773">
        <v>5</v>
      </c>
      <c r="H2773">
        <v>190782</v>
      </c>
      <c r="I2773">
        <v>20073</v>
      </c>
      <c r="J2773">
        <v>190782</v>
      </c>
      <c r="K2773">
        <v>623</v>
      </c>
    </row>
    <row r="2774" spans="1:11" x14ac:dyDescent="0.25">
      <c r="A2774" t="s">
        <v>42</v>
      </c>
      <c r="B2774" t="s">
        <v>43</v>
      </c>
      <c r="C2774" t="s">
        <v>15</v>
      </c>
      <c r="D2774">
        <v>0</v>
      </c>
      <c r="E2774" t="s">
        <v>21</v>
      </c>
      <c r="F2774" t="s">
        <v>87</v>
      </c>
      <c r="G2774">
        <v>27</v>
      </c>
      <c r="H2774">
        <v>418710</v>
      </c>
      <c r="I2774">
        <v>3725</v>
      </c>
      <c r="J2774">
        <v>418710</v>
      </c>
      <c r="K2774">
        <v>623</v>
      </c>
    </row>
    <row r="2775" spans="1:11" x14ac:dyDescent="0.25">
      <c r="A2775" t="s">
        <v>42</v>
      </c>
      <c r="B2775" t="s">
        <v>43</v>
      </c>
      <c r="C2775" t="s">
        <v>15</v>
      </c>
      <c r="D2775">
        <v>2</v>
      </c>
      <c r="E2775" t="s">
        <v>21</v>
      </c>
      <c r="F2775" t="s">
        <v>87</v>
      </c>
      <c r="G2775">
        <v>27</v>
      </c>
      <c r="H2775">
        <v>418710</v>
      </c>
      <c r="I2775">
        <v>3725</v>
      </c>
      <c r="J2775">
        <v>418710</v>
      </c>
      <c r="K2775">
        <v>623</v>
      </c>
    </row>
    <row r="2776" spans="1:11" x14ac:dyDescent="0.25">
      <c r="A2776" t="s">
        <v>42</v>
      </c>
      <c r="B2776" t="s">
        <v>43</v>
      </c>
      <c r="C2776" t="s">
        <v>15</v>
      </c>
      <c r="D2776">
        <v>4</v>
      </c>
      <c r="E2776" t="s">
        <v>21</v>
      </c>
      <c r="F2776" t="s">
        <v>87</v>
      </c>
      <c r="G2776">
        <v>27</v>
      </c>
      <c r="H2776">
        <v>418710</v>
      </c>
      <c r="I2776">
        <v>3725</v>
      </c>
      <c r="J2776">
        <v>418710</v>
      </c>
      <c r="K2776">
        <v>623</v>
      </c>
    </row>
    <row r="2777" spans="1:11" x14ac:dyDescent="0.25">
      <c r="A2777" t="s">
        <v>42</v>
      </c>
      <c r="B2777" t="s">
        <v>43</v>
      </c>
      <c r="C2777" t="s">
        <v>15</v>
      </c>
      <c r="D2777">
        <v>6</v>
      </c>
      <c r="E2777" t="s">
        <v>21</v>
      </c>
      <c r="F2777" t="s">
        <v>87</v>
      </c>
      <c r="G2777">
        <v>27</v>
      </c>
      <c r="H2777">
        <v>418710</v>
      </c>
      <c r="I2777">
        <v>8846</v>
      </c>
      <c r="J2777">
        <v>418710</v>
      </c>
      <c r="K2777">
        <v>623</v>
      </c>
    </row>
    <row r="2778" spans="1:11" x14ac:dyDescent="0.25">
      <c r="A2778" t="s">
        <v>42</v>
      </c>
      <c r="B2778" t="s">
        <v>43</v>
      </c>
      <c r="C2778" t="s">
        <v>15</v>
      </c>
      <c r="D2778">
        <v>8</v>
      </c>
      <c r="E2778" t="s">
        <v>21</v>
      </c>
      <c r="F2778" t="s">
        <v>87</v>
      </c>
      <c r="G2778">
        <v>27</v>
      </c>
      <c r="H2778">
        <v>418710</v>
      </c>
      <c r="I2778">
        <v>8846</v>
      </c>
      <c r="J2778">
        <v>418710</v>
      </c>
      <c r="K2778">
        <v>623</v>
      </c>
    </row>
    <row r="2779" spans="1:11" x14ac:dyDescent="0.25">
      <c r="A2779" t="s">
        <v>42</v>
      </c>
      <c r="B2779" t="s">
        <v>43</v>
      </c>
      <c r="C2779" t="s">
        <v>15</v>
      </c>
      <c r="D2779" t="s">
        <v>23</v>
      </c>
      <c r="E2779" t="s">
        <v>12</v>
      </c>
      <c r="F2779" t="s">
        <v>0</v>
      </c>
      <c r="G2779">
        <v>24</v>
      </c>
      <c r="H2779">
        <v>418710</v>
      </c>
      <c r="I2779">
        <v>9009</v>
      </c>
      <c r="J2779">
        <v>418710</v>
      </c>
      <c r="K2779">
        <v>623</v>
      </c>
    </row>
    <row r="2780" spans="1:11" x14ac:dyDescent="0.25">
      <c r="A2780" t="s">
        <v>42</v>
      </c>
      <c r="B2780" t="s">
        <v>43</v>
      </c>
      <c r="C2780" t="s">
        <v>15</v>
      </c>
      <c r="D2780" t="s">
        <v>11</v>
      </c>
      <c r="E2780" t="s">
        <v>21</v>
      </c>
      <c r="F2780" t="s">
        <v>87</v>
      </c>
      <c r="G2780">
        <v>24</v>
      </c>
      <c r="H2780">
        <v>418710</v>
      </c>
      <c r="I2780">
        <v>9009</v>
      </c>
      <c r="J2780">
        <v>418710</v>
      </c>
      <c r="K2780">
        <v>623</v>
      </c>
    </row>
    <row r="2781" spans="1:11" x14ac:dyDescent="0.25">
      <c r="A2781" t="s">
        <v>42</v>
      </c>
      <c r="B2781" t="s">
        <v>43</v>
      </c>
      <c r="C2781" t="s">
        <v>15</v>
      </c>
      <c r="D2781">
        <v>10</v>
      </c>
      <c r="E2781" t="s">
        <v>21</v>
      </c>
      <c r="F2781" t="s">
        <v>87</v>
      </c>
      <c r="G2781">
        <v>24</v>
      </c>
      <c r="H2781">
        <v>418710</v>
      </c>
      <c r="I2781">
        <v>9009</v>
      </c>
      <c r="J2781">
        <v>418710</v>
      </c>
      <c r="K2781">
        <v>623</v>
      </c>
    </row>
    <row r="2782" spans="1:11" x14ac:dyDescent="0.25">
      <c r="A2782" t="s">
        <v>42</v>
      </c>
      <c r="B2782" t="s">
        <v>43</v>
      </c>
      <c r="C2782" t="s">
        <v>15</v>
      </c>
      <c r="D2782">
        <v>12</v>
      </c>
      <c r="E2782" t="s">
        <v>21</v>
      </c>
      <c r="F2782" t="s">
        <v>87</v>
      </c>
      <c r="G2782">
        <v>24</v>
      </c>
      <c r="H2782">
        <v>418710</v>
      </c>
      <c r="I2782">
        <v>9009</v>
      </c>
      <c r="J2782">
        <v>418710</v>
      </c>
      <c r="K2782">
        <v>623</v>
      </c>
    </row>
    <row r="2783" spans="1:11" x14ac:dyDescent="0.25">
      <c r="A2783" t="s">
        <v>42</v>
      </c>
      <c r="B2783" t="s">
        <v>43</v>
      </c>
      <c r="C2783" t="s">
        <v>15</v>
      </c>
      <c r="D2783">
        <v>14</v>
      </c>
      <c r="E2783" t="s">
        <v>21</v>
      </c>
      <c r="F2783" t="s">
        <v>87</v>
      </c>
      <c r="G2783">
        <v>24</v>
      </c>
      <c r="H2783">
        <v>418710</v>
      </c>
      <c r="I2783">
        <v>9009</v>
      </c>
      <c r="J2783">
        <v>418710</v>
      </c>
      <c r="K2783">
        <v>623</v>
      </c>
    </row>
    <row r="2784" spans="1:11" x14ac:dyDescent="0.25">
      <c r="A2784" t="s">
        <v>42</v>
      </c>
      <c r="B2784" t="s">
        <v>43</v>
      </c>
      <c r="C2784" t="s">
        <v>15</v>
      </c>
      <c r="D2784">
        <v>16</v>
      </c>
      <c r="E2784" t="s">
        <v>21</v>
      </c>
      <c r="F2784" t="s">
        <v>87</v>
      </c>
      <c r="G2784">
        <v>24</v>
      </c>
      <c r="H2784">
        <v>418710</v>
      </c>
      <c r="I2784">
        <v>9009</v>
      </c>
      <c r="J2784">
        <v>418710</v>
      </c>
      <c r="K2784">
        <v>623</v>
      </c>
    </row>
    <row r="2785" spans="1:11" x14ac:dyDescent="0.25">
      <c r="A2785" t="s">
        <v>42</v>
      </c>
      <c r="B2785" t="s">
        <v>43</v>
      </c>
      <c r="C2785" t="s">
        <v>15</v>
      </c>
      <c r="D2785">
        <v>18</v>
      </c>
      <c r="E2785" t="s">
        <v>88</v>
      </c>
      <c r="F2785" t="s">
        <v>89</v>
      </c>
      <c r="G2785">
        <v>106</v>
      </c>
      <c r="H2785">
        <v>1823565</v>
      </c>
      <c r="I2785">
        <v>14052</v>
      </c>
      <c r="J2785">
        <v>1823565</v>
      </c>
      <c r="K2785">
        <v>623</v>
      </c>
    </row>
    <row r="2786" spans="1:11" x14ac:dyDescent="0.25">
      <c r="A2786" t="s">
        <v>42</v>
      </c>
      <c r="B2786" t="s">
        <v>43</v>
      </c>
      <c r="C2786" t="s">
        <v>15</v>
      </c>
      <c r="D2786" t="s">
        <v>24</v>
      </c>
      <c r="E2786" t="s">
        <v>90</v>
      </c>
      <c r="F2786" t="s">
        <v>91</v>
      </c>
      <c r="G2786">
        <v>5</v>
      </c>
      <c r="H2786">
        <v>190782</v>
      </c>
      <c r="I2786">
        <v>20073</v>
      </c>
      <c r="J2786">
        <v>190782</v>
      </c>
      <c r="K2786">
        <v>623</v>
      </c>
    </row>
    <row r="2787" spans="1:11" x14ac:dyDescent="0.25">
      <c r="A2787" t="s">
        <v>45</v>
      </c>
      <c r="B2787" t="s">
        <v>46</v>
      </c>
      <c r="C2787" t="s">
        <v>11</v>
      </c>
      <c r="D2787">
        <v>0</v>
      </c>
      <c r="E2787" t="s">
        <v>21</v>
      </c>
      <c r="F2787" t="s">
        <v>87</v>
      </c>
      <c r="G2787">
        <v>27</v>
      </c>
      <c r="H2787">
        <v>418710</v>
      </c>
      <c r="I2787">
        <v>3725</v>
      </c>
      <c r="J2787">
        <v>418710</v>
      </c>
      <c r="K2787">
        <v>623</v>
      </c>
    </row>
    <row r="2788" spans="1:11" x14ac:dyDescent="0.25">
      <c r="A2788" t="s">
        <v>45</v>
      </c>
      <c r="B2788" t="s">
        <v>46</v>
      </c>
      <c r="C2788" t="s">
        <v>11</v>
      </c>
      <c r="D2788">
        <v>2</v>
      </c>
      <c r="E2788" t="s">
        <v>21</v>
      </c>
      <c r="F2788" t="s">
        <v>87</v>
      </c>
      <c r="G2788">
        <v>27</v>
      </c>
      <c r="H2788">
        <v>418710</v>
      </c>
      <c r="I2788">
        <v>3725</v>
      </c>
      <c r="J2788">
        <v>418710</v>
      </c>
      <c r="K2788">
        <v>623</v>
      </c>
    </row>
    <row r="2789" spans="1:11" x14ac:dyDescent="0.25">
      <c r="A2789" t="s">
        <v>45</v>
      </c>
      <c r="B2789" t="s">
        <v>46</v>
      </c>
      <c r="C2789" t="s">
        <v>11</v>
      </c>
      <c r="D2789">
        <v>4</v>
      </c>
      <c r="E2789" t="s">
        <v>21</v>
      </c>
      <c r="F2789" t="s">
        <v>87</v>
      </c>
      <c r="G2789">
        <v>27</v>
      </c>
      <c r="H2789">
        <v>418710</v>
      </c>
      <c r="I2789">
        <v>3725</v>
      </c>
      <c r="J2789">
        <v>418710</v>
      </c>
      <c r="K2789">
        <v>623</v>
      </c>
    </row>
    <row r="2790" spans="1:11" x14ac:dyDescent="0.25">
      <c r="A2790" t="s">
        <v>45</v>
      </c>
      <c r="B2790" t="s">
        <v>46</v>
      </c>
      <c r="C2790" t="s">
        <v>11</v>
      </c>
      <c r="D2790">
        <v>6</v>
      </c>
      <c r="E2790" t="s">
        <v>21</v>
      </c>
      <c r="F2790" t="s">
        <v>87</v>
      </c>
      <c r="G2790">
        <v>27</v>
      </c>
      <c r="H2790">
        <v>418710</v>
      </c>
      <c r="I2790">
        <v>8846</v>
      </c>
      <c r="J2790">
        <v>418710</v>
      </c>
      <c r="K2790">
        <v>623</v>
      </c>
    </row>
    <row r="2791" spans="1:11" x14ac:dyDescent="0.25">
      <c r="A2791" t="s">
        <v>45</v>
      </c>
      <c r="B2791" t="s">
        <v>46</v>
      </c>
      <c r="C2791" t="s">
        <v>11</v>
      </c>
      <c r="D2791">
        <v>8</v>
      </c>
      <c r="E2791" t="s">
        <v>21</v>
      </c>
      <c r="F2791" t="s">
        <v>87</v>
      </c>
      <c r="G2791">
        <v>27</v>
      </c>
      <c r="H2791">
        <v>418710</v>
      </c>
      <c r="I2791">
        <v>8846</v>
      </c>
      <c r="J2791">
        <v>418710</v>
      </c>
      <c r="K2791">
        <v>623</v>
      </c>
    </row>
    <row r="2792" spans="1:11" x14ac:dyDescent="0.25">
      <c r="A2792" t="s">
        <v>45</v>
      </c>
      <c r="B2792" t="s">
        <v>46</v>
      </c>
      <c r="C2792" t="s">
        <v>11</v>
      </c>
      <c r="D2792" t="s">
        <v>23</v>
      </c>
      <c r="E2792" t="s">
        <v>21</v>
      </c>
      <c r="F2792" t="s">
        <v>87</v>
      </c>
      <c r="G2792">
        <v>26</v>
      </c>
      <c r="H2792">
        <v>418710</v>
      </c>
      <c r="I2792">
        <v>8925</v>
      </c>
      <c r="J2792">
        <v>418710</v>
      </c>
      <c r="K2792">
        <v>623</v>
      </c>
    </row>
    <row r="2793" spans="1:11" x14ac:dyDescent="0.25">
      <c r="A2793" t="s">
        <v>45</v>
      </c>
      <c r="B2793" t="s">
        <v>46</v>
      </c>
      <c r="C2793" t="s">
        <v>11</v>
      </c>
      <c r="D2793" t="s">
        <v>11</v>
      </c>
      <c r="E2793" t="s">
        <v>21</v>
      </c>
      <c r="F2793" t="s">
        <v>1</v>
      </c>
      <c r="G2793">
        <v>24</v>
      </c>
      <c r="H2793">
        <v>418710</v>
      </c>
      <c r="I2793">
        <v>9009</v>
      </c>
      <c r="J2793">
        <v>418710</v>
      </c>
      <c r="K2793">
        <v>623</v>
      </c>
    </row>
    <row r="2794" spans="1:11" x14ac:dyDescent="0.25">
      <c r="A2794" t="s">
        <v>45</v>
      </c>
      <c r="B2794" t="s">
        <v>46</v>
      </c>
      <c r="C2794" t="s">
        <v>11</v>
      </c>
      <c r="D2794" t="s">
        <v>14</v>
      </c>
      <c r="E2794" t="s">
        <v>88</v>
      </c>
      <c r="F2794" t="s">
        <v>89</v>
      </c>
      <c r="G2794">
        <v>0</v>
      </c>
      <c r="H2794">
        <v>0</v>
      </c>
      <c r="I2794">
        <v>0</v>
      </c>
      <c r="J2794">
        <v>1823565</v>
      </c>
      <c r="K2794">
        <v>623</v>
      </c>
    </row>
    <row r="2795" spans="1:11" x14ac:dyDescent="0.25">
      <c r="A2795" t="s">
        <v>45</v>
      </c>
      <c r="B2795" t="s">
        <v>46</v>
      </c>
      <c r="C2795" t="s">
        <v>11</v>
      </c>
      <c r="D2795">
        <v>10</v>
      </c>
      <c r="E2795" t="s">
        <v>21</v>
      </c>
      <c r="F2795" t="s">
        <v>87</v>
      </c>
      <c r="G2795">
        <v>24</v>
      </c>
      <c r="H2795">
        <v>418710</v>
      </c>
      <c r="I2795">
        <v>9009</v>
      </c>
      <c r="J2795">
        <v>418710</v>
      </c>
      <c r="K2795">
        <v>623</v>
      </c>
    </row>
    <row r="2796" spans="1:11" x14ac:dyDescent="0.25">
      <c r="A2796" t="s">
        <v>45</v>
      </c>
      <c r="B2796" t="s">
        <v>46</v>
      </c>
      <c r="C2796" t="s">
        <v>11</v>
      </c>
      <c r="D2796">
        <v>12</v>
      </c>
      <c r="E2796" t="s">
        <v>21</v>
      </c>
      <c r="F2796" t="s">
        <v>87</v>
      </c>
      <c r="G2796">
        <v>24</v>
      </c>
      <c r="H2796">
        <v>418710</v>
      </c>
      <c r="I2796">
        <v>9009</v>
      </c>
      <c r="J2796">
        <v>418710</v>
      </c>
      <c r="K2796">
        <v>623</v>
      </c>
    </row>
    <row r="2797" spans="1:11" x14ac:dyDescent="0.25">
      <c r="A2797" t="s">
        <v>45</v>
      </c>
      <c r="B2797" t="s">
        <v>46</v>
      </c>
      <c r="C2797" t="s">
        <v>11</v>
      </c>
      <c r="D2797">
        <v>14</v>
      </c>
      <c r="E2797" t="s">
        <v>21</v>
      </c>
      <c r="F2797" t="s">
        <v>87</v>
      </c>
      <c r="G2797">
        <v>24</v>
      </c>
      <c r="H2797">
        <v>418710</v>
      </c>
      <c r="I2797">
        <v>9009</v>
      </c>
      <c r="J2797">
        <v>418710</v>
      </c>
      <c r="K2797">
        <v>623</v>
      </c>
    </row>
    <row r="2798" spans="1:11" x14ac:dyDescent="0.25">
      <c r="A2798" t="s">
        <v>45</v>
      </c>
      <c r="B2798" t="s">
        <v>46</v>
      </c>
      <c r="C2798" t="s">
        <v>11</v>
      </c>
      <c r="D2798">
        <v>16</v>
      </c>
      <c r="E2798" t="s">
        <v>21</v>
      </c>
      <c r="F2798" t="s">
        <v>87</v>
      </c>
      <c r="G2798">
        <v>24</v>
      </c>
      <c r="H2798">
        <v>418710</v>
      </c>
      <c r="I2798">
        <v>9009</v>
      </c>
      <c r="J2798">
        <v>418710</v>
      </c>
      <c r="K2798">
        <v>623</v>
      </c>
    </row>
    <row r="2799" spans="1:11" x14ac:dyDescent="0.25">
      <c r="A2799" t="s">
        <v>45</v>
      </c>
      <c r="B2799" t="s">
        <v>46</v>
      </c>
      <c r="C2799" t="s">
        <v>11</v>
      </c>
      <c r="D2799">
        <v>18</v>
      </c>
      <c r="E2799" t="s">
        <v>88</v>
      </c>
      <c r="F2799" t="s">
        <v>89</v>
      </c>
      <c r="G2799">
        <v>106</v>
      </c>
      <c r="H2799">
        <v>1823565</v>
      </c>
      <c r="I2799">
        <v>14052</v>
      </c>
      <c r="J2799">
        <v>1823565</v>
      </c>
      <c r="K2799">
        <v>623</v>
      </c>
    </row>
    <row r="2800" spans="1:11" x14ac:dyDescent="0.25">
      <c r="A2800" t="s">
        <v>45</v>
      </c>
      <c r="B2800" t="s">
        <v>46</v>
      </c>
      <c r="C2800" t="s">
        <v>11</v>
      </c>
      <c r="D2800" t="s">
        <v>24</v>
      </c>
      <c r="E2800" t="s">
        <v>90</v>
      </c>
      <c r="F2800" t="s">
        <v>91</v>
      </c>
      <c r="G2800">
        <v>5</v>
      </c>
      <c r="H2800">
        <v>190782</v>
      </c>
      <c r="I2800">
        <v>20073</v>
      </c>
      <c r="J2800">
        <v>190782</v>
      </c>
      <c r="K2800">
        <v>623</v>
      </c>
    </row>
    <row r="2801" spans="1:11" x14ac:dyDescent="0.25">
      <c r="A2801" t="s">
        <v>45</v>
      </c>
      <c r="B2801" t="s">
        <v>46</v>
      </c>
      <c r="C2801" t="s">
        <v>15</v>
      </c>
      <c r="D2801">
        <v>1</v>
      </c>
      <c r="E2801" t="s">
        <v>21</v>
      </c>
      <c r="F2801" t="s">
        <v>87</v>
      </c>
      <c r="G2801">
        <v>27</v>
      </c>
      <c r="H2801">
        <v>418710</v>
      </c>
      <c r="I2801">
        <v>3725</v>
      </c>
      <c r="J2801">
        <v>418710</v>
      </c>
      <c r="K2801">
        <v>623</v>
      </c>
    </row>
    <row r="2802" spans="1:11" x14ac:dyDescent="0.25">
      <c r="A2802" t="s">
        <v>45</v>
      </c>
      <c r="B2802" t="s">
        <v>46</v>
      </c>
      <c r="C2802" t="s">
        <v>15</v>
      </c>
      <c r="D2802">
        <v>3</v>
      </c>
      <c r="E2802" t="s">
        <v>21</v>
      </c>
      <c r="F2802" t="s">
        <v>87</v>
      </c>
      <c r="G2802">
        <v>27</v>
      </c>
      <c r="H2802">
        <v>418710</v>
      </c>
      <c r="I2802">
        <v>3725</v>
      </c>
      <c r="J2802">
        <v>418710</v>
      </c>
      <c r="K2802">
        <v>623</v>
      </c>
    </row>
    <row r="2803" spans="1:11" x14ac:dyDescent="0.25">
      <c r="A2803" t="s">
        <v>45</v>
      </c>
      <c r="B2803" t="s">
        <v>46</v>
      </c>
      <c r="C2803" t="s">
        <v>15</v>
      </c>
      <c r="D2803">
        <v>5</v>
      </c>
      <c r="E2803" t="s">
        <v>21</v>
      </c>
      <c r="F2803" t="s">
        <v>87</v>
      </c>
      <c r="G2803">
        <v>27</v>
      </c>
      <c r="H2803">
        <v>418710</v>
      </c>
      <c r="I2803">
        <v>8919</v>
      </c>
      <c r="J2803">
        <v>418710</v>
      </c>
      <c r="K2803">
        <v>623</v>
      </c>
    </row>
    <row r="2804" spans="1:11" x14ac:dyDescent="0.25">
      <c r="A2804" t="s">
        <v>45</v>
      </c>
      <c r="B2804" t="s">
        <v>46</v>
      </c>
      <c r="C2804" t="s">
        <v>15</v>
      </c>
      <c r="D2804">
        <v>7</v>
      </c>
      <c r="E2804" t="s">
        <v>21</v>
      </c>
      <c r="F2804" t="s">
        <v>87</v>
      </c>
      <c r="G2804">
        <v>26</v>
      </c>
      <c r="H2804">
        <v>418710</v>
      </c>
      <c r="I2804">
        <v>8925</v>
      </c>
      <c r="J2804">
        <v>418710</v>
      </c>
      <c r="K2804">
        <v>623</v>
      </c>
    </row>
    <row r="2805" spans="1:11" x14ac:dyDescent="0.25">
      <c r="A2805" t="s">
        <v>45</v>
      </c>
      <c r="B2805" t="s">
        <v>46</v>
      </c>
      <c r="C2805" t="s">
        <v>15</v>
      </c>
      <c r="D2805">
        <v>9</v>
      </c>
      <c r="E2805" t="s">
        <v>21</v>
      </c>
      <c r="F2805" t="s">
        <v>87</v>
      </c>
      <c r="G2805">
        <v>27</v>
      </c>
      <c r="H2805">
        <v>418710</v>
      </c>
      <c r="I2805">
        <v>8846</v>
      </c>
      <c r="J2805">
        <v>418710</v>
      </c>
      <c r="K2805">
        <v>623</v>
      </c>
    </row>
    <row r="2806" spans="1:11" x14ac:dyDescent="0.25">
      <c r="A2806" t="s">
        <v>45</v>
      </c>
      <c r="B2806" t="s">
        <v>46</v>
      </c>
      <c r="C2806" t="s">
        <v>15</v>
      </c>
      <c r="D2806" t="s">
        <v>25</v>
      </c>
      <c r="E2806" t="s">
        <v>21</v>
      </c>
      <c r="F2806" t="s">
        <v>87</v>
      </c>
      <c r="G2806">
        <v>26</v>
      </c>
      <c r="H2806">
        <v>418710</v>
      </c>
      <c r="I2806">
        <v>8852</v>
      </c>
      <c r="J2806">
        <v>418710</v>
      </c>
      <c r="K2806">
        <v>623</v>
      </c>
    </row>
    <row r="2807" spans="1:11" x14ac:dyDescent="0.25">
      <c r="A2807" t="s">
        <v>45</v>
      </c>
      <c r="B2807" t="s">
        <v>46</v>
      </c>
      <c r="C2807" t="s">
        <v>15</v>
      </c>
      <c r="D2807" t="s">
        <v>15</v>
      </c>
      <c r="E2807" t="s">
        <v>21</v>
      </c>
      <c r="F2807" t="s">
        <v>1</v>
      </c>
      <c r="G2807">
        <v>24</v>
      </c>
      <c r="H2807">
        <v>418710</v>
      </c>
      <c r="I2807">
        <v>9009</v>
      </c>
      <c r="J2807">
        <v>418710</v>
      </c>
      <c r="K2807">
        <v>623</v>
      </c>
    </row>
    <row r="2808" spans="1:11" x14ac:dyDescent="0.25">
      <c r="A2808" t="s">
        <v>45</v>
      </c>
      <c r="B2808" t="s">
        <v>46</v>
      </c>
      <c r="C2808" t="s">
        <v>15</v>
      </c>
      <c r="D2808" t="s">
        <v>16</v>
      </c>
      <c r="E2808" t="s">
        <v>21</v>
      </c>
      <c r="F2808" t="s">
        <v>87</v>
      </c>
      <c r="G2808">
        <v>24</v>
      </c>
      <c r="H2808">
        <v>418710</v>
      </c>
      <c r="I2808">
        <v>9009</v>
      </c>
      <c r="J2808">
        <v>418710</v>
      </c>
      <c r="K2808">
        <v>623</v>
      </c>
    </row>
    <row r="2809" spans="1:11" x14ac:dyDescent="0.25">
      <c r="A2809" t="s">
        <v>45</v>
      </c>
      <c r="B2809" t="s">
        <v>46</v>
      </c>
      <c r="C2809" t="s">
        <v>15</v>
      </c>
      <c r="D2809">
        <v>11</v>
      </c>
      <c r="E2809" t="s">
        <v>12</v>
      </c>
      <c r="F2809" t="s">
        <v>0</v>
      </c>
      <c r="G2809">
        <v>27</v>
      </c>
      <c r="H2809">
        <v>418710</v>
      </c>
      <c r="I2809">
        <v>3725</v>
      </c>
      <c r="J2809">
        <v>418710</v>
      </c>
      <c r="K2809">
        <v>623</v>
      </c>
    </row>
    <row r="2810" spans="1:11" x14ac:dyDescent="0.25">
      <c r="A2810" t="s">
        <v>45</v>
      </c>
      <c r="B2810" t="s">
        <v>46</v>
      </c>
      <c r="C2810" t="s">
        <v>15</v>
      </c>
      <c r="D2810">
        <v>13</v>
      </c>
      <c r="E2810" t="s">
        <v>21</v>
      </c>
      <c r="F2810" t="s">
        <v>87</v>
      </c>
      <c r="G2810">
        <v>24</v>
      </c>
      <c r="H2810">
        <v>418710</v>
      </c>
      <c r="I2810">
        <v>9009</v>
      </c>
      <c r="J2810">
        <v>418710</v>
      </c>
      <c r="K2810">
        <v>623</v>
      </c>
    </row>
    <row r="2811" spans="1:11" x14ac:dyDescent="0.25">
      <c r="A2811" t="s">
        <v>45</v>
      </c>
      <c r="B2811" t="s">
        <v>46</v>
      </c>
      <c r="C2811" t="s">
        <v>15</v>
      </c>
      <c r="D2811">
        <v>15</v>
      </c>
      <c r="E2811" t="s">
        <v>12</v>
      </c>
      <c r="F2811" t="s">
        <v>0</v>
      </c>
      <c r="G2811">
        <v>27</v>
      </c>
      <c r="H2811">
        <v>418710</v>
      </c>
      <c r="I2811">
        <v>8846</v>
      </c>
      <c r="J2811">
        <v>418710</v>
      </c>
      <c r="K2811">
        <v>623</v>
      </c>
    </row>
    <row r="2812" spans="1:11" x14ac:dyDescent="0.25">
      <c r="A2812" t="s">
        <v>45</v>
      </c>
      <c r="B2812" t="s">
        <v>46</v>
      </c>
      <c r="C2812" t="s">
        <v>15</v>
      </c>
      <c r="D2812">
        <v>17</v>
      </c>
      <c r="E2812" t="s">
        <v>88</v>
      </c>
      <c r="F2812" t="s">
        <v>89</v>
      </c>
      <c r="G2812">
        <v>106</v>
      </c>
      <c r="H2812">
        <v>1823565</v>
      </c>
      <c r="I2812">
        <v>14052</v>
      </c>
      <c r="J2812">
        <v>1823565</v>
      </c>
      <c r="K2812">
        <v>623</v>
      </c>
    </row>
    <row r="2813" spans="1:11" x14ac:dyDescent="0.25">
      <c r="A2813" t="s">
        <v>45</v>
      </c>
      <c r="B2813" t="s">
        <v>46</v>
      </c>
      <c r="C2813" t="s">
        <v>15</v>
      </c>
      <c r="D2813">
        <v>19</v>
      </c>
      <c r="E2813" t="s">
        <v>90</v>
      </c>
      <c r="F2813" t="s">
        <v>91</v>
      </c>
      <c r="G2813">
        <v>5</v>
      </c>
      <c r="H2813">
        <v>190782</v>
      </c>
      <c r="I2813">
        <v>20073</v>
      </c>
      <c r="J2813">
        <v>190782</v>
      </c>
      <c r="K2813">
        <v>623</v>
      </c>
    </row>
    <row r="2814" spans="1:11" x14ac:dyDescent="0.25">
      <c r="A2814" t="s">
        <v>47</v>
      </c>
      <c r="B2814" t="s">
        <v>48</v>
      </c>
      <c r="C2814" t="s">
        <v>11</v>
      </c>
      <c r="D2814">
        <v>1</v>
      </c>
      <c r="E2814" t="s">
        <v>12</v>
      </c>
      <c r="F2814" t="s">
        <v>0</v>
      </c>
      <c r="G2814">
        <v>0</v>
      </c>
      <c r="H2814">
        <v>0</v>
      </c>
      <c r="I2814">
        <v>0</v>
      </c>
      <c r="J2814">
        <v>418710</v>
      </c>
      <c r="K2814">
        <v>623</v>
      </c>
    </row>
    <row r="2815" spans="1:11" x14ac:dyDescent="0.25">
      <c r="A2815" t="s">
        <v>47</v>
      </c>
      <c r="B2815" t="s">
        <v>48</v>
      </c>
      <c r="C2815" t="s">
        <v>11</v>
      </c>
      <c r="D2815">
        <v>3</v>
      </c>
      <c r="E2815" t="s">
        <v>21</v>
      </c>
      <c r="F2815" t="s">
        <v>87</v>
      </c>
      <c r="G2815">
        <v>27</v>
      </c>
      <c r="H2815">
        <v>418710</v>
      </c>
      <c r="I2815">
        <v>3725</v>
      </c>
      <c r="J2815">
        <v>418710</v>
      </c>
      <c r="K2815">
        <v>623</v>
      </c>
    </row>
    <row r="2816" spans="1:11" x14ac:dyDescent="0.25">
      <c r="A2816" t="s">
        <v>47</v>
      </c>
      <c r="B2816" t="s">
        <v>48</v>
      </c>
      <c r="C2816" t="s">
        <v>11</v>
      </c>
      <c r="D2816">
        <v>5</v>
      </c>
      <c r="E2816" t="s">
        <v>21</v>
      </c>
      <c r="F2816" t="s">
        <v>87</v>
      </c>
      <c r="G2816">
        <v>27</v>
      </c>
      <c r="H2816">
        <v>418710</v>
      </c>
      <c r="I2816">
        <v>8919</v>
      </c>
      <c r="J2816">
        <v>418710</v>
      </c>
      <c r="K2816">
        <v>623</v>
      </c>
    </row>
    <row r="2817" spans="1:11" x14ac:dyDescent="0.25">
      <c r="A2817" t="s">
        <v>47</v>
      </c>
      <c r="B2817" t="s">
        <v>48</v>
      </c>
      <c r="C2817" t="s">
        <v>11</v>
      </c>
      <c r="D2817">
        <v>7</v>
      </c>
      <c r="E2817" t="s">
        <v>21</v>
      </c>
      <c r="F2817" t="s">
        <v>87</v>
      </c>
      <c r="G2817">
        <v>26</v>
      </c>
      <c r="H2817">
        <v>418710</v>
      </c>
      <c r="I2817">
        <v>8925</v>
      </c>
      <c r="J2817">
        <v>418710</v>
      </c>
      <c r="K2817">
        <v>623</v>
      </c>
    </row>
    <row r="2818" spans="1:11" x14ac:dyDescent="0.25">
      <c r="A2818" t="s">
        <v>47</v>
      </c>
      <c r="B2818" t="s">
        <v>48</v>
      </c>
      <c r="C2818" t="s">
        <v>11</v>
      </c>
      <c r="D2818">
        <v>9</v>
      </c>
      <c r="E2818" t="s">
        <v>21</v>
      </c>
      <c r="F2818" t="s">
        <v>87</v>
      </c>
      <c r="G2818">
        <v>27</v>
      </c>
      <c r="H2818">
        <v>418710</v>
      </c>
      <c r="I2818">
        <v>8846</v>
      </c>
      <c r="J2818">
        <v>418710</v>
      </c>
      <c r="K2818">
        <v>623</v>
      </c>
    </row>
    <row r="2819" spans="1:11" x14ac:dyDescent="0.25">
      <c r="A2819" t="s">
        <v>47</v>
      </c>
      <c r="B2819" t="s">
        <v>48</v>
      </c>
      <c r="C2819" t="s">
        <v>11</v>
      </c>
      <c r="D2819" t="s">
        <v>25</v>
      </c>
      <c r="E2819" t="s">
        <v>21</v>
      </c>
      <c r="F2819" t="s">
        <v>87</v>
      </c>
      <c r="G2819">
        <v>26</v>
      </c>
      <c r="H2819">
        <v>418710</v>
      </c>
      <c r="I2819">
        <v>8852</v>
      </c>
      <c r="J2819">
        <v>418710</v>
      </c>
      <c r="K2819">
        <v>623</v>
      </c>
    </row>
    <row r="2820" spans="1:11" x14ac:dyDescent="0.25">
      <c r="A2820" t="s">
        <v>47</v>
      </c>
      <c r="B2820" t="s">
        <v>48</v>
      </c>
      <c r="C2820" t="s">
        <v>11</v>
      </c>
      <c r="D2820" t="s">
        <v>16</v>
      </c>
      <c r="E2820" t="s">
        <v>12</v>
      </c>
      <c r="F2820" t="s">
        <v>0</v>
      </c>
      <c r="G2820">
        <v>24</v>
      </c>
      <c r="H2820">
        <v>418710</v>
      </c>
      <c r="I2820">
        <v>9009</v>
      </c>
      <c r="J2820">
        <v>418710</v>
      </c>
      <c r="K2820">
        <v>623</v>
      </c>
    </row>
    <row r="2821" spans="1:11" x14ac:dyDescent="0.25">
      <c r="A2821" t="s">
        <v>47</v>
      </c>
      <c r="B2821" t="s">
        <v>48</v>
      </c>
      <c r="C2821" t="s">
        <v>11</v>
      </c>
      <c r="D2821">
        <v>11</v>
      </c>
      <c r="E2821" t="s">
        <v>21</v>
      </c>
      <c r="F2821" t="s">
        <v>87</v>
      </c>
      <c r="G2821">
        <v>24</v>
      </c>
      <c r="H2821">
        <v>418710</v>
      </c>
      <c r="I2821">
        <v>9009</v>
      </c>
      <c r="J2821">
        <v>418710</v>
      </c>
      <c r="K2821">
        <v>623</v>
      </c>
    </row>
    <row r="2822" spans="1:11" x14ac:dyDescent="0.25">
      <c r="A2822" t="s">
        <v>47</v>
      </c>
      <c r="B2822" t="s">
        <v>48</v>
      </c>
      <c r="C2822" t="s">
        <v>11</v>
      </c>
      <c r="D2822">
        <v>13</v>
      </c>
      <c r="E2822" t="s">
        <v>21</v>
      </c>
      <c r="F2822" t="s">
        <v>87</v>
      </c>
      <c r="G2822">
        <v>24</v>
      </c>
      <c r="H2822">
        <v>418710</v>
      </c>
      <c r="I2822">
        <v>9009</v>
      </c>
      <c r="J2822">
        <v>418710</v>
      </c>
      <c r="K2822">
        <v>623</v>
      </c>
    </row>
    <row r="2823" spans="1:11" x14ac:dyDescent="0.25">
      <c r="A2823" t="s">
        <v>47</v>
      </c>
      <c r="B2823" t="s">
        <v>48</v>
      </c>
      <c r="C2823" t="s">
        <v>11</v>
      </c>
      <c r="D2823">
        <v>15</v>
      </c>
      <c r="E2823" t="s">
        <v>21</v>
      </c>
      <c r="F2823" t="s">
        <v>87</v>
      </c>
      <c r="G2823">
        <v>24</v>
      </c>
      <c r="H2823">
        <v>418710</v>
      </c>
      <c r="I2823">
        <v>9009</v>
      </c>
      <c r="J2823">
        <v>418710</v>
      </c>
      <c r="K2823">
        <v>623</v>
      </c>
    </row>
    <row r="2824" spans="1:11" x14ac:dyDescent="0.25">
      <c r="A2824" t="s">
        <v>47</v>
      </c>
      <c r="B2824" t="s">
        <v>48</v>
      </c>
      <c r="C2824" t="s">
        <v>11</v>
      </c>
      <c r="D2824">
        <v>17</v>
      </c>
      <c r="E2824" t="s">
        <v>88</v>
      </c>
      <c r="F2824" t="s">
        <v>89</v>
      </c>
      <c r="G2824">
        <v>106</v>
      </c>
      <c r="H2824">
        <v>1823565</v>
      </c>
      <c r="I2824">
        <v>14052</v>
      </c>
      <c r="J2824">
        <v>1823565</v>
      </c>
      <c r="K2824">
        <v>623</v>
      </c>
    </row>
    <row r="2825" spans="1:11" x14ac:dyDescent="0.25">
      <c r="A2825" t="s">
        <v>47</v>
      </c>
      <c r="B2825" t="s">
        <v>48</v>
      </c>
      <c r="C2825" t="s">
        <v>11</v>
      </c>
      <c r="D2825">
        <v>19</v>
      </c>
      <c r="E2825" t="s">
        <v>90</v>
      </c>
      <c r="F2825" t="s">
        <v>91</v>
      </c>
      <c r="G2825">
        <v>5</v>
      </c>
      <c r="H2825">
        <v>190782</v>
      </c>
      <c r="I2825">
        <v>20073</v>
      </c>
      <c r="J2825">
        <v>190782</v>
      </c>
      <c r="K2825">
        <v>623</v>
      </c>
    </row>
    <row r="2826" spans="1:11" x14ac:dyDescent="0.25">
      <c r="A2826" t="s">
        <v>47</v>
      </c>
      <c r="B2826" t="s">
        <v>48</v>
      </c>
      <c r="C2826" t="s">
        <v>15</v>
      </c>
      <c r="D2826">
        <v>0</v>
      </c>
      <c r="E2826" t="s">
        <v>21</v>
      </c>
      <c r="F2826" t="s">
        <v>87</v>
      </c>
      <c r="G2826">
        <v>27</v>
      </c>
      <c r="H2826">
        <v>418710</v>
      </c>
      <c r="I2826">
        <v>3725</v>
      </c>
      <c r="J2826">
        <v>418710</v>
      </c>
      <c r="K2826">
        <v>623</v>
      </c>
    </row>
    <row r="2827" spans="1:11" x14ac:dyDescent="0.25">
      <c r="A2827" t="s">
        <v>47</v>
      </c>
      <c r="B2827" t="s">
        <v>48</v>
      </c>
      <c r="C2827" t="s">
        <v>15</v>
      </c>
      <c r="D2827">
        <v>2</v>
      </c>
      <c r="E2827" t="s">
        <v>21</v>
      </c>
      <c r="F2827" t="s">
        <v>87</v>
      </c>
      <c r="G2827">
        <v>27</v>
      </c>
      <c r="H2827">
        <v>418710</v>
      </c>
      <c r="I2827">
        <v>3725</v>
      </c>
      <c r="J2827">
        <v>418710</v>
      </c>
      <c r="K2827">
        <v>623</v>
      </c>
    </row>
    <row r="2828" spans="1:11" x14ac:dyDescent="0.25">
      <c r="A2828" t="s">
        <v>47</v>
      </c>
      <c r="B2828" t="s">
        <v>48</v>
      </c>
      <c r="C2828" t="s">
        <v>15</v>
      </c>
      <c r="D2828">
        <v>4</v>
      </c>
      <c r="E2828" t="s">
        <v>21</v>
      </c>
      <c r="F2828" t="s">
        <v>87</v>
      </c>
      <c r="G2828">
        <v>27</v>
      </c>
      <c r="H2828">
        <v>418710</v>
      </c>
      <c r="I2828">
        <v>3725</v>
      </c>
      <c r="J2828">
        <v>418710</v>
      </c>
      <c r="K2828">
        <v>623</v>
      </c>
    </row>
    <row r="2829" spans="1:11" x14ac:dyDescent="0.25">
      <c r="A2829" t="s">
        <v>47</v>
      </c>
      <c r="B2829" t="s">
        <v>48</v>
      </c>
      <c r="C2829" t="s">
        <v>15</v>
      </c>
      <c r="D2829">
        <v>6</v>
      </c>
      <c r="E2829" t="s">
        <v>21</v>
      </c>
      <c r="F2829" t="s">
        <v>87</v>
      </c>
      <c r="G2829">
        <v>27</v>
      </c>
      <c r="H2829">
        <v>418710</v>
      </c>
      <c r="I2829">
        <v>8846</v>
      </c>
      <c r="J2829">
        <v>418710</v>
      </c>
      <c r="K2829">
        <v>623</v>
      </c>
    </row>
    <row r="2830" spans="1:11" x14ac:dyDescent="0.25">
      <c r="A2830" t="s">
        <v>47</v>
      </c>
      <c r="B2830" t="s">
        <v>48</v>
      </c>
      <c r="C2830" t="s">
        <v>15</v>
      </c>
      <c r="D2830">
        <v>8</v>
      </c>
      <c r="E2830" t="s">
        <v>21</v>
      </c>
      <c r="F2830" t="s">
        <v>87</v>
      </c>
      <c r="G2830">
        <v>27</v>
      </c>
      <c r="H2830">
        <v>418710</v>
      </c>
      <c r="I2830">
        <v>8846</v>
      </c>
      <c r="J2830">
        <v>418710</v>
      </c>
      <c r="K2830">
        <v>623</v>
      </c>
    </row>
    <row r="2831" spans="1:11" x14ac:dyDescent="0.25">
      <c r="A2831" t="s">
        <v>47</v>
      </c>
      <c r="B2831" t="s">
        <v>48</v>
      </c>
      <c r="C2831" t="s">
        <v>15</v>
      </c>
      <c r="D2831" t="s">
        <v>23</v>
      </c>
      <c r="E2831" t="s">
        <v>21</v>
      </c>
      <c r="F2831" t="s">
        <v>87</v>
      </c>
      <c r="G2831">
        <v>27</v>
      </c>
      <c r="H2831">
        <v>418710</v>
      </c>
      <c r="I2831">
        <v>602</v>
      </c>
      <c r="J2831">
        <v>418710</v>
      </c>
      <c r="K2831">
        <v>623</v>
      </c>
    </row>
    <row r="2832" spans="1:11" x14ac:dyDescent="0.25">
      <c r="A2832" t="s">
        <v>47</v>
      </c>
      <c r="B2832" t="s">
        <v>48</v>
      </c>
      <c r="C2832" t="s">
        <v>15</v>
      </c>
      <c r="D2832" t="s">
        <v>11</v>
      </c>
      <c r="E2832" t="s">
        <v>21</v>
      </c>
      <c r="F2832" t="s">
        <v>87</v>
      </c>
      <c r="G2832">
        <v>24</v>
      </c>
      <c r="H2832">
        <v>418710</v>
      </c>
      <c r="I2832">
        <v>9009</v>
      </c>
      <c r="J2832">
        <v>418710</v>
      </c>
      <c r="K2832">
        <v>623</v>
      </c>
    </row>
    <row r="2833" spans="1:11" x14ac:dyDescent="0.25">
      <c r="A2833" t="s">
        <v>47</v>
      </c>
      <c r="B2833" t="s">
        <v>48</v>
      </c>
      <c r="C2833" t="s">
        <v>15</v>
      </c>
      <c r="D2833">
        <v>10</v>
      </c>
      <c r="E2833" t="s">
        <v>12</v>
      </c>
      <c r="F2833" t="s">
        <v>0</v>
      </c>
      <c r="G2833">
        <v>24</v>
      </c>
      <c r="H2833">
        <v>418710</v>
      </c>
      <c r="I2833">
        <v>9009</v>
      </c>
      <c r="J2833">
        <v>418710</v>
      </c>
      <c r="K2833">
        <v>623</v>
      </c>
    </row>
    <row r="2834" spans="1:11" x14ac:dyDescent="0.25">
      <c r="A2834" t="s">
        <v>47</v>
      </c>
      <c r="B2834" t="s">
        <v>48</v>
      </c>
      <c r="C2834" t="s">
        <v>15</v>
      </c>
      <c r="D2834">
        <v>12</v>
      </c>
      <c r="E2834" t="s">
        <v>21</v>
      </c>
      <c r="F2834" t="s">
        <v>87</v>
      </c>
      <c r="G2834">
        <v>24</v>
      </c>
      <c r="H2834">
        <v>418710</v>
      </c>
      <c r="I2834">
        <v>9009</v>
      </c>
      <c r="J2834">
        <v>418710</v>
      </c>
      <c r="K2834">
        <v>623</v>
      </c>
    </row>
    <row r="2835" spans="1:11" x14ac:dyDescent="0.25">
      <c r="A2835" t="s">
        <v>47</v>
      </c>
      <c r="B2835" t="s">
        <v>48</v>
      </c>
      <c r="C2835" t="s">
        <v>15</v>
      </c>
      <c r="D2835">
        <v>14</v>
      </c>
      <c r="E2835" t="s">
        <v>21</v>
      </c>
      <c r="F2835" t="s">
        <v>87</v>
      </c>
      <c r="G2835">
        <v>24</v>
      </c>
      <c r="H2835">
        <v>418710</v>
      </c>
      <c r="I2835">
        <v>9009</v>
      </c>
      <c r="J2835">
        <v>418710</v>
      </c>
      <c r="K2835">
        <v>623</v>
      </c>
    </row>
    <row r="2836" spans="1:11" x14ac:dyDescent="0.25">
      <c r="A2836" t="s">
        <v>47</v>
      </c>
      <c r="B2836" t="s">
        <v>48</v>
      </c>
      <c r="C2836" t="s">
        <v>15</v>
      </c>
      <c r="D2836">
        <v>16</v>
      </c>
      <c r="E2836" t="s">
        <v>12</v>
      </c>
      <c r="F2836" t="s">
        <v>0</v>
      </c>
      <c r="G2836">
        <v>24</v>
      </c>
      <c r="H2836">
        <v>418710</v>
      </c>
      <c r="I2836">
        <v>9009</v>
      </c>
      <c r="J2836">
        <v>418710</v>
      </c>
      <c r="K2836">
        <v>623</v>
      </c>
    </row>
    <row r="2837" spans="1:11" x14ac:dyDescent="0.25">
      <c r="A2837" t="s">
        <v>47</v>
      </c>
      <c r="B2837" t="s">
        <v>48</v>
      </c>
      <c r="C2837" t="s">
        <v>15</v>
      </c>
      <c r="D2837">
        <v>18</v>
      </c>
      <c r="E2837" t="s">
        <v>88</v>
      </c>
      <c r="F2837" t="s">
        <v>89</v>
      </c>
      <c r="G2837">
        <v>106</v>
      </c>
      <c r="H2837">
        <v>1823565</v>
      </c>
      <c r="I2837">
        <v>14052</v>
      </c>
      <c r="J2837">
        <v>1823565</v>
      </c>
      <c r="K2837">
        <v>623</v>
      </c>
    </row>
    <row r="2838" spans="1:11" x14ac:dyDescent="0.25">
      <c r="A2838" t="s">
        <v>47</v>
      </c>
      <c r="B2838" t="s">
        <v>48</v>
      </c>
      <c r="C2838" t="s">
        <v>15</v>
      </c>
      <c r="D2838" t="s">
        <v>24</v>
      </c>
      <c r="E2838" t="s">
        <v>90</v>
      </c>
      <c r="F2838" t="s">
        <v>91</v>
      </c>
      <c r="G2838">
        <v>5</v>
      </c>
      <c r="H2838">
        <v>190782</v>
      </c>
      <c r="I2838">
        <v>20073</v>
      </c>
      <c r="J2838">
        <v>190782</v>
      </c>
      <c r="K2838">
        <v>623</v>
      </c>
    </row>
    <row r="2839" spans="1:11" x14ac:dyDescent="0.25">
      <c r="A2839" t="s">
        <v>49</v>
      </c>
      <c r="B2839" t="s">
        <v>50</v>
      </c>
      <c r="C2839" t="s">
        <v>11</v>
      </c>
      <c r="D2839">
        <v>0</v>
      </c>
      <c r="E2839" t="s">
        <v>21</v>
      </c>
      <c r="F2839" t="s">
        <v>87</v>
      </c>
      <c r="G2839">
        <v>27</v>
      </c>
      <c r="H2839">
        <v>418710</v>
      </c>
      <c r="I2839">
        <v>3725</v>
      </c>
      <c r="J2839">
        <v>418710</v>
      </c>
      <c r="K2839">
        <v>623</v>
      </c>
    </row>
    <row r="2840" spans="1:11" x14ac:dyDescent="0.25">
      <c r="A2840" t="s">
        <v>49</v>
      </c>
      <c r="B2840" t="s">
        <v>50</v>
      </c>
      <c r="C2840" t="s">
        <v>11</v>
      </c>
      <c r="D2840">
        <v>2</v>
      </c>
      <c r="E2840" t="s">
        <v>21</v>
      </c>
      <c r="F2840" t="s">
        <v>87</v>
      </c>
      <c r="G2840">
        <v>27</v>
      </c>
      <c r="H2840">
        <v>418710</v>
      </c>
      <c r="I2840">
        <v>3725</v>
      </c>
      <c r="J2840">
        <v>418710</v>
      </c>
      <c r="K2840">
        <v>623</v>
      </c>
    </row>
    <row r="2841" spans="1:11" x14ac:dyDescent="0.25">
      <c r="A2841" t="s">
        <v>49</v>
      </c>
      <c r="B2841" t="s">
        <v>50</v>
      </c>
      <c r="C2841" t="s">
        <v>11</v>
      </c>
      <c r="D2841">
        <v>4</v>
      </c>
      <c r="E2841" t="s">
        <v>21</v>
      </c>
      <c r="F2841" t="s">
        <v>87</v>
      </c>
      <c r="G2841">
        <v>27</v>
      </c>
      <c r="H2841">
        <v>418710</v>
      </c>
      <c r="I2841">
        <v>3725</v>
      </c>
      <c r="J2841">
        <v>418710</v>
      </c>
      <c r="K2841">
        <v>623</v>
      </c>
    </row>
    <row r="2842" spans="1:11" x14ac:dyDescent="0.25">
      <c r="A2842" t="s">
        <v>49</v>
      </c>
      <c r="B2842" t="s">
        <v>50</v>
      </c>
      <c r="C2842" t="s">
        <v>11</v>
      </c>
      <c r="D2842">
        <v>6</v>
      </c>
      <c r="E2842" t="s">
        <v>21</v>
      </c>
      <c r="F2842" t="s">
        <v>87</v>
      </c>
      <c r="G2842">
        <v>27</v>
      </c>
      <c r="H2842">
        <v>418710</v>
      </c>
      <c r="I2842">
        <v>8846</v>
      </c>
      <c r="J2842">
        <v>418710</v>
      </c>
      <c r="K2842">
        <v>623</v>
      </c>
    </row>
    <row r="2843" spans="1:11" x14ac:dyDescent="0.25">
      <c r="A2843" t="s">
        <v>49</v>
      </c>
      <c r="B2843" t="s">
        <v>50</v>
      </c>
      <c r="C2843" t="s">
        <v>11</v>
      </c>
      <c r="D2843">
        <v>8</v>
      </c>
      <c r="E2843" t="s">
        <v>21</v>
      </c>
      <c r="F2843" t="s">
        <v>87</v>
      </c>
      <c r="G2843">
        <v>27</v>
      </c>
      <c r="H2843">
        <v>418710</v>
      </c>
      <c r="I2843">
        <v>8846</v>
      </c>
      <c r="J2843">
        <v>418710</v>
      </c>
      <c r="K2843">
        <v>623</v>
      </c>
    </row>
    <row r="2844" spans="1:11" x14ac:dyDescent="0.25">
      <c r="A2844" t="s">
        <v>49</v>
      </c>
      <c r="B2844" t="s">
        <v>50</v>
      </c>
      <c r="C2844" t="s">
        <v>11</v>
      </c>
      <c r="D2844" t="s">
        <v>23</v>
      </c>
      <c r="E2844" t="s">
        <v>21</v>
      </c>
      <c r="F2844" t="s">
        <v>87</v>
      </c>
      <c r="G2844">
        <v>26</v>
      </c>
      <c r="H2844">
        <v>418710</v>
      </c>
      <c r="I2844">
        <v>8925</v>
      </c>
      <c r="J2844">
        <v>418710</v>
      </c>
      <c r="K2844">
        <v>623</v>
      </c>
    </row>
    <row r="2845" spans="1:11" x14ac:dyDescent="0.25">
      <c r="A2845" t="s">
        <v>49</v>
      </c>
      <c r="B2845" t="s">
        <v>50</v>
      </c>
      <c r="C2845" t="s">
        <v>11</v>
      </c>
      <c r="D2845" t="s">
        <v>11</v>
      </c>
      <c r="E2845" t="s">
        <v>21</v>
      </c>
      <c r="F2845" t="s">
        <v>1</v>
      </c>
      <c r="G2845">
        <v>24</v>
      </c>
      <c r="H2845">
        <v>418710</v>
      </c>
      <c r="I2845">
        <v>9009</v>
      </c>
      <c r="J2845">
        <v>418710</v>
      </c>
      <c r="K2845">
        <v>623</v>
      </c>
    </row>
    <row r="2846" spans="1:11" x14ac:dyDescent="0.25">
      <c r="A2846" t="s">
        <v>49</v>
      </c>
      <c r="B2846" t="s">
        <v>50</v>
      </c>
      <c r="C2846" t="s">
        <v>11</v>
      </c>
      <c r="D2846" t="s">
        <v>14</v>
      </c>
      <c r="E2846" t="s">
        <v>88</v>
      </c>
      <c r="F2846" t="s">
        <v>89</v>
      </c>
      <c r="G2846">
        <v>0</v>
      </c>
      <c r="H2846">
        <v>0</v>
      </c>
      <c r="I2846">
        <v>0</v>
      </c>
      <c r="J2846">
        <v>1823565</v>
      </c>
      <c r="K2846">
        <v>623</v>
      </c>
    </row>
    <row r="2847" spans="1:11" x14ac:dyDescent="0.25">
      <c r="A2847" t="s">
        <v>49</v>
      </c>
      <c r="B2847" t="s">
        <v>50</v>
      </c>
      <c r="C2847" t="s">
        <v>11</v>
      </c>
      <c r="D2847">
        <v>10</v>
      </c>
      <c r="E2847" t="s">
        <v>21</v>
      </c>
      <c r="F2847" t="s">
        <v>87</v>
      </c>
      <c r="G2847">
        <v>24</v>
      </c>
      <c r="H2847">
        <v>418710</v>
      </c>
      <c r="I2847">
        <v>9009</v>
      </c>
      <c r="J2847">
        <v>418710</v>
      </c>
      <c r="K2847">
        <v>623</v>
      </c>
    </row>
    <row r="2848" spans="1:11" x14ac:dyDescent="0.25">
      <c r="A2848" t="s">
        <v>49</v>
      </c>
      <c r="B2848" t="s">
        <v>50</v>
      </c>
      <c r="C2848" t="s">
        <v>11</v>
      </c>
      <c r="D2848">
        <v>12</v>
      </c>
      <c r="E2848" t="s">
        <v>21</v>
      </c>
      <c r="F2848" t="s">
        <v>87</v>
      </c>
      <c r="G2848">
        <v>24</v>
      </c>
      <c r="H2848">
        <v>418710</v>
      </c>
      <c r="I2848">
        <v>9009</v>
      </c>
      <c r="J2848">
        <v>418710</v>
      </c>
      <c r="K2848">
        <v>623</v>
      </c>
    </row>
    <row r="2849" spans="1:11" x14ac:dyDescent="0.25">
      <c r="A2849" t="s">
        <v>49</v>
      </c>
      <c r="B2849" t="s">
        <v>50</v>
      </c>
      <c r="C2849" t="s">
        <v>11</v>
      </c>
      <c r="D2849">
        <v>14</v>
      </c>
      <c r="E2849" t="s">
        <v>21</v>
      </c>
      <c r="F2849" t="s">
        <v>87</v>
      </c>
      <c r="G2849">
        <v>24</v>
      </c>
      <c r="H2849">
        <v>418710</v>
      </c>
      <c r="I2849">
        <v>9009</v>
      </c>
      <c r="J2849">
        <v>418710</v>
      </c>
      <c r="K2849">
        <v>623</v>
      </c>
    </row>
    <row r="2850" spans="1:11" x14ac:dyDescent="0.25">
      <c r="A2850" t="s">
        <v>49</v>
      </c>
      <c r="B2850" t="s">
        <v>50</v>
      </c>
      <c r="C2850" t="s">
        <v>11</v>
      </c>
      <c r="D2850">
        <v>16</v>
      </c>
      <c r="E2850" t="s">
        <v>12</v>
      </c>
      <c r="F2850" t="s">
        <v>0</v>
      </c>
      <c r="G2850">
        <v>26</v>
      </c>
      <c r="H2850">
        <v>418710</v>
      </c>
      <c r="I2850">
        <v>8925</v>
      </c>
      <c r="J2850">
        <v>418710</v>
      </c>
      <c r="K2850">
        <v>623</v>
      </c>
    </row>
    <row r="2851" spans="1:11" x14ac:dyDescent="0.25">
      <c r="A2851" t="s">
        <v>49</v>
      </c>
      <c r="B2851" t="s">
        <v>50</v>
      </c>
      <c r="C2851" t="s">
        <v>11</v>
      </c>
      <c r="D2851">
        <v>18</v>
      </c>
      <c r="E2851" t="s">
        <v>88</v>
      </c>
      <c r="F2851" t="s">
        <v>89</v>
      </c>
      <c r="G2851">
        <v>106</v>
      </c>
      <c r="H2851">
        <v>1823565</v>
      </c>
      <c r="I2851">
        <v>14052</v>
      </c>
      <c r="J2851">
        <v>1823565</v>
      </c>
      <c r="K2851">
        <v>623</v>
      </c>
    </row>
    <row r="2852" spans="1:11" x14ac:dyDescent="0.25">
      <c r="A2852" t="s">
        <v>49</v>
      </c>
      <c r="B2852" t="s">
        <v>50</v>
      </c>
      <c r="C2852" t="s">
        <v>11</v>
      </c>
      <c r="D2852" t="s">
        <v>24</v>
      </c>
      <c r="E2852" t="s">
        <v>90</v>
      </c>
      <c r="F2852" t="s">
        <v>91</v>
      </c>
      <c r="G2852">
        <v>5</v>
      </c>
      <c r="H2852">
        <v>190782</v>
      </c>
      <c r="I2852">
        <v>20073</v>
      </c>
      <c r="J2852">
        <v>190782</v>
      </c>
      <c r="K2852">
        <v>623</v>
      </c>
    </row>
    <row r="2853" spans="1:11" x14ac:dyDescent="0.25">
      <c r="A2853" t="s">
        <v>49</v>
      </c>
      <c r="B2853" t="s">
        <v>50</v>
      </c>
      <c r="C2853" t="s">
        <v>15</v>
      </c>
      <c r="D2853">
        <v>1</v>
      </c>
      <c r="E2853" t="s">
        <v>21</v>
      </c>
      <c r="F2853" t="s">
        <v>87</v>
      </c>
      <c r="G2853">
        <v>27</v>
      </c>
      <c r="H2853">
        <v>418710</v>
      </c>
      <c r="I2853">
        <v>3725</v>
      </c>
      <c r="J2853">
        <v>418710</v>
      </c>
      <c r="K2853">
        <v>623</v>
      </c>
    </row>
    <row r="2854" spans="1:11" x14ac:dyDescent="0.25">
      <c r="A2854" t="s">
        <v>49</v>
      </c>
      <c r="B2854" t="s">
        <v>50</v>
      </c>
      <c r="C2854" t="s">
        <v>15</v>
      </c>
      <c r="D2854">
        <v>3</v>
      </c>
      <c r="E2854" t="s">
        <v>12</v>
      </c>
      <c r="F2854" t="s">
        <v>0</v>
      </c>
      <c r="G2854">
        <v>27</v>
      </c>
      <c r="H2854">
        <v>418710</v>
      </c>
      <c r="I2854">
        <v>8846</v>
      </c>
      <c r="J2854">
        <v>418710</v>
      </c>
      <c r="K2854">
        <v>623</v>
      </c>
    </row>
    <row r="2855" spans="1:11" x14ac:dyDescent="0.25">
      <c r="A2855" t="s">
        <v>49</v>
      </c>
      <c r="B2855" t="s">
        <v>50</v>
      </c>
      <c r="C2855" t="s">
        <v>15</v>
      </c>
      <c r="D2855">
        <v>5</v>
      </c>
      <c r="E2855" t="s">
        <v>21</v>
      </c>
      <c r="F2855" t="s">
        <v>87</v>
      </c>
      <c r="G2855">
        <v>27</v>
      </c>
      <c r="H2855">
        <v>418710</v>
      </c>
      <c r="I2855">
        <v>8919</v>
      </c>
      <c r="J2855">
        <v>418710</v>
      </c>
      <c r="K2855">
        <v>623</v>
      </c>
    </row>
    <row r="2856" spans="1:11" x14ac:dyDescent="0.25">
      <c r="A2856" t="s">
        <v>49</v>
      </c>
      <c r="B2856" t="s">
        <v>50</v>
      </c>
      <c r="C2856" t="s">
        <v>15</v>
      </c>
      <c r="D2856">
        <v>7</v>
      </c>
      <c r="E2856" t="s">
        <v>21</v>
      </c>
      <c r="F2856" t="s">
        <v>87</v>
      </c>
      <c r="G2856">
        <v>26</v>
      </c>
      <c r="H2856">
        <v>418710</v>
      </c>
      <c r="I2856">
        <v>8925</v>
      </c>
      <c r="J2856">
        <v>418710</v>
      </c>
      <c r="K2856">
        <v>623</v>
      </c>
    </row>
    <row r="2857" spans="1:11" x14ac:dyDescent="0.25">
      <c r="A2857" t="s">
        <v>49</v>
      </c>
      <c r="B2857" t="s">
        <v>50</v>
      </c>
      <c r="C2857" t="s">
        <v>15</v>
      </c>
      <c r="D2857">
        <v>9</v>
      </c>
      <c r="E2857" t="s">
        <v>21</v>
      </c>
      <c r="F2857" t="s">
        <v>87</v>
      </c>
      <c r="G2857">
        <v>27</v>
      </c>
      <c r="H2857">
        <v>418710</v>
      </c>
      <c r="I2857">
        <v>8846</v>
      </c>
      <c r="J2857">
        <v>418710</v>
      </c>
      <c r="K2857">
        <v>623</v>
      </c>
    </row>
    <row r="2858" spans="1:11" x14ac:dyDescent="0.25">
      <c r="A2858" t="s">
        <v>49</v>
      </c>
      <c r="B2858" t="s">
        <v>50</v>
      </c>
      <c r="C2858" t="s">
        <v>15</v>
      </c>
      <c r="D2858" t="s">
        <v>25</v>
      </c>
      <c r="E2858" t="s">
        <v>12</v>
      </c>
      <c r="F2858" t="s">
        <v>0</v>
      </c>
      <c r="G2858">
        <v>26</v>
      </c>
      <c r="H2858">
        <v>418710</v>
      </c>
      <c r="I2858">
        <v>8852</v>
      </c>
      <c r="J2858">
        <v>418710</v>
      </c>
      <c r="K2858">
        <v>623</v>
      </c>
    </row>
    <row r="2859" spans="1:11" x14ac:dyDescent="0.25">
      <c r="A2859" t="s">
        <v>49</v>
      </c>
      <c r="B2859" t="s">
        <v>50</v>
      </c>
      <c r="C2859" t="s">
        <v>15</v>
      </c>
      <c r="D2859" t="s">
        <v>15</v>
      </c>
      <c r="E2859" t="s">
        <v>12</v>
      </c>
      <c r="F2859" t="s">
        <v>0</v>
      </c>
      <c r="G2859">
        <v>24</v>
      </c>
      <c r="H2859">
        <v>418710</v>
      </c>
      <c r="I2859">
        <v>9009</v>
      </c>
      <c r="J2859">
        <v>418710</v>
      </c>
      <c r="K2859">
        <v>623</v>
      </c>
    </row>
    <row r="2860" spans="1:11" x14ac:dyDescent="0.25">
      <c r="A2860" t="s">
        <v>49</v>
      </c>
      <c r="B2860" t="s">
        <v>50</v>
      </c>
      <c r="C2860" t="s">
        <v>15</v>
      </c>
      <c r="D2860" t="s">
        <v>16</v>
      </c>
      <c r="E2860" t="s">
        <v>21</v>
      </c>
      <c r="F2860" t="s">
        <v>87</v>
      </c>
      <c r="G2860">
        <v>24</v>
      </c>
      <c r="H2860">
        <v>418710</v>
      </c>
      <c r="I2860">
        <v>9009</v>
      </c>
      <c r="J2860">
        <v>418710</v>
      </c>
      <c r="K2860">
        <v>623</v>
      </c>
    </row>
    <row r="2861" spans="1:11" x14ac:dyDescent="0.25">
      <c r="A2861" t="s">
        <v>49</v>
      </c>
      <c r="B2861" t="s">
        <v>50</v>
      </c>
      <c r="C2861" t="s">
        <v>15</v>
      </c>
      <c r="D2861">
        <v>11</v>
      </c>
      <c r="E2861" t="s">
        <v>21</v>
      </c>
      <c r="F2861" t="s">
        <v>87</v>
      </c>
      <c r="G2861">
        <v>24</v>
      </c>
      <c r="H2861">
        <v>418710</v>
      </c>
      <c r="I2861">
        <v>9009</v>
      </c>
      <c r="J2861">
        <v>418710</v>
      </c>
      <c r="K2861">
        <v>623</v>
      </c>
    </row>
    <row r="2862" spans="1:11" x14ac:dyDescent="0.25">
      <c r="A2862" t="s">
        <v>49</v>
      </c>
      <c r="B2862" t="s">
        <v>50</v>
      </c>
      <c r="C2862" t="s">
        <v>15</v>
      </c>
      <c r="D2862">
        <v>13</v>
      </c>
      <c r="E2862" t="s">
        <v>12</v>
      </c>
      <c r="F2862" t="s">
        <v>0</v>
      </c>
      <c r="G2862">
        <v>27</v>
      </c>
      <c r="H2862">
        <v>418710</v>
      </c>
      <c r="I2862">
        <v>3725</v>
      </c>
      <c r="J2862">
        <v>418710</v>
      </c>
      <c r="K2862">
        <v>623</v>
      </c>
    </row>
    <row r="2863" spans="1:11" x14ac:dyDescent="0.25">
      <c r="A2863" t="s">
        <v>49</v>
      </c>
      <c r="B2863" t="s">
        <v>50</v>
      </c>
      <c r="C2863" t="s">
        <v>15</v>
      </c>
      <c r="D2863">
        <v>15</v>
      </c>
      <c r="E2863" t="s">
        <v>21</v>
      </c>
      <c r="F2863" t="s">
        <v>87</v>
      </c>
      <c r="G2863">
        <v>24</v>
      </c>
      <c r="H2863">
        <v>418710</v>
      </c>
      <c r="I2863">
        <v>9009</v>
      </c>
      <c r="J2863">
        <v>418710</v>
      </c>
      <c r="K2863">
        <v>623</v>
      </c>
    </row>
    <row r="2864" spans="1:11" x14ac:dyDescent="0.25">
      <c r="A2864" t="s">
        <v>49</v>
      </c>
      <c r="B2864" t="s">
        <v>50</v>
      </c>
      <c r="C2864" t="s">
        <v>15</v>
      </c>
      <c r="D2864">
        <v>17</v>
      </c>
      <c r="E2864" t="s">
        <v>88</v>
      </c>
      <c r="F2864" t="s">
        <v>89</v>
      </c>
      <c r="G2864">
        <v>106</v>
      </c>
      <c r="H2864">
        <v>1823565</v>
      </c>
      <c r="I2864">
        <v>14052</v>
      </c>
      <c r="J2864">
        <v>1823565</v>
      </c>
      <c r="K2864">
        <v>623</v>
      </c>
    </row>
    <row r="2865" spans="1:11" x14ac:dyDescent="0.25">
      <c r="A2865" t="s">
        <v>49</v>
      </c>
      <c r="B2865" t="s">
        <v>50</v>
      </c>
      <c r="C2865" t="s">
        <v>15</v>
      </c>
      <c r="D2865">
        <v>19</v>
      </c>
      <c r="E2865" t="s">
        <v>90</v>
      </c>
      <c r="F2865" t="s">
        <v>91</v>
      </c>
      <c r="G2865">
        <v>5</v>
      </c>
      <c r="H2865">
        <v>190782</v>
      </c>
      <c r="I2865">
        <v>20073</v>
      </c>
      <c r="J2865">
        <v>190782</v>
      </c>
      <c r="K2865">
        <v>623</v>
      </c>
    </row>
    <row r="2866" spans="1:11" x14ac:dyDescent="0.25">
      <c r="A2866" t="s">
        <v>51</v>
      </c>
      <c r="B2866" t="s">
        <v>52</v>
      </c>
      <c r="C2866" t="s">
        <v>11</v>
      </c>
      <c r="D2866">
        <v>1</v>
      </c>
      <c r="E2866" t="s">
        <v>12</v>
      </c>
      <c r="F2866" t="s">
        <v>0</v>
      </c>
      <c r="G2866">
        <v>25</v>
      </c>
      <c r="H2866">
        <v>418710</v>
      </c>
      <c r="I2866">
        <v>3809</v>
      </c>
      <c r="J2866">
        <v>418710</v>
      </c>
      <c r="K2866">
        <v>623</v>
      </c>
    </row>
    <row r="2867" spans="1:11" x14ac:dyDescent="0.25">
      <c r="A2867" t="s">
        <v>51</v>
      </c>
      <c r="B2867" t="s">
        <v>52</v>
      </c>
      <c r="C2867" t="s">
        <v>11</v>
      </c>
      <c r="D2867">
        <v>3</v>
      </c>
      <c r="E2867" t="s">
        <v>12</v>
      </c>
      <c r="F2867" t="s">
        <v>0</v>
      </c>
      <c r="G2867">
        <v>25</v>
      </c>
      <c r="H2867">
        <v>418710</v>
      </c>
      <c r="I2867">
        <v>3809</v>
      </c>
      <c r="J2867">
        <v>418710</v>
      </c>
      <c r="K2867">
        <v>623</v>
      </c>
    </row>
    <row r="2868" spans="1:11" x14ac:dyDescent="0.25">
      <c r="A2868" t="s">
        <v>51</v>
      </c>
      <c r="B2868" t="s">
        <v>52</v>
      </c>
      <c r="C2868" t="s">
        <v>11</v>
      </c>
      <c r="D2868">
        <v>5</v>
      </c>
      <c r="E2868" t="s">
        <v>88</v>
      </c>
      <c r="F2868" t="s">
        <v>89</v>
      </c>
      <c r="G2868">
        <v>106</v>
      </c>
      <c r="H2868">
        <v>1823565</v>
      </c>
      <c r="I2868">
        <v>14052</v>
      </c>
      <c r="J2868">
        <v>1823565</v>
      </c>
      <c r="K2868">
        <v>623</v>
      </c>
    </row>
    <row r="2869" spans="1:11" x14ac:dyDescent="0.25">
      <c r="A2869" t="s">
        <v>51</v>
      </c>
      <c r="B2869" t="s">
        <v>52</v>
      </c>
      <c r="C2869" t="s">
        <v>11</v>
      </c>
      <c r="D2869">
        <v>7</v>
      </c>
      <c r="E2869" t="s">
        <v>90</v>
      </c>
      <c r="F2869" t="s">
        <v>91</v>
      </c>
      <c r="G2869">
        <v>5</v>
      </c>
      <c r="H2869">
        <v>190782</v>
      </c>
      <c r="I2869">
        <v>20073</v>
      </c>
      <c r="J2869">
        <v>190782</v>
      </c>
      <c r="K2869">
        <v>623</v>
      </c>
    </row>
    <row r="2870" spans="1:11" x14ac:dyDescent="0.25">
      <c r="A2870" t="s">
        <v>51</v>
      </c>
      <c r="B2870" t="s">
        <v>52</v>
      </c>
      <c r="C2870" t="s">
        <v>15</v>
      </c>
      <c r="D2870">
        <v>0</v>
      </c>
      <c r="E2870" t="s">
        <v>12</v>
      </c>
      <c r="F2870" t="s">
        <v>0</v>
      </c>
      <c r="G2870">
        <v>25</v>
      </c>
      <c r="H2870">
        <v>418710</v>
      </c>
      <c r="I2870">
        <v>3809</v>
      </c>
      <c r="J2870">
        <v>418710</v>
      </c>
      <c r="K2870">
        <v>623</v>
      </c>
    </row>
    <row r="2871" spans="1:11" x14ac:dyDescent="0.25">
      <c r="A2871" t="s">
        <v>51</v>
      </c>
      <c r="B2871" t="s">
        <v>52</v>
      </c>
      <c r="C2871" t="s">
        <v>15</v>
      </c>
      <c r="D2871">
        <v>2</v>
      </c>
      <c r="E2871" t="s">
        <v>12</v>
      </c>
      <c r="F2871" t="s">
        <v>0</v>
      </c>
      <c r="G2871">
        <v>25</v>
      </c>
      <c r="H2871">
        <v>418710</v>
      </c>
      <c r="I2871">
        <v>3809</v>
      </c>
      <c r="J2871">
        <v>418710</v>
      </c>
      <c r="K2871">
        <v>623</v>
      </c>
    </row>
    <row r="2872" spans="1:11" x14ac:dyDescent="0.25">
      <c r="A2872" t="s">
        <v>51</v>
      </c>
      <c r="B2872" t="s">
        <v>52</v>
      </c>
      <c r="C2872" t="s">
        <v>15</v>
      </c>
      <c r="D2872">
        <v>4</v>
      </c>
      <c r="E2872" t="s">
        <v>12</v>
      </c>
      <c r="F2872" t="s">
        <v>0</v>
      </c>
      <c r="G2872">
        <v>25</v>
      </c>
      <c r="H2872">
        <v>418710</v>
      </c>
      <c r="I2872">
        <v>3809</v>
      </c>
      <c r="J2872">
        <v>418710</v>
      </c>
      <c r="K2872">
        <v>623</v>
      </c>
    </row>
    <row r="2873" spans="1:11" x14ac:dyDescent="0.25">
      <c r="A2873" t="s">
        <v>51</v>
      </c>
      <c r="B2873" t="s">
        <v>52</v>
      </c>
      <c r="C2873" t="s">
        <v>15</v>
      </c>
      <c r="D2873">
        <v>6</v>
      </c>
      <c r="E2873" t="s">
        <v>88</v>
      </c>
      <c r="F2873" t="s">
        <v>89</v>
      </c>
      <c r="G2873">
        <v>106</v>
      </c>
      <c r="H2873">
        <v>1823565</v>
      </c>
      <c r="I2873">
        <v>14052</v>
      </c>
      <c r="J2873">
        <v>1823565</v>
      </c>
      <c r="K2873">
        <v>623</v>
      </c>
    </row>
    <row r="2874" spans="1:11" x14ac:dyDescent="0.25">
      <c r="A2874" t="s">
        <v>51</v>
      </c>
      <c r="B2874" t="s">
        <v>52</v>
      </c>
      <c r="C2874" t="s">
        <v>15</v>
      </c>
      <c r="D2874">
        <v>8</v>
      </c>
      <c r="E2874" t="s">
        <v>90</v>
      </c>
      <c r="F2874" t="s">
        <v>91</v>
      </c>
      <c r="G2874">
        <v>5</v>
      </c>
      <c r="H2874">
        <v>190782</v>
      </c>
      <c r="I2874">
        <v>20073</v>
      </c>
      <c r="J2874">
        <v>190782</v>
      </c>
      <c r="K2874">
        <v>623</v>
      </c>
    </row>
    <row r="2875" spans="1:11" x14ac:dyDescent="0.25">
      <c r="A2875" t="s">
        <v>53</v>
      </c>
      <c r="B2875" t="s">
        <v>54</v>
      </c>
      <c r="C2875" t="s">
        <v>11</v>
      </c>
      <c r="D2875">
        <v>0</v>
      </c>
      <c r="E2875" t="s">
        <v>12</v>
      </c>
      <c r="F2875" t="s">
        <v>0</v>
      </c>
      <c r="G2875">
        <v>25</v>
      </c>
      <c r="H2875">
        <v>418710</v>
      </c>
      <c r="I2875">
        <v>3809</v>
      </c>
      <c r="J2875">
        <v>418710</v>
      </c>
      <c r="K2875">
        <v>623</v>
      </c>
    </row>
    <row r="2876" spans="1:11" x14ac:dyDescent="0.25">
      <c r="A2876" t="s">
        <v>53</v>
      </c>
      <c r="B2876" t="s">
        <v>54</v>
      </c>
      <c r="C2876" t="s">
        <v>11</v>
      </c>
      <c r="D2876">
        <v>2</v>
      </c>
      <c r="E2876" t="s">
        <v>12</v>
      </c>
      <c r="F2876" t="s">
        <v>0</v>
      </c>
      <c r="G2876">
        <v>25</v>
      </c>
      <c r="H2876">
        <v>418710</v>
      </c>
      <c r="I2876">
        <v>3809</v>
      </c>
      <c r="J2876">
        <v>418710</v>
      </c>
      <c r="K2876">
        <v>623</v>
      </c>
    </row>
    <row r="2877" spans="1:11" x14ac:dyDescent="0.25">
      <c r="A2877" t="s">
        <v>53</v>
      </c>
      <c r="B2877" t="s">
        <v>54</v>
      </c>
      <c r="C2877" t="s">
        <v>11</v>
      </c>
      <c r="D2877">
        <v>4</v>
      </c>
      <c r="E2877" t="s">
        <v>12</v>
      </c>
      <c r="F2877" t="s">
        <v>0</v>
      </c>
      <c r="G2877">
        <v>25</v>
      </c>
      <c r="H2877">
        <v>418710</v>
      </c>
      <c r="I2877">
        <v>3809</v>
      </c>
      <c r="J2877">
        <v>418710</v>
      </c>
      <c r="K2877">
        <v>623</v>
      </c>
    </row>
    <row r="2878" spans="1:11" x14ac:dyDescent="0.25">
      <c r="A2878" t="s">
        <v>53</v>
      </c>
      <c r="B2878" t="s">
        <v>54</v>
      </c>
      <c r="C2878" t="s">
        <v>11</v>
      </c>
      <c r="D2878">
        <v>6</v>
      </c>
      <c r="E2878" t="s">
        <v>88</v>
      </c>
      <c r="F2878" t="s">
        <v>89</v>
      </c>
      <c r="G2878">
        <v>106</v>
      </c>
      <c r="H2878">
        <v>1823565</v>
      </c>
      <c r="I2878">
        <v>14052</v>
      </c>
      <c r="J2878">
        <v>1823565</v>
      </c>
      <c r="K2878">
        <v>623</v>
      </c>
    </row>
    <row r="2879" spans="1:11" x14ac:dyDescent="0.25">
      <c r="A2879" t="s">
        <v>53</v>
      </c>
      <c r="B2879" t="s">
        <v>54</v>
      </c>
      <c r="C2879" t="s">
        <v>11</v>
      </c>
      <c r="D2879">
        <v>8</v>
      </c>
      <c r="E2879" t="s">
        <v>90</v>
      </c>
      <c r="F2879" t="s">
        <v>91</v>
      </c>
      <c r="G2879">
        <v>5</v>
      </c>
      <c r="H2879">
        <v>190782</v>
      </c>
      <c r="I2879">
        <v>20073</v>
      </c>
      <c r="J2879">
        <v>190782</v>
      </c>
      <c r="K2879">
        <v>623</v>
      </c>
    </row>
    <row r="2880" spans="1:11" x14ac:dyDescent="0.25">
      <c r="A2880" t="s">
        <v>53</v>
      </c>
      <c r="B2880" t="s">
        <v>54</v>
      </c>
      <c r="C2880" t="s">
        <v>15</v>
      </c>
      <c r="D2880">
        <v>1</v>
      </c>
      <c r="E2880" t="s">
        <v>12</v>
      </c>
      <c r="F2880" t="s">
        <v>0</v>
      </c>
      <c r="G2880">
        <v>25</v>
      </c>
      <c r="H2880">
        <v>418710</v>
      </c>
      <c r="I2880">
        <v>3809</v>
      </c>
      <c r="J2880">
        <v>418710</v>
      </c>
      <c r="K2880">
        <v>623</v>
      </c>
    </row>
    <row r="2881" spans="1:11" x14ac:dyDescent="0.25">
      <c r="A2881" t="s">
        <v>53</v>
      </c>
      <c r="B2881" t="s">
        <v>54</v>
      </c>
      <c r="C2881" t="s">
        <v>15</v>
      </c>
      <c r="D2881">
        <v>3</v>
      </c>
      <c r="E2881" t="s">
        <v>12</v>
      </c>
      <c r="F2881" t="s">
        <v>0</v>
      </c>
      <c r="G2881">
        <v>25</v>
      </c>
      <c r="H2881">
        <v>418710</v>
      </c>
      <c r="I2881">
        <v>3809</v>
      </c>
      <c r="J2881">
        <v>418710</v>
      </c>
      <c r="K2881">
        <v>623</v>
      </c>
    </row>
    <row r="2882" spans="1:11" x14ac:dyDescent="0.25">
      <c r="A2882" t="s">
        <v>53</v>
      </c>
      <c r="B2882" t="s">
        <v>54</v>
      </c>
      <c r="C2882" t="s">
        <v>15</v>
      </c>
      <c r="D2882">
        <v>5</v>
      </c>
      <c r="E2882" t="s">
        <v>88</v>
      </c>
      <c r="F2882" t="s">
        <v>89</v>
      </c>
      <c r="G2882">
        <v>106</v>
      </c>
      <c r="H2882">
        <v>1823565</v>
      </c>
      <c r="I2882">
        <v>14052</v>
      </c>
      <c r="J2882">
        <v>1823565</v>
      </c>
      <c r="K2882">
        <v>623</v>
      </c>
    </row>
    <row r="2883" spans="1:11" x14ac:dyDescent="0.25">
      <c r="A2883" t="s">
        <v>53</v>
      </c>
      <c r="B2883" t="s">
        <v>54</v>
      </c>
      <c r="C2883" t="s">
        <v>15</v>
      </c>
      <c r="D2883">
        <v>7</v>
      </c>
      <c r="E2883" t="s">
        <v>90</v>
      </c>
      <c r="F2883" t="s">
        <v>91</v>
      </c>
      <c r="G2883">
        <v>5</v>
      </c>
      <c r="H2883">
        <v>190782</v>
      </c>
      <c r="I2883">
        <v>20073</v>
      </c>
      <c r="J2883">
        <v>190782</v>
      </c>
      <c r="K2883">
        <v>623</v>
      </c>
    </row>
    <row r="2884" spans="1:11" x14ac:dyDescent="0.25">
      <c r="A2884" t="s">
        <v>55</v>
      </c>
      <c r="B2884" t="s">
        <v>56</v>
      </c>
      <c r="C2884" t="s">
        <v>11</v>
      </c>
      <c r="D2884">
        <v>0</v>
      </c>
      <c r="E2884" t="s">
        <v>12</v>
      </c>
      <c r="F2884" t="s">
        <v>0</v>
      </c>
      <c r="G2884">
        <v>25</v>
      </c>
      <c r="H2884">
        <v>418710</v>
      </c>
      <c r="I2884">
        <v>3809</v>
      </c>
      <c r="J2884">
        <v>418710</v>
      </c>
      <c r="K2884">
        <v>623</v>
      </c>
    </row>
    <row r="2885" spans="1:11" x14ac:dyDescent="0.25">
      <c r="A2885" t="s">
        <v>55</v>
      </c>
      <c r="B2885" t="s">
        <v>56</v>
      </c>
      <c r="C2885" t="s">
        <v>11</v>
      </c>
      <c r="D2885">
        <v>2</v>
      </c>
      <c r="E2885" t="s">
        <v>12</v>
      </c>
      <c r="F2885" t="s">
        <v>0</v>
      </c>
      <c r="G2885">
        <v>25</v>
      </c>
      <c r="H2885">
        <v>418710</v>
      </c>
      <c r="I2885">
        <v>3809</v>
      </c>
      <c r="J2885">
        <v>418710</v>
      </c>
      <c r="K2885">
        <v>623</v>
      </c>
    </row>
    <row r="2886" spans="1:11" x14ac:dyDescent="0.25">
      <c r="A2886" t="s">
        <v>55</v>
      </c>
      <c r="B2886" t="s">
        <v>56</v>
      </c>
      <c r="C2886" t="s">
        <v>11</v>
      </c>
      <c r="D2886">
        <v>4</v>
      </c>
      <c r="E2886" t="s">
        <v>12</v>
      </c>
      <c r="F2886" t="s">
        <v>0</v>
      </c>
      <c r="G2886">
        <v>25</v>
      </c>
      <c r="H2886">
        <v>418710</v>
      </c>
      <c r="I2886">
        <v>3809</v>
      </c>
      <c r="J2886">
        <v>418710</v>
      </c>
      <c r="K2886">
        <v>623</v>
      </c>
    </row>
    <row r="2887" spans="1:11" x14ac:dyDescent="0.25">
      <c r="A2887" t="s">
        <v>55</v>
      </c>
      <c r="B2887" t="s">
        <v>56</v>
      </c>
      <c r="C2887" t="s">
        <v>11</v>
      </c>
      <c r="D2887">
        <v>6</v>
      </c>
      <c r="E2887" t="s">
        <v>88</v>
      </c>
      <c r="F2887" t="s">
        <v>89</v>
      </c>
      <c r="G2887">
        <v>106</v>
      </c>
      <c r="H2887">
        <v>1823565</v>
      </c>
      <c r="I2887">
        <v>14052</v>
      </c>
      <c r="J2887">
        <v>1823565</v>
      </c>
      <c r="K2887">
        <v>623</v>
      </c>
    </row>
    <row r="2888" spans="1:11" x14ac:dyDescent="0.25">
      <c r="A2888" t="s">
        <v>55</v>
      </c>
      <c r="B2888" t="s">
        <v>56</v>
      </c>
      <c r="C2888" t="s">
        <v>11</v>
      </c>
      <c r="D2888">
        <v>8</v>
      </c>
      <c r="E2888" t="s">
        <v>90</v>
      </c>
      <c r="F2888" t="s">
        <v>91</v>
      </c>
      <c r="G2888">
        <v>5</v>
      </c>
      <c r="H2888">
        <v>190782</v>
      </c>
      <c r="I2888">
        <v>20073</v>
      </c>
      <c r="J2888">
        <v>190782</v>
      </c>
      <c r="K2888">
        <v>623</v>
      </c>
    </row>
    <row r="2889" spans="1:11" x14ac:dyDescent="0.25">
      <c r="A2889" t="s">
        <v>55</v>
      </c>
      <c r="B2889" t="s">
        <v>56</v>
      </c>
      <c r="C2889" t="s">
        <v>15</v>
      </c>
      <c r="D2889">
        <v>1</v>
      </c>
      <c r="E2889" t="s">
        <v>12</v>
      </c>
      <c r="F2889" t="s">
        <v>0</v>
      </c>
      <c r="G2889">
        <v>25</v>
      </c>
      <c r="H2889">
        <v>418710</v>
      </c>
      <c r="I2889">
        <v>3809</v>
      </c>
      <c r="J2889">
        <v>418710</v>
      </c>
      <c r="K2889">
        <v>623</v>
      </c>
    </row>
    <row r="2890" spans="1:11" x14ac:dyDescent="0.25">
      <c r="A2890" t="s">
        <v>55</v>
      </c>
      <c r="B2890" t="s">
        <v>56</v>
      </c>
      <c r="C2890" t="s">
        <v>15</v>
      </c>
      <c r="D2890">
        <v>3</v>
      </c>
      <c r="E2890" t="s">
        <v>12</v>
      </c>
      <c r="F2890" t="s">
        <v>0</v>
      </c>
      <c r="G2890">
        <v>25</v>
      </c>
      <c r="H2890">
        <v>418710</v>
      </c>
      <c r="I2890">
        <v>3809</v>
      </c>
      <c r="J2890">
        <v>418710</v>
      </c>
      <c r="K2890">
        <v>623</v>
      </c>
    </row>
    <row r="2891" spans="1:11" x14ac:dyDescent="0.25">
      <c r="A2891" t="s">
        <v>55</v>
      </c>
      <c r="B2891" t="s">
        <v>56</v>
      </c>
      <c r="C2891" t="s">
        <v>15</v>
      </c>
      <c r="D2891">
        <v>5</v>
      </c>
      <c r="E2891" t="s">
        <v>88</v>
      </c>
      <c r="F2891" t="s">
        <v>89</v>
      </c>
      <c r="G2891">
        <v>106</v>
      </c>
      <c r="H2891">
        <v>1823565</v>
      </c>
      <c r="I2891">
        <v>14052</v>
      </c>
      <c r="J2891">
        <v>1823565</v>
      </c>
      <c r="K2891">
        <v>623</v>
      </c>
    </row>
    <row r="2892" spans="1:11" x14ac:dyDescent="0.25">
      <c r="A2892" t="s">
        <v>55</v>
      </c>
      <c r="B2892" t="s">
        <v>56</v>
      </c>
      <c r="C2892" t="s">
        <v>15</v>
      </c>
      <c r="D2892">
        <v>7</v>
      </c>
      <c r="E2892" t="s">
        <v>90</v>
      </c>
      <c r="F2892" t="s">
        <v>91</v>
      </c>
      <c r="G2892">
        <v>5</v>
      </c>
      <c r="H2892">
        <v>190782</v>
      </c>
      <c r="I2892">
        <v>20073</v>
      </c>
      <c r="J2892">
        <v>190782</v>
      </c>
      <c r="K2892">
        <v>623</v>
      </c>
    </row>
    <row r="2893" spans="1:11" x14ac:dyDescent="0.25">
      <c r="A2893" t="s">
        <v>57</v>
      </c>
      <c r="B2893" t="s">
        <v>58</v>
      </c>
      <c r="C2893" t="s">
        <v>11</v>
      </c>
      <c r="D2893">
        <v>1</v>
      </c>
      <c r="E2893" t="s">
        <v>12</v>
      </c>
      <c r="F2893" t="s">
        <v>0</v>
      </c>
      <c r="G2893">
        <v>25</v>
      </c>
      <c r="H2893">
        <v>418710</v>
      </c>
      <c r="I2893">
        <v>3809</v>
      </c>
      <c r="J2893">
        <v>418710</v>
      </c>
      <c r="K2893">
        <v>623</v>
      </c>
    </row>
    <row r="2894" spans="1:11" x14ac:dyDescent="0.25">
      <c r="A2894" t="s">
        <v>57</v>
      </c>
      <c r="B2894" t="s">
        <v>58</v>
      </c>
      <c r="C2894" t="s">
        <v>11</v>
      </c>
      <c r="D2894">
        <v>3</v>
      </c>
      <c r="E2894" t="s">
        <v>12</v>
      </c>
      <c r="F2894" t="s">
        <v>0</v>
      </c>
      <c r="G2894">
        <v>25</v>
      </c>
      <c r="H2894">
        <v>418710</v>
      </c>
      <c r="I2894">
        <v>3809</v>
      </c>
      <c r="J2894">
        <v>418710</v>
      </c>
      <c r="K2894">
        <v>623</v>
      </c>
    </row>
    <row r="2895" spans="1:11" x14ac:dyDescent="0.25">
      <c r="A2895" t="s">
        <v>57</v>
      </c>
      <c r="B2895" t="s">
        <v>58</v>
      </c>
      <c r="C2895" t="s">
        <v>11</v>
      </c>
      <c r="D2895">
        <v>5</v>
      </c>
      <c r="E2895" t="s">
        <v>88</v>
      </c>
      <c r="F2895" t="s">
        <v>89</v>
      </c>
      <c r="G2895">
        <v>106</v>
      </c>
      <c r="H2895">
        <v>1823565</v>
      </c>
      <c r="I2895">
        <v>14052</v>
      </c>
      <c r="J2895">
        <v>1823565</v>
      </c>
      <c r="K2895">
        <v>623</v>
      </c>
    </row>
    <row r="2896" spans="1:11" x14ac:dyDescent="0.25">
      <c r="A2896" t="s">
        <v>57</v>
      </c>
      <c r="B2896" t="s">
        <v>58</v>
      </c>
      <c r="C2896" t="s">
        <v>11</v>
      </c>
      <c r="D2896">
        <v>7</v>
      </c>
      <c r="E2896" t="s">
        <v>90</v>
      </c>
      <c r="F2896" t="s">
        <v>91</v>
      </c>
      <c r="G2896">
        <v>5</v>
      </c>
      <c r="H2896">
        <v>190782</v>
      </c>
      <c r="I2896">
        <v>20073</v>
      </c>
      <c r="J2896">
        <v>190782</v>
      </c>
      <c r="K2896">
        <v>623</v>
      </c>
    </row>
    <row r="2897" spans="1:11" x14ac:dyDescent="0.25">
      <c r="A2897" t="s">
        <v>57</v>
      </c>
      <c r="B2897" t="s">
        <v>58</v>
      </c>
      <c r="C2897" t="s">
        <v>15</v>
      </c>
      <c r="D2897">
        <v>0</v>
      </c>
      <c r="E2897" t="s">
        <v>12</v>
      </c>
      <c r="F2897" t="s">
        <v>0</v>
      </c>
      <c r="G2897">
        <v>25</v>
      </c>
      <c r="H2897">
        <v>418710</v>
      </c>
      <c r="I2897">
        <v>3809</v>
      </c>
      <c r="J2897">
        <v>418710</v>
      </c>
      <c r="K2897">
        <v>623</v>
      </c>
    </row>
    <row r="2898" spans="1:11" x14ac:dyDescent="0.25">
      <c r="A2898" t="s">
        <v>57</v>
      </c>
      <c r="B2898" t="s">
        <v>58</v>
      </c>
      <c r="C2898" t="s">
        <v>15</v>
      </c>
      <c r="D2898">
        <v>2</v>
      </c>
      <c r="E2898" t="s">
        <v>12</v>
      </c>
      <c r="F2898" t="s">
        <v>0</v>
      </c>
      <c r="G2898">
        <v>25</v>
      </c>
      <c r="H2898">
        <v>418710</v>
      </c>
      <c r="I2898">
        <v>3809</v>
      </c>
      <c r="J2898">
        <v>418710</v>
      </c>
      <c r="K2898">
        <v>623</v>
      </c>
    </row>
    <row r="2899" spans="1:11" x14ac:dyDescent="0.25">
      <c r="A2899" t="s">
        <v>57</v>
      </c>
      <c r="B2899" t="s">
        <v>58</v>
      </c>
      <c r="C2899" t="s">
        <v>15</v>
      </c>
      <c r="D2899">
        <v>4</v>
      </c>
      <c r="E2899" t="s">
        <v>12</v>
      </c>
      <c r="F2899" t="s">
        <v>0</v>
      </c>
      <c r="G2899">
        <v>25</v>
      </c>
      <c r="H2899">
        <v>418710</v>
      </c>
      <c r="I2899">
        <v>3809</v>
      </c>
      <c r="J2899">
        <v>418710</v>
      </c>
      <c r="K2899">
        <v>623</v>
      </c>
    </row>
    <row r="2900" spans="1:11" x14ac:dyDescent="0.25">
      <c r="A2900" t="s">
        <v>57</v>
      </c>
      <c r="B2900" t="s">
        <v>58</v>
      </c>
      <c r="C2900" t="s">
        <v>15</v>
      </c>
      <c r="D2900">
        <v>6</v>
      </c>
      <c r="E2900" t="s">
        <v>88</v>
      </c>
      <c r="F2900" t="s">
        <v>89</v>
      </c>
      <c r="G2900">
        <v>106</v>
      </c>
      <c r="H2900">
        <v>1823565</v>
      </c>
      <c r="I2900">
        <v>14052</v>
      </c>
      <c r="J2900">
        <v>1823565</v>
      </c>
      <c r="K2900">
        <v>623</v>
      </c>
    </row>
    <row r="2901" spans="1:11" x14ac:dyDescent="0.25">
      <c r="A2901" t="s">
        <v>57</v>
      </c>
      <c r="B2901" t="s">
        <v>58</v>
      </c>
      <c r="C2901" t="s">
        <v>15</v>
      </c>
      <c r="D2901">
        <v>8</v>
      </c>
      <c r="E2901" t="s">
        <v>90</v>
      </c>
      <c r="F2901" t="s">
        <v>91</v>
      </c>
      <c r="G2901">
        <v>5</v>
      </c>
      <c r="H2901">
        <v>190782</v>
      </c>
      <c r="I2901">
        <v>20073</v>
      </c>
      <c r="J2901">
        <v>190782</v>
      </c>
      <c r="K2901">
        <v>623</v>
      </c>
    </row>
    <row r="2902" spans="1:11" x14ac:dyDescent="0.25">
      <c r="A2902" t="s">
        <v>59</v>
      </c>
      <c r="B2902" t="s">
        <v>60</v>
      </c>
      <c r="C2902" t="s">
        <v>11</v>
      </c>
      <c r="D2902">
        <v>0</v>
      </c>
      <c r="E2902" t="s">
        <v>21</v>
      </c>
      <c r="F2902" t="s">
        <v>87</v>
      </c>
      <c r="G2902">
        <v>27</v>
      </c>
      <c r="H2902">
        <v>418710</v>
      </c>
      <c r="I2902">
        <v>3725</v>
      </c>
      <c r="J2902">
        <v>418710</v>
      </c>
      <c r="K2902">
        <v>623</v>
      </c>
    </row>
    <row r="2903" spans="1:11" x14ac:dyDescent="0.25">
      <c r="A2903" t="s">
        <v>59</v>
      </c>
      <c r="B2903" t="s">
        <v>60</v>
      </c>
      <c r="C2903" t="s">
        <v>11</v>
      </c>
      <c r="D2903">
        <v>2</v>
      </c>
      <c r="E2903" t="s">
        <v>12</v>
      </c>
      <c r="F2903" t="s">
        <v>0</v>
      </c>
      <c r="G2903">
        <v>0</v>
      </c>
      <c r="H2903">
        <v>0</v>
      </c>
      <c r="I2903">
        <v>0</v>
      </c>
      <c r="J2903">
        <v>418710</v>
      </c>
      <c r="K2903">
        <v>623</v>
      </c>
    </row>
    <row r="2904" spans="1:11" x14ac:dyDescent="0.25">
      <c r="A2904" t="s">
        <v>59</v>
      </c>
      <c r="B2904" t="s">
        <v>60</v>
      </c>
      <c r="C2904" t="s">
        <v>11</v>
      </c>
      <c r="D2904">
        <v>4</v>
      </c>
      <c r="E2904" t="s">
        <v>21</v>
      </c>
      <c r="F2904" t="s">
        <v>87</v>
      </c>
      <c r="G2904">
        <v>27</v>
      </c>
      <c r="H2904">
        <v>418710</v>
      </c>
      <c r="I2904">
        <v>3725</v>
      </c>
      <c r="J2904">
        <v>418710</v>
      </c>
      <c r="K2904">
        <v>623</v>
      </c>
    </row>
    <row r="2905" spans="1:11" x14ac:dyDescent="0.25">
      <c r="A2905" t="s">
        <v>59</v>
      </c>
      <c r="B2905" t="s">
        <v>60</v>
      </c>
      <c r="C2905" t="s">
        <v>11</v>
      </c>
      <c r="D2905">
        <v>6</v>
      </c>
      <c r="E2905" t="s">
        <v>21</v>
      </c>
      <c r="F2905" t="s">
        <v>87</v>
      </c>
      <c r="G2905">
        <v>27</v>
      </c>
      <c r="H2905">
        <v>418710</v>
      </c>
      <c r="I2905">
        <v>8846</v>
      </c>
      <c r="J2905">
        <v>418710</v>
      </c>
      <c r="K2905">
        <v>623</v>
      </c>
    </row>
    <row r="2906" spans="1:11" x14ac:dyDescent="0.25">
      <c r="A2906" t="s">
        <v>59</v>
      </c>
      <c r="B2906" t="s">
        <v>60</v>
      </c>
      <c r="C2906" t="s">
        <v>11</v>
      </c>
      <c r="D2906">
        <v>8</v>
      </c>
      <c r="E2906" t="s">
        <v>12</v>
      </c>
      <c r="F2906" t="s">
        <v>0</v>
      </c>
      <c r="G2906">
        <v>27</v>
      </c>
      <c r="H2906">
        <v>418710</v>
      </c>
      <c r="I2906">
        <v>8846</v>
      </c>
      <c r="J2906">
        <v>418710</v>
      </c>
      <c r="K2906">
        <v>623</v>
      </c>
    </row>
    <row r="2907" spans="1:11" x14ac:dyDescent="0.25">
      <c r="A2907" t="s">
        <v>59</v>
      </c>
      <c r="B2907" t="s">
        <v>60</v>
      </c>
      <c r="C2907" t="s">
        <v>11</v>
      </c>
      <c r="D2907" t="s">
        <v>23</v>
      </c>
      <c r="E2907" t="s">
        <v>12</v>
      </c>
      <c r="F2907" t="s">
        <v>0</v>
      </c>
      <c r="G2907">
        <v>26</v>
      </c>
      <c r="H2907">
        <v>418710</v>
      </c>
      <c r="I2907">
        <v>8925</v>
      </c>
      <c r="J2907">
        <v>418710</v>
      </c>
      <c r="K2907">
        <v>623</v>
      </c>
    </row>
    <row r="2908" spans="1:11" x14ac:dyDescent="0.25">
      <c r="A2908" t="s">
        <v>59</v>
      </c>
      <c r="B2908" t="s">
        <v>60</v>
      </c>
      <c r="C2908" t="s">
        <v>11</v>
      </c>
      <c r="D2908" t="s">
        <v>11</v>
      </c>
      <c r="E2908" t="s">
        <v>21</v>
      </c>
      <c r="F2908" t="s">
        <v>1</v>
      </c>
      <c r="G2908">
        <v>24</v>
      </c>
      <c r="H2908">
        <v>418710</v>
      </c>
      <c r="I2908">
        <v>9009</v>
      </c>
      <c r="J2908">
        <v>418710</v>
      </c>
      <c r="K2908">
        <v>623</v>
      </c>
    </row>
    <row r="2909" spans="1:11" x14ac:dyDescent="0.25">
      <c r="A2909" t="s">
        <v>59</v>
      </c>
      <c r="B2909" t="s">
        <v>60</v>
      </c>
      <c r="C2909" t="s">
        <v>11</v>
      </c>
      <c r="D2909" t="s">
        <v>14</v>
      </c>
      <c r="E2909" t="s">
        <v>90</v>
      </c>
      <c r="F2909" t="s">
        <v>91</v>
      </c>
      <c r="G2909">
        <v>0</v>
      </c>
      <c r="H2909">
        <v>0</v>
      </c>
      <c r="I2909">
        <v>0</v>
      </c>
      <c r="J2909">
        <v>190782</v>
      </c>
      <c r="K2909">
        <v>623</v>
      </c>
    </row>
    <row r="2910" spans="1:11" x14ac:dyDescent="0.25">
      <c r="A2910" t="s">
        <v>59</v>
      </c>
      <c r="B2910" t="s">
        <v>60</v>
      </c>
      <c r="C2910" t="s">
        <v>11</v>
      </c>
      <c r="D2910">
        <v>10</v>
      </c>
      <c r="E2910" t="s">
        <v>21</v>
      </c>
      <c r="F2910" t="s">
        <v>87</v>
      </c>
      <c r="G2910">
        <v>24</v>
      </c>
      <c r="H2910">
        <v>418710</v>
      </c>
      <c r="I2910">
        <v>9009</v>
      </c>
      <c r="J2910">
        <v>418710</v>
      </c>
      <c r="K2910">
        <v>623</v>
      </c>
    </row>
    <row r="2911" spans="1:11" x14ac:dyDescent="0.25">
      <c r="A2911" t="s">
        <v>59</v>
      </c>
      <c r="B2911" t="s">
        <v>60</v>
      </c>
      <c r="C2911" t="s">
        <v>11</v>
      </c>
      <c r="D2911">
        <v>12</v>
      </c>
      <c r="E2911" t="s">
        <v>21</v>
      </c>
      <c r="F2911" t="s">
        <v>87</v>
      </c>
      <c r="G2911">
        <v>24</v>
      </c>
      <c r="H2911">
        <v>418710</v>
      </c>
      <c r="I2911">
        <v>9009</v>
      </c>
      <c r="J2911">
        <v>418710</v>
      </c>
      <c r="K2911">
        <v>623</v>
      </c>
    </row>
    <row r="2912" spans="1:11" x14ac:dyDescent="0.25">
      <c r="A2912" t="s">
        <v>59</v>
      </c>
      <c r="B2912" t="s">
        <v>60</v>
      </c>
      <c r="C2912" t="s">
        <v>11</v>
      </c>
      <c r="D2912">
        <v>14</v>
      </c>
      <c r="E2912" t="s">
        <v>21</v>
      </c>
      <c r="F2912" t="s">
        <v>87</v>
      </c>
      <c r="G2912">
        <v>24</v>
      </c>
      <c r="H2912">
        <v>418710</v>
      </c>
      <c r="I2912">
        <v>9009</v>
      </c>
      <c r="J2912">
        <v>418710</v>
      </c>
      <c r="K2912">
        <v>623</v>
      </c>
    </row>
    <row r="2913" spans="1:11" x14ac:dyDescent="0.25">
      <c r="A2913" t="s">
        <v>59</v>
      </c>
      <c r="B2913" t="s">
        <v>60</v>
      </c>
      <c r="C2913" t="s">
        <v>11</v>
      </c>
      <c r="D2913">
        <v>16</v>
      </c>
      <c r="E2913" t="s">
        <v>21</v>
      </c>
      <c r="F2913" t="s">
        <v>87</v>
      </c>
      <c r="G2913">
        <v>24</v>
      </c>
      <c r="H2913">
        <v>418710</v>
      </c>
      <c r="I2913">
        <v>9009</v>
      </c>
      <c r="J2913">
        <v>418710</v>
      </c>
      <c r="K2913">
        <v>623</v>
      </c>
    </row>
    <row r="2914" spans="1:11" x14ac:dyDescent="0.25">
      <c r="A2914" t="s">
        <v>59</v>
      </c>
      <c r="B2914" t="s">
        <v>60</v>
      </c>
      <c r="C2914" t="s">
        <v>11</v>
      </c>
      <c r="D2914">
        <v>18</v>
      </c>
      <c r="E2914" t="s">
        <v>88</v>
      </c>
      <c r="F2914" t="s">
        <v>89</v>
      </c>
      <c r="G2914">
        <v>106</v>
      </c>
      <c r="H2914">
        <v>1823565</v>
      </c>
      <c r="I2914">
        <v>14052</v>
      </c>
      <c r="J2914">
        <v>1823565</v>
      </c>
      <c r="K2914">
        <v>623</v>
      </c>
    </row>
    <row r="2915" spans="1:11" x14ac:dyDescent="0.25">
      <c r="A2915" t="s">
        <v>59</v>
      </c>
      <c r="B2915" t="s">
        <v>60</v>
      </c>
      <c r="C2915" t="s">
        <v>11</v>
      </c>
      <c r="D2915" t="s">
        <v>24</v>
      </c>
      <c r="E2915" t="s">
        <v>90</v>
      </c>
      <c r="F2915" t="s">
        <v>91</v>
      </c>
      <c r="G2915">
        <v>5</v>
      </c>
      <c r="H2915">
        <v>190782</v>
      </c>
      <c r="I2915">
        <v>20073</v>
      </c>
      <c r="J2915">
        <v>190782</v>
      </c>
      <c r="K2915">
        <v>623</v>
      </c>
    </row>
    <row r="2916" spans="1:11" x14ac:dyDescent="0.25">
      <c r="A2916" t="s">
        <v>59</v>
      </c>
      <c r="B2916" t="s">
        <v>60</v>
      </c>
      <c r="C2916" t="s">
        <v>15</v>
      </c>
      <c r="D2916">
        <v>1</v>
      </c>
      <c r="E2916" t="s">
        <v>21</v>
      </c>
      <c r="F2916" t="s">
        <v>87</v>
      </c>
      <c r="G2916">
        <v>27</v>
      </c>
      <c r="H2916">
        <v>418710</v>
      </c>
      <c r="I2916">
        <v>3725</v>
      </c>
      <c r="J2916">
        <v>418710</v>
      </c>
      <c r="K2916">
        <v>623</v>
      </c>
    </row>
    <row r="2917" spans="1:11" x14ac:dyDescent="0.25">
      <c r="A2917" t="s">
        <v>59</v>
      </c>
      <c r="B2917" t="s">
        <v>60</v>
      </c>
      <c r="C2917" t="s">
        <v>15</v>
      </c>
      <c r="D2917">
        <v>3</v>
      </c>
      <c r="E2917" t="s">
        <v>21</v>
      </c>
      <c r="F2917" t="s">
        <v>87</v>
      </c>
      <c r="G2917">
        <v>27</v>
      </c>
      <c r="H2917">
        <v>418710</v>
      </c>
      <c r="I2917">
        <v>3725</v>
      </c>
      <c r="J2917">
        <v>418710</v>
      </c>
      <c r="K2917">
        <v>623</v>
      </c>
    </row>
    <row r="2918" spans="1:11" x14ac:dyDescent="0.25">
      <c r="A2918" t="s">
        <v>59</v>
      </c>
      <c r="B2918" t="s">
        <v>60</v>
      </c>
      <c r="C2918" t="s">
        <v>15</v>
      </c>
      <c r="D2918">
        <v>5</v>
      </c>
      <c r="E2918" t="s">
        <v>21</v>
      </c>
      <c r="F2918" t="s">
        <v>87</v>
      </c>
      <c r="G2918">
        <v>27</v>
      </c>
      <c r="H2918">
        <v>418710</v>
      </c>
      <c r="I2918">
        <v>8919</v>
      </c>
      <c r="J2918">
        <v>418710</v>
      </c>
      <c r="K2918">
        <v>623</v>
      </c>
    </row>
    <row r="2919" spans="1:11" x14ac:dyDescent="0.25">
      <c r="A2919" t="s">
        <v>59</v>
      </c>
      <c r="B2919" t="s">
        <v>60</v>
      </c>
      <c r="C2919" t="s">
        <v>15</v>
      </c>
      <c r="D2919">
        <v>7</v>
      </c>
      <c r="E2919" t="s">
        <v>21</v>
      </c>
      <c r="F2919" t="s">
        <v>87</v>
      </c>
      <c r="G2919">
        <v>26</v>
      </c>
      <c r="H2919">
        <v>418710</v>
      </c>
      <c r="I2919">
        <v>8925</v>
      </c>
      <c r="J2919">
        <v>418710</v>
      </c>
      <c r="K2919">
        <v>623</v>
      </c>
    </row>
    <row r="2920" spans="1:11" x14ac:dyDescent="0.25">
      <c r="A2920" t="s">
        <v>59</v>
      </c>
      <c r="B2920" t="s">
        <v>60</v>
      </c>
      <c r="C2920" t="s">
        <v>15</v>
      </c>
      <c r="D2920">
        <v>9</v>
      </c>
      <c r="E2920" t="s">
        <v>12</v>
      </c>
      <c r="F2920" t="s">
        <v>0</v>
      </c>
      <c r="G2920">
        <v>24</v>
      </c>
      <c r="H2920">
        <v>418710</v>
      </c>
      <c r="I2920">
        <v>9009</v>
      </c>
      <c r="J2920">
        <v>418710</v>
      </c>
      <c r="K2920">
        <v>623</v>
      </c>
    </row>
    <row r="2921" spans="1:11" x14ac:dyDescent="0.25">
      <c r="A2921" t="s">
        <v>59</v>
      </c>
      <c r="B2921" t="s">
        <v>60</v>
      </c>
      <c r="C2921" t="s">
        <v>15</v>
      </c>
      <c r="D2921" t="s">
        <v>25</v>
      </c>
      <c r="E2921" t="s">
        <v>21</v>
      </c>
      <c r="F2921" t="s">
        <v>87</v>
      </c>
      <c r="G2921">
        <v>26</v>
      </c>
      <c r="H2921">
        <v>418710</v>
      </c>
      <c r="I2921">
        <v>8852</v>
      </c>
      <c r="J2921">
        <v>418710</v>
      </c>
      <c r="K2921">
        <v>623</v>
      </c>
    </row>
    <row r="2922" spans="1:11" x14ac:dyDescent="0.25">
      <c r="A2922" t="s">
        <v>59</v>
      </c>
      <c r="B2922" t="s">
        <v>60</v>
      </c>
      <c r="C2922" t="s">
        <v>15</v>
      </c>
      <c r="D2922" t="s">
        <v>15</v>
      </c>
      <c r="E2922" t="s">
        <v>21</v>
      </c>
      <c r="F2922" t="s">
        <v>1</v>
      </c>
      <c r="G2922">
        <v>24</v>
      </c>
      <c r="H2922">
        <v>418710</v>
      </c>
      <c r="I2922">
        <v>9009</v>
      </c>
      <c r="J2922">
        <v>418710</v>
      </c>
      <c r="K2922">
        <v>623</v>
      </c>
    </row>
    <row r="2923" spans="1:11" x14ac:dyDescent="0.25">
      <c r="A2923" t="s">
        <v>59</v>
      </c>
      <c r="B2923" t="s">
        <v>60</v>
      </c>
      <c r="C2923" t="s">
        <v>15</v>
      </c>
      <c r="D2923" t="s">
        <v>16</v>
      </c>
      <c r="E2923" t="s">
        <v>21</v>
      </c>
      <c r="F2923" t="s">
        <v>87</v>
      </c>
      <c r="G2923">
        <v>24</v>
      </c>
      <c r="H2923">
        <v>418710</v>
      </c>
      <c r="I2923">
        <v>9009</v>
      </c>
      <c r="J2923">
        <v>418710</v>
      </c>
      <c r="K2923">
        <v>623</v>
      </c>
    </row>
    <row r="2924" spans="1:11" x14ac:dyDescent="0.25">
      <c r="A2924" t="s">
        <v>59</v>
      </c>
      <c r="B2924" t="s">
        <v>60</v>
      </c>
      <c r="C2924" t="s">
        <v>15</v>
      </c>
      <c r="D2924">
        <v>11</v>
      </c>
      <c r="E2924" t="s">
        <v>21</v>
      </c>
      <c r="F2924" t="s">
        <v>87</v>
      </c>
      <c r="G2924">
        <v>24</v>
      </c>
      <c r="H2924">
        <v>418710</v>
      </c>
      <c r="I2924">
        <v>9009</v>
      </c>
      <c r="J2924">
        <v>418710</v>
      </c>
      <c r="K2924">
        <v>623</v>
      </c>
    </row>
    <row r="2925" spans="1:11" x14ac:dyDescent="0.25">
      <c r="A2925" t="s">
        <v>59</v>
      </c>
      <c r="B2925" t="s">
        <v>60</v>
      </c>
      <c r="C2925" t="s">
        <v>15</v>
      </c>
      <c r="D2925">
        <v>13</v>
      </c>
      <c r="E2925" t="s">
        <v>12</v>
      </c>
      <c r="F2925" t="s">
        <v>0</v>
      </c>
      <c r="G2925">
        <v>27</v>
      </c>
      <c r="H2925">
        <v>418710</v>
      </c>
      <c r="I2925">
        <v>602</v>
      </c>
      <c r="J2925">
        <v>418710</v>
      </c>
      <c r="K2925">
        <v>623</v>
      </c>
    </row>
    <row r="2926" spans="1:11" x14ac:dyDescent="0.25">
      <c r="A2926" t="s">
        <v>59</v>
      </c>
      <c r="B2926" t="s">
        <v>60</v>
      </c>
      <c r="C2926" t="s">
        <v>15</v>
      </c>
      <c r="D2926">
        <v>15</v>
      </c>
      <c r="E2926" t="s">
        <v>12</v>
      </c>
      <c r="F2926" t="s">
        <v>0</v>
      </c>
      <c r="G2926">
        <v>27</v>
      </c>
      <c r="H2926">
        <v>418710</v>
      </c>
      <c r="I2926">
        <v>3725</v>
      </c>
      <c r="J2926">
        <v>418710</v>
      </c>
      <c r="K2926">
        <v>623</v>
      </c>
    </row>
    <row r="2927" spans="1:11" x14ac:dyDescent="0.25">
      <c r="A2927" t="s">
        <v>59</v>
      </c>
      <c r="B2927" t="s">
        <v>60</v>
      </c>
      <c r="C2927" t="s">
        <v>15</v>
      </c>
      <c r="D2927">
        <v>17</v>
      </c>
      <c r="E2927" t="s">
        <v>88</v>
      </c>
      <c r="F2927" t="s">
        <v>89</v>
      </c>
      <c r="G2927">
        <v>106</v>
      </c>
      <c r="H2927">
        <v>1823565</v>
      </c>
      <c r="I2927">
        <v>14052</v>
      </c>
      <c r="J2927">
        <v>1823565</v>
      </c>
      <c r="K2927">
        <v>623</v>
      </c>
    </row>
    <row r="2928" spans="1:11" x14ac:dyDescent="0.25">
      <c r="A2928" t="s">
        <v>59</v>
      </c>
      <c r="B2928" t="s">
        <v>60</v>
      </c>
      <c r="C2928" t="s">
        <v>15</v>
      </c>
      <c r="D2928">
        <v>19</v>
      </c>
      <c r="E2928" t="s">
        <v>90</v>
      </c>
      <c r="F2928" t="s">
        <v>91</v>
      </c>
      <c r="G2928">
        <v>5</v>
      </c>
      <c r="H2928">
        <v>190782</v>
      </c>
      <c r="I2928">
        <v>20073</v>
      </c>
      <c r="J2928">
        <v>190782</v>
      </c>
      <c r="K2928">
        <v>623</v>
      </c>
    </row>
    <row r="2929" spans="1:11" x14ac:dyDescent="0.25">
      <c r="A2929" t="s">
        <v>61</v>
      </c>
      <c r="B2929" t="s">
        <v>62</v>
      </c>
      <c r="C2929" t="s">
        <v>11</v>
      </c>
      <c r="D2929">
        <v>1</v>
      </c>
      <c r="E2929" t="s">
        <v>12</v>
      </c>
      <c r="F2929" t="s">
        <v>0</v>
      </c>
      <c r="G2929">
        <v>27</v>
      </c>
      <c r="H2929">
        <v>418710</v>
      </c>
      <c r="I2929">
        <v>3725</v>
      </c>
      <c r="J2929">
        <v>418710</v>
      </c>
      <c r="K2929">
        <v>623</v>
      </c>
    </row>
    <row r="2930" spans="1:11" x14ac:dyDescent="0.25">
      <c r="A2930" t="s">
        <v>61</v>
      </c>
      <c r="B2930" t="s">
        <v>62</v>
      </c>
      <c r="C2930" t="s">
        <v>11</v>
      </c>
      <c r="D2930">
        <v>3</v>
      </c>
      <c r="E2930" t="s">
        <v>21</v>
      </c>
      <c r="F2930" t="s">
        <v>87</v>
      </c>
      <c r="G2930">
        <v>27</v>
      </c>
      <c r="H2930">
        <v>418710</v>
      </c>
      <c r="I2930">
        <v>3725</v>
      </c>
      <c r="J2930">
        <v>418710</v>
      </c>
      <c r="K2930">
        <v>623</v>
      </c>
    </row>
    <row r="2931" spans="1:11" x14ac:dyDescent="0.25">
      <c r="A2931" t="s">
        <v>61</v>
      </c>
      <c r="B2931" t="s">
        <v>62</v>
      </c>
      <c r="C2931" t="s">
        <v>11</v>
      </c>
      <c r="D2931">
        <v>5</v>
      </c>
      <c r="E2931" t="s">
        <v>21</v>
      </c>
      <c r="F2931" t="s">
        <v>87</v>
      </c>
      <c r="G2931">
        <v>27</v>
      </c>
      <c r="H2931">
        <v>418710</v>
      </c>
      <c r="I2931">
        <v>8919</v>
      </c>
      <c r="J2931">
        <v>418710</v>
      </c>
      <c r="K2931">
        <v>623</v>
      </c>
    </row>
    <row r="2932" spans="1:11" x14ac:dyDescent="0.25">
      <c r="A2932" t="s">
        <v>61</v>
      </c>
      <c r="B2932" t="s">
        <v>62</v>
      </c>
      <c r="C2932" t="s">
        <v>11</v>
      </c>
      <c r="D2932">
        <v>7</v>
      </c>
      <c r="E2932" t="s">
        <v>21</v>
      </c>
      <c r="F2932" t="s">
        <v>1</v>
      </c>
      <c r="G2932">
        <v>24</v>
      </c>
      <c r="H2932">
        <v>418710</v>
      </c>
      <c r="I2932">
        <v>9009</v>
      </c>
      <c r="J2932">
        <v>418710</v>
      </c>
      <c r="K2932">
        <v>623</v>
      </c>
    </row>
    <row r="2933" spans="1:11" x14ac:dyDescent="0.25">
      <c r="A2933" t="s">
        <v>61</v>
      </c>
      <c r="B2933" t="s">
        <v>62</v>
      </c>
      <c r="C2933" t="s">
        <v>11</v>
      </c>
      <c r="D2933">
        <v>9</v>
      </c>
      <c r="E2933" t="s">
        <v>12</v>
      </c>
      <c r="F2933" t="s">
        <v>0</v>
      </c>
      <c r="G2933">
        <v>27</v>
      </c>
      <c r="H2933">
        <v>418710</v>
      </c>
      <c r="I2933">
        <v>8846</v>
      </c>
      <c r="J2933">
        <v>418710</v>
      </c>
      <c r="K2933">
        <v>623</v>
      </c>
    </row>
    <row r="2934" spans="1:11" x14ac:dyDescent="0.25">
      <c r="A2934" t="s">
        <v>61</v>
      </c>
      <c r="B2934" t="s">
        <v>62</v>
      </c>
      <c r="C2934" t="s">
        <v>11</v>
      </c>
      <c r="D2934" t="s">
        <v>25</v>
      </c>
      <c r="E2934" t="s">
        <v>12</v>
      </c>
      <c r="F2934" t="s">
        <v>0</v>
      </c>
      <c r="G2934">
        <v>26</v>
      </c>
      <c r="H2934">
        <v>418710</v>
      </c>
      <c r="I2934">
        <v>8852</v>
      </c>
      <c r="J2934">
        <v>418710</v>
      </c>
      <c r="K2934">
        <v>623</v>
      </c>
    </row>
    <row r="2935" spans="1:11" x14ac:dyDescent="0.25">
      <c r="A2935" t="s">
        <v>61</v>
      </c>
      <c r="B2935" t="s">
        <v>62</v>
      </c>
      <c r="C2935" t="s">
        <v>11</v>
      </c>
      <c r="D2935" t="s">
        <v>16</v>
      </c>
      <c r="E2935" t="s">
        <v>21</v>
      </c>
      <c r="F2935" t="s">
        <v>87</v>
      </c>
      <c r="G2935">
        <v>24</v>
      </c>
      <c r="H2935">
        <v>418710</v>
      </c>
      <c r="I2935">
        <v>9009</v>
      </c>
      <c r="J2935">
        <v>418710</v>
      </c>
      <c r="K2935">
        <v>623</v>
      </c>
    </row>
    <row r="2936" spans="1:11" x14ac:dyDescent="0.25">
      <c r="A2936" t="s">
        <v>61</v>
      </c>
      <c r="B2936" t="s">
        <v>62</v>
      </c>
      <c r="C2936" t="s">
        <v>11</v>
      </c>
      <c r="D2936">
        <v>11</v>
      </c>
      <c r="E2936" t="s">
        <v>21</v>
      </c>
      <c r="F2936" t="s">
        <v>87</v>
      </c>
      <c r="G2936">
        <v>24</v>
      </c>
      <c r="H2936">
        <v>418710</v>
      </c>
      <c r="I2936">
        <v>9009</v>
      </c>
      <c r="J2936">
        <v>418710</v>
      </c>
      <c r="K2936">
        <v>623</v>
      </c>
    </row>
    <row r="2937" spans="1:11" x14ac:dyDescent="0.25">
      <c r="A2937" t="s">
        <v>61</v>
      </c>
      <c r="B2937" t="s">
        <v>62</v>
      </c>
      <c r="C2937" t="s">
        <v>11</v>
      </c>
      <c r="D2937">
        <v>13</v>
      </c>
      <c r="E2937" t="s">
        <v>12</v>
      </c>
      <c r="F2937" t="s">
        <v>0</v>
      </c>
      <c r="G2937">
        <v>24</v>
      </c>
      <c r="H2937">
        <v>418710</v>
      </c>
      <c r="I2937">
        <v>9009</v>
      </c>
      <c r="J2937">
        <v>418710</v>
      </c>
      <c r="K2937">
        <v>623</v>
      </c>
    </row>
    <row r="2938" spans="1:11" x14ac:dyDescent="0.25">
      <c r="A2938" t="s">
        <v>61</v>
      </c>
      <c r="B2938" t="s">
        <v>62</v>
      </c>
      <c r="C2938" t="s">
        <v>11</v>
      </c>
      <c r="D2938">
        <v>15</v>
      </c>
      <c r="E2938" t="s">
        <v>21</v>
      </c>
      <c r="F2938" t="s">
        <v>87</v>
      </c>
      <c r="G2938">
        <v>24</v>
      </c>
      <c r="H2938">
        <v>418710</v>
      </c>
      <c r="I2938">
        <v>9009</v>
      </c>
      <c r="J2938">
        <v>418710</v>
      </c>
      <c r="K2938">
        <v>623</v>
      </c>
    </row>
    <row r="2939" spans="1:11" x14ac:dyDescent="0.25">
      <c r="A2939" t="s">
        <v>61</v>
      </c>
      <c r="B2939" t="s">
        <v>62</v>
      </c>
      <c r="C2939" t="s">
        <v>11</v>
      </c>
      <c r="D2939">
        <v>17</v>
      </c>
      <c r="E2939" t="s">
        <v>88</v>
      </c>
      <c r="F2939" t="s">
        <v>89</v>
      </c>
      <c r="G2939">
        <v>106</v>
      </c>
      <c r="H2939">
        <v>1823565</v>
      </c>
      <c r="I2939">
        <v>14052</v>
      </c>
      <c r="J2939">
        <v>1823565</v>
      </c>
      <c r="K2939">
        <v>623</v>
      </c>
    </row>
    <row r="2940" spans="1:11" x14ac:dyDescent="0.25">
      <c r="A2940" t="s">
        <v>61</v>
      </c>
      <c r="B2940" t="s">
        <v>62</v>
      </c>
      <c r="C2940" t="s">
        <v>11</v>
      </c>
      <c r="D2940">
        <v>19</v>
      </c>
      <c r="E2940" t="s">
        <v>90</v>
      </c>
      <c r="F2940" t="s">
        <v>91</v>
      </c>
      <c r="G2940">
        <v>5</v>
      </c>
      <c r="H2940">
        <v>190782</v>
      </c>
      <c r="I2940">
        <v>20073</v>
      </c>
      <c r="J2940">
        <v>190782</v>
      </c>
      <c r="K2940">
        <v>623</v>
      </c>
    </row>
    <row r="2941" spans="1:11" x14ac:dyDescent="0.25">
      <c r="A2941" t="s">
        <v>61</v>
      </c>
      <c r="B2941" t="s">
        <v>62</v>
      </c>
      <c r="C2941" t="s">
        <v>15</v>
      </c>
      <c r="D2941">
        <v>0</v>
      </c>
      <c r="E2941" t="s">
        <v>21</v>
      </c>
      <c r="F2941" t="s">
        <v>87</v>
      </c>
      <c r="G2941">
        <v>27</v>
      </c>
      <c r="H2941">
        <v>418710</v>
      </c>
      <c r="I2941">
        <v>3725</v>
      </c>
      <c r="J2941">
        <v>418710</v>
      </c>
      <c r="K2941">
        <v>623</v>
      </c>
    </row>
    <row r="2942" spans="1:11" x14ac:dyDescent="0.25">
      <c r="A2942" t="s">
        <v>61</v>
      </c>
      <c r="B2942" t="s">
        <v>62</v>
      </c>
      <c r="C2942" t="s">
        <v>15</v>
      </c>
      <c r="D2942">
        <v>2</v>
      </c>
      <c r="E2942" t="s">
        <v>21</v>
      </c>
      <c r="F2942" t="s">
        <v>87</v>
      </c>
      <c r="G2942">
        <v>27</v>
      </c>
      <c r="H2942">
        <v>418710</v>
      </c>
      <c r="I2942">
        <v>3725</v>
      </c>
      <c r="J2942">
        <v>418710</v>
      </c>
      <c r="K2942">
        <v>623</v>
      </c>
    </row>
    <row r="2943" spans="1:11" x14ac:dyDescent="0.25">
      <c r="A2943" t="s">
        <v>61</v>
      </c>
      <c r="B2943" t="s">
        <v>62</v>
      </c>
      <c r="C2943" t="s">
        <v>15</v>
      </c>
      <c r="D2943">
        <v>4</v>
      </c>
      <c r="E2943" t="s">
        <v>12</v>
      </c>
      <c r="F2943" t="s">
        <v>0</v>
      </c>
      <c r="G2943">
        <v>0</v>
      </c>
      <c r="H2943">
        <v>0</v>
      </c>
      <c r="I2943">
        <v>0</v>
      </c>
      <c r="J2943">
        <v>418710</v>
      </c>
      <c r="K2943">
        <v>623</v>
      </c>
    </row>
    <row r="2944" spans="1:11" x14ac:dyDescent="0.25">
      <c r="A2944" t="s">
        <v>61</v>
      </c>
      <c r="B2944" t="s">
        <v>62</v>
      </c>
      <c r="C2944" t="s">
        <v>15</v>
      </c>
      <c r="D2944">
        <v>6</v>
      </c>
      <c r="E2944" t="s">
        <v>21</v>
      </c>
      <c r="F2944" t="s">
        <v>87</v>
      </c>
      <c r="G2944">
        <v>27</v>
      </c>
      <c r="H2944">
        <v>418710</v>
      </c>
      <c r="I2944">
        <v>8846</v>
      </c>
      <c r="J2944">
        <v>418710</v>
      </c>
      <c r="K2944">
        <v>623</v>
      </c>
    </row>
    <row r="2945" spans="1:11" x14ac:dyDescent="0.25">
      <c r="A2945" t="s">
        <v>61</v>
      </c>
      <c r="B2945" t="s">
        <v>62</v>
      </c>
      <c r="C2945" t="s">
        <v>15</v>
      </c>
      <c r="D2945">
        <v>8</v>
      </c>
      <c r="E2945" t="s">
        <v>21</v>
      </c>
      <c r="F2945" t="s">
        <v>87</v>
      </c>
      <c r="G2945">
        <v>27</v>
      </c>
      <c r="H2945">
        <v>418710</v>
      </c>
      <c r="I2945">
        <v>8846</v>
      </c>
      <c r="J2945">
        <v>418710</v>
      </c>
      <c r="K2945">
        <v>623</v>
      </c>
    </row>
    <row r="2946" spans="1:11" x14ac:dyDescent="0.25">
      <c r="A2946" t="s">
        <v>61</v>
      </c>
      <c r="B2946" t="s">
        <v>62</v>
      </c>
      <c r="C2946" t="s">
        <v>15</v>
      </c>
      <c r="D2946" t="s">
        <v>23</v>
      </c>
      <c r="E2946" t="s">
        <v>21</v>
      </c>
      <c r="F2946" t="s">
        <v>87</v>
      </c>
      <c r="G2946">
        <v>27</v>
      </c>
      <c r="H2946">
        <v>418710</v>
      </c>
      <c r="I2946">
        <v>602</v>
      </c>
      <c r="J2946">
        <v>418710</v>
      </c>
      <c r="K2946">
        <v>623</v>
      </c>
    </row>
    <row r="2947" spans="1:11" x14ac:dyDescent="0.25">
      <c r="A2947" t="s">
        <v>61</v>
      </c>
      <c r="B2947" t="s">
        <v>62</v>
      </c>
      <c r="C2947" t="s">
        <v>15</v>
      </c>
      <c r="D2947" t="s">
        <v>11</v>
      </c>
      <c r="E2947" t="s">
        <v>21</v>
      </c>
      <c r="F2947" t="s">
        <v>87</v>
      </c>
      <c r="G2947">
        <v>26</v>
      </c>
      <c r="H2947">
        <v>418710</v>
      </c>
      <c r="I2947">
        <v>8925</v>
      </c>
      <c r="J2947">
        <v>418710</v>
      </c>
      <c r="K2947">
        <v>623</v>
      </c>
    </row>
    <row r="2948" spans="1:11" x14ac:dyDescent="0.25">
      <c r="A2948" t="s">
        <v>61</v>
      </c>
      <c r="B2948" t="s">
        <v>62</v>
      </c>
      <c r="C2948" t="s">
        <v>15</v>
      </c>
      <c r="D2948">
        <v>10</v>
      </c>
      <c r="E2948" t="s">
        <v>21</v>
      </c>
      <c r="F2948" t="s">
        <v>87</v>
      </c>
      <c r="G2948">
        <v>24</v>
      </c>
      <c r="H2948">
        <v>418710</v>
      </c>
      <c r="I2948">
        <v>9009</v>
      </c>
      <c r="J2948">
        <v>418710</v>
      </c>
      <c r="K2948">
        <v>623</v>
      </c>
    </row>
    <row r="2949" spans="1:11" x14ac:dyDescent="0.25">
      <c r="A2949" t="s">
        <v>61</v>
      </c>
      <c r="B2949" t="s">
        <v>62</v>
      </c>
      <c r="C2949" t="s">
        <v>15</v>
      </c>
      <c r="D2949">
        <v>12</v>
      </c>
      <c r="E2949" t="s">
        <v>21</v>
      </c>
      <c r="F2949" t="s">
        <v>87</v>
      </c>
      <c r="G2949">
        <v>24</v>
      </c>
      <c r="H2949">
        <v>418710</v>
      </c>
      <c r="I2949">
        <v>9009</v>
      </c>
      <c r="J2949">
        <v>418710</v>
      </c>
      <c r="K2949">
        <v>623</v>
      </c>
    </row>
    <row r="2950" spans="1:11" x14ac:dyDescent="0.25">
      <c r="A2950" t="s">
        <v>61</v>
      </c>
      <c r="B2950" t="s">
        <v>62</v>
      </c>
      <c r="C2950" t="s">
        <v>15</v>
      </c>
      <c r="D2950">
        <v>14</v>
      </c>
      <c r="E2950" t="s">
        <v>21</v>
      </c>
      <c r="F2950" t="s">
        <v>87</v>
      </c>
      <c r="G2950">
        <v>24</v>
      </c>
      <c r="H2950">
        <v>418710</v>
      </c>
      <c r="I2950">
        <v>9009</v>
      </c>
      <c r="J2950">
        <v>418710</v>
      </c>
      <c r="K2950">
        <v>623</v>
      </c>
    </row>
    <row r="2951" spans="1:11" x14ac:dyDescent="0.25">
      <c r="A2951" t="s">
        <v>61</v>
      </c>
      <c r="B2951" t="s">
        <v>62</v>
      </c>
      <c r="C2951" t="s">
        <v>15</v>
      </c>
      <c r="D2951">
        <v>16</v>
      </c>
      <c r="E2951" t="s">
        <v>12</v>
      </c>
      <c r="F2951" t="s">
        <v>0</v>
      </c>
      <c r="G2951">
        <v>24</v>
      </c>
      <c r="H2951">
        <v>418710</v>
      </c>
      <c r="I2951">
        <v>9009</v>
      </c>
      <c r="J2951">
        <v>418710</v>
      </c>
      <c r="K2951">
        <v>623</v>
      </c>
    </row>
    <row r="2952" spans="1:11" x14ac:dyDescent="0.25">
      <c r="A2952" t="s">
        <v>61</v>
      </c>
      <c r="B2952" t="s">
        <v>62</v>
      </c>
      <c r="C2952" t="s">
        <v>15</v>
      </c>
      <c r="D2952">
        <v>18</v>
      </c>
      <c r="E2952" t="s">
        <v>88</v>
      </c>
      <c r="F2952" t="s">
        <v>89</v>
      </c>
      <c r="G2952">
        <v>106</v>
      </c>
      <c r="H2952">
        <v>1823565</v>
      </c>
      <c r="I2952">
        <v>14052</v>
      </c>
      <c r="J2952">
        <v>1823565</v>
      </c>
      <c r="K2952">
        <v>623</v>
      </c>
    </row>
    <row r="2953" spans="1:11" x14ac:dyDescent="0.25">
      <c r="A2953" t="s">
        <v>61</v>
      </c>
      <c r="B2953" t="s">
        <v>62</v>
      </c>
      <c r="C2953" t="s">
        <v>15</v>
      </c>
      <c r="D2953" t="s">
        <v>24</v>
      </c>
      <c r="E2953" t="s">
        <v>90</v>
      </c>
      <c r="F2953" t="s">
        <v>91</v>
      </c>
      <c r="G2953">
        <v>5</v>
      </c>
      <c r="H2953">
        <v>190782</v>
      </c>
      <c r="I2953">
        <v>20073</v>
      </c>
      <c r="J2953">
        <v>190782</v>
      </c>
      <c r="K2953">
        <v>623</v>
      </c>
    </row>
    <row r="2954" spans="1:11" x14ac:dyDescent="0.25">
      <c r="A2954" t="s">
        <v>63</v>
      </c>
      <c r="B2954" t="s">
        <v>64</v>
      </c>
      <c r="C2954" t="s">
        <v>11</v>
      </c>
      <c r="D2954">
        <v>0</v>
      </c>
      <c r="E2954" t="s">
        <v>21</v>
      </c>
      <c r="F2954" t="s">
        <v>87</v>
      </c>
      <c r="G2954">
        <v>27</v>
      </c>
      <c r="H2954">
        <v>418710</v>
      </c>
      <c r="I2954">
        <v>3725</v>
      </c>
      <c r="J2954">
        <v>418710</v>
      </c>
      <c r="K2954">
        <v>623</v>
      </c>
    </row>
    <row r="2955" spans="1:11" x14ac:dyDescent="0.25">
      <c r="A2955" t="s">
        <v>63</v>
      </c>
      <c r="B2955" t="s">
        <v>64</v>
      </c>
      <c r="C2955" t="s">
        <v>11</v>
      </c>
      <c r="D2955">
        <v>2</v>
      </c>
      <c r="E2955" t="s">
        <v>12</v>
      </c>
      <c r="F2955" t="s">
        <v>0</v>
      </c>
      <c r="G2955">
        <v>27</v>
      </c>
      <c r="H2955">
        <v>418710</v>
      </c>
      <c r="I2955">
        <v>3725</v>
      </c>
      <c r="J2955">
        <v>418710</v>
      </c>
      <c r="K2955">
        <v>623</v>
      </c>
    </row>
    <row r="2956" spans="1:11" x14ac:dyDescent="0.25">
      <c r="A2956" t="s">
        <v>63</v>
      </c>
      <c r="B2956" t="s">
        <v>64</v>
      </c>
      <c r="C2956" t="s">
        <v>11</v>
      </c>
      <c r="D2956">
        <v>4</v>
      </c>
      <c r="E2956" t="s">
        <v>21</v>
      </c>
      <c r="F2956" t="s">
        <v>87</v>
      </c>
      <c r="G2956">
        <v>27</v>
      </c>
      <c r="H2956">
        <v>418710</v>
      </c>
      <c r="I2956">
        <v>3725</v>
      </c>
      <c r="J2956">
        <v>418710</v>
      </c>
      <c r="K2956">
        <v>623</v>
      </c>
    </row>
    <row r="2957" spans="1:11" x14ac:dyDescent="0.25">
      <c r="A2957" t="s">
        <v>63</v>
      </c>
      <c r="B2957" t="s">
        <v>64</v>
      </c>
      <c r="C2957" t="s">
        <v>11</v>
      </c>
      <c r="D2957">
        <v>6</v>
      </c>
      <c r="E2957" t="s">
        <v>12</v>
      </c>
      <c r="F2957" t="s">
        <v>0</v>
      </c>
      <c r="G2957">
        <v>27</v>
      </c>
      <c r="H2957">
        <v>418710</v>
      </c>
      <c r="I2957">
        <v>3725</v>
      </c>
      <c r="J2957">
        <v>418710</v>
      </c>
      <c r="K2957">
        <v>623</v>
      </c>
    </row>
    <row r="2958" spans="1:11" x14ac:dyDescent="0.25">
      <c r="A2958" t="s">
        <v>63</v>
      </c>
      <c r="B2958" t="s">
        <v>64</v>
      </c>
      <c r="C2958" t="s">
        <v>11</v>
      </c>
      <c r="D2958">
        <v>8</v>
      </c>
      <c r="E2958" t="s">
        <v>12</v>
      </c>
      <c r="F2958" t="s">
        <v>0</v>
      </c>
      <c r="G2958">
        <v>27</v>
      </c>
      <c r="H2958">
        <v>418710</v>
      </c>
      <c r="I2958">
        <v>8846</v>
      </c>
      <c r="J2958">
        <v>418710</v>
      </c>
      <c r="K2958">
        <v>623</v>
      </c>
    </row>
    <row r="2959" spans="1:11" x14ac:dyDescent="0.25">
      <c r="A2959" t="s">
        <v>63</v>
      </c>
      <c r="B2959" t="s">
        <v>64</v>
      </c>
      <c r="C2959" t="s">
        <v>11</v>
      </c>
      <c r="D2959" t="s">
        <v>23</v>
      </c>
      <c r="E2959" t="s">
        <v>21</v>
      </c>
      <c r="F2959" t="s">
        <v>87</v>
      </c>
      <c r="G2959">
        <v>26</v>
      </c>
      <c r="H2959">
        <v>418710</v>
      </c>
      <c r="I2959">
        <v>8925</v>
      </c>
      <c r="J2959">
        <v>418710</v>
      </c>
      <c r="K2959">
        <v>623</v>
      </c>
    </row>
    <row r="2960" spans="1:11" x14ac:dyDescent="0.25">
      <c r="A2960" t="s">
        <v>63</v>
      </c>
      <c r="B2960" t="s">
        <v>64</v>
      </c>
      <c r="C2960" t="s">
        <v>11</v>
      </c>
      <c r="D2960" t="s">
        <v>11</v>
      </c>
      <c r="E2960" t="s">
        <v>21</v>
      </c>
      <c r="F2960" t="s">
        <v>1</v>
      </c>
      <c r="G2960">
        <v>24</v>
      </c>
      <c r="H2960">
        <v>418710</v>
      </c>
      <c r="I2960">
        <v>9009</v>
      </c>
      <c r="J2960">
        <v>418710</v>
      </c>
      <c r="K2960">
        <v>623</v>
      </c>
    </row>
    <row r="2961" spans="1:11" x14ac:dyDescent="0.25">
      <c r="A2961" t="s">
        <v>63</v>
      </c>
      <c r="B2961" t="s">
        <v>64</v>
      </c>
      <c r="C2961" t="s">
        <v>11</v>
      </c>
      <c r="D2961">
        <v>10</v>
      </c>
      <c r="E2961" t="s">
        <v>21</v>
      </c>
      <c r="F2961" t="s">
        <v>87</v>
      </c>
      <c r="G2961">
        <v>24</v>
      </c>
      <c r="H2961">
        <v>418710</v>
      </c>
      <c r="I2961">
        <v>9009</v>
      </c>
      <c r="J2961">
        <v>418710</v>
      </c>
      <c r="K2961">
        <v>623</v>
      </c>
    </row>
    <row r="2962" spans="1:11" x14ac:dyDescent="0.25">
      <c r="A2962" t="s">
        <v>63</v>
      </c>
      <c r="B2962" t="s">
        <v>64</v>
      </c>
      <c r="C2962" t="s">
        <v>11</v>
      </c>
      <c r="D2962">
        <v>12</v>
      </c>
      <c r="E2962" t="s">
        <v>21</v>
      </c>
      <c r="F2962" t="s">
        <v>87</v>
      </c>
      <c r="G2962">
        <v>24</v>
      </c>
      <c r="H2962">
        <v>418710</v>
      </c>
      <c r="I2962">
        <v>9009</v>
      </c>
      <c r="J2962">
        <v>418710</v>
      </c>
      <c r="K2962">
        <v>623</v>
      </c>
    </row>
    <row r="2963" spans="1:11" x14ac:dyDescent="0.25">
      <c r="A2963" t="s">
        <v>63</v>
      </c>
      <c r="B2963" t="s">
        <v>64</v>
      </c>
      <c r="C2963" t="s">
        <v>11</v>
      </c>
      <c r="D2963">
        <v>14</v>
      </c>
      <c r="E2963" t="s">
        <v>21</v>
      </c>
      <c r="F2963" t="s">
        <v>87</v>
      </c>
      <c r="G2963">
        <v>24</v>
      </c>
      <c r="H2963">
        <v>418710</v>
      </c>
      <c r="I2963">
        <v>9009</v>
      </c>
      <c r="J2963">
        <v>418710</v>
      </c>
      <c r="K2963">
        <v>623</v>
      </c>
    </row>
    <row r="2964" spans="1:11" x14ac:dyDescent="0.25">
      <c r="A2964" t="s">
        <v>63</v>
      </c>
      <c r="B2964" t="s">
        <v>64</v>
      </c>
      <c r="C2964" t="s">
        <v>11</v>
      </c>
      <c r="D2964">
        <v>16</v>
      </c>
      <c r="E2964" t="s">
        <v>21</v>
      </c>
      <c r="F2964" t="s">
        <v>87</v>
      </c>
      <c r="G2964">
        <v>24</v>
      </c>
      <c r="H2964">
        <v>418710</v>
      </c>
      <c r="I2964">
        <v>9009</v>
      </c>
      <c r="J2964">
        <v>418710</v>
      </c>
      <c r="K2964">
        <v>623</v>
      </c>
    </row>
    <row r="2965" spans="1:11" x14ac:dyDescent="0.25">
      <c r="A2965" t="s">
        <v>63</v>
      </c>
      <c r="B2965" t="s">
        <v>64</v>
      </c>
      <c r="C2965" t="s">
        <v>11</v>
      </c>
      <c r="D2965">
        <v>18</v>
      </c>
      <c r="E2965" t="s">
        <v>88</v>
      </c>
      <c r="F2965" t="s">
        <v>89</v>
      </c>
      <c r="G2965">
        <v>106</v>
      </c>
      <c r="H2965">
        <v>1823565</v>
      </c>
      <c r="I2965">
        <v>14052</v>
      </c>
      <c r="J2965">
        <v>1823565</v>
      </c>
      <c r="K2965">
        <v>623</v>
      </c>
    </row>
    <row r="2966" spans="1:11" x14ac:dyDescent="0.25">
      <c r="A2966" t="s">
        <v>63</v>
      </c>
      <c r="B2966" t="s">
        <v>64</v>
      </c>
      <c r="C2966" t="s">
        <v>11</v>
      </c>
      <c r="D2966" t="s">
        <v>24</v>
      </c>
      <c r="E2966" t="s">
        <v>90</v>
      </c>
      <c r="F2966" t="s">
        <v>91</v>
      </c>
      <c r="G2966">
        <v>5</v>
      </c>
      <c r="H2966">
        <v>190782</v>
      </c>
      <c r="I2966">
        <v>20073</v>
      </c>
      <c r="J2966">
        <v>190782</v>
      </c>
      <c r="K2966">
        <v>623</v>
      </c>
    </row>
    <row r="2967" spans="1:11" x14ac:dyDescent="0.25">
      <c r="A2967" t="s">
        <v>63</v>
      </c>
      <c r="B2967" t="s">
        <v>64</v>
      </c>
      <c r="C2967" t="s">
        <v>15</v>
      </c>
      <c r="D2967">
        <v>1</v>
      </c>
      <c r="E2967" t="s">
        <v>21</v>
      </c>
      <c r="F2967" t="s">
        <v>87</v>
      </c>
      <c r="G2967">
        <v>27</v>
      </c>
      <c r="H2967">
        <v>418710</v>
      </c>
      <c r="I2967">
        <v>3725</v>
      </c>
      <c r="J2967">
        <v>418710</v>
      </c>
      <c r="K2967">
        <v>623</v>
      </c>
    </row>
    <row r="2968" spans="1:11" x14ac:dyDescent="0.25">
      <c r="A2968" t="s">
        <v>63</v>
      </c>
      <c r="B2968" t="s">
        <v>64</v>
      </c>
      <c r="C2968" t="s">
        <v>15</v>
      </c>
      <c r="D2968">
        <v>3</v>
      </c>
      <c r="E2968" t="s">
        <v>12</v>
      </c>
      <c r="F2968" t="s">
        <v>0</v>
      </c>
      <c r="G2968">
        <v>27</v>
      </c>
      <c r="H2968">
        <v>418710</v>
      </c>
      <c r="I2968">
        <v>8919</v>
      </c>
      <c r="J2968">
        <v>418710</v>
      </c>
      <c r="K2968">
        <v>623</v>
      </c>
    </row>
    <row r="2969" spans="1:11" x14ac:dyDescent="0.25">
      <c r="A2969" t="s">
        <v>63</v>
      </c>
      <c r="B2969" t="s">
        <v>64</v>
      </c>
      <c r="C2969" t="s">
        <v>15</v>
      </c>
      <c r="D2969">
        <v>5</v>
      </c>
      <c r="E2969" t="s">
        <v>12</v>
      </c>
      <c r="F2969" t="s">
        <v>0</v>
      </c>
      <c r="G2969">
        <v>27</v>
      </c>
      <c r="H2969">
        <v>418710</v>
      </c>
      <c r="I2969">
        <v>8846</v>
      </c>
      <c r="J2969">
        <v>418710</v>
      </c>
      <c r="K2969">
        <v>623</v>
      </c>
    </row>
    <row r="2970" spans="1:11" x14ac:dyDescent="0.25">
      <c r="A2970" t="s">
        <v>63</v>
      </c>
      <c r="B2970" t="s">
        <v>64</v>
      </c>
      <c r="C2970" t="s">
        <v>15</v>
      </c>
      <c r="D2970">
        <v>7</v>
      </c>
      <c r="E2970" t="s">
        <v>21</v>
      </c>
      <c r="F2970" t="s">
        <v>87</v>
      </c>
      <c r="G2970">
        <v>26</v>
      </c>
      <c r="H2970">
        <v>418710</v>
      </c>
      <c r="I2970">
        <v>8925</v>
      </c>
      <c r="J2970">
        <v>418710</v>
      </c>
      <c r="K2970">
        <v>623</v>
      </c>
    </row>
    <row r="2971" spans="1:11" x14ac:dyDescent="0.25">
      <c r="A2971" t="s">
        <v>63</v>
      </c>
      <c r="B2971" t="s">
        <v>64</v>
      </c>
      <c r="C2971" t="s">
        <v>15</v>
      </c>
      <c r="D2971">
        <v>9</v>
      </c>
      <c r="E2971" t="s">
        <v>12</v>
      </c>
      <c r="F2971" t="s">
        <v>0</v>
      </c>
      <c r="G2971">
        <v>0</v>
      </c>
      <c r="H2971">
        <v>0</v>
      </c>
      <c r="I2971">
        <v>0</v>
      </c>
      <c r="J2971">
        <v>418710</v>
      </c>
      <c r="K2971">
        <v>623</v>
      </c>
    </row>
    <row r="2972" spans="1:11" x14ac:dyDescent="0.25">
      <c r="A2972" t="s">
        <v>63</v>
      </c>
      <c r="B2972" t="s">
        <v>64</v>
      </c>
      <c r="C2972" t="s">
        <v>15</v>
      </c>
      <c r="D2972" t="s">
        <v>25</v>
      </c>
      <c r="E2972" t="s">
        <v>21</v>
      </c>
      <c r="F2972" t="s">
        <v>87</v>
      </c>
      <c r="G2972">
        <v>26</v>
      </c>
      <c r="H2972">
        <v>418710</v>
      </c>
      <c r="I2972">
        <v>8852</v>
      </c>
      <c r="J2972">
        <v>418710</v>
      </c>
      <c r="K2972">
        <v>623</v>
      </c>
    </row>
    <row r="2973" spans="1:11" x14ac:dyDescent="0.25">
      <c r="A2973" t="s">
        <v>63</v>
      </c>
      <c r="B2973" t="s">
        <v>64</v>
      </c>
      <c r="C2973" t="s">
        <v>15</v>
      </c>
      <c r="D2973" t="s">
        <v>15</v>
      </c>
      <c r="E2973" t="s">
        <v>21</v>
      </c>
      <c r="F2973" t="s">
        <v>1</v>
      </c>
      <c r="G2973">
        <v>24</v>
      </c>
      <c r="H2973">
        <v>418710</v>
      </c>
      <c r="I2973">
        <v>9009</v>
      </c>
      <c r="J2973">
        <v>418710</v>
      </c>
      <c r="K2973">
        <v>623</v>
      </c>
    </row>
    <row r="2974" spans="1:11" x14ac:dyDescent="0.25">
      <c r="A2974" t="s">
        <v>63</v>
      </c>
      <c r="B2974" t="s">
        <v>64</v>
      </c>
      <c r="C2974" t="s">
        <v>15</v>
      </c>
      <c r="D2974" t="s">
        <v>16</v>
      </c>
      <c r="E2974" t="s">
        <v>21</v>
      </c>
      <c r="F2974" t="s">
        <v>87</v>
      </c>
      <c r="G2974">
        <v>24</v>
      </c>
      <c r="H2974">
        <v>418710</v>
      </c>
      <c r="I2974">
        <v>9009</v>
      </c>
      <c r="J2974">
        <v>418710</v>
      </c>
      <c r="K2974">
        <v>623</v>
      </c>
    </row>
    <row r="2975" spans="1:11" x14ac:dyDescent="0.25">
      <c r="A2975" t="s">
        <v>63</v>
      </c>
      <c r="B2975" t="s">
        <v>64</v>
      </c>
      <c r="C2975" t="s">
        <v>15</v>
      </c>
      <c r="D2975">
        <v>11</v>
      </c>
      <c r="E2975" t="s">
        <v>21</v>
      </c>
      <c r="F2975" t="s">
        <v>87</v>
      </c>
      <c r="G2975">
        <v>24</v>
      </c>
      <c r="H2975">
        <v>418710</v>
      </c>
      <c r="I2975">
        <v>9009</v>
      </c>
      <c r="J2975">
        <v>418710</v>
      </c>
      <c r="K2975">
        <v>623</v>
      </c>
    </row>
    <row r="2976" spans="1:11" x14ac:dyDescent="0.25">
      <c r="A2976" t="s">
        <v>63</v>
      </c>
      <c r="B2976" t="s">
        <v>64</v>
      </c>
      <c r="C2976" t="s">
        <v>15</v>
      </c>
      <c r="D2976">
        <v>13</v>
      </c>
      <c r="E2976" t="s">
        <v>21</v>
      </c>
      <c r="F2976" t="s">
        <v>87</v>
      </c>
      <c r="G2976">
        <v>24</v>
      </c>
      <c r="H2976">
        <v>418710</v>
      </c>
      <c r="I2976">
        <v>9009</v>
      </c>
      <c r="J2976">
        <v>418710</v>
      </c>
      <c r="K2976">
        <v>623</v>
      </c>
    </row>
    <row r="2977" spans="1:11" x14ac:dyDescent="0.25">
      <c r="A2977" t="s">
        <v>63</v>
      </c>
      <c r="B2977" t="s">
        <v>64</v>
      </c>
      <c r="C2977" t="s">
        <v>15</v>
      </c>
      <c r="D2977">
        <v>15</v>
      </c>
      <c r="E2977" t="s">
        <v>21</v>
      </c>
      <c r="F2977" t="s">
        <v>87</v>
      </c>
      <c r="G2977">
        <v>24</v>
      </c>
      <c r="H2977">
        <v>418710</v>
      </c>
      <c r="I2977">
        <v>9009</v>
      </c>
      <c r="J2977">
        <v>418710</v>
      </c>
      <c r="K2977">
        <v>623</v>
      </c>
    </row>
    <row r="2978" spans="1:11" x14ac:dyDescent="0.25">
      <c r="A2978" t="s">
        <v>63</v>
      </c>
      <c r="B2978" t="s">
        <v>64</v>
      </c>
      <c r="C2978" t="s">
        <v>15</v>
      </c>
      <c r="D2978">
        <v>17</v>
      </c>
      <c r="E2978" t="s">
        <v>88</v>
      </c>
      <c r="F2978" t="s">
        <v>89</v>
      </c>
      <c r="G2978">
        <v>106</v>
      </c>
      <c r="H2978">
        <v>1823565</v>
      </c>
      <c r="I2978">
        <v>14052</v>
      </c>
      <c r="J2978">
        <v>1823565</v>
      </c>
      <c r="K2978">
        <v>623</v>
      </c>
    </row>
    <row r="2979" spans="1:11" x14ac:dyDescent="0.25">
      <c r="A2979" t="s">
        <v>63</v>
      </c>
      <c r="B2979" t="s">
        <v>64</v>
      </c>
      <c r="C2979" t="s">
        <v>15</v>
      </c>
      <c r="D2979">
        <v>19</v>
      </c>
      <c r="E2979" t="s">
        <v>90</v>
      </c>
      <c r="F2979" t="s">
        <v>91</v>
      </c>
      <c r="G2979">
        <v>5</v>
      </c>
      <c r="H2979">
        <v>190782</v>
      </c>
      <c r="I2979">
        <v>20073</v>
      </c>
      <c r="J2979">
        <v>190782</v>
      </c>
      <c r="K2979">
        <v>623</v>
      </c>
    </row>
    <row r="2980" spans="1:11" x14ac:dyDescent="0.25">
      <c r="A2980" t="s">
        <v>65</v>
      </c>
      <c r="B2980" t="s">
        <v>66</v>
      </c>
      <c r="C2980" t="s">
        <v>11</v>
      </c>
      <c r="D2980">
        <v>1</v>
      </c>
      <c r="E2980" t="s">
        <v>21</v>
      </c>
      <c r="F2980" t="s">
        <v>87</v>
      </c>
      <c r="G2980">
        <v>27</v>
      </c>
      <c r="H2980">
        <v>418710</v>
      </c>
      <c r="I2980">
        <v>3725</v>
      </c>
      <c r="J2980">
        <v>418710</v>
      </c>
      <c r="K2980">
        <v>623</v>
      </c>
    </row>
    <row r="2981" spans="1:11" x14ac:dyDescent="0.25">
      <c r="A2981" t="s">
        <v>65</v>
      </c>
      <c r="B2981" t="s">
        <v>66</v>
      </c>
      <c r="C2981" t="s">
        <v>11</v>
      </c>
      <c r="D2981">
        <v>3</v>
      </c>
      <c r="E2981" t="s">
        <v>21</v>
      </c>
      <c r="F2981" t="s">
        <v>1</v>
      </c>
      <c r="G2981">
        <v>27</v>
      </c>
      <c r="H2981">
        <v>418710</v>
      </c>
      <c r="I2981">
        <v>3725</v>
      </c>
      <c r="J2981">
        <v>418710</v>
      </c>
      <c r="K2981">
        <v>623</v>
      </c>
    </row>
    <row r="2982" spans="1:11" x14ac:dyDescent="0.25">
      <c r="A2982" t="s">
        <v>65</v>
      </c>
      <c r="B2982" t="s">
        <v>66</v>
      </c>
      <c r="C2982" t="s">
        <v>11</v>
      </c>
      <c r="D2982">
        <v>5</v>
      </c>
      <c r="E2982" t="s">
        <v>12</v>
      </c>
      <c r="F2982" t="s">
        <v>0</v>
      </c>
      <c r="G2982">
        <v>24</v>
      </c>
      <c r="H2982">
        <v>418710</v>
      </c>
      <c r="I2982">
        <v>9009</v>
      </c>
      <c r="J2982">
        <v>418710</v>
      </c>
      <c r="K2982">
        <v>623</v>
      </c>
    </row>
    <row r="2983" spans="1:11" x14ac:dyDescent="0.25">
      <c r="A2983" t="s">
        <v>65</v>
      </c>
      <c r="B2983" t="s">
        <v>66</v>
      </c>
      <c r="C2983" t="s">
        <v>11</v>
      </c>
      <c r="D2983">
        <v>7</v>
      </c>
      <c r="E2983" t="s">
        <v>21</v>
      </c>
      <c r="F2983" t="s">
        <v>87</v>
      </c>
      <c r="G2983">
        <v>26</v>
      </c>
      <c r="H2983">
        <v>418710</v>
      </c>
      <c r="I2983">
        <v>8925</v>
      </c>
      <c r="J2983">
        <v>418710</v>
      </c>
      <c r="K2983">
        <v>623</v>
      </c>
    </row>
    <row r="2984" spans="1:11" x14ac:dyDescent="0.25">
      <c r="A2984" t="s">
        <v>65</v>
      </c>
      <c r="B2984" t="s">
        <v>66</v>
      </c>
      <c r="C2984" t="s">
        <v>11</v>
      </c>
      <c r="D2984">
        <v>9</v>
      </c>
      <c r="E2984" t="s">
        <v>21</v>
      </c>
      <c r="F2984" t="s">
        <v>87</v>
      </c>
      <c r="G2984">
        <v>27</v>
      </c>
      <c r="H2984">
        <v>418710</v>
      </c>
      <c r="I2984">
        <v>8846</v>
      </c>
      <c r="J2984">
        <v>418710</v>
      </c>
      <c r="K2984">
        <v>623</v>
      </c>
    </row>
    <row r="2985" spans="1:11" x14ac:dyDescent="0.25">
      <c r="A2985" t="s">
        <v>65</v>
      </c>
      <c r="B2985" t="s">
        <v>66</v>
      </c>
      <c r="C2985" t="s">
        <v>11</v>
      </c>
      <c r="D2985" t="s">
        <v>25</v>
      </c>
      <c r="E2985" t="s">
        <v>21</v>
      </c>
      <c r="F2985" t="s">
        <v>87</v>
      </c>
      <c r="G2985">
        <v>26</v>
      </c>
      <c r="H2985">
        <v>418710</v>
      </c>
      <c r="I2985">
        <v>8852</v>
      </c>
      <c r="J2985">
        <v>418710</v>
      </c>
      <c r="K2985">
        <v>623</v>
      </c>
    </row>
    <row r="2986" spans="1:11" x14ac:dyDescent="0.25">
      <c r="A2986" t="s">
        <v>65</v>
      </c>
      <c r="B2986" t="s">
        <v>66</v>
      </c>
      <c r="C2986" t="s">
        <v>11</v>
      </c>
      <c r="D2986" t="s">
        <v>16</v>
      </c>
      <c r="E2986" t="s">
        <v>12</v>
      </c>
      <c r="F2986" t="s">
        <v>0</v>
      </c>
      <c r="G2986">
        <v>24</v>
      </c>
      <c r="H2986">
        <v>418710</v>
      </c>
      <c r="I2986">
        <v>9009</v>
      </c>
      <c r="J2986">
        <v>418710</v>
      </c>
      <c r="K2986">
        <v>623</v>
      </c>
    </row>
    <row r="2987" spans="1:11" x14ac:dyDescent="0.25">
      <c r="A2987" t="s">
        <v>65</v>
      </c>
      <c r="B2987" t="s">
        <v>66</v>
      </c>
      <c r="C2987" t="s">
        <v>11</v>
      </c>
      <c r="D2987">
        <v>11</v>
      </c>
      <c r="E2987" t="s">
        <v>12</v>
      </c>
      <c r="F2987" t="s">
        <v>0</v>
      </c>
      <c r="G2987">
        <v>24</v>
      </c>
      <c r="H2987">
        <v>418710</v>
      </c>
      <c r="I2987">
        <v>9009</v>
      </c>
      <c r="J2987">
        <v>418710</v>
      </c>
      <c r="K2987">
        <v>623</v>
      </c>
    </row>
    <row r="2988" spans="1:11" x14ac:dyDescent="0.25">
      <c r="A2988" t="s">
        <v>65</v>
      </c>
      <c r="B2988" t="s">
        <v>66</v>
      </c>
      <c r="C2988" t="s">
        <v>11</v>
      </c>
      <c r="D2988">
        <v>13</v>
      </c>
      <c r="E2988" t="s">
        <v>21</v>
      </c>
      <c r="F2988" t="s">
        <v>87</v>
      </c>
      <c r="G2988">
        <v>24</v>
      </c>
      <c r="H2988">
        <v>418710</v>
      </c>
      <c r="I2988">
        <v>9009</v>
      </c>
      <c r="J2988">
        <v>418710</v>
      </c>
      <c r="K2988">
        <v>623</v>
      </c>
    </row>
    <row r="2989" spans="1:11" x14ac:dyDescent="0.25">
      <c r="A2989" t="s">
        <v>65</v>
      </c>
      <c r="B2989" t="s">
        <v>66</v>
      </c>
      <c r="C2989" t="s">
        <v>11</v>
      </c>
      <c r="D2989">
        <v>15</v>
      </c>
      <c r="E2989" t="s">
        <v>12</v>
      </c>
      <c r="F2989" t="s">
        <v>0</v>
      </c>
      <c r="G2989">
        <v>24</v>
      </c>
      <c r="H2989">
        <v>418710</v>
      </c>
      <c r="I2989">
        <v>9009</v>
      </c>
      <c r="J2989">
        <v>418710</v>
      </c>
      <c r="K2989">
        <v>623</v>
      </c>
    </row>
    <row r="2990" spans="1:11" x14ac:dyDescent="0.25">
      <c r="A2990" t="s">
        <v>65</v>
      </c>
      <c r="B2990" t="s">
        <v>66</v>
      </c>
      <c r="C2990" t="s">
        <v>11</v>
      </c>
      <c r="D2990">
        <v>17</v>
      </c>
      <c r="E2990" t="s">
        <v>88</v>
      </c>
      <c r="F2990" t="s">
        <v>89</v>
      </c>
      <c r="G2990">
        <v>106</v>
      </c>
      <c r="H2990">
        <v>1823565</v>
      </c>
      <c r="I2990">
        <v>14052</v>
      </c>
      <c r="J2990">
        <v>1823565</v>
      </c>
      <c r="K2990">
        <v>623</v>
      </c>
    </row>
    <row r="2991" spans="1:11" x14ac:dyDescent="0.25">
      <c r="A2991" t="s">
        <v>65</v>
      </c>
      <c r="B2991" t="s">
        <v>66</v>
      </c>
      <c r="C2991" t="s">
        <v>11</v>
      </c>
      <c r="D2991">
        <v>19</v>
      </c>
      <c r="E2991" t="s">
        <v>90</v>
      </c>
      <c r="F2991" t="s">
        <v>91</v>
      </c>
      <c r="G2991">
        <v>5</v>
      </c>
      <c r="H2991">
        <v>190782</v>
      </c>
      <c r="I2991">
        <v>20073</v>
      </c>
      <c r="J2991">
        <v>190782</v>
      </c>
      <c r="K2991">
        <v>623</v>
      </c>
    </row>
    <row r="2992" spans="1:11" x14ac:dyDescent="0.25">
      <c r="A2992" t="s">
        <v>65</v>
      </c>
      <c r="B2992" t="s">
        <v>66</v>
      </c>
      <c r="C2992" t="s">
        <v>15</v>
      </c>
      <c r="D2992">
        <v>0</v>
      </c>
      <c r="E2992" t="s">
        <v>12</v>
      </c>
      <c r="F2992" t="s">
        <v>0</v>
      </c>
      <c r="G2992">
        <v>0</v>
      </c>
      <c r="H2992">
        <v>0</v>
      </c>
      <c r="I2992">
        <v>0</v>
      </c>
      <c r="J2992">
        <v>418710</v>
      </c>
      <c r="K2992">
        <v>623</v>
      </c>
    </row>
    <row r="2993" spans="1:11" x14ac:dyDescent="0.25">
      <c r="A2993" t="s">
        <v>65</v>
      </c>
      <c r="B2993" t="s">
        <v>66</v>
      </c>
      <c r="C2993" t="s">
        <v>15</v>
      </c>
      <c r="D2993">
        <v>2</v>
      </c>
      <c r="E2993" t="s">
        <v>12</v>
      </c>
      <c r="F2993" t="s">
        <v>0</v>
      </c>
      <c r="G2993">
        <v>27</v>
      </c>
      <c r="H2993">
        <v>418710</v>
      </c>
      <c r="I2993">
        <v>3725</v>
      </c>
      <c r="J2993">
        <v>418710</v>
      </c>
      <c r="K2993">
        <v>623</v>
      </c>
    </row>
    <row r="2994" spans="1:11" x14ac:dyDescent="0.25">
      <c r="A2994" t="s">
        <v>65</v>
      </c>
      <c r="B2994" t="s">
        <v>66</v>
      </c>
      <c r="C2994" t="s">
        <v>15</v>
      </c>
      <c r="D2994">
        <v>4</v>
      </c>
      <c r="E2994" t="s">
        <v>21</v>
      </c>
      <c r="F2994" t="s">
        <v>87</v>
      </c>
      <c r="G2994">
        <v>27</v>
      </c>
      <c r="H2994">
        <v>418710</v>
      </c>
      <c r="I2994">
        <v>3725</v>
      </c>
      <c r="J2994">
        <v>418710</v>
      </c>
      <c r="K2994">
        <v>623</v>
      </c>
    </row>
    <row r="2995" spans="1:11" x14ac:dyDescent="0.25">
      <c r="A2995" t="s">
        <v>65</v>
      </c>
      <c r="B2995" t="s">
        <v>66</v>
      </c>
      <c r="C2995" t="s">
        <v>15</v>
      </c>
      <c r="D2995">
        <v>6</v>
      </c>
      <c r="E2995" t="s">
        <v>21</v>
      </c>
      <c r="F2995" t="s">
        <v>87</v>
      </c>
      <c r="G2995">
        <v>27</v>
      </c>
      <c r="H2995">
        <v>418710</v>
      </c>
      <c r="I2995">
        <v>8846</v>
      </c>
      <c r="J2995">
        <v>418710</v>
      </c>
      <c r="K2995">
        <v>623</v>
      </c>
    </row>
    <row r="2996" spans="1:11" x14ac:dyDescent="0.25">
      <c r="A2996" t="s">
        <v>65</v>
      </c>
      <c r="B2996" t="s">
        <v>66</v>
      </c>
      <c r="C2996" t="s">
        <v>15</v>
      </c>
      <c r="D2996">
        <v>8</v>
      </c>
      <c r="E2996" t="s">
        <v>21</v>
      </c>
      <c r="F2996" t="s">
        <v>87</v>
      </c>
      <c r="G2996">
        <v>27</v>
      </c>
      <c r="H2996">
        <v>418710</v>
      </c>
      <c r="I2996">
        <v>8846</v>
      </c>
      <c r="J2996">
        <v>418710</v>
      </c>
      <c r="K2996">
        <v>623</v>
      </c>
    </row>
    <row r="2997" spans="1:11" x14ac:dyDescent="0.25">
      <c r="A2997" t="s">
        <v>65</v>
      </c>
      <c r="B2997" t="s">
        <v>66</v>
      </c>
      <c r="C2997" t="s">
        <v>15</v>
      </c>
      <c r="D2997" t="s">
        <v>23</v>
      </c>
      <c r="E2997" t="s">
        <v>21</v>
      </c>
      <c r="F2997" t="s">
        <v>87</v>
      </c>
      <c r="G2997">
        <v>27</v>
      </c>
      <c r="H2997">
        <v>418710</v>
      </c>
      <c r="I2997">
        <v>602</v>
      </c>
      <c r="J2997">
        <v>418710</v>
      </c>
      <c r="K2997">
        <v>623</v>
      </c>
    </row>
    <row r="2998" spans="1:11" x14ac:dyDescent="0.25">
      <c r="A2998" t="s">
        <v>65</v>
      </c>
      <c r="B2998" t="s">
        <v>66</v>
      </c>
      <c r="C2998" t="s">
        <v>15</v>
      </c>
      <c r="D2998" t="s">
        <v>11</v>
      </c>
      <c r="E2998" t="s">
        <v>21</v>
      </c>
      <c r="F2998" t="s">
        <v>1</v>
      </c>
      <c r="G2998">
        <v>27</v>
      </c>
      <c r="H2998">
        <v>418710</v>
      </c>
      <c r="I2998">
        <v>8919</v>
      </c>
      <c r="J2998">
        <v>418710</v>
      </c>
      <c r="K2998">
        <v>623</v>
      </c>
    </row>
    <row r="2999" spans="1:11" x14ac:dyDescent="0.25">
      <c r="A2999" t="s">
        <v>65</v>
      </c>
      <c r="B2999" t="s">
        <v>66</v>
      </c>
      <c r="C2999" t="s">
        <v>15</v>
      </c>
      <c r="D2999">
        <v>10</v>
      </c>
      <c r="E2999" t="s">
        <v>12</v>
      </c>
      <c r="F2999" t="s">
        <v>0</v>
      </c>
      <c r="G2999">
        <v>24</v>
      </c>
      <c r="H2999">
        <v>418710</v>
      </c>
      <c r="I2999">
        <v>9009</v>
      </c>
      <c r="J2999">
        <v>418710</v>
      </c>
      <c r="K2999">
        <v>623</v>
      </c>
    </row>
    <row r="3000" spans="1:11" x14ac:dyDescent="0.25">
      <c r="A3000" t="s">
        <v>65</v>
      </c>
      <c r="B3000" t="s">
        <v>66</v>
      </c>
      <c r="C3000" t="s">
        <v>15</v>
      </c>
      <c r="D3000">
        <v>12</v>
      </c>
      <c r="E3000" t="s">
        <v>21</v>
      </c>
      <c r="F3000" t="s">
        <v>87</v>
      </c>
      <c r="G3000">
        <v>24</v>
      </c>
      <c r="H3000">
        <v>418710</v>
      </c>
      <c r="I3000">
        <v>9009</v>
      </c>
      <c r="J3000">
        <v>418710</v>
      </c>
      <c r="K3000">
        <v>623</v>
      </c>
    </row>
    <row r="3001" spans="1:11" x14ac:dyDescent="0.25">
      <c r="A3001" t="s">
        <v>65</v>
      </c>
      <c r="B3001" t="s">
        <v>66</v>
      </c>
      <c r="C3001" t="s">
        <v>15</v>
      </c>
      <c r="D3001">
        <v>14</v>
      </c>
      <c r="E3001" t="s">
        <v>21</v>
      </c>
      <c r="F3001" t="s">
        <v>87</v>
      </c>
      <c r="G3001">
        <v>24</v>
      </c>
      <c r="H3001">
        <v>418710</v>
      </c>
      <c r="I3001">
        <v>9009</v>
      </c>
      <c r="J3001">
        <v>418710</v>
      </c>
      <c r="K3001">
        <v>623</v>
      </c>
    </row>
    <row r="3002" spans="1:11" x14ac:dyDescent="0.25">
      <c r="A3002" t="s">
        <v>65</v>
      </c>
      <c r="B3002" t="s">
        <v>66</v>
      </c>
      <c r="C3002" t="s">
        <v>15</v>
      </c>
      <c r="D3002">
        <v>16</v>
      </c>
      <c r="E3002" t="s">
        <v>21</v>
      </c>
      <c r="F3002" t="s">
        <v>87</v>
      </c>
      <c r="G3002">
        <v>24</v>
      </c>
      <c r="H3002">
        <v>418710</v>
      </c>
      <c r="I3002">
        <v>9009</v>
      </c>
      <c r="J3002">
        <v>418710</v>
      </c>
      <c r="K3002">
        <v>623</v>
      </c>
    </row>
    <row r="3003" spans="1:11" x14ac:dyDescent="0.25">
      <c r="A3003" t="s">
        <v>65</v>
      </c>
      <c r="B3003" t="s">
        <v>66</v>
      </c>
      <c r="C3003" t="s">
        <v>15</v>
      </c>
      <c r="D3003">
        <v>18</v>
      </c>
      <c r="E3003" t="s">
        <v>88</v>
      </c>
      <c r="F3003" t="s">
        <v>89</v>
      </c>
      <c r="G3003">
        <v>106</v>
      </c>
      <c r="H3003">
        <v>1823565</v>
      </c>
      <c r="I3003">
        <v>14052</v>
      </c>
      <c r="J3003">
        <v>1823565</v>
      </c>
      <c r="K3003">
        <v>623</v>
      </c>
    </row>
    <row r="3004" spans="1:11" x14ac:dyDescent="0.25">
      <c r="A3004" t="s">
        <v>65</v>
      </c>
      <c r="B3004" t="s">
        <v>66</v>
      </c>
      <c r="C3004" t="s">
        <v>15</v>
      </c>
      <c r="D3004" t="s">
        <v>24</v>
      </c>
      <c r="E3004" t="s">
        <v>90</v>
      </c>
      <c r="F3004" t="s">
        <v>91</v>
      </c>
      <c r="G3004">
        <v>5</v>
      </c>
      <c r="H3004">
        <v>190782</v>
      </c>
      <c r="I3004">
        <v>20073</v>
      </c>
      <c r="J3004">
        <v>190782</v>
      </c>
      <c r="K3004">
        <v>623</v>
      </c>
    </row>
    <row r="3005" spans="1:11" x14ac:dyDescent="0.25">
      <c r="A3005" t="s">
        <v>67</v>
      </c>
      <c r="B3005" t="s">
        <v>68</v>
      </c>
      <c r="C3005" t="s">
        <v>11</v>
      </c>
      <c r="D3005">
        <v>0</v>
      </c>
      <c r="E3005" t="s">
        <v>12</v>
      </c>
      <c r="F3005" t="s">
        <v>0</v>
      </c>
      <c r="G3005">
        <v>25</v>
      </c>
      <c r="H3005">
        <v>418710</v>
      </c>
      <c r="I3005">
        <v>3809</v>
      </c>
      <c r="J3005">
        <v>418710</v>
      </c>
      <c r="K3005">
        <v>623</v>
      </c>
    </row>
    <row r="3006" spans="1:11" x14ac:dyDescent="0.25">
      <c r="A3006" t="s">
        <v>67</v>
      </c>
      <c r="B3006" t="s">
        <v>68</v>
      </c>
      <c r="C3006" t="s">
        <v>11</v>
      </c>
      <c r="D3006">
        <v>2</v>
      </c>
      <c r="E3006" t="s">
        <v>12</v>
      </c>
      <c r="F3006" t="s">
        <v>0</v>
      </c>
      <c r="G3006">
        <v>25</v>
      </c>
      <c r="H3006">
        <v>418710</v>
      </c>
      <c r="I3006">
        <v>3809</v>
      </c>
      <c r="J3006">
        <v>418710</v>
      </c>
      <c r="K3006">
        <v>623</v>
      </c>
    </row>
    <row r="3007" spans="1:11" x14ac:dyDescent="0.25">
      <c r="A3007" t="s">
        <v>67</v>
      </c>
      <c r="B3007" t="s">
        <v>68</v>
      </c>
      <c r="C3007" t="s">
        <v>11</v>
      </c>
      <c r="D3007">
        <v>4</v>
      </c>
      <c r="E3007" t="s">
        <v>12</v>
      </c>
      <c r="F3007" t="s">
        <v>0</v>
      </c>
      <c r="G3007">
        <v>25</v>
      </c>
      <c r="H3007">
        <v>418710</v>
      </c>
      <c r="I3007">
        <v>3809</v>
      </c>
      <c r="J3007">
        <v>418710</v>
      </c>
      <c r="K3007">
        <v>623</v>
      </c>
    </row>
    <row r="3008" spans="1:11" x14ac:dyDescent="0.25">
      <c r="A3008" t="s">
        <v>67</v>
      </c>
      <c r="B3008" t="s">
        <v>68</v>
      </c>
      <c r="C3008" t="s">
        <v>11</v>
      </c>
      <c r="D3008">
        <v>6</v>
      </c>
      <c r="E3008" t="s">
        <v>88</v>
      </c>
      <c r="F3008" t="s">
        <v>89</v>
      </c>
      <c r="G3008">
        <v>106</v>
      </c>
      <c r="H3008">
        <v>1823565</v>
      </c>
      <c r="I3008">
        <v>14052</v>
      </c>
      <c r="J3008">
        <v>1823565</v>
      </c>
      <c r="K3008">
        <v>623</v>
      </c>
    </row>
    <row r="3009" spans="1:11" x14ac:dyDescent="0.25">
      <c r="A3009" t="s">
        <v>67</v>
      </c>
      <c r="B3009" t="s">
        <v>68</v>
      </c>
      <c r="C3009" t="s">
        <v>11</v>
      </c>
      <c r="D3009">
        <v>8</v>
      </c>
      <c r="E3009" t="s">
        <v>90</v>
      </c>
      <c r="F3009" t="s">
        <v>91</v>
      </c>
      <c r="G3009">
        <v>5</v>
      </c>
      <c r="H3009">
        <v>190782</v>
      </c>
      <c r="I3009">
        <v>20073</v>
      </c>
      <c r="J3009">
        <v>190782</v>
      </c>
      <c r="K3009">
        <v>623</v>
      </c>
    </row>
    <row r="3010" spans="1:11" x14ac:dyDescent="0.25">
      <c r="A3010" t="s">
        <v>67</v>
      </c>
      <c r="B3010" t="s">
        <v>68</v>
      </c>
      <c r="C3010" t="s">
        <v>15</v>
      </c>
      <c r="D3010">
        <v>1</v>
      </c>
      <c r="E3010" t="s">
        <v>12</v>
      </c>
      <c r="F3010" t="s">
        <v>0</v>
      </c>
      <c r="G3010">
        <v>25</v>
      </c>
      <c r="H3010">
        <v>418710</v>
      </c>
      <c r="I3010">
        <v>3809</v>
      </c>
      <c r="J3010">
        <v>418710</v>
      </c>
      <c r="K3010">
        <v>623</v>
      </c>
    </row>
    <row r="3011" spans="1:11" x14ac:dyDescent="0.25">
      <c r="A3011" t="s">
        <v>67</v>
      </c>
      <c r="B3011" t="s">
        <v>68</v>
      </c>
      <c r="C3011" t="s">
        <v>15</v>
      </c>
      <c r="D3011">
        <v>3</v>
      </c>
      <c r="E3011" t="s">
        <v>12</v>
      </c>
      <c r="F3011" t="s">
        <v>0</v>
      </c>
      <c r="G3011">
        <v>25</v>
      </c>
      <c r="H3011">
        <v>418710</v>
      </c>
      <c r="I3011">
        <v>3809</v>
      </c>
      <c r="J3011">
        <v>418710</v>
      </c>
      <c r="K3011">
        <v>623</v>
      </c>
    </row>
    <row r="3012" spans="1:11" x14ac:dyDescent="0.25">
      <c r="A3012" t="s">
        <v>67</v>
      </c>
      <c r="B3012" t="s">
        <v>68</v>
      </c>
      <c r="C3012" t="s">
        <v>15</v>
      </c>
      <c r="D3012">
        <v>5</v>
      </c>
      <c r="E3012" t="s">
        <v>88</v>
      </c>
      <c r="F3012" t="s">
        <v>89</v>
      </c>
      <c r="G3012">
        <v>106</v>
      </c>
      <c r="H3012">
        <v>1823565</v>
      </c>
      <c r="I3012">
        <v>14052</v>
      </c>
      <c r="J3012">
        <v>1823565</v>
      </c>
      <c r="K3012">
        <v>623</v>
      </c>
    </row>
    <row r="3013" spans="1:11" x14ac:dyDescent="0.25">
      <c r="A3013" t="s">
        <v>67</v>
      </c>
      <c r="B3013" t="s">
        <v>68</v>
      </c>
      <c r="C3013" t="s">
        <v>15</v>
      </c>
      <c r="D3013">
        <v>7</v>
      </c>
      <c r="E3013" t="s">
        <v>90</v>
      </c>
      <c r="F3013" t="s">
        <v>91</v>
      </c>
      <c r="G3013">
        <v>5</v>
      </c>
      <c r="H3013">
        <v>190782</v>
      </c>
      <c r="I3013">
        <v>20073</v>
      </c>
      <c r="J3013">
        <v>190782</v>
      </c>
      <c r="K3013">
        <v>623</v>
      </c>
    </row>
    <row r="3014" spans="1:11" x14ac:dyDescent="0.25">
      <c r="A3014" t="s">
        <v>69</v>
      </c>
      <c r="B3014" t="s">
        <v>70</v>
      </c>
      <c r="C3014" t="s">
        <v>11</v>
      </c>
      <c r="D3014">
        <v>1</v>
      </c>
      <c r="E3014" t="s">
        <v>12</v>
      </c>
      <c r="F3014" t="s">
        <v>0</v>
      </c>
      <c r="G3014">
        <v>25</v>
      </c>
      <c r="H3014">
        <v>418710</v>
      </c>
      <c r="I3014">
        <v>3809</v>
      </c>
      <c r="J3014">
        <v>418710</v>
      </c>
      <c r="K3014">
        <v>623</v>
      </c>
    </row>
    <row r="3015" spans="1:11" x14ac:dyDescent="0.25">
      <c r="A3015" t="s">
        <v>69</v>
      </c>
      <c r="B3015" t="s">
        <v>70</v>
      </c>
      <c r="C3015" t="s">
        <v>11</v>
      </c>
      <c r="D3015">
        <v>3</v>
      </c>
      <c r="E3015" t="s">
        <v>12</v>
      </c>
      <c r="F3015" t="s">
        <v>0</v>
      </c>
      <c r="G3015">
        <v>25</v>
      </c>
      <c r="H3015">
        <v>418710</v>
      </c>
      <c r="I3015">
        <v>3809</v>
      </c>
      <c r="J3015">
        <v>418710</v>
      </c>
      <c r="K3015">
        <v>623</v>
      </c>
    </row>
    <row r="3016" spans="1:11" x14ac:dyDescent="0.25">
      <c r="A3016" t="s">
        <v>69</v>
      </c>
      <c r="B3016" t="s">
        <v>70</v>
      </c>
      <c r="C3016" t="s">
        <v>11</v>
      </c>
      <c r="D3016">
        <v>5</v>
      </c>
      <c r="E3016" t="s">
        <v>88</v>
      </c>
      <c r="F3016" t="s">
        <v>89</v>
      </c>
      <c r="G3016">
        <v>106</v>
      </c>
      <c r="H3016">
        <v>1823565</v>
      </c>
      <c r="I3016">
        <v>14052</v>
      </c>
      <c r="J3016">
        <v>1823565</v>
      </c>
      <c r="K3016">
        <v>623</v>
      </c>
    </row>
    <row r="3017" spans="1:11" x14ac:dyDescent="0.25">
      <c r="A3017" t="s">
        <v>69</v>
      </c>
      <c r="B3017" t="s">
        <v>70</v>
      </c>
      <c r="C3017" t="s">
        <v>11</v>
      </c>
      <c r="D3017">
        <v>7</v>
      </c>
      <c r="E3017" t="s">
        <v>90</v>
      </c>
      <c r="F3017" t="s">
        <v>91</v>
      </c>
      <c r="G3017">
        <v>5</v>
      </c>
      <c r="H3017">
        <v>190782</v>
      </c>
      <c r="I3017">
        <v>20073</v>
      </c>
      <c r="J3017">
        <v>190782</v>
      </c>
      <c r="K3017">
        <v>623</v>
      </c>
    </row>
    <row r="3018" spans="1:11" x14ac:dyDescent="0.25">
      <c r="A3018" t="s">
        <v>69</v>
      </c>
      <c r="B3018" t="s">
        <v>70</v>
      </c>
      <c r="C3018" t="s">
        <v>15</v>
      </c>
      <c r="D3018">
        <v>0</v>
      </c>
      <c r="E3018" t="s">
        <v>12</v>
      </c>
      <c r="F3018" t="s">
        <v>0</v>
      </c>
      <c r="G3018">
        <v>25</v>
      </c>
      <c r="H3018">
        <v>418710</v>
      </c>
      <c r="I3018">
        <v>3809</v>
      </c>
      <c r="J3018">
        <v>418710</v>
      </c>
      <c r="K3018">
        <v>623</v>
      </c>
    </row>
    <row r="3019" spans="1:11" x14ac:dyDescent="0.25">
      <c r="A3019" t="s">
        <v>69</v>
      </c>
      <c r="B3019" t="s">
        <v>70</v>
      </c>
      <c r="C3019" t="s">
        <v>15</v>
      </c>
      <c r="D3019">
        <v>2</v>
      </c>
      <c r="E3019" t="s">
        <v>12</v>
      </c>
      <c r="F3019" t="s">
        <v>0</v>
      </c>
      <c r="G3019">
        <v>25</v>
      </c>
      <c r="H3019">
        <v>418710</v>
      </c>
      <c r="I3019">
        <v>3809</v>
      </c>
      <c r="J3019">
        <v>418710</v>
      </c>
      <c r="K3019">
        <v>623</v>
      </c>
    </row>
    <row r="3020" spans="1:11" x14ac:dyDescent="0.25">
      <c r="A3020" t="s">
        <v>69</v>
      </c>
      <c r="B3020" t="s">
        <v>70</v>
      </c>
      <c r="C3020" t="s">
        <v>15</v>
      </c>
      <c r="D3020">
        <v>4</v>
      </c>
      <c r="E3020" t="s">
        <v>12</v>
      </c>
      <c r="F3020" t="s">
        <v>0</v>
      </c>
      <c r="G3020">
        <v>25</v>
      </c>
      <c r="H3020">
        <v>418710</v>
      </c>
      <c r="I3020">
        <v>3809</v>
      </c>
      <c r="J3020">
        <v>418710</v>
      </c>
      <c r="K3020">
        <v>623</v>
      </c>
    </row>
    <row r="3021" spans="1:11" x14ac:dyDescent="0.25">
      <c r="A3021" t="s">
        <v>69</v>
      </c>
      <c r="B3021" t="s">
        <v>70</v>
      </c>
      <c r="C3021" t="s">
        <v>15</v>
      </c>
      <c r="D3021">
        <v>6</v>
      </c>
      <c r="E3021" t="s">
        <v>88</v>
      </c>
      <c r="F3021" t="s">
        <v>89</v>
      </c>
      <c r="G3021">
        <v>106</v>
      </c>
      <c r="H3021">
        <v>1823565</v>
      </c>
      <c r="I3021">
        <v>14052</v>
      </c>
      <c r="J3021">
        <v>1823565</v>
      </c>
      <c r="K3021">
        <v>623</v>
      </c>
    </row>
    <row r="3022" spans="1:11" x14ac:dyDescent="0.25">
      <c r="A3022" t="s">
        <v>69</v>
      </c>
      <c r="B3022" t="s">
        <v>70</v>
      </c>
      <c r="C3022" t="s">
        <v>15</v>
      </c>
      <c r="D3022">
        <v>8</v>
      </c>
      <c r="E3022" t="s">
        <v>90</v>
      </c>
      <c r="F3022" t="s">
        <v>91</v>
      </c>
      <c r="G3022">
        <v>5</v>
      </c>
      <c r="H3022">
        <v>190782</v>
      </c>
      <c r="I3022">
        <v>20073</v>
      </c>
      <c r="J3022">
        <v>190782</v>
      </c>
      <c r="K3022">
        <v>623</v>
      </c>
    </row>
    <row r="3023" spans="1:11" x14ac:dyDescent="0.25">
      <c r="A3023" t="s">
        <v>71</v>
      </c>
      <c r="B3023" t="s">
        <v>72</v>
      </c>
      <c r="C3023" t="s">
        <v>11</v>
      </c>
      <c r="D3023">
        <v>1</v>
      </c>
      <c r="E3023" t="s">
        <v>12</v>
      </c>
      <c r="F3023" t="s">
        <v>0</v>
      </c>
      <c r="G3023">
        <v>25</v>
      </c>
      <c r="H3023">
        <v>418710</v>
      </c>
      <c r="I3023">
        <v>3809</v>
      </c>
      <c r="J3023">
        <v>418710</v>
      </c>
      <c r="K3023">
        <v>623</v>
      </c>
    </row>
    <row r="3024" spans="1:11" x14ac:dyDescent="0.25">
      <c r="A3024" t="s">
        <v>71</v>
      </c>
      <c r="B3024" t="s">
        <v>72</v>
      </c>
      <c r="C3024" t="s">
        <v>11</v>
      </c>
      <c r="D3024">
        <v>3</v>
      </c>
      <c r="E3024" t="s">
        <v>12</v>
      </c>
      <c r="F3024" t="s">
        <v>0</v>
      </c>
      <c r="G3024">
        <v>25</v>
      </c>
      <c r="H3024">
        <v>418710</v>
      </c>
      <c r="I3024">
        <v>3809</v>
      </c>
      <c r="J3024">
        <v>418710</v>
      </c>
      <c r="K3024">
        <v>623</v>
      </c>
    </row>
    <row r="3025" spans="1:11" x14ac:dyDescent="0.25">
      <c r="A3025" t="s">
        <v>71</v>
      </c>
      <c r="B3025" t="s">
        <v>72</v>
      </c>
      <c r="C3025" t="s">
        <v>11</v>
      </c>
      <c r="D3025">
        <v>5</v>
      </c>
      <c r="E3025" t="s">
        <v>88</v>
      </c>
      <c r="F3025" t="s">
        <v>89</v>
      </c>
      <c r="G3025">
        <v>106</v>
      </c>
      <c r="H3025">
        <v>1823565</v>
      </c>
      <c r="I3025">
        <v>14052</v>
      </c>
      <c r="J3025">
        <v>1823565</v>
      </c>
      <c r="K3025">
        <v>623</v>
      </c>
    </row>
    <row r="3026" spans="1:11" x14ac:dyDescent="0.25">
      <c r="A3026" t="s">
        <v>71</v>
      </c>
      <c r="B3026" t="s">
        <v>72</v>
      </c>
      <c r="C3026" t="s">
        <v>11</v>
      </c>
      <c r="D3026">
        <v>7</v>
      </c>
      <c r="E3026" t="s">
        <v>90</v>
      </c>
      <c r="F3026" t="s">
        <v>91</v>
      </c>
      <c r="G3026">
        <v>5</v>
      </c>
      <c r="H3026">
        <v>190782</v>
      </c>
      <c r="I3026">
        <v>20073</v>
      </c>
      <c r="J3026">
        <v>190782</v>
      </c>
      <c r="K3026">
        <v>623</v>
      </c>
    </row>
    <row r="3027" spans="1:11" x14ac:dyDescent="0.25">
      <c r="A3027" t="s">
        <v>71</v>
      </c>
      <c r="B3027" t="s">
        <v>72</v>
      </c>
      <c r="C3027" t="s">
        <v>15</v>
      </c>
      <c r="D3027">
        <v>0</v>
      </c>
      <c r="E3027" t="s">
        <v>12</v>
      </c>
      <c r="F3027" t="s">
        <v>0</v>
      </c>
      <c r="G3027">
        <v>25</v>
      </c>
      <c r="H3027">
        <v>418710</v>
      </c>
      <c r="I3027">
        <v>3809</v>
      </c>
      <c r="J3027">
        <v>418710</v>
      </c>
      <c r="K3027">
        <v>623</v>
      </c>
    </row>
    <row r="3028" spans="1:11" x14ac:dyDescent="0.25">
      <c r="A3028" t="s">
        <v>71</v>
      </c>
      <c r="B3028" t="s">
        <v>72</v>
      </c>
      <c r="C3028" t="s">
        <v>15</v>
      </c>
      <c r="D3028">
        <v>2</v>
      </c>
      <c r="E3028" t="s">
        <v>12</v>
      </c>
      <c r="F3028" t="s">
        <v>0</v>
      </c>
      <c r="G3028">
        <v>25</v>
      </c>
      <c r="H3028">
        <v>418710</v>
      </c>
      <c r="I3028">
        <v>3809</v>
      </c>
      <c r="J3028">
        <v>418710</v>
      </c>
      <c r="K3028">
        <v>623</v>
      </c>
    </row>
    <row r="3029" spans="1:11" x14ac:dyDescent="0.25">
      <c r="A3029" t="s">
        <v>71</v>
      </c>
      <c r="B3029" t="s">
        <v>72</v>
      </c>
      <c r="C3029" t="s">
        <v>15</v>
      </c>
      <c r="D3029">
        <v>4</v>
      </c>
      <c r="E3029" t="s">
        <v>12</v>
      </c>
      <c r="F3029" t="s">
        <v>0</v>
      </c>
      <c r="G3029">
        <v>25</v>
      </c>
      <c r="H3029">
        <v>418710</v>
      </c>
      <c r="I3029">
        <v>3809</v>
      </c>
      <c r="J3029">
        <v>418710</v>
      </c>
      <c r="K3029">
        <v>623</v>
      </c>
    </row>
    <row r="3030" spans="1:11" x14ac:dyDescent="0.25">
      <c r="A3030" t="s">
        <v>71</v>
      </c>
      <c r="B3030" t="s">
        <v>72</v>
      </c>
      <c r="C3030" t="s">
        <v>15</v>
      </c>
      <c r="D3030">
        <v>6</v>
      </c>
      <c r="E3030" t="s">
        <v>88</v>
      </c>
      <c r="F3030" t="s">
        <v>89</v>
      </c>
      <c r="G3030">
        <v>106</v>
      </c>
      <c r="H3030">
        <v>1823565</v>
      </c>
      <c r="I3030">
        <v>14052</v>
      </c>
      <c r="J3030">
        <v>1823565</v>
      </c>
      <c r="K3030">
        <v>623</v>
      </c>
    </row>
    <row r="3031" spans="1:11" x14ac:dyDescent="0.25">
      <c r="A3031" t="s">
        <v>71</v>
      </c>
      <c r="B3031" t="s">
        <v>72</v>
      </c>
      <c r="C3031" t="s">
        <v>15</v>
      </c>
      <c r="D3031">
        <v>8</v>
      </c>
      <c r="E3031" t="s">
        <v>90</v>
      </c>
      <c r="F3031" t="s">
        <v>91</v>
      </c>
      <c r="G3031">
        <v>5</v>
      </c>
      <c r="H3031">
        <v>190782</v>
      </c>
      <c r="I3031">
        <v>20073</v>
      </c>
      <c r="J3031">
        <v>190782</v>
      </c>
      <c r="K3031">
        <v>623</v>
      </c>
    </row>
    <row r="3032" spans="1:11" x14ac:dyDescent="0.25">
      <c r="A3032" t="s">
        <v>73</v>
      </c>
      <c r="B3032" t="s">
        <v>74</v>
      </c>
      <c r="C3032" t="s">
        <v>11</v>
      </c>
      <c r="D3032">
        <v>0</v>
      </c>
      <c r="E3032" t="s">
        <v>12</v>
      </c>
      <c r="F3032" t="s">
        <v>0</v>
      </c>
      <c r="G3032">
        <v>25</v>
      </c>
      <c r="H3032">
        <v>418710</v>
      </c>
      <c r="I3032">
        <v>3809</v>
      </c>
      <c r="J3032">
        <v>418710</v>
      </c>
      <c r="K3032">
        <v>623</v>
      </c>
    </row>
    <row r="3033" spans="1:11" x14ac:dyDescent="0.25">
      <c r="A3033" t="s">
        <v>73</v>
      </c>
      <c r="B3033" t="s">
        <v>74</v>
      </c>
      <c r="C3033" t="s">
        <v>11</v>
      </c>
      <c r="D3033">
        <v>2</v>
      </c>
      <c r="E3033" t="s">
        <v>12</v>
      </c>
      <c r="F3033" t="s">
        <v>0</v>
      </c>
      <c r="G3033">
        <v>25</v>
      </c>
      <c r="H3033">
        <v>418710</v>
      </c>
      <c r="I3033">
        <v>3809</v>
      </c>
      <c r="J3033">
        <v>418710</v>
      </c>
      <c r="K3033">
        <v>623</v>
      </c>
    </row>
    <row r="3034" spans="1:11" x14ac:dyDescent="0.25">
      <c r="A3034" t="s">
        <v>73</v>
      </c>
      <c r="B3034" t="s">
        <v>74</v>
      </c>
      <c r="C3034" t="s">
        <v>11</v>
      </c>
      <c r="D3034">
        <v>4</v>
      </c>
      <c r="E3034" t="s">
        <v>12</v>
      </c>
      <c r="F3034" t="s">
        <v>0</v>
      </c>
      <c r="G3034">
        <v>25</v>
      </c>
      <c r="H3034">
        <v>418710</v>
      </c>
      <c r="I3034">
        <v>3809</v>
      </c>
      <c r="J3034">
        <v>418710</v>
      </c>
      <c r="K3034">
        <v>623</v>
      </c>
    </row>
    <row r="3035" spans="1:11" x14ac:dyDescent="0.25">
      <c r="A3035" t="s">
        <v>73</v>
      </c>
      <c r="B3035" t="s">
        <v>74</v>
      </c>
      <c r="C3035" t="s">
        <v>11</v>
      </c>
      <c r="D3035">
        <v>6</v>
      </c>
      <c r="E3035" t="s">
        <v>88</v>
      </c>
      <c r="F3035" t="s">
        <v>89</v>
      </c>
      <c r="G3035">
        <v>106</v>
      </c>
      <c r="H3035">
        <v>1823565</v>
      </c>
      <c r="I3035">
        <v>14052</v>
      </c>
      <c r="J3035">
        <v>1823565</v>
      </c>
      <c r="K3035">
        <v>623</v>
      </c>
    </row>
    <row r="3036" spans="1:11" x14ac:dyDescent="0.25">
      <c r="A3036" t="s">
        <v>73</v>
      </c>
      <c r="B3036" t="s">
        <v>74</v>
      </c>
      <c r="C3036" t="s">
        <v>11</v>
      </c>
      <c r="D3036">
        <v>8</v>
      </c>
      <c r="E3036" t="s">
        <v>90</v>
      </c>
      <c r="F3036" t="s">
        <v>91</v>
      </c>
      <c r="G3036">
        <v>5</v>
      </c>
      <c r="H3036">
        <v>190782</v>
      </c>
      <c r="I3036">
        <v>20073</v>
      </c>
      <c r="J3036">
        <v>190782</v>
      </c>
      <c r="K3036">
        <v>623</v>
      </c>
    </row>
    <row r="3037" spans="1:11" x14ac:dyDescent="0.25">
      <c r="A3037" t="s">
        <v>73</v>
      </c>
      <c r="B3037" t="s">
        <v>74</v>
      </c>
      <c r="C3037" t="s">
        <v>15</v>
      </c>
      <c r="D3037">
        <v>1</v>
      </c>
      <c r="E3037" t="s">
        <v>12</v>
      </c>
      <c r="F3037" t="s">
        <v>0</v>
      </c>
      <c r="G3037">
        <v>25</v>
      </c>
      <c r="H3037">
        <v>418710</v>
      </c>
      <c r="I3037">
        <v>3809</v>
      </c>
      <c r="J3037">
        <v>418710</v>
      </c>
      <c r="K3037">
        <v>623</v>
      </c>
    </row>
    <row r="3038" spans="1:11" x14ac:dyDescent="0.25">
      <c r="A3038" t="s">
        <v>73</v>
      </c>
      <c r="B3038" t="s">
        <v>74</v>
      </c>
      <c r="C3038" t="s">
        <v>15</v>
      </c>
      <c r="D3038">
        <v>3</v>
      </c>
      <c r="E3038" t="s">
        <v>12</v>
      </c>
      <c r="F3038" t="s">
        <v>0</v>
      </c>
      <c r="G3038">
        <v>25</v>
      </c>
      <c r="H3038">
        <v>418710</v>
      </c>
      <c r="I3038">
        <v>3809</v>
      </c>
      <c r="J3038">
        <v>418710</v>
      </c>
      <c r="K3038">
        <v>623</v>
      </c>
    </row>
    <row r="3039" spans="1:11" x14ac:dyDescent="0.25">
      <c r="A3039" t="s">
        <v>73</v>
      </c>
      <c r="B3039" t="s">
        <v>74</v>
      </c>
      <c r="C3039" t="s">
        <v>15</v>
      </c>
      <c r="D3039">
        <v>5</v>
      </c>
      <c r="E3039" t="s">
        <v>88</v>
      </c>
      <c r="F3039" t="s">
        <v>89</v>
      </c>
      <c r="G3039">
        <v>106</v>
      </c>
      <c r="H3039">
        <v>1823565</v>
      </c>
      <c r="I3039">
        <v>14052</v>
      </c>
      <c r="J3039">
        <v>1823565</v>
      </c>
      <c r="K3039">
        <v>623</v>
      </c>
    </row>
    <row r="3040" spans="1:11" x14ac:dyDescent="0.25">
      <c r="A3040" t="s">
        <v>73</v>
      </c>
      <c r="B3040" t="s">
        <v>74</v>
      </c>
      <c r="C3040" t="s">
        <v>15</v>
      </c>
      <c r="D3040">
        <v>7</v>
      </c>
      <c r="E3040" t="s">
        <v>90</v>
      </c>
      <c r="F3040" t="s">
        <v>91</v>
      </c>
      <c r="G3040">
        <v>5</v>
      </c>
      <c r="H3040">
        <v>190782</v>
      </c>
      <c r="I3040">
        <v>20073</v>
      </c>
      <c r="J3040">
        <v>190782</v>
      </c>
      <c r="K3040">
        <v>623</v>
      </c>
    </row>
    <row r="3041" spans="1:11" x14ac:dyDescent="0.25">
      <c r="A3041" t="s">
        <v>75</v>
      </c>
      <c r="B3041" t="s">
        <v>76</v>
      </c>
      <c r="C3041" t="s">
        <v>11</v>
      </c>
      <c r="D3041">
        <v>1</v>
      </c>
      <c r="E3041" t="s">
        <v>21</v>
      </c>
      <c r="F3041" t="s">
        <v>87</v>
      </c>
      <c r="G3041">
        <v>27</v>
      </c>
      <c r="H3041">
        <v>418710</v>
      </c>
      <c r="I3041">
        <v>3725</v>
      </c>
      <c r="J3041">
        <v>418710</v>
      </c>
      <c r="K3041">
        <v>623</v>
      </c>
    </row>
    <row r="3042" spans="1:11" x14ac:dyDescent="0.25">
      <c r="A3042" t="s">
        <v>75</v>
      </c>
      <c r="B3042" t="s">
        <v>76</v>
      </c>
      <c r="C3042" t="s">
        <v>11</v>
      </c>
      <c r="D3042">
        <v>3</v>
      </c>
      <c r="E3042" t="s">
        <v>21</v>
      </c>
      <c r="F3042" t="s">
        <v>87</v>
      </c>
      <c r="G3042">
        <v>27</v>
      </c>
      <c r="H3042">
        <v>418710</v>
      </c>
      <c r="I3042">
        <v>3725</v>
      </c>
      <c r="J3042">
        <v>418710</v>
      </c>
      <c r="K3042">
        <v>623</v>
      </c>
    </row>
    <row r="3043" spans="1:11" x14ac:dyDescent="0.25">
      <c r="A3043" t="s">
        <v>75</v>
      </c>
      <c r="B3043" t="s">
        <v>76</v>
      </c>
      <c r="C3043" t="s">
        <v>11</v>
      </c>
      <c r="D3043">
        <v>5</v>
      </c>
      <c r="E3043" t="s">
        <v>21</v>
      </c>
      <c r="F3043" t="s">
        <v>87</v>
      </c>
      <c r="G3043">
        <v>27</v>
      </c>
      <c r="H3043">
        <v>418710</v>
      </c>
      <c r="I3043">
        <v>8919</v>
      </c>
      <c r="J3043">
        <v>418710</v>
      </c>
      <c r="K3043">
        <v>623</v>
      </c>
    </row>
    <row r="3044" spans="1:11" x14ac:dyDescent="0.25">
      <c r="A3044" t="s">
        <v>75</v>
      </c>
      <c r="B3044" t="s">
        <v>76</v>
      </c>
      <c r="C3044" t="s">
        <v>11</v>
      </c>
      <c r="D3044">
        <v>7</v>
      </c>
      <c r="E3044" t="s">
        <v>21</v>
      </c>
      <c r="F3044" t="s">
        <v>87</v>
      </c>
      <c r="G3044">
        <v>26</v>
      </c>
      <c r="H3044">
        <v>418710</v>
      </c>
      <c r="I3044">
        <v>8925</v>
      </c>
      <c r="J3044">
        <v>418710</v>
      </c>
      <c r="K3044">
        <v>623</v>
      </c>
    </row>
    <row r="3045" spans="1:11" x14ac:dyDescent="0.25">
      <c r="A3045" t="s">
        <v>75</v>
      </c>
      <c r="B3045" t="s">
        <v>76</v>
      </c>
      <c r="C3045" t="s">
        <v>11</v>
      </c>
      <c r="D3045">
        <v>9</v>
      </c>
      <c r="E3045" t="s">
        <v>21</v>
      </c>
      <c r="F3045" t="s">
        <v>87</v>
      </c>
      <c r="G3045">
        <v>27</v>
      </c>
      <c r="H3045">
        <v>418710</v>
      </c>
      <c r="I3045">
        <v>8846</v>
      </c>
      <c r="J3045">
        <v>418710</v>
      </c>
      <c r="K3045">
        <v>623</v>
      </c>
    </row>
    <row r="3046" spans="1:11" x14ac:dyDescent="0.25">
      <c r="A3046" t="s">
        <v>75</v>
      </c>
      <c r="B3046" t="s">
        <v>76</v>
      </c>
      <c r="C3046" t="s">
        <v>11</v>
      </c>
      <c r="D3046" t="s">
        <v>25</v>
      </c>
      <c r="E3046" t="s">
        <v>21</v>
      </c>
      <c r="F3046" t="s">
        <v>87</v>
      </c>
      <c r="G3046">
        <v>26</v>
      </c>
      <c r="H3046">
        <v>418710</v>
      </c>
      <c r="I3046">
        <v>8852</v>
      </c>
      <c r="J3046">
        <v>418710</v>
      </c>
      <c r="K3046">
        <v>623</v>
      </c>
    </row>
    <row r="3047" spans="1:11" x14ac:dyDescent="0.25">
      <c r="A3047" t="s">
        <v>75</v>
      </c>
      <c r="B3047" t="s">
        <v>76</v>
      </c>
      <c r="C3047" t="s">
        <v>11</v>
      </c>
      <c r="D3047" t="s">
        <v>15</v>
      </c>
      <c r="E3047" t="s">
        <v>21</v>
      </c>
      <c r="F3047" t="s">
        <v>1</v>
      </c>
      <c r="G3047">
        <v>24</v>
      </c>
      <c r="H3047">
        <v>418710</v>
      </c>
      <c r="I3047">
        <v>9009</v>
      </c>
      <c r="J3047">
        <v>418710</v>
      </c>
      <c r="K3047">
        <v>623</v>
      </c>
    </row>
    <row r="3048" spans="1:11" x14ac:dyDescent="0.25">
      <c r="A3048" t="s">
        <v>75</v>
      </c>
      <c r="B3048" t="s">
        <v>76</v>
      </c>
      <c r="C3048" t="s">
        <v>11</v>
      </c>
      <c r="D3048" t="s">
        <v>16</v>
      </c>
      <c r="E3048" t="s">
        <v>21</v>
      </c>
      <c r="F3048" t="s">
        <v>87</v>
      </c>
      <c r="G3048">
        <v>24</v>
      </c>
      <c r="H3048">
        <v>418710</v>
      </c>
      <c r="I3048">
        <v>9009</v>
      </c>
      <c r="J3048">
        <v>418710</v>
      </c>
      <c r="K3048">
        <v>623</v>
      </c>
    </row>
    <row r="3049" spans="1:11" x14ac:dyDescent="0.25">
      <c r="A3049" t="s">
        <v>75</v>
      </c>
      <c r="B3049" t="s">
        <v>76</v>
      </c>
      <c r="C3049" t="s">
        <v>11</v>
      </c>
      <c r="D3049">
        <v>11</v>
      </c>
      <c r="E3049" t="s">
        <v>12</v>
      </c>
      <c r="F3049" t="s">
        <v>0</v>
      </c>
      <c r="G3049">
        <v>26</v>
      </c>
      <c r="H3049">
        <v>418710</v>
      </c>
      <c r="I3049">
        <v>8925</v>
      </c>
      <c r="J3049">
        <v>418710</v>
      </c>
      <c r="K3049">
        <v>623</v>
      </c>
    </row>
    <row r="3050" spans="1:11" x14ac:dyDescent="0.25">
      <c r="A3050" t="s">
        <v>75</v>
      </c>
      <c r="B3050" t="s">
        <v>76</v>
      </c>
      <c r="C3050" t="s">
        <v>11</v>
      </c>
      <c r="D3050">
        <v>13</v>
      </c>
      <c r="E3050" t="s">
        <v>21</v>
      </c>
      <c r="F3050" t="s">
        <v>87</v>
      </c>
      <c r="G3050">
        <v>24</v>
      </c>
      <c r="H3050">
        <v>418710</v>
      </c>
      <c r="I3050">
        <v>9009</v>
      </c>
      <c r="J3050">
        <v>418710</v>
      </c>
      <c r="K3050">
        <v>623</v>
      </c>
    </row>
    <row r="3051" spans="1:11" x14ac:dyDescent="0.25">
      <c r="A3051" t="s">
        <v>75</v>
      </c>
      <c r="B3051" t="s">
        <v>76</v>
      </c>
      <c r="C3051" t="s">
        <v>11</v>
      </c>
      <c r="D3051">
        <v>15</v>
      </c>
      <c r="E3051" t="s">
        <v>21</v>
      </c>
      <c r="F3051" t="s">
        <v>87</v>
      </c>
      <c r="G3051">
        <v>24</v>
      </c>
      <c r="H3051">
        <v>418710</v>
      </c>
      <c r="I3051">
        <v>9009</v>
      </c>
      <c r="J3051">
        <v>418710</v>
      </c>
      <c r="K3051">
        <v>623</v>
      </c>
    </row>
    <row r="3052" spans="1:11" x14ac:dyDescent="0.25">
      <c r="A3052" t="s">
        <v>75</v>
      </c>
      <c r="B3052" t="s">
        <v>76</v>
      </c>
      <c r="C3052" t="s">
        <v>11</v>
      </c>
      <c r="D3052">
        <v>17</v>
      </c>
      <c r="E3052" t="s">
        <v>88</v>
      </c>
      <c r="F3052" t="s">
        <v>89</v>
      </c>
      <c r="G3052">
        <v>106</v>
      </c>
      <c r="H3052">
        <v>1823565</v>
      </c>
      <c r="I3052">
        <v>14052</v>
      </c>
      <c r="J3052">
        <v>1823565</v>
      </c>
      <c r="K3052">
        <v>623</v>
      </c>
    </row>
    <row r="3053" spans="1:11" x14ac:dyDescent="0.25">
      <c r="A3053" t="s">
        <v>75</v>
      </c>
      <c r="B3053" t="s">
        <v>76</v>
      </c>
      <c r="C3053" t="s">
        <v>11</v>
      </c>
      <c r="D3053">
        <v>19</v>
      </c>
      <c r="E3053" t="s">
        <v>90</v>
      </c>
      <c r="F3053" t="s">
        <v>91</v>
      </c>
      <c r="G3053">
        <v>5</v>
      </c>
      <c r="H3053">
        <v>190782</v>
      </c>
      <c r="I3053">
        <v>20073</v>
      </c>
      <c r="J3053">
        <v>190782</v>
      </c>
      <c r="K3053">
        <v>623</v>
      </c>
    </row>
    <row r="3054" spans="1:11" x14ac:dyDescent="0.25">
      <c r="A3054" t="s">
        <v>75</v>
      </c>
      <c r="B3054" t="s">
        <v>76</v>
      </c>
      <c r="C3054" t="s">
        <v>15</v>
      </c>
      <c r="D3054">
        <v>0</v>
      </c>
      <c r="E3054" t="s">
        <v>21</v>
      </c>
      <c r="F3054" t="s">
        <v>87</v>
      </c>
      <c r="G3054">
        <v>27</v>
      </c>
      <c r="H3054">
        <v>418710</v>
      </c>
      <c r="I3054">
        <v>3725</v>
      </c>
      <c r="J3054">
        <v>418710</v>
      </c>
      <c r="K3054">
        <v>623</v>
      </c>
    </row>
    <row r="3055" spans="1:11" x14ac:dyDescent="0.25">
      <c r="A3055" t="s">
        <v>75</v>
      </c>
      <c r="B3055" t="s">
        <v>76</v>
      </c>
      <c r="C3055" t="s">
        <v>15</v>
      </c>
      <c r="D3055">
        <v>2</v>
      </c>
      <c r="E3055" t="s">
        <v>21</v>
      </c>
      <c r="F3055" t="s">
        <v>87</v>
      </c>
      <c r="G3055">
        <v>27</v>
      </c>
      <c r="H3055">
        <v>418710</v>
      </c>
      <c r="I3055">
        <v>3725</v>
      </c>
      <c r="J3055">
        <v>418710</v>
      </c>
      <c r="K3055">
        <v>623</v>
      </c>
    </row>
    <row r="3056" spans="1:11" x14ac:dyDescent="0.25">
      <c r="A3056" t="s">
        <v>75</v>
      </c>
      <c r="B3056" t="s">
        <v>76</v>
      </c>
      <c r="C3056" t="s">
        <v>15</v>
      </c>
      <c r="D3056">
        <v>4</v>
      </c>
      <c r="E3056" t="s">
        <v>21</v>
      </c>
      <c r="F3056" t="s">
        <v>87</v>
      </c>
      <c r="G3056">
        <v>27</v>
      </c>
      <c r="H3056">
        <v>418710</v>
      </c>
      <c r="I3056">
        <v>3725</v>
      </c>
      <c r="J3056">
        <v>418710</v>
      </c>
      <c r="K3056">
        <v>623</v>
      </c>
    </row>
    <row r="3057" spans="1:11" x14ac:dyDescent="0.25">
      <c r="A3057" t="s">
        <v>75</v>
      </c>
      <c r="B3057" t="s">
        <v>76</v>
      </c>
      <c r="C3057" t="s">
        <v>15</v>
      </c>
      <c r="D3057">
        <v>6</v>
      </c>
      <c r="E3057" t="s">
        <v>21</v>
      </c>
      <c r="F3057" t="s">
        <v>87</v>
      </c>
      <c r="G3057">
        <v>27</v>
      </c>
      <c r="H3057">
        <v>418710</v>
      </c>
      <c r="I3057">
        <v>8846</v>
      </c>
      <c r="J3057">
        <v>418710</v>
      </c>
      <c r="K3057">
        <v>623</v>
      </c>
    </row>
    <row r="3058" spans="1:11" x14ac:dyDescent="0.25">
      <c r="A3058" t="s">
        <v>75</v>
      </c>
      <c r="B3058" t="s">
        <v>76</v>
      </c>
      <c r="C3058" t="s">
        <v>15</v>
      </c>
      <c r="D3058">
        <v>8</v>
      </c>
      <c r="E3058" t="s">
        <v>21</v>
      </c>
      <c r="F3058" t="s">
        <v>87</v>
      </c>
      <c r="G3058">
        <v>27</v>
      </c>
      <c r="H3058">
        <v>418710</v>
      </c>
      <c r="I3058">
        <v>8846</v>
      </c>
      <c r="J3058">
        <v>418710</v>
      </c>
      <c r="K3058">
        <v>623</v>
      </c>
    </row>
    <row r="3059" spans="1:11" x14ac:dyDescent="0.25">
      <c r="A3059" t="s">
        <v>75</v>
      </c>
      <c r="B3059" t="s">
        <v>76</v>
      </c>
      <c r="C3059" t="s">
        <v>15</v>
      </c>
      <c r="D3059" t="s">
        <v>23</v>
      </c>
      <c r="E3059" t="s">
        <v>12</v>
      </c>
      <c r="F3059" t="s">
        <v>0</v>
      </c>
      <c r="G3059">
        <v>24</v>
      </c>
      <c r="H3059">
        <v>418710</v>
      </c>
      <c r="I3059">
        <v>9009</v>
      </c>
      <c r="J3059">
        <v>418710</v>
      </c>
      <c r="K3059">
        <v>623</v>
      </c>
    </row>
    <row r="3060" spans="1:11" x14ac:dyDescent="0.25">
      <c r="A3060" t="s">
        <v>75</v>
      </c>
      <c r="B3060" t="s">
        <v>76</v>
      </c>
      <c r="C3060" t="s">
        <v>15</v>
      </c>
      <c r="D3060" t="s">
        <v>11</v>
      </c>
      <c r="E3060" t="s">
        <v>21</v>
      </c>
      <c r="F3060" t="s">
        <v>1</v>
      </c>
      <c r="G3060">
        <v>24</v>
      </c>
      <c r="H3060">
        <v>418710</v>
      </c>
      <c r="I3060">
        <v>9009</v>
      </c>
      <c r="J3060">
        <v>418710</v>
      </c>
      <c r="K3060">
        <v>623</v>
      </c>
    </row>
    <row r="3061" spans="1:11" x14ac:dyDescent="0.25">
      <c r="A3061" t="s">
        <v>75</v>
      </c>
      <c r="B3061" t="s">
        <v>76</v>
      </c>
      <c r="C3061" t="s">
        <v>15</v>
      </c>
      <c r="D3061">
        <v>10</v>
      </c>
      <c r="E3061" t="s">
        <v>21</v>
      </c>
      <c r="F3061" t="s">
        <v>87</v>
      </c>
      <c r="G3061">
        <v>24</v>
      </c>
      <c r="H3061">
        <v>418710</v>
      </c>
      <c r="I3061">
        <v>9009</v>
      </c>
      <c r="J3061">
        <v>418710</v>
      </c>
      <c r="K3061">
        <v>623</v>
      </c>
    </row>
    <row r="3062" spans="1:11" x14ac:dyDescent="0.25">
      <c r="A3062" t="s">
        <v>75</v>
      </c>
      <c r="B3062" t="s">
        <v>76</v>
      </c>
      <c r="C3062" t="s">
        <v>15</v>
      </c>
      <c r="D3062">
        <v>12</v>
      </c>
      <c r="E3062" t="s">
        <v>21</v>
      </c>
      <c r="F3062" t="s">
        <v>87</v>
      </c>
      <c r="G3062">
        <v>24</v>
      </c>
      <c r="H3062">
        <v>418710</v>
      </c>
      <c r="I3062">
        <v>9009</v>
      </c>
      <c r="J3062">
        <v>418710</v>
      </c>
      <c r="K3062">
        <v>623</v>
      </c>
    </row>
    <row r="3063" spans="1:11" x14ac:dyDescent="0.25">
      <c r="A3063" t="s">
        <v>75</v>
      </c>
      <c r="B3063" t="s">
        <v>76</v>
      </c>
      <c r="C3063" t="s">
        <v>15</v>
      </c>
      <c r="D3063">
        <v>14</v>
      </c>
      <c r="E3063" t="s">
        <v>12</v>
      </c>
      <c r="F3063" t="s">
        <v>0</v>
      </c>
      <c r="G3063">
        <v>27</v>
      </c>
      <c r="H3063">
        <v>418710</v>
      </c>
      <c r="I3063">
        <v>3725</v>
      </c>
      <c r="J3063">
        <v>418710</v>
      </c>
      <c r="K3063">
        <v>623</v>
      </c>
    </row>
    <row r="3064" spans="1:11" x14ac:dyDescent="0.25">
      <c r="A3064" t="s">
        <v>75</v>
      </c>
      <c r="B3064" t="s">
        <v>76</v>
      </c>
      <c r="C3064" t="s">
        <v>15</v>
      </c>
      <c r="D3064">
        <v>16</v>
      </c>
      <c r="E3064" t="s">
        <v>21</v>
      </c>
      <c r="F3064" t="s">
        <v>87</v>
      </c>
      <c r="G3064">
        <v>0</v>
      </c>
      <c r="H3064">
        <v>0</v>
      </c>
      <c r="I3064">
        <v>0</v>
      </c>
      <c r="J3064">
        <v>418710</v>
      </c>
      <c r="K3064">
        <v>623</v>
      </c>
    </row>
    <row r="3065" spans="1:11" x14ac:dyDescent="0.25">
      <c r="A3065" t="s">
        <v>75</v>
      </c>
      <c r="B3065" t="s">
        <v>76</v>
      </c>
      <c r="C3065" t="s">
        <v>15</v>
      </c>
      <c r="D3065">
        <v>18</v>
      </c>
      <c r="E3065" t="s">
        <v>88</v>
      </c>
      <c r="F3065" t="s">
        <v>89</v>
      </c>
      <c r="G3065">
        <v>106</v>
      </c>
      <c r="H3065">
        <v>1823565</v>
      </c>
      <c r="I3065">
        <v>14052</v>
      </c>
      <c r="J3065">
        <v>1823565</v>
      </c>
      <c r="K3065">
        <v>623</v>
      </c>
    </row>
    <row r="3066" spans="1:11" x14ac:dyDescent="0.25">
      <c r="A3066" t="s">
        <v>75</v>
      </c>
      <c r="B3066" t="s">
        <v>76</v>
      </c>
      <c r="C3066" t="s">
        <v>15</v>
      </c>
      <c r="D3066" t="s">
        <v>24</v>
      </c>
      <c r="E3066" t="s">
        <v>90</v>
      </c>
      <c r="F3066" t="s">
        <v>91</v>
      </c>
      <c r="G3066">
        <v>5</v>
      </c>
      <c r="H3066">
        <v>190782</v>
      </c>
      <c r="I3066">
        <v>20073</v>
      </c>
      <c r="J3066">
        <v>190782</v>
      </c>
      <c r="K3066">
        <v>623</v>
      </c>
    </row>
    <row r="3067" spans="1:11" x14ac:dyDescent="0.25">
      <c r="A3067" t="s">
        <v>77</v>
      </c>
      <c r="B3067" t="s">
        <v>78</v>
      </c>
      <c r="C3067" t="s">
        <v>11</v>
      </c>
      <c r="D3067">
        <v>0</v>
      </c>
      <c r="E3067" t="s">
        <v>12</v>
      </c>
      <c r="F3067" t="s">
        <v>0</v>
      </c>
      <c r="G3067">
        <v>27</v>
      </c>
      <c r="H3067">
        <v>418710</v>
      </c>
      <c r="I3067">
        <v>3725</v>
      </c>
      <c r="J3067">
        <v>418710</v>
      </c>
      <c r="K3067">
        <v>623</v>
      </c>
    </row>
    <row r="3068" spans="1:11" x14ac:dyDescent="0.25">
      <c r="A3068" t="s">
        <v>77</v>
      </c>
      <c r="B3068" t="s">
        <v>78</v>
      </c>
      <c r="C3068" t="s">
        <v>11</v>
      </c>
      <c r="D3068">
        <v>2</v>
      </c>
      <c r="E3068" t="s">
        <v>21</v>
      </c>
      <c r="F3068" t="s">
        <v>87</v>
      </c>
      <c r="G3068">
        <v>27</v>
      </c>
      <c r="H3068">
        <v>418710</v>
      </c>
      <c r="I3068">
        <v>3725</v>
      </c>
      <c r="J3068">
        <v>418710</v>
      </c>
      <c r="K3068">
        <v>623</v>
      </c>
    </row>
    <row r="3069" spans="1:11" x14ac:dyDescent="0.25">
      <c r="A3069" t="s">
        <v>77</v>
      </c>
      <c r="B3069" t="s">
        <v>78</v>
      </c>
      <c r="C3069" t="s">
        <v>11</v>
      </c>
      <c r="D3069">
        <v>4</v>
      </c>
      <c r="E3069" t="s">
        <v>21</v>
      </c>
      <c r="F3069" t="s">
        <v>87</v>
      </c>
      <c r="G3069">
        <v>27</v>
      </c>
      <c r="H3069">
        <v>418710</v>
      </c>
      <c r="I3069">
        <v>3725</v>
      </c>
      <c r="J3069">
        <v>418710</v>
      </c>
      <c r="K3069">
        <v>623</v>
      </c>
    </row>
    <row r="3070" spans="1:11" x14ac:dyDescent="0.25">
      <c r="A3070" t="s">
        <v>77</v>
      </c>
      <c r="B3070" t="s">
        <v>78</v>
      </c>
      <c r="C3070" t="s">
        <v>11</v>
      </c>
      <c r="D3070">
        <v>6</v>
      </c>
      <c r="E3070" t="s">
        <v>21</v>
      </c>
      <c r="F3070" t="s">
        <v>87</v>
      </c>
      <c r="G3070">
        <v>27</v>
      </c>
      <c r="H3070">
        <v>418710</v>
      </c>
      <c r="I3070">
        <v>8846</v>
      </c>
      <c r="J3070">
        <v>418710</v>
      </c>
      <c r="K3070">
        <v>623</v>
      </c>
    </row>
    <row r="3071" spans="1:11" x14ac:dyDescent="0.25">
      <c r="A3071" t="s">
        <v>77</v>
      </c>
      <c r="B3071" t="s">
        <v>78</v>
      </c>
      <c r="C3071" t="s">
        <v>11</v>
      </c>
      <c r="D3071">
        <v>8</v>
      </c>
      <c r="E3071" t="s">
        <v>21</v>
      </c>
      <c r="F3071" t="s">
        <v>87</v>
      </c>
      <c r="G3071">
        <v>27</v>
      </c>
      <c r="H3071">
        <v>418710</v>
      </c>
      <c r="I3071">
        <v>8846</v>
      </c>
      <c r="J3071">
        <v>418710</v>
      </c>
      <c r="K3071">
        <v>623</v>
      </c>
    </row>
    <row r="3072" spans="1:11" x14ac:dyDescent="0.25">
      <c r="A3072" t="s">
        <v>77</v>
      </c>
      <c r="B3072" t="s">
        <v>78</v>
      </c>
      <c r="C3072" t="s">
        <v>11</v>
      </c>
      <c r="D3072" t="s">
        <v>23</v>
      </c>
      <c r="E3072" t="s">
        <v>21</v>
      </c>
      <c r="F3072" t="s">
        <v>87</v>
      </c>
      <c r="G3072">
        <v>27</v>
      </c>
      <c r="H3072">
        <v>418710</v>
      </c>
      <c r="I3072">
        <v>602</v>
      </c>
      <c r="J3072">
        <v>418710</v>
      </c>
      <c r="K3072">
        <v>623</v>
      </c>
    </row>
    <row r="3073" spans="1:11" x14ac:dyDescent="0.25">
      <c r="A3073" t="s">
        <v>77</v>
      </c>
      <c r="B3073" t="s">
        <v>78</v>
      </c>
      <c r="C3073" t="s">
        <v>11</v>
      </c>
      <c r="D3073" t="s">
        <v>11</v>
      </c>
      <c r="E3073" t="s">
        <v>21</v>
      </c>
      <c r="F3073" t="s">
        <v>87</v>
      </c>
      <c r="G3073">
        <v>24</v>
      </c>
      <c r="H3073">
        <v>418710</v>
      </c>
      <c r="I3073">
        <v>9009</v>
      </c>
      <c r="J3073">
        <v>418710</v>
      </c>
      <c r="K3073">
        <v>623</v>
      </c>
    </row>
    <row r="3074" spans="1:11" x14ac:dyDescent="0.25">
      <c r="A3074" t="s">
        <v>77</v>
      </c>
      <c r="B3074" t="s">
        <v>78</v>
      </c>
      <c r="C3074" t="s">
        <v>11</v>
      </c>
      <c r="D3074">
        <v>10</v>
      </c>
      <c r="E3074" t="s">
        <v>12</v>
      </c>
      <c r="F3074" t="s">
        <v>0</v>
      </c>
      <c r="G3074">
        <v>24</v>
      </c>
      <c r="H3074">
        <v>418710</v>
      </c>
      <c r="I3074">
        <v>9009</v>
      </c>
      <c r="J3074">
        <v>418710</v>
      </c>
      <c r="K3074">
        <v>623</v>
      </c>
    </row>
    <row r="3075" spans="1:11" x14ac:dyDescent="0.25">
      <c r="A3075" t="s">
        <v>77</v>
      </c>
      <c r="B3075" t="s">
        <v>78</v>
      </c>
      <c r="C3075" t="s">
        <v>11</v>
      </c>
      <c r="D3075">
        <v>12</v>
      </c>
      <c r="E3075" t="s">
        <v>21</v>
      </c>
      <c r="F3075" t="s">
        <v>87</v>
      </c>
      <c r="G3075">
        <v>24</v>
      </c>
      <c r="H3075">
        <v>418710</v>
      </c>
      <c r="I3075">
        <v>9009</v>
      </c>
      <c r="J3075">
        <v>418710</v>
      </c>
      <c r="K3075">
        <v>623</v>
      </c>
    </row>
    <row r="3076" spans="1:11" x14ac:dyDescent="0.25">
      <c r="A3076" t="s">
        <v>77</v>
      </c>
      <c r="B3076" t="s">
        <v>78</v>
      </c>
      <c r="C3076" t="s">
        <v>11</v>
      </c>
      <c r="D3076">
        <v>14</v>
      </c>
      <c r="E3076" t="s">
        <v>12</v>
      </c>
      <c r="F3076" t="s">
        <v>0</v>
      </c>
      <c r="G3076">
        <v>24</v>
      </c>
      <c r="H3076">
        <v>418710</v>
      </c>
      <c r="I3076">
        <v>9009</v>
      </c>
      <c r="J3076">
        <v>418710</v>
      </c>
      <c r="K3076">
        <v>623</v>
      </c>
    </row>
    <row r="3077" spans="1:11" x14ac:dyDescent="0.25">
      <c r="A3077" t="s">
        <v>77</v>
      </c>
      <c r="B3077" t="s">
        <v>78</v>
      </c>
      <c r="C3077" t="s">
        <v>11</v>
      </c>
      <c r="D3077">
        <v>16</v>
      </c>
      <c r="E3077" t="s">
        <v>21</v>
      </c>
      <c r="F3077" t="s">
        <v>87</v>
      </c>
      <c r="G3077">
        <v>24</v>
      </c>
      <c r="H3077">
        <v>418710</v>
      </c>
      <c r="I3077">
        <v>9009</v>
      </c>
      <c r="J3077">
        <v>418710</v>
      </c>
      <c r="K3077">
        <v>623</v>
      </c>
    </row>
    <row r="3078" spans="1:11" x14ac:dyDescent="0.25">
      <c r="A3078" t="s">
        <v>77</v>
      </c>
      <c r="B3078" t="s">
        <v>78</v>
      </c>
      <c r="C3078" t="s">
        <v>11</v>
      </c>
      <c r="D3078">
        <v>18</v>
      </c>
      <c r="E3078" t="s">
        <v>88</v>
      </c>
      <c r="F3078" t="s">
        <v>89</v>
      </c>
      <c r="G3078">
        <v>106</v>
      </c>
      <c r="H3078">
        <v>1823565</v>
      </c>
      <c r="I3078">
        <v>14052</v>
      </c>
      <c r="J3078">
        <v>1823565</v>
      </c>
      <c r="K3078">
        <v>623</v>
      </c>
    </row>
    <row r="3079" spans="1:11" x14ac:dyDescent="0.25">
      <c r="A3079" t="s">
        <v>77</v>
      </c>
      <c r="B3079" t="s">
        <v>78</v>
      </c>
      <c r="C3079" t="s">
        <v>11</v>
      </c>
      <c r="D3079" t="s">
        <v>24</v>
      </c>
      <c r="E3079" t="s">
        <v>90</v>
      </c>
      <c r="F3079" t="s">
        <v>91</v>
      </c>
      <c r="G3079">
        <v>5</v>
      </c>
      <c r="H3079">
        <v>190782</v>
      </c>
      <c r="I3079">
        <v>20073</v>
      </c>
      <c r="J3079">
        <v>190782</v>
      </c>
      <c r="K3079">
        <v>623</v>
      </c>
    </row>
    <row r="3080" spans="1:11" x14ac:dyDescent="0.25">
      <c r="A3080" t="s">
        <v>77</v>
      </c>
      <c r="B3080" t="s">
        <v>78</v>
      </c>
      <c r="C3080" t="s">
        <v>15</v>
      </c>
      <c r="D3080">
        <v>1</v>
      </c>
      <c r="E3080" t="s">
        <v>21</v>
      </c>
      <c r="F3080" t="s">
        <v>87</v>
      </c>
      <c r="G3080">
        <v>27</v>
      </c>
      <c r="H3080">
        <v>418710</v>
      </c>
      <c r="I3080">
        <v>3725</v>
      </c>
      <c r="J3080">
        <v>418710</v>
      </c>
      <c r="K3080">
        <v>623</v>
      </c>
    </row>
    <row r="3081" spans="1:11" x14ac:dyDescent="0.25">
      <c r="A3081" t="s">
        <v>77</v>
      </c>
      <c r="B3081" t="s">
        <v>78</v>
      </c>
      <c r="C3081" t="s">
        <v>15</v>
      </c>
      <c r="D3081">
        <v>3</v>
      </c>
      <c r="E3081" t="s">
        <v>21</v>
      </c>
      <c r="F3081" t="s">
        <v>87</v>
      </c>
      <c r="G3081">
        <v>27</v>
      </c>
      <c r="H3081">
        <v>418710</v>
      </c>
      <c r="I3081">
        <v>3725</v>
      </c>
      <c r="J3081">
        <v>418710</v>
      </c>
      <c r="K3081">
        <v>623</v>
      </c>
    </row>
    <row r="3082" spans="1:11" x14ac:dyDescent="0.25">
      <c r="A3082" t="s">
        <v>77</v>
      </c>
      <c r="B3082" t="s">
        <v>78</v>
      </c>
      <c r="C3082" t="s">
        <v>15</v>
      </c>
      <c r="D3082">
        <v>5</v>
      </c>
      <c r="E3082" t="s">
        <v>12</v>
      </c>
      <c r="F3082" t="s">
        <v>0</v>
      </c>
      <c r="G3082">
        <v>27</v>
      </c>
      <c r="H3082">
        <v>418710</v>
      </c>
      <c r="I3082">
        <v>8919</v>
      </c>
      <c r="J3082">
        <v>418710</v>
      </c>
      <c r="K3082">
        <v>623</v>
      </c>
    </row>
    <row r="3083" spans="1:11" x14ac:dyDescent="0.25">
      <c r="A3083" t="s">
        <v>77</v>
      </c>
      <c r="B3083" t="s">
        <v>78</v>
      </c>
      <c r="C3083" t="s">
        <v>15</v>
      </c>
      <c r="D3083">
        <v>7</v>
      </c>
      <c r="E3083" t="s">
        <v>21</v>
      </c>
      <c r="F3083" t="s">
        <v>87</v>
      </c>
      <c r="G3083">
        <v>26</v>
      </c>
      <c r="H3083">
        <v>418710</v>
      </c>
      <c r="I3083">
        <v>8925</v>
      </c>
      <c r="J3083">
        <v>418710</v>
      </c>
      <c r="K3083">
        <v>623</v>
      </c>
    </row>
    <row r="3084" spans="1:11" x14ac:dyDescent="0.25">
      <c r="A3084" t="s">
        <v>77</v>
      </c>
      <c r="B3084" t="s">
        <v>78</v>
      </c>
      <c r="C3084" t="s">
        <v>15</v>
      </c>
      <c r="D3084">
        <v>9</v>
      </c>
      <c r="E3084" t="s">
        <v>12</v>
      </c>
      <c r="F3084" t="s">
        <v>0</v>
      </c>
      <c r="G3084">
        <v>24</v>
      </c>
      <c r="H3084">
        <v>418710</v>
      </c>
      <c r="I3084">
        <v>9009</v>
      </c>
      <c r="J3084">
        <v>418710</v>
      </c>
      <c r="K3084">
        <v>623</v>
      </c>
    </row>
    <row r="3085" spans="1:11" x14ac:dyDescent="0.25">
      <c r="A3085" t="s">
        <v>77</v>
      </c>
      <c r="B3085" t="s">
        <v>78</v>
      </c>
      <c r="C3085" t="s">
        <v>15</v>
      </c>
      <c r="D3085" t="s">
        <v>25</v>
      </c>
      <c r="E3085" t="s">
        <v>21</v>
      </c>
      <c r="F3085" t="s">
        <v>87</v>
      </c>
      <c r="G3085">
        <v>26</v>
      </c>
      <c r="H3085">
        <v>418710</v>
      </c>
      <c r="I3085">
        <v>8852</v>
      </c>
      <c r="J3085">
        <v>418710</v>
      </c>
      <c r="K3085">
        <v>623</v>
      </c>
    </row>
    <row r="3086" spans="1:11" x14ac:dyDescent="0.25">
      <c r="A3086" t="s">
        <v>77</v>
      </c>
      <c r="B3086" t="s">
        <v>78</v>
      </c>
      <c r="C3086" t="s">
        <v>15</v>
      </c>
      <c r="D3086" t="s">
        <v>16</v>
      </c>
      <c r="E3086" t="s">
        <v>21</v>
      </c>
      <c r="F3086" t="s">
        <v>87</v>
      </c>
      <c r="G3086">
        <v>24</v>
      </c>
      <c r="H3086">
        <v>418710</v>
      </c>
      <c r="I3086">
        <v>9009</v>
      </c>
      <c r="J3086">
        <v>418710</v>
      </c>
      <c r="K3086">
        <v>623</v>
      </c>
    </row>
    <row r="3087" spans="1:11" x14ac:dyDescent="0.25">
      <c r="A3087" t="s">
        <v>77</v>
      </c>
      <c r="B3087" t="s">
        <v>78</v>
      </c>
      <c r="C3087" t="s">
        <v>15</v>
      </c>
      <c r="D3087">
        <v>11</v>
      </c>
      <c r="E3087" t="s">
        <v>21</v>
      </c>
      <c r="F3087" t="s">
        <v>87</v>
      </c>
      <c r="G3087">
        <v>24</v>
      </c>
      <c r="H3087">
        <v>418710</v>
      </c>
      <c r="I3087">
        <v>9009</v>
      </c>
      <c r="J3087">
        <v>418710</v>
      </c>
      <c r="K3087">
        <v>623</v>
      </c>
    </row>
    <row r="3088" spans="1:11" x14ac:dyDescent="0.25">
      <c r="A3088" t="s">
        <v>77</v>
      </c>
      <c r="B3088" t="s">
        <v>78</v>
      </c>
      <c r="C3088" t="s">
        <v>15</v>
      </c>
      <c r="D3088">
        <v>13</v>
      </c>
      <c r="E3088" t="s">
        <v>21</v>
      </c>
      <c r="F3088" t="s">
        <v>87</v>
      </c>
      <c r="G3088">
        <v>24</v>
      </c>
      <c r="H3088">
        <v>418710</v>
      </c>
      <c r="I3088">
        <v>9009</v>
      </c>
      <c r="J3088">
        <v>418710</v>
      </c>
      <c r="K3088">
        <v>623</v>
      </c>
    </row>
    <row r="3089" spans="1:11" x14ac:dyDescent="0.25">
      <c r="A3089" t="s">
        <v>77</v>
      </c>
      <c r="B3089" t="s">
        <v>78</v>
      </c>
      <c r="C3089" t="s">
        <v>15</v>
      </c>
      <c r="D3089">
        <v>15</v>
      </c>
      <c r="E3089" t="s">
        <v>21</v>
      </c>
      <c r="F3089" t="s">
        <v>87</v>
      </c>
      <c r="G3089">
        <v>24</v>
      </c>
      <c r="H3089">
        <v>418710</v>
      </c>
      <c r="I3089">
        <v>9009</v>
      </c>
      <c r="J3089">
        <v>418710</v>
      </c>
      <c r="K3089">
        <v>623</v>
      </c>
    </row>
    <row r="3090" spans="1:11" x14ac:dyDescent="0.25">
      <c r="A3090" t="s">
        <v>77</v>
      </c>
      <c r="B3090" t="s">
        <v>78</v>
      </c>
      <c r="C3090" t="s">
        <v>15</v>
      </c>
      <c r="D3090">
        <v>17</v>
      </c>
      <c r="E3090" t="s">
        <v>88</v>
      </c>
      <c r="F3090" t="s">
        <v>89</v>
      </c>
      <c r="G3090">
        <v>106</v>
      </c>
      <c r="H3090">
        <v>1823565</v>
      </c>
      <c r="I3090">
        <v>14052</v>
      </c>
      <c r="J3090">
        <v>1823565</v>
      </c>
      <c r="K3090">
        <v>623</v>
      </c>
    </row>
    <row r="3091" spans="1:11" x14ac:dyDescent="0.25">
      <c r="A3091" t="s">
        <v>77</v>
      </c>
      <c r="B3091" t="s">
        <v>78</v>
      </c>
      <c r="C3091" t="s">
        <v>15</v>
      </c>
      <c r="D3091">
        <v>19</v>
      </c>
      <c r="E3091" t="s">
        <v>90</v>
      </c>
      <c r="F3091" t="s">
        <v>91</v>
      </c>
      <c r="G3091">
        <v>5</v>
      </c>
      <c r="H3091">
        <v>190782</v>
      </c>
      <c r="I3091">
        <v>20073</v>
      </c>
      <c r="J3091">
        <v>190782</v>
      </c>
      <c r="K3091">
        <v>623</v>
      </c>
    </row>
    <row r="3092" spans="1:11" x14ac:dyDescent="0.25">
      <c r="A3092" t="s">
        <v>79</v>
      </c>
      <c r="B3092" t="s">
        <v>80</v>
      </c>
      <c r="C3092" t="s">
        <v>11</v>
      </c>
      <c r="D3092">
        <v>1</v>
      </c>
      <c r="E3092" t="s">
        <v>21</v>
      </c>
      <c r="F3092" t="s">
        <v>87</v>
      </c>
      <c r="G3092">
        <v>27</v>
      </c>
      <c r="H3092">
        <v>418710</v>
      </c>
      <c r="I3092">
        <v>3725</v>
      </c>
      <c r="J3092">
        <v>418710</v>
      </c>
      <c r="K3092">
        <v>623</v>
      </c>
    </row>
    <row r="3093" spans="1:11" x14ac:dyDescent="0.25">
      <c r="A3093" t="s">
        <v>79</v>
      </c>
      <c r="B3093" t="s">
        <v>80</v>
      </c>
      <c r="C3093" t="s">
        <v>11</v>
      </c>
      <c r="D3093">
        <v>3</v>
      </c>
      <c r="E3093" t="s">
        <v>21</v>
      </c>
      <c r="F3093" t="s">
        <v>87</v>
      </c>
      <c r="G3093">
        <v>27</v>
      </c>
      <c r="H3093">
        <v>418710</v>
      </c>
      <c r="I3093">
        <v>3725</v>
      </c>
      <c r="J3093">
        <v>418710</v>
      </c>
      <c r="K3093">
        <v>623</v>
      </c>
    </row>
    <row r="3094" spans="1:11" x14ac:dyDescent="0.25">
      <c r="A3094" t="s">
        <v>79</v>
      </c>
      <c r="B3094" t="s">
        <v>80</v>
      </c>
      <c r="C3094" t="s">
        <v>11</v>
      </c>
      <c r="D3094">
        <v>5</v>
      </c>
      <c r="E3094" t="s">
        <v>12</v>
      </c>
      <c r="F3094" t="s">
        <v>0</v>
      </c>
      <c r="G3094">
        <v>27</v>
      </c>
      <c r="H3094">
        <v>418710</v>
      </c>
      <c r="I3094">
        <v>8846</v>
      </c>
      <c r="J3094">
        <v>418710</v>
      </c>
      <c r="K3094">
        <v>623</v>
      </c>
    </row>
    <row r="3095" spans="1:11" x14ac:dyDescent="0.25">
      <c r="A3095" t="s">
        <v>79</v>
      </c>
      <c r="B3095" t="s">
        <v>80</v>
      </c>
      <c r="C3095" t="s">
        <v>11</v>
      </c>
      <c r="D3095">
        <v>7</v>
      </c>
      <c r="E3095" t="s">
        <v>21</v>
      </c>
      <c r="F3095" t="s">
        <v>87</v>
      </c>
      <c r="G3095">
        <v>26</v>
      </c>
      <c r="H3095">
        <v>418710</v>
      </c>
      <c r="I3095">
        <v>8925</v>
      </c>
      <c r="J3095">
        <v>418710</v>
      </c>
      <c r="K3095">
        <v>623</v>
      </c>
    </row>
    <row r="3096" spans="1:11" x14ac:dyDescent="0.25">
      <c r="A3096" t="s">
        <v>79</v>
      </c>
      <c r="B3096" t="s">
        <v>80</v>
      </c>
      <c r="C3096" t="s">
        <v>11</v>
      </c>
      <c r="D3096">
        <v>9</v>
      </c>
      <c r="E3096" t="s">
        <v>12</v>
      </c>
      <c r="F3096" t="s">
        <v>0</v>
      </c>
      <c r="G3096">
        <v>27</v>
      </c>
      <c r="H3096">
        <v>418710</v>
      </c>
      <c r="I3096">
        <v>8846</v>
      </c>
      <c r="J3096">
        <v>418710</v>
      </c>
      <c r="K3096">
        <v>623</v>
      </c>
    </row>
    <row r="3097" spans="1:11" x14ac:dyDescent="0.25">
      <c r="A3097" t="s">
        <v>79</v>
      </c>
      <c r="B3097" t="s">
        <v>80</v>
      </c>
      <c r="C3097" t="s">
        <v>11</v>
      </c>
      <c r="D3097" t="s">
        <v>25</v>
      </c>
      <c r="E3097" t="s">
        <v>21</v>
      </c>
      <c r="F3097" t="s">
        <v>87</v>
      </c>
      <c r="G3097">
        <v>26</v>
      </c>
      <c r="H3097">
        <v>418710</v>
      </c>
      <c r="I3097">
        <v>8852</v>
      </c>
      <c r="J3097">
        <v>418710</v>
      </c>
      <c r="K3097">
        <v>623</v>
      </c>
    </row>
    <row r="3098" spans="1:11" x14ac:dyDescent="0.25">
      <c r="A3098" t="s">
        <v>79</v>
      </c>
      <c r="B3098" t="s">
        <v>80</v>
      </c>
      <c r="C3098" t="s">
        <v>11</v>
      </c>
      <c r="D3098" t="s">
        <v>15</v>
      </c>
      <c r="E3098" t="s">
        <v>21</v>
      </c>
      <c r="F3098" t="s">
        <v>1</v>
      </c>
      <c r="G3098">
        <v>24</v>
      </c>
      <c r="H3098">
        <v>418710</v>
      </c>
      <c r="I3098">
        <v>9009</v>
      </c>
      <c r="J3098">
        <v>418710</v>
      </c>
      <c r="K3098">
        <v>623</v>
      </c>
    </row>
    <row r="3099" spans="1:11" x14ac:dyDescent="0.25">
      <c r="A3099" t="s">
        <v>79</v>
      </c>
      <c r="B3099" t="s">
        <v>80</v>
      </c>
      <c r="C3099" t="s">
        <v>11</v>
      </c>
      <c r="D3099" t="s">
        <v>16</v>
      </c>
      <c r="E3099" t="s">
        <v>21</v>
      </c>
      <c r="F3099" t="s">
        <v>87</v>
      </c>
      <c r="G3099">
        <v>24</v>
      </c>
      <c r="H3099">
        <v>418710</v>
      </c>
      <c r="I3099">
        <v>9009</v>
      </c>
      <c r="J3099">
        <v>418710</v>
      </c>
      <c r="K3099">
        <v>623</v>
      </c>
    </row>
    <row r="3100" spans="1:11" x14ac:dyDescent="0.25">
      <c r="A3100" t="s">
        <v>79</v>
      </c>
      <c r="B3100" t="s">
        <v>80</v>
      </c>
      <c r="C3100" t="s">
        <v>11</v>
      </c>
      <c r="D3100">
        <v>11</v>
      </c>
      <c r="E3100" t="s">
        <v>21</v>
      </c>
      <c r="F3100" t="s">
        <v>87</v>
      </c>
      <c r="G3100">
        <v>24</v>
      </c>
      <c r="H3100">
        <v>418710</v>
      </c>
      <c r="I3100">
        <v>9009</v>
      </c>
      <c r="J3100">
        <v>418710</v>
      </c>
      <c r="K3100">
        <v>623</v>
      </c>
    </row>
    <row r="3101" spans="1:11" x14ac:dyDescent="0.25">
      <c r="A3101" t="s">
        <v>79</v>
      </c>
      <c r="B3101" t="s">
        <v>80</v>
      </c>
      <c r="C3101" t="s">
        <v>11</v>
      </c>
      <c r="D3101">
        <v>13</v>
      </c>
      <c r="E3101" t="s">
        <v>12</v>
      </c>
      <c r="F3101" t="s">
        <v>0</v>
      </c>
      <c r="G3101">
        <v>0</v>
      </c>
      <c r="H3101">
        <v>0</v>
      </c>
      <c r="I3101">
        <v>0</v>
      </c>
      <c r="J3101">
        <v>418710</v>
      </c>
      <c r="K3101">
        <v>623</v>
      </c>
    </row>
    <row r="3102" spans="1:11" x14ac:dyDescent="0.25">
      <c r="A3102" t="s">
        <v>79</v>
      </c>
      <c r="B3102" t="s">
        <v>80</v>
      </c>
      <c r="C3102" t="s">
        <v>11</v>
      </c>
      <c r="D3102">
        <v>15</v>
      </c>
      <c r="E3102" t="s">
        <v>21</v>
      </c>
      <c r="F3102" t="s">
        <v>87</v>
      </c>
      <c r="G3102">
        <v>24</v>
      </c>
      <c r="H3102">
        <v>418710</v>
      </c>
      <c r="I3102">
        <v>9009</v>
      </c>
      <c r="J3102">
        <v>418710</v>
      </c>
      <c r="K3102">
        <v>623</v>
      </c>
    </row>
    <row r="3103" spans="1:11" x14ac:dyDescent="0.25">
      <c r="A3103" t="s">
        <v>79</v>
      </c>
      <c r="B3103" t="s">
        <v>80</v>
      </c>
      <c r="C3103" t="s">
        <v>11</v>
      </c>
      <c r="D3103">
        <v>17</v>
      </c>
      <c r="E3103" t="s">
        <v>88</v>
      </c>
      <c r="F3103" t="s">
        <v>89</v>
      </c>
      <c r="G3103">
        <v>106</v>
      </c>
      <c r="H3103">
        <v>1823565</v>
      </c>
      <c r="I3103">
        <v>14052</v>
      </c>
      <c r="J3103">
        <v>1823565</v>
      </c>
      <c r="K3103">
        <v>623</v>
      </c>
    </row>
    <row r="3104" spans="1:11" x14ac:dyDescent="0.25">
      <c r="A3104" t="s">
        <v>79</v>
      </c>
      <c r="B3104" t="s">
        <v>80</v>
      </c>
      <c r="C3104" t="s">
        <v>11</v>
      </c>
      <c r="D3104">
        <v>19</v>
      </c>
      <c r="E3104" t="s">
        <v>90</v>
      </c>
      <c r="F3104" t="s">
        <v>91</v>
      </c>
      <c r="G3104">
        <v>5</v>
      </c>
      <c r="H3104">
        <v>190782</v>
      </c>
      <c r="I3104">
        <v>20073</v>
      </c>
      <c r="J3104">
        <v>190782</v>
      </c>
      <c r="K3104">
        <v>623</v>
      </c>
    </row>
    <row r="3105" spans="1:11" x14ac:dyDescent="0.25">
      <c r="A3105" t="s">
        <v>79</v>
      </c>
      <c r="B3105" t="s">
        <v>80</v>
      </c>
      <c r="C3105" t="s">
        <v>15</v>
      </c>
      <c r="D3105">
        <v>0</v>
      </c>
      <c r="E3105" t="s">
        <v>21</v>
      </c>
      <c r="F3105" t="s">
        <v>87</v>
      </c>
      <c r="G3105">
        <v>27</v>
      </c>
      <c r="H3105">
        <v>418710</v>
      </c>
      <c r="I3105">
        <v>3725</v>
      </c>
      <c r="J3105">
        <v>418710</v>
      </c>
      <c r="K3105">
        <v>623</v>
      </c>
    </row>
    <row r="3106" spans="1:11" x14ac:dyDescent="0.25">
      <c r="A3106" t="s">
        <v>79</v>
      </c>
      <c r="B3106" t="s">
        <v>80</v>
      </c>
      <c r="C3106" t="s">
        <v>15</v>
      </c>
      <c r="D3106">
        <v>2</v>
      </c>
      <c r="E3106" t="s">
        <v>21</v>
      </c>
      <c r="F3106" t="s">
        <v>87</v>
      </c>
      <c r="G3106">
        <v>27</v>
      </c>
      <c r="H3106">
        <v>418710</v>
      </c>
      <c r="I3106">
        <v>3725</v>
      </c>
      <c r="J3106">
        <v>418710</v>
      </c>
      <c r="K3106">
        <v>623</v>
      </c>
    </row>
    <row r="3107" spans="1:11" x14ac:dyDescent="0.25">
      <c r="A3107" t="s">
        <v>79</v>
      </c>
      <c r="B3107" t="s">
        <v>80</v>
      </c>
      <c r="C3107" t="s">
        <v>15</v>
      </c>
      <c r="D3107">
        <v>4</v>
      </c>
      <c r="E3107" t="s">
        <v>21</v>
      </c>
      <c r="F3107" t="s">
        <v>87</v>
      </c>
      <c r="G3107">
        <v>27</v>
      </c>
      <c r="H3107">
        <v>418710</v>
      </c>
      <c r="I3107">
        <v>3725</v>
      </c>
      <c r="J3107">
        <v>418710</v>
      </c>
      <c r="K3107">
        <v>623</v>
      </c>
    </row>
    <row r="3108" spans="1:11" x14ac:dyDescent="0.25">
      <c r="A3108" t="s">
        <v>79</v>
      </c>
      <c r="B3108" t="s">
        <v>80</v>
      </c>
      <c r="C3108" t="s">
        <v>15</v>
      </c>
      <c r="D3108">
        <v>6</v>
      </c>
      <c r="E3108" t="s">
        <v>21</v>
      </c>
      <c r="F3108" t="s">
        <v>87</v>
      </c>
      <c r="G3108">
        <v>27</v>
      </c>
      <c r="H3108">
        <v>418710</v>
      </c>
      <c r="I3108">
        <v>8846</v>
      </c>
      <c r="J3108">
        <v>418710</v>
      </c>
      <c r="K3108">
        <v>623</v>
      </c>
    </row>
    <row r="3109" spans="1:11" x14ac:dyDescent="0.25">
      <c r="A3109" t="s">
        <v>79</v>
      </c>
      <c r="B3109" t="s">
        <v>80</v>
      </c>
      <c r="C3109" t="s">
        <v>15</v>
      </c>
      <c r="D3109">
        <v>8</v>
      </c>
      <c r="E3109" t="s">
        <v>21</v>
      </c>
      <c r="F3109" t="s">
        <v>87</v>
      </c>
      <c r="G3109">
        <v>27</v>
      </c>
      <c r="H3109">
        <v>418710</v>
      </c>
      <c r="I3109">
        <v>8846</v>
      </c>
      <c r="J3109">
        <v>418710</v>
      </c>
      <c r="K3109">
        <v>623</v>
      </c>
    </row>
    <row r="3110" spans="1:11" x14ac:dyDescent="0.25">
      <c r="A3110" t="s">
        <v>79</v>
      </c>
      <c r="B3110" t="s">
        <v>80</v>
      </c>
      <c r="C3110" t="s">
        <v>15</v>
      </c>
      <c r="D3110" t="s">
        <v>23</v>
      </c>
      <c r="E3110" t="s">
        <v>21</v>
      </c>
      <c r="F3110" t="s">
        <v>87</v>
      </c>
      <c r="G3110">
        <v>26</v>
      </c>
      <c r="H3110">
        <v>418710</v>
      </c>
      <c r="I3110">
        <v>8925</v>
      </c>
      <c r="J3110">
        <v>418710</v>
      </c>
      <c r="K3110">
        <v>623</v>
      </c>
    </row>
    <row r="3111" spans="1:11" x14ac:dyDescent="0.25">
      <c r="A3111" t="s">
        <v>79</v>
      </c>
      <c r="B3111" t="s">
        <v>80</v>
      </c>
      <c r="C3111" t="s">
        <v>15</v>
      </c>
      <c r="D3111" t="s">
        <v>11</v>
      </c>
      <c r="E3111" t="s">
        <v>21</v>
      </c>
      <c r="F3111" t="s">
        <v>1</v>
      </c>
      <c r="G3111">
        <v>24</v>
      </c>
      <c r="H3111">
        <v>418710</v>
      </c>
      <c r="I3111">
        <v>9009</v>
      </c>
      <c r="J3111">
        <v>418710</v>
      </c>
      <c r="K3111">
        <v>623</v>
      </c>
    </row>
    <row r="3112" spans="1:11" x14ac:dyDescent="0.25">
      <c r="A3112" t="s">
        <v>79</v>
      </c>
      <c r="B3112" t="s">
        <v>80</v>
      </c>
      <c r="C3112" t="s">
        <v>15</v>
      </c>
      <c r="D3112">
        <v>10</v>
      </c>
      <c r="E3112" t="s">
        <v>21</v>
      </c>
      <c r="F3112" t="s">
        <v>87</v>
      </c>
      <c r="G3112">
        <v>24</v>
      </c>
      <c r="H3112">
        <v>418710</v>
      </c>
      <c r="I3112">
        <v>9009</v>
      </c>
      <c r="J3112">
        <v>418710</v>
      </c>
      <c r="K3112">
        <v>623</v>
      </c>
    </row>
    <row r="3113" spans="1:11" x14ac:dyDescent="0.25">
      <c r="A3113" t="s">
        <v>79</v>
      </c>
      <c r="B3113" t="s">
        <v>80</v>
      </c>
      <c r="C3113" t="s">
        <v>15</v>
      </c>
      <c r="D3113">
        <v>12</v>
      </c>
      <c r="E3113" t="s">
        <v>21</v>
      </c>
      <c r="F3113" t="s">
        <v>1</v>
      </c>
      <c r="G3113">
        <v>27</v>
      </c>
      <c r="H3113">
        <v>418710</v>
      </c>
      <c r="I3113">
        <v>602</v>
      </c>
      <c r="J3113">
        <v>418710</v>
      </c>
      <c r="K3113">
        <v>623</v>
      </c>
    </row>
    <row r="3114" spans="1:11" x14ac:dyDescent="0.25">
      <c r="A3114" t="s">
        <v>79</v>
      </c>
      <c r="B3114" t="s">
        <v>80</v>
      </c>
      <c r="C3114" t="s">
        <v>15</v>
      </c>
      <c r="D3114">
        <v>14</v>
      </c>
      <c r="E3114" t="s">
        <v>12</v>
      </c>
      <c r="F3114" t="s">
        <v>0</v>
      </c>
      <c r="G3114">
        <v>24</v>
      </c>
      <c r="H3114">
        <v>418710</v>
      </c>
      <c r="I3114">
        <v>9009</v>
      </c>
      <c r="J3114">
        <v>418710</v>
      </c>
      <c r="K3114">
        <v>623</v>
      </c>
    </row>
    <row r="3115" spans="1:11" x14ac:dyDescent="0.25">
      <c r="A3115" t="s">
        <v>79</v>
      </c>
      <c r="B3115" t="s">
        <v>80</v>
      </c>
      <c r="C3115" t="s">
        <v>15</v>
      </c>
      <c r="D3115">
        <v>16</v>
      </c>
      <c r="E3115" t="s">
        <v>21</v>
      </c>
      <c r="F3115" t="s">
        <v>87</v>
      </c>
      <c r="G3115">
        <v>24</v>
      </c>
      <c r="H3115">
        <v>418710</v>
      </c>
      <c r="I3115">
        <v>9009</v>
      </c>
      <c r="J3115">
        <v>418710</v>
      </c>
      <c r="K3115">
        <v>623</v>
      </c>
    </row>
    <row r="3116" spans="1:11" x14ac:dyDescent="0.25">
      <c r="A3116" t="s">
        <v>79</v>
      </c>
      <c r="B3116" t="s">
        <v>80</v>
      </c>
      <c r="C3116" t="s">
        <v>15</v>
      </c>
      <c r="D3116">
        <v>18</v>
      </c>
      <c r="E3116" t="s">
        <v>88</v>
      </c>
      <c r="F3116" t="s">
        <v>89</v>
      </c>
      <c r="G3116">
        <v>106</v>
      </c>
      <c r="H3116">
        <v>1823565</v>
      </c>
      <c r="I3116">
        <v>14052</v>
      </c>
      <c r="J3116">
        <v>1823565</v>
      </c>
      <c r="K3116">
        <v>623</v>
      </c>
    </row>
    <row r="3117" spans="1:11" x14ac:dyDescent="0.25">
      <c r="A3117" t="s">
        <v>79</v>
      </c>
      <c r="B3117" t="s">
        <v>80</v>
      </c>
      <c r="C3117" t="s">
        <v>15</v>
      </c>
      <c r="D3117" t="s">
        <v>24</v>
      </c>
      <c r="E3117" t="s">
        <v>90</v>
      </c>
      <c r="F3117" t="s">
        <v>91</v>
      </c>
      <c r="G3117">
        <v>5</v>
      </c>
      <c r="H3117">
        <v>190782</v>
      </c>
      <c r="I3117">
        <v>20073</v>
      </c>
      <c r="J3117">
        <v>190782</v>
      </c>
      <c r="K3117">
        <v>623</v>
      </c>
    </row>
    <row r="3118" spans="1:11" x14ac:dyDescent="0.25">
      <c r="A3118" t="s">
        <v>81</v>
      </c>
      <c r="B3118" t="s">
        <v>82</v>
      </c>
      <c r="C3118" t="s">
        <v>11</v>
      </c>
      <c r="D3118">
        <v>0</v>
      </c>
      <c r="E3118" t="s">
        <v>21</v>
      </c>
      <c r="F3118" t="s">
        <v>1</v>
      </c>
      <c r="G3118">
        <v>27</v>
      </c>
      <c r="H3118">
        <v>418710</v>
      </c>
      <c r="I3118">
        <v>3725</v>
      </c>
      <c r="J3118">
        <v>418710</v>
      </c>
      <c r="K3118">
        <v>623</v>
      </c>
    </row>
    <row r="3119" spans="1:11" x14ac:dyDescent="0.25">
      <c r="A3119" t="s">
        <v>81</v>
      </c>
      <c r="B3119" t="s">
        <v>82</v>
      </c>
      <c r="C3119" t="s">
        <v>11</v>
      </c>
      <c r="D3119">
        <v>2</v>
      </c>
      <c r="E3119" t="s">
        <v>12</v>
      </c>
      <c r="F3119" t="s">
        <v>0</v>
      </c>
      <c r="G3119">
        <v>27</v>
      </c>
      <c r="H3119">
        <v>418710</v>
      </c>
      <c r="I3119">
        <v>3725</v>
      </c>
      <c r="J3119">
        <v>418710</v>
      </c>
      <c r="K3119">
        <v>623</v>
      </c>
    </row>
    <row r="3120" spans="1:11" x14ac:dyDescent="0.25">
      <c r="A3120" t="s">
        <v>81</v>
      </c>
      <c r="B3120" t="s">
        <v>82</v>
      </c>
      <c r="C3120" t="s">
        <v>11</v>
      </c>
      <c r="D3120">
        <v>4</v>
      </c>
      <c r="E3120" t="s">
        <v>21</v>
      </c>
      <c r="F3120" t="s">
        <v>87</v>
      </c>
      <c r="G3120">
        <v>27</v>
      </c>
      <c r="H3120">
        <v>418710</v>
      </c>
      <c r="I3120">
        <v>3725</v>
      </c>
      <c r="J3120">
        <v>418710</v>
      </c>
      <c r="K3120">
        <v>623</v>
      </c>
    </row>
    <row r="3121" spans="1:11" x14ac:dyDescent="0.25">
      <c r="A3121" t="s">
        <v>81</v>
      </c>
      <c r="B3121" t="s">
        <v>82</v>
      </c>
      <c r="C3121" t="s">
        <v>11</v>
      </c>
      <c r="D3121">
        <v>6</v>
      </c>
      <c r="E3121" t="s">
        <v>12</v>
      </c>
      <c r="F3121" t="s">
        <v>0</v>
      </c>
      <c r="G3121">
        <v>0</v>
      </c>
      <c r="H3121">
        <v>0</v>
      </c>
      <c r="I3121">
        <v>0</v>
      </c>
      <c r="J3121">
        <v>418710</v>
      </c>
      <c r="K3121">
        <v>623</v>
      </c>
    </row>
    <row r="3122" spans="1:11" x14ac:dyDescent="0.25">
      <c r="A3122" t="s">
        <v>81</v>
      </c>
      <c r="B3122" t="s">
        <v>82</v>
      </c>
      <c r="C3122" t="s">
        <v>11</v>
      </c>
      <c r="D3122">
        <v>8</v>
      </c>
      <c r="E3122" t="s">
        <v>21</v>
      </c>
      <c r="F3122" t="s">
        <v>87</v>
      </c>
      <c r="G3122">
        <v>27</v>
      </c>
      <c r="H3122">
        <v>418710</v>
      </c>
      <c r="I3122">
        <v>8846</v>
      </c>
      <c r="J3122">
        <v>418710</v>
      </c>
      <c r="K3122">
        <v>623</v>
      </c>
    </row>
    <row r="3123" spans="1:11" x14ac:dyDescent="0.25">
      <c r="A3123" t="s">
        <v>81</v>
      </c>
      <c r="B3123" t="s">
        <v>82</v>
      </c>
      <c r="C3123" t="s">
        <v>11</v>
      </c>
      <c r="D3123" t="s">
        <v>23</v>
      </c>
      <c r="E3123" t="s">
        <v>12</v>
      </c>
      <c r="F3123" t="s">
        <v>0</v>
      </c>
      <c r="G3123">
        <v>27</v>
      </c>
      <c r="H3123">
        <v>418710</v>
      </c>
      <c r="I3123">
        <v>8919</v>
      </c>
      <c r="J3123">
        <v>418710</v>
      </c>
      <c r="K3123">
        <v>623</v>
      </c>
    </row>
    <row r="3124" spans="1:11" x14ac:dyDescent="0.25">
      <c r="A3124" t="s">
        <v>81</v>
      </c>
      <c r="B3124" t="s">
        <v>82</v>
      </c>
      <c r="C3124" t="s">
        <v>11</v>
      </c>
      <c r="D3124" t="s">
        <v>11</v>
      </c>
      <c r="E3124" t="s">
        <v>21</v>
      </c>
      <c r="F3124" t="s">
        <v>87</v>
      </c>
      <c r="G3124">
        <v>24</v>
      </c>
      <c r="H3124">
        <v>418710</v>
      </c>
      <c r="I3124">
        <v>9009</v>
      </c>
      <c r="J3124">
        <v>418710</v>
      </c>
      <c r="K3124">
        <v>623</v>
      </c>
    </row>
    <row r="3125" spans="1:11" x14ac:dyDescent="0.25">
      <c r="A3125" t="s">
        <v>81</v>
      </c>
      <c r="B3125" t="s">
        <v>82</v>
      </c>
      <c r="C3125" t="s">
        <v>11</v>
      </c>
      <c r="D3125">
        <v>10</v>
      </c>
      <c r="E3125" t="s">
        <v>21</v>
      </c>
      <c r="F3125" t="s">
        <v>87</v>
      </c>
      <c r="G3125">
        <v>24</v>
      </c>
      <c r="H3125">
        <v>418710</v>
      </c>
      <c r="I3125">
        <v>9009</v>
      </c>
      <c r="J3125">
        <v>418710</v>
      </c>
      <c r="K3125">
        <v>623</v>
      </c>
    </row>
    <row r="3126" spans="1:11" x14ac:dyDescent="0.25">
      <c r="A3126" t="s">
        <v>81</v>
      </c>
      <c r="B3126" t="s">
        <v>82</v>
      </c>
      <c r="C3126" t="s">
        <v>11</v>
      </c>
      <c r="D3126">
        <v>12</v>
      </c>
      <c r="E3126" t="s">
        <v>12</v>
      </c>
      <c r="F3126" t="s">
        <v>0</v>
      </c>
      <c r="G3126">
        <v>0</v>
      </c>
      <c r="H3126">
        <v>0</v>
      </c>
      <c r="I3126">
        <v>0</v>
      </c>
      <c r="J3126">
        <v>418710</v>
      </c>
      <c r="K3126">
        <v>623</v>
      </c>
    </row>
    <row r="3127" spans="1:11" x14ac:dyDescent="0.25">
      <c r="A3127" t="s">
        <v>81</v>
      </c>
      <c r="B3127" t="s">
        <v>82</v>
      </c>
      <c r="C3127" t="s">
        <v>11</v>
      </c>
      <c r="D3127">
        <v>14</v>
      </c>
      <c r="E3127" t="s">
        <v>21</v>
      </c>
      <c r="F3127" t="s">
        <v>87</v>
      </c>
      <c r="G3127">
        <v>24</v>
      </c>
      <c r="H3127">
        <v>418710</v>
      </c>
      <c r="I3127">
        <v>9009</v>
      </c>
      <c r="J3127">
        <v>418710</v>
      </c>
      <c r="K3127">
        <v>623</v>
      </c>
    </row>
    <row r="3128" spans="1:11" x14ac:dyDescent="0.25">
      <c r="A3128" t="s">
        <v>81</v>
      </c>
      <c r="B3128" t="s">
        <v>82</v>
      </c>
      <c r="C3128" t="s">
        <v>11</v>
      </c>
      <c r="D3128">
        <v>16</v>
      </c>
      <c r="E3128" t="s">
        <v>21</v>
      </c>
      <c r="F3128" t="s">
        <v>87</v>
      </c>
      <c r="G3128">
        <v>24</v>
      </c>
      <c r="H3128">
        <v>418710</v>
      </c>
      <c r="I3128">
        <v>9009</v>
      </c>
      <c r="J3128">
        <v>418710</v>
      </c>
      <c r="K3128">
        <v>623</v>
      </c>
    </row>
    <row r="3129" spans="1:11" x14ac:dyDescent="0.25">
      <c r="A3129" t="s">
        <v>81</v>
      </c>
      <c r="B3129" t="s">
        <v>82</v>
      </c>
      <c r="C3129" t="s">
        <v>11</v>
      </c>
      <c r="D3129">
        <v>18</v>
      </c>
      <c r="E3129" t="s">
        <v>88</v>
      </c>
      <c r="F3129" t="s">
        <v>89</v>
      </c>
      <c r="G3129">
        <v>106</v>
      </c>
      <c r="H3129">
        <v>1823565</v>
      </c>
      <c r="I3129">
        <v>14052</v>
      </c>
      <c r="J3129">
        <v>1823565</v>
      </c>
      <c r="K3129">
        <v>623</v>
      </c>
    </row>
    <row r="3130" spans="1:11" x14ac:dyDescent="0.25">
      <c r="A3130" t="s">
        <v>81</v>
      </c>
      <c r="B3130" t="s">
        <v>82</v>
      </c>
      <c r="C3130" t="s">
        <v>11</v>
      </c>
      <c r="D3130" t="s">
        <v>24</v>
      </c>
      <c r="E3130" t="s">
        <v>90</v>
      </c>
      <c r="F3130" t="s">
        <v>91</v>
      </c>
      <c r="G3130">
        <v>5</v>
      </c>
      <c r="H3130">
        <v>190782</v>
      </c>
      <c r="I3130">
        <v>20073</v>
      </c>
      <c r="J3130">
        <v>190782</v>
      </c>
      <c r="K3130">
        <v>623</v>
      </c>
    </row>
    <row r="3131" spans="1:11" x14ac:dyDescent="0.25">
      <c r="A3131" t="s">
        <v>81</v>
      </c>
      <c r="B3131" t="s">
        <v>82</v>
      </c>
      <c r="C3131" t="s">
        <v>15</v>
      </c>
      <c r="D3131">
        <v>1</v>
      </c>
      <c r="E3131" t="s">
        <v>21</v>
      </c>
      <c r="F3131" t="s">
        <v>87</v>
      </c>
      <c r="G3131">
        <v>27</v>
      </c>
      <c r="H3131">
        <v>418710</v>
      </c>
      <c r="I3131">
        <v>3725</v>
      </c>
      <c r="J3131">
        <v>418710</v>
      </c>
      <c r="K3131">
        <v>623</v>
      </c>
    </row>
    <row r="3132" spans="1:11" x14ac:dyDescent="0.25">
      <c r="A3132" t="s">
        <v>81</v>
      </c>
      <c r="B3132" t="s">
        <v>82</v>
      </c>
      <c r="C3132" t="s">
        <v>15</v>
      </c>
      <c r="D3132">
        <v>3</v>
      </c>
      <c r="E3132" t="s">
        <v>21</v>
      </c>
      <c r="F3132" t="s">
        <v>87</v>
      </c>
      <c r="G3132">
        <v>27</v>
      </c>
      <c r="H3132">
        <v>418710</v>
      </c>
      <c r="I3132">
        <v>3725</v>
      </c>
      <c r="J3132">
        <v>418710</v>
      </c>
      <c r="K3132">
        <v>623</v>
      </c>
    </row>
    <row r="3133" spans="1:11" x14ac:dyDescent="0.25">
      <c r="A3133" t="s">
        <v>81</v>
      </c>
      <c r="B3133" t="s">
        <v>82</v>
      </c>
      <c r="C3133" t="s">
        <v>15</v>
      </c>
      <c r="D3133">
        <v>5</v>
      </c>
      <c r="E3133" t="s">
        <v>21</v>
      </c>
      <c r="F3133" t="s">
        <v>87</v>
      </c>
      <c r="G3133">
        <v>27</v>
      </c>
      <c r="H3133">
        <v>418710</v>
      </c>
      <c r="I3133">
        <v>8919</v>
      </c>
      <c r="J3133">
        <v>418710</v>
      </c>
      <c r="K3133">
        <v>623</v>
      </c>
    </row>
    <row r="3134" spans="1:11" x14ac:dyDescent="0.25">
      <c r="A3134" t="s">
        <v>81</v>
      </c>
      <c r="B3134" t="s">
        <v>82</v>
      </c>
      <c r="C3134" t="s">
        <v>15</v>
      </c>
      <c r="D3134">
        <v>7</v>
      </c>
      <c r="E3134" t="s">
        <v>21</v>
      </c>
      <c r="F3134" t="s">
        <v>87</v>
      </c>
      <c r="G3134">
        <v>26</v>
      </c>
      <c r="H3134">
        <v>418710</v>
      </c>
      <c r="I3134">
        <v>8925</v>
      </c>
      <c r="J3134">
        <v>418710</v>
      </c>
      <c r="K3134">
        <v>623</v>
      </c>
    </row>
    <row r="3135" spans="1:11" x14ac:dyDescent="0.25">
      <c r="A3135" t="s">
        <v>81</v>
      </c>
      <c r="B3135" t="s">
        <v>82</v>
      </c>
      <c r="C3135" t="s">
        <v>15</v>
      </c>
      <c r="D3135">
        <v>9</v>
      </c>
      <c r="E3135" t="s">
        <v>21</v>
      </c>
      <c r="F3135" t="s">
        <v>87</v>
      </c>
      <c r="G3135">
        <v>27</v>
      </c>
      <c r="H3135">
        <v>418710</v>
      </c>
      <c r="I3135">
        <v>8846</v>
      </c>
      <c r="J3135">
        <v>418710</v>
      </c>
      <c r="K3135">
        <v>623</v>
      </c>
    </row>
    <row r="3136" spans="1:11" x14ac:dyDescent="0.25">
      <c r="A3136" t="s">
        <v>81</v>
      </c>
      <c r="B3136" t="s">
        <v>82</v>
      </c>
      <c r="C3136" t="s">
        <v>15</v>
      </c>
      <c r="D3136" t="s">
        <v>25</v>
      </c>
      <c r="E3136" t="s">
        <v>21</v>
      </c>
      <c r="F3136" t="s">
        <v>87</v>
      </c>
      <c r="G3136">
        <v>26</v>
      </c>
      <c r="H3136">
        <v>418710</v>
      </c>
      <c r="I3136">
        <v>8852</v>
      </c>
      <c r="J3136">
        <v>418710</v>
      </c>
      <c r="K3136">
        <v>623</v>
      </c>
    </row>
    <row r="3137" spans="1:11" x14ac:dyDescent="0.25">
      <c r="A3137" t="s">
        <v>81</v>
      </c>
      <c r="B3137" t="s">
        <v>82</v>
      </c>
      <c r="C3137" t="s">
        <v>15</v>
      </c>
      <c r="D3137" t="s">
        <v>16</v>
      </c>
      <c r="E3137" t="s">
        <v>21</v>
      </c>
      <c r="F3137" t="s">
        <v>87</v>
      </c>
      <c r="G3137">
        <v>24</v>
      </c>
      <c r="H3137">
        <v>418710</v>
      </c>
      <c r="I3137">
        <v>9009</v>
      </c>
      <c r="J3137">
        <v>418710</v>
      </c>
      <c r="K3137">
        <v>623</v>
      </c>
    </row>
    <row r="3138" spans="1:11" x14ac:dyDescent="0.25">
      <c r="A3138" t="s">
        <v>81</v>
      </c>
      <c r="B3138" t="s">
        <v>82</v>
      </c>
      <c r="C3138" t="s">
        <v>15</v>
      </c>
      <c r="D3138">
        <v>11</v>
      </c>
      <c r="E3138" t="s">
        <v>21</v>
      </c>
      <c r="F3138" t="s">
        <v>87</v>
      </c>
      <c r="G3138">
        <v>24</v>
      </c>
      <c r="H3138">
        <v>418710</v>
      </c>
      <c r="I3138">
        <v>9009</v>
      </c>
      <c r="J3138">
        <v>418710</v>
      </c>
      <c r="K3138">
        <v>623</v>
      </c>
    </row>
    <row r="3139" spans="1:11" x14ac:dyDescent="0.25">
      <c r="A3139" t="s">
        <v>81</v>
      </c>
      <c r="B3139" t="s">
        <v>82</v>
      </c>
      <c r="C3139" t="s">
        <v>15</v>
      </c>
      <c r="D3139">
        <v>13</v>
      </c>
      <c r="E3139" t="s">
        <v>21</v>
      </c>
      <c r="F3139" t="s">
        <v>87</v>
      </c>
      <c r="G3139">
        <v>24</v>
      </c>
      <c r="H3139">
        <v>418710</v>
      </c>
      <c r="I3139">
        <v>9009</v>
      </c>
      <c r="J3139">
        <v>418710</v>
      </c>
      <c r="K3139">
        <v>623</v>
      </c>
    </row>
    <row r="3140" spans="1:11" x14ac:dyDescent="0.25">
      <c r="A3140" t="s">
        <v>81</v>
      </c>
      <c r="B3140" t="s">
        <v>82</v>
      </c>
      <c r="C3140" t="s">
        <v>15</v>
      </c>
      <c r="D3140">
        <v>15</v>
      </c>
      <c r="E3140" t="s">
        <v>21</v>
      </c>
      <c r="F3140" t="s">
        <v>87</v>
      </c>
      <c r="G3140">
        <v>24</v>
      </c>
      <c r="H3140">
        <v>418710</v>
      </c>
      <c r="I3140">
        <v>9009</v>
      </c>
      <c r="J3140">
        <v>418710</v>
      </c>
      <c r="K3140">
        <v>623</v>
      </c>
    </row>
    <row r="3141" spans="1:11" x14ac:dyDescent="0.25">
      <c r="A3141" t="s">
        <v>81</v>
      </c>
      <c r="B3141" t="s">
        <v>82</v>
      </c>
      <c r="C3141" t="s">
        <v>15</v>
      </c>
      <c r="D3141">
        <v>17</v>
      </c>
      <c r="E3141" t="s">
        <v>88</v>
      </c>
      <c r="F3141" t="s">
        <v>89</v>
      </c>
      <c r="G3141">
        <v>106</v>
      </c>
      <c r="H3141">
        <v>1823565</v>
      </c>
      <c r="I3141">
        <v>14052</v>
      </c>
      <c r="J3141">
        <v>1823565</v>
      </c>
      <c r="K3141">
        <v>623</v>
      </c>
    </row>
    <row r="3142" spans="1:11" x14ac:dyDescent="0.25">
      <c r="A3142" t="s">
        <v>81</v>
      </c>
      <c r="B3142" t="s">
        <v>82</v>
      </c>
      <c r="C3142" t="s">
        <v>15</v>
      </c>
      <c r="D3142">
        <v>19</v>
      </c>
      <c r="E3142" t="s">
        <v>90</v>
      </c>
      <c r="F3142" t="s">
        <v>91</v>
      </c>
      <c r="G3142">
        <v>5</v>
      </c>
      <c r="H3142">
        <v>190782</v>
      </c>
      <c r="I3142">
        <v>20073</v>
      </c>
      <c r="J3142">
        <v>190782</v>
      </c>
      <c r="K3142">
        <v>623</v>
      </c>
    </row>
    <row r="3143" spans="1:11" x14ac:dyDescent="0.25">
      <c r="A3143" t="s">
        <v>83</v>
      </c>
      <c r="B3143" t="s">
        <v>84</v>
      </c>
      <c r="C3143" t="s">
        <v>11</v>
      </c>
      <c r="D3143">
        <v>1</v>
      </c>
      <c r="E3143" t="s">
        <v>12</v>
      </c>
      <c r="F3143" t="s">
        <v>0</v>
      </c>
      <c r="G3143">
        <v>25</v>
      </c>
      <c r="H3143">
        <v>418710</v>
      </c>
      <c r="I3143">
        <v>3809</v>
      </c>
      <c r="J3143">
        <v>418710</v>
      </c>
      <c r="K3143">
        <v>623</v>
      </c>
    </row>
    <row r="3144" spans="1:11" x14ac:dyDescent="0.25">
      <c r="A3144" t="s">
        <v>83</v>
      </c>
      <c r="B3144" t="s">
        <v>84</v>
      </c>
      <c r="C3144" t="s">
        <v>11</v>
      </c>
      <c r="D3144">
        <v>3</v>
      </c>
      <c r="E3144" t="s">
        <v>12</v>
      </c>
      <c r="F3144" t="s">
        <v>0</v>
      </c>
      <c r="G3144">
        <v>25</v>
      </c>
      <c r="H3144">
        <v>418710</v>
      </c>
      <c r="I3144">
        <v>3809</v>
      </c>
      <c r="J3144">
        <v>418710</v>
      </c>
      <c r="K3144">
        <v>623</v>
      </c>
    </row>
    <row r="3145" spans="1:11" x14ac:dyDescent="0.25">
      <c r="A3145" t="s">
        <v>83</v>
      </c>
      <c r="B3145" t="s">
        <v>84</v>
      </c>
      <c r="C3145" t="s">
        <v>11</v>
      </c>
      <c r="D3145">
        <v>5</v>
      </c>
      <c r="E3145" t="s">
        <v>88</v>
      </c>
      <c r="F3145" t="s">
        <v>89</v>
      </c>
      <c r="G3145">
        <v>106</v>
      </c>
      <c r="H3145">
        <v>1823565</v>
      </c>
      <c r="I3145">
        <v>14052</v>
      </c>
      <c r="J3145">
        <v>1823565</v>
      </c>
      <c r="K3145">
        <v>623</v>
      </c>
    </row>
    <row r="3146" spans="1:11" x14ac:dyDescent="0.25">
      <c r="A3146" t="s">
        <v>83</v>
      </c>
      <c r="B3146" t="s">
        <v>84</v>
      </c>
      <c r="C3146" t="s">
        <v>11</v>
      </c>
      <c r="D3146">
        <v>7</v>
      </c>
      <c r="E3146" t="s">
        <v>90</v>
      </c>
      <c r="F3146" t="s">
        <v>91</v>
      </c>
      <c r="G3146">
        <v>5</v>
      </c>
      <c r="H3146">
        <v>190782</v>
      </c>
      <c r="I3146">
        <v>20073</v>
      </c>
      <c r="J3146">
        <v>190782</v>
      </c>
      <c r="K3146">
        <v>623</v>
      </c>
    </row>
    <row r="3147" spans="1:11" x14ac:dyDescent="0.25">
      <c r="A3147" t="s">
        <v>83</v>
      </c>
      <c r="B3147" t="s">
        <v>84</v>
      </c>
      <c r="C3147" t="s">
        <v>15</v>
      </c>
      <c r="D3147">
        <v>0</v>
      </c>
      <c r="E3147" t="s">
        <v>12</v>
      </c>
      <c r="F3147" t="s">
        <v>0</v>
      </c>
      <c r="G3147">
        <v>25</v>
      </c>
      <c r="H3147">
        <v>418710</v>
      </c>
      <c r="I3147">
        <v>3809</v>
      </c>
      <c r="J3147">
        <v>418710</v>
      </c>
      <c r="K3147">
        <v>623</v>
      </c>
    </row>
    <row r="3148" spans="1:11" x14ac:dyDescent="0.25">
      <c r="A3148" t="s">
        <v>83</v>
      </c>
      <c r="B3148" t="s">
        <v>84</v>
      </c>
      <c r="C3148" t="s">
        <v>15</v>
      </c>
      <c r="D3148">
        <v>2</v>
      </c>
      <c r="E3148" t="s">
        <v>12</v>
      </c>
      <c r="F3148" t="s">
        <v>0</v>
      </c>
      <c r="G3148">
        <v>25</v>
      </c>
      <c r="H3148">
        <v>418710</v>
      </c>
      <c r="I3148">
        <v>3809</v>
      </c>
      <c r="J3148">
        <v>418710</v>
      </c>
      <c r="K3148">
        <v>623</v>
      </c>
    </row>
    <row r="3149" spans="1:11" x14ac:dyDescent="0.25">
      <c r="A3149" t="s">
        <v>83</v>
      </c>
      <c r="B3149" t="s">
        <v>84</v>
      </c>
      <c r="C3149" t="s">
        <v>15</v>
      </c>
      <c r="D3149">
        <v>4</v>
      </c>
      <c r="E3149" t="s">
        <v>12</v>
      </c>
      <c r="F3149" t="s">
        <v>0</v>
      </c>
      <c r="G3149">
        <v>25</v>
      </c>
      <c r="H3149">
        <v>418710</v>
      </c>
      <c r="I3149">
        <v>3809</v>
      </c>
      <c r="J3149">
        <v>418710</v>
      </c>
      <c r="K3149">
        <v>623</v>
      </c>
    </row>
    <row r="3150" spans="1:11" x14ac:dyDescent="0.25">
      <c r="A3150" t="s">
        <v>83</v>
      </c>
      <c r="B3150" t="s">
        <v>84</v>
      </c>
      <c r="C3150" t="s">
        <v>15</v>
      </c>
      <c r="D3150">
        <v>6</v>
      </c>
      <c r="E3150" t="s">
        <v>88</v>
      </c>
      <c r="F3150" t="s">
        <v>89</v>
      </c>
      <c r="G3150">
        <v>106</v>
      </c>
      <c r="H3150">
        <v>1823565</v>
      </c>
      <c r="I3150">
        <v>14052</v>
      </c>
      <c r="J3150">
        <v>1823565</v>
      </c>
      <c r="K3150">
        <v>623</v>
      </c>
    </row>
    <row r="3151" spans="1:11" x14ac:dyDescent="0.25">
      <c r="A3151" t="s">
        <v>83</v>
      </c>
      <c r="B3151" t="s">
        <v>84</v>
      </c>
      <c r="C3151" t="s">
        <v>15</v>
      </c>
      <c r="D3151">
        <v>8</v>
      </c>
      <c r="E3151" t="s">
        <v>90</v>
      </c>
      <c r="F3151" t="s">
        <v>91</v>
      </c>
      <c r="G3151">
        <v>5</v>
      </c>
      <c r="H3151">
        <v>190782</v>
      </c>
      <c r="I3151">
        <v>20073</v>
      </c>
      <c r="J3151">
        <v>190782</v>
      </c>
      <c r="K3151">
        <v>623</v>
      </c>
    </row>
    <row r="3152" spans="1:11" x14ac:dyDescent="0.25">
      <c r="A3152" t="s">
        <v>85</v>
      </c>
      <c r="B3152" t="s">
        <v>86</v>
      </c>
      <c r="C3152" t="s">
        <v>11</v>
      </c>
      <c r="D3152">
        <v>0</v>
      </c>
      <c r="E3152" t="s">
        <v>12</v>
      </c>
      <c r="F3152" t="s">
        <v>0</v>
      </c>
      <c r="G3152">
        <v>25</v>
      </c>
      <c r="H3152">
        <v>418710</v>
      </c>
      <c r="I3152">
        <v>3809</v>
      </c>
      <c r="J3152">
        <v>418710</v>
      </c>
      <c r="K3152">
        <v>623</v>
      </c>
    </row>
    <row r="3153" spans="1:11" x14ac:dyDescent="0.25">
      <c r="A3153" t="s">
        <v>85</v>
      </c>
      <c r="B3153" t="s">
        <v>86</v>
      </c>
      <c r="C3153" t="s">
        <v>11</v>
      </c>
      <c r="D3153">
        <v>2</v>
      </c>
      <c r="E3153" t="s">
        <v>12</v>
      </c>
      <c r="F3153" t="s">
        <v>0</v>
      </c>
      <c r="G3153">
        <v>25</v>
      </c>
      <c r="H3153">
        <v>418710</v>
      </c>
      <c r="I3153">
        <v>3809</v>
      </c>
      <c r="J3153">
        <v>418710</v>
      </c>
      <c r="K3153">
        <v>623</v>
      </c>
    </row>
    <row r="3154" spans="1:11" x14ac:dyDescent="0.25">
      <c r="A3154" t="s">
        <v>85</v>
      </c>
      <c r="B3154" t="s">
        <v>86</v>
      </c>
      <c r="C3154" t="s">
        <v>11</v>
      </c>
      <c r="D3154">
        <v>4</v>
      </c>
      <c r="E3154" t="s">
        <v>12</v>
      </c>
      <c r="F3154" t="s">
        <v>0</v>
      </c>
      <c r="G3154">
        <v>25</v>
      </c>
      <c r="H3154">
        <v>418710</v>
      </c>
      <c r="I3154">
        <v>3809</v>
      </c>
      <c r="J3154">
        <v>418710</v>
      </c>
      <c r="K3154">
        <v>623</v>
      </c>
    </row>
    <row r="3155" spans="1:11" x14ac:dyDescent="0.25">
      <c r="A3155" t="s">
        <v>85</v>
      </c>
      <c r="B3155" t="s">
        <v>86</v>
      </c>
      <c r="C3155" t="s">
        <v>11</v>
      </c>
      <c r="D3155">
        <v>6</v>
      </c>
      <c r="E3155" t="s">
        <v>88</v>
      </c>
      <c r="F3155" t="s">
        <v>89</v>
      </c>
      <c r="G3155">
        <v>106</v>
      </c>
      <c r="H3155">
        <v>1823565</v>
      </c>
      <c r="I3155">
        <v>14052</v>
      </c>
      <c r="J3155">
        <v>1823565</v>
      </c>
      <c r="K3155">
        <v>623</v>
      </c>
    </row>
    <row r="3156" spans="1:11" x14ac:dyDescent="0.25">
      <c r="A3156" t="s">
        <v>85</v>
      </c>
      <c r="B3156" t="s">
        <v>86</v>
      </c>
      <c r="C3156" t="s">
        <v>11</v>
      </c>
      <c r="D3156">
        <v>8</v>
      </c>
      <c r="E3156" t="s">
        <v>90</v>
      </c>
      <c r="F3156" t="s">
        <v>91</v>
      </c>
      <c r="G3156">
        <v>5</v>
      </c>
      <c r="H3156">
        <v>190782</v>
      </c>
      <c r="I3156">
        <v>20073</v>
      </c>
      <c r="J3156">
        <v>190782</v>
      </c>
      <c r="K3156">
        <v>623</v>
      </c>
    </row>
    <row r="3157" spans="1:11" x14ac:dyDescent="0.25">
      <c r="A3157" t="s">
        <v>85</v>
      </c>
      <c r="B3157" t="s">
        <v>86</v>
      </c>
      <c r="C3157" t="s">
        <v>15</v>
      </c>
      <c r="D3157">
        <v>1</v>
      </c>
      <c r="E3157" t="s">
        <v>12</v>
      </c>
      <c r="F3157" t="s">
        <v>0</v>
      </c>
      <c r="G3157">
        <v>25</v>
      </c>
      <c r="H3157">
        <v>418710</v>
      </c>
      <c r="I3157">
        <v>3809</v>
      </c>
      <c r="J3157">
        <v>418710</v>
      </c>
      <c r="K3157">
        <v>623</v>
      </c>
    </row>
    <row r="3158" spans="1:11" x14ac:dyDescent="0.25">
      <c r="A3158" t="s">
        <v>85</v>
      </c>
      <c r="B3158" t="s">
        <v>86</v>
      </c>
      <c r="C3158" t="s">
        <v>15</v>
      </c>
      <c r="D3158">
        <v>3</v>
      </c>
      <c r="E3158" t="s">
        <v>12</v>
      </c>
      <c r="F3158" t="s">
        <v>0</v>
      </c>
      <c r="G3158">
        <v>25</v>
      </c>
      <c r="H3158">
        <v>418710</v>
      </c>
      <c r="I3158">
        <v>3809</v>
      </c>
      <c r="J3158">
        <v>418710</v>
      </c>
      <c r="K3158">
        <v>623</v>
      </c>
    </row>
    <row r="3159" spans="1:11" x14ac:dyDescent="0.25">
      <c r="A3159" t="s">
        <v>85</v>
      </c>
      <c r="B3159" t="s">
        <v>86</v>
      </c>
      <c r="C3159" t="s">
        <v>15</v>
      </c>
      <c r="D3159">
        <v>5</v>
      </c>
      <c r="E3159" t="s">
        <v>88</v>
      </c>
      <c r="F3159" t="s">
        <v>89</v>
      </c>
      <c r="G3159">
        <v>106</v>
      </c>
      <c r="H3159">
        <v>1823565</v>
      </c>
      <c r="I3159">
        <v>14052</v>
      </c>
      <c r="J3159">
        <v>1823565</v>
      </c>
      <c r="K3159">
        <v>623</v>
      </c>
    </row>
    <row r="3160" spans="1:11" x14ac:dyDescent="0.25">
      <c r="A3160" t="s">
        <v>85</v>
      </c>
      <c r="B3160" t="s">
        <v>86</v>
      </c>
      <c r="C3160" t="s">
        <v>15</v>
      </c>
      <c r="D3160">
        <v>7</v>
      </c>
      <c r="E3160" t="s">
        <v>90</v>
      </c>
      <c r="F3160" t="s">
        <v>91</v>
      </c>
      <c r="G3160">
        <v>5</v>
      </c>
      <c r="H3160">
        <v>190782</v>
      </c>
      <c r="I3160">
        <v>20073</v>
      </c>
      <c r="J3160">
        <v>190782</v>
      </c>
      <c r="K3160">
        <v>623</v>
      </c>
    </row>
  </sheetData>
  <autoFilter ref="A1:K316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251"/>
  <sheetViews>
    <sheetView topLeftCell="A14215" workbookViewId="0">
      <selection activeCell="L34" sqref="L34"/>
    </sheetView>
  </sheetViews>
  <sheetFormatPr defaultRowHeight="15" x14ac:dyDescent="0.25"/>
  <cols>
    <col min="2" max="2" width="9.140625" style="14"/>
    <col min="3" max="5" width="6.85546875" style="14" bestFit="1" customWidth="1"/>
    <col min="6" max="6" width="5" style="9" bestFit="1" customWidth="1"/>
    <col min="7" max="7" width="13.140625" customWidth="1"/>
    <col min="8" max="8" width="16.28515625" customWidth="1"/>
    <col min="9" max="9" width="4" customWidth="1"/>
    <col min="10" max="10" width="5" customWidth="1"/>
    <col min="11" max="11" width="4" customWidth="1"/>
    <col min="12" max="12" width="3" customWidth="1"/>
    <col min="13" max="13" width="4" customWidth="1"/>
    <col min="14" max="14" width="11.140625" hidden="1" customWidth="1"/>
    <col min="15" max="15" width="9" hidden="1" customWidth="1"/>
    <col min="16" max="17" width="11" hidden="1" customWidth="1"/>
    <col min="18" max="19" width="10" hidden="1" customWidth="1"/>
    <col min="20" max="20" width="18.7109375" customWidth="1"/>
    <col min="21" max="21" width="16.140625" style="8" customWidth="1"/>
    <col min="22" max="22" width="18.7109375" customWidth="1"/>
    <col min="23" max="23" width="13.140625" customWidth="1"/>
    <col min="24" max="24" width="17.85546875" customWidth="1"/>
    <col min="25" max="26" width="5" customWidth="1"/>
    <col min="27" max="29" width="4" customWidth="1"/>
    <col min="30" max="30" width="11.140625" hidden="1" customWidth="1"/>
    <col min="31" max="31" width="9.85546875" hidden="1" customWidth="1"/>
    <col min="32" max="32" width="8" hidden="1" customWidth="1"/>
    <col min="33" max="33" width="0" hidden="1" customWidth="1"/>
    <col min="34" max="34" width="19.140625" hidden="1" customWidth="1"/>
    <col min="35" max="35" width="18.7109375" hidden="1" customWidth="1"/>
    <col min="36" max="36" width="18.7109375" customWidth="1"/>
    <col min="37" max="37" width="16.140625" style="8" customWidth="1"/>
    <col min="38" max="38" width="18.7109375" customWidth="1"/>
    <col min="39" max="39" width="13.140625" bestFit="1" customWidth="1"/>
    <col min="40" max="40" width="17.85546875" customWidth="1"/>
    <col min="41" max="42" width="5" customWidth="1"/>
    <col min="43" max="45" width="4" customWidth="1"/>
    <col min="46" max="46" width="11.140625" hidden="1" customWidth="1"/>
    <col min="47" max="47" width="9" hidden="1" customWidth="1"/>
    <col min="48" max="49" width="11" hidden="1" customWidth="1"/>
    <col min="50" max="51" width="10" hidden="1" customWidth="1"/>
    <col min="52" max="52" width="18.7109375" customWidth="1"/>
    <col min="53" max="53" width="16.140625" style="8" customWidth="1"/>
    <col min="54" max="54" width="18.7109375" bestFit="1" customWidth="1"/>
    <col min="55" max="55" width="16.140625" bestFit="1" customWidth="1"/>
  </cols>
  <sheetData>
    <row r="1" spans="1:55" x14ac:dyDescent="0.25">
      <c r="A1" t="s">
        <v>143</v>
      </c>
      <c r="B1" s="14" t="s">
        <v>144</v>
      </c>
      <c r="C1" s="14" t="s">
        <v>149</v>
      </c>
      <c r="D1" s="14" t="s">
        <v>154</v>
      </c>
      <c r="E1" s="14" t="s">
        <v>142</v>
      </c>
      <c r="O1" t="s">
        <v>143</v>
      </c>
      <c r="P1" t="s">
        <v>142</v>
      </c>
    </row>
    <row r="2" spans="1:55" x14ac:dyDescent="0.25">
      <c r="A2">
        <v>552</v>
      </c>
      <c r="B2" s="14">
        <v>272.59765625</v>
      </c>
      <c r="C2" s="14">
        <v>272.59765625</v>
      </c>
      <c r="D2" s="14">
        <v>272.59765625</v>
      </c>
      <c r="E2" s="14">
        <v>272.59765625</v>
      </c>
      <c r="F2" s="9">
        <f>B2/1024</f>
        <v>0.26620864868164063</v>
      </c>
      <c r="G2" s="1" t="s">
        <v>144</v>
      </c>
      <c r="H2" s="2">
        <v>0</v>
      </c>
      <c r="O2">
        <v>552</v>
      </c>
      <c r="P2">
        <v>279140</v>
      </c>
      <c r="Q2">
        <f>COUNTIF(E:E,A:A)</f>
        <v>0</v>
      </c>
      <c r="R2">
        <f>SUMIF(A:A,O:O,E:E)</f>
        <v>184276.015625</v>
      </c>
      <c r="S2">
        <f>COUNTIFS(A:A,E:E,O:O,E:E)</f>
        <v>0</v>
      </c>
      <c r="W2" s="1" t="s">
        <v>144</v>
      </c>
      <c r="X2" s="13" t="s">
        <v>155</v>
      </c>
      <c r="AE2">
        <v>552</v>
      </c>
      <c r="AF2">
        <v>279140</v>
      </c>
      <c r="AG2">
        <f>COUNTIF(E:E,A:A)</f>
        <v>0</v>
      </c>
      <c r="AH2">
        <f>SUMIF(A:A,O:O,E:E)</f>
        <v>184276.015625</v>
      </c>
      <c r="AI2">
        <f>COUNTIFS(A:A,E:E,O:O,E:E)</f>
        <v>0</v>
      </c>
      <c r="AM2" s="1" t="s">
        <v>144</v>
      </c>
      <c r="AN2" s="13" t="s">
        <v>155</v>
      </c>
      <c r="AU2">
        <v>552</v>
      </c>
      <c r="AV2">
        <v>279140</v>
      </c>
      <c r="AW2">
        <f>COUNTIF(AK:AK,AG:AG)</f>
        <v>0</v>
      </c>
      <c r="AX2">
        <f>SUMIF(AG:AG,AU:AU,AK:AK)</f>
        <v>0</v>
      </c>
      <c r="AY2">
        <f>COUNTIFS(AG:AG,AK:AK,AU:AU,AK:AK)</f>
        <v>0</v>
      </c>
    </row>
    <row r="3" spans="1:55" x14ac:dyDescent="0.25">
      <c r="A3">
        <v>552</v>
      </c>
      <c r="B3" s="14">
        <v>272.59765625</v>
      </c>
      <c r="C3" s="14">
        <v>272.59765625</v>
      </c>
      <c r="D3" s="14">
        <v>272.59765625</v>
      </c>
      <c r="E3" s="14">
        <v>272.59765625</v>
      </c>
      <c r="F3" s="9">
        <f t="shared" ref="F3:F66" si="0">B3/1024</f>
        <v>0.26620864868164063</v>
      </c>
    </row>
    <row r="4" spans="1:55" x14ac:dyDescent="0.25">
      <c r="A4">
        <v>552</v>
      </c>
      <c r="B4" s="14">
        <v>272.59765625</v>
      </c>
      <c r="C4" s="14">
        <v>272.59765625</v>
      </c>
      <c r="D4" s="14">
        <v>272.59765625</v>
      </c>
      <c r="E4" s="14">
        <v>272.59765625</v>
      </c>
      <c r="F4" s="9">
        <f t="shared" si="0"/>
        <v>0.26620864868164063</v>
      </c>
      <c r="H4" s="1" t="s">
        <v>151</v>
      </c>
      <c r="U4"/>
      <c r="X4" s="1" t="s">
        <v>151</v>
      </c>
      <c r="AK4"/>
      <c r="AN4" s="1" t="s">
        <v>151</v>
      </c>
      <c r="BA4"/>
    </row>
    <row r="5" spans="1:55" x14ac:dyDescent="0.25">
      <c r="A5">
        <v>552</v>
      </c>
      <c r="B5" s="14">
        <v>272.59765625</v>
      </c>
      <c r="C5" s="14">
        <v>272.59765625</v>
      </c>
      <c r="D5" s="14">
        <v>272.59765625</v>
      </c>
      <c r="E5" s="14">
        <v>272.59765625</v>
      </c>
      <c r="F5" s="9">
        <f t="shared" si="0"/>
        <v>0.26620864868164063</v>
      </c>
      <c r="H5" s="13" t="s">
        <v>150</v>
      </c>
      <c r="N5" s="13" t="s">
        <v>148</v>
      </c>
      <c r="T5" s="14" t="s">
        <v>152</v>
      </c>
      <c r="U5" s="14" t="s">
        <v>153</v>
      </c>
      <c r="X5" s="13" t="s">
        <v>150</v>
      </c>
      <c r="AD5" s="13" t="s">
        <v>148</v>
      </c>
      <c r="AJ5" s="14" t="s">
        <v>152</v>
      </c>
      <c r="AK5" s="14" t="s">
        <v>153</v>
      </c>
      <c r="AN5" s="13" t="s">
        <v>150</v>
      </c>
      <c r="AT5" s="13" t="s">
        <v>148</v>
      </c>
      <c r="AZ5" s="14" t="s">
        <v>152</v>
      </c>
      <c r="BA5" s="14" t="s">
        <v>153</v>
      </c>
    </row>
    <row r="6" spans="1:55" s="9" customFormat="1" x14ac:dyDescent="0.25">
      <c r="A6" s="9">
        <v>552</v>
      </c>
      <c r="B6" s="14">
        <v>272.59765625</v>
      </c>
      <c r="C6" s="14">
        <v>272.59765625</v>
      </c>
      <c r="D6" s="14">
        <v>272.59765625</v>
      </c>
      <c r="E6" s="14">
        <v>272.59765625</v>
      </c>
      <c r="F6" s="9">
        <f t="shared" si="0"/>
        <v>0.26620864868164063</v>
      </c>
      <c r="G6" s="10" t="s">
        <v>145</v>
      </c>
      <c r="H6" s="14">
        <v>272.59765625</v>
      </c>
      <c r="I6" s="14">
        <v>408.896484375</v>
      </c>
      <c r="J6" s="14">
        <v>1780.8251953125</v>
      </c>
      <c r="K6" s="14">
        <v>186.310546875</v>
      </c>
      <c r="L6" s="14">
        <v>93.16015625</v>
      </c>
      <c r="M6" s="14">
        <v>931.513671875</v>
      </c>
      <c r="N6" s="14">
        <v>272.59765625</v>
      </c>
      <c r="O6" s="14">
        <v>408.896484375</v>
      </c>
      <c r="P6" s="14">
        <v>1780.8251953125</v>
      </c>
      <c r="Q6" s="14">
        <v>186.310546875</v>
      </c>
      <c r="R6" s="14">
        <v>93.16015625</v>
      </c>
      <c r="S6" s="14">
        <v>931.513671875</v>
      </c>
      <c r="T6" s="14"/>
      <c r="U6" s="14"/>
      <c r="V6"/>
      <c r="W6" s="10" t="s">
        <v>145</v>
      </c>
      <c r="X6" s="14">
        <v>272.59765625</v>
      </c>
      <c r="Y6" s="14">
        <v>408.896484375</v>
      </c>
      <c r="Z6" s="14">
        <v>1780.8251953125</v>
      </c>
      <c r="AA6" s="14">
        <v>186.310546875</v>
      </c>
      <c r="AB6" s="14">
        <v>93.16015625</v>
      </c>
      <c r="AC6" s="14">
        <v>931.513671875</v>
      </c>
      <c r="AD6" s="14">
        <v>272.59765625</v>
      </c>
      <c r="AE6" s="14">
        <v>408.896484375</v>
      </c>
      <c r="AF6" s="14">
        <v>1780.8251953125</v>
      </c>
      <c r="AG6" s="14">
        <v>186.310546875</v>
      </c>
      <c r="AH6" s="14">
        <v>93.16015625</v>
      </c>
      <c r="AI6" s="14">
        <v>931.513671875</v>
      </c>
      <c r="AJ6" s="14"/>
      <c r="AK6" s="14"/>
      <c r="AL6"/>
      <c r="AM6" s="10" t="s">
        <v>145</v>
      </c>
      <c r="AN6" s="14">
        <v>272.59765625</v>
      </c>
      <c r="AO6" s="14">
        <v>408.896484375</v>
      </c>
      <c r="AP6" s="14">
        <v>1780.8251953125</v>
      </c>
      <c r="AQ6" s="14">
        <v>186.310546875</v>
      </c>
      <c r="AR6" s="14">
        <v>93.16015625</v>
      </c>
      <c r="AS6" s="14">
        <v>931.513671875</v>
      </c>
      <c r="AT6" s="14">
        <v>272.59765625</v>
      </c>
      <c r="AU6" s="14">
        <v>408.896484375</v>
      </c>
      <c r="AV6" s="14">
        <v>1780.8251953125</v>
      </c>
      <c r="AW6" s="14">
        <v>186.310546875</v>
      </c>
      <c r="AX6" s="14">
        <v>93.16015625</v>
      </c>
      <c r="AY6" s="14">
        <v>931.513671875</v>
      </c>
      <c r="AZ6" s="14"/>
      <c r="BA6" s="14"/>
      <c r="BB6"/>
      <c r="BC6"/>
    </row>
    <row r="7" spans="1:55" x14ac:dyDescent="0.25">
      <c r="A7">
        <v>552</v>
      </c>
      <c r="B7" s="14">
        <v>272.59765625</v>
      </c>
      <c r="C7" s="14">
        <v>272.59765625</v>
      </c>
      <c r="D7" s="14">
        <v>272.59765625</v>
      </c>
      <c r="E7" s="14">
        <v>272.59765625</v>
      </c>
      <c r="F7" s="9">
        <f t="shared" si="0"/>
        <v>0.26620864868164063</v>
      </c>
      <c r="G7" s="2">
        <v>347</v>
      </c>
      <c r="H7" s="4">
        <v>18</v>
      </c>
      <c r="I7" s="4"/>
      <c r="J7" s="4"/>
      <c r="K7" s="4"/>
      <c r="L7" s="4">
        <v>4</v>
      </c>
      <c r="M7" s="4">
        <v>6</v>
      </c>
      <c r="N7" s="4">
        <v>4906.7578125</v>
      </c>
      <c r="O7" s="4"/>
      <c r="P7" s="4"/>
      <c r="Q7" s="4"/>
      <c r="R7" s="4">
        <v>372.640625</v>
      </c>
      <c r="S7" s="4">
        <v>5589.08203125</v>
      </c>
      <c r="T7" s="4">
        <v>28</v>
      </c>
      <c r="U7" s="4">
        <v>10868.48046875</v>
      </c>
      <c r="W7" s="2">
        <v>347</v>
      </c>
      <c r="X7" s="4">
        <v>896</v>
      </c>
      <c r="Y7" s="4"/>
      <c r="Z7" s="4"/>
      <c r="AA7" s="4"/>
      <c r="AB7" s="4">
        <v>128</v>
      </c>
      <c r="AC7" s="4">
        <v>288</v>
      </c>
      <c r="AD7" s="4">
        <v>244247.5</v>
      </c>
      <c r="AE7" s="4"/>
      <c r="AF7" s="4"/>
      <c r="AG7" s="4"/>
      <c r="AH7" s="4">
        <v>11924.5</v>
      </c>
      <c r="AI7" s="4">
        <v>268275.9375</v>
      </c>
      <c r="AJ7" s="4">
        <v>1312</v>
      </c>
      <c r="AK7" s="4">
        <v>524447.9375</v>
      </c>
      <c r="AM7" s="2">
        <v>347</v>
      </c>
      <c r="AN7" s="4">
        <v>914</v>
      </c>
      <c r="AO7" s="4"/>
      <c r="AP7" s="4"/>
      <c r="AQ7" s="4"/>
      <c r="AR7" s="4">
        <v>132</v>
      </c>
      <c r="AS7" s="4">
        <v>294</v>
      </c>
      <c r="AT7" s="4">
        <v>249154.2578125</v>
      </c>
      <c r="AU7" s="4"/>
      <c r="AV7" s="4"/>
      <c r="AW7" s="4"/>
      <c r="AX7" s="4">
        <v>12297.140625</v>
      </c>
      <c r="AY7" s="4">
        <v>273865.01953125</v>
      </c>
      <c r="AZ7" s="4">
        <v>1340</v>
      </c>
      <c r="BA7" s="8">
        <v>535316.41796875</v>
      </c>
    </row>
    <row r="8" spans="1:55" x14ac:dyDescent="0.25">
      <c r="A8">
        <v>552</v>
      </c>
      <c r="B8" s="14">
        <v>272.59765625</v>
      </c>
      <c r="C8" s="14">
        <v>272.59765625</v>
      </c>
      <c r="D8" s="14">
        <v>272.59765625</v>
      </c>
      <c r="E8" s="14">
        <v>272.59765625</v>
      </c>
      <c r="F8" s="9">
        <f t="shared" si="0"/>
        <v>0.26620864868164063</v>
      </c>
      <c r="G8" s="2">
        <v>349</v>
      </c>
      <c r="H8" s="4">
        <v>18</v>
      </c>
      <c r="I8" s="4"/>
      <c r="J8" s="4"/>
      <c r="K8" s="4"/>
      <c r="L8" s="4">
        <v>4</v>
      </c>
      <c r="M8" s="4">
        <v>6</v>
      </c>
      <c r="N8" s="4">
        <v>4906.7578125</v>
      </c>
      <c r="O8" s="4"/>
      <c r="P8" s="4"/>
      <c r="Q8" s="4"/>
      <c r="R8" s="4">
        <v>372.640625</v>
      </c>
      <c r="S8" s="4">
        <v>5589.08203125</v>
      </c>
      <c r="T8" s="4">
        <v>28</v>
      </c>
      <c r="U8" s="4">
        <v>10868.48046875</v>
      </c>
      <c r="W8" s="2">
        <v>349</v>
      </c>
      <c r="X8" s="4">
        <v>896</v>
      </c>
      <c r="Y8" s="4"/>
      <c r="Z8" s="4"/>
      <c r="AA8" s="4"/>
      <c r="AB8" s="4">
        <v>128</v>
      </c>
      <c r="AC8" s="4">
        <v>288</v>
      </c>
      <c r="AD8" s="4">
        <v>244247.5</v>
      </c>
      <c r="AE8" s="4"/>
      <c r="AF8" s="4"/>
      <c r="AG8" s="4"/>
      <c r="AH8" s="4">
        <v>11924.5</v>
      </c>
      <c r="AI8" s="4">
        <v>268275.9375</v>
      </c>
      <c r="AJ8" s="4">
        <v>1312</v>
      </c>
      <c r="AK8" s="4">
        <v>524447.9375</v>
      </c>
      <c r="AM8" s="2">
        <v>349</v>
      </c>
      <c r="AN8" s="4">
        <v>914</v>
      </c>
      <c r="AO8" s="4"/>
      <c r="AP8" s="4"/>
      <c r="AQ8" s="4"/>
      <c r="AR8" s="4">
        <v>132</v>
      </c>
      <c r="AS8" s="4">
        <v>294</v>
      </c>
      <c r="AT8" s="4">
        <v>249154.2578125</v>
      </c>
      <c r="AU8" s="4"/>
      <c r="AV8" s="4"/>
      <c r="AW8" s="4"/>
      <c r="AX8" s="4">
        <v>12297.140625</v>
      </c>
      <c r="AY8" s="4">
        <v>273865.01953125</v>
      </c>
      <c r="AZ8" s="4">
        <v>1340</v>
      </c>
      <c r="BA8" s="8">
        <v>535316.41796875</v>
      </c>
    </row>
    <row r="9" spans="1:55" x14ac:dyDescent="0.25">
      <c r="A9">
        <v>552</v>
      </c>
      <c r="B9" s="14">
        <v>272.59765625</v>
      </c>
      <c r="C9" s="14">
        <v>272.59765625</v>
      </c>
      <c r="D9" s="14">
        <v>272.59765625</v>
      </c>
      <c r="E9" s="14">
        <v>272.59765625</v>
      </c>
      <c r="F9" s="9">
        <f t="shared" si="0"/>
        <v>0.26620864868164063</v>
      </c>
      <c r="G9" s="2">
        <v>552</v>
      </c>
      <c r="H9" s="4">
        <v>14</v>
      </c>
      <c r="I9" s="4"/>
      <c r="J9" s="4"/>
      <c r="K9" s="4"/>
      <c r="L9" s="4"/>
      <c r="M9" s="4"/>
      <c r="N9" s="4">
        <v>3816.3671875</v>
      </c>
      <c r="O9" s="4"/>
      <c r="P9" s="4"/>
      <c r="Q9" s="4"/>
      <c r="R9" s="4"/>
      <c r="S9" s="4"/>
      <c r="T9" s="4">
        <v>14</v>
      </c>
      <c r="U9" s="4">
        <v>3816.3671875</v>
      </c>
      <c r="W9" s="2">
        <v>552</v>
      </c>
      <c r="X9" s="4">
        <v>662</v>
      </c>
      <c r="Y9" s="4"/>
      <c r="Z9" s="4"/>
      <c r="AA9" s="4"/>
      <c r="AB9" s="4"/>
      <c r="AC9" s="4"/>
      <c r="AD9" s="4">
        <v>180459.6484375</v>
      </c>
      <c r="AE9" s="4"/>
      <c r="AF9" s="4"/>
      <c r="AG9" s="4"/>
      <c r="AH9" s="4"/>
      <c r="AI9" s="4"/>
      <c r="AJ9" s="4">
        <v>662</v>
      </c>
      <c r="AK9" s="4">
        <v>180459.6484375</v>
      </c>
      <c r="AM9" s="2">
        <v>552</v>
      </c>
      <c r="AN9" s="4">
        <v>676</v>
      </c>
      <c r="AO9" s="4"/>
      <c r="AP9" s="4"/>
      <c r="AQ9" s="4"/>
      <c r="AR9" s="4"/>
      <c r="AS9" s="4"/>
      <c r="AT9" s="4">
        <v>184276.015625</v>
      </c>
      <c r="AU9" s="4"/>
      <c r="AV9" s="4"/>
      <c r="AW9" s="4"/>
      <c r="AX9" s="4"/>
      <c r="AY9" s="4"/>
      <c r="AZ9" s="4">
        <v>676</v>
      </c>
      <c r="BA9" s="8">
        <v>184276.015625</v>
      </c>
    </row>
    <row r="10" spans="1:55" x14ac:dyDescent="0.25">
      <c r="A10">
        <v>552</v>
      </c>
      <c r="B10" s="14">
        <v>272.59765625</v>
      </c>
      <c r="C10" s="14">
        <v>272.59765625</v>
      </c>
      <c r="D10" s="14">
        <v>272.59765625</v>
      </c>
      <c r="E10" s="14">
        <v>272.59765625</v>
      </c>
      <c r="F10" s="9">
        <f t="shared" si="0"/>
        <v>0.26620864868164063</v>
      </c>
      <c r="G10" s="2">
        <v>667</v>
      </c>
      <c r="H10" s="4">
        <v>16</v>
      </c>
      <c r="I10" s="4"/>
      <c r="J10" s="4"/>
      <c r="K10" s="4"/>
      <c r="L10" s="4"/>
      <c r="M10" s="4"/>
      <c r="N10" s="4">
        <v>4361.5625</v>
      </c>
      <c r="O10" s="4"/>
      <c r="P10" s="4"/>
      <c r="Q10" s="4"/>
      <c r="R10" s="4"/>
      <c r="S10" s="4"/>
      <c r="T10" s="4">
        <v>16</v>
      </c>
      <c r="U10" s="4">
        <v>4361.5625</v>
      </c>
      <c r="W10" s="2">
        <v>667</v>
      </c>
      <c r="X10" s="4">
        <v>768</v>
      </c>
      <c r="Y10" s="4"/>
      <c r="Z10" s="4"/>
      <c r="AA10" s="4"/>
      <c r="AB10" s="4"/>
      <c r="AC10" s="4"/>
      <c r="AD10" s="4">
        <v>209355</v>
      </c>
      <c r="AE10" s="4"/>
      <c r="AF10" s="4"/>
      <c r="AG10" s="4"/>
      <c r="AH10" s="4"/>
      <c r="AI10" s="4"/>
      <c r="AJ10" s="4">
        <v>768</v>
      </c>
      <c r="AK10" s="4">
        <v>209355</v>
      </c>
      <c r="AM10" s="2">
        <v>667</v>
      </c>
      <c r="AN10" s="4">
        <v>784</v>
      </c>
      <c r="AO10" s="4"/>
      <c r="AP10" s="4"/>
      <c r="AQ10" s="4"/>
      <c r="AR10" s="4"/>
      <c r="AS10" s="4"/>
      <c r="AT10" s="4">
        <v>213716.5625</v>
      </c>
      <c r="AU10" s="4"/>
      <c r="AV10" s="4"/>
      <c r="AW10" s="4"/>
      <c r="AX10" s="4"/>
      <c r="AY10" s="4"/>
      <c r="AZ10" s="4">
        <v>784</v>
      </c>
      <c r="BA10" s="8">
        <v>213716.5625</v>
      </c>
    </row>
    <row r="11" spans="1:55" x14ac:dyDescent="0.25">
      <c r="A11">
        <v>552</v>
      </c>
      <c r="B11" s="14">
        <v>272.59765625</v>
      </c>
      <c r="C11" s="14">
        <v>272.59765625</v>
      </c>
      <c r="D11" s="14">
        <v>272.59765625</v>
      </c>
      <c r="E11" s="14">
        <v>272.59765625</v>
      </c>
      <c r="F11" s="9">
        <f t="shared" si="0"/>
        <v>0.26620864868164063</v>
      </c>
      <c r="G11" s="2">
        <v>671</v>
      </c>
      <c r="H11" s="4">
        <v>32</v>
      </c>
      <c r="I11" s="4"/>
      <c r="J11" s="4"/>
      <c r="K11" s="4"/>
      <c r="L11" s="4"/>
      <c r="M11" s="4"/>
      <c r="N11" s="4">
        <v>8723.125</v>
      </c>
      <c r="O11" s="4"/>
      <c r="P11" s="4"/>
      <c r="Q11" s="4"/>
      <c r="R11" s="4"/>
      <c r="S11" s="4"/>
      <c r="T11" s="4">
        <v>32</v>
      </c>
      <c r="U11" s="4">
        <v>8723.125</v>
      </c>
      <c r="W11" s="2">
        <v>671</v>
      </c>
      <c r="X11" s="4">
        <v>1568</v>
      </c>
      <c r="Y11" s="4"/>
      <c r="Z11" s="4"/>
      <c r="AA11" s="4"/>
      <c r="AB11" s="4"/>
      <c r="AC11" s="4"/>
      <c r="AD11" s="4">
        <v>427433.125</v>
      </c>
      <c r="AE11" s="4"/>
      <c r="AF11" s="4"/>
      <c r="AG11" s="4"/>
      <c r="AH11" s="4"/>
      <c r="AI11" s="4"/>
      <c r="AJ11" s="4">
        <v>1568</v>
      </c>
      <c r="AK11" s="4">
        <v>427433.125</v>
      </c>
      <c r="AM11" s="2">
        <v>671</v>
      </c>
      <c r="AN11" s="4">
        <v>1600</v>
      </c>
      <c r="AO11" s="4"/>
      <c r="AP11" s="4"/>
      <c r="AQ11" s="4"/>
      <c r="AR11" s="4"/>
      <c r="AS11" s="4"/>
      <c r="AT11" s="4">
        <v>436156.25</v>
      </c>
      <c r="AU11" s="4"/>
      <c r="AV11" s="4"/>
      <c r="AW11" s="4"/>
      <c r="AX11" s="4"/>
      <c r="AY11" s="4"/>
      <c r="AZ11" s="4">
        <v>1600</v>
      </c>
      <c r="BA11" s="8">
        <v>436156.25</v>
      </c>
    </row>
    <row r="12" spans="1:55" x14ac:dyDescent="0.25">
      <c r="A12">
        <v>552</v>
      </c>
      <c r="B12" s="14">
        <v>272.59765625</v>
      </c>
      <c r="C12" s="14">
        <v>272.59765625</v>
      </c>
      <c r="D12" s="14">
        <v>272.59765625</v>
      </c>
      <c r="E12" s="14">
        <v>272.59765625</v>
      </c>
      <c r="F12" s="9">
        <f t="shared" si="0"/>
        <v>0.26620864868164063</v>
      </c>
      <c r="G12" s="2">
        <v>678</v>
      </c>
      <c r="H12" s="4"/>
      <c r="I12" s="4">
        <v>12</v>
      </c>
      <c r="J12" s="4"/>
      <c r="K12" s="4"/>
      <c r="L12" s="4"/>
      <c r="M12" s="4"/>
      <c r="N12" s="4"/>
      <c r="O12" s="4">
        <v>4906.7578125</v>
      </c>
      <c r="P12" s="4"/>
      <c r="Q12" s="4"/>
      <c r="R12" s="4"/>
      <c r="S12" s="4"/>
      <c r="T12" s="4">
        <v>12</v>
      </c>
      <c r="U12" s="4">
        <v>4906.7578125</v>
      </c>
      <c r="W12" s="2">
        <v>678</v>
      </c>
      <c r="X12" s="4"/>
      <c r="Y12" s="4">
        <v>528</v>
      </c>
      <c r="Z12" s="4"/>
      <c r="AA12" s="4"/>
      <c r="AB12" s="4"/>
      <c r="AC12" s="4"/>
      <c r="AD12" s="4"/>
      <c r="AE12" s="4">
        <v>215897.34375</v>
      </c>
      <c r="AF12" s="4"/>
      <c r="AG12" s="4"/>
      <c r="AH12" s="4"/>
      <c r="AI12" s="4"/>
      <c r="AJ12" s="4">
        <v>528</v>
      </c>
      <c r="AK12" s="4">
        <v>215897.34375</v>
      </c>
      <c r="AM12" s="2">
        <v>678</v>
      </c>
      <c r="AN12" s="4"/>
      <c r="AO12" s="4">
        <v>540</v>
      </c>
      <c r="AP12" s="4"/>
      <c r="AQ12" s="4"/>
      <c r="AR12" s="4"/>
      <c r="AS12" s="4"/>
      <c r="AT12" s="4"/>
      <c r="AU12" s="4">
        <v>220804.1015625</v>
      </c>
      <c r="AV12" s="4"/>
      <c r="AW12" s="4"/>
      <c r="AX12" s="4"/>
      <c r="AY12" s="4"/>
      <c r="AZ12" s="4">
        <v>540</v>
      </c>
      <c r="BA12" s="8">
        <v>220804.1015625</v>
      </c>
    </row>
    <row r="13" spans="1:55" x14ac:dyDescent="0.25">
      <c r="A13">
        <v>552</v>
      </c>
      <c r="B13" s="14">
        <v>272.59765625</v>
      </c>
      <c r="C13" s="14">
        <v>272.59765625</v>
      </c>
      <c r="D13" s="14">
        <v>272.59765625</v>
      </c>
      <c r="E13" s="14">
        <v>272.59765625</v>
      </c>
      <c r="F13" s="9">
        <f t="shared" si="0"/>
        <v>0.26620864868164063</v>
      </c>
      <c r="G13" s="2">
        <v>745</v>
      </c>
      <c r="H13" s="4">
        <v>14</v>
      </c>
      <c r="I13" s="4"/>
      <c r="J13" s="4"/>
      <c r="K13" s="4"/>
      <c r="L13" s="4"/>
      <c r="M13" s="4"/>
      <c r="N13" s="4">
        <v>3816.3671875</v>
      </c>
      <c r="O13" s="4"/>
      <c r="P13" s="4"/>
      <c r="Q13" s="4"/>
      <c r="R13" s="4"/>
      <c r="S13" s="4"/>
      <c r="T13" s="4">
        <v>14</v>
      </c>
      <c r="U13" s="4">
        <v>3816.3671875</v>
      </c>
      <c r="W13" s="2">
        <v>745</v>
      </c>
      <c r="X13" s="4">
        <v>662</v>
      </c>
      <c r="Y13" s="4"/>
      <c r="Z13" s="4"/>
      <c r="AA13" s="4"/>
      <c r="AB13" s="4"/>
      <c r="AC13" s="4"/>
      <c r="AD13" s="4">
        <v>180459.6484375</v>
      </c>
      <c r="AE13" s="4"/>
      <c r="AF13" s="4"/>
      <c r="AG13" s="4"/>
      <c r="AH13" s="4"/>
      <c r="AI13" s="4"/>
      <c r="AJ13" s="4">
        <v>662</v>
      </c>
      <c r="AK13" s="4">
        <v>180459.6484375</v>
      </c>
      <c r="AM13" s="2">
        <v>745</v>
      </c>
      <c r="AN13" s="4">
        <v>676</v>
      </c>
      <c r="AO13" s="4"/>
      <c r="AP13" s="4"/>
      <c r="AQ13" s="4"/>
      <c r="AR13" s="4"/>
      <c r="AS13" s="4"/>
      <c r="AT13" s="4">
        <v>184276.015625</v>
      </c>
      <c r="AU13" s="4"/>
      <c r="AV13" s="4"/>
      <c r="AW13" s="4"/>
      <c r="AX13" s="4"/>
      <c r="AY13" s="4"/>
      <c r="AZ13" s="4">
        <v>676</v>
      </c>
      <c r="BA13" s="8">
        <v>184276.015625</v>
      </c>
    </row>
    <row r="14" spans="1:55" x14ac:dyDescent="0.25">
      <c r="A14">
        <v>552</v>
      </c>
      <c r="B14" s="14">
        <v>272.59765625</v>
      </c>
      <c r="C14" s="14">
        <v>272.59765625</v>
      </c>
      <c r="D14" s="14">
        <v>272.59765625</v>
      </c>
      <c r="E14" s="14">
        <v>272.59765625</v>
      </c>
      <c r="F14" s="9">
        <f t="shared" si="0"/>
        <v>0.26620864868164063</v>
      </c>
      <c r="G14" s="2">
        <v>879</v>
      </c>
      <c r="H14" s="4"/>
      <c r="I14" s="4">
        <v>12</v>
      </c>
      <c r="J14" s="4"/>
      <c r="K14" s="4"/>
      <c r="L14" s="4"/>
      <c r="M14" s="4"/>
      <c r="N14" s="4"/>
      <c r="O14" s="4">
        <v>4906.7578125</v>
      </c>
      <c r="P14" s="4"/>
      <c r="Q14" s="4"/>
      <c r="R14" s="4"/>
      <c r="S14" s="4"/>
      <c r="T14" s="4">
        <v>12</v>
      </c>
      <c r="U14" s="4">
        <v>4906.7578125</v>
      </c>
      <c r="W14" s="2">
        <v>879</v>
      </c>
      <c r="X14" s="4"/>
      <c r="Y14" s="4">
        <v>560</v>
      </c>
      <c r="Z14" s="4"/>
      <c r="AA14" s="4"/>
      <c r="AB14" s="4"/>
      <c r="AC14" s="4"/>
      <c r="AD14" s="4"/>
      <c r="AE14" s="4">
        <v>228982.03125</v>
      </c>
      <c r="AF14" s="4"/>
      <c r="AG14" s="4"/>
      <c r="AH14" s="4"/>
      <c r="AI14" s="4"/>
      <c r="AJ14" s="4">
        <v>560</v>
      </c>
      <c r="AK14" s="4">
        <v>228982.03125</v>
      </c>
      <c r="AM14" s="2">
        <v>879</v>
      </c>
      <c r="AN14" s="4"/>
      <c r="AO14" s="4">
        <v>572</v>
      </c>
      <c r="AP14" s="4"/>
      <c r="AQ14" s="4"/>
      <c r="AR14" s="4"/>
      <c r="AS14" s="4"/>
      <c r="AT14" s="4"/>
      <c r="AU14" s="4">
        <v>233888.7890625</v>
      </c>
      <c r="AV14" s="4"/>
      <c r="AW14" s="4"/>
      <c r="AX14" s="4"/>
      <c r="AY14" s="4"/>
      <c r="AZ14" s="4">
        <v>572</v>
      </c>
      <c r="BA14" s="8">
        <v>233888.7890625</v>
      </c>
    </row>
    <row r="15" spans="1:55" x14ac:dyDescent="0.25">
      <c r="A15">
        <v>552</v>
      </c>
      <c r="B15" s="14">
        <v>272.59765625</v>
      </c>
      <c r="C15" s="14">
        <v>272.59765625</v>
      </c>
      <c r="D15" s="14">
        <v>272.59765625</v>
      </c>
      <c r="E15" s="14">
        <v>272.59765625</v>
      </c>
      <c r="F15" s="9">
        <f t="shared" si="0"/>
        <v>0.26620864868164063</v>
      </c>
      <c r="G15" s="2">
        <v>2230</v>
      </c>
      <c r="H15" s="4"/>
      <c r="I15" s="4">
        <v>10</v>
      </c>
      <c r="J15" s="4"/>
      <c r="K15" s="4"/>
      <c r="L15" s="4"/>
      <c r="M15" s="4"/>
      <c r="N15" s="4"/>
      <c r="O15" s="4">
        <v>4088.96484375</v>
      </c>
      <c r="P15" s="4"/>
      <c r="Q15" s="4"/>
      <c r="R15" s="4"/>
      <c r="S15" s="4"/>
      <c r="T15" s="4">
        <v>10</v>
      </c>
      <c r="U15" s="4">
        <v>4088.96484375</v>
      </c>
      <c r="W15" s="2">
        <v>2230</v>
      </c>
      <c r="X15" s="4"/>
      <c r="Y15" s="4">
        <v>496</v>
      </c>
      <c r="Z15" s="4"/>
      <c r="AA15" s="4"/>
      <c r="AB15" s="4"/>
      <c r="AC15" s="4"/>
      <c r="AD15" s="4"/>
      <c r="AE15" s="4">
        <v>202812.65625</v>
      </c>
      <c r="AF15" s="4"/>
      <c r="AG15" s="4"/>
      <c r="AH15" s="4"/>
      <c r="AI15" s="4"/>
      <c r="AJ15" s="4">
        <v>496</v>
      </c>
      <c r="AK15" s="4">
        <v>202812.65625</v>
      </c>
      <c r="AM15" s="2">
        <v>2230</v>
      </c>
      <c r="AN15" s="4"/>
      <c r="AO15" s="4">
        <v>506</v>
      </c>
      <c r="AP15" s="4"/>
      <c r="AQ15" s="4"/>
      <c r="AR15" s="4"/>
      <c r="AS15" s="4"/>
      <c r="AT15" s="4"/>
      <c r="AU15" s="4">
        <v>206901.62109375</v>
      </c>
      <c r="AV15" s="4"/>
      <c r="AW15" s="4"/>
      <c r="AX15" s="4"/>
      <c r="AY15" s="4"/>
      <c r="AZ15" s="4">
        <v>506</v>
      </c>
      <c r="BA15" s="8">
        <v>206901.62109375</v>
      </c>
    </row>
    <row r="16" spans="1:55" x14ac:dyDescent="0.25">
      <c r="A16">
        <v>552</v>
      </c>
      <c r="B16" s="14">
        <v>272.59765625</v>
      </c>
      <c r="C16" s="14">
        <v>272.59765625</v>
      </c>
      <c r="D16" s="14">
        <v>272.59765625</v>
      </c>
      <c r="E16" s="14">
        <v>272.59765625</v>
      </c>
      <c r="F16" s="9">
        <f t="shared" si="0"/>
        <v>0.26620864868164063</v>
      </c>
      <c r="G16" s="2">
        <v>2231</v>
      </c>
      <c r="H16" s="4"/>
      <c r="I16" s="4">
        <v>16</v>
      </c>
      <c r="J16" s="4"/>
      <c r="K16" s="4"/>
      <c r="L16" s="4"/>
      <c r="M16" s="4"/>
      <c r="N16" s="4"/>
      <c r="O16" s="4">
        <v>6542.34375</v>
      </c>
      <c r="P16" s="4"/>
      <c r="Q16" s="4"/>
      <c r="R16" s="4"/>
      <c r="S16" s="4"/>
      <c r="T16" s="4">
        <v>16</v>
      </c>
      <c r="U16" s="4">
        <v>6542.34375</v>
      </c>
      <c r="W16" s="2">
        <v>2231</v>
      </c>
      <c r="X16" s="4"/>
      <c r="Y16" s="4">
        <v>800</v>
      </c>
      <c r="Z16" s="4"/>
      <c r="AA16" s="4"/>
      <c r="AB16" s="4"/>
      <c r="AC16" s="4"/>
      <c r="AD16" s="4"/>
      <c r="AE16" s="4">
        <v>327117.1875</v>
      </c>
      <c r="AF16" s="4"/>
      <c r="AG16" s="4"/>
      <c r="AH16" s="4"/>
      <c r="AI16" s="4"/>
      <c r="AJ16" s="4">
        <v>800</v>
      </c>
      <c r="AK16" s="4">
        <v>327117.1875</v>
      </c>
      <c r="AM16" s="2">
        <v>2231</v>
      </c>
      <c r="AN16" s="4"/>
      <c r="AO16" s="4">
        <v>816</v>
      </c>
      <c r="AP16" s="4"/>
      <c r="AQ16" s="4"/>
      <c r="AR16" s="4"/>
      <c r="AS16" s="4"/>
      <c r="AT16" s="4"/>
      <c r="AU16" s="4">
        <v>333659.53125</v>
      </c>
      <c r="AV16" s="4"/>
      <c r="AW16" s="4"/>
      <c r="AX16" s="4"/>
      <c r="AY16" s="4"/>
      <c r="AZ16" s="4">
        <v>816</v>
      </c>
      <c r="BA16" s="8">
        <v>333659.53125</v>
      </c>
    </row>
    <row r="17" spans="1:53" x14ac:dyDescent="0.25">
      <c r="A17">
        <v>552</v>
      </c>
      <c r="B17" s="14">
        <v>272.59765625</v>
      </c>
      <c r="C17" s="14">
        <v>272.59765625</v>
      </c>
      <c r="D17" s="14">
        <v>272.59765625</v>
      </c>
      <c r="E17" s="14">
        <v>272.59765625</v>
      </c>
      <c r="F17" s="9">
        <f t="shared" si="0"/>
        <v>0.26620864868164063</v>
      </c>
      <c r="G17" s="2">
        <v>2804</v>
      </c>
      <c r="H17" s="4"/>
      <c r="I17" s="4">
        <v>8</v>
      </c>
      <c r="J17" s="4"/>
      <c r="K17" s="4">
        <v>2</v>
      </c>
      <c r="L17" s="4"/>
      <c r="M17" s="4"/>
      <c r="N17" s="4"/>
      <c r="O17" s="4">
        <v>3271.171875</v>
      </c>
      <c r="P17" s="4"/>
      <c r="Q17" s="4">
        <v>372.62109375</v>
      </c>
      <c r="R17" s="4"/>
      <c r="S17" s="4"/>
      <c r="T17" s="4">
        <v>10</v>
      </c>
      <c r="U17" s="4">
        <v>3643.79296875</v>
      </c>
      <c r="W17" s="2">
        <v>2804</v>
      </c>
      <c r="X17" s="4"/>
      <c r="Y17" s="4">
        <v>240</v>
      </c>
      <c r="Z17" s="4"/>
      <c r="AA17" s="4">
        <v>32</v>
      </c>
      <c r="AB17" s="4"/>
      <c r="AC17" s="4"/>
      <c r="AD17" s="4"/>
      <c r="AE17" s="4">
        <v>98135.15625</v>
      </c>
      <c r="AF17" s="4"/>
      <c r="AG17" s="4">
        <v>5961.9375</v>
      </c>
      <c r="AH17" s="4"/>
      <c r="AI17" s="4"/>
      <c r="AJ17" s="4">
        <v>272</v>
      </c>
      <c r="AK17" s="4">
        <v>104097.09375</v>
      </c>
      <c r="AM17" s="2">
        <v>2804</v>
      </c>
      <c r="AN17" s="4"/>
      <c r="AO17" s="4">
        <v>248</v>
      </c>
      <c r="AP17" s="4"/>
      <c r="AQ17" s="4">
        <v>34</v>
      </c>
      <c r="AR17" s="4"/>
      <c r="AS17" s="4"/>
      <c r="AT17" s="4"/>
      <c r="AU17" s="4">
        <v>101406.328125</v>
      </c>
      <c r="AV17" s="4"/>
      <c r="AW17" s="4">
        <v>6334.55859375</v>
      </c>
      <c r="AX17" s="4"/>
      <c r="AY17" s="4"/>
      <c r="AZ17" s="4">
        <v>282</v>
      </c>
      <c r="BA17" s="8">
        <v>107740.88671875</v>
      </c>
    </row>
    <row r="18" spans="1:53" x14ac:dyDescent="0.25">
      <c r="A18">
        <v>552</v>
      </c>
      <c r="B18" s="14">
        <v>272.59765625</v>
      </c>
      <c r="C18" s="14">
        <v>272.59765625</v>
      </c>
      <c r="D18" s="14">
        <v>272.59765625</v>
      </c>
      <c r="E18" s="14">
        <v>272.59765625</v>
      </c>
      <c r="F18" s="9">
        <f t="shared" si="0"/>
        <v>0.26620864868164063</v>
      </c>
      <c r="G18" s="2">
        <v>3004</v>
      </c>
      <c r="H18" s="4"/>
      <c r="I18" s="4">
        <v>8</v>
      </c>
      <c r="J18" s="4">
        <v>4</v>
      </c>
      <c r="K18" s="4">
        <v>2</v>
      </c>
      <c r="L18" s="4"/>
      <c r="M18" s="4"/>
      <c r="N18" s="4"/>
      <c r="O18" s="4">
        <v>3271.171875</v>
      </c>
      <c r="P18" s="4">
        <v>7123.30078125</v>
      </c>
      <c r="Q18" s="4">
        <v>372.62109375</v>
      </c>
      <c r="R18" s="4"/>
      <c r="S18" s="4"/>
      <c r="T18" s="4">
        <v>14</v>
      </c>
      <c r="U18" s="4">
        <v>10767.09375</v>
      </c>
      <c r="W18" s="2">
        <v>3004</v>
      </c>
      <c r="X18" s="4"/>
      <c r="Y18" s="4">
        <v>384</v>
      </c>
      <c r="Z18" s="4">
        <v>192</v>
      </c>
      <c r="AA18" s="4">
        <v>96</v>
      </c>
      <c r="AB18" s="4"/>
      <c r="AC18" s="4"/>
      <c r="AD18" s="4"/>
      <c r="AE18" s="4">
        <v>157016.25</v>
      </c>
      <c r="AF18" s="4">
        <v>341918.4375</v>
      </c>
      <c r="AG18" s="4">
        <v>17885.8125</v>
      </c>
      <c r="AH18" s="4"/>
      <c r="AI18" s="4"/>
      <c r="AJ18" s="4">
        <v>672</v>
      </c>
      <c r="AK18" s="4">
        <v>516820.5</v>
      </c>
      <c r="AM18" s="2">
        <v>3004</v>
      </c>
      <c r="AN18" s="4"/>
      <c r="AO18" s="4">
        <v>392</v>
      </c>
      <c r="AP18" s="4">
        <v>196</v>
      </c>
      <c r="AQ18" s="4">
        <v>98</v>
      </c>
      <c r="AR18" s="4"/>
      <c r="AS18" s="4"/>
      <c r="AT18" s="4"/>
      <c r="AU18" s="4">
        <v>160287.421875</v>
      </c>
      <c r="AV18" s="4">
        <v>349041.73828125</v>
      </c>
      <c r="AW18" s="4">
        <v>18258.43359375</v>
      </c>
      <c r="AX18" s="4"/>
      <c r="AY18" s="4"/>
      <c r="AZ18" s="4">
        <v>686</v>
      </c>
      <c r="BA18" s="8">
        <v>527587.59375</v>
      </c>
    </row>
    <row r="19" spans="1:53" x14ac:dyDescent="0.25">
      <c r="A19">
        <v>552</v>
      </c>
      <c r="B19" s="14">
        <v>272.59765625</v>
      </c>
      <c r="C19" s="14">
        <v>272.59765625</v>
      </c>
      <c r="D19" s="14">
        <v>272.59765625</v>
      </c>
      <c r="E19" s="14">
        <v>272.59765625</v>
      </c>
      <c r="F19" s="9">
        <f t="shared" si="0"/>
        <v>0.26620864868164063</v>
      </c>
      <c r="G19" s="2">
        <v>3073</v>
      </c>
      <c r="H19" s="4"/>
      <c r="I19" s="4">
        <v>8</v>
      </c>
      <c r="J19" s="4">
        <v>4</v>
      </c>
      <c r="K19" s="4">
        <v>2</v>
      </c>
      <c r="L19" s="4"/>
      <c r="M19" s="4"/>
      <c r="N19" s="4"/>
      <c r="O19" s="4">
        <v>3271.171875</v>
      </c>
      <c r="P19" s="4">
        <v>7123.30078125</v>
      </c>
      <c r="Q19" s="4">
        <v>372.62109375</v>
      </c>
      <c r="R19" s="4"/>
      <c r="S19" s="4"/>
      <c r="T19" s="4">
        <v>14</v>
      </c>
      <c r="U19" s="4">
        <v>10767.09375</v>
      </c>
      <c r="W19" s="2">
        <v>3073</v>
      </c>
      <c r="X19" s="4"/>
      <c r="Y19" s="4">
        <v>384</v>
      </c>
      <c r="Z19" s="4">
        <v>160</v>
      </c>
      <c r="AA19" s="4">
        <v>96</v>
      </c>
      <c r="AB19" s="4"/>
      <c r="AC19" s="4"/>
      <c r="AD19" s="4"/>
      <c r="AE19" s="4">
        <v>157016.25</v>
      </c>
      <c r="AF19" s="4">
        <v>284932.03125</v>
      </c>
      <c r="AG19" s="4">
        <v>17885.8125</v>
      </c>
      <c r="AH19" s="4"/>
      <c r="AI19" s="4"/>
      <c r="AJ19" s="4">
        <v>640</v>
      </c>
      <c r="AK19" s="4">
        <v>459834.09375</v>
      </c>
      <c r="AM19" s="2">
        <v>3073</v>
      </c>
      <c r="AN19" s="4"/>
      <c r="AO19" s="4">
        <v>392</v>
      </c>
      <c r="AP19" s="4">
        <v>164</v>
      </c>
      <c r="AQ19" s="4">
        <v>98</v>
      </c>
      <c r="AR19" s="4"/>
      <c r="AS19" s="4"/>
      <c r="AT19" s="4"/>
      <c r="AU19" s="4">
        <v>160287.421875</v>
      </c>
      <c r="AV19" s="4">
        <v>292055.33203125</v>
      </c>
      <c r="AW19" s="4">
        <v>18258.43359375</v>
      </c>
      <c r="AX19" s="4"/>
      <c r="AY19" s="4"/>
      <c r="AZ19" s="4">
        <v>654</v>
      </c>
      <c r="BA19" s="8">
        <v>470601.1875</v>
      </c>
    </row>
    <row r="20" spans="1:53" x14ac:dyDescent="0.25">
      <c r="A20">
        <v>552</v>
      </c>
      <c r="B20" s="14">
        <v>272.59765625</v>
      </c>
      <c r="C20" s="14">
        <v>272.59765625</v>
      </c>
      <c r="D20" s="14">
        <v>272.59765625</v>
      </c>
      <c r="E20" s="14">
        <v>272.59765625</v>
      </c>
      <c r="F20" s="9">
        <f t="shared" si="0"/>
        <v>0.26620864868164063</v>
      </c>
      <c r="G20" s="2">
        <v>3286</v>
      </c>
      <c r="H20" s="4"/>
      <c r="I20" s="4">
        <v>10</v>
      </c>
      <c r="J20" s="4"/>
      <c r="K20" s="4">
        <v>2</v>
      </c>
      <c r="L20" s="4"/>
      <c r="M20" s="4"/>
      <c r="N20" s="4"/>
      <c r="O20" s="4">
        <v>4088.96484375</v>
      </c>
      <c r="P20" s="4"/>
      <c r="Q20" s="4">
        <v>372.62109375</v>
      </c>
      <c r="R20" s="4"/>
      <c r="S20" s="4"/>
      <c r="T20" s="4">
        <v>12</v>
      </c>
      <c r="U20" s="4">
        <v>4461.5859375</v>
      </c>
      <c r="W20" s="2">
        <v>3286</v>
      </c>
      <c r="X20" s="4"/>
      <c r="Y20" s="4">
        <v>480</v>
      </c>
      <c r="Z20" s="4"/>
      <c r="AA20" s="4">
        <v>32</v>
      </c>
      <c r="AB20" s="4"/>
      <c r="AC20" s="4"/>
      <c r="AD20" s="4"/>
      <c r="AE20" s="4">
        <v>196270.3125</v>
      </c>
      <c r="AF20" s="4"/>
      <c r="AG20" s="4">
        <v>5961.9375</v>
      </c>
      <c r="AH20" s="4"/>
      <c r="AI20" s="4"/>
      <c r="AJ20" s="4">
        <v>512</v>
      </c>
      <c r="AK20" s="4">
        <v>202232.25</v>
      </c>
      <c r="AM20" s="2">
        <v>3286</v>
      </c>
      <c r="AN20" s="4"/>
      <c r="AO20" s="4">
        <v>490</v>
      </c>
      <c r="AP20" s="4"/>
      <c r="AQ20" s="4">
        <v>34</v>
      </c>
      <c r="AR20" s="4"/>
      <c r="AS20" s="4"/>
      <c r="AT20" s="4"/>
      <c r="AU20" s="4">
        <v>200359.27734375</v>
      </c>
      <c r="AV20" s="4"/>
      <c r="AW20" s="4">
        <v>6334.55859375</v>
      </c>
      <c r="AX20" s="4"/>
      <c r="AY20" s="4"/>
      <c r="AZ20" s="4">
        <v>524</v>
      </c>
      <c r="BA20" s="8">
        <v>206693.8359375</v>
      </c>
    </row>
    <row r="21" spans="1:53" x14ac:dyDescent="0.25">
      <c r="A21">
        <v>552</v>
      </c>
      <c r="B21" s="14">
        <v>272.59765625</v>
      </c>
      <c r="C21" s="14">
        <v>272.59765625</v>
      </c>
      <c r="D21" s="14">
        <v>272.59765625</v>
      </c>
      <c r="E21" s="14">
        <v>272.59765625</v>
      </c>
      <c r="F21" s="9">
        <f t="shared" si="0"/>
        <v>0.26620864868164063</v>
      </c>
      <c r="G21" s="2">
        <v>3696</v>
      </c>
      <c r="H21" s="4"/>
      <c r="I21" s="4">
        <v>10</v>
      </c>
      <c r="J21" s="4"/>
      <c r="K21" s="4">
        <v>1</v>
      </c>
      <c r="L21" s="4"/>
      <c r="M21" s="4"/>
      <c r="N21" s="4"/>
      <c r="O21" s="4">
        <v>4088.96484375</v>
      </c>
      <c r="P21" s="4"/>
      <c r="Q21" s="4">
        <v>186.310546875</v>
      </c>
      <c r="R21" s="4"/>
      <c r="S21" s="4"/>
      <c r="T21" s="4">
        <v>11</v>
      </c>
      <c r="U21" s="4">
        <v>4275.275390625</v>
      </c>
      <c r="W21" s="2">
        <v>3696</v>
      </c>
      <c r="X21" s="4"/>
      <c r="Y21" s="4">
        <v>480</v>
      </c>
      <c r="Z21" s="4"/>
      <c r="AA21" s="4">
        <v>32</v>
      </c>
      <c r="AB21" s="4"/>
      <c r="AC21" s="4"/>
      <c r="AD21" s="4"/>
      <c r="AE21" s="4">
        <v>196270.3125</v>
      </c>
      <c r="AF21" s="4"/>
      <c r="AG21" s="4">
        <v>5961.9375</v>
      </c>
      <c r="AH21" s="4"/>
      <c r="AI21" s="4"/>
      <c r="AJ21" s="4">
        <v>512</v>
      </c>
      <c r="AK21" s="4">
        <v>202232.25</v>
      </c>
      <c r="AM21" s="2">
        <v>3696</v>
      </c>
      <c r="AN21" s="4"/>
      <c r="AO21" s="4">
        <v>490</v>
      </c>
      <c r="AP21" s="4"/>
      <c r="AQ21" s="4">
        <v>33</v>
      </c>
      <c r="AR21" s="4"/>
      <c r="AS21" s="4"/>
      <c r="AT21" s="4"/>
      <c r="AU21" s="4">
        <v>200359.27734375</v>
      </c>
      <c r="AV21" s="4"/>
      <c r="AW21" s="4">
        <v>6148.248046875</v>
      </c>
      <c r="AX21" s="4"/>
      <c r="AY21" s="4"/>
      <c r="AZ21" s="4">
        <v>523</v>
      </c>
      <c r="BA21" s="8">
        <v>206507.525390625</v>
      </c>
    </row>
    <row r="22" spans="1:53" x14ac:dyDescent="0.25">
      <c r="A22">
        <v>552</v>
      </c>
      <c r="B22" s="14">
        <v>272.59765625</v>
      </c>
      <c r="C22" s="14">
        <v>272.59765625</v>
      </c>
      <c r="D22" s="14">
        <v>272.59765625</v>
      </c>
      <c r="E22" s="14">
        <v>272.59765625</v>
      </c>
      <c r="F22" s="9">
        <f t="shared" si="0"/>
        <v>0.26620864868164063</v>
      </c>
      <c r="G22" s="2">
        <v>3875</v>
      </c>
      <c r="H22" s="4"/>
      <c r="I22" s="4">
        <v>8</v>
      </c>
      <c r="J22" s="4"/>
      <c r="K22" s="4">
        <v>2</v>
      </c>
      <c r="L22" s="4"/>
      <c r="M22" s="4"/>
      <c r="N22" s="4"/>
      <c r="O22" s="4">
        <v>3271.171875</v>
      </c>
      <c r="P22" s="4"/>
      <c r="Q22" s="4">
        <v>372.62109375</v>
      </c>
      <c r="R22" s="4"/>
      <c r="S22" s="4"/>
      <c r="T22" s="4">
        <v>10</v>
      </c>
      <c r="U22" s="4">
        <v>3643.79296875</v>
      </c>
      <c r="W22" s="2">
        <v>3875</v>
      </c>
      <c r="X22" s="4"/>
      <c r="Y22" s="4">
        <v>240</v>
      </c>
      <c r="Z22" s="4"/>
      <c r="AA22" s="4">
        <v>32</v>
      </c>
      <c r="AB22" s="4"/>
      <c r="AC22" s="4"/>
      <c r="AD22" s="4"/>
      <c r="AE22" s="4">
        <v>98135.15625</v>
      </c>
      <c r="AF22" s="4"/>
      <c r="AG22" s="4">
        <v>5961.9375</v>
      </c>
      <c r="AH22" s="4"/>
      <c r="AI22" s="4"/>
      <c r="AJ22" s="4">
        <v>272</v>
      </c>
      <c r="AK22" s="4">
        <v>104097.09375</v>
      </c>
      <c r="AM22" s="2">
        <v>3875</v>
      </c>
      <c r="AN22" s="4"/>
      <c r="AO22" s="4">
        <v>248</v>
      </c>
      <c r="AP22" s="4"/>
      <c r="AQ22" s="4">
        <v>34</v>
      </c>
      <c r="AR22" s="4"/>
      <c r="AS22" s="4"/>
      <c r="AT22" s="4"/>
      <c r="AU22" s="4">
        <v>101406.328125</v>
      </c>
      <c r="AV22" s="4"/>
      <c r="AW22" s="4">
        <v>6334.55859375</v>
      </c>
      <c r="AX22" s="4"/>
      <c r="AY22" s="4"/>
      <c r="AZ22" s="4">
        <v>282</v>
      </c>
      <c r="BA22" s="8">
        <v>107740.88671875</v>
      </c>
    </row>
    <row r="23" spans="1:53" x14ac:dyDescent="0.25">
      <c r="A23">
        <v>552</v>
      </c>
      <c r="B23" s="14">
        <v>272.59765625</v>
      </c>
      <c r="C23" s="14">
        <v>272.59765625</v>
      </c>
      <c r="D23" s="14">
        <v>272.59765625</v>
      </c>
      <c r="E23" s="14">
        <v>272.59765625</v>
      </c>
      <c r="F23" s="9">
        <f t="shared" si="0"/>
        <v>0.26620864868164063</v>
      </c>
      <c r="G23" s="2">
        <v>4330</v>
      </c>
      <c r="H23" s="4"/>
      <c r="I23" s="4">
        <v>14</v>
      </c>
      <c r="J23" s="4"/>
      <c r="K23" s="4"/>
      <c r="L23" s="4"/>
      <c r="M23" s="4"/>
      <c r="N23" s="4"/>
      <c r="O23" s="4">
        <v>5724.55078125</v>
      </c>
      <c r="P23" s="4"/>
      <c r="Q23" s="4"/>
      <c r="R23" s="4"/>
      <c r="S23" s="4"/>
      <c r="T23" s="4">
        <v>14</v>
      </c>
      <c r="U23" s="4">
        <v>5724.55078125</v>
      </c>
      <c r="W23" s="2">
        <v>4330</v>
      </c>
      <c r="X23" s="4"/>
      <c r="Y23" s="4">
        <v>624</v>
      </c>
      <c r="Z23" s="4"/>
      <c r="AA23" s="4"/>
      <c r="AB23" s="4"/>
      <c r="AC23" s="4"/>
      <c r="AD23" s="4"/>
      <c r="AE23" s="4">
        <v>255151.40625</v>
      </c>
      <c r="AF23" s="4"/>
      <c r="AG23" s="4"/>
      <c r="AH23" s="4"/>
      <c r="AI23" s="4"/>
      <c r="AJ23" s="4">
        <v>624</v>
      </c>
      <c r="AK23" s="4">
        <v>255151.40625</v>
      </c>
      <c r="AM23" s="2">
        <v>4330</v>
      </c>
      <c r="AN23" s="4"/>
      <c r="AO23" s="4">
        <v>638</v>
      </c>
      <c r="AP23" s="4"/>
      <c r="AQ23" s="4"/>
      <c r="AR23" s="4"/>
      <c r="AS23" s="4"/>
      <c r="AT23" s="4"/>
      <c r="AU23" s="4">
        <v>260875.95703125</v>
      </c>
      <c r="AV23" s="4"/>
      <c r="AW23" s="4"/>
      <c r="AX23" s="4"/>
      <c r="AY23" s="4"/>
      <c r="AZ23" s="4">
        <v>638</v>
      </c>
      <c r="BA23" s="8">
        <v>260875.95703125</v>
      </c>
    </row>
    <row r="24" spans="1:53" x14ac:dyDescent="0.25">
      <c r="A24">
        <v>552</v>
      </c>
      <c r="B24" s="14">
        <v>272.59765625</v>
      </c>
      <c r="C24" s="14">
        <v>272.59765625</v>
      </c>
      <c r="D24" s="14">
        <v>272.59765625</v>
      </c>
      <c r="E24" s="14">
        <v>272.59765625</v>
      </c>
      <c r="F24" s="9">
        <f t="shared" si="0"/>
        <v>0.26620864868164063</v>
      </c>
      <c r="G24" s="2">
        <v>4652</v>
      </c>
      <c r="H24" s="4"/>
      <c r="I24" s="4">
        <v>20</v>
      </c>
      <c r="J24" s="4"/>
      <c r="K24" s="4"/>
      <c r="L24" s="4"/>
      <c r="M24" s="4"/>
      <c r="N24" s="4"/>
      <c r="O24" s="4">
        <v>8177.9296875</v>
      </c>
      <c r="P24" s="4"/>
      <c r="Q24" s="4"/>
      <c r="R24" s="4"/>
      <c r="S24" s="4"/>
      <c r="T24" s="4">
        <v>20</v>
      </c>
      <c r="U24" s="4">
        <v>8177.9296875</v>
      </c>
      <c r="W24" s="2">
        <v>4652</v>
      </c>
      <c r="X24" s="4"/>
      <c r="Y24" s="4">
        <v>960</v>
      </c>
      <c r="Z24" s="4"/>
      <c r="AA24" s="4"/>
      <c r="AB24" s="4"/>
      <c r="AC24" s="4"/>
      <c r="AD24" s="4"/>
      <c r="AE24" s="4">
        <v>392540.625</v>
      </c>
      <c r="AF24" s="4"/>
      <c r="AG24" s="4"/>
      <c r="AH24" s="4"/>
      <c r="AI24" s="4"/>
      <c r="AJ24" s="4">
        <v>960</v>
      </c>
      <c r="AK24" s="4">
        <v>392540.625</v>
      </c>
      <c r="AM24" s="2">
        <v>4652</v>
      </c>
      <c r="AN24" s="4"/>
      <c r="AO24" s="4">
        <v>980</v>
      </c>
      <c r="AP24" s="4"/>
      <c r="AQ24" s="4"/>
      <c r="AR24" s="4"/>
      <c r="AS24" s="4"/>
      <c r="AT24" s="4"/>
      <c r="AU24" s="4">
        <v>400718.5546875</v>
      </c>
      <c r="AV24" s="4"/>
      <c r="AW24" s="4"/>
      <c r="AX24" s="4"/>
      <c r="AY24" s="4"/>
      <c r="AZ24" s="4">
        <v>980</v>
      </c>
      <c r="BA24" s="8">
        <v>400718.5546875</v>
      </c>
    </row>
    <row r="25" spans="1:53" x14ac:dyDescent="0.25">
      <c r="A25">
        <v>552</v>
      </c>
      <c r="B25" s="14">
        <v>272.59765625</v>
      </c>
      <c r="C25" s="14">
        <v>272.59765625</v>
      </c>
      <c r="D25" s="14">
        <v>272.59765625</v>
      </c>
      <c r="E25" s="14">
        <v>272.59765625</v>
      </c>
      <c r="F25" s="9">
        <f t="shared" si="0"/>
        <v>0.26620864868164063</v>
      </c>
      <c r="G25" s="2">
        <v>623</v>
      </c>
      <c r="H25" s="4"/>
      <c r="I25" s="4">
        <v>10</v>
      </c>
      <c r="J25" s="4">
        <v>2</v>
      </c>
      <c r="K25" s="4">
        <v>3</v>
      </c>
      <c r="L25" s="4"/>
      <c r="M25" s="4"/>
      <c r="N25" s="4"/>
      <c r="O25" s="4">
        <v>4088.96484375</v>
      </c>
      <c r="P25" s="4">
        <v>3561.650390625</v>
      </c>
      <c r="Q25" s="4">
        <v>558.931640625</v>
      </c>
      <c r="R25" s="4"/>
      <c r="S25" s="4"/>
      <c r="T25" s="4">
        <v>15</v>
      </c>
      <c r="U25" s="4">
        <v>8209.546875</v>
      </c>
      <c r="W25" s="2">
        <v>623</v>
      </c>
      <c r="X25" s="4"/>
      <c r="Y25" s="4">
        <v>416</v>
      </c>
      <c r="Z25" s="4">
        <v>64</v>
      </c>
      <c r="AA25" s="4">
        <v>64</v>
      </c>
      <c r="AB25" s="4"/>
      <c r="AC25" s="4"/>
      <c r="AD25" s="4"/>
      <c r="AE25" s="4">
        <v>170100.9375</v>
      </c>
      <c r="AF25" s="4">
        <v>113972.8125</v>
      </c>
      <c r="AG25" s="4">
        <v>11923.875</v>
      </c>
      <c r="AH25" s="4"/>
      <c r="AI25" s="4"/>
      <c r="AJ25" s="4">
        <v>544</v>
      </c>
      <c r="AK25" s="4">
        <v>295997.625</v>
      </c>
      <c r="AM25" s="2">
        <v>623</v>
      </c>
      <c r="AN25" s="4"/>
      <c r="AO25" s="4">
        <v>426</v>
      </c>
      <c r="AP25" s="4">
        <v>66</v>
      </c>
      <c r="AQ25" s="4">
        <v>67</v>
      </c>
      <c r="AR25" s="4"/>
      <c r="AS25" s="4"/>
      <c r="AT25" s="4"/>
      <c r="AU25" s="4">
        <v>174189.90234375</v>
      </c>
      <c r="AV25" s="4">
        <v>117534.462890625</v>
      </c>
      <c r="AW25" s="4">
        <v>12482.806640625</v>
      </c>
      <c r="AX25" s="4"/>
      <c r="AY25" s="4"/>
      <c r="AZ25" s="4">
        <v>559</v>
      </c>
      <c r="BA25" s="8">
        <v>304207.171875</v>
      </c>
    </row>
    <row r="26" spans="1:53" x14ac:dyDescent="0.25">
      <c r="A26">
        <v>552</v>
      </c>
      <c r="B26" s="14">
        <v>272.59765625</v>
      </c>
      <c r="C26" s="14">
        <v>272.59765625</v>
      </c>
      <c r="D26" s="14">
        <v>272.59765625</v>
      </c>
      <c r="E26" s="14">
        <v>272.59765625</v>
      </c>
      <c r="F26" s="9">
        <f t="shared" si="0"/>
        <v>0.26620864868164063</v>
      </c>
      <c r="G26" s="2">
        <v>2262</v>
      </c>
      <c r="H26" s="4"/>
      <c r="I26" s="4">
        <v>8</v>
      </c>
      <c r="J26" s="4"/>
      <c r="K26" s="4"/>
      <c r="L26" s="4"/>
      <c r="M26" s="4"/>
      <c r="N26" s="4"/>
      <c r="O26" s="4">
        <v>3271.171875</v>
      </c>
      <c r="P26" s="4"/>
      <c r="Q26" s="4"/>
      <c r="R26" s="4"/>
      <c r="S26" s="4"/>
      <c r="T26" s="4">
        <v>8</v>
      </c>
      <c r="U26" s="4">
        <v>3271.171875</v>
      </c>
      <c r="W26" s="2">
        <v>2262</v>
      </c>
      <c r="X26" s="4"/>
      <c r="Y26" s="4">
        <v>160</v>
      </c>
      <c r="Z26" s="4"/>
      <c r="AA26" s="4"/>
      <c r="AB26" s="4"/>
      <c r="AC26" s="4"/>
      <c r="AD26" s="4"/>
      <c r="AE26" s="4">
        <v>65423.4375</v>
      </c>
      <c r="AF26" s="4"/>
      <c r="AG26" s="4"/>
      <c r="AH26" s="4"/>
      <c r="AI26" s="4"/>
      <c r="AJ26" s="4">
        <v>160</v>
      </c>
      <c r="AK26" s="4">
        <v>65423.4375</v>
      </c>
      <c r="AM26" s="2">
        <v>2262</v>
      </c>
      <c r="AN26" s="4"/>
      <c r="AO26" s="4">
        <v>168</v>
      </c>
      <c r="AP26" s="4"/>
      <c r="AQ26" s="4"/>
      <c r="AR26" s="4"/>
      <c r="AS26" s="4"/>
      <c r="AT26" s="4"/>
      <c r="AU26" s="4">
        <v>68694.609375</v>
      </c>
      <c r="AV26" s="4"/>
      <c r="AW26" s="4"/>
      <c r="AX26" s="4"/>
      <c r="AY26" s="4"/>
      <c r="AZ26" s="4">
        <v>168</v>
      </c>
      <c r="BA26" s="8">
        <v>68694.609375</v>
      </c>
    </row>
    <row r="27" spans="1:53" x14ac:dyDescent="0.25">
      <c r="A27">
        <v>552</v>
      </c>
      <c r="B27" s="14">
        <v>272.59765625</v>
      </c>
      <c r="C27" s="14">
        <v>272.59765625</v>
      </c>
      <c r="D27" s="14">
        <v>272.59765625</v>
      </c>
      <c r="E27" s="14">
        <v>272.59765625</v>
      </c>
      <c r="F27" s="9">
        <f t="shared" si="0"/>
        <v>0.26620864868164063</v>
      </c>
      <c r="G27" s="2">
        <v>377</v>
      </c>
      <c r="H27" s="4"/>
      <c r="I27" s="4">
        <v>8</v>
      </c>
      <c r="J27" s="4"/>
      <c r="K27" s="4"/>
      <c r="L27" s="4"/>
      <c r="M27" s="4"/>
      <c r="N27" s="4"/>
      <c r="O27" s="4">
        <v>3271.171875</v>
      </c>
      <c r="P27" s="4"/>
      <c r="Q27" s="4"/>
      <c r="R27" s="4"/>
      <c r="S27" s="4"/>
      <c r="T27" s="4">
        <v>8</v>
      </c>
      <c r="U27" s="4">
        <v>3271.171875</v>
      </c>
      <c r="W27" s="2">
        <v>377</v>
      </c>
      <c r="X27" s="4"/>
      <c r="Y27" s="4">
        <v>96</v>
      </c>
      <c r="Z27" s="4"/>
      <c r="AA27" s="4"/>
      <c r="AB27" s="4"/>
      <c r="AC27" s="4"/>
      <c r="AD27" s="4"/>
      <c r="AE27" s="4">
        <v>39254.0625</v>
      </c>
      <c r="AF27" s="4"/>
      <c r="AG27" s="4"/>
      <c r="AH27" s="4"/>
      <c r="AI27" s="4"/>
      <c r="AJ27" s="4">
        <v>96</v>
      </c>
      <c r="AK27" s="4">
        <v>39254.0625</v>
      </c>
      <c r="AM27" s="2">
        <v>377</v>
      </c>
      <c r="AN27" s="4"/>
      <c r="AO27" s="4">
        <v>104</v>
      </c>
      <c r="AP27" s="4"/>
      <c r="AQ27" s="4"/>
      <c r="AR27" s="4"/>
      <c r="AS27" s="4"/>
      <c r="AT27" s="4"/>
      <c r="AU27" s="4">
        <v>42525.234375</v>
      </c>
      <c r="AV27" s="4"/>
      <c r="AW27" s="4"/>
      <c r="AX27" s="4"/>
      <c r="AY27" s="4"/>
      <c r="AZ27" s="4">
        <v>104</v>
      </c>
      <c r="BA27" s="8">
        <v>42525.234375</v>
      </c>
    </row>
    <row r="28" spans="1:53" x14ac:dyDescent="0.25">
      <c r="A28">
        <v>552</v>
      </c>
      <c r="B28" s="14">
        <v>272.59765625</v>
      </c>
      <c r="C28" s="14">
        <v>272.59765625</v>
      </c>
      <c r="D28" s="14">
        <v>272.59765625</v>
      </c>
      <c r="E28" s="14">
        <v>272.59765625</v>
      </c>
      <c r="F28" s="9">
        <f t="shared" si="0"/>
        <v>0.26620864868164063</v>
      </c>
      <c r="G28" s="2" t="s">
        <v>147</v>
      </c>
      <c r="H28" s="4">
        <v>112</v>
      </c>
      <c r="I28" s="4">
        <v>162</v>
      </c>
      <c r="J28" s="4">
        <v>10</v>
      </c>
      <c r="K28" s="4">
        <v>14</v>
      </c>
      <c r="L28" s="4">
        <v>8</v>
      </c>
      <c r="M28" s="4">
        <v>12</v>
      </c>
      <c r="N28" s="4">
        <v>30530.9375</v>
      </c>
      <c r="O28" s="4">
        <v>66241.23046875</v>
      </c>
      <c r="P28" s="4">
        <v>17808.251953125</v>
      </c>
      <c r="Q28" s="4">
        <v>2608.34765625</v>
      </c>
      <c r="R28" s="4">
        <v>745.28125</v>
      </c>
      <c r="S28" s="4">
        <v>11178.1640625</v>
      </c>
      <c r="T28" s="4">
        <v>318</v>
      </c>
      <c r="U28" s="4">
        <v>129112.212890625</v>
      </c>
      <c r="W28" s="2" t="s">
        <v>147</v>
      </c>
      <c r="X28" s="4">
        <v>5452</v>
      </c>
      <c r="Y28" s="4">
        <v>6848</v>
      </c>
      <c r="Z28" s="4">
        <v>416</v>
      </c>
      <c r="AA28" s="4">
        <v>384</v>
      </c>
      <c r="AB28" s="4">
        <v>256</v>
      </c>
      <c r="AC28" s="4">
        <v>576</v>
      </c>
      <c r="AD28" s="4">
        <v>1486202.421875</v>
      </c>
      <c r="AE28" s="4">
        <v>2800123.125</v>
      </c>
      <c r="AF28" s="4">
        <v>740823.28125</v>
      </c>
      <c r="AG28" s="4">
        <v>71543.25</v>
      </c>
      <c r="AH28" s="4">
        <v>23849</v>
      </c>
      <c r="AI28" s="4">
        <v>536551.875</v>
      </c>
      <c r="AJ28" s="4">
        <v>13932</v>
      </c>
      <c r="AK28" s="4">
        <v>5659092.953125</v>
      </c>
      <c r="AM28" s="2" t="s">
        <v>147</v>
      </c>
      <c r="AN28" s="4">
        <v>5564</v>
      </c>
      <c r="AO28" s="4">
        <v>7010</v>
      </c>
      <c r="AP28" s="4">
        <v>426</v>
      </c>
      <c r="AQ28" s="4">
        <v>398</v>
      </c>
      <c r="AR28" s="4">
        <v>264</v>
      </c>
      <c r="AS28" s="4">
        <v>588</v>
      </c>
      <c r="AT28" s="4">
        <v>1516733.359375</v>
      </c>
      <c r="AU28" s="4">
        <v>2866364.35546875</v>
      </c>
      <c r="AV28" s="4">
        <v>758631.533203125</v>
      </c>
      <c r="AW28" s="4">
        <v>74151.59765625</v>
      </c>
      <c r="AX28" s="4">
        <v>24594.28125</v>
      </c>
      <c r="AY28" s="4">
        <v>547730.0390625</v>
      </c>
      <c r="AZ28" s="4">
        <v>14250</v>
      </c>
      <c r="BA28" s="8">
        <v>5788205.166015625</v>
      </c>
    </row>
    <row r="29" spans="1:53" x14ac:dyDescent="0.25">
      <c r="A29">
        <v>552</v>
      </c>
      <c r="B29" s="14">
        <v>272.59765625</v>
      </c>
      <c r="C29" s="14">
        <v>272.59765625</v>
      </c>
      <c r="D29" s="14">
        <v>272.59765625</v>
      </c>
      <c r="E29" s="14">
        <v>272.59765625</v>
      </c>
      <c r="F29" s="9">
        <f t="shared" si="0"/>
        <v>0.26620864868164063</v>
      </c>
    </row>
    <row r="30" spans="1:53" x14ac:dyDescent="0.25">
      <c r="A30">
        <v>552</v>
      </c>
      <c r="B30" s="14">
        <v>272.59765625</v>
      </c>
      <c r="C30" s="14">
        <v>272.59765625</v>
      </c>
      <c r="D30" s="14">
        <v>272.59765625</v>
      </c>
      <c r="E30" s="14">
        <v>272.59765625</v>
      </c>
      <c r="F30" s="9">
        <f t="shared" si="0"/>
        <v>0.26620864868164063</v>
      </c>
      <c r="T30" s="9">
        <v>272.59765625</v>
      </c>
      <c r="U30">
        <v>300</v>
      </c>
    </row>
    <row r="31" spans="1:53" x14ac:dyDescent="0.25">
      <c r="A31">
        <v>552</v>
      </c>
      <c r="B31" s="14">
        <v>272.59765625</v>
      </c>
      <c r="C31" s="14">
        <v>272.59765625</v>
      </c>
      <c r="D31" s="14">
        <v>272.59765625</v>
      </c>
      <c r="E31" s="14">
        <v>272.59765625</v>
      </c>
      <c r="F31" s="9">
        <f t="shared" si="0"/>
        <v>0.26620864868164063</v>
      </c>
      <c r="T31" s="9">
        <v>408.896484375</v>
      </c>
      <c r="U31">
        <v>450</v>
      </c>
    </row>
    <row r="32" spans="1:53" x14ac:dyDescent="0.25">
      <c r="A32">
        <v>552</v>
      </c>
      <c r="B32" s="14">
        <v>272.59765625</v>
      </c>
      <c r="C32" s="14">
        <v>272.59765625</v>
      </c>
      <c r="D32" s="14">
        <v>272.59765625</v>
      </c>
      <c r="E32" s="14">
        <v>272.59765625</v>
      </c>
      <c r="F32" s="9">
        <f t="shared" si="0"/>
        <v>0.26620864868164063</v>
      </c>
      <c r="T32" s="9">
        <v>1780.8251953125</v>
      </c>
      <c r="U32">
        <v>2048</v>
      </c>
    </row>
    <row r="33" spans="1:21" x14ac:dyDescent="0.25">
      <c r="A33">
        <v>552</v>
      </c>
      <c r="B33" s="14">
        <v>272.59765625</v>
      </c>
      <c r="C33" s="14">
        <v>272.59765625</v>
      </c>
      <c r="D33" s="14">
        <v>272.59765625</v>
      </c>
      <c r="E33" s="14">
        <v>272.59765625</v>
      </c>
      <c r="F33" s="9">
        <f t="shared" si="0"/>
        <v>0.26620864868164063</v>
      </c>
      <c r="T33" s="9">
        <v>186.310546875</v>
      </c>
      <c r="U33">
        <v>200</v>
      </c>
    </row>
    <row r="34" spans="1:21" x14ac:dyDescent="0.25">
      <c r="A34">
        <v>552</v>
      </c>
      <c r="B34" s="14">
        <v>272.59765625</v>
      </c>
      <c r="C34" s="14">
        <v>272.59765625</v>
      </c>
      <c r="D34" s="14">
        <v>272.59765625</v>
      </c>
      <c r="E34" s="14">
        <v>272.59765625</v>
      </c>
      <c r="F34" s="9">
        <f t="shared" si="0"/>
        <v>0.26620864868164063</v>
      </c>
      <c r="T34" s="9">
        <v>93.16015625</v>
      </c>
      <c r="U34">
        <v>100</v>
      </c>
    </row>
    <row r="35" spans="1:21" x14ac:dyDescent="0.25">
      <c r="A35">
        <v>552</v>
      </c>
      <c r="B35" s="14">
        <v>272.59765625</v>
      </c>
      <c r="C35" s="14">
        <v>272.59765625</v>
      </c>
      <c r="D35" s="14">
        <v>272.59765625</v>
      </c>
      <c r="E35" s="14">
        <v>272.59765625</v>
      </c>
      <c r="F35" s="9">
        <f t="shared" si="0"/>
        <v>0.26620864868164063</v>
      </c>
      <c r="T35" s="9">
        <v>931.513671875</v>
      </c>
      <c r="U35">
        <v>1024</v>
      </c>
    </row>
    <row r="36" spans="1:21" x14ac:dyDescent="0.25">
      <c r="A36">
        <v>552</v>
      </c>
      <c r="B36" s="14">
        <v>272.59765625</v>
      </c>
      <c r="C36" s="14">
        <v>272.59765625</v>
      </c>
      <c r="D36" s="14">
        <v>272.59765625</v>
      </c>
      <c r="E36" s="14">
        <v>272.59765625</v>
      </c>
      <c r="F36" s="9">
        <f t="shared" si="0"/>
        <v>0.26620864868164063</v>
      </c>
    </row>
    <row r="37" spans="1:21" x14ac:dyDescent="0.25">
      <c r="A37">
        <v>552</v>
      </c>
      <c r="B37" s="14">
        <v>272.59765625</v>
      </c>
      <c r="C37" s="14">
        <v>272.59765625</v>
      </c>
      <c r="D37" s="14">
        <v>272.59765625</v>
      </c>
      <c r="E37" s="14">
        <v>272.59765625</v>
      </c>
      <c r="F37" s="9">
        <f t="shared" si="0"/>
        <v>0.26620864868164063</v>
      </c>
    </row>
    <row r="38" spans="1:21" x14ac:dyDescent="0.25">
      <c r="A38">
        <v>552</v>
      </c>
      <c r="B38" s="14">
        <v>272.59765625</v>
      </c>
      <c r="C38" s="14">
        <v>272.59765625</v>
      </c>
      <c r="D38" s="14">
        <v>272.59765625</v>
      </c>
      <c r="E38" s="14">
        <v>272.59765625</v>
      </c>
      <c r="F38" s="9">
        <f t="shared" si="0"/>
        <v>0.26620864868164063</v>
      </c>
    </row>
    <row r="39" spans="1:21" x14ac:dyDescent="0.25">
      <c r="A39">
        <v>552</v>
      </c>
      <c r="B39" s="14">
        <v>272.59765625</v>
      </c>
      <c r="C39" s="14">
        <v>272.59765625</v>
      </c>
      <c r="D39" s="14">
        <v>272.59765625</v>
      </c>
      <c r="E39" s="14">
        <v>272.59765625</v>
      </c>
      <c r="F39" s="9">
        <f t="shared" si="0"/>
        <v>0.26620864868164063</v>
      </c>
    </row>
    <row r="40" spans="1:21" x14ac:dyDescent="0.25">
      <c r="A40">
        <v>552</v>
      </c>
      <c r="B40" s="14">
        <v>272.59765625</v>
      </c>
      <c r="C40" s="14">
        <v>272.59765625</v>
      </c>
      <c r="D40" s="14">
        <v>272.59765625</v>
      </c>
      <c r="E40" s="14">
        <v>272.59765625</v>
      </c>
      <c r="F40" s="9">
        <f t="shared" si="0"/>
        <v>0.26620864868164063</v>
      </c>
    </row>
    <row r="41" spans="1:21" x14ac:dyDescent="0.25">
      <c r="A41">
        <v>552</v>
      </c>
      <c r="B41" s="14">
        <v>272.59765625</v>
      </c>
      <c r="C41" s="14">
        <v>272.59765625</v>
      </c>
      <c r="D41" s="14">
        <v>272.59765625</v>
      </c>
      <c r="E41" s="14">
        <v>272.59765625</v>
      </c>
      <c r="F41" s="9">
        <f t="shared" si="0"/>
        <v>0.26620864868164063</v>
      </c>
    </row>
    <row r="42" spans="1:21" x14ac:dyDescent="0.25">
      <c r="A42">
        <v>552</v>
      </c>
      <c r="B42" s="14">
        <v>272.59765625</v>
      </c>
      <c r="C42" s="14">
        <v>272.59765625</v>
      </c>
      <c r="D42" s="14">
        <v>272.59765625</v>
      </c>
      <c r="E42" s="14">
        <v>272.59765625</v>
      </c>
      <c r="F42" s="9">
        <f t="shared" si="0"/>
        <v>0.26620864868164063</v>
      </c>
    </row>
    <row r="43" spans="1:21" x14ac:dyDescent="0.25">
      <c r="A43">
        <v>552</v>
      </c>
      <c r="B43" s="14">
        <v>272.59765625</v>
      </c>
      <c r="C43" s="14">
        <v>272.59765625</v>
      </c>
      <c r="D43" s="14">
        <v>272.59765625</v>
      </c>
      <c r="E43" s="14">
        <v>272.59765625</v>
      </c>
      <c r="F43" s="9">
        <f t="shared" si="0"/>
        <v>0.26620864868164063</v>
      </c>
    </row>
    <row r="44" spans="1:21" x14ac:dyDescent="0.25">
      <c r="A44">
        <v>552</v>
      </c>
      <c r="B44" s="14">
        <v>272.59765625</v>
      </c>
      <c r="C44" s="14">
        <v>272.59765625</v>
      </c>
      <c r="D44" s="14">
        <v>272.59765625</v>
      </c>
      <c r="E44" s="14">
        <v>272.59765625</v>
      </c>
      <c r="F44" s="9">
        <f t="shared" si="0"/>
        <v>0.26620864868164063</v>
      </c>
    </row>
    <row r="45" spans="1:21" x14ac:dyDescent="0.25">
      <c r="A45">
        <v>552</v>
      </c>
      <c r="B45" s="14">
        <v>272.59765625</v>
      </c>
      <c r="C45" s="14">
        <v>272.59765625</v>
      </c>
      <c r="D45" s="14">
        <v>272.59765625</v>
      </c>
      <c r="E45" s="14">
        <v>272.59765625</v>
      </c>
      <c r="F45" s="9">
        <f t="shared" si="0"/>
        <v>0.26620864868164063</v>
      </c>
    </row>
    <row r="46" spans="1:21" x14ac:dyDescent="0.25">
      <c r="A46">
        <v>552</v>
      </c>
      <c r="B46" s="14">
        <v>272.59765625</v>
      </c>
      <c r="C46" s="14">
        <v>272.59765625</v>
      </c>
      <c r="D46" s="14">
        <v>272.59765625</v>
      </c>
      <c r="E46" s="14">
        <v>272.59765625</v>
      </c>
      <c r="F46" s="9">
        <f t="shared" si="0"/>
        <v>0.26620864868164063</v>
      </c>
    </row>
    <row r="47" spans="1:21" x14ac:dyDescent="0.25">
      <c r="A47">
        <v>552</v>
      </c>
      <c r="B47" s="14">
        <v>272.59765625</v>
      </c>
      <c r="C47" s="14">
        <v>272.59765625</v>
      </c>
      <c r="D47" s="14">
        <v>272.59765625</v>
      </c>
      <c r="E47" s="14">
        <v>272.59765625</v>
      </c>
      <c r="F47" s="9">
        <f t="shared" si="0"/>
        <v>0.26620864868164063</v>
      </c>
    </row>
    <row r="48" spans="1:21" x14ac:dyDescent="0.25">
      <c r="A48">
        <v>552</v>
      </c>
      <c r="B48" s="14">
        <v>272.59765625</v>
      </c>
      <c r="C48" s="14">
        <v>272.59765625</v>
      </c>
      <c r="D48" s="14">
        <v>272.59765625</v>
      </c>
      <c r="E48" s="14">
        <v>272.59765625</v>
      </c>
      <c r="F48" s="9">
        <f t="shared" si="0"/>
        <v>0.26620864868164063</v>
      </c>
    </row>
    <row r="49" spans="1:6" x14ac:dyDescent="0.25">
      <c r="A49">
        <v>552</v>
      </c>
      <c r="B49" s="14">
        <v>272.59765625</v>
      </c>
      <c r="C49" s="14">
        <v>272.59765625</v>
      </c>
      <c r="D49" s="14">
        <v>272.59765625</v>
      </c>
      <c r="E49" s="14">
        <v>272.59765625</v>
      </c>
      <c r="F49" s="9">
        <f t="shared" si="0"/>
        <v>0.26620864868164063</v>
      </c>
    </row>
    <row r="50" spans="1:6" x14ac:dyDescent="0.25">
      <c r="A50">
        <v>552</v>
      </c>
      <c r="B50" s="14">
        <v>272.59765625</v>
      </c>
      <c r="C50" s="14">
        <v>272.59765625</v>
      </c>
      <c r="D50" s="14">
        <v>272.59765625</v>
      </c>
      <c r="E50" s="14">
        <v>272.59765625</v>
      </c>
      <c r="F50" s="9">
        <f t="shared" si="0"/>
        <v>0.26620864868164063</v>
      </c>
    </row>
    <row r="51" spans="1:6" x14ac:dyDescent="0.25">
      <c r="A51">
        <v>552</v>
      </c>
      <c r="B51" s="14">
        <v>272.59765625</v>
      </c>
      <c r="C51" s="14">
        <v>272.59765625</v>
      </c>
      <c r="D51" s="14">
        <v>272.59765625</v>
      </c>
      <c r="E51" s="14">
        <v>272.59765625</v>
      </c>
      <c r="F51" s="9">
        <f t="shared" si="0"/>
        <v>0.26620864868164063</v>
      </c>
    </row>
    <row r="52" spans="1:6" x14ac:dyDescent="0.25">
      <c r="A52">
        <v>552</v>
      </c>
      <c r="B52" s="14">
        <v>272.59765625</v>
      </c>
      <c r="C52" s="14">
        <v>272.59765625</v>
      </c>
      <c r="D52" s="14">
        <v>272.59765625</v>
      </c>
      <c r="E52" s="14">
        <v>272.59765625</v>
      </c>
      <c r="F52" s="9">
        <f t="shared" si="0"/>
        <v>0.26620864868164063</v>
      </c>
    </row>
    <row r="53" spans="1:6" x14ac:dyDescent="0.25">
      <c r="A53">
        <v>552</v>
      </c>
      <c r="B53" s="14">
        <v>272.59765625</v>
      </c>
      <c r="C53" s="14">
        <v>272.59765625</v>
      </c>
      <c r="D53" s="14">
        <v>272.59765625</v>
      </c>
      <c r="E53" s="14">
        <v>272.59765625</v>
      </c>
      <c r="F53" s="9">
        <f t="shared" si="0"/>
        <v>0.26620864868164063</v>
      </c>
    </row>
    <row r="54" spans="1:6" x14ac:dyDescent="0.25">
      <c r="A54">
        <v>552</v>
      </c>
      <c r="B54" s="14">
        <v>272.59765625</v>
      </c>
      <c r="C54" s="14">
        <v>272.59765625</v>
      </c>
      <c r="D54" s="14">
        <v>272.59765625</v>
      </c>
      <c r="E54" s="14">
        <v>272.59765625</v>
      </c>
      <c r="F54" s="9">
        <f t="shared" si="0"/>
        <v>0.26620864868164063</v>
      </c>
    </row>
    <row r="55" spans="1:6" x14ac:dyDescent="0.25">
      <c r="A55">
        <v>552</v>
      </c>
      <c r="B55" s="14">
        <v>272.59765625</v>
      </c>
      <c r="C55" s="14">
        <v>272.59765625</v>
      </c>
      <c r="D55" s="14">
        <v>272.59765625</v>
      </c>
      <c r="E55" s="14">
        <v>272.59765625</v>
      </c>
      <c r="F55" s="9">
        <f t="shared" si="0"/>
        <v>0.26620864868164063</v>
      </c>
    </row>
    <row r="56" spans="1:6" x14ac:dyDescent="0.25">
      <c r="A56">
        <v>552</v>
      </c>
      <c r="B56" s="14">
        <v>272.59765625</v>
      </c>
      <c r="C56" s="14">
        <v>272.59765625</v>
      </c>
      <c r="D56" s="14">
        <v>272.59765625</v>
      </c>
      <c r="E56" s="14">
        <v>272.59765625</v>
      </c>
      <c r="F56" s="9">
        <f t="shared" si="0"/>
        <v>0.26620864868164063</v>
      </c>
    </row>
    <row r="57" spans="1:6" x14ac:dyDescent="0.25">
      <c r="A57">
        <v>552</v>
      </c>
      <c r="B57" s="14">
        <v>272.59765625</v>
      </c>
      <c r="C57" s="14">
        <v>272.59765625</v>
      </c>
      <c r="D57" s="14">
        <v>272.59765625</v>
      </c>
      <c r="E57" s="14">
        <v>272.59765625</v>
      </c>
      <c r="F57" s="9">
        <f t="shared" si="0"/>
        <v>0.26620864868164063</v>
      </c>
    </row>
    <row r="58" spans="1:6" x14ac:dyDescent="0.25">
      <c r="A58">
        <v>552</v>
      </c>
      <c r="B58" s="14">
        <v>272.59765625</v>
      </c>
      <c r="C58" s="14">
        <v>272.59765625</v>
      </c>
      <c r="D58" s="14">
        <v>272.59765625</v>
      </c>
      <c r="E58" s="14">
        <v>272.59765625</v>
      </c>
      <c r="F58" s="9">
        <f t="shared" si="0"/>
        <v>0.26620864868164063</v>
      </c>
    </row>
    <row r="59" spans="1:6" x14ac:dyDescent="0.25">
      <c r="A59">
        <v>552</v>
      </c>
      <c r="B59" s="14">
        <v>272.59765625</v>
      </c>
      <c r="C59" s="14">
        <v>272.59765625</v>
      </c>
      <c r="D59" s="14">
        <v>272.59765625</v>
      </c>
      <c r="E59" s="14">
        <v>272.59765625</v>
      </c>
      <c r="F59" s="9">
        <f t="shared" si="0"/>
        <v>0.26620864868164063</v>
      </c>
    </row>
    <row r="60" spans="1:6" x14ac:dyDescent="0.25">
      <c r="A60">
        <v>552</v>
      </c>
      <c r="B60" s="14">
        <v>272.59765625</v>
      </c>
      <c r="C60" s="14">
        <v>272.59765625</v>
      </c>
      <c r="D60" s="14">
        <v>272.59765625</v>
      </c>
      <c r="E60" s="14">
        <v>272.59765625</v>
      </c>
      <c r="F60" s="9">
        <f t="shared" si="0"/>
        <v>0.26620864868164063</v>
      </c>
    </row>
    <row r="61" spans="1:6" x14ac:dyDescent="0.25">
      <c r="A61">
        <v>552</v>
      </c>
      <c r="B61" s="14">
        <v>272.59765625</v>
      </c>
      <c r="C61" s="14">
        <v>272.59765625</v>
      </c>
      <c r="D61" s="14">
        <v>272.59765625</v>
      </c>
      <c r="E61" s="14">
        <v>272.59765625</v>
      </c>
      <c r="F61" s="9">
        <f t="shared" si="0"/>
        <v>0.26620864868164063</v>
      </c>
    </row>
    <row r="62" spans="1:6" x14ac:dyDescent="0.25">
      <c r="A62">
        <v>552</v>
      </c>
      <c r="B62" s="14">
        <v>272.59765625</v>
      </c>
      <c r="C62" s="14">
        <v>272.59765625</v>
      </c>
      <c r="D62" s="14">
        <v>272.59765625</v>
      </c>
      <c r="E62" s="14">
        <v>272.59765625</v>
      </c>
      <c r="F62" s="9">
        <f t="shared" si="0"/>
        <v>0.26620864868164063</v>
      </c>
    </row>
    <row r="63" spans="1:6" x14ac:dyDescent="0.25">
      <c r="A63">
        <v>552</v>
      </c>
      <c r="B63" s="14">
        <v>272.59765625</v>
      </c>
      <c r="C63" s="14">
        <v>272.59765625</v>
      </c>
      <c r="D63" s="14">
        <v>272.59765625</v>
      </c>
      <c r="E63" s="14">
        <v>272.59765625</v>
      </c>
      <c r="F63" s="9">
        <f t="shared" si="0"/>
        <v>0.26620864868164063</v>
      </c>
    </row>
    <row r="64" spans="1:6" x14ac:dyDescent="0.25">
      <c r="A64">
        <v>552</v>
      </c>
      <c r="B64" s="14">
        <v>272.59765625</v>
      </c>
      <c r="C64" s="14">
        <v>272.59765625</v>
      </c>
      <c r="D64" s="14">
        <v>272.59765625</v>
      </c>
      <c r="E64" s="14">
        <v>272.59765625</v>
      </c>
      <c r="F64" s="9">
        <f t="shared" si="0"/>
        <v>0.26620864868164063</v>
      </c>
    </row>
    <row r="65" spans="1:6" x14ac:dyDescent="0.25">
      <c r="A65">
        <v>552</v>
      </c>
      <c r="B65" s="14">
        <v>272.59765625</v>
      </c>
      <c r="C65" s="14">
        <v>272.59765625</v>
      </c>
      <c r="D65" s="14">
        <v>272.59765625</v>
      </c>
      <c r="E65" s="14">
        <v>272.59765625</v>
      </c>
      <c r="F65" s="9">
        <f t="shared" si="0"/>
        <v>0.26620864868164063</v>
      </c>
    </row>
    <row r="66" spans="1:6" x14ac:dyDescent="0.25">
      <c r="A66">
        <v>552</v>
      </c>
      <c r="B66" s="14">
        <v>272.59765625</v>
      </c>
      <c r="C66" s="14">
        <v>272.59765625</v>
      </c>
      <c r="D66" s="14">
        <v>272.59765625</v>
      </c>
      <c r="E66" s="14">
        <v>272.59765625</v>
      </c>
      <c r="F66" s="9">
        <f t="shared" si="0"/>
        <v>0.26620864868164063</v>
      </c>
    </row>
    <row r="67" spans="1:6" x14ac:dyDescent="0.25">
      <c r="A67">
        <v>552</v>
      </c>
      <c r="B67" s="14">
        <v>272.59765625</v>
      </c>
      <c r="C67" s="14">
        <v>272.59765625</v>
      </c>
      <c r="D67" s="14">
        <v>272.59765625</v>
      </c>
      <c r="E67" s="14">
        <v>272.59765625</v>
      </c>
      <c r="F67" s="9">
        <f t="shared" ref="F67:F130" si="1">B67/1024</f>
        <v>0.26620864868164063</v>
      </c>
    </row>
    <row r="68" spans="1:6" x14ac:dyDescent="0.25">
      <c r="A68">
        <v>552</v>
      </c>
      <c r="B68" s="14">
        <v>272.59765625</v>
      </c>
      <c r="C68" s="14">
        <v>272.59765625</v>
      </c>
      <c r="D68" s="14">
        <v>272.59765625</v>
      </c>
      <c r="E68" s="14">
        <v>272.59765625</v>
      </c>
      <c r="F68" s="9">
        <f t="shared" si="1"/>
        <v>0.26620864868164063</v>
      </c>
    </row>
    <row r="69" spans="1:6" x14ac:dyDescent="0.25">
      <c r="A69">
        <v>552</v>
      </c>
      <c r="B69" s="14">
        <v>272.59765625</v>
      </c>
      <c r="C69" s="14">
        <v>272.59765625</v>
      </c>
      <c r="D69" s="14">
        <v>272.59765625</v>
      </c>
      <c r="E69" s="14">
        <v>272.59765625</v>
      </c>
      <c r="F69" s="9">
        <f t="shared" si="1"/>
        <v>0.26620864868164063</v>
      </c>
    </row>
    <row r="70" spans="1:6" x14ac:dyDescent="0.25">
      <c r="A70">
        <v>552</v>
      </c>
      <c r="B70" s="14">
        <v>272.59765625</v>
      </c>
      <c r="C70" s="14">
        <v>272.59765625</v>
      </c>
      <c r="D70" s="14">
        <v>272.59765625</v>
      </c>
      <c r="E70" s="14">
        <v>272.59765625</v>
      </c>
      <c r="F70" s="9">
        <f t="shared" si="1"/>
        <v>0.26620864868164063</v>
      </c>
    </row>
    <row r="71" spans="1:6" x14ac:dyDescent="0.25">
      <c r="A71">
        <v>552</v>
      </c>
      <c r="B71" s="14">
        <v>272.59765625</v>
      </c>
      <c r="C71" s="14">
        <v>272.59765625</v>
      </c>
      <c r="D71" s="14">
        <v>272.59765625</v>
      </c>
      <c r="E71" s="14">
        <v>272.59765625</v>
      </c>
      <c r="F71" s="9">
        <f t="shared" si="1"/>
        <v>0.26620864868164063</v>
      </c>
    </row>
    <row r="72" spans="1:6" x14ac:dyDescent="0.25">
      <c r="A72">
        <v>552</v>
      </c>
      <c r="B72" s="14">
        <v>272.59765625</v>
      </c>
      <c r="C72" s="14">
        <v>272.59765625</v>
      </c>
      <c r="D72" s="14">
        <v>272.59765625</v>
      </c>
      <c r="E72" s="14">
        <v>272.59765625</v>
      </c>
      <c r="F72" s="9">
        <f t="shared" si="1"/>
        <v>0.26620864868164063</v>
      </c>
    </row>
    <row r="73" spans="1:6" x14ac:dyDescent="0.25">
      <c r="A73">
        <v>552</v>
      </c>
      <c r="B73" s="14">
        <v>272.59765625</v>
      </c>
      <c r="C73" s="14">
        <v>272.59765625</v>
      </c>
      <c r="D73" s="14">
        <v>272.59765625</v>
      </c>
      <c r="E73" s="14">
        <v>272.59765625</v>
      </c>
      <c r="F73" s="9">
        <f t="shared" si="1"/>
        <v>0.26620864868164063</v>
      </c>
    </row>
    <row r="74" spans="1:6" x14ac:dyDescent="0.25">
      <c r="A74">
        <v>552</v>
      </c>
      <c r="B74" s="14">
        <v>272.59765625</v>
      </c>
      <c r="C74" s="14">
        <v>272.59765625</v>
      </c>
      <c r="D74" s="14">
        <v>272.59765625</v>
      </c>
      <c r="E74" s="14">
        <v>272.59765625</v>
      </c>
      <c r="F74" s="9">
        <f t="shared" si="1"/>
        <v>0.26620864868164063</v>
      </c>
    </row>
    <row r="75" spans="1:6" x14ac:dyDescent="0.25">
      <c r="A75">
        <v>552</v>
      </c>
      <c r="B75" s="14">
        <v>272.59765625</v>
      </c>
      <c r="C75" s="14">
        <v>272.59765625</v>
      </c>
      <c r="D75" s="14">
        <v>272.59765625</v>
      </c>
      <c r="E75" s="14">
        <v>272.59765625</v>
      </c>
      <c r="F75" s="9">
        <f t="shared" si="1"/>
        <v>0.26620864868164063</v>
      </c>
    </row>
    <row r="76" spans="1:6" x14ac:dyDescent="0.25">
      <c r="A76">
        <v>552</v>
      </c>
      <c r="B76" s="14">
        <v>272.59765625</v>
      </c>
      <c r="C76" s="14">
        <v>272.59765625</v>
      </c>
      <c r="D76" s="14">
        <v>272.59765625</v>
      </c>
      <c r="E76" s="14">
        <v>272.59765625</v>
      </c>
      <c r="F76" s="9">
        <f t="shared" si="1"/>
        <v>0.26620864868164063</v>
      </c>
    </row>
    <row r="77" spans="1:6" x14ac:dyDescent="0.25">
      <c r="A77">
        <v>552</v>
      </c>
      <c r="B77" s="14">
        <v>272.59765625</v>
      </c>
      <c r="C77" s="14">
        <v>272.59765625</v>
      </c>
      <c r="D77" s="14">
        <v>272.59765625</v>
      </c>
      <c r="E77" s="14">
        <v>272.59765625</v>
      </c>
      <c r="F77" s="9">
        <f t="shared" si="1"/>
        <v>0.26620864868164063</v>
      </c>
    </row>
    <row r="78" spans="1:6" x14ac:dyDescent="0.25">
      <c r="A78">
        <v>552</v>
      </c>
      <c r="B78" s="14">
        <v>272.59765625</v>
      </c>
      <c r="C78" s="14">
        <v>272.59765625</v>
      </c>
      <c r="D78" s="14">
        <v>272.59765625</v>
      </c>
      <c r="E78" s="14">
        <v>272.59765625</v>
      </c>
      <c r="F78" s="9">
        <f t="shared" si="1"/>
        <v>0.26620864868164063</v>
      </c>
    </row>
    <row r="79" spans="1:6" x14ac:dyDescent="0.25">
      <c r="A79">
        <v>552</v>
      </c>
      <c r="B79" s="14">
        <v>272.59765625</v>
      </c>
      <c r="C79" s="14">
        <v>272.59765625</v>
      </c>
      <c r="D79" s="14">
        <v>272.59765625</v>
      </c>
      <c r="E79" s="14">
        <v>272.59765625</v>
      </c>
      <c r="F79" s="9">
        <f t="shared" si="1"/>
        <v>0.26620864868164063</v>
      </c>
    </row>
    <row r="80" spans="1:6" x14ac:dyDescent="0.25">
      <c r="A80">
        <v>552</v>
      </c>
      <c r="B80" s="14">
        <v>272.59765625</v>
      </c>
      <c r="C80" s="14">
        <v>272.59765625</v>
      </c>
      <c r="D80" s="14">
        <v>272.59765625</v>
      </c>
      <c r="E80" s="14">
        <v>272.59765625</v>
      </c>
      <c r="F80" s="9">
        <f t="shared" si="1"/>
        <v>0.26620864868164063</v>
      </c>
    </row>
    <row r="81" spans="1:6" x14ac:dyDescent="0.25">
      <c r="A81">
        <v>552</v>
      </c>
      <c r="B81" s="14">
        <v>272.59765625</v>
      </c>
      <c r="C81" s="14">
        <v>272.59765625</v>
      </c>
      <c r="D81" s="14">
        <v>272.59765625</v>
      </c>
      <c r="E81" s="14">
        <v>272.59765625</v>
      </c>
      <c r="F81" s="9">
        <f t="shared" si="1"/>
        <v>0.26620864868164063</v>
      </c>
    </row>
    <row r="82" spans="1:6" x14ac:dyDescent="0.25">
      <c r="A82">
        <v>552</v>
      </c>
      <c r="B82" s="14">
        <v>272.59765625</v>
      </c>
      <c r="C82" s="14">
        <v>272.59765625</v>
      </c>
      <c r="D82" s="14">
        <v>272.59765625</v>
      </c>
      <c r="E82" s="14">
        <v>272.59765625</v>
      </c>
      <c r="F82" s="9">
        <f t="shared" si="1"/>
        <v>0.26620864868164063</v>
      </c>
    </row>
    <row r="83" spans="1:6" x14ac:dyDescent="0.25">
      <c r="A83">
        <v>552</v>
      </c>
      <c r="B83" s="14">
        <v>272.59765625</v>
      </c>
      <c r="C83" s="14">
        <v>272.59765625</v>
      </c>
      <c r="D83" s="14">
        <v>272.59765625</v>
      </c>
      <c r="E83" s="14">
        <v>272.59765625</v>
      </c>
      <c r="F83" s="9">
        <f t="shared" si="1"/>
        <v>0.26620864868164063</v>
      </c>
    </row>
    <row r="84" spans="1:6" x14ac:dyDescent="0.25">
      <c r="A84">
        <v>552</v>
      </c>
      <c r="B84" s="14">
        <v>272.59765625</v>
      </c>
      <c r="C84" s="14">
        <v>272.59765625</v>
      </c>
      <c r="D84" s="14">
        <v>272.59765625</v>
      </c>
      <c r="E84" s="14">
        <v>272.59765625</v>
      </c>
      <c r="F84" s="9">
        <f t="shared" si="1"/>
        <v>0.26620864868164063</v>
      </c>
    </row>
    <row r="85" spans="1:6" x14ac:dyDescent="0.25">
      <c r="A85">
        <v>552</v>
      </c>
      <c r="B85" s="14">
        <v>272.59765625</v>
      </c>
      <c r="C85" s="14">
        <v>272.59765625</v>
      </c>
      <c r="D85" s="14">
        <v>272.59765625</v>
      </c>
      <c r="E85" s="14">
        <v>272.59765625</v>
      </c>
      <c r="F85" s="9">
        <f t="shared" si="1"/>
        <v>0.26620864868164063</v>
      </c>
    </row>
    <row r="86" spans="1:6" x14ac:dyDescent="0.25">
      <c r="A86">
        <v>552</v>
      </c>
      <c r="B86" s="14">
        <v>272.59765625</v>
      </c>
      <c r="C86" s="14">
        <v>272.59765625</v>
      </c>
      <c r="D86" s="14">
        <v>272.59765625</v>
      </c>
      <c r="E86" s="14">
        <v>272.59765625</v>
      </c>
      <c r="F86" s="9">
        <f t="shared" si="1"/>
        <v>0.26620864868164063</v>
      </c>
    </row>
    <row r="87" spans="1:6" x14ac:dyDescent="0.25">
      <c r="A87">
        <v>552</v>
      </c>
      <c r="B87" s="14">
        <v>272.59765625</v>
      </c>
      <c r="C87" s="14">
        <v>272.59765625</v>
      </c>
      <c r="D87" s="14">
        <v>272.59765625</v>
      </c>
      <c r="E87" s="14">
        <v>272.59765625</v>
      </c>
      <c r="F87" s="9">
        <f t="shared" si="1"/>
        <v>0.26620864868164063</v>
      </c>
    </row>
    <row r="88" spans="1:6" x14ac:dyDescent="0.25">
      <c r="A88">
        <v>552</v>
      </c>
      <c r="B88" s="14">
        <v>272.59765625</v>
      </c>
      <c r="C88" s="14">
        <v>272.59765625</v>
      </c>
      <c r="D88" s="14">
        <v>272.59765625</v>
      </c>
      <c r="E88" s="14">
        <v>272.59765625</v>
      </c>
      <c r="F88" s="9">
        <f t="shared" si="1"/>
        <v>0.26620864868164063</v>
      </c>
    </row>
    <row r="89" spans="1:6" x14ac:dyDescent="0.25">
      <c r="A89">
        <v>552</v>
      </c>
      <c r="B89" s="14">
        <v>272.59765625</v>
      </c>
      <c r="C89" s="14">
        <v>272.59765625</v>
      </c>
      <c r="D89" s="14">
        <v>272.59765625</v>
      </c>
      <c r="E89" s="14">
        <v>272.59765625</v>
      </c>
      <c r="F89" s="9">
        <f t="shared" si="1"/>
        <v>0.26620864868164063</v>
      </c>
    </row>
    <row r="90" spans="1:6" x14ac:dyDescent="0.25">
      <c r="A90">
        <v>552</v>
      </c>
      <c r="B90" s="14">
        <v>272.59765625</v>
      </c>
      <c r="C90" s="14">
        <v>272.59765625</v>
      </c>
      <c r="D90" s="14">
        <v>272.59765625</v>
      </c>
      <c r="E90" s="14">
        <v>272.59765625</v>
      </c>
      <c r="F90" s="9">
        <f t="shared" si="1"/>
        <v>0.26620864868164063</v>
      </c>
    </row>
    <row r="91" spans="1:6" x14ac:dyDescent="0.25">
      <c r="A91">
        <v>552</v>
      </c>
      <c r="B91" s="14">
        <v>272.59765625</v>
      </c>
      <c r="C91" s="14">
        <v>272.59765625</v>
      </c>
      <c r="D91" s="14">
        <v>272.59765625</v>
      </c>
      <c r="E91" s="14">
        <v>272.59765625</v>
      </c>
      <c r="F91" s="9">
        <f t="shared" si="1"/>
        <v>0.26620864868164063</v>
      </c>
    </row>
    <row r="92" spans="1:6" x14ac:dyDescent="0.25">
      <c r="A92">
        <v>552</v>
      </c>
      <c r="B92" s="14">
        <v>272.59765625</v>
      </c>
      <c r="C92" s="14">
        <v>272.59765625</v>
      </c>
      <c r="D92" s="14">
        <v>272.59765625</v>
      </c>
      <c r="E92" s="14">
        <v>272.59765625</v>
      </c>
      <c r="F92" s="9">
        <f t="shared" si="1"/>
        <v>0.26620864868164063</v>
      </c>
    </row>
    <row r="93" spans="1:6" x14ac:dyDescent="0.25">
      <c r="A93">
        <v>552</v>
      </c>
      <c r="B93" s="14">
        <v>272.59765625</v>
      </c>
      <c r="C93" s="14">
        <v>272.59765625</v>
      </c>
      <c r="D93" s="14">
        <v>272.59765625</v>
      </c>
      <c r="E93" s="14">
        <v>272.59765625</v>
      </c>
      <c r="F93" s="9">
        <f t="shared" si="1"/>
        <v>0.26620864868164063</v>
      </c>
    </row>
    <row r="94" spans="1:6" x14ac:dyDescent="0.25">
      <c r="A94">
        <v>552</v>
      </c>
      <c r="B94" s="14">
        <v>272.59765625</v>
      </c>
      <c r="C94" s="14">
        <v>272.59765625</v>
      </c>
      <c r="D94" s="14">
        <v>272.59765625</v>
      </c>
      <c r="E94" s="14">
        <v>272.59765625</v>
      </c>
      <c r="F94" s="9">
        <f t="shared" si="1"/>
        <v>0.26620864868164063</v>
      </c>
    </row>
    <row r="95" spans="1:6" x14ac:dyDescent="0.25">
      <c r="A95">
        <v>552</v>
      </c>
      <c r="B95" s="14">
        <v>272.59765625</v>
      </c>
      <c r="C95" s="14">
        <v>272.59765625</v>
      </c>
      <c r="D95" s="14">
        <v>272.59765625</v>
      </c>
      <c r="E95" s="14">
        <v>272.59765625</v>
      </c>
      <c r="F95" s="9">
        <f t="shared" si="1"/>
        <v>0.26620864868164063</v>
      </c>
    </row>
    <row r="96" spans="1:6" x14ac:dyDescent="0.25">
      <c r="A96">
        <v>552</v>
      </c>
      <c r="B96" s="14">
        <v>272.59765625</v>
      </c>
      <c r="C96" s="14">
        <v>272.59765625</v>
      </c>
      <c r="D96" s="14">
        <v>272.59765625</v>
      </c>
      <c r="E96" s="14">
        <v>272.59765625</v>
      </c>
      <c r="F96" s="9">
        <f t="shared" si="1"/>
        <v>0.26620864868164063</v>
      </c>
    </row>
    <row r="97" spans="1:6" x14ac:dyDescent="0.25">
      <c r="A97">
        <v>552</v>
      </c>
      <c r="B97" s="14">
        <v>272.59765625</v>
      </c>
      <c r="C97" s="14">
        <v>272.59765625</v>
      </c>
      <c r="D97" s="14">
        <v>272.59765625</v>
      </c>
      <c r="E97" s="14">
        <v>272.59765625</v>
      </c>
      <c r="F97" s="9">
        <f t="shared" si="1"/>
        <v>0.26620864868164063</v>
      </c>
    </row>
    <row r="98" spans="1:6" x14ac:dyDescent="0.25">
      <c r="A98">
        <v>552</v>
      </c>
      <c r="B98" s="14">
        <v>272.59765625</v>
      </c>
      <c r="C98" s="14">
        <v>272.59765625</v>
      </c>
      <c r="D98" s="14">
        <v>272.59765625</v>
      </c>
      <c r="E98" s="14">
        <v>272.59765625</v>
      </c>
      <c r="F98" s="9">
        <f t="shared" si="1"/>
        <v>0.26620864868164063</v>
      </c>
    </row>
    <row r="99" spans="1:6" x14ac:dyDescent="0.25">
      <c r="A99">
        <v>552</v>
      </c>
      <c r="B99" s="14">
        <v>272.59765625</v>
      </c>
      <c r="C99" s="14">
        <v>272.59765625</v>
      </c>
      <c r="D99" s="14">
        <v>272.59765625</v>
      </c>
      <c r="E99" s="14">
        <v>272.59765625</v>
      </c>
      <c r="F99" s="9">
        <f t="shared" si="1"/>
        <v>0.26620864868164063</v>
      </c>
    </row>
    <row r="100" spans="1:6" x14ac:dyDescent="0.25">
      <c r="A100">
        <v>552</v>
      </c>
      <c r="B100" s="14">
        <v>272.59765625</v>
      </c>
      <c r="C100" s="14">
        <v>272.59765625</v>
      </c>
      <c r="D100" s="14">
        <v>272.59765625</v>
      </c>
      <c r="E100" s="14">
        <v>272.59765625</v>
      </c>
      <c r="F100" s="9">
        <f t="shared" si="1"/>
        <v>0.26620864868164063</v>
      </c>
    </row>
    <row r="101" spans="1:6" x14ac:dyDescent="0.25">
      <c r="A101">
        <v>552</v>
      </c>
      <c r="B101" s="14">
        <v>272.59765625</v>
      </c>
      <c r="C101" s="14">
        <v>272.59765625</v>
      </c>
      <c r="D101" s="14">
        <v>272.59765625</v>
      </c>
      <c r="E101" s="14">
        <v>272.59765625</v>
      </c>
      <c r="F101" s="9">
        <f t="shared" si="1"/>
        <v>0.26620864868164063</v>
      </c>
    </row>
    <row r="102" spans="1:6" x14ac:dyDescent="0.25">
      <c r="A102">
        <v>552</v>
      </c>
      <c r="B102" s="14">
        <v>272.59765625</v>
      </c>
      <c r="C102" s="14">
        <v>272.59765625</v>
      </c>
      <c r="D102" s="14">
        <v>272.59765625</v>
      </c>
      <c r="E102" s="14">
        <v>272.59765625</v>
      </c>
      <c r="F102" s="9">
        <f t="shared" si="1"/>
        <v>0.26620864868164063</v>
      </c>
    </row>
    <row r="103" spans="1:6" x14ac:dyDescent="0.25">
      <c r="A103">
        <v>552</v>
      </c>
      <c r="B103" s="14">
        <v>0</v>
      </c>
      <c r="C103" s="14">
        <v>272.59765625</v>
      </c>
      <c r="D103" s="14">
        <v>272.59765625</v>
      </c>
      <c r="E103" s="14">
        <v>272.59765625</v>
      </c>
      <c r="F103" s="9">
        <f t="shared" si="1"/>
        <v>0</v>
      </c>
    </row>
    <row r="104" spans="1:6" x14ac:dyDescent="0.25">
      <c r="A104">
        <v>552</v>
      </c>
      <c r="B104" s="14">
        <v>272.59765625</v>
      </c>
      <c r="C104" s="14">
        <v>272.59765625</v>
      </c>
      <c r="D104" s="14">
        <v>272.59765625</v>
      </c>
      <c r="E104" s="14">
        <v>272.59765625</v>
      </c>
      <c r="F104" s="9">
        <f t="shared" si="1"/>
        <v>0.26620864868164063</v>
      </c>
    </row>
    <row r="105" spans="1:6" x14ac:dyDescent="0.25">
      <c r="A105">
        <v>552</v>
      </c>
      <c r="B105" s="14">
        <v>272.59765625</v>
      </c>
      <c r="C105" s="14">
        <v>272.59765625</v>
      </c>
      <c r="D105" s="14">
        <v>272.59765625</v>
      </c>
      <c r="E105" s="14">
        <v>272.59765625</v>
      </c>
      <c r="F105" s="9">
        <f t="shared" si="1"/>
        <v>0.26620864868164063</v>
      </c>
    </row>
    <row r="106" spans="1:6" x14ac:dyDescent="0.25">
      <c r="A106">
        <v>552</v>
      </c>
      <c r="B106" s="14">
        <v>272.59765625</v>
      </c>
      <c r="C106" s="14">
        <v>272.59765625</v>
      </c>
      <c r="D106" s="14">
        <v>272.59765625</v>
      </c>
      <c r="E106" s="14">
        <v>272.59765625</v>
      </c>
      <c r="F106" s="9">
        <f t="shared" si="1"/>
        <v>0.26620864868164063</v>
      </c>
    </row>
    <row r="107" spans="1:6" x14ac:dyDescent="0.25">
      <c r="A107">
        <v>552</v>
      </c>
      <c r="B107" s="14">
        <v>272.59765625</v>
      </c>
      <c r="C107" s="14">
        <v>272.59765625</v>
      </c>
      <c r="D107" s="14">
        <v>272.59765625</v>
      </c>
      <c r="E107" s="14">
        <v>272.59765625</v>
      </c>
      <c r="F107" s="9">
        <f t="shared" si="1"/>
        <v>0.26620864868164063</v>
      </c>
    </row>
    <row r="108" spans="1:6" x14ac:dyDescent="0.25">
      <c r="A108">
        <v>552</v>
      </c>
      <c r="B108" s="14">
        <v>272.59765625</v>
      </c>
      <c r="C108" s="14">
        <v>272.59765625</v>
      </c>
      <c r="D108" s="14">
        <v>272.59765625</v>
      </c>
      <c r="E108" s="14">
        <v>272.59765625</v>
      </c>
      <c r="F108" s="9">
        <f t="shared" si="1"/>
        <v>0.26620864868164063</v>
      </c>
    </row>
    <row r="109" spans="1:6" x14ac:dyDescent="0.25">
      <c r="A109">
        <v>552</v>
      </c>
      <c r="B109" s="14">
        <v>272.59765625</v>
      </c>
      <c r="C109" s="14">
        <v>272.59765625</v>
      </c>
      <c r="D109" s="14">
        <v>272.59765625</v>
      </c>
      <c r="E109" s="14">
        <v>272.59765625</v>
      </c>
      <c r="F109" s="9">
        <f t="shared" si="1"/>
        <v>0.26620864868164063</v>
      </c>
    </row>
    <row r="110" spans="1:6" x14ac:dyDescent="0.25">
      <c r="A110">
        <v>552</v>
      </c>
      <c r="B110" s="14">
        <v>272.59765625</v>
      </c>
      <c r="C110" s="14">
        <v>272.59765625</v>
      </c>
      <c r="D110" s="14">
        <v>272.59765625</v>
      </c>
      <c r="E110" s="14">
        <v>272.59765625</v>
      </c>
      <c r="F110" s="9">
        <f t="shared" si="1"/>
        <v>0.26620864868164063</v>
      </c>
    </row>
    <row r="111" spans="1:6" x14ac:dyDescent="0.25">
      <c r="A111">
        <v>552</v>
      </c>
      <c r="B111" s="14">
        <v>272.59765625</v>
      </c>
      <c r="C111" s="14">
        <v>272.59765625</v>
      </c>
      <c r="D111" s="14">
        <v>272.59765625</v>
      </c>
      <c r="E111" s="14">
        <v>272.59765625</v>
      </c>
      <c r="F111" s="9">
        <f t="shared" si="1"/>
        <v>0.26620864868164063</v>
      </c>
    </row>
    <row r="112" spans="1:6" x14ac:dyDescent="0.25">
      <c r="A112">
        <v>552</v>
      </c>
      <c r="B112" s="14">
        <v>272.59765625</v>
      </c>
      <c r="C112" s="14">
        <v>272.59765625</v>
      </c>
      <c r="D112" s="14">
        <v>272.59765625</v>
      </c>
      <c r="E112" s="14">
        <v>272.59765625</v>
      </c>
      <c r="F112" s="9">
        <f t="shared" si="1"/>
        <v>0.26620864868164063</v>
      </c>
    </row>
    <row r="113" spans="1:6" x14ac:dyDescent="0.25">
      <c r="A113">
        <v>552</v>
      </c>
      <c r="B113" s="14">
        <v>272.59765625</v>
      </c>
      <c r="C113" s="14">
        <v>272.59765625</v>
      </c>
      <c r="D113" s="14">
        <v>272.59765625</v>
      </c>
      <c r="E113" s="14">
        <v>272.59765625</v>
      </c>
      <c r="F113" s="9">
        <f t="shared" si="1"/>
        <v>0.26620864868164063</v>
      </c>
    </row>
    <row r="114" spans="1:6" x14ac:dyDescent="0.25">
      <c r="A114">
        <v>552</v>
      </c>
      <c r="B114" s="14">
        <v>272.59765625</v>
      </c>
      <c r="C114" s="14">
        <v>272.59765625</v>
      </c>
      <c r="D114" s="14">
        <v>272.59765625</v>
      </c>
      <c r="E114" s="14">
        <v>272.59765625</v>
      </c>
      <c r="F114" s="9">
        <f t="shared" si="1"/>
        <v>0.26620864868164063</v>
      </c>
    </row>
    <row r="115" spans="1:6" x14ac:dyDescent="0.25">
      <c r="A115">
        <v>552</v>
      </c>
      <c r="B115" s="14">
        <v>272.59765625</v>
      </c>
      <c r="C115" s="14">
        <v>272.59765625</v>
      </c>
      <c r="D115" s="14">
        <v>272.59765625</v>
      </c>
      <c r="E115" s="14">
        <v>272.59765625</v>
      </c>
      <c r="F115" s="9">
        <f t="shared" si="1"/>
        <v>0.26620864868164063</v>
      </c>
    </row>
    <row r="116" spans="1:6" x14ac:dyDescent="0.25">
      <c r="A116">
        <v>552</v>
      </c>
      <c r="B116" s="14">
        <v>272.59765625</v>
      </c>
      <c r="C116" s="14">
        <v>272.59765625</v>
      </c>
      <c r="D116" s="14">
        <v>272.59765625</v>
      </c>
      <c r="E116" s="14">
        <v>272.59765625</v>
      </c>
      <c r="F116" s="9">
        <f t="shared" si="1"/>
        <v>0.26620864868164063</v>
      </c>
    </row>
    <row r="117" spans="1:6" x14ac:dyDescent="0.25">
      <c r="A117">
        <v>552</v>
      </c>
      <c r="B117" s="14">
        <v>272.59765625</v>
      </c>
      <c r="C117" s="14">
        <v>272.59765625</v>
      </c>
      <c r="D117" s="14">
        <v>272.59765625</v>
      </c>
      <c r="E117" s="14">
        <v>272.59765625</v>
      </c>
      <c r="F117" s="9">
        <f t="shared" si="1"/>
        <v>0.26620864868164063</v>
      </c>
    </row>
    <row r="118" spans="1:6" x14ac:dyDescent="0.25">
      <c r="A118">
        <v>552</v>
      </c>
      <c r="B118" s="14">
        <v>272.59765625</v>
      </c>
      <c r="C118" s="14">
        <v>272.59765625</v>
      </c>
      <c r="D118" s="14">
        <v>272.59765625</v>
      </c>
      <c r="E118" s="14">
        <v>272.59765625</v>
      </c>
      <c r="F118" s="9">
        <f t="shared" si="1"/>
        <v>0.26620864868164063</v>
      </c>
    </row>
    <row r="119" spans="1:6" x14ac:dyDescent="0.25">
      <c r="A119">
        <v>552</v>
      </c>
      <c r="B119" s="14">
        <v>272.59765625</v>
      </c>
      <c r="C119" s="14">
        <v>272.59765625</v>
      </c>
      <c r="D119" s="14">
        <v>272.59765625</v>
      </c>
      <c r="E119" s="14">
        <v>272.59765625</v>
      </c>
      <c r="F119" s="9">
        <f t="shared" si="1"/>
        <v>0.26620864868164063</v>
      </c>
    </row>
    <row r="120" spans="1:6" x14ac:dyDescent="0.25">
      <c r="A120">
        <v>552</v>
      </c>
      <c r="B120" s="14">
        <v>272.59765625</v>
      </c>
      <c r="C120" s="14">
        <v>272.59765625</v>
      </c>
      <c r="D120" s="14">
        <v>272.59765625</v>
      </c>
      <c r="E120" s="14">
        <v>272.59765625</v>
      </c>
      <c r="F120" s="9">
        <f t="shared" si="1"/>
        <v>0.26620864868164063</v>
      </c>
    </row>
    <row r="121" spans="1:6" x14ac:dyDescent="0.25">
      <c r="A121">
        <v>552</v>
      </c>
      <c r="B121" s="14">
        <v>272.59765625</v>
      </c>
      <c r="C121" s="14">
        <v>272.59765625</v>
      </c>
      <c r="D121" s="14">
        <v>272.59765625</v>
      </c>
      <c r="E121" s="14">
        <v>272.59765625</v>
      </c>
      <c r="F121" s="9">
        <f t="shared" si="1"/>
        <v>0.26620864868164063</v>
      </c>
    </row>
    <row r="122" spans="1:6" x14ac:dyDescent="0.25">
      <c r="A122">
        <v>552</v>
      </c>
      <c r="B122" s="14">
        <v>272.59765625</v>
      </c>
      <c r="C122" s="14">
        <v>272.59765625</v>
      </c>
      <c r="D122" s="14">
        <v>272.59765625</v>
      </c>
      <c r="E122" s="14">
        <v>272.59765625</v>
      </c>
      <c r="F122" s="9">
        <f t="shared" si="1"/>
        <v>0.26620864868164063</v>
      </c>
    </row>
    <row r="123" spans="1:6" x14ac:dyDescent="0.25">
      <c r="A123">
        <v>552</v>
      </c>
      <c r="B123" s="14">
        <v>272.59765625</v>
      </c>
      <c r="C123" s="14">
        <v>272.59765625</v>
      </c>
      <c r="D123" s="14">
        <v>272.59765625</v>
      </c>
      <c r="E123" s="14">
        <v>272.59765625</v>
      </c>
      <c r="F123" s="9">
        <f t="shared" si="1"/>
        <v>0.26620864868164063</v>
      </c>
    </row>
    <row r="124" spans="1:6" x14ac:dyDescent="0.25">
      <c r="A124">
        <v>552</v>
      </c>
      <c r="B124" s="14">
        <v>272.59765625</v>
      </c>
      <c r="C124" s="14">
        <v>272.59765625</v>
      </c>
      <c r="D124" s="14">
        <v>272.59765625</v>
      </c>
      <c r="E124" s="14">
        <v>272.59765625</v>
      </c>
      <c r="F124" s="9">
        <f t="shared" si="1"/>
        <v>0.26620864868164063</v>
      </c>
    </row>
    <row r="125" spans="1:6" x14ac:dyDescent="0.25">
      <c r="A125">
        <v>552</v>
      </c>
      <c r="B125" s="14">
        <v>272.59765625</v>
      </c>
      <c r="C125" s="14">
        <v>272.59765625</v>
      </c>
      <c r="D125" s="14">
        <v>272.59765625</v>
      </c>
      <c r="E125" s="14">
        <v>272.59765625</v>
      </c>
      <c r="F125" s="9">
        <f t="shared" si="1"/>
        <v>0.26620864868164063</v>
      </c>
    </row>
    <row r="126" spans="1:6" x14ac:dyDescent="0.25">
      <c r="A126">
        <v>552</v>
      </c>
      <c r="B126" s="14">
        <v>272.59765625</v>
      </c>
      <c r="C126" s="14">
        <v>272.59765625</v>
      </c>
      <c r="D126" s="14">
        <v>272.59765625</v>
      </c>
      <c r="E126" s="14">
        <v>272.59765625</v>
      </c>
      <c r="F126" s="9">
        <f t="shared" si="1"/>
        <v>0.26620864868164063</v>
      </c>
    </row>
    <row r="127" spans="1:6" x14ac:dyDescent="0.25">
      <c r="A127">
        <v>552</v>
      </c>
      <c r="B127" s="14">
        <v>272.59765625</v>
      </c>
      <c r="C127" s="14">
        <v>272.59765625</v>
      </c>
      <c r="D127" s="14">
        <v>272.59765625</v>
      </c>
      <c r="E127" s="14">
        <v>272.59765625</v>
      </c>
      <c r="F127" s="9">
        <f t="shared" si="1"/>
        <v>0.26620864868164063</v>
      </c>
    </row>
    <row r="128" spans="1:6" x14ac:dyDescent="0.25">
      <c r="A128">
        <v>552</v>
      </c>
      <c r="B128" s="14">
        <v>272.59765625</v>
      </c>
      <c r="C128" s="14">
        <v>272.59765625</v>
      </c>
      <c r="D128" s="14">
        <v>272.59765625</v>
      </c>
      <c r="E128" s="14">
        <v>272.59765625</v>
      </c>
      <c r="F128" s="9">
        <f t="shared" si="1"/>
        <v>0.26620864868164063</v>
      </c>
    </row>
    <row r="129" spans="1:6" x14ac:dyDescent="0.25">
      <c r="A129">
        <v>552</v>
      </c>
      <c r="B129" s="14">
        <v>272.59765625</v>
      </c>
      <c r="C129" s="14">
        <v>272.59765625</v>
      </c>
      <c r="D129" s="14">
        <v>272.59765625</v>
      </c>
      <c r="E129" s="14">
        <v>272.59765625</v>
      </c>
      <c r="F129" s="9">
        <f t="shared" si="1"/>
        <v>0.26620864868164063</v>
      </c>
    </row>
    <row r="130" spans="1:6" x14ac:dyDescent="0.25">
      <c r="A130">
        <v>552</v>
      </c>
      <c r="B130" s="14">
        <v>272.59765625</v>
      </c>
      <c r="C130" s="14">
        <v>272.59765625</v>
      </c>
      <c r="D130" s="14">
        <v>272.59765625</v>
      </c>
      <c r="E130" s="14">
        <v>272.59765625</v>
      </c>
      <c r="F130" s="9">
        <f t="shared" si="1"/>
        <v>0.26620864868164063</v>
      </c>
    </row>
    <row r="131" spans="1:6" x14ac:dyDescent="0.25">
      <c r="A131">
        <v>552</v>
      </c>
      <c r="B131" s="14">
        <v>272.59765625</v>
      </c>
      <c r="C131" s="14">
        <v>272.59765625</v>
      </c>
      <c r="D131" s="14">
        <v>272.59765625</v>
      </c>
      <c r="E131" s="14">
        <v>272.59765625</v>
      </c>
      <c r="F131" s="9">
        <f t="shared" ref="F131:F194" si="2">B131/1024</f>
        <v>0.26620864868164063</v>
      </c>
    </row>
    <row r="132" spans="1:6" x14ac:dyDescent="0.25">
      <c r="A132">
        <v>552</v>
      </c>
      <c r="B132" s="14">
        <v>272.59765625</v>
      </c>
      <c r="C132" s="14">
        <v>272.59765625</v>
      </c>
      <c r="D132" s="14">
        <v>272.59765625</v>
      </c>
      <c r="E132" s="14">
        <v>272.59765625</v>
      </c>
      <c r="F132" s="9">
        <f t="shared" si="2"/>
        <v>0.26620864868164063</v>
      </c>
    </row>
    <row r="133" spans="1:6" x14ac:dyDescent="0.25">
      <c r="A133">
        <v>552</v>
      </c>
      <c r="B133" s="14">
        <v>0</v>
      </c>
      <c r="C133" s="14">
        <v>272.59765625</v>
      </c>
      <c r="D133" s="14">
        <v>272.59765625</v>
      </c>
      <c r="E133" s="14">
        <v>272.59765625</v>
      </c>
      <c r="F133" s="9">
        <f t="shared" si="2"/>
        <v>0</v>
      </c>
    </row>
    <row r="134" spans="1:6" x14ac:dyDescent="0.25">
      <c r="A134">
        <v>552</v>
      </c>
      <c r="B134" s="14">
        <v>272.59765625</v>
      </c>
      <c r="C134" s="14">
        <v>272.59765625</v>
      </c>
      <c r="D134" s="14">
        <v>272.59765625</v>
      </c>
      <c r="E134" s="14">
        <v>272.59765625</v>
      </c>
      <c r="F134" s="9">
        <f t="shared" si="2"/>
        <v>0.26620864868164063</v>
      </c>
    </row>
    <row r="135" spans="1:6" x14ac:dyDescent="0.25">
      <c r="A135">
        <v>552</v>
      </c>
      <c r="B135" s="14">
        <v>272.59765625</v>
      </c>
      <c r="C135" s="14">
        <v>272.59765625</v>
      </c>
      <c r="D135" s="14">
        <v>272.59765625</v>
      </c>
      <c r="E135" s="14">
        <v>272.59765625</v>
      </c>
      <c r="F135" s="9">
        <f t="shared" si="2"/>
        <v>0.26620864868164063</v>
      </c>
    </row>
    <row r="136" spans="1:6" x14ac:dyDescent="0.25">
      <c r="A136">
        <v>552</v>
      </c>
      <c r="B136" s="14">
        <v>272.59765625</v>
      </c>
      <c r="C136" s="14">
        <v>272.59765625</v>
      </c>
      <c r="D136" s="14">
        <v>272.59765625</v>
      </c>
      <c r="E136" s="14">
        <v>272.59765625</v>
      </c>
      <c r="F136" s="9">
        <f t="shared" si="2"/>
        <v>0.26620864868164063</v>
      </c>
    </row>
    <row r="137" spans="1:6" x14ac:dyDescent="0.25">
      <c r="A137">
        <v>552</v>
      </c>
      <c r="B137" s="14">
        <v>272.59765625</v>
      </c>
      <c r="C137" s="14">
        <v>272.59765625</v>
      </c>
      <c r="D137" s="14">
        <v>272.59765625</v>
      </c>
      <c r="E137" s="14">
        <v>272.59765625</v>
      </c>
      <c r="F137" s="9">
        <f t="shared" si="2"/>
        <v>0.26620864868164063</v>
      </c>
    </row>
    <row r="138" spans="1:6" x14ac:dyDescent="0.25">
      <c r="A138">
        <v>552</v>
      </c>
      <c r="B138" s="14">
        <v>272.59765625</v>
      </c>
      <c r="C138" s="14">
        <v>272.59765625</v>
      </c>
      <c r="D138" s="14">
        <v>272.59765625</v>
      </c>
      <c r="E138" s="14">
        <v>272.59765625</v>
      </c>
      <c r="F138" s="9">
        <f t="shared" si="2"/>
        <v>0.26620864868164063</v>
      </c>
    </row>
    <row r="139" spans="1:6" x14ac:dyDescent="0.25">
      <c r="A139">
        <v>552</v>
      </c>
      <c r="B139" s="14">
        <v>272.59765625</v>
      </c>
      <c r="C139" s="14">
        <v>272.59765625</v>
      </c>
      <c r="D139" s="14">
        <v>272.59765625</v>
      </c>
      <c r="E139" s="14">
        <v>272.59765625</v>
      </c>
      <c r="F139" s="9">
        <f t="shared" si="2"/>
        <v>0.26620864868164063</v>
      </c>
    </row>
    <row r="140" spans="1:6" x14ac:dyDescent="0.25">
      <c r="A140">
        <v>552</v>
      </c>
      <c r="B140" s="14">
        <v>272.59765625</v>
      </c>
      <c r="C140" s="14">
        <v>272.59765625</v>
      </c>
      <c r="D140" s="14">
        <v>272.59765625</v>
      </c>
      <c r="E140" s="14">
        <v>272.59765625</v>
      </c>
      <c r="F140" s="9">
        <f t="shared" si="2"/>
        <v>0.26620864868164063</v>
      </c>
    </row>
    <row r="141" spans="1:6" x14ac:dyDescent="0.25">
      <c r="A141">
        <v>552</v>
      </c>
      <c r="B141" s="14">
        <v>272.59765625</v>
      </c>
      <c r="C141" s="14">
        <v>272.59765625</v>
      </c>
      <c r="D141" s="14">
        <v>272.59765625</v>
      </c>
      <c r="E141" s="14">
        <v>272.59765625</v>
      </c>
      <c r="F141" s="9">
        <f t="shared" si="2"/>
        <v>0.26620864868164063</v>
      </c>
    </row>
    <row r="142" spans="1:6" x14ac:dyDescent="0.25">
      <c r="A142">
        <v>552</v>
      </c>
      <c r="B142" s="14">
        <v>272.59765625</v>
      </c>
      <c r="C142" s="14">
        <v>272.59765625</v>
      </c>
      <c r="D142" s="14">
        <v>272.59765625</v>
      </c>
      <c r="E142" s="14">
        <v>272.59765625</v>
      </c>
      <c r="F142" s="9">
        <f t="shared" si="2"/>
        <v>0.26620864868164063</v>
      </c>
    </row>
    <row r="143" spans="1:6" x14ac:dyDescent="0.25">
      <c r="A143">
        <v>552</v>
      </c>
      <c r="B143" s="14">
        <v>272.59765625</v>
      </c>
      <c r="C143" s="14">
        <v>272.59765625</v>
      </c>
      <c r="D143" s="14">
        <v>272.59765625</v>
      </c>
      <c r="E143" s="14">
        <v>272.59765625</v>
      </c>
      <c r="F143" s="9">
        <f t="shared" si="2"/>
        <v>0.26620864868164063</v>
      </c>
    </row>
    <row r="144" spans="1:6" x14ac:dyDescent="0.25">
      <c r="A144">
        <v>552</v>
      </c>
      <c r="B144" s="14">
        <v>272.59765625</v>
      </c>
      <c r="C144" s="14">
        <v>272.59765625</v>
      </c>
      <c r="D144" s="14">
        <v>272.59765625</v>
      </c>
      <c r="E144" s="14">
        <v>272.59765625</v>
      </c>
      <c r="F144" s="9">
        <f t="shared" si="2"/>
        <v>0.26620864868164063</v>
      </c>
    </row>
    <row r="145" spans="1:6" x14ac:dyDescent="0.25">
      <c r="A145">
        <v>552</v>
      </c>
      <c r="B145" s="14">
        <v>272.59765625</v>
      </c>
      <c r="C145" s="14">
        <v>272.59765625</v>
      </c>
      <c r="D145" s="14">
        <v>272.59765625</v>
      </c>
      <c r="E145" s="14">
        <v>272.59765625</v>
      </c>
      <c r="F145" s="9">
        <f t="shared" si="2"/>
        <v>0.26620864868164063</v>
      </c>
    </row>
    <row r="146" spans="1:6" x14ac:dyDescent="0.25">
      <c r="A146">
        <v>552</v>
      </c>
      <c r="B146" s="14">
        <v>272.59765625</v>
      </c>
      <c r="C146" s="14">
        <v>272.59765625</v>
      </c>
      <c r="D146" s="14">
        <v>272.59765625</v>
      </c>
      <c r="E146" s="14">
        <v>272.59765625</v>
      </c>
      <c r="F146" s="9">
        <f t="shared" si="2"/>
        <v>0.26620864868164063</v>
      </c>
    </row>
    <row r="147" spans="1:6" x14ac:dyDescent="0.25">
      <c r="A147">
        <v>552</v>
      </c>
      <c r="B147" s="14">
        <v>272.59765625</v>
      </c>
      <c r="C147" s="14">
        <v>272.59765625</v>
      </c>
      <c r="D147" s="14">
        <v>272.59765625</v>
      </c>
      <c r="E147" s="14">
        <v>272.59765625</v>
      </c>
      <c r="F147" s="9">
        <f t="shared" si="2"/>
        <v>0.26620864868164063</v>
      </c>
    </row>
    <row r="148" spans="1:6" x14ac:dyDescent="0.25">
      <c r="A148">
        <v>552</v>
      </c>
      <c r="B148" s="14">
        <v>272.59765625</v>
      </c>
      <c r="C148" s="14">
        <v>272.59765625</v>
      </c>
      <c r="D148" s="14">
        <v>272.59765625</v>
      </c>
      <c r="E148" s="14">
        <v>272.59765625</v>
      </c>
      <c r="F148" s="9">
        <f t="shared" si="2"/>
        <v>0.26620864868164063</v>
      </c>
    </row>
    <row r="149" spans="1:6" x14ac:dyDescent="0.25">
      <c r="A149">
        <v>552</v>
      </c>
      <c r="B149" s="14">
        <v>272.59765625</v>
      </c>
      <c r="C149" s="14">
        <v>272.59765625</v>
      </c>
      <c r="D149" s="14">
        <v>272.59765625</v>
      </c>
      <c r="E149" s="14">
        <v>272.59765625</v>
      </c>
      <c r="F149" s="9">
        <f t="shared" si="2"/>
        <v>0.26620864868164063</v>
      </c>
    </row>
    <row r="150" spans="1:6" x14ac:dyDescent="0.25">
      <c r="A150">
        <v>552</v>
      </c>
      <c r="B150" s="14">
        <v>272.59765625</v>
      </c>
      <c r="C150" s="14">
        <v>272.59765625</v>
      </c>
      <c r="D150" s="14">
        <v>272.59765625</v>
      </c>
      <c r="E150" s="14">
        <v>272.59765625</v>
      </c>
      <c r="F150" s="9">
        <f t="shared" si="2"/>
        <v>0.26620864868164063</v>
      </c>
    </row>
    <row r="151" spans="1:6" x14ac:dyDescent="0.25">
      <c r="A151">
        <v>552</v>
      </c>
      <c r="B151" s="14">
        <v>272.59765625</v>
      </c>
      <c r="C151" s="14">
        <v>272.59765625</v>
      </c>
      <c r="D151" s="14">
        <v>272.59765625</v>
      </c>
      <c r="E151" s="14">
        <v>272.59765625</v>
      </c>
      <c r="F151" s="9">
        <f t="shared" si="2"/>
        <v>0.26620864868164063</v>
      </c>
    </row>
    <row r="152" spans="1:6" x14ac:dyDescent="0.25">
      <c r="A152">
        <v>552</v>
      </c>
      <c r="B152" s="14">
        <v>272.59765625</v>
      </c>
      <c r="C152" s="14">
        <v>272.59765625</v>
      </c>
      <c r="D152" s="14">
        <v>272.59765625</v>
      </c>
      <c r="E152" s="14">
        <v>272.59765625</v>
      </c>
      <c r="F152" s="9">
        <f t="shared" si="2"/>
        <v>0.26620864868164063</v>
      </c>
    </row>
    <row r="153" spans="1:6" x14ac:dyDescent="0.25">
      <c r="A153">
        <v>552</v>
      </c>
      <c r="B153" s="14">
        <v>272.59765625</v>
      </c>
      <c r="C153" s="14">
        <v>272.59765625</v>
      </c>
      <c r="D153" s="14">
        <v>272.59765625</v>
      </c>
      <c r="E153" s="14">
        <v>272.59765625</v>
      </c>
      <c r="F153" s="9">
        <f t="shared" si="2"/>
        <v>0.26620864868164063</v>
      </c>
    </row>
    <row r="154" spans="1:6" x14ac:dyDescent="0.25">
      <c r="A154">
        <v>552</v>
      </c>
      <c r="B154" s="14">
        <v>272.59765625</v>
      </c>
      <c r="C154" s="14">
        <v>272.59765625</v>
      </c>
      <c r="D154" s="14">
        <v>272.59765625</v>
      </c>
      <c r="E154" s="14">
        <v>272.59765625</v>
      </c>
      <c r="F154" s="9">
        <f t="shared" si="2"/>
        <v>0.26620864868164063</v>
      </c>
    </row>
    <row r="155" spans="1:6" x14ac:dyDescent="0.25">
      <c r="A155">
        <v>552</v>
      </c>
      <c r="B155" s="14">
        <v>272.59765625</v>
      </c>
      <c r="C155" s="14">
        <v>272.59765625</v>
      </c>
      <c r="D155" s="14">
        <v>272.59765625</v>
      </c>
      <c r="E155" s="14">
        <v>272.59765625</v>
      </c>
      <c r="F155" s="9">
        <f t="shared" si="2"/>
        <v>0.26620864868164063</v>
      </c>
    </row>
    <row r="156" spans="1:6" x14ac:dyDescent="0.25">
      <c r="A156">
        <v>552</v>
      </c>
      <c r="B156" s="14">
        <v>272.59765625</v>
      </c>
      <c r="C156" s="14">
        <v>272.59765625</v>
      </c>
      <c r="D156" s="14">
        <v>272.59765625</v>
      </c>
      <c r="E156" s="14">
        <v>272.59765625</v>
      </c>
      <c r="F156" s="9">
        <f t="shared" si="2"/>
        <v>0.26620864868164063</v>
      </c>
    </row>
    <row r="157" spans="1:6" x14ac:dyDescent="0.25">
      <c r="A157">
        <v>552</v>
      </c>
      <c r="B157" s="14">
        <v>272.59765625</v>
      </c>
      <c r="C157" s="14">
        <v>272.59765625</v>
      </c>
      <c r="D157" s="14">
        <v>272.59765625</v>
      </c>
      <c r="E157" s="14">
        <v>272.59765625</v>
      </c>
      <c r="F157" s="9">
        <f t="shared" si="2"/>
        <v>0.26620864868164063</v>
      </c>
    </row>
    <row r="158" spans="1:6" x14ac:dyDescent="0.25">
      <c r="A158">
        <v>552</v>
      </c>
      <c r="B158" s="14">
        <v>272.59765625</v>
      </c>
      <c r="C158" s="14">
        <v>272.59765625</v>
      </c>
      <c r="D158" s="14">
        <v>272.59765625</v>
      </c>
      <c r="E158" s="14">
        <v>272.59765625</v>
      </c>
      <c r="F158" s="9">
        <f t="shared" si="2"/>
        <v>0.26620864868164063</v>
      </c>
    </row>
    <row r="159" spans="1:6" x14ac:dyDescent="0.25">
      <c r="A159">
        <v>552</v>
      </c>
      <c r="B159" s="14">
        <v>272.59765625</v>
      </c>
      <c r="C159" s="14">
        <v>272.59765625</v>
      </c>
      <c r="D159" s="14">
        <v>272.59765625</v>
      </c>
      <c r="E159" s="14">
        <v>272.59765625</v>
      </c>
      <c r="F159" s="9">
        <f t="shared" si="2"/>
        <v>0.26620864868164063</v>
      </c>
    </row>
    <row r="160" spans="1:6" x14ac:dyDescent="0.25">
      <c r="A160">
        <v>552</v>
      </c>
      <c r="B160" s="14">
        <v>272.59765625</v>
      </c>
      <c r="C160" s="14">
        <v>272.59765625</v>
      </c>
      <c r="D160" s="14">
        <v>272.59765625</v>
      </c>
      <c r="E160" s="14">
        <v>272.59765625</v>
      </c>
      <c r="F160" s="9">
        <f t="shared" si="2"/>
        <v>0.26620864868164063</v>
      </c>
    </row>
    <row r="161" spans="1:6" x14ac:dyDescent="0.25">
      <c r="A161">
        <v>552</v>
      </c>
      <c r="B161" s="14">
        <v>272.59765625</v>
      </c>
      <c r="C161" s="14">
        <v>272.59765625</v>
      </c>
      <c r="D161" s="14">
        <v>272.59765625</v>
      </c>
      <c r="E161" s="14">
        <v>272.59765625</v>
      </c>
      <c r="F161" s="9">
        <f t="shared" si="2"/>
        <v>0.26620864868164063</v>
      </c>
    </row>
    <row r="162" spans="1:6" x14ac:dyDescent="0.25">
      <c r="A162">
        <v>552</v>
      </c>
      <c r="B162" s="14">
        <v>272.59765625</v>
      </c>
      <c r="C162" s="14">
        <v>272.59765625</v>
      </c>
      <c r="D162" s="14">
        <v>272.59765625</v>
      </c>
      <c r="E162" s="14">
        <v>272.59765625</v>
      </c>
      <c r="F162" s="9">
        <f t="shared" si="2"/>
        <v>0.26620864868164063</v>
      </c>
    </row>
    <row r="163" spans="1:6" x14ac:dyDescent="0.25">
      <c r="A163">
        <v>552</v>
      </c>
      <c r="B163" s="14">
        <v>272.59765625</v>
      </c>
      <c r="C163" s="14">
        <v>272.59765625</v>
      </c>
      <c r="D163" s="14">
        <v>272.59765625</v>
      </c>
      <c r="E163" s="14">
        <v>272.59765625</v>
      </c>
      <c r="F163" s="9">
        <f t="shared" si="2"/>
        <v>0.26620864868164063</v>
      </c>
    </row>
    <row r="164" spans="1:6" x14ac:dyDescent="0.25">
      <c r="A164">
        <v>552</v>
      </c>
      <c r="B164" s="14">
        <v>272.59765625</v>
      </c>
      <c r="C164" s="14">
        <v>272.59765625</v>
      </c>
      <c r="D164" s="14">
        <v>272.59765625</v>
      </c>
      <c r="E164" s="14">
        <v>272.59765625</v>
      </c>
      <c r="F164" s="9">
        <f t="shared" si="2"/>
        <v>0.26620864868164063</v>
      </c>
    </row>
    <row r="165" spans="1:6" x14ac:dyDescent="0.25">
      <c r="A165">
        <v>552</v>
      </c>
      <c r="B165" s="14">
        <v>272.59765625</v>
      </c>
      <c r="C165" s="14">
        <v>272.59765625</v>
      </c>
      <c r="D165" s="14">
        <v>272.59765625</v>
      </c>
      <c r="E165" s="14">
        <v>272.59765625</v>
      </c>
      <c r="F165" s="9">
        <f t="shared" si="2"/>
        <v>0.26620864868164063</v>
      </c>
    </row>
    <row r="166" spans="1:6" x14ac:dyDescent="0.25">
      <c r="A166">
        <v>552</v>
      </c>
      <c r="B166" s="14">
        <v>272.59765625</v>
      </c>
      <c r="C166" s="14">
        <v>272.59765625</v>
      </c>
      <c r="D166" s="14">
        <v>272.59765625</v>
      </c>
      <c r="E166" s="14">
        <v>272.59765625</v>
      </c>
      <c r="F166" s="9">
        <f t="shared" si="2"/>
        <v>0.26620864868164063</v>
      </c>
    </row>
    <row r="167" spans="1:6" x14ac:dyDescent="0.25">
      <c r="A167">
        <v>552</v>
      </c>
      <c r="B167" s="14">
        <v>272.59765625</v>
      </c>
      <c r="C167" s="14">
        <v>272.59765625</v>
      </c>
      <c r="D167" s="14">
        <v>272.59765625</v>
      </c>
      <c r="E167" s="14">
        <v>272.59765625</v>
      </c>
      <c r="F167" s="9">
        <f t="shared" si="2"/>
        <v>0.26620864868164063</v>
      </c>
    </row>
    <row r="168" spans="1:6" x14ac:dyDescent="0.25">
      <c r="A168">
        <v>552</v>
      </c>
      <c r="B168" s="14">
        <v>272.59765625</v>
      </c>
      <c r="C168" s="14">
        <v>272.59765625</v>
      </c>
      <c r="D168" s="14">
        <v>272.59765625</v>
      </c>
      <c r="E168" s="14">
        <v>272.59765625</v>
      </c>
      <c r="F168" s="9">
        <f t="shared" si="2"/>
        <v>0.26620864868164063</v>
      </c>
    </row>
    <row r="169" spans="1:6" x14ac:dyDescent="0.25">
      <c r="A169">
        <v>552</v>
      </c>
      <c r="B169" s="14">
        <v>272.59765625</v>
      </c>
      <c r="C169" s="14">
        <v>272.59765625</v>
      </c>
      <c r="D169" s="14">
        <v>272.59765625</v>
      </c>
      <c r="E169" s="14">
        <v>272.59765625</v>
      </c>
      <c r="F169" s="9">
        <f t="shared" si="2"/>
        <v>0.26620864868164063</v>
      </c>
    </row>
    <row r="170" spans="1:6" x14ac:dyDescent="0.25">
      <c r="A170">
        <v>552</v>
      </c>
      <c r="B170" s="14">
        <v>272.59765625</v>
      </c>
      <c r="C170" s="14">
        <v>272.59765625</v>
      </c>
      <c r="D170" s="14">
        <v>272.59765625</v>
      </c>
      <c r="E170" s="14">
        <v>272.59765625</v>
      </c>
      <c r="F170" s="9">
        <f t="shared" si="2"/>
        <v>0.26620864868164063</v>
      </c>
    </row>
    <row r="171" spans="1:6" x14ac:dyDescent="0.25">
      <c r="A171">
        <v>552</v>
      </c>
      <c r="B171" s="14">
        <v>272.59765625</v>
      </c>
      <c r="C171" s="14">
        <v>272.59765625</v>
      </c>
      <c r="D171" s="14">
        <v>272.59765625</v>
      </c>
      <c r="E171" s="14">
        <v>272.59765625</v>
      </c>
      <c r="F171" s="9">
        <f t="shared" si="2"/>
        <v>0.26620864868164063</v>
      </c>
    </row>
    <row r="172" spans="1:6" x14ac:dyDescent="0.25">
      <c r="A172">
        <v>552</v>
      </c>
      <c r="B172" s="14">
        <v>272.59765625</v>
      </c>
      <c r="C172" s="14">
        <v>272.59765625</v>
      </c>
      <c r="D172" s="14">
        <v>272.59765625</v>
      </c>
      <c r="E172" s="14">
        <v>272.59765625</v>
      </c>
      <c r="F172" s="9">
        <f t="shared" si="2"/>
        <v>0.26620864868164063</v>
      </c>
    </row>
    <row r="173" spans="1:6" x14ac:dyDescent="0.25">
      <c r="A173">
        <v>552</v>
      </c>
      <c r="B173" s="14">
        <v>272.59765625</v>
      </c>
      <c r="C173" s="14">
        <v>272.59765625</v>
      </c>
      <c r="D173" s="14">
        <v>272.59765625</v>
      </c>
      <c r="E173" s="14">
        <v>272.59765625</v>
      </c>
      <c r="F173" s="9">
        <f t="shared" si="2"/>
        <v>0.26620864868164063</v>
      </c>
    </row>
    <row r="174" spans="1:6" x14ac:dyDescent="0.25">
      <c r="A174">
        <v>552</v>
      </c>
      <c r="B174" s="14">
        <v>272.59765625</v>
      </c>
      <c r="C174" s="14">
        <v>272.59765625</v>
      </c>
      <c r="D174" s="14">
        <v>272.59765625</v>
      </c>
      <c r="E174" s="14">
        <v>272.59765625</v>
      </c>
      <c r="F174" s="9">
        <f t="shared" si="2"/>
        <v>0.26620864868164063</v>
      </c>
    </row>
    <row r="175" spans="1:6" x14ac:dyDescent="0.25">
      <c r="A175">
        <v>552</v>
      </c>
      <c r="B175" s="14">
        <v>272.59765625</v>
      </c>
      <c r="C175" s="14">
        <v>272.59765625</v>
      </c>
      <c r="D175" s="14">
        <v>272.59765625</v>
      </c>
      <c r="E175" s="14">
        <v>272.59765625</v>
      </c>
      <c r="F175" s="9">
        <f t="shared" si="2"/>
        <v>0.26620864868164063</v>
      </c>
    </row>
    <row r="176" spans="1:6" x14ac:dyDescent="0.25">
      <c r="A176">
        <v>552</v>
      </c>
      <c r="B176" s="14">
        <v>272.59765625</v>
      </c>
      <c r="C176" s="14">
        <v>272.59765625</v>
      </c>
      <c r="D176" s="14">
        <v>272.59765625</v>
      </c>
      <c r="E176" s="14">
        <v>272.59765625</v>
      </c>
      <c r="F176" s="9">
        <f t="shared" si="2"/>
        <v>0.26620864868164063</v>
      </c>
    </row>
    <row r="177" spans="1:6" x14ac:dyDescent="0.25">
      <c r="A177">
        <v>552</v>
      </c>
      <c r="B177" s="14">
        <v>272.59765625</v>
      </c>
      <c r="C177" s="14">
        <v>272.59765625</v>
      </c>
      <c r="D177" s="14">
        <v>272.59765625</v>
      </c>
      <c r="E177" s="14">
        <v>272.59765625</v>
      </c>
      <c r="F177" s="9">
        <f t="shared" si="2"/>
        <v>0.26620864868164063</v>
      </c>
    </row>
    <row r="178" spans="1:6" x14ac:dyDescent="0.25">
      <c r="A178">
        <v>552</v>
      </c>
      <c r="B178" s="14">
        <v>272.59765625</v>
      </c>
      <c r="C178" s="14">
        <v>272.59765625</v>
      </c>
      <c r="D178" s="14">
        <v>272.59765625</v>
      </c>
      <c r="E178" s="14">
        <v>272.59765625</v>
      </c>
      <c r="F178" s="9">
        <f t="shared" si="2"/>
        <v>0.26620864868164063</v>
      </c>
    </row>
    <row r="179" spans="1:6" x14ac:dyDescent="0.25">
      <c r="A179">
        <v>552</v>
      </c>
      <c r="B179" s="14">
        <v>272.59765625</v>
      </c>
      <c r="C179" s="14">
        <v>272.59765625</v>
      </c>
      <c r="D179" s="14">
        <v>272.59765625</v>
      </c>
      <c r="E179" s="14">
        <v>272.59765625</v>
      </c>
      <c r="F179" s="9">
        <f t="shared" si="2"/>
        <v>0.26620864868164063</v>
      </c>
    </row>
    <row r="180" spans="1:6" x14ac:dyDescent="0.25">
      <c r="A180">
        <v>552</v>
      </c>
      <c r="B180" s="14">
        <v>272.59765625</v>
      </c>
      <c r="C180" s="14">
        <v>272.59765625</v>
      </c>
      <c r="D180" s="14">
        <v>272.59765625</v>
      </c>
      <c r="E180" s="14">
        <v>272.59765625</v>
      </c>
      <c r="F180" s="9">
        <f t="shared" si="2"/>
        <v>0.26620864868164063</v>
      </c>
    </row>
    <row r="181" spans="1:6" x14ac:dyDescent="0.25">
      <c r="A181">
        <v>552</v>
      </c>
      <c r="B181" s="14">
        <v>272.59765625</v>
      </c>
      <c r="C181" s="14">
        <v>272.59765625</v>
      </c>
      <c r="D181" s="14">
        <v>272.59765625</v>
      </c>
      <c r="E181" s="14">
        <v>272.59765625</v>
      </c>
      <c r="F181" s="9">
        <f t="shared" si="2"/>
        <v>0.26620864868164063</v>
      </c>
    </row>
    <row r="182" spans="1:6" x14ac:dyDescent="0.25">
      <c r="A182">
        <v>552</v>
      </c>
      <c r="B182" s="14">
        <v>272.59765625</v>
      </c>
      <c r="C182" s="14">
        <v>272.59765625</v>
      </c>
      <c r="D182" s="14">
        <v>272.59765625</v>
      </c>
      <c r="E182" s="14">
        <v>272.59765625</v>
      </c>
      <c r="F182" s="9">
        <f t="shared" si="2"/>
        <v>0.26620864868164063</v>
      </c>
    </row>
    <row r="183" spans="1:6" x14ac:dyDescent="0.25">
      <c r="A183">
        <v>552</v>
      </c>
      <c r="B183" s="14">
        <v>272.59765625</v>
      </c>
      <c r="C183" s="14">
        <v>272.59765625</v>
      </c>
      <c r="D183" s="14">
        <v>272.59765625</v>
      </c>
      <c r="E183" s="14">
        <v>272.59765625</v>
      </c>
      <c r="F183" s="9">
        <f t="shared" si="2"/>
        <v>0.26620864868164063</v>
      </c>
    </row>
    <row r="184" spans="1:6" x14ac:dyDescent="0.25">
      <c r="A184">
        <v>552</v>
      </c>
      <c r="B184" s="14">
        <v>272.59765625</v>
      </c>
      <c r="C184" s="14">
        <v>272.59765625</v>
      </c>
      <c r="D184" s="14">
        <v>272.59765625</v>
      </c>
      <c r="E184" s="14">
        <v>272.59765625</v>
      </c>
      <c r="F184" s="9">
        <f t="shared" si="2"/>
        <v>0.26620864868164063</v>
      </c>
    </row>
    <row r="185" spans="1:6" x14ac:dyDescent="0.25">
      <c r="A185">
        <v>552</v>
      </c>
      <c r="B185" s="14">
        <v>272.59765625</v>
      </c>
      <c r="C185" s="14">
        <v>272.59765625</v>
      </c>
      <c r="D185" s="14">
        <v>272.59765625</v>
      </c>
      <c r="E185" s="14">
        <v>272.59765625</v>
      </c>
      <c r="F185" s="9">
        <f t="shared" si="2"/>
        <v>0.26620864868164063</v>
      </c>
    </row>
    <row r="186" spans="1:6" x14ac:dyDescent="0.25">
      <c r="A186">
        <v>552</v>
      </c>
      <c r="B186" s="14">
        <v>272.59765625</v>
      </c>
      <c r="C186" s="14">
        <v>272.59765625</v>
      </c>
      <c r="D186" s="14">
        <v>272.59765625</v>
      </c>
      <c r="E186" s="14">
        <v>272.59765625</v>
      </c>
      <c r="F186" s="9">
        <f t="shared" si="2"/>
        <v>0.26620864868164063</v>
      </c>
    </row>
    <row r="187" spans="1:6" x14ac:dyDescent="0.25">
      <c r="A187">
        <v>552</v>
      </c>
      <c r="B187" s="14">
        <v>272.59765625</v>
      </c>
      <c r="C187" s="14">
        <v>272.59765625</v>
      </c>
      <c r="D187" s="14">
        <v>272.59765625</v>
      </c>
      <c r="E187" s="14">
        <v>272.59765625</v>
      </c>
      <c r="F187" s="9">
        <f t="shared" si="2"/>
        <v>0.26620864868164063</v>
      </c>
    </row>
    <row r="188" spans="1:6" x14ac:dyDescent="0.25">
      <c r="A188">
        <v>552</v>
      </c>
      <c r="B188" s="14">
        <v>272.59765625</v>
      </c>
      <c r="C188" s="14">
        <v>272.59765625</v>
      </c>
      <c r="D188" s="14">
        <v>272.59765625</v>
      </c>
      <c r="E188" s="14">
        <v>272.59765625</v>
      </c>
      <c r="F188" s="9">
        <f t="shared" si="2"/>
        <v>0.26620864868164063</v>
      </c>
    </row>
    <row r="189" spans="1:6" x14ac:dyDescent="0.25">
      <c r="A189">
        <v>552</v>
      </c>
      <c r="B189" s="14">
        <v>272.59765625</v>
      </c>
      <c r="C189" s="14">
        <v>272.59765625</v>
      </c>
      <c r="D189" s="14">
        <v>272.59765625</v>
      </c>
      <c r="E189" s="14">
        <v>272.59765625</v>
      </c>
      <c r="F189" s="9">
        <f t="shared" si="2"/>
        <v>0.26620864868164063</v>
      </c>
    </row>
    <row r="190" spans="1:6" x14ac:dyDescent="0.25">
      <c r="A190">
        <v>552</v>
      </c>
      <c r="B190" s="14">
        <v>272.59765625</v>
      </c>
      <c r="C190" s="14">
        <v>272.59765625</v>
      </c>
      <c r="D190" s="14">
        <v>272.59765625</v>
      </c>
      <c r="E190" s="14">
        <v>272.59765625</v>
      </c>
      <c r="F190" s="9">
        <f t="shared" si="2"/>
        <v>0.26620864868164063</v>
      </c>
    </row>
    <row r="191" spans="1:6" x14ac:dyDescent="0.25">
      <c r="A191">
        <v>552</v>
      </c>
      <c r="B191" s="14">
        <v>272.59765625</v>
      </c>
      <c r="C191" s="14">
        <v>272.59765625</v>
      </c>
      <c r="D191" s="14">
        <v>272.59765625</v>
      </c>
      <c r="E191" s="14">
        <v>272.59765625</v>
      </c>
      <c r="F191" s="9">
        <f t="shared" si="2"/>
        <v>0.26620864868164063</v>
      </c>
    </row>
    <row r="192" spans="1:6" x14ac:dyDescent="0.25">
      <c r="A192">
        <v>552</v>
      </c>
      <c r="B192" s="14">
        <v>272.59765625</v>
      </c>
      <c r="C192" s="14">
        <v>272.59765625</v>
      </c>
      <c r="D192" s="14">
        <v>272.59765625</v>
      </c>
      <c r="E192" s="14">
        <v>272.59765625</v>
      </c>
      <c r="F192" s="9">
        <f t="shared" si="2"/>
        <v>0.26620864868164063</v>
      </c>
    </row>
    <row r="193" spans="1:6" x14ac:dyDescent="0.25">
      <c r="A193">
        <v>552</v>
      </c>
      <c r="B193" s="14">
        <v>272.59765625</v>
      </c>
      <c r="C193" s="14">
        <v>272.59765625</v>
      </c>
      <c r="D193" s="14">
        <v>272.59765625</v>
      </c>
      <c r="E193" s="14">
        <v>272.59765625</v>
      </c>
      <c r="F193" s="9">
        <f t="shared" si="2"/>
        <v>0.26620864868164063</v>
      </c>
    </row>
    <row r="194" spans="1:6" x14ac:dyDescent="0.25">
      <c r="A194">
        <v>552</v>
      </c>
      <c r="B194" s="14">
        <v>272.59765625</v>
      </c>
      <c r="C194" s="14">
        <v>272.59765625</v>
      </c>
      <c r="D194" s="14">
        <v>272.59765625</v>
      </c>
      <c r="E194" s="14">
        <v>272.59765625</v>
      </c>
      <c r="F194" s="9">
        <f t="shared" si="2"/>
        <v>0.26620864868164063</v>
      </c>
    </row>
    <row r="195" spans="1:6" x14ac:dyDescent="0.25">
      <c r="A195">
        <v>552</v>
      </c>
      <c r="B195" s="14">
        <v>272.59765625</v>
      </c>
      <c r="C195" s="14">
        <v>272.59765625</v>
      </c>
      <c r="D195" s="14">
        <v>272.59765625</v>
      </c>
      <c r="E195" s="14">
        <v>272.59765625</v>
      </c>
      <c r="F195" s="9">
        <f t="shared" ref="F195:F258" si="3">B195/1024</f>
        <v>0.26620864868164063</v>
      </c>
    </row>
    <row r="196" spans="1:6" x14ac:dyDescent="0.25">
      <c r="A196">
        <v>552</v>
      </c>
      <c r="B196" s="14">
        <v>272.59765625</v>
      </c>
      <c r="C196" s="14">
        <v>272.59765625</v>
      </c>
      <c r="D196" s="14">
        <v>272.59765625</v>
      </c>
      <c r="E196" s="14">
        <v>272.59765625</v>
      </c>
      <c r="F196" s="9">
        <f t="shared" si="3"/>
        <v>0.26620864868164063</v>
      </c>
    </row>
    <row r="197" spans="1:6" x14ac:dyDescent="0.25">
      <c r="A197">
        <v>552</v>
      </c>
      <c r="B197" s="14">
        <v>272.59765625</v>
      </c>
      <c r="C197" s="14">
        <v>272.59765625</v>
      </c>
      <c r="D197" s="14">
        <v>272.59765625</v>
      </c>
      <c r="E197" s="14">
        <v>272.59765625</v>
      </c>
      <c r="F197" s="9">
        <f t="shared" si="3"/>
        <v>0.26620864868164063</v>
      </c>
    </row>
    <row r="198" spans="1:6" x14ac:dyDescent="0.25">
      <c r="A198">
        <v>552</v>
      </c>
      <c r="B198" s="14">
        <v>272.59765625</v>
      </c>
      <c r="C198" s="14">
        <v>272.59765625</v>
      </c>
      <c r="D198" s="14">
        <v>272.59765625</v>
      </c>
      <c r="E198" s="14">
        <v>272.59765625</v>
      </c>
      <c r="F198" s="9">
        <f t="shared" si="3"/>
        <v>0.26620864868164063</v>
      </c>
    </row>
    <row r="199" spans="1:6" x14ac:dyDescent="0.25">
      <c r="A199">
        <v>552</v>
      </c>
      <c r="B199" s="14">
        <v>272.59765625</v>
      </c>
      <c r="C199" s="14">
        <v>272.59765625</v>
      </c>
      <c r="D199" s="14">
        <v>272.59765625</v>
      </c>
      <c r="E199" s="14">
        <v>272.59765625</v>
      </c>
      <c r="F199" s="9">
        <f t="shared" si="3"/>
        <v>0.26620864868164063</v>
      </c>
    </row>
    <row r="200" spans="1:6" x14ac:dyDescent="0.25">
      <c r="A200">
        <v>552</v>
      </c>
      <c r="B200" s="14">
        <v>272.59765625</v>
      </c>
      <c r="C200" s="14">
        <v>272.59765625</v>
      </c>
      <c r="D200" s="14">
        <v>272.59765625</v>
      </c>
      <c r="E200" s="14">
        <v>272.59765625</v>
      </c>
      <c r="F200" s="9">
        <f t="shared" si="3"/>
        <v>0.26620864868164063</v>
      </c>
    </row>
    <row r="201" spans="1:6" x14ac:dyDescent="0.25">
      <c r="A201">
        <v>552</v>
      </c>
      <c r="B201" s="14">
        <v>272.59765625</v>
      </c>
      <c r="C201" s="14">
        <v>272.59765625</v>
      </c>
      <c r="D201" s="14">
        <v>272.59765625</v>
      </c>
      <c r="E201" s="14">
        <v>272.59765625</v>
      </c>
      <c r="F201" s="9">
        <f t="shared" si="3"/>
        <v>0.26620864868164063</v>
      </c>
    </row>
    <row r="202" spans="1:6" x14ac:dyDescent="0.25">
      <c r="A202">
        <v>552</v>
      </c>
      <c r="B202" s="14">
        <v>272.59765625</v>
      </c>
      <c r="C202" s="14">
        <v>272.59765625</v>
      </c>
      <c r="D202" s="14">
        <v>272.59765625</v>
      </c>
      <c r="E202" s="14">
        <v>272.59765625</v>
      </c>
      <c r="F202" s="9">
        <f t="shared" si="3"/>
        <v>0.26620864868164063</v>
      </c>
    </row>
    <row r="203" spans="1:6" x14ac:dyDescent="0.25">
      <c r="A203">
        <v>552</v>
      </c>
      <c r="B203" s="14">
        <v>272.59765625</v>
      </c>
      <c r="C203" s="14">
        <v>272.59765625</v>
      </c>
      <c r="D203" s="14">
        <v>272.59765625</v>
      </c>
      <c r="E203" s="14">
        <v>272.59765625</v>
      </c>
      <c r="F203" s="9">
        <f t="shared" si="3"/>
        <v>0.26620864868164063</v>
      </c>
    </row>
    <row r="204" spans="1:6" x14ac:dyDescent="0.25">
      <c r="A204">
        <v>552</v>
      </c>
      <c r="B204" s="14">
        <v>272.59765625</v>
      </c>
      <c r="C204" s="14">
        <v>272.59765625</v>
      </c>
      <c r="D204" s="14">
        <v>272.59765625</v>
      </c>
      <c r="E204" s="14">
        <v>272.59765625</v>
      </c>
      <c r="F204" s="9">
        <f t="shared" si="3"/>
        <v>0.26620864868164063</v>
      </c>
    </row>
    <row r="205" spans="1:6" x14ac:dyDescent="0.25">
      <c r="A205">
        <v>552</v>
      </c>
      <c r="B205" s="14">
        <v>272.59765625</v>
      </c>
      <c r="C205" s="14">
        <v>272.59765625</v>
      </c>
      <c r="D205" s="14">
        <v>272.59765625</v>
      </c>
      <c r="E205" s="14">
        <v>272.59765625</v>
      </c>
      <c r="F205" s="9">
        <f t="shared" si="3"/>
        <v>0.26620864868164063</v>
      </c>
    </row>
    <row r="206" spans="1:6" x14ac:dyDescent="0.25">
      <c r="A206">
        <v>552</v>
      </c>
      <c r="B206" s="14">
        <v>272.59765625</v>
      </c>
      <c r="C206" s="14">
        <v>272.59765625</v>
      </c>
      <c r="D206" s="14">
        <v>272.59765625</v>
      </c>
      <c r="E206" s="14">
        <v>272.59765625</v>
      </c>
      <c r="F206" s="9">
        <f t="shared" si="3"/>
        <v>0.26620864868164063</v>
      </c>
    </row>
    <row r="207" spans="1:6" x14ac:dyDescent="0.25">
      <c r="A207">
        <v>552</v>
      </c>
      <c r="B207" s="14">
        <v>272.59765625</v>
      </c>
      <c r="C207" s="14">
        <v>272.59765625</v>
      </c>
      <c r="D207" s="14">
        <v>272.59765625</v>
      </c>
      <c r="E207" s="14">
        <v>272.59765625</v>
      </c>
      <c r="F207" s="9">
        <f t="shared" si="3"/>
        <v>0.26620864868164063</v>
      </c>
    </row>
    <row r="208" spans="1:6" x14ac:dyDescent="0.25">
      <c r="A208">
        <v>552</v>
      </c>
      <c r="B208" s="14">
        <v>272.59765625</v>
      </c>
      <c r="C208" s="14">
        <v>272.59765625</v>
      </c>
      <c r="D208" s="14">
        <v>272.59765625</v>
      </c>
      <c r="E208" s="14">
        <v>272.59765625</v>
      </c>
      <c r="F208" s="9">
        <f t="shared" si="3"/>
        <v>0.26620864868164063</v>
      </c>
    </row>
    <row r="209" spans="1:6" x14ac:dyDescent="0.25">
      <c r="A209">
        <v>552</v>
      </c>
      <c r="B209" s="14">
        <v>272.59765625</v>
      </c>
      <c r="C209" s="14">
        <v>272.59765625</v>
      </c>
      <c r="D209" s="14">
        <v>272.59765625</v>
      </c>
      <c r="E209" s="14">
        <v>272.59765625</v>
      </c>
      <c r="F209" s="9">
        <f t="shared" si="3"/>
        <v>0.26620864868164063</v>
      </c>
    </row>
    <row r="210" spans="1:6" x14ac:dyDescent="0.25">
      <c r="A210">
        <v>552</v>
      </c>
      <c r="B210" s="14">
        <v>272.59765625</v>
      </c>
      <c r="C210" s="14">
        <v>272.59765625</v>
      </c>
      <c r="D210" s="14">
        <v>272.59765625</v>
      </c>
      <c r="E210" s="14">
        <v>272.59765625</v>
      </c>
      <c r="F210" s="9">
        <f t="shared" si="3"/>
        <v>0.26620864868164063</v>
      </c>
    </row>
    <row r="211" spans="1:6" x14ac:dyDescent="0.25">
      <c r="A211">
        <v>552</v>
      </c>
      <c r="B211" s="14">
        <v>272.59765625</v>
      </c>
      <c r="C211" s="14">
        <v>272.59765625</v>
      </c>
      <c r="D211" s="14">
        <v>272.59765625</v>
      </c>
      <c r="E211" s="14">
        <v>272.59765625</v>
      </c>
      <c r="F211" s="9">
        <f t="shared" si="3"/>
        <v>0.26620864868164063</v>
      </c>
    </row>
    <row r="212" spans="1:6" x14ac:dyDescent="0.25">
      <c r="A212">
        <v>552</v>
      </c>
      <c r="B212" s="14">
        <v>272.59765625</v>
      </c>
      <c r="C212" s="14">
        <v>272.59765625</v>
      </c>
      <c r="D212" s="14">
        <v>272.59765625</v>
      </c>
      <c r="E212" s="14">
        <v>272.59765625</v>
      </c>
      <c r="F212" s="9">
        <f t="shared" si="3"/>
        <v>0.26620864868164063</v>
      </c>
    </row>
    <row r="213" spans="1:6" x14ac:dyDescent="0.25">
      <c r="A213">
        <v>552</v>
      </c>
      <c r="B213" s="14">
        <v>272.59765625</v>
      </c>
      <c r="C213" s="14">
        <v>272.59765625</v>
      </c>
      <c r="D213" s="14">
        <v>272.59765625</v>
      </c>
      <c r="E213" s="14">
        <v>272.59765625</v>
      </c>
      <c r="F213" s="9">
        <f t="shared" si="3"/>
        <v>0.26620864868164063</v>
      </c>
    </row>
    <row r="214" spans="1:6" x14ac:dyDescent="0.25">
      <c r="A214">
        <v>552</v>
      </c>
      <c r="B214" s="14">
        <v>272.59765625</v>
      </c>
      <c r="C214" s="14">
        <v>272.59765625</v>
      </c>
      <c r="D214" s="14">
        <v>272.59765625</v>
      </c>
      <c r="E214" s="14">
        <v>272.59765625</v>
      </c>
      <c r="F214" s="9">
        <f t="shared" si="3"/>
        <v>0.26620864868164063</v>
      </c>
    </row>
    <row r="215" spans="1:6" x14ac:dyDescent="0.25">
      <c r="A215">
        <v>552</v>
      </c>
      <c r="B215" s="14">
        <v>272.59765625</v>
      </c>
      <c r="C215" s="14">
        <v>272.59765625</v>
      </c>
      <c r="D215" s="14">
        <v>272.59765625</v>
      </c>
      <c r="E215" s="14">
        <v>272.59765625</v>
      </c>
      <c r="F215" s="9">
        <f t="shared" si="3"/>
        <v>0.26620864868164063</v>
      </c>
    </row>
    <row r="216" spans="1:6" x14ac:dyDescent="0.25">
      <c r="A216">
        <v>552</v>
      </c>
      <c r="B216" s="14">
        <v>272.59765625</v>
      </c>
      <c r="C216" s="14">
        <v>272.59765625</v>
      </c>
      <c r="D216" s="14">
        <v>272.59765625</v>
      </c>
      <c r="E216" s="14">
        <v>272.59765625</v>
      </c>
      <c r="F216" s="9">
        <f t="shared" si="3"/>
        <v>0.26620864868164063</v>
      </c>
    </row>
    <row r="217" spans="1:6" x14ac:dyDescent="0.25">
      <c r="A217">
        <v>552</v>
      </c>
      <c r="B217" s="14">
        <v>272.59765625</v>
      </c>
      <c r="C217" s="14">
        <v>272.59765625</v>
      </c>
      <c r="D217" s="14">
        <v>272.59765625</v>
      </c>
      <c r="E217" s="14">
        <v>272.59765625</v>
      </c>
      <c r="F217" s="9">
        <f t="shared" si="3"/>
        <v>0.26620864868164063</v>
      </c>
    </row>
    <row r="218" spans="1:6" x14ac:dyDescent="0.25">
      <c r="A218">
        <v>552</v>
      </c>
      <c r="B218" s="14">
        <v>272.59765625</v>
      </c>
      <c r="C218" s="14">
        <v>272.59765625</v>
      </c>
      <c r="D218" s="14">
        <v>272.59765625</v>
      </c>
      <c r="E218" s="14">
        <v>272.59765625</v>
      </c>
      <c r="F218" s="9">
        <f t="shared" si="3"/>
        <v>0.26620864868164063</v>
      </c>
    </row>
    <row r="219" spans="1:6" x14ac:dyDescent="0.25">
      <c r="A219">
        <v>552</v>
      </c>
      <c r="B219" s="14">
        <v>272.59765625</v>
      </c>
      <c r="C219" s="14">
        <v>272.59765625</v>
      </c>
      <c r="D219" s="14">
        <v>272.59765625</v>
      </c>
      <c r="E219" s="14">
        <v>272.59765625</v>
      </c>
      <c r="F219" s="9">
        <f t="shared" si="3"/>
        <v>0.26620864868164063</v>
      </c>
    </row>
    <row r="220" spans="1:6" x14ac:dyDescent="0.25">
      <c r="A220">
        <v>552</v>
      </c>
      <c r="B220" s="14">
        <v>272.59765625</v>
      </c>
      <c r="C220" s="14">
        <v>272.59765625</v>
      </c>
      <c r="D220" s="14">
        <v>272.59765625</v>
      </c>
      <c r="E220" s="14">
        <v>272.59765625</v>
      </c>
      <c r="F220" s="9">
        <f t="shared" si="3"/>
        <v>0.26620864868164063</v>
      </c>
    </row>
    <row r="221" spans="1:6" x14ac:dyDescent="0.25">
      <c r="A221">
        <v>552</v>
      </c>
      <c r="B221" s="14">
        <v>272.59765625</v>
      </c>
      <c r="C221" s="14">
        <v>272.59765625</v>
      </c>
      <c r="D221" s="14">
        <v>272.59765625</v>
      </c>
      <c r="E221" s="14">
        <v>272.59765625</v>
      </c>
      <c r="F221" s="9">
        <f t="shared" si="3"/>
        <v>0.26620864868164063</v>
      </c>
    </row>
    <row r="222" spans="1:6" x14ac:dyDescent="0.25">
      <c r="A222">
        <v>552</v>
      </c>
      <c r="B222" s="14">
        <v>272.59765625</v>
      </c>
      <c r="C222" s="14">
        <v>272.59765625</v>
      </c>
      <c r="D222" s="14">
        <v>272.59765625</v>
      </c>
      <c r="E222" s="14">
        <v>272.59765625</v>
      </c>
      <c r="F222" s="9">
        <f t="shared" si="3"/>
        <v>0.26620864868164063</v>
      </c>
    </row>
    <row r="223" spans="1:6" x14ac:dyDescent="0.25">
      <c r="A223">
        <v>552</v>
      </c>
      <c r="B223" s="14">
        <v>272.59765625</v>
      </c>
      <c r="C223" s="14">
        <v>272.59765625</v>
      </c>
      <c r="D223" s="14">
        <v>272.59765625</v>
      </c>
      <c r="E223" s="14">
        <v>272.59765625</v>
      </c>
      <c r="F223" s="9">
        <f t="shared" si="3"/>
        <v>0.26620864868164063</v>
      </c>
    </row>
    <row r="224" spans="1:6" x14ac:dyDescent="0.25">
      <c r="A224">
        <v>552</v>
      </c>
      <c r="B224" s="14">
        <v>272.59765625</v>
      </c>
      <c r="C224" s="14">
        <v>272.59765625</v>
      </c>
      <c r="D224" s="14">
        <v>272.59765625</v>
      </c>
      <c r="E224" s="14">
        <v>272.59765625</v>
      </c>
      <c r="F224" s="9">
        <f t="shared" si="3"/>
        <v>0.26620864868164063</v>
      </c>
    </row>
    <row r="225" spans="1:6" x14ac:dyDescent="0.25">
      <c r="A225">
        <v>552</v>
      </c>
      <c r="B225" s="14">
        <v>272.59765625</v>
      </c>
      <c r="C225" s="14">
        <v>272.59765625</v>
      </c>
      <c r="D225" s="14">
        <v>272.59765625</v>
      </c>
      <c r="E225" s="14">
        <v>272.59765625</v>
      </c>
      <c r="F225" s="9">
        <f t="shared" si="3"/>
        <v>0.26620864868164063</v>
      </c>
    </row>
    <row r="226" spans="1:6" x14ac:dyDescent="0.25">
      <c r="A226">
        <v>552</v>
      </c>
      <c r="B226" s="14">
        <v>272.59765625</v>
      </c>
      <c r="C226" s="14">
        <v>272.59765625</v>
      </c>
      <c r="D226" s="14">
        <v>272.59765625</v>
      </c>
      <c r="E226" s="14">
        <v>272.59765625</v>
      </c>
      <c r="F226" s="9">
        <f t="shared" si="3"/>
        <v>0.26620864868164063</v>
      </c>
    </row>
    <row r="227" spans="1:6" x14ac:dyDescent="0.25">
      <c r="A227">
        <v>552</v>
      </c>
      <c r="B227" s="14">
        <v>272.59765625</v>
      </c>
      <c r="C227" s="14">
        <v>272.59765625</v>
      </c>
      <c r="D227" s="14">
        <v>272.59765625</v>
      </c>
      <c r="E227" s="14">
        <v>272.59765625</v>
      </c>
      <c r="F227" s="9">
        <f t="shared" si="3"/>
        <v>0.26620864868164063</v>
      </c>
    </row>
    <row r="228" spans="1:6" x14ac:dyDescent="0.25">
      <c r="A228">
        <v>552</v>
      </c>
      <c r="B228" s="14">
        <v>272.59765625</v>
      </c>
      <c r="C228" s="14">
        <v>272.59765625</v>
      </c>
      <c r="D228" s="14">
        <v>272.59765625</v>
      </c>
      <c r="E228" s="14">
        <v>272.59765625</v>
      </c>
      <c r="F228" s="9">
        <f t="shared" si="3"/>
        <v>0.26620864868164063</v>
      </c>
    </row>
    <row r="229" spans="1:6" x14ac:dyDescent="0.25">
      <c r="A229">
        <v>552</v>
      </c>
      <c r="B229" s="14">
        <v>272.59765625</v>
      </c>
      <c r="C229" s="14">
        <v>272.59765625</v>
      </c>
      <c r="D229" s="14">
        <v>272.59765625</v>
      </c>
      <c r="E229" s="14">
        <v>272.59765625</v>
      </c>
      <c r="F229" s="9">
        <f t="shared" si="3"/>
        <v>0.26620864868164063</v>
      </c>
    </row>
    <row r="230" spans="1:6" x14ac:dyDescent="0.25">
      <c r="A230">
        <v>552</v>
      </c>
      <c r="B230" s="14">
        <v>272.59765625</v>
      </c>
      <c r="C230" s="14">
        <v>272.59765625</v>
      </c>
      <c r="D230" s="14">
        <v>272.59765625</v>
      </c>
      <c r="E230" s="14">
        <v>272.59765625</v>
      </c>
      <c r="F230" s="9">
        <f t="shared" si="3"/>
        <v>0.26620864868164063</v>
      </c>
    </row>
    <row r="231" spans="1:6" x14ac:dyDescent="0.25">
      <c r="A231">
        <v>552</v>
      </c>
      <c r="B231" s="14">
        <v>272.59765625</v>
      </c>
      <c r="C231" s="14">
        <v>272.59765625</v>
      </c>
      <c r="D231" s="14">
        <v>272.59765625</v>
      </c>
      <c r="E231" s="14">
        <v>272.59765625</v>
      </c>
      <c r="F231" s="9">
        <f t="shared" si="3"/>
        <v>0.26620864868164063</v>
      </c>
    </row>
    <row r="232" spans="1:6" x14ac:dyDescent="0.25">
      <c r="A232">
        <v>552</v>
      </c>
      <c r="B232" s="14">
        <v>272.59765625</v>
      </c>
      <c r="C232" s="14">
        <v>272.59765625</v>
      </c>
      <c r="D232" s="14">
        <v>272.59765625</v>
      </c>
      <c r="E232" s="14">
        <v>272.59765625</v>
      </c>
      <c r="F232" s="9">
        <f t="shared" si="3"/>
        <v>0.26620864868164063</v>
      </c>
    </row>
    <row r="233" spans="1:6" x14ac:dyDescent="0.25">
      <c r="A233">
        <v>552</v>
      </c>
      <c r="B233" s="14">
        <v>272.59765625</v>
      </c>
      <c r="C233" s="14">
        <v>272.59765625</v>
      </c>
      <c r="D233" s="14">
        <v>272.59765625</v>
      </c>
      <c r="E233" s="14">
        <v>272.59765625</v>
      </c>
      <c r="F233" s="9">
        <f t="shared" si="3"/>
        <v>0.26620864868164063</v>
      </c>
    </row>
    <row r="234" spans="1:6" x14ac:dyDescent="0.25">
      <c r="A234">
        <v>552</v>
      </c>
      <c r="B234" s="14">
        <v>272.59765625</v>
      </c>
      <c r="C234" s="14">
        <v>272.59765625</v>
      </c>
      <c r="D234" s="14">
        <v>272.59765625</v>
      </c>
      <c r="E234" s="14">
        <v>272.59765625</v>
      </c>
      <c r="F234" s="9">
        <f t="shared" si="3"/>
        <v>0.26620864868164063</v>
      </c>
    </row>
    <row r="235" spans="1:6" x14ac:dyDescent="0.25">
      <c r="A235">
        <v>552</v>
      </c>
      <c r="B235" s="14">
        <v>272.59765625</v>
      </c>
      <c r="C235" s="14">
        <v>272.59765625</v>
      </c>
      <c r="D235" s="14">
        <v>272.59765625</v>
      </c>
      <c r="E235" s="14">
        <v>272.59765625</v>
      </c>
      <c r="F235" s="9">
        <f t="shared" si="3"/>
        <v>0.26620864868164063</v>
      </c>
    </row>
    <row r="236" spans="1:6" x14ac:dyDescent="0.25">
      <c r="A236">
        <v>552</v>
      </c>
      <c r="B236" s="14">
        <v>272.59765625</v>
      </c>
      <c r="C236" s="14">
        <v>272.59765625</v>
      </c>
      <c r="D236" s="14">
        <v>272.59765625</v>
      </c>
      <c r="E236" s="14">
        <v>272.59765625</v>
      </c>
      <c r="F236" s="9">
        <f t="shared" si="3"/>
        <v>0.26620864868164063</v>
      </c>
    </row>
    <row r="237" spans="1:6" x14ac:dyDescent="0.25">
      <c r="A237">
        <v>552</v>
      </c>
      <c r="B237" s="14">
        <v>272.59765625</v>
      </c>
      <c r="C237" s="14">
        <v>272.59765625</v>
      </c>
      <c r="D237" s="14">
        <v>272.59765625</v>
      </c>
      <c r="E237" s="14">
        <v>272.59765625</v>
      </c>
      <c r="F237" s="9">
        <f t="shared" si="3"/>
        <v>0.26620864868164063</v>
      </c>
    </row>
    <row r="238" spans="1:6" x14ac:dyDescent="0.25">
      <c r="A238">
        <v>552</v>
      </c>
      <c r="B238" s="14">
        <v>272.59765625</v>
      </c>
      <c r="C238" s="14">
        <v>272.59765625</v>
      </c>
      <c r="D238" s="14">
        <v>272.59765625</v>
      </c>
      <c r="E238" s="14">
        <v>272.59765625</v>
      </c>
      <c r="F238" s="9">
        <f t="shared" si="3"/>
        <v>0.26620864868164063</v>
      </c>
    </row>
    <row r="239" spans="1:6" x14ac:dyDescent="0.25">
      <c r="A239">
        <v>552</v>
      </c>
      <c r="B239" s="14">
        <v>272.59765625</v>
      </c>
      <c r="C239" s="14">
        <v>272.59765625</v>
      </c>
      <c r="D239" s="14">
        <v>272.59765625</v>
      </c>
      <c r="E239" s="14">
        <v>272.59765625</v>
      </c>
      <c r="F239" s="9">
        <f t="shared" si="3"/>
        <v>0.26620864868164063</v>
      </c>
    </row>
    <row r="240" spans="1:6" x14ac:dyDescent="0.25">
      <c r="A240">
        <v>552</v>
      </c>
      <c r="B240" s="14">
        <v>272.59765625</v>
      </c>
      <c r="C240" s="14">
        <v>272.59765625</v>
      </c>
      <c r="D240" s="14">
        <v>272.59765625</v>
      </c>
      <c r="E240" s="14">
        <v>272.59765625</v>
      </c>
      <c r="F240" s="9">
        <f t="shared" si="3"/>
        <v>0.26620864868164063</v>
      </c>
    </row>
    <row r="241" spans="1:6" x14ac:dyDescent="0.25">
      <c r="A241">
        <v>552</v>
      </c>
      <c r="B241" s="14">
        <v>272.59765625</v>
      </c>
      <c r="C241" s="14">
        <v>272.59765625</v>
      </c>
      <c r="D241" s="14">
        <v>272.59765625</v>
      </c>
      <c r="E241" s="14">
        <v>272.59765625</v>
      </c>
      <c r="F241" s="9">
        <f t="shared" si="3"/>
        <v>0.26620864868164063</v>
      </c>
    </row>
    <row r="242" spans="1:6" x14ac:dyDescent="0.25">
      <c r="A242">
        <v>552</v>
      </c>
      <c r="B242" s="14">
        <v>272.59765625</v>
      </c>
      <c r="C242" s="14">
        <v>272.59765625</v>
      </c>
      <c r="D242" s="14">
        <v>272.59765625</v>
      </c>
      <c r="E242" s="14">
        <v>272.59765625</v>
      </c>
      <c r="F242" s="9">
        <f t="shared" si="3"/>
        <v>0.26620864868164063</v>
      </c>
    </row>
    <row r="243" spans="1:6" x14ac:dyDescent="0.25">
      <c r="A243">
        <v>552</v>
      </c>
      <c r="B243" s="14">
        <v>272.59765625</v>
      </c>
      <c r="C243" s="14">
        <v>272.59765625</v>
      </c>
      <c r="D243" s="14">
        <v>272.59765625</v>
      </c>
      <c r="E243" s="14">
        <v>272.59765625</v>
      </c>
      <c r="F243" s="9">
        <f t="shared" si="3"/>
        <v>0.26620864868164063</v>
      </c>
    </row>
    <row r="244" spans="1:6" x14ac:dyDescent="0.25">
      <c r="A244">
        <v>552</v>
      </c>
      <c r="B244" s="14">
        <v>272.59765625</v>
      </c>
      <c r="C244" s="14">
        <v>272.59765625</v>
      </c>
      <c r="D244" s="14">
        <v>272.59765625</v>
      </c>
      <c r="E244" s="14">
        <v>272.59765625</v>
      </c>
      <c r="F244" s="9">
        <f t="shared" si="3"/>
        <v>0.26620864868164063</v>
      </c>
    </row>
    <row r="245" spans="1:6" x14ac:dyDescent="0.25">
      <c r="A245">
        <v>552</v>
      </c>
      <c r="B245" s="14">
        <v>272.59765625</v>
      </c>
      <c r="C245" s="14">
        <v>272.59765625</v>
      </c>
      <c r="D245" s="14">
        <v>272.59765625</v>
      </c>
      <c r="E245" s="14">
        <v>272.59765625</v>
      </c>
      <c r="F245" s="9">
        <f t="shared" si="3"/>
        <v>0.26620864868164063</v>
      </c>
    </row>
    <row r="246" spans="1:6" x14ac:dyDescent="0.25">
      <c r="A246">
        <v>552</v>
      </c>
      <c r="B246" s="14">
        <v>0</v>
      </c>
      <c r="C246" s="14">
        <v>272.59765625</v>
      </c>
      <c r="D246" s="14">
        <v>272.59765625</v>
      </c>
      <c r="E246" s="14">
        <v>272.59765625</v>
      </c>
      <c r="F246" s="9">
        <f t="shared" si="3"/>
        <v>0</v>
      </c>
    </row>
    <row r="247" spans="1:6" x14ac:dyDescent="0.25">
      <c r="A247">
        <v>552</v>
      </c>
      <c r="B247" s="14">
        <v>272.59765625</v>
      </c>
      <c r="C247" s="14">
        <v>272.59765625</v>
      </c>
      <c r="D247" s="14">
        <v>272.59765625</v>
      </c>
      <c r="E247" s="14">
        <v>272.59765625</v>
      </c>
      <c r="F247" s="9">
        <f t="shared" si="3"/>
        <v>0.26620864868164063</v>
      </c>
    </row>
    <row r="248" spans="1:6" x14ac:dyDescent="0.25">
      <c r="A248">
        <v>552</v>
      </c>
      <c r="B248" s="14">
        <v>272.59765625</v>
      </c>
      <c r="C248" s="14">
        <v>272.59765625</v>
      </c>
      <c r="D248" s="14">
        <v>272.59765625</v>
      </c>
      <c r="E248" s="14">
        <v>272.59765625</v>
      </c>
      <c r="F248" s="9">
        <f t="shared" si="3"/>
        <v>0.26620864868164063</v>
      </c>
    </row>
    <row r="249" spans="1:6" x14ac:dyDescent="0.25">
      <c r="A249">
        <v>552</v>
      </c>
      <c r="B249" s="14">
        <v>272.59765625</v>
      </c>
      <c r="C249" s="14">
        <v>272.59765625</v>
      </c>
      <c r="D249" s="14">
        <v>272.59765625</v>
      </c>
      <c r="E249" s="14">
        <v>272.59765625</v>
      </c>
      <c r="F249" s="9">
        <f t="shared" si="3"/>
        <v>0.26620864868164063</v>
      </c>
    </row>
    <row r="250" spans="1:6" x14ac:dyDescent="0.25">
      <c r="A250">
        <v>552</v>
      </c>
      <c r="B250" s="14">
        <v>272.59765625</v>
      </c>
      <c r="C250" s="14">
        <v>272.59765625</v>
      </c>
      <c r="D250" s="14">
        <v>272.59765625</v>
      </c>
      <c r="E250" s="14">
        <v>272.59765625</v>
      </c>
      <c r="F250" s="9">
        <f t="shared" si="3"/>
        <v>0.26620864868164063</v>
      </c>
    </row>
    <row r="251" spans="1:6" x14ac:dyDescent="0.25">
      <c r="A251">
        <v>552</v>
      </c>
      <c r="B251" s="14">
        <v>272.59765625</v>
      </c>
      <c r="C251" s="14">
        <v>272.59765625</v>
      </c>
      <c r="D251" s="14">
        <v>272.59765625</v>
      </c>
      <c r="E251" s="14">
        <v>272.59765625</v>
      </c>
      <c r="F251" s="9">
        <f t="shared" si="3"/>
        <v>0.26620864868164063</v>
      </c>
    </row>
    <row r="252" spans="1:6" x14ac:dyDescent="0.25">
      <c r="A252">
        <v>552</v>
      </c>
      <c r="B252" s="14">
        <v>272.59765625</v>
      </c>
      <c r="C252" s="14">
        <v>272.59765625</v>
      </c>
      <c r="D252" s="14">
        <v>272.59765625</v>
      </c>
      <c r="E252" s="14">
        <v>272.59765625</v>
      </c>
      <c r="F252" s="9">
        <f t="shared" si="3"/>
        <v>0.26620864868164063</v>
      </c>
    </row>
    <row r="253" spans="1:6" x14ac:dyDescent="0.25">
      <c r="A253">
        <v>552</v>
      </c>
      <c r="B253" s="14">
        <v>272.59765625</v>
      </c>
      <c r="C253" s="14">
        <v>272.59765625</v>
      </c>
      <c r="D253" s="14">
        <v>272.59765625</v>
      </c>
      <c r="E253" s="14">
        <v>272.59765625</v>
      </c>
      <c r="F253" s="9">
        <f t="shared" si="3"/>
        <v>0.26620864868164063</v>
      </c>
    </row>
    <row r="254" spans="1:6" x14ac:dyDescent="0.25">
      <c r="A254">
        <v>552</v>
      </c>
      <c r="B254" s="14">
        <v>272.59765625</v>
      </c>
      <c r="C254" s="14">
        <v>272.59765625</v>
      </c>
      <c r="D254" s="14">
        <v>272.59765625</v>
      </c>
      <c r="E254" s="14">
        <v>272.59765625</v>
      </c>
      <c r="F254" s="9">
        <f t="shared" si="3"/>
        <v>0.26620864868164063</v>
      </c>
    </row>
    <row r="255" spans="1:6" x14ac:dyDescent="0.25">
      <c r="A255">
        <v>552</v>
      </c>
      <c r="B255" s="14">
        <v>272.59765625</v>
      </c>
      <c r="C255" s="14">
        <v>272.59765625</v>
      </c>
      <c r="D255" s="14">
        <v>272.59765625</v>
      </c>
      <c r="E255" s="14">
        <v>272.59765625</v>
      </c>
      <c r="F255" s="9">
        <f t="shared" si="3"/>
        <v>0.26620864868164063</v>
      </c>
    </row>
    <row r="256" spans="1:6" x14ac:dyDescent="0.25">
      <c r="A256">
        <v>552</v>
      </c>
      <c r="B256" s="14">
        <v>272.59765625</v>
      </c>
      <c r="C256" s="14">
        <v>272.59765625</v>
      </c>
      <c r="D256" s="14">
        <v>272.59765625</v>
      </c>
      <c r="E256" s="14">
        <v>272.59765625</v>
      </c>
      <c r="F256" s="9">
        <f t="shared" si="3"/>
        <v>0.26620864868164063</v>
      </c>
    </row>
    <row r="257" spans="1:6" x14ac:dyDescent="0.25">
      <c r="A257">
        <v>552</v>
      </c>
      <c r="B257" s="14">
        <v>272.59765625</v>
      </c>
      <c r="C257" s="14">
        <v>272.59765625</v>
      </c>
      <c r="D257" s="14">
        <v>272.59765625</v>
      </c>
      <c r="E257" s="14">
        <v>272.59765625</v>
      </c>
      <c r="F257" s="9">
        <f t="shared" si="3"/>
        <v>0.26620864868164063</v>
      </c>
    </row>
    <row r="258" spans="1:6" x14ac:dyDescent="0.25">
      <c r="A258">
        <v>552</v>
      </c>
      <c r="B258" s="14">
        <v>272.59765625</v>
      </c>
      <c r="C258" s="14">
        <v>272.59765625</v>
      </c>
      <c r="D258" s="14">
        <v>272.59765625</v>
      </c>
      <c r="E258" s="14">
        <v>272.59765625</v>
      </c>
      <c r="F258" s="9">
        <f t="shared" si="3"/>
        <v>0.26620864868164063</v>
      </c>
    </row>
    <row r="259" spans="1:6" x14ac:dyDescent="0.25">
      <c r="A259">
        <v>552</v>
      </c>
      <c r="B259" s="14">
        <v>272.59765625</v>
      </c>
      <c r="C259" s="14">
        <v>272.59765625</v>
      </c>
      <c r="D259" s="14">
        <v>272.59765625</v>
      </c>
      <c r="E259" s="14">
        <v>272.59765625</v>
      </c>
      <c r="F259" s="9">
        <f t="shared" ref="F259:F322" si="4">B259/1024</f>
        <v>0.26620864868164063</v>
      </c>
    </row>
    <row r="260" spans="1:6" x14ac:dyDescent="0.25">
      <c r="A260">
        <v>552</v>
      </c>
      <c r="B260" s="14">
        <v>272.59765625</v>
      </c>
      <c r="C260" s="14">
        <v>272.59765625</v>
      </c>
      <c r="D260" s="14">
        <v>272.59765625</v>
      </c>
      <c r="E260" s="14">
        <v>272.59765625</v>
      </c>
      <c r="F260" s="9">
        <f t="shared" si="4"/>
        <v>0.26620864868164063</v>
      </c>
    </row>
    <row r="261" spans="1:6" x14ac:dyDescent="0.25">
      <c r="A261">
        <v>552</v>
      </c>
      <c r="B261" s="14">
        <v>272.59765625</v>
      </c>
      <c r="C261" s="14">
        <v>272.59765625</v>
      </c>
      <c r="D261" s="14">
        <v>272.59765625</v>
      </c>
      <c r="E261" s="14">
        <v>272.59765625</v>
      </c>
      <c r="F261" s="9">
        <f t="shared" si="4"/>
        <v>0.26620864868164063</v>
      </c>
    </row>
    <row r="262" spans="1:6" x14ac:dyDescent="0.25">
      <c r="A262">
        <v>552</v>
      </c>
      <c r="B262" s="14">
        <v>272.59765625</v>
      </c>
      <c r="C262" s="14">
        <v>272.59765625</v>
      </c>
      <c r="D262" s="14">
        <v>272.59765625</v>
      </c>
      <c r="E262" s="14">
        <v>272.59765625</v>
      </c>
      <c r="F262" s="9">
        <f t="shared" si="4"/>
        <v>0.26620864868164063</v>
      </c>
    </row>
    <row r="263" spans="1:6" x14ac:dyDescent="0.25">
      <c r="A263">
        <v>552</v>
      </c>
      <c r="B263" s="14">
        <v>272.59765625</v>
      </c>
      <c r="C263" s="14">
        <v>272.59765625</v>
      </c>
      <c r="D263" s="14">
        <v>272.59765625</v>
      </c>
      <c r="E263" s="14">
        <v>272.59765625</v>
      </c>
      <c r="F263" s="9">
        <f t="shared" si="4"/>
        <v>0.26620864868164063</v>
      </c>
    </row>
    <row r="264" spans="1:6" x14ac:dyDescent="0.25">
      <c r="A264">
        <v>552</v>
      </c>
      <c r="B264" s="14">
        <v>272.59765625</v>
      </c>
      <c r="C264" s="14">
        <v>272.59765625</v>
      </c>
      <c r="D264" s="14">
        <v>272.59765625</v>
      </c>
      <c r="E264" s="14">
        <v>272.59765625</v>
      </c>
      <c r="F264" s="9">
        <f t="shared" si="4"/>
        <v>0.26620864868164063</v>
      </c>
    </row>
    <row r="265" spans="1:6" x14ac:dyDescent="0.25">
      <c r="A265">
        <v>552</v>
      </c>
      <c r="B265" s="14">
        <v>272.59765625</v>
      </c>
      <c r="C265" s="14">
        <v>272.59765625</v>
      </c>
      <c r="D265" s="14">
        <v>272.59765625</v>
      </c>
      <c r="E265" s="14">
        <v>272.59765625</v>
      </c>
      <c r="F265" s="9">
        <f t="shared" si="4"/>
        <v>0.26620864868164063</v>
      </c>
    </row>
    <row r="266" spans="1:6" x14ac:dyDescent="0.25">
      <c r="A266">
        <v>552</v>
      </c>
      <c r="B266" s="14">
        <v>272.59765625</v>
      </c>
      <c r="C266" s="14">
        <v>272.59765625</v>
      </c>
      <c r="D266" s="14">
        <v>272.59765625</v>
      </c>
      <c r="E266" s="14">
        <v>272.59765625</v>
      </c>
      <c r="F266" s="9">
        <f t="shared" si="4"/>
        <v>0.26620864868164063</v>
      </c>
    </row>
    <row r="267" spans="1:6" x14ac:dyDescent="0.25">
      <c r="A267">
        <v>552</v>
      </c>
      <c r="B267" s="14">
        <v>272.59765625</v>
      </c>
      <c r="C267" s="14">
        <v>272.59765625</v>
      </c>
      <c r="D267" s="14">
        <v>272.59765625</v>
      </c>
      <c r="E267" s="14">
        <v>272.59765625</v>
      </c>
      <c r="F267" s="9">
        <f t="shared" si="4"/>
        <v>0.26620864868164063</v>
      </c>
    </row>
    <row r="268" spans="1:6" x14ac:dyDescent="0.25">
      <c r="A268">
        <v>552</v>
      </c>
      <c r="B268" s="14">
        <v>272.59765625</v>
      </c>
      <c r="C268" s="14">
        <v>272.59765625</v>
      </c>
      <c r="D268" s="14">
        <v>272.59765625</v>
      </c>
      <c r="E268" s="14">
        <v>272.59765625</v>
      </c>
      <c r="F268" s="9">
        <f t="shared" si="4"/>
        <v>0.26620864868164063</v>
      </c>
    </row>
    <row r="269" spans="1:6" x14ac:dyDescent="0.25">
      <c r="A269">
        <v>552</v>
      </c>
      <c r="B269" s="14">
        <v>272.59765625</v>
      </c>
      <c r="C269" s="14">
        <v>272.59765625</v>
      </c>
      <c r="D269" s="14">
        <v>272.59765625</v>
      </c>
      <c r="E269" s="14">
        <v>272.59765625</v>
      </c>
      <c r="F269" s="9">
        <f t="shared" si="4"/>
        <v>0.26620864868164063</v>
      </c>
    </row>
    <row r="270" spans="1:6" x14ac:dyDescent="0.25">
      <c r="A270">
        <v>552</v>
      </c>
      <c r="B270" s="14">
        <v>272.59765625</v>
      </c>
      <c r="C270" s="14">
        <v>272.59765625</v>
      </c>
      <c r="D270" s="14">
        <v>272.59765625</v>
      </c>
      <c r="E270" s="14">
        <v>272.59765625</v>
      </c>
      <c r="F270" s="9">
        <f t="shared" si="4"/>
        <v>0.26620864868164063</v>
      </c>
    </row>
    <row r="271" spans="1:6" x14ac:dyDescent="0.25">
      <c r="A271">
        <v>552</v>
      </c>
      <c r="B271" s="14">
        <v>272.59765625</v>
      </c>
      <c r="C271" s="14">
        <v>272.59765625</v>
      </c>
      <c r="D271" s="14">
        <v>272.59765625</v>
      </c>
      <c r="E271" s="14">
        <v>272.59765625</v>
      </c>
      <c r="F271" s="9">
        <f t="shared" si="4"/>
        <v>0.26620864868164063</v>
      </c>
    </row>
    <row r="272" spans="1:6" x14ac:dyDescent="0.25">
      <c r="A272">
        <v>552</v>
      </c>
      <c r="B272" s="14">
        <v>272.59765625</v>
      </c>
      <c r="C272" s="14">
        <v>272.59765625</v>
      </c>
      <c r="D272" s="14">
        <v>272.59765625</v>
      </c>
      <c r="E272" s="14">
        <v>272.59765625</v>
      </c>
      <c r="F272" s="9">
        <f t="shared" si="4"/>
        <v>0.26620864868164063</v>
      </c>
    </row>
    <row r="273" spans="1:6" x14ac:dyDescent="0.25">
      <c r="A273">
        <v>552</v>
      </c>
      <c r="B273" s="14">
        <v>272.59765625</v>
      </c>
      <c r="C273" s="14">
        <v>272.59765625</v>
      </c>
      <c r="D273" s="14">
        <v>272.59765625</v>
      </c>
      <c r="E273" s="14">
        <v>272.59765625</v>
      </c>
      <c r="F273" s="9">
        <f t="shared" si="4"/>
        <v>0.26620864868164063</v>
      </c>
    </row>
    <row r="274" spans="1:6" x14ac:dyDescent="0.25">
      <c r="A274">
        <v>552</v>
      </c>
      <c r="B274" s="14">
        <v>272.59765625</v>
      </c>
      <c r="C274" s="14">
        <v>272.59765625</v>
      </c>
      <c r="D274" s="14">
        <v>272.59765625</v>
      </c>
      <c r="E274" s="14">
        <v>272.59765625</v>
      </c>
      <c r="F274" s="9">
        <f t="shared" si="4"/>
        <v>0.26620864868164063</v>
      </c>
    </row>
    <row r="275" spans="1:6" x14ac:dyDescent="0.25">
      <c r="A275">
        <v>552</v>
      </c>
      <c r="B275" s="14">
        <v>272.59765625</v>
      </c>
      <c r="C275" s="14">
        <v>272.59765625</v>
      </c>
      <c r="D275" s="14">
        <v>272.59765625</v>
      </c>
      <c r="E275" s="14">
        <v>272.59765625</v>
      </c>
      <c r="F275" s="9">
        <f t="shared" si="4"/>
        <v>0.26620864868164063</v>
      </c>
    </row>
    <row r="276" spans="1:6" x14ac:dyDescent="0.25">
      <c r="A276">
        <v>552</v>
      </c>
      <c r="B276" s="14">
        <v>272.59765625</v>
      </c>
      <c r="C276" s="14">
        <v>272.59765625</v>
      </c>
      <c r="D276" s="14">
        <v>272.59765625</v>
      </c>
      <c r="E276" s="14">
        <v>272.59765625</v>
      </c>
      <c r="F276" s="9">
        <f t="shared" si="4"/>
        <v>0.26620864868164063</v>
      </c>
    </row>
    <row r="277" spans="1:6" x14ac:dyDescent="0.25">
      <c r="A277">
        <v>552</v>
      </c>
      <c r="B277" s="14">
        <v>272.59765625</v>
      </c>
      <c r="C277" s="14">
        <v>272.59765625</v>
      </c>
      <c r="D277" s="14">
        <v>272.59765625</v>
      </c>
      <c r="E277" s="14">
        <v>272.59765625</v>
      </c>
      <c r="F277" s="9">
        <f t="shared" si="4"/>
        <v>0.26620864868164063</v>
      </c>
    </row>
    <row r="278" spans="1:6" x14ac:dyDescent="0.25">
      <c r="A278">
        <v>552</v>
      </c>
      <c r="B278" s="14">
        <v>272.59765625</v>
      </c>
      <c r="C278" s="14">
        <v>272.59765625</v>
      </c>
      <c r="D278" s="14">
        <v>272.59765625</v>
      </c>
      <c r="E278" s="14">
        <v>272.59765625</v>
      </c>
      <c r="F278" s="9">
        <f t="shared" si="4"/>
        <v>0.26620864868164063</v>
      </c>
    </row>
    <row r="279" spans="1:6" x14ac:dyDescent="0.25">
      <c r="A279">
        <v>552</v>
      </c>
      <c r="B279" s="14">
        <v>0</v>
      </c>
      <c r="C279" s="14">
        <v>272.59765625</v>
      </c>
      <c r="D279" s="14">
        <v>272.59765625</v>
      </c>
      <c r="E279" s="14">
        <v>272.59765625</v>
      </c>
      <c r="F279" s="9">
        <f t="shared" si="4"/>
        <v>0</v>
      </c>
    </row>
    <row r="280" spans="1:6" x14ac:dyDescent="0.25">
      <c r="A280">
        <v>552</v>
      </c>
      <c r="B280" s="14">
        <v>272.59765625</v>
      </c>
      <c r="C280" s="14">
        <v>272.59765625</v>
      </c>
      <c r="D280" s="14">
        <v>272.59765625</v>
      </c>
      <c r="E280" s="14">
        <v>272.59765625</v>
      </c>
      <c r="F280" s="9">
        <f t="shared" si="4"/>
        <v>0.26620864868164063</v>
      </c>
    </row>
    <row r="281" spans="1:6" x14ac:dyDescent="0.25">
      <c r="A281">
        <v>552</v>
      </c>
      <c r="B281" s="14">
        <v>272.59765625</v>
      </c>
      <c r="C281" s="14">
        <v>272.59765625</v>
      </c>
      <c r="D281" s="14">
        <v>272.59765625</v>
      </c>
      <c r="E281" s="14">
        <v>272.59765625</v>
      </c>
      <c r="F281" s="9">
        <f t="shared" si="4"/>
        <v>0.26620864868164063</v>
      </c>
    </row>
    <row r="282" spans="1:6" x14ac:dyDescent="0.25">
      <c r="A282">
        <v>552</v>
      </c>
      <c r="B282" s="14">
        <v>272.59765625</v>
      </c>
      <c r="C282" s="14">
        <v>272.59765625</v>
      </c>
      <c r="D282" s="14">
        <v>272.59765625</v>
      </c>
      <c r="E282" s="14">
        <v>272.59765625</v>
      </c>
      <c r="F282" s="9">
        <f t="shared" si="4"/>
        <v>0.26620864868164063</v>
      </c>
    </row>
    <row r="283" spans="1:6" x14ac:dyDescent="0.25">
      <c r="A283">
        <v>552</v>
      </c>
      <c r="B283" s="14">
        <v>272.59765625</v>
      </c>
      <c r="C283" s="14">
        <v>272.59765625</v>
      </c>
      <c r="D283" s="14">
        <v>272.59765625</v>
      </c>
      <c r="E283" s="14">
        <v>272.59765625</v>
      </c>
      <c r="F283" s="9">
        <f t="shared" si="4"/>
        <v>0.26620864868164063</v>
      </c>
    </row>
    <row r="284" spans="1:6" x14ac:dyDescent="0.25">
      <c r="A284">
        <v>552</v>
      </c>
      <c r="B284" s="14">
        <v>272.59765625</v>
      </c>
      <c r="C284" s="14">
        <v>272.59765625</v>
      </c>
      <c r="D284" s="14">
        <v>272.59765625</v>
      </c>
      <c r="E284" s="14">
        <v>272.59765625</v>
      </c>
      <c r="F284" s="9">
        <f t="shared" si="4"/>
        <v>0.26620864868164063</v>
      </c>
    </row>
    <row r="285" spans="1:6" x14ac:dyDescent="0.25">
      <c r="A285">
        <v>552</v>
      </c>
      <c r="B285" s="14">
        <v>272.59765625</v>
      </c>
      <c r="C285" s="14">
        <v>272.59765625</v>
      </c>
      <c r="D285" s="14">
        <v>272.59765625</v>
      </c>
      <c r="E285" s="14">
        <v>272.59765625</v>
      </c>
      <c r="F285" s="9">
        <f t="shared" si="4"/>
        <v>0.26620864868164063</v>
      </c>
    </row>
    <row r="286" spans="1:6" x14ac:dyDescent="0.25">
      <c r="A286">
        <v>552</v>
      </c>
      <c r="B286" s="14">
        <v>272.59765625</v>
      </c>
      <c r="C286" s="14">
        <v>272.59765625</v>
      </c>
      <c r="D286" s="14">
        <v>272.59765625</v>
      </c>
      <c r="E286" s="14">
        <v>272.59765625</v>
      </c>
      <c r="F286" s="9">
        <f t="shared" si="4"/>
        <v>0.26620864868164063</v>
      </c>
    </row>
    <row r="287" spans="1:6" x14ac:dyDescent="0.25">
      <c r="A287">
        <v>552</v>
      </c>
      <c r="B287" s="14">
        <v>272.59765625</v>
      </c>
      <c r="C287" s="14">
        <v>272.59765625</v>
      </c>
      <c r="D287" s="14">
        <v>272.59765625</v>
      </c>
      <c r="E287" s="14">
        <v>272.59765625</v>
      </c>
      <c r="F287" s="9">
        <f t="shared" si="4"/>
        <v>0.26620864868164063</v>
      </c>
    </row>
    <row r="288" spans="1:6" x14ac:dyDescent="0.25">
      <c r="A288">
        <v>552</v>
      </c>
      <c r="B288" s="14">
        <v>272.59765625</v>
      </c>
      <c r="C288" s="14">
        <v>272.59765625</v>
      </c>
      <c r="D288" s="14">
        <v>272.59765625</v>
      </c>
      <c r="E288" s="14">
        <v>272.59765625</v>
      </c>
      <c r="F288" s="9">
        <f t="shared" si="4"/>
        <v>0.26620864868164063</v>
      </c>
    </row>
    <row r="289" spans="1:6" x14ac:dyDescent="0.25">
      <c r="A289">
        <v>552</v>
      </c>
      <c r="B289" s="14">
        <v>272.59765625</v>
      </c>
      <c r="C289" s="14">
        <v>272.59765625</v>
      </c>
      <c r="D289" s="14">
        <v>272.59765625</v>
      </c>
      <c r="E289" s="14">
        <v>272.59765625</v>
      </c>
      <c r="F289" s="9">
        <f t="shared" si="4"/>
        <v>0.26620864868164063</v>
      </c>
    </row>
    <row r="290" spans="1:6" x14ac:dyDescent="0.25">
      <c r="A290">
        <v>552</v>
      </c>
      <c r="B290" s="14">
        <v>272.59765625</v>
      </c>
      <c r="C290" s="14">
        <v>272.59765625</v>
      </c>
      <c r="D290" s="14">
        <v>272.59765625</v>
      </c>
      <c r="E290" s="14">
        <v>272.59765625</v>
      </c>
      <c r="F290" s="9">
        <f t="shared" si="4"/>
        <v>0.26620864868164063</v>
      </c>
    </row>
    <row r="291" spans="1:6" x14ac:dyDescent="0.25">
      <c r="A291">
        <v>552</v>
      </c>
      <c r="B291" s="14">
        <v>272.59765625</v>
      </c>
      <c r="C291" s="14">
        <v>272.59765625</v>
      </c>
      <c r="D291" s="14">
        <v>272.59765625</v>
      </c>
      <c r="E291" s="14">
        <v>272.59765625</v>
      </c>
      <c r="F291" s="9">
        <f t="shared" si="4"/>
        <v>0.26620864868164063</v>
      </c>
    </row>
    <row r="292" spans="1:6" x14ac:dyDescent="0.25">
      <c r="A292">
        <v>552</v>
      </c>
      <c r="B292" s="14">
        <v>272.59765625</v>
      </c>
      <c r="C292" s="14">
        <v>272.59765625</v>
      </c>
      <c r="D292" s="14">
        <v>272.59765625</v>
      </c>
      <c r="E292" s="14">
        <v>272.59765625</v>
      </c>
      <c r="F292" s="9">
        <f t="shared" si="4"/>
        <v>0.26620864868164063</v>
      </c>
    </row>
    <row r="293" spans="1:6" x14ac:dyDescent="0.25">
      <c r="A293">
        <v>552</v>
      </c>
      <c r="B293" s="14">
        <v>272.59765625</v>
      </c>
      <c r="C293" s="14">
        <v>272.59765625</v>
      </c>
      <c r="D293" s="14">
        <v>272.59765625</v>
      </c>
      <c r="E293" s="14">
        <v>272.59765625</v>
      </c>
      <c r="F293" s="9">
        <f t="shared" si="4"/>
        <v>0.26620864868164063</v>
      </c>
    </row>
    <row r="294" spans="1:6" x14ac:dyDescent="0.25">
      <c r="A294">
        <v>552</v>
      </c>
      <c r="B294" s="14">
        <v>272.59765625</v>
      </c>
      <c r="C294" s="14">
        <v>272.59765625</v>
      </c>
      <c r="D294" s="14">
        <v>272.59765625</v>
      </c>
      <c r="E294" s="14">
        <v>272.59765625</v>
      </c>
      <c r="F294" s="9">
        <f t="shared" si="4"/>
        <v>0.26620864868164063</v>
      </c>
    </row>
    <row r="295" spans="1:6" x14ac:dyDescent="0.25">
      <c r="A295">
        <v>552</v>
      </c>
      <c r="B295" s="14">
        <v>272.59765625</v>
      </c>
      <c r="C295" s="14">
        <v>272.59765625</v>
      </c>
      <c r="D295" s="14">
        <v>272.59765625</v>
      </c>
      <c r="E295" s="14">
        <v>272.59765625</v>
      </c>
      <c r="F295" s="9">
        <f t="shared" si="4"/>
        <v>0.26620864868164063</v>
      </c>
    </row>
    <row r="296" spans="1:6" x14ac:dyDescent="0.25">
      <c r="A296">
        <v>552</v>
      </c>
      <c r="B296" s="14">
        <v>272.59765625</v>
      </c>
      <c r="C296" s="14">
        <v>272.59765625</v>
      </c>
      <c r="D296" s="14">
        <v>272.59765625</v>
      </c>
      <c r="E296" s="14">
        <v>272.59765625</v>
      </c>
      <c r="F296" s="9">
        <f t="shared" si="4"/>
        <v>0.26620864868164063</v>
      </c>
    </row>
    <row r="297" spans="1:6" x14ac:dyDescent="0.25">
      <c r="A297">
        <v>552</v>
      </c>
      <c r="B297" s="14">
        <v>272.59765625</v>
      </c>
      <c r="C297" s="14">
        <v>272.59765625</v>
      </c>
      <c r="D297" s="14">
        <v>272.59765625</v>
      </c>
      <c r="E297" s="14">
        <v>272.59765625</v>
      </c>
      <c r="F297" s="9">
        <f t="shared" si="4"/>
        <v>0.26620864868164063</v>
      </c>
    </row>
    <row r="298" spans="1:6" x14ac:dyDescent="0.25">
      <c r="A298">
        <v>552</v>
      </c>
      <c r="B298" s="14">
        <v>272.59765625</v>
      </c>
      <c r="C298" s="14">
        <v>272.59765625</v>
      </c>
      <c r="D298" s="14">
        <v>272.59765625</v>
      </c>
      <c r="E298" s="14">
        <v>272.59765625</v>
      </c>
      <c r="F298" s="9">
        <f t="shared" si="4"/>
        <v>0.26620864868164063</v>
      </c>
    </row>
    <row r="299" spans="1:6" x14ac:dyDescent="0.25">
      <c r="A299">
        <v>552</v>
      </c>
      <c r="B299" s="14">
        <v>272.59765625</v>
      </c>
      <c r="C299" s="14">
        <v>272.59765625</v>
      </c>
      <c r="D299" s="14">
        <v>272.59765625</v>
      </c>
      <c r="E299" s="14">
        <v>272.59765625</v>
      </c>
      <c r="F299" s="9">
        <f t="shared" si="4"/>
        <v>0.26620864868164063</v>
      </c>
    </row>
    <row r="300" spans="1:6" x14ac:dyDescent="0.25">
      <c r="A300">
        <v>552</v>
      </c>
      <c r="B300" s="14">
        <v>272.59765625</v>
      </c>
      <c r="C300" s="14">
        <v>272.59765625</v>
      </c>
      <c r="D300" s="14">
        <v>272.59765625</v>
      </c>
      <c r="E300" s="14">
        <v>272.59765625</v>
      </c>
      <c r="F300" s="9">
        <f t="shared" si="4"/>
        <v>0.26620864868164063</v>
      </c>
    </row>
    <row r="301" spans="1:6" x14ac:dyDescent="0.25">
      <c r="A301">
        <v>552</v>
      </c>
      <c r="B301" s="14">
        <v>272.59765625</v>
      </c>
      <c r="C301" s="14">
        <v>272.59765625</v>
      </c>
      <c r="D301" s="14">
        <v>272.59765625</v>
      </c>
      <c r="E301" s="14">
        <v>272.59765625</v>
      </c>
      <c r="F301" s="9">
        <f t="shared" si="4"/>
        <v>0.26620864868164063</v>
      </c>
    </row>
    <row r="302" spans="1:6" x14ac:dyDescent="0.25">
      <c r="A302">
        <v>552</v>
      </c>
      <c r="B302" s="14">
        <v>272.59765625</v>
      </c>
      <c r="C302" s="14">
        <v>272.59765625</v>
      </c>
      <c r="D302" s="14">
        <v>272.59765625</v>
      </c>
      <c r="E302" s="14">
        <v>272.59765625</v>
      </c>
      <c r="F302" s="9">
        <f t="shared" si="4"/>
        <v>0.26620864868164063</v>
      </c>
    </row>
    <row r="303" spans="1:6" x14ac:dyDescent="0.25">
      <c r="A303">
        <v>552</v>
      </c>
      <c r="B303" s="14">
        <v>272.59765625</v>
      </c>
      <c r="C303" s="14">
        <v>272.59765625</v>
      </c>
      <c r="D303" s="14">
        <v>272.59765625</v>
      </c>
      <c r="E303" s="14">
        <v>272.59765625</v>
      </c>
      <c r="F303" s="9">
        <f t="shared" si="4"/>
        <v>0.26620864868164063</v>
      </c>
    </row>
    <row r="304" spans="1:6" x14ac:dyDescent="0.25">
      <c r="A304">
        <v>552</v>
      </c>
      <c r="B304" s="14">
        <v>272.59765625</v>
      </c>
      <c r="C304" s="14">
        <v>272.59765625</v>
      </c>
      <c r="D304" s="14">
        <v>272.59765625</v>
      </c>
      <c r="E304" s="14">
        <v>272.59765625</v>
      </c>
      <c r="F304" s="9">
        <f t="shared" si="4"/>
        <v>0.26620864868164063</v>
      </c>
    </row>
    <row r="305" spans="1:6" x14ac:dyDescent="0.25">
      <c r="A305">
        <v>552</v>
      </c>
      <c r="B305" s="14">
        <v>272.59765625</v>
      </c>
      <c r="C305" s="14">
        <v>272.59765625</v>
      </c>
      <c r="D305" s="14">
        <v>272.59765625</v>
      </c>
      <c r="E305" s="14">
        <v>272.59765625</v>
      </c>
      <c r="F305" s="9">
        <f t="shared" si="4"/>
        <v>0.26620864868164063</v>
      </c>
    </row>
    <row r="306" spans="1:6" x14ac:dyDescent="0.25">
      <c r="A306">
        <v>552</v>
      </c>
      <c r="B306" s="14">
        <v>272.59765625</v>
      </c>
      <c r="C306" s="14">
        <v>272.59765625</v>
      </c>
      <c r="D306" s="14">
        <v>272.59765625</v>
      </c>
      <c r="E306" s="14">
        <v>272.59765625</v>
      </c>
      <c r="F306" s="9">
        <f t="shared" si="4"/>
        <v>0.26620864868164063</v>
      </c>
    </row>
    <row r="307" spans="1:6" x14ac:dyDescent="0.25">
      <c r="A307">
        <v>552</v>
      </c>
      <c r="B307" s="14">
        <v>272.59765625</v>
      </c>
      <c r="C307" s="14">
        <v>272.59765625</v>
      </c>
      <c r="D307" s="14">
        <v>272.59765625</v>
      </c>
      <c r="E307" s="14">
        <v>272.59765625</v>
      </c>
      <c r="F307" s="9">
        <f t="shared" si="4"/>
        <v>0.26620864868164063</v>
      </c>
    </row>
    <row r="308" spans="1:6" x14ac:dyDescent="0.25">
      <c r="A308">
        <v>552</v>
      </c>
      <c r="B308" s="14">
        <v>272.59765625</v>
      </c>
      <c r="C308" s="14">
        <v>272.59765625</v>
      </c>
      <c r="D308" s="14">
        <v>272.59765625</v>
      </c>
      <c r="E308" s="14">
        <v>272.59765625</v>
      </c>
      <c r="F308" s="9">
        <f t="shared" si="4"/>
        <v>0.26620864868164063</v>
      </c>
    </row>
    <row r="309" spans="1:6" x14ac:dyDescent="0.25">
      <c r="A309">
        <v>552</v>
      </c>
      <c r="B309" s="14">
        <v>0</v>
      </c>
      <c r="C309" s="14">
        <v>272.59765625</v>
      </c>
      <c r="D309" s="14">
        <v>272.59765625</v>
      </c>
      <c r="E309" s="14">
        <v>272.59765625</v>
      </c>
      <c r="F309" s="9">
        <f t="shared" si="4"/>
        <v>0</v>
      </c>
    </row>
    <row r="310" spans="1:6" x14ac:dyDescent="0.25">
      <c r="A310">
        <v>552</v>
      </c>
      <c r="B310" s="14">
        <v>272.59765625</v>
      </c>
      <c r="C310" s="14">
        <v>272.59765625</v>
      </c>
      <c r="D310" s="14">
        <v>272.59765625</v>
      </c>
      <c r="E310" s="14">
        <v>272.59765625</v>
      </c>
      <c r="F310" s="9">
        <f t="shared" si="4"/>
        <v>0.26620864868164063</v>
      </c>
    </row>
    <row r="311" spans="1:6" x14ac:dyDescent="0.25">
      <c r="A311">
        <v>552</v>
      </c>
      <c r="B311" s="14">
        <v>272.59765625</v>
      </c>
      <c r="C311" s="14">
        <v>272.59765625</v>
      </c>
      <c r="D311" s="14">
        <v>272.59765625</v>
      </c>
      <c r="E311" s="14">
        <v>272.59765625</v>
      </c>
      <c r="F311" s="9">
        <f t="shared" si="4"/>
        <v>0.26620864868164063</v>
      </c>
    </row>
    <row r="312" spans="1:6" x14ac:dyDescent="0.25">
      <c r="A312">
        <v>552</v>
      </c>
      <c r="B312" s="14">
        <v>272.59765625</v>
      </c>
      <c r="C312" s="14">
        <v>272.59765625</v>
      </c>
      <c r="D312" s="14">
        <v>272.59765625</v>
      </c>
      <c r="E312" s="14">
        <v>272.59765625</v>
      </c>
      <c r="F312" s="9">
        <f t="shared" si="4"/>
        <v>0.26620864868164063</v>
      </c>
    </row>
    <row r="313" spans="1:6" x14ac:dyDescent="0.25">
      <c r="A313">
        <v>552</v>
      </c>
      <c r="B313" s="14">
        <v>272.59765625</v>
      </c>
      <c r="C313" s="14">
        <v>272.59765625</v>
      </c>
      <c r="D313" s="14">
        <v>272.59765625</v>
      </c>
      <c r="E313" s="14">
        <v>272.59765625</v>
      </c>
      <c r="F313" s="9">
        <f t="shared" si="4"/>
        <v>0.26620864868164063</v>
      </c>
    </row>
    <row r="314" spans="1:6" x14ac:dyDescent="0.25">
      <c r="A314">
        <v>552</v>
      </c>
      <c r="B314" s="14">
        <v>272.59765625</v>
      </c>
      <c r="C314" s="14">
        <v>272.59765625</v>
      </c>
      <c r="D314" s="14">
        <v>272.59765625</v>
      </c>
      <c r="E314" s="14">
        <v>272.59765625</v>
      </c>
      <c r="F314" s="9">
        <f t="shared" si="4"/>
        <v>0.26620864868164063</v>
      </c>
    </row>
    <row r="315" spans="1:6" x14ac:dyDescent="0.25">
      <c r="A315">
        <v>552</v>
      </c>
      <c r="B315" s="14">
        <v>272.59765625</v>
      </c>
      <c r="C315" s="14">
        <v>272.59765625</v>
      </c>
      <c r="D315" s="14">
        <v>272.59765625</v>
      </c>
      <c r="E315" s="14">
        <v>272.59765625</v>
      </c>
      <c r="F315" s="9">
        <f t="shared" si="4"/>
        <v>0.26620864868164063</v>
      </c>
    </row>
    <row r="316" spans="1:6" x14ac:dyDescent="0.25">
      <c r="A316">
        <v>552</v>
      </c>
      <c r="B316" s="14">
        <v>272.59765625</v>
      </c>
      <c r="C316" s="14">
        <v>272.59765625</v>
      </c>
      <c r="D316" s="14">
        <v>272.59765625</v>
      </c>
      <c r="E316" s="14">
        <v>272.59765625</v>
      </c>
      <c r="F316" s="9">
        <f t="shared" si="4"/>
        <v>0.26620864868164063</v>
      </c>
    </row>
    <row r="317" spans="1:6" x14ac:dyDescent="0.25">
      <c r="A317">
        <v>552</v>
      </c>
      <c r="B317" s="14">
        <v>272.59765625</v>
      </c>
      <c r="C317" s="14">
        <v>272.59765625</v>
      </c>
      <c r="D317" s="14">
        <v>272.59765625</v>
      </c>
      <c r="E317" s="14">
        <v>272.59765625</v>
      </c>
      <c r="F317" s="9">
        <f t="shared" si="4"/>
        <v>0.26620864868164063</v>
      </c>
    </row>
    <row r="318" spans="1:6" x14ac:dyDescent="0.25">
      <c r="A318">
        <v>552</v>
      </c>
      <c r="B318" s="14">
        <v>272.59765625</v>
      </c>
      <c r="C318" s="14">
        <v>272.59765625</v>
      </c>
      <c r="D318" s="14">
        <v>272.59765625</v>
      </c>
      <c r="E318" s="14">
        <v>272.59765625</v>
      </c>
      <c r="F318" s="9">
        <f t="shared" si="4"/>
        <v>0.26620864868164063</v>
      </c>
    </row>
    <row r="319" spans="1:6" x14ac:dyDescent="0.25">
      <c r="A319">
        <v>552</v>
      </c>
      <c r="B319" s="14">
        <v>272.59765625</v>
      </c>
      <c r="C319" s="14">
        <v>272.59765625</v>
      </c>
      <c r="D319" s="14">
        <v>272.59765625</v>
      </c>
      <c r="E319" s="14">
        <v>272.59765625</v>
      </c>
      <c r="F319" s="9">
        <f t="shared" si="4"/>
        <v>0.26620864868164063</v>
      </c>
    </row>
    <row r="320" spans="1:6" x14ac:dyDescent="0.25">
      <c r="A320">
        <v>552</v>
      </c>
      <c r="B320" s="14">
        <v>272.59765625</v>
      </c>
      <c r="C320" s="14">
        <v>272.59765625</v>
      </c>
      <c r="D320" s="14">
        <v>272.59765625</v>
      </c>
      <c r="E320" s="14">
        <v>272.59765625</v>
      </c>
      <c r="F320" s="9">
        <f t="shared" si="4"/>
        <v>0.26620864868164063</v>
      </c>
    </row>
    <row r="321" spans="1:6" x14ac:dyDescent="0.25">
      <c r="A321">
        <v>552</v>
      </c>
      <c r="B321" s="14">
        <v>272.59765625</v>
      </c>
      <c r="C321" s="14">
        <v>272.59765625</v>
      </c>
      <c r="D321" s="14">
        <v>272.59765625</v>
      </c>
      <c r="E321" s="14">
        <v>272.59765625</v>
      </c>
      <c r="F321" s="9">
        <f t="shared" si="4"/>
        <v>0.26620864868164063</v>
      </c>
    </row>
    <row r="322" spans="1:6" x14ac:dyDescent="0.25">
      <c r="A322">
        <v>552</v>
      </c>
      <c r="B322" s="14">
        <v>272.59765625</v>
      </c>
      <c r="C322" s="14">
        <v>272.59765625</v>
      </c>
      <c r="D322" s="14">
        <v>272.59765625</v>
      </c>
      <c r="E322" s="14">
        <v>272.59765625</v>
      </c>
      <c r="F322" s="9">
        <f t="shared" si="4"/>
        <v>0.26620864868164063</v>
      </c>
    </row>
    <row r="323" spans="1:6" x14ac:dyDescent="0.25">
      <c r="A323">
        <v>552</v>
      </c>
      <c r="B323" s="14">
        <v>272.59765625</v>
      </c>
      <c r="C323" s="14">
        <v>272.59765625</v>
      </c>
      <c r="D323" s="14">
        <v>272.59765625</v>
      </c>
      <c r="E323" s="14">
        <v>272.59765625</v>
      </c>
      <c r="F323" s="9">
        <f t="shared" ref="F323:F386" si="5">B323/1024</f>
        <v>0.26620864868164063</v>
      </c>
    </row>
    <row r="324" spans="1:6" x14ac:dyDescent="0.25">
      <c r="A324">
        <v>552</v>
      </c>
      <c r="B324" s="14">
        <v>272.59765625</v>
      </c>
      <c r="C324" s="14">
        <v>272.59765625</v>
      </c>
      <c r="D324" s="14">
        <v>272.59765625</v>
      </c>
      <c r="E324" s="14">
        <v>272.59765625</v>
      </c>
      <c r="F324" s="9">
        <f t="shared" si="5"/>
        <v>0.26620864868164063</v>
      </c>
    </row>
    <row r="325" spans="1:6" x14ac:dyDescent="0.25">
      <c r="A325">
        <v>552</v>
      </c>
      <c r="B325" s="14">
        <v>272.59765625</v>
      </c>
      <c r="C325" s="14">
        <v>272.59765625</v>
      </c>
      <c r="D325" s="14">
        <v>272.59765625</v>
      </c>
      <c r="E325" s="14">
        <v>272.59765625</v>
      </c>
      <c r="F325" s="9">
        <f t="shared" si="5"/>
        <v>0.26620864868164063</v>
      </c>
    </row>
    <row r="326" spans="1:6" x14ac:dyDescent="0.25">
      <c r="A326">
        <v>552</v>
      </c>
      <c r="B326" s="14">
        <v>272.59765625</v>
      </c>
      <c r="C326" s="14">
        <v>272.59765625</v>
      </c>
      <c r="D326" s="14">
        <v>272.59765625</v>
      </c>
      <c r="E326" s="14">
        <v>272.59765625</v>
      </c>
      <c r="F326" s="9">
        <f t="shared" si="5"/>
        <v>0.26620864868164063</v>
      </c>
    </row>
    <row r="327" spans="1:6" x14ac:dyDescent="0.25">
      <c r="A327">
        <v>552</v>
      </c>
      <c r="B327" s="14">
        <v>272.59765625</v>
      </c>
      <c r="C327" s="14">
        <v>272.59765625</v>
      </c>
      <c r="D327" s="14">
        <v>272.59765625</v>
      </c>
      <c r="E327" s="14">
        <v>272.59765625</v>
      </c>
      <c r="F327" s="9">
        <f t="shared" si="5"/>
        <v>0.26620864868164063</v>
      </c>
    </row>
    <row r="328" spans="1:6" x14ac:dyDescent="0.25">
      <c r="A328">
        <v>552</v>
      </c>
      <c r="B328" s="14">
        <v>272.59765625</v>
      </c>
      <c r="C328" s="14">
        <v>272.59765625</v>
      </c>
      <c r="D328" s="14">
        <v>272.59765625</v>
      </c>
      <c r="E328" s="14">
        <v>272.59765625</v>
      </c>
      <c r="F328" s="9">
        <f t="shared" si="5"/>
        <v>0.26620864868164063</v>
      </c>
    </row>
    <row r="329" spans="1:6" x14ac:dyDescent="0.25">
      <c r="A329">
        <v>552</v>
      </c>
      <c r="B329" s="14">
        <v>272.59765625</v>
      </c>
      <c r="C329" s="14">
        <v>272.59765625</v>
      </c>
      <c r="D329" s="14">
        <v>272.59765625</v>
      </c>
      <c r="E329" s="14">
        <v>272.59765625</v>
      </c>
      <c r="F329" s="9">
        <f t="shared" si="5"/>
        <v>0.26620864868164063</v>
      </c>
    </row>
    <row r="330" spans="1:6" x14ac:dyDescent="0.25">
      <c r="A330">
        <v>552</v>
      </c>
      <c r="B330" s="14">
        <v>272.59765625</v>
      </c>
      <c r="C330" s="14">
        <v>272.59765625</v>
      </c>
      <c r="D330" s="14">
        <v>272.59765625</v>
      </c>
      <c r="E330" s="14">
        <v>272.59765625</v>
      </c>
      <c r="F330" s="9">
        <f t="shared" si="5"/>
        <v>0.26620864868164063</v>
      </c>
    </row>
    <row r="331" spans="1:6" x14ac:dyDescent="0.25">
      <c r="A331">
        <v>552</v>
      </c>
      <c r="B331" s="14">
        <v>272.59765625</v>
      </c>
      <c r="C331" s="14">
        <v>272.59765625</v>
      </c>
      <c r="D331" s="14">
        <v>272.59765625</v>
      </c>
      <c r="E331" s="14">
        <v>272.59765625</v>
      </c>
      <c r="F331" s="9">
        <f t="shared" si="5"/>
        <v>0.26620864868164063</v>
      </c>
    </row>
    <row r="332" spans="1:6" x14ac:dyDescent="0.25">
      <c r="A332">
        <v>552</v>
      </c>
      <c r="B332" s="14">
        <v>272.59765625</v>
      </c>
      <c r="C332" s="14">
        <v>272.59765625</v>
      </c>
      <c r="D332" s="14">
        <v>272.59765625</v>
      </c>
      <c r="E332" s="14">
        <v>272.59765625</v>
      </c>
      <c r="F332" s="9">
        <f t="shared" si="5"/>
        <v>0.26620864868164063</v>
      </c>
    </row>
    <row r="333" spans="1:6" x14ac:dyDescent="0.25">
      <c r="A333">
        <v>552</v>
      </c>
      <c r="B333" s="14">
        <v>272.59765625</v>
      </c>
      <c r="C333" s="14">
        <v>272.59765625</v>
      </c>
      <c r="D333" s="14">
        <v>272.59765625</v>
      </c>
      <c r="E333" s="14">
        <v>272.59765625</v>
      </c>
      <c r="F333" s="9">
        <f t="shared" si="5"/>
        <v>0.26620864868164063</v>
      </c>
    </row>
    <row r="334" spans="1:6" x14ac:dyDescent="0.25">
      <c r="A334">
        <v>552</v>
      </c>
      <c r="B334" s="14">
        <v>272.59765625</v>
      </c>
      <c r="C334" s="14">
        <v>272.59765625</v>
      </c>
      <c r="D334" s="14">
        <v>272.59765625</v>
      </c>
      <c r="E334" s="14">
        <v>272.59765625</v>
      </c>
      <c r="F334" s="9">
        <f t="shared" si="5"/>
        <v>0.26620864868164063</v>
      </c>
    </row>
    <row r="335" spans="1:6" x14ac:dyDescent="0.25">
      <c r="A335">
        <v>552</v>
      </c>
      <c r="B335" s="14">
        <v>272.59765625</v>
      </c>
      <c r="C335" s="14">
        <v>272.59765625</v>
      </c>
      <c r="D335" s="14">
        <v>272.59765625</v>
      </c>
      <c r="E335" s="14">
        <v>272.59765625</v>
      </c>
      <c r="F335" s="9">
        <f t="shared" si="5"/>
        <v>0.26620864868164063</v>
      </c>
    </row>
    <row r="336" spans="1:6" x14ac:dyDescent="0.25">
      <c r="A336">
        <v>552</v>
      </c>
      <c r="B336" s="14">
        <v>272.59765625</v>
      </c>
      <c r="C336" s="14">
        <v>272.59765625</v>
      </c>
      <c r="D336" s="14">
        <v>272.59765625</v>
      </c>
      <c r="E336" s="14">
        <v>272.59765625</v>
      </c>
      <c r="F336" s="9">
        <f t="shared" si="5"/>
        <v>0.26620864868164063</v>
      </c>
    </row>
    <row r="337" spans="1:6" x14ac:dyDescent="0.25">
      <c r="A337">
        <v>552</v>
      </c>
      <c r="B337" s="14">
        <v>272.59765625</v>
      </c>
      <c r="C337" s="14">
        <v>272.59765625</v>
      </c>
      <c r="D337" s="14">
        <v>272.59765625</v>
      </c>
      <c r="E337" s="14">
        <v>272.59765625</v>
      </c>
      <c r="F337" s="9">
        <f t="shared" si="5"/>
        <v>0.26620864868164063</v>
      </c>
    </row>
    <row r="338" spans="1:6" x14ac:dyDescent="0.25">
      <c r="A338">
        <v>552</v>
      </c>
      <c r="B338" s="14">
        <v>272.59765625</v>
      </c>
      <c r="C338" s="14">
        <v>272.59765625</v>
      </c>
      <c r="D338" s="14">
        <v>272.59765625</v>
      </c>
      <c r="E338" s="14">
        <v>272.59765625</v>
      </c>
      <c r="F338" s="9">
        <f t="shared" si="5"/>
        <v>0.26620864868164063</v>
      </c>
    </row>
    <row r="339" spans="1:6" x14ac:dyDescent="0.25">
      <c r="A339">
        <v>552</v>
      </c>
      <c r="B339" s="14">
        <v>272.59765625</v>
      </c>
      <c r="C339" s="14">
        <v>272.59765625</v>
      </c>
      <c r="D339" s="14">
        <v>272.59765625</v>
      </c>
      <c r="E339" s="14">
        <v>272.59765625</v>
      </c>
      <c r="F339" s="9">
        <f t="shared" si="5"/>
        <v>0.26620864868164063</v>
      </c>
    </row>
    <row r="340" spans="1:6" x14ac:dyDescent="0.25">
      <c r="A340">
        <v>552</v>
      </c>
      <c r="B340" s="14">
        <v>272.59765625</v>
      </c>
      <c r="C340" s="14">
        <v>272.59765625</v>
      </c>
      <c r="D340" s="14">
        <v>272.59765625</v>
      </c>
      <c r="E340" s="14">
        <v>272.59765625</v>
      </c>
      <c r="F340" s="9">
        <f t="shared" si="5"/>
        <v>0.26620864868164063</v>
      </c>
    </row>
    <row r="341" spans="1:6" x14ac:dyDescent="0.25">
      <c r="A341">
        <v>552</v>
      </c>
      <c r="B341" s="14">
        <v>272.59765625</v>
      </c>
      <c r="C341" s="14">
        <v>272.59765625</v>
      </c>
      <c r="D341" s="14">
        <v>272.59765625</v>
      </c>
      <c r="E341" s="14">
        <v>272.59765625</v>
      </c>
      <c r="F341" s="9">
        <f t="shared" si="5"/>
        <v>0.26620864868164063</v>
      </c>
    </row>
    <row r="342" spans="1:6" x14ac:dyDescent="0.25">
      <c r="A342">
        <v>552</v>
      </c>
      <c r="B342" s="14">
        <v>272.59765625</v>
      </c>
      <c r="C342" s="14">
        <v>272.59765625</v>
      </c>
      <c r="D342" s="14">
        <v>272.59765625</v>
      </c>
      <c r="E342" s="14">
        <v>272.59765625</v>
      </c>
      <c r="F342" s="9">
        <f t="shared" si="5"/>
        <v>0.26620864868164063</v>
      </c>
    </row>
    <row r="343" spans="1:6" x14ac:dyDescent="0.25">
      <c r="A343">
        <v>552</v>
      </c>
      <c r="B343" s="14">
        <v>272.59765625</v>
      </c>
      <c r="C343" s="14">
        <v>272.59765625</v>
      </c>
      <c r="D343" s="14">
        <v>272.59765625</v>
      </c>
      <c r="E343" s="14">
        <v>272.59765625</v>
      </c>
      <c r="F343" s="9">
        <f t="shared" si="5"/>
        <v>0.26620864868164063</v>
      </c>
    </row>
    <row r="344" spans="1:6" x14ac:dyDescent="0.25">
      <c r="A344">
        <v>552</v>
      </c>
      <c r="B344" s="14">
        <v>272.59765625</v>
      </c>
      <c r="C344" s="14">
        <v>272.59765625</v>
      </c>
      <c r="D344" s="14">
        <v>272.59765625</v>
      </c>
      <c r="E344" s="14">
        <v>272.59765625</v>
      </c>
      <c r="F344" s="9">
        <f t="shared" si="5"/>
        <v>0.26620864868164063</v>
      </c>
    </row>
    <row r="345" spans="1:6" x14ac:dyDescent="0.25">
      <c r="A345">
        <v>552</v>
      </c>
      <c r="B345" s="14">
        <v>272.59765625</v>
      </c>
      <c r="C345" s="14">
        <v>272.59765625</v>
      </c>
      <c r="D345" s="14">
        <v>272.59765625</v>
      </c>
      <c r="E345" s="14">
        <v>272.59765625</v>
      </c>
      <c r="F345" s="9">
        <f t="shared" si="5"/>
        <v>0.26620864868164063</v>
      </c>
    </row>
    <row r="346" spans="1:6" x14ac:dyDescent="0.25">
      <c r="A346">
        <v>552</v>
      </c>
      <c r="B346" s="14">
        <v>272.59765625</v>
      </c>
      <c r="C346" s="14">
        <v>272.59765625</v>
      </c>
      <c r="D346" s="14">
        <v>272.59765625</v>
      </c>
      <c r="E346" s="14">
        <v>272.59765625</v>
      </c>
      <c r="F346" s="9">
        <f t="shared" si="5"/>
        <v>0.26620864868164063</v>
      </c>
    </row>
    <row r="347" spans="1:6" x14ac:dyDescent="0.25">
      <c r="A347">
        <v>552</v>
      </c>
      <c r="B347" s="14">
        <v>272.59765625</v>
      </c>
      <c r="C347" s="14">
        <v>272.59765625</v>
      </c>
      <c r="D347" s="14">
        <v>272.59765625</v>
      </c>
      <c r="E347" s="14">
        <v>272.59765625</v>
      </c>
      <c r="F347" s="9">
        <f t="shared" si="5"/>
        <v>0.26620864868164063</v>
      </c>
    </row>
    <row r="348" spans="1:6" x14ac:dyDescent="0.25">
      <c r="A348">
        <v>552</v>
      </c>
      <c r="B348" s="14">
        <v>272.59765625</v>
      </c>
      <c r="C348" s="14">
        <v>272.59765625</v>
      </c>
      <c r="D348" s="14">
        <v>272.59765625</v>
      </c>
      <c r="E348" s="14">
        <v>272.59765625</v>
      </c>
      <c r="F348" s="9">
        <f t="shared" si="5"/>
        <v>0.26620864868164063</v>
      </c>
    </row>
    <row r="349" spans="1:6" x14ac:dyDescent="0.25">
      <c r="A349">
        <v>552</v>
      </c>
      <c r="B349" s="14">
        <v>272.59765625</v>
      </c>
      <c r="C349" s="14">
        <v>272.59765625</v>
      </c>
      <c r="D349" s="14">
        <v>272.59765625</v>
      </c>
      <c r="E349" s="14">
        <v>272.59765625</v>
      </c>
      <c r="F349" s="9">
        <f t="shared" si="5"/>
        <v>0.26620864868164063</v>
      </c>
    </row>
    <row r="350" spans="1:6" x14ac:dyDescent="0.25">
      <c r="A350">
        <v>552</v>
      </c>
      <c r="B350" s="14">
        <v>272.59765625</v>
      </c>
      <c r="C350" s="14">
        <v>272.59765625</v>
      </c>
      <c r="D350" s="14">
        <v>272.59765625</v>
      </c>
      <c r="E350" s="14">
        <v>272.59765625</v>
      </c>
      <c r="F350" s="9">
        <f t="shared" si="5"/>
        <v>0.26620864868164063</v>
      </c>
    </row>
    <row r="351" spans="1:6" x14ac:dyDescent="0.25">
      <c r="A351">
        <v>552</v>
      </c>
      <c r="B351" s="14">
        <v>272.59765625</v>
      </c>
      <c r="C351" s="14">
        <v>272.59765625</v>
      </c>
      <c r="D351" s="14">
        <v>272.59765625</v>
      </c>
      <c r="E351" s="14">
        <v>272.59765625</v>
      </c>
      <c r="F351" s="9">
        <f t="shared" si="5"/>
        <v>0.26620864868164063</v>
      </c>
    </row>
    <row r="352" spans="1:6" x14ac:dyDescent="0.25">
      <c r="A352">
        <v>552</v>
      </c>
      <c r="B352" s="14">
        <v>272.59765625</v>
      </c>
      <c r="C352" s="14">
        <v>272.59765625</v>
      </c>
      <c r="D352" s="14">
        <v>272.59765625</v>
      </c>
      <c r="E352" s="14">
        <v>272.59765625</v>
      </c>
      <c r="F352" s="9">
        <f t="shared" si="5"/>
        <v>0.26620864868164063</v>
      </c>
    </row>
    <row r="353" spans="1:6" x14ac:dyDescent="0.25">
      <c r="A353">
        <v>552</v>
      </c>
      <c r="B353" s="14">
        <v>272.59765625</v>
      </c>
      <c r="C353" s="14">
        <v>272.59765625</v>
      </c>
      <c r="D353" s="14">
        <v>272.59765625</v>
      </c>
      <c r="E353" s="14">
        <v>272.59765625</v>
      </c>
      <c r="F353" s="9">
        <f t="shared" si="5"/>
        <v>0.26620864868164063</v>
      </c>
    </row>
    <row r="354" spans="1:6" x14ac:dyDescent="0.25">
      <c r="A354">
        <v>552</v>
      </c>
      <c r="B354" s="14">
        <v>272.59765625</v>
      </c>
      <c r="C354" s="14">
        <v>272.59765625</v>
      </c>
      <c r="D354" s="14">
        <v>272.59765625</v>
      </c>
      <c r="E354" s="14">
        <v>272.59765625</v>
      </c>
      <c r="F354" s="9">
        <f t="shared" si="5"/>
        <v>0.26620864868164063</v>
      </c>
    </row>
    <row r="355" spans="1:6" x14ac:dyDescent="0.25">
      <c r="A355">
        <v>552</v>
      </c>
      <c r="B355" s="14">
        <v>272.59765625</v>
      </c>
      <c r="C355" s="14">
        <v>272.59765625</v>
      </c>
      <c r="D355" s="14">
        <v>272.59765625</v>
      </c>
      <c r="E355" s="14">
        <v>272.59765625</v>
      </c>
      <c r="F355" s="9">
        <f t="shared" si="5"/>
        <v>0.26620864868164063</v>
      </c>
    </row>
    <row r="356" spans="1:6" x14ac:dyDescent="0.25">
      <c r="A356">
        <v>552</v>
      </c>
      <c r="B356" s="14">
        <v>272.59765625</v>
      </c>
      <c r="C356" s="14">
        <v>272.59765625</v>
      </c>
      <c r="D356" s="14">
        <v>272.59765625</v>
      </c>
      <c r="E356" s="14">
        <v>272.59765625</v>
      </c>
      <c r="F356" s="9">
        <f t="shared" si="5"/>
        <v>0.26620864868164063</v>
      </c>
    </row>
    <row r="357" spans="1:6" x14ac:dyDescent="0.25">
      <c r="A357">
        <v>552</v>
      </c>
      <c r="B357" s="14">
        <v>272.59765625</v>
      </c>
      <c r="C357" s="14">
        <v>272.59765625</v>
      </c>
      <c r="D357" s="14">
        <v>272.59765625</v>
      </c>
      <c r="E357" s="14">
        <v>272.59765625</v>
      </c>
      <c r="F357" s="9">
        <f t="shared" si="5"/>
        <v>0.26620864868164063</v>
      </c>
    </row>
    <row r="358" spans="1:6" x14ac:dyDescent="0.25">
      <c r="A358">
        <v>552</v>
      </c>
      <c r="B358" s="14">
        <v>272.59765625</v>
      </c>
      <c r="C358" s="14">
        <v>272.59765625</v>
      </c>
      <c r="D358" s="14">
        <v>272.59765625</v>
      </c>
      <c r="E358" s="14">
        <v>272.59765625</v>
      </c>
      <c r="F358" s="9">
        <f t="shared" si="5"/>
        <v>0.26620864868164063</v>
      </c>
    </row>
    <row r="359" spans="1:6" x14ac:dyDescent="0.25">
      <c r="A359">
        <v>552</v>
      </c>
      <c r="B359" s="14">
        <v>272.59765625</v>
      </c>
      <c r="C359" s="14">
        <v>272.59765625</v>
      </c>
      <c r="D359" s="14">
        <v>272.59765625</v>
      </c>
      <c r="E359" s="14">
        <v>272.59765625</v>
      </c>
      <c r="F359" s="9">
        <f t="shared" si="5"/>
        <v>0.26620864868164063</v>
      </c>
    </row>
    <row r="360" spans="1:6" x14ac:dyDescent="0.25">
      <c r="A360">
        <v>552</v>
      </c>
      <c r="B360" s="14">
        <v>272.59765625</v>
      </c>
      <c r="C360" s="14">
        <v>272.59765625</v>
      </c>
      <c r="D360" s="14">
        <v>272.59765625</v>
      </c>
      <c r="E360" s="14">
        <v>272.59765625</v>
      </c>
      <c r="F360" s="9">
        <f t="shared" si="5"/>
        <v>0.26620864868164063</v>
      </c>
    </row>
    <row r="361" spans="1:6" x14ac:dyDescent="0.25">
      <c r="A361">
        <v>552</v>
      </c>
      <c r="B361" s="14">
        <v>272.59765625</v>
      </c>
      <c r="C361" s="14">
        <v>272.59765625</v>
      </c>
      <c r="D361" s="14">
        <v>272.59765625</v>
      </c>
      <c r="E361" s="14">
        <v>272.59765625</v>
      </c>
      <c r="F361" s="9">
        <f t="shared" si="5"/>
        <v>0.26620864868164063</v>
      </c>
    </row>
    <row r="362" spans="1:6" x14ac:dyDescent="0.25">
      <c r="A362">
        <v>552</v>
      </c>
      <c r="B362" s="14">
        <v>272.59765625</v>
      </c>
      <c r="C362" s="14">
        <v>272.59765625</v>
      </c>
      <c r="D362" s="14">
        <v>272.59765625</v>
      </c>
      <c r="E362" s="14">
        <v>272.59765625</v>
      </c>
      <c r="F362" s="9">
        <f t="shared" si="5"/>
        <v>0.26620864868164063</v>
      </c>
    </row>
    <row r="363" spans="1:6" x14ac:dyDescent="0.25">
      <c r="A363">
        <v>552</v>
      </c>
      <c r="B363" s="14">
        <v>272.59765625</v>
      </c>
      <c r="C363" s="14">
        <v>272.59765625</v>
      </c>
      <c r="D363" s="14">
        <v>272.59765625</v>
      </c>
      <c r="E363" s="14">
        <v>272.59765625</v>
      </c>
      <c r="F363" s="9">
        <f t="shared" si="5"/>
        <v>0.26620864868164063</v>
      </c>
    </row>
    <row r="364" spans="1:6" x14ac:dyDescent="0.25">
      <c r="A364">
        <v>552</v>
      </c>
      <c r="B364" s="14">
        <v>272.59765625</v>
      </c>
      <c r="C364" s="14">
        <v>272.59765625</v>
      </c>
      <c r="D364" s="14">
        <v>272.59765625</v>
      </c>
      <c r="E364" s="14">
        <v>272.59765625</v>
      </c>
      <c r="F364" s="9">
        <f t="shared" si="5"/>
        <v>0.26620864868164063</v>
      </c>
    </row>
    <row r="365" spans="1:6" x14ac:dyDescent="0.25">
      <c r="A365">
        <v>552</v>
      </c>
      <c r="B365" s="14">
        <v>272.59765625</v>
      </c>
      <c r="C365" s="14">
        <v>272.59765625</v>
      </c>
      <c r="D365" s="14">
        <v>272.59765625</v>
      </c>
      <c r="E365" s="14">
        <v>272.59765625</v>
      </c>
      <c r="F365" s="9">
        <f t="shared" si="5"/>
        <v>0.26620864868164063</v>
      </c>
    </row>
    <row r="366" spans="1:6" x14ac:dyDescent="0.25">
      <c r="A366">
        <v>552</v>
      </c>
      <c r="B366" s="14">
        <v>272.59765625</v>
      </c>
      <c r="C366" s="14">
        <v>272.59765625</v>
      </c>
      <c r="D366" s="14">
        <v>272.59765625</v>
      </c>
      <c r="E366" s="14">
        <v>272.59765625</v>
      </c>
      <c r="F366" s="9">
        <f t="shared" si="5"/>
        <v>0.26620864868164063</v>
      </c>
    </row>
    <row r="367" spans="1:6" x14ac:dyDescent="0.25">
      <c r="A367">
        <v>552</v>
      </c>
      <c r="B367" s="14">
        <v>272.59765625</v>
      </c>
      <c r="C367" s="14">
        <v>272.59765625</v>
      </c>
      <c r="D367" s="14">
        <v>272.59765625</v>
      </c>
      <c r="E367" s="14">
        <v>272.59765625</v>
      </c>
      <c r="F367" s="9">
        <f t="shared" si="5"/>
        <v>0.26620864868164063</v>
      </c>
    </row>
    <row r="368" spans="1:6" x14ac:dyDescent="0.25">
      <c r="A368">
        <v>552</v>
      </c>
      <c r="B368" s="14">
        <v>272.59765625</v>
      </c>
      <c r="C368" s="14">
        <v>272.59765625</v>
      </c>
      <c r="D368" s="14">
        <v>272.59765625</v>
      </c>
      <c r="E368" s="14">
        <v>272.59765625</v>
      </c>
      <c r="F368" s="9">
        <f t="shared" si="5"/>
        <v>0.26620864868164063</v>
      </c>
    </row>
    <row r="369" spans="1:6" x14ac:dyDescent="0.25">
      <c r="A369">
        <v>552</v>
      </c>
      <c r="B369" s="14">
        <v>272.59765625</v>
      </c>
      <c r="C369" s="14">
        <v>272.59765625</v>
      </c>
      <c r="D369" s="14">
        <v>272.59765625</v>
      </c>
      <c r="E369" s="14">
        <v>272.59765625</v>
      </c>
      <c r="F369" s="9">
        <f t="shared" si="5"/>
        <v>0.26620864868164063</v>
      </c>
    </row>
    <row r="370" spans="1:6" x14ac:dyDescent="0.25">
      <c r="A370">
        <v>552</v>
      </c>
      <c r="B370" s="14">
        <v>272.59765625</v>
      </c>
      <c r="C370" s="14">
        <v>272.59765625</v>
      </c>
      <c r="D370" s="14">
        <v>272.59765625</v>
      </c>
      <c r="E370" s="14">
        <v>272.59765625</v>
      </c>
      <c r="F370" s="9">
        <f t="shared" si="5"/>
        <v>0.26620864868164063</v>
      </c>
    </row>
    <row r="371" spans="1:6" x14ac:dyDescent="0.25">
      <c r="A371">
        <v>552</v>
      </c>
      <c r="B371" s="14">
        <v>272.59765625</v>
      </c>
      <c r="C371" s="14">
        <v>272.59765625</v>
      </c>
      <c r="D371" s="14">
        <v>272.59765625</v>
      </c>
      <c r="E371" s="14">
        <v>272.59765625</v>
      </c>
      <c r="F371" s="9">
        <f t="shared" si="5"/>
        <v>0.26620864868164063</v>
      </c>
    </row>
    <row r="372" spans="1:6" x14ac:dyDescent="0.25">
      <c r="A372">
        <v>552</v>
      </c>
      <c r="B372" s="14">
        <v>0</v>
      </c>
      <c r="C372" s="14">
        <v>272.59765625</v>
      </c>
      <c r="D372" s="14">
        <v>272.59765625</v>
      </c>
      <c r="E372" s="14">
        <v>272.59765625</v>
      </c>
      <c r="F372" s="9">
        <f t="shared" si="5"/>
        <v>0</v>
      </c>
    </row>
    <row r="373" spans="1:6" x14ac:dyDescent="0.25">
      <c r="A373">
        <v>552</v>
      </c>
      <c r="B373" s="14">
        <v>272.59765625</v>
      </c>
      <c r="C373" s="14">
        <v>272.59765625</v>
      </c>
      <c r="D373" s="14">
        <v>272.59765625</v>
      </c>
      <c r="E373" s="14">
        <v>272.59765625</v>
      </c>
      <c r="F373" s="9">
        <f t="shared" si="5"/>
        <v>0.26620864868164063</v>
      </c>
    </row>
    <row r="374" spans="1:6" x14ac:dyDescent="0.25">
      <c r="A374">
        <v>552</v>
      </c>
      <c r="B374" s="14">
        <v>272.59765625</v>
      </c>
      <c r="C374" s="14">
        <v>272.59765625</v>
      </c>
      <c r="D374" s="14">
        <v>272.59765625</v>
      </c>
      <c r="E374" s="14">
        <v>272.59765625</v>
      </c>
      <c r="F374" s="9">
        <f t="shared" si="5"/>
        <v>0.26620864868164063</v>
      </c>
    </row>
    <row r="375" spans="1:6" x14ac:dyDescent="0.25">
      <c r="A375">
        <v>552</v>
      </c>
      <c r="B375" s="14">
        <v>272.59765625</v>
      </c>
      <c r="C375" s="14">
        <v>272.59765625</v>
      </c>
      <c r="D375" s="14">
        <v>272.59765625</v>
      </c>
      <c r="E375" s="14">
        <v>272.59765625</v>
      </c>
      <c r="F375" s="9">
        <f t="shared" si="5"/>
        <v>0.26620864868164063</v>
      </c>
    </row>
    <row r="376" spans="1:6" x14ac:dyDescent="0.25">
      <c r="A376">
        <v>552</v>
      </c>
      <c r="B376" s="14">
        <v>272.59765625</v>
      </c>
      <c r="C376" s="14">
        <v>272.59765625</v>
      </c>
      <c r="D376" s="14">
        <v>272.59765625</v>
      </c>
      <c r="E376" s="14">
        <v>272.59765625</v>
      </c>
      <c r="F376" s="9">
        <f t="shared" si="5"/>
        <v>0.26620864868164063</v>
      </c>
    </row>
    <row r="377" spans="1:6" x14ac:dyDescent="0.25">
      <c r="A377">
        <v>552</v>
      </c>
      <c r="B377" s="14">
        <v>272.59765625</v>
      </c>
      <c r="C377" s="14">
        <v>272.59765625</v>
      </c>
      <c r="D377" s="14">
        <v>272.59765625</v>
      </c>
      <c r="E377" s="14">
        <v>272.59765625</v>
      </c>
      <c r="F377" s="9">
        <f t="shared" si="5"/>
        <v>0.26620864868164063</v>
      </c>
    </row>
    <row r="378" spans="1:6" x14ac:dyDescent="0.25">
      <c r="A378">
        <v>552</v>
      </c>
      <c r="B378" s="14">
        <v>272.59765625</v>
      </c>
      <c r="C378" s="14">
        <v>272.59765625</v>
      </c>
      <c r="D378" s="14">
        <v>272.59765625</v>
      </c>
      <c r="E378" s="14">
        <v>272.59765625</v>
      </c>
      <c r="F378" s="9">
        <f t="shared" si="5"/>
        <v>0.26620864868164063</v>
      </c>
    </row>
    <row r="379" spans="1:6" x14ac:dyDescent="0.25">
      <c r="A379">
        <v>552</v>
      </c>
      <c r="B379" s="14">
        <v>272.59765625</v>
      </c>
      <c r="C379" s="14">
        <v>272.59765625</v>
      </c>
      <c r="D379" s="14">
        <v>272.59765625</v>
      </c>
      <c r="E379" s="14">
        <v>272.59765625</v>
      </c>
      <c r="F379" s="9">
        <f t="shared" si="5"/>
        <v>0.26620864868164063</v>
      </c>
    </row>
    <row r="380" spans="1:6" x14ac:dyDescent="0.25">
      <c r="A380">
        <v>552</v>
      </c>
      <c r="B380" s="14">
        <v>272.59765625</v>
      </c>
      <c r="C380" s="14">
        <v>272.59765625</v>
      </c>
      <c r="D380" s="14">
        <v>272.59765625</v>
      </c>
      <c r="E380" s="14">
        <v>272.59765625</v>
      </c>
      <c r="F380" s="9">
        <f t="shared" si="5"/>
        <v>0.26620864868164063</v>
      </c>
    </row>
    <row r="381" spans="1:6" x14ac:dyDescent="0.25">
      <c r="A381">
        <v>552</v>
      </c>
      <c r="B381" s="14">
        <v>272.59765625</v>
      </c>
      <c r="C381" s="14">
        <v>272.59765625</v>
      </c>
      <c r="D381" s="14">
        <v>272.59765625</v>
      </c>
      <c r="E381" s="14">
        <v>272.59765625</v>
      </c>
      <c r="F381" s="9">
        <f t="shared" si="5"/>
        <v>0.26620864868164063</v>
      </c>
    </row>
    <row r="382" spans="1:6" x14ac:dyDescent="0.25">
      <c r="A382">
        <v>552</v>
      </c>
      <c r="B382" s="14">
        <v>272.59765625</v>
      </c>
      <c r="C382" s="14">
        <v>272.59765625</v>
      </c>
      <c r="D382" s="14">
        <v>272.59765625</v>
      </c>
      <c r="E382" s="14">
        <v>272.59765625</v>
      </c>
      <c r="F382" s="9">
        <f t="shared" si="5"/>
        <v>0.26620864868164063</v>
      </c>
    </row>
    <row r="383" spans="1:6" x14ac:dyDescent="0.25">
      <c r="A383">
        <v>552</v>
      </c>
      <c r="B383" s="14">
        <v>0</v>
      </c>
      <c r="C383" s="14">
        <v>272.59765625</v>
      </c>
      <c r="D383" s="14">
        <v>272.59765625</v>
      </c>
      <c r="E383" s="14">
        <v>272.59765625</v>
      </c>
      <c r="F383" s="9">
        <f t="shared" si="5"/>
        <v>0</v>
      </c>
    </row>
    <row r="384" spans="1:6" x14ac:dyDescent="0.25">
      <c r="A384">
        <v>552</v>
      </c>
      <c r="B384" s="14">
        <v>272.59765625</v>
      </c>
      <c r="C384" s="14">
        <v>272.59765625</v>
      </c>
      <c r="D384" s="14">
        <v>272.59765625</v>
      </c>
      <c r="E384" s="14">
        <v>272.59765625</v>
      </c>
      <c r="F384" s="9">
        <f t="shared" si="5"/>
        <v>0.26620864868164063</v>
      </c>
    </row>
    <row r="385" spans="1:6" x14ac:dyDescent="0.25">
      <c r="A385">
        <v>552</v>
      </c>
      <c r="B385" s="14">
        <v>272.59765625</v>
      </c>
      <c r="C385" s="14">
        <v>272.59765625</v>
      </c>
      <c r="D385" s="14">
        <v>272.59765625</v>
      </c>
      <c r="E385" s="14">
        <v>272.59765625</v>
      </c>
      <c r="F385" s="9">
        <f t="shared" si="5"/>
        <v>0.26620864868164063</v>
      </c>
    </row>
    <row r="386" spans="1:6" x14ac:dyDescent="0.25">
      <c r="A386">
        <v>552</v>
      </c>
      <c r="B386" s="14">
        <v>272.59765625</v>
      </c>
      <c r="C386" s="14">
        <v>272.59765625</v>
      </c>
      <c r="D386" s="14">
        <v>272.59765625</v>
      </c>
      <c r="E386" s="14">
        <v>272.59765625</v>
      </c>
      <c r="F386" s="9">
        <f t="shared" si="5"/>
        <v>0.26620864868164063</v>
      </c>
    </row>
    <row r="387" spans="1:6" x14ac:dyDescent="0.25">
      <c r="A387">
        <v>552</v>
      </c>
      <c r="B387" s="14">
        <v>272.59765625</v>
      </c>
      <c r="C387" s="14">
        <v>272.59765625</v>
      </c>
      <c r="D387" s="14">
        <v>272.59765625</v>
      </c>
      <c r="E387" s="14">
        <v>272.59765625</v>
      </c>
      <c r="F387" s="9">
        <f t="shared" ref="F387:F450" si="6">B387/1024</f>
        <v>0.26620864868164063</v>
      </c>
    </row>
    <row r="388" spans="1:6" x14ac:dyDescent="0.25">
      <c r="A388">
        <v>552</v>
      </c>
      <c r="B388" s="14">
        <v>272.59765625</v>
      </c>
      <c r="C388" s="14">
        <v>272.59765625</v>
      </c>
      <c r="D388" s="14">
        <v>272.59765625</v>
      </c>
      <c r="E388" s="14">
        <v>272.59765625</v>
      </c>
      <c r="F388" s="9">
        <f t="shared" si="6"/>
        <v>0.26620864868164063</v>
      </c>
    </row>
    <row r="389" spans="1:6" x14ac:dyDescent="0.25">
      <c r="A389">
        <v>552</v>
      </c>
      <c r="B389" s="14">
        <v>272.59765625</v>
      </c>
      <c r="C389" s="14">
        <v>272.59765625</v>
      </c>
      <c r="D389" s="14">
        <v>272.59765625</v>
      </c>
      <c r="E389" s="14">
        <v>272.59765625</v>
      </c>
      <c r="F389" s="9">
        <f t="shared" si="6"/>
        <v>0.26620864868164063</v>
      </c>
    </row>
    <row r="390" spans="1:6" x14ac:dyDescent="0.25">
      <c r="A390">
        <v>552</v>
      </c>
      <c r="B390" s="14">
        <v>272.59765625</v>
      </c>
      <c r="C390" s="14">
        <v>272.59765625</v>
      </c>
      <c r="D390" s="14">
        <v>272.59765625</v>
      </c>
      <c r="E390" s="14">
        <v>272.59765625</v>
      </c>
      <c r="F390" s="9">
        <f t="shared" si="6"/>
        <v>0.26620864868164063</v>
      </c>
    </row>
    <row r="391" spans="1:6" x14ac:dyDescent="0.25">
      <c r="A391">
        <v>552</v>
      </c>
      <c r="B391" s="14">
        <v>272.59765625</v>
      </c>
      <c r="C391" s="14">
        <v>272.59765625</v>
      </c>
      <c r="D391" s="14">
        <v>272.59765625</v>
      </c>
      <c r="E391" s="14">
        <v>272.59765625</v>
      </c>
      <c r="F391" s="9">
        <f t="shared" si="6"/>
        <v>0.26620864868164063</v>
      </c>
    </row>
    <row r="392" spans="1:6" x14ac:dyDescent="0.25">
      <c r="A392">
        <v>552</v>
      </c>
      <c r="B392" s="14">
        <v>272.59765625</v>
      </c>
      <c r="C392" s="14">
        <v>272.59765625</v>
      </c>
      <c r="D392" s="14">
        <v>272.59765625</v>
      </c>
      <c r="E392" s="14">
        <v>272.59765625</v>
      </c>
      <c r="F392" s="9">
        <f t="shared" si="6"/>
        <v>0.26620864868164063</v>
      </c>
    </row>
    <row r="393" spans="1:6" x14ac:dyDescent="0.25">
      <c r="A393">
        <v>552</v>
      </c>
      <c r="B393" s="14">
        <v>272.59765625</v>
      </c>
      <c r="C393" s="14">
        <v>272.59765625</v>
      </c>
      <c r="D393" s="14">
        <v>272.59765625</v>
      </c>
      <c r="E393" s="14">
        <v>272.59765625</v>
      </c>
      <c r="F393" s="9">
        <f t="shared" si="6"/>
        <v>0.26620864868164063</v>
      </c>
    </row>
    <row r="394" spans="1:6" x14ac:dyDescent="0.25">
      <c r="A394">
        <v>552</v>
      </c>
      <c r="B394" s="14">
        <v>272.59765625</v>
      </c>
      <c r="C394" s="14">
        <v>272.59765625</v>
      </c>
      <c r="D394" s="14">
        <v>272.59765625</v>
      </c>
      <c r="E394" s="14">
        <v>272.59765625</v>
      </c>
      <c r="F394" s="9">
        <f t="shared" si="6"/>
        <v>0.26620864868164063</v>
      </c>
    </row>
    <row r="395" spans="1:6" x14ac:dyDescent="0.25">
      <c r="A395">
        <v>552</v>
      </c>
      <c r="B395" s="14">
        <v>272.59765625</v>
      </c>
      <c r="C395" s="14">
        <v>272.59765625</v>
      </c>
      <c r="D395" s="14">
        <v>272.59765625</v>
      </c>
      <c r="E395" s="14">
        <v>272.59765625</v>
      </c>
      <c r="F395" s="9">
        <f t="shared" si="6"/>
        <v>0.26620864868164063</v>
      </c>
    </row>
    <row r="396" spans="1:6" x14ac:dyDescent="0.25">
      <c r="A396">
        <v>552</v>
      </c>
      <c r="B396" s="14">
        <v>272.59765625</v>
      </c>
      <c r="C396" s="14">
        <v>272.59765625</v>
      </c>
      <c r="D396" s="14">
        <v>272.59765625</v>
      </c>
      <c r="E396" s="14">
        <v>272.59765625</v>
      </c>
      <c r="F396" s="9">
        <f t="shared" si="6"/>
        <v>0.26620864868164063</v>
      </c>
    </row>
    <row r="397" spans="1:6" x14ac:dyDescent="0.25">
      <c r="A397">
        <v>552</v>
      </c>
      <c r="B397" s="14">
        <v>272.59765625</v>
      </c>
      <c r="C397" s="14">
        <v>272.59765625</v>
      </c>
      <c r="D397" s="14">
        <v>272.59765625</v>
      </c>
      <c r="E397" s="14">
        <v>272.59765625</v>
      </c>
      <c r="F397" s="9">
        <f t="shared" si="6"/>
        <v>0.26620864868164063</v>
      </c>
    </row>
    <row r="398" spans="1:6" x14ac:dyDescent="0.25">
      <c r="A398">
        <v>552</v>
      </c>
      <c r="B398" s="14">
        <v>272.59765625</v>
      </c>
      <c r="C398" s="14">
        <v>272.59765625</v>
      </c>
      <c r="D398" s="14">
        <v>272.59765625</v>
      </c>
      <c r="E398" s="14">
        <v>272.59765625</v>
      </c>
      <c r="F398" s="9">
        <f t="shared" si="6"/>
        <v>0.26620864868164063</v>
      </c>
    </row>
    <row r="399" spans="1:6" x14ac:dyDescent="0.25">
      <c r="A399">
        <v>552</v>
      </c>
      <c r="B399" s="14">
        <v>272.59765625</v>
      </c>
      <c r="C399" s="14">
        <v>272.59765625</v>
      </c>
      <c r="D399" s="14">
        <v>272.59765625</v>
      </c>
      <c r="E399" s="14">
        <v>272.59765625</v>
      </c>
      <c r="F399" s="9">
        <f t="shared" si="6"/>
        <v>0.26620864868164063</v>
      </c>
    </row>
    <row r="400" spans="1:6" x14ac:dyDescent="0.25">
      <c r="A400">
        <v>552</v>
      </c>
      <c r="B400" s="14">
        <v>272.59765625</v>
      </c>
      <c r="C400" s="14">
        <v>272.59765625</v>
      </c>
      <c r="D400" s="14">
        <v>272.59765625</v>
      </c>
      <c r="E400" s="14">
        <v>272.59765625</v>
      </c>
      <c r="F400" s="9">
        <f t="shared" si="6"/>
        <v>0.26620864868164063</v>
      </c>
    </row>
    <row r="401" spans="1:6" x14ac:dyDescent="0.25">
      <c r="A401">
        <v>552</v>
      </c>
      <c r="B401" s="14">
        <v>272.59765625</v>
      </c>
      <c r="C401" s="14">
        <v>272.59765625</v>
      </c>
      <c r="D401" s="14">
        <v>272.59765625</v>
      </c>
      <c r="E401" s="14">
        <v>272.59765625</v>
      </c>
      <c r="F401" s="9">
        <f t="shared" si="6"/>
        <v>0.26620864868164063</v>
      </c>
    </row>
    <row r="402" spans="1:6" x14ac:dyDescent="0.25">
      <c r="A402">
        <v>552</v>
      </c>
      <c r="B402" s="14">
        <v>272.59765625</v>
      </c>
      <c r="C402" s="14">
        <v>272.59765625</v>
      </c>
      <c r="D402" s="14">
        <v>272.59765625</v>
      </c>
      <c r="E402" s="14">
        <v>272.59765625</v>
      </c>
      <c r="F402" s="9">
        <f t="shared" si="6"/>
        <v>0.26620864868164063</v>
      </c>
    </row>
    <row r="403" spans="1:6" x14ac:dyDescent="0.25">
      <c r="A403">
        <v>552</v>
      </c>
      <c r="B403" s="14">
        <v>272.59765625</v>
      </c>
      <c r="C403" s="14">
        <v>272.59765625</v>
      </c>
      <c r="D403" s="14">
        <v>272.59765625</v>
      </c>
      <c r="E403" s="14">
        <v>272.59765625</v>
      </c>
      <c r="F403" s="9">
        <f t="shared" si="6"/>
        <v>0.26620864868164063</v>
      </c>
    </row>
    <row r="404" spans="1:6" x14ac:dyDescent="0.25">
      <c r="A404">
        <v>552</v>
      </c>
      <c r="B404" s="14">
        <v>272.59765625</v>
      </c>
      <c r="C404" s="14">
        <v>272.59765625</v>
      </c>
      <c r="D404" s="14">
        <v>272.59765625</v>
      </c>
      <c r="E404" s="14">
        <v>272.59765625</v>
      </c>
      <c r="F404" s="9">
        <f t="shared" si="6"/>
        <v>0.26620864868164063</v>
      </c>
    </row>
    <row r="405" spans="1:6" x14ac:dyDescent="0.25">
      <c r="A405">
        <v>552</v>
      </c>
      <c r="B405" s="14">
        <v>272.59765625</v>
      </c>
      <c r="C405" s="14">
        <v>272.59765625</v>
      </c>
      <c r="D405" s="14">
        <v>272.59765625</v>
      </c>
      <c r="E405" s="14">
        <v>272.59765625</v>
      </c>
      <c r="F405" s="9">
        <f t="shared" si="6"/>
        <v>0.26620864868164063</v>
      </c>
    </row>
    <row r="406" spans="1:6" x14ac:dyDescent="0.25">
      <c r="A406">
        <v>552</v>
      </c>
      <c r="B406" s="14">
        <v>272.59765625</v>
      </c>
      <c r="C406" s="14">
        <v>272.59765625</v>
      </c>
      <c r="D406" s="14">
        <v>272.59765625</v>
      </c>
      <c r="E406" s="14">
        <v>272.59765625</v>
      </c>
      <c r="F406" s="9">
        <f t="shared" si="6"/>
        <v>0.26620864868164063</v>
      </c>
    </row>
    <row r="407" spans="1:6" x14ac:dyDescent="0.25">
      <c r="A407">
        <v>552</v>
      </c>
      <c r="B407" s="14">
        <v>272.59765625</v>
      </c>
      <c r="C407" s="14">
        <v>272.59765625</v>
      </c>
      <c r="D407" s="14">
        <v>272.59765625</v>
      </c>
      <c r="E407" s="14">
        <v>272.59765625</v>
      </c>
      <c r="F407" s="9">
        <f t="shared" si="6"/>
        <v>0.26620864868164063</v>
      </c>
    </row>
    <row r="408" spans="1:6" x14ac:dyDescent="0.25">
      <c r="A408">
        <v>552</v>
      </c>
      <c r="B408" s="14">
        <v>272.59765625</v>
      </c>
      <c r="C408" s="14">
        <v>272.59765625</v>
      </c>
      <c r="D408" s="14">
        <v>272.59765625</v>
      </c>
      <c r="E408" s="14">
        <v>272.59765625</v>
      </c>
      <c r="F408" s="9">
        <f t="shared" si="6"/>
        <v>0.26620864868164063</v>
      </c>
    </row>
    <row r="409" spans="1:6" x14ac:dyDescent="0.25">
      <c r="A409">
        <v>552</v>
      </c>
      <c r="B409" s="14">
        <v>272.59765625</v>
      </c>
      <c r="C409" s="14">
        <v>272.59765625</v>
      </c>
      <c r="D409" s="14">
        <v>272.59765625</v>
      </c>
      <c r="E409" s="14">
        <v>272.59765625</v>
      </c>
      <c r="F409" s="9">
        <f t="shared" si="6"/>
        <v>0.26620864868164063</v>
      </c>
    </row>
    <row r="410" spans="1:6" x14ac:dyDescent="0.25">
      <c r="A410">
        <v>552</v>
      </c>
      <c r="B410" s="14">
        <v>272.59765625</v>
      </c>
      <c r="C410" s="14">
        <v>272.59765625</v>
      </c>
      <c r="D410" s="14">
        <v>272.59765625</v>
      </c>
      <c r="E410" s="14">
        <v>272.59765625</v>
      </c>
      <c r="F410" s="9">
        <f t="shared" si="6"/>
        <v>0.26620864868164063</v>
      </c>
    </row>
    <row r="411" spans="1:6" x14ac:dyDescent="0.25">
      <c r="A411">
        <v>552</v>
      </c>
      <c r="B411" s="14">
        <v>272.59765625</v>
      </c>
      <c r="C411" s="14">
        <v>272.59765625</v>
      </c>
      <c r="D411" s="14">
        <v>272.59765625</v>
      </c>
      <c r="E411" s="14">
        <v>272.59765625</v>
      </c>
      <c r="F411" s="9">
        <f t="shared" si="6"/>
        <v>0.26620864868164063</v>
      </c>
    </row>
    <row r="412" spans="1:6" x14ac:dyDescent="0.25">
      <c r="A412">
        <v>552</v>
      </c>
      <c r="B412" s="14">
        <v>272.59765625</v>
      </c>
      <c r="C412" s="14">
        <v>272.59765625</v>
      </c>
      <c r="D412" s="14">
        <v>272.59765625</v>
      </c>
      <c r="E412" s="14">
        <v>272.59765625</v>
      </c>
      <c r="F412" s="9">
        <f t="shared" si="6"/>
        <v>0.26620864868164063</v>
      </c>
    </row>
    <row r="413" spans="1:6" x14ac:dyDescent="0.25">
      <c r="A413">
        <v>552</v>
      </c>
      <c r="B413" s="14">
        <v>272.59765625</v>
      </c>
      <c r="C413" s="14">
        <v>272.59765625</v>
      </c>
      <c r="D413" s="14">
        <v>272.59765625</v>
      </c>
      <c r="E413" s="14">
        <v>272.59765625</v>
      </c>
      <c r="F413" s="9">
        <f t="shared" si="6"/>
        <v>0.26620864868164063</v>
      </c>
    </row>
    <row r="414" spans="1:6" x14ac:dyDescent="0.25">
      <c r="A414">
        <v>552</v>
      </c>
      <c r="B414" s="14">
        <v>272.59765625</v>
      </c>
      <c r="C414" s="14">
        <v>272.59765625</v>
      </c>
      <c r="D414" s="14">
        <v>272.59765625</v>
      </c>
      <c r="E414" s="14">
        <v>272.59765625</v>
      </c>
      <c r="F414" s="9">
        <f t="shared" si="6"/>
        <v>0.26620864868164063</v>
      </c>
    </row>
    <row r="415" spans="1:6" x14ac:dyDescent="0.25">
      <c r="A415">
        <v>552</v>
      </c>
      <c r="B415" s="14">
        <v>272.59765625</v>
      </c>
      <c r="C415" s="14">
        <v>272.59765625</v>
      </c>
      <c r="D415" s="14">
        <v>272.59765625</v>
      </c>
      <c r="E415" s="14">
        <v>272.59765625</v>
      </c>
      <c r="F415" s="9">
        <f t="shared" si="6"/>
        <v>0.26620864868164063</v>
      </c>
    </row>
    <row r="416" spans="1:6" x14ac:dyDescent="0.25">
      <c r="A416">
        <v>552</v>
      </c>
      <c r="B416" s="14">
        <v>272.59765625</v>
      </c>
      <c r="C416" s="14">
        <v>272.59765625</v>
      </c>
      <c r="D416" s="14">
        <v>272.59765625</v>
      </c>
      <c r="E416" s="14">
        <v>272.59765625</v>
      </c>
      <c r="F416" s="9">
        <f t="shared" si="6"/>
        <v>0.26620864868164063</v>
      </c>
    </row>
    <row r="417" spans="1:6" x14ac:dyDescent="0.25">
      <c r="A417">
        <v>552</v>
      </c>
      <c r="B417" s="14">
        <v>272.59765625</v>
      </c>
      <c r="C417" s="14">
        <v>272.59765625</v>
      </c>
      <c r="D417" s="14">
        <v>272.59765625</v>
      </c>
      <c r="E417" s="14">
        <v>272.59765625</v>
      </c>
      <c r="F417" s="9">
        <f t="shared" si="6"/>
        <v>0.26620864868164063</v>
      </c>
    </row>
    <row r="418" spans="1:6" x14ac:dyDescent="0.25">
      <c r="A418">
        <v>552</v>
      </c>
      <c r="B418" s="14">
        <v>272.59765625</v>
      </c>
      <c r="C418" s="14">
        <v>272.59765625</v>
      </c>
      <c r="D418" s="14">
        <v>272.59765625</v>
      </c>
      <c r="E418" s="14">
        <v>272.59765625</v>
      </c>
      <c r="F418" s="9">
        <f t="shared" si="6"/>
        <v>0.26620864868164063</v>
      </c>
    </row>
    <row r="419" spans="1:6" x14ac:dyDescent="0.25">
      <c r="A419">
        <v>552</v>
      </c>
      <c r="B419" s="14">
        <v>272.59765625</v>
      </c>
      <c r="C419" s="14">
        <v>272.59765625</v>
      </c>
      <c r="D419" s="14">
        <v>272.59765625</v>
      </c>
      <c r="E419" s="14">
        <v>272.59765625</v>
      </c>
      <c r="F419" s="9">
        <f t="shared" si="6"/>
        <v>0.26620864868164063</v>
      </c>
    </row>
    <row r="420" spans="1:6" x14ac:dyDescent="0.25">
      <c r="A420">
        <v>552</v>
      </c>
      <c r="B420" s="14">
        <v>272.59765625</v>
      </c>
      <c r="C420" s="14">
        <v>272.59765625</v>
      </c>
      <c r="D420" s="14">
        <v>272.59765625</v>
      </c>
      <c r="E420" s="14">
        <v>272.59765625</v>
      </c>
      <c r="F420" s="9">
        <f t="shared" si="6"/>
        <v>0.26620864868164063</v>
      </c>
    </row>
    <row r="421" spans="1:6" x14ac:dyDescent="0.25">
      <c r="A421">
        <v>552</v>
      </c>
      <c r="B421" s="14">
        <v>272.59765625</v>
      </c>
      <c r="C421" s="14">
        <v>272.59765625</v>
      </c>
      <c r="D421" s="14">
        <v>272.59765625</v>
      </c>
      <c r="E421" s="14">
        <v>272.59765625</v>
      </c>
      <c r="F421" s="9">
        <f t="shared" si="6"/>
        <v>0.26620864868164063</v>
      </c>
    </row>
    <row r="422" spans="1:6" x14ac:dyDescent="0.25">
      <c r="A422">
        <v>552</v>
      </c>
      <c r="B422" s="14">
        <v>272.59765625</v>
      </c>
      <c r="C422" s="14">
        <v>272.59765625</v>
      </c>
      <c r="D422" s="14">
        <v>272.59765625</v>
      </c>
      <c r="E422" s="14">
        <v>272.59765625</v>
      </c>
      <c r="F422" s="9">
        <f t="shared" si="6"/>
        <v>0.26620864868164063</v>
      </c>
    </row>
    <row r="423" spans="1:6" x14ac:dyDescent="0.25">
      <c r="A423">
        <v>552</v>
      </c>
      <c r="B423" s="14">
        <v>272.59765625</v>
      </c>
      <c r="C423" s="14">
        <v>272.59765625</v>
      </c>
      <c r="D423" s="14">
        <v>272.59765625</v>
      </c>
      <c r="E423" s="14">
        <v>272.59765625</v>
      </c>
      <c r="F423" s="9">
        <f t="shared" si="6"/>
        <v>0.26620864868164063</v>
      </c>
    </row>
    <row r="424" spans="1:6" x14ac:dyDescent="0.25">
      <c r="A424">
        <v>552</v>
      </c>
      <c r="B424" s="14">
        <v>272.59765625</v>
      </c>
      <c r="C424" s="14">
        <v>272.59765625</v>
      </c>
      <c r="D424" s="14">
        <v>272.59765625</v>
      </c>
      <c r="E424" s="14">
        <v>272.59765625</v>
      </c>
      <c r="F424" s="9">
        <f t="shared" si="6"/>
        <v>0.26620864868164063</v>
      </c>
    </row>
    <row r="425" spans="1:6" x14ac:dyDescent="0.25">
      <c r="A425">
        <v>552</v>
      </c>
      <c r="B425" s="14">
        <v>272.59765625</v>
      </c>
      <c r="C425" s="14">
        <v>272.59765625</v>
      </c>
      <c r="D425" s="14">
        <v>272.59765625</v>
      </c>
      <c r="E425" s="14">
        <v>272.59765625</v>
      </c>
      <c r="F425" s="9">
        <f t="shared" si="6"/>
        <v>0.26620864868164063</v>
      </c>
    </row>
    <row r="426" spans="1:6" x14ac:dyDescent="0.25">
      <c r="A426">
        <v>552</v>
      </c>
      <c r="B426" s="14">
        <v>272.59765625</v>
      </c>
      <c r="C426" s="14">
        <v>272.59765625</v>
      </c>
      <c r="D426" s="14">
        <v>272.59765625</v>
      </c>
      <c r="E426" s="14">
        <v>272.59765625</v>
      </c>
      <c r="F426" s="9">
        <f t="shared" si="6"/>
        <v>0.26620864868164063</v>
      </c>
    </row>
    <row r="427" spans="1:6" x14ac:dyDescent="0.25">
      <c r="A427">
        <v>552</v>
      </c>
      <c r="B427" s="14">
        <v>272.59765625</v>
      </c>
      <c r="C427" s="14">
        <v>272.59765625</v>
      </c>
      <c r="D427" s="14">
        <v>272.59765625</v>
      </c>
      <c r="E427" s="14">
        <v>272.59765625</v>
      </c>
      <c r="F427" s="9">
        <f t="shared" si="6"/>
        <v>0.26620864868164063</v>
      </c>
    </row>
    <row r="428" spans="1:6" x14ac:dyDescent="0.25">
      <c r="A428">
        <v>552</v>
      </c>
      <c r="B428" s="14">
        <v>272.59765625</v>
      </c>
      <c r="C428" s="14">
        <v>272.59765625</v>
      </c>
      <c r="D428" s="14">
        <v>272.59765625</v>
      </c>
      <c r="E428" s="14">
        <v>272.59765625</v>
      </c>
      <c r="F428" s="9">
        <f t="shared" si="6"/>
        <v>0.26620864868164063</v>
      </c>
    </row>
    <row r="429" spans="1:6" x14ac:dyDescent="0.25">
      <c r="A429">
        <v>552</v>
      </c>
      <c r="B429" s="14">
        <v>272.59765625</v>
      </c>
      <c r="C429" s="14">
        <v>272.59765625</v>
      </c>
      <c r="D429" s="14">
        <v>272.59765625</v>
      </c>
      <c r="E429" s="14">
        <v>272.59765625</v>
      </c>
      <c r="F429" s="9">
        <f t="shared" si="6"/>
        <v>0.26620864868164063</v>
      </c>
    </row>
    <row r="430" spans="1:6" x14ac:dyDescent="0.25">
      <c r="A430">
        <v>552</v>
      </c>
      <c r="B430" s="14">
        <v>272.59765625</v>
      </c>
      <c r="C430" s="14">
        <v>272.59765625</v>
      </c>
      <c r="D430" s="14">
        <v>272.59765625</v>
      </c>
      <c r="E430" s="14">
        <v>272.59765625</v>
      </c>
      <c r="F430" s="9">
        <f t="shared" si="6"/>
        <v>0.26620864868164063</v>
      </c>
    </row>
    <row r="431" spans="1:6" x14ac:dyDescent="0.25">
      <c r="A431">
        <v>552</v>
      </c>
      <c r="B431" s="14">
        <v>272.59765625</v>
      </c>
      <c r="C431" s="14">
        <v>272.59765625</v>
      </c>
      <c r="D431" s="14">
        <v>272.59765625</v>
      </c>
      <c r="E431" s="14">
        <v>272.59765625</v>
      </c>
      <c r="F431" s="9">
        <f t="shared" si="6"/>
        <v>0.26620864868164063</v>
      </c>
    </row>
    <row r="432" spans="1:6" x14ac:dyDescent="0.25">
      <c r="A432">
        <v>552</v>
      </c>
      <c r="B432" s="14">
        <v>272.59765625</v>
      </c>
      <c r="C432" s="14">
        <v>272.59765625</v>
      </c>
      <c r="D432" s="14">
        <v>272.59765625</v>
      </c>
      <c r="E432" s="14">
        <v>272.59765625</v>
      </c>
      <c r="F432" s="9">
        <f t="shared" si="6"/>
        <v>0.26620864868164063</v>
      </c>
    </row>
    <row r="433" spans="1:6" x14ac:dyDescent="0.25">
      <c r="A433">
        <v>552</v>
      </c>
      <c r="B433" s="14">
        <v>272.59765625</v>
      </c>
      <c r="C433" s="14">
        <v>272.59765625</v>
      </c>
      <c r="D433" s="14">
        <v>272.59765625</v>
      </c>
      <c r="E433" s="14">
        <v>272.59765625</v>
      </c>
      <c r="F433" s="9">
        <f t="shared" si="6"/>
        <v>0.26620864868164063</v>
      </c>
    </row>
    <row r="434" spans="1:6" x14ac:dyDescent="0.25">
      <c r="A434">
        <v>552</v>
      </c>
      <c r="B434" s="14">
        <v>272.59765625</v>
      </c>
      <c r="C434" s="14">
        <v>272.59765625</v>
      </c>
      <c r="D434" s="14">
        <v>272.59765625</v>
      </c>
      <c r="E434" s="14">
        <v>272.59765625</v>
      </c>
      <c r="F434" s="9">
        <f t="shared" si="6"/>
        <v>0.26620864868164063</v>
      </c>
    </row>
    <row r="435" spans="1:6" x14ac:dyDescent="0.25">
      <c r="A435">
        <v>552</v>
      </c>
      <c r="B435" s="14">
        <v>272.59765625</v>
      </c>
      <c r="C435" s="14">
        <v>272.59765625</v>
      </c>
      <c r="D435" s="14">
        <v>272.59765625</v>
      </c>
      <c r="E435" s="14">
        <v>272.59765625</v>
      </c>
      <c r="F435" s="9">
        <f t="shared" si="6"/>
        <v>0.26620864868164063</v>
      </c>
    </row>
    <row r="436" spans="1:6" x14ac:dyDescent="0.25">
      <c r="A436">
        <v>552</v>
      </c>
      <c r="B436" s="14">
        <v>0</v>
      </c>
      <c r="C436" s="14">
        <v>272.59765625</v>
      </c>
      <c r="D436" s="14">
        <v>272.59765625</v>
      </c>
      <c r="E436" s="14">
        <v>272.59765625</v>
      </c>
      <c r="F436" s="9">
        <f t="shared" si="6"/>
        <v>0</v>
      </c>
    </row>
    <row r="437" spans="1:6" x14ac:dyDescent="0.25">
      <c r="A437">
        <v>552</v>
      </c>
      <c r="B437" s="14">
        <v>272.59765625</v>
      </c>
      <c r="C437" s="14">
        <v>272.59765625</v>
      </c>
      <c r="D437" s="14">
        <v>272.59765625</v>
      </c>
      <c r="E437" s="14">
        <v>272.59765625</v>
      </c>
      <c r="F437" s="9">
        <f t="shared" si="6"/>
        <v>0.26620864868164063</v>
      </c>
    </row>
    <row r="438" spans="1:6" x14ac:dyDescent="0.25">
      <c r="A438">
        <v>552</v>
      </c>
      <c r="B438" s="14">
        <v>272.59765625</v>
      </c>
      <c r="C438" s="14">
        <v>272.59765625</v>
      </c>
      <c r="D438" s="14">
        <v>272.59765625</v>
      </c>
      <c r="E438" s="14">
        <v>272.59765625</v>
      </c>
      <c r="F438" s="9">
        <f t="shared" si="6"/>
        <v>0.26620864868164063</v>
      </c>
    </row>
    <row r="439" spans="1:6" x14ac:dyDescent="0.25">
      <c r="A439">
        <v>552</v>
      </c>
      <c r="B439" s="14">
        <v>272.59765625</v>
      </c>
      <c r="C439" s="14">
        <v>272.59765625</v>
      </c>
      <c r="D439" s="14">
        <v>272.59765625</v>
      </c>
      <c r="E439" s="14">
        <v>272.59765625</v>
      </c>
      <c r="F439" s="9">
        <f t="shared" si="6"/>
        <v>0.26620864868164063</v>
      </c>
    </row>
    <row r="440" spans="1:6" x14ac:dyDescent="0.25">
      <c r="A440">
        <v>552</v>
      </c>
      <c r="B440" s="14">
        <v>272.59765625</v>
      </c>
      <c r="C440" s="14">
        <v>272.59765625</v>
      </c>
      <c r="D440" s="14">
        <v>272.59765625</v>
      </c>
      <c r="E440" s="14">
        <v>272.59765625</v>
      </c>
      <c r="F440" s="9">
        <f t="shared" si="6"/>
        <v>0.26620864868164063</v>
      </c>
    </row>
    <row r="441" spans="1:6" x14ac:dyDescent="0.25">
      <c r="A441">
        <v>552</v>
      </c>
      <c r="B441" s="14">
        <v>272.59765625</v>
      </c>
      <c r="C441" s="14">
        <v>272.59765625</v>
      </c>
      <c r="D441" s="14">
        <v>272.59765625</v>
      </c>
      <c r="E441" s="14">
        <v>272.59765625</v>
      </c>
      <c r="F441" s="9">
        <f t="shared" si="6"/>
        <v>0.26620864868164063</v>
      </c>
    </row>
    <row r="442" spans="1:6" x14ac:dyDescent="0.25">
      <c r="A442">
        <v>552</v>
      </c>
      <c r="B442" s="14">
        <v>272.59765625</v>
      </c>
      <c r="C442" s="14">
        <v>272.59765625</v>
      </c>
      <c r="D442" s="14">
        <v>272.59765625</v>
      </c>
      <c r="E442" s="14">
        <v>272.59765625</v>
      </c>
      <c r="F442" s="9">
        <f t="shared" si="6"/>
        <v>0.26620864868164063</v>
      </c>
    </row>
    <row r="443" spans="1:6" x14ac:dyDescent="0.25">
      <c r="A443">
        <v>552</v>
      </c>
      <c r="B443" s="14">
        <v>272.59765625</v>
      </c>
      <c r="C443" s="14">
        <v>272.59765625</v>
      </c>
      <c r="D443" s="14">
        <v>272.59765625</v>
      </c>
      <c r="E443" s="14">
        <v>272.59765625</v>
      </c>
      <c r="F443" s="9">
        <f t="shared" si="6"/>
        <v>0.26620864868164063</v>
      </c>
    </row>
    <row r="444" spans="1:6" x14ac:dyDescent="0.25">
      <c r="A444">
        <v>552</v>
      </c>
      <c r="B444" s="14">
        <v>272.59765625</v>
      </c>
      <c r="C444" s="14">
        <v>272.59765625</v>
      </c>
      <c r="D444" s="14">
        <v>272.59765625</v>
      </c>
      <c r="E444" s="14">
        <v>272.59765625</v>
      </c>
      <c r="F444" s="9">
        <f t="shared" si="6"/>
        <v>0.26620864868164063</v>
      </c>
    </row>
    <row r="445" spans="1:6" x14ac:dyDescent="0.25">
      <c r="A445">
        <v>552</v>
      </c>
      <c r="B445" s="14">
        <v>272.59765625</v>
      </c>
      <c r="C445" s="14">
        <v>272.59765625</v>
      </c>
      <c r="D445" s="14">
        <v>272.59765625</v>
      </c>
      <c r="E445" s="14">
        <v>272.59765625</v>
      </c>
      <c r="F445" s="9">
        <f t="shared" si="6"/>
        <v>0.26620864868164063</v>
      </c>
    </row>
    <row r="446" spans="1:6" x14ac:dyDescent="0.25">
      <c r="A446">
        <v>552</v>
      </c>
      <c r="B446" s="14">
        <v>272.59765625</v>
      </c>
      <c r="C446" s="14">
        <v>272.59765625</v>
      </c>
      <c r="D446" s="14">
        <v>272.59765625</v>
      </c>
      <c r="E446" s="14">
        <v>272.59765625</v>
      </c>
      <c r="F446" s="9">
        <f t="shared" si="6"/>
        <v>0.26620864868164063</v>
      </c>
    </row>
    <row r="447" spans="1:6" x14ac:dyDescent="0.25">
      <c r="A447">
        <v>552</v>
      </c>
      <c r="B447" s="14">
        <v>272.59765625</v>
      </c>
      <c r="C447" s="14">
        <v>272.59765625</v>
      </c>
      <c r="D447" s="14">
        <v>272.59765625</v>
      </c>
      <c r="E447" s="14">
        <v>272.59765625</v>
      </c>
      <c r="F447" s="9">
        <f t="shared" si="6"/>
        <v>0.26620864868164063</v>
      </c>
    </row>
    <row r="448" spans="1:6" x14ac:dyDescent="0.25">
      <c r="A448">
        <v>552</v>
      </c>
      <c r="B448" s="14">
        <v>272.59765625</v>
      </c>
      <c r="C448" s="14">
        <v>272.59765625</v>
      </c>
      <c r="D448" s="14">
        <v>272.59765625</v>
      </c>
      <c r="E448" s="14">
        <v>272.59765625</v>
      </c>
      <c r="F448" s="9">
        <f t="shared" si="6"/>
        <v>0.26620864868164063</v>
      </c>
    </row>
    <row r="449" spans="1:6" x14ac:dyDescent="0.25">
      <c r="A449">
        <v>552</v>
      </c>
      <c r="B449" s="14">
        <v>272.59765625</v>
      </c>
      <c r="C449" s="14">
        <v>272.59765625</v>
      </c>
      <c r="D449" s="14">
        <v>272.59765625</v>
      </c>
      <c r="E449" s="14">
        <v>272.59765625</v>
      </c>
      <c r="F449" s="9">
        <f t="shared" si="6"/>
        <v>0.26620864868164063</v>
      </c>
    </row>
    <row r="450" spans="1:6" x14ac:dyDescent="0.25">
      <c r="A450">
        <v>552</v>
      </c>
      <c r="B450" s="14">
        <v>272.59765625</v>
      </c>
      <c r="C450" s="14">
        <v>272.59765625</v>
      </c>
      <c r="D450" s="14">
        <v>272.59765625</v>
      </c>
      <c r="E450" s="14">
        <v>272.59765625</v>
      </c>
      <c r="F450" s="9">
        <f t="shared" si="6"/>
        <v>0.26620864868164063</v>
      </c>
    </row>
    <row r="451" spans="1:6" x14ac:dyDescent="0.25">
      <c r="A451">
        <v>552</v>
      </c>
      <c r="B451" s="14">
        <v>272.59765625</v>
      </c>
      <c r="C451" s="14">
        <v>272.59765625</v>
      </c>
      <c r="D451" s="14">
        <v>272.59765625</v>
      </c>
      <c r="E451" s="14">
        <v>272.59765625</v>
      </c>
      <c r="F451" s="9">
        <f t="shared" ref="F451:F514" si="7">B451/1024</f>
        <v>0.26620864868164063</v>
      </c>
    </row>
    <row r="452" spans="1:6" x14ac:dyDescent="0.25">
      <c r="A452">
        <v>552</v>
      </c>
      <c r="B452" s="14">
        <v>272.59765625</v>
      </c>
      <c r="C452" s="14">
        <v>272.59765625</v>
      </c>
      <c r="D452" s="14">
        <v>272.59765625</v>
      </c>
      <c r="E452" s="14">
        <v>272.59765625</v>
      </c>
      <c r="F452" s="9">
        <f t="shared" si="7"/>
        <v>0.26620864868164063</v>
      </c>
    </row>
    <row r="453" spans="1:6" x14ac:dyDescent="0.25">
      <c r="A453">
        <v>552</v>
      </c>
      <c r="B453" s="14">
        <v>272.59765625</v>
      </c>
      <c r="C453" s="14">
        <v>272.59765625</v>
      </c>
      <c r="D453" s="14">
        <v>272.59765625</v>
      </c>
      <c r="E453" s="14">
        <v>272.59765625</v>
      </c>
      <c r="F453" s="9">
        <f t="shared" si="7"/>
        <v>0.26620864868164063</v>
      </c>
    </row>
    <row r="454" spans="1:6" x14ac:dyDescent="0.25">
      <c r="A454">
        <v>552</v>
      </c>
      <c r="B454" s="14">
        <v>272.59765625</v>
      </c>
      <c r="C454" s="14">
        <v>272.59765625</v>
      </c>
      <c r="D454" s="14">
        <v>272.59765625</v>
      </c>
      <c r="E454" s="14">
        <v>272.59765625</v>
      </c>
      <c r="F454" s="9">
        <f t="shared" si="7"/>
        <v>0.26620864868164063</v>
      </c>
    </row>
    <row r="455" spans="1:6" x14ac:dyDescent="0.25">
      <c r="A455">
        <v>552</v>
      </c>
      <c r="B455" s="14">
        <v>272.59765625</v>
      </c>
      <c r="C455" s="14">
        <v>272.59765625</v>
      </c>
      <c r="D455" s="14">
        <v>272.59765625</v>
      </c>
      <c r="E455" s="14">
        <v>272.59765625</v>
      </c>
      <c r="F455" s="9">
        <f t="shared" si="7"/>
        <v>0.26620864868164063</v>
      </c>
    </row>
    <row r="456" spans="1:6" x14ac:dyDescent="0.25">
      <c r="A456">
        <v>552</v>
      </c>
      <c r="B456" s="14">
        <v>272.59765625</v>
      </c>
      <c r="C456" s="14">
        <v>272.59765625</v>
      </c>
      <c r="D456" s="14">
        <v>272.59765625</v>
      </c>
      <c r="E456" s="14">
        <v>272.59765625</v>
      </c>
      <c r="F456" s="9">
        <f t="shared" si="7"/>
        <v>0.26620864868164063</v>
      </c>
    </row>
    <row r="457" spans="1:6" x14ac:dyDescent="0.25">
      <c r="A457">
        <v>552</v>
      </c>
      <c r="B457" s="14">
        <v>272.59765625</v>
      </c>
      <c r="C457" s="14">
        <v>272.59765625</v>
      </c>
      <c r="D457" s="14">
        <v>272.59765625</v>
      </c>
      <c r="E457" s="14">
        <v>272.59765625</v>
      </c>
      <c r="F457" s="9">
        <f t="shared" si="7"/>
        <v>0.26620864868164063</v>
      </c>
    </row>
    <row r="458" spans="1:6" x14ac:dyDescent="0.25">
      <c r="A458">
        <v>552</v>
      </c>
      <c r="B458" s="14">
        <v>272.59765625</v>
      </c>
      <c r="C458" s="14">
        <v>272.59765625</v>
      </c>
      <c r="D458" s="14">
        <v>272.59765625</v>
      </c>
      <c r="E458" s="14">
        <v>272.59765625</v>
      </c>
      <c r="F458" s="9">
        <f t="shared" si="7"/>
        <v>0.26620864868164063</v>
      </c>
    </row>
    <row r="459" spans="1:6" x14ac:dyDescent="0.25">
      <c r="A459">
        <v>552</v>
      </c>
      <c r="B459" s="14">
        <v>272.59765625</v>
      </c>
      <c r="C459" s="14">
        <v>272.59765625</v>
      </c>
      <c r="D459" s="14">
        <v>272.59765625</v>
      </c>
      <c r="E459" s="14">
        <v>272.59765625</v>
      </c>
      <c r="F459" s="9">
        <f t="shared" si="7"/>
        <v>0.26620864868164063</v>
      </c>
    </row>
    <row r="460" spans="1:6" x14ac:dyDescent="0.25">
      <c r="A460">
        <v>552</v>
      </c>
      <c r="B460" s="14">
        <v>272.59765625</v>
      </c>
      <c r="C460" s="14">
        <v>272.59765625</v>
      </c>
      <c r="D460" s="14">
        <v>272.59765625</v>
      </c>
      <c r="E460" s="14">
        <v>272.59765625</v>
      </c>
      <c r="F460" s="9">
        <f t="shared" si="7"/>
        <v>0.26620864868164063</v>
      </c>
    </row>
    <row r="461" spans="1:6" x14ac:dyDescent="0.25">
      <c r="A461">
        <v>552</v>
      </c>
      <c r="B461" s="14">
        <v>272.59765625</v>
      </c>
      <c r="C461" s="14">
        <v>272.59765625</v>
      </c>
      <c r="D461" s="14">
        <v>272.59765625</v>
      </c>
      <c r="E461" s="14">
        <v>272.59765625</v>
      </c>
      <c r="F461" s="9">
        <f t="shared" si="7"/>
        <v>0.26620864868164063</v>
      </c>
    </row>
    <row r="462" spans="1:6" x14ac:dyDescent="0.25">
      <c r="A462">
        <v>552</v>
      </c>
      <c r="B462" s="14">
        <v>272.59765625</v>
      </c>
      <c r="C462" s="14">
        <v>272.59765625</v>
      </c>
      <c r="D462" s="14">
        <v>272.59765625</v>
      </c>
      <c r="E462" s="14">
        <v>272.59765625</v>
      </c>
      <c r="F462" s="9">
        <f t="shared" si="7"/>
        <v>0.26620864868164063</v>
      </c>
    </row>
    <row r="463" spans="1:6" x14ac:dyDescent="0.25">
      <c r="A463">
        <v>552</v>
      </c>
      <c r="B463" s="14">
        <v>272.59765625</v>
      </c>
      <c r="C463" s="14">
        <v>272.59765625</v>
      </c>
      <c r="D463" s="14">
        <v>272.59765625</v>
      </c>
      <c r="E463" s="14">
        <v>272.59765625</v>
      </c>
      <c r="F463" s="9">
        <f t="shared" si="7"/>
        <v>0.26620864868164063</v>
      </c>
    </row>
    <row r="464" spans="1:6" x14ac:dyDescent="0.25">
      <c r="A464">
        <v>552</v>
      </c>
      <c r="B464" s="14">
        <v>272.59765625</v>
      </c>
      <c r="C464" s="14">
        <v>272.59765625</v>
      </c>
      <c r="D464" s="14">
        <v>272.59765625</v>
      </c>
      <c r="E464" s="14">
        <v>272.59765625</v>
      </c>
      <c r="F464" s="9">
        <f t="shared" si="7"/>
        <v>0.26620864868164063</v>
      </c>
    </row>
    <row r="465" spans="1:6" x14ac:dyDescent="0.25">
      <c r="A465">
        <v>552</v>
      </c>
      <c r="B465" s="14">
        <v>272.59765625</v>
      </c>
      <c r="C465" s="14">
        <v>272.59765625</v>
      </c>
      <c r="D465" s="14">
        <v>272.59765625</v>
      </c>
      <c r="E465" s="14">
        <v>272.59765625</v>
      </c>
      <c r="F465" s="9">
        <f t="shared" si="7"/>
        <v>0.26620864868164063</v>
      </c>
    </row>
    <row r="466" spans="1:6" x14ac:dyDescent="0.25">
      <c r="A466">
        <v>552</v>
      </c>
      <c r="B466" s="14">
        <v>272.59765625</v>
      </c>
      <c r="C466" s="14">
        <v>272.59765625</v>
      </c>
      <c r="D466" s="14">
        <v>272.59765625</v>
      </c>
      <c r="E466" s="14">
        <v>272.59765625</v>
      </c>
      <c r="F466" s="9">
        <f t="shared" si="7"/>
        <v>0.26620864868164063</v>
      </c>
    </row>
    <row r="467" spans="1:6" x14ac:dyDescent="0.25">
      <c r="A467">
        <v>552</v>
      </c>
      <c r="B467" s="14">
        <v>272.59765625</v>
      </c>
      <c r="C467" s="14">
        <v>272.59765625</v>
      </c>
      <c r="D467" s="14">
        <v>272.59765625</v>
      </c>
      <c r="E467" s="14">
        <v>272.59765625</v>
      </c>
      <c r="F467" s="9">
        <f t="shared" si="7"/>
        <v>0.26620864868164063</v>
      </c>
    </row>
    <row r="468" spans="1:6" x14ac:dyDescent="0.25">
      <c r="A468">
        <v>552</v>
      </c>
      <c r="B468" s="14">
        <v>0</v>
      </c>
      <c r="C468" s="14">
        <v>272.59765625</v>
      </c>
      <c r="D468" s="14">
        <v>272.59765625</v>
      </c>
      <c r="E468" s="14">
        <v>272.59765625</v>
      </c>
      <c r="F468" s="9">
        <f t="shared" si="7"/>
        <v>0</v>
      </c>
    </row>
    <row r="469" spans="1:6" x14ac:dyDescent="0.25">
      <c r="A469">
        <v>552</v>
      </c>
      <c r="B469" s="14">
        <v>272.59765625</v>
      </c>
      <c r="C469" s="14">
        <v>272.59765625</v>
      </c>
      <c r="D469" s="14">
        <v>272.59765625</v>
      </c>
      <c r="E469" s="14">
        <v>272.59765625</v>
      </c>
      <c r="F469" s="9">
        <f t="shared" si="7"/>
        <v>0.26620864868164063</v>
      </c>
    </row>
    <row r="470" spans="1:6" x14ac:dyDescent="0.25">
      <c r="A470">
        <v>552</v>
      </c>
      <c r="B470" s="14">
        <v>272.59765625</v>
      </c>
      <c r="C470" s="14">
        <v>272.59765625</v>
      </c>
      <c r="D470" s="14">
        <v>272.59765625</v>
      </c>
      <c r="E470" s="14">
        <v>272.59765625</v>
      </c>
      <c r="F470" s="9">
        <f t="shared" si="7"/>
        <v>0.26620864868164063</v>
      </c>
    </row>
    <row r="471" spans="1:6" x14ac:dyDescent="0.25">
      <c r="A471">
        <v>552</v>
      </c>
      <c r="B471" s="14">
        <v>272.59765625</v>
      </c>
      <c r="C471" s="14">
        <v>272.59765625</v>
      </c>
      <c r="D471" s="14">
        <v>272.59765625</v>
      </c>
      <c r="E471" s="14">
        <v>272.59765625</v>
      </c>
      <c r="F471" s="9">
        <f t="shared" si="7"/>
        <v>0.26620864868164063</v>
      </c>
    </row>
    <row r="472" spans="1:6" x14ac:dyDescent="0.25">
      <c r="A472">
        <v>552</v>
      </c>
      <c r="B472" s="14">
        <v>272.59765625</v>
      </c>
      <c r="C472" s="14">
        <v>272.59765625</v>
      </c>
      <c r="D472" s="14">
        <v>272.59765625</v>
      </c>
      <c r="E472" s="14">
        <v>272.59765625</v>
      </c>
      <c r="F472" s="9">
        <f t="shared" si="7"/>
        <v>0.26620864868164063</v>
      </c>
    </row>
    <row r="473" spans="1:6" x14ac:dyDescent="0.25">
      <c r="A473">
        <v>552</v>
      </c>
      <c r="B473" s="14">
        <v>272.59765625</v>
      </c>
      <c r="C473" s="14">
        <v>272.59765625</v>
      </c>
      <c r="D473" s="14">
        <v>272.59765625</v>
      </c>
      <c r="E473" s="14">
        <v>272.59765625</v>
      </c>
      <c r="F473" s="9">
        <f t="shared" si="7"/>
        <v>0.26620864868164063</v>
      </c>
    </row>
    <row r="474" spans="1:6" x14ac:dyDescent="0.25">
      <c r="A474">
        <v>552</v>
      </c>
      <c r="B474" s="14">
        <v>272.59765625</v>
      </c>
      <c r="C474" s="14">
        <v>272.59765625</v>
      </c>
      <c r="D474" s="14">
        <v>272.59765625</v>
      </c>
      <c r="E474" s="14">
        <v>272.59765625</v>
      </c>
      <c r="F474" s="9">
        <f t="shared" si="7"/>
        <v>0.26620864868164063</v>
      </c>
    </row>
    <row r="475" spans="1:6" x14ac:dyDescent="0.25">
      <c r="A475">
        <v>552</v>
      </c>
      <c r="B475" s="14">
        <v>272.59765625</v>
      </c>
      <c r="C475" s="14">
        <v>272.59765625</v>
      </c>
      <c r="D475" s="14">
        <v>272.59765625</v>
      </c>
      <c r="E475" s="14">
        <v>272.59765625</v>
      </c>
      <c r="F475" s="9">
        <f t="shared" si="7"/>
        <v>0.26620864868164063</v>
      </c>
    </row>
    <row r="476" spans="1:6" x14ac:dyDescent="0.25">
      <c r="A476">
        <v>552</v>
      </c>
      <c r="B476" s="14">
        <v>272.59765625</v>
      </c>
      <c r="C476" s="14">
        <v>272.59765625</v>
      </c>
      <c r="D476" s="14">
        <v>272.59765625</v>
      </c>
      <c r="E476" s="14">
        <v>272.59765625</v>
      </c>
      <c r="F476" s="9">
        <f t="shared" si="7"/>
        <v>0.26620864868164063</v>
      </c>
    </row>
    <row r="477" spans="1:6" x14ac:dyDescent="0.25">
      <c r="A477">
        <v>552</v>
      </c>
      <c r="B477" s="14">
        <v>272.59765625</v>
      </c>
      <c r="C477" s="14">
        <v>272.59765625</v>
      </c>
      <c r="D477" s="14">
        <v>272.59765625</v>
      </c>
      <c r="E477" s="14">
        <v>272.59765625</v>
      </c>
      <c r="F477" s="9">
        <f t="shared" si="7"/>
        <v>0.26620864868164063</v>
      </c>
    </row>
    <row r="478" spans="1:6" x14ac:dyDescent="0.25">
      <c r="A478">
        <v>552</v>
      </c>
      <c r="B478" s="14">
        <v>272.59765625</v>
      </c>
      <c r="C478" s="14">
        <v>272.59765625</v>
      </c>
      <c r="D478" s="14">
        <v>272.59765625</v>
      </c>
      <c r="E478" s="14">
        <v>272.59765625</v>
      </c>
      <c r="F478" s="9">
        <f t="shared" si="7"/>
        <v>0.26620864868164063</v>
      </c>
    </row>
    <row r="479" spans="1:6" x14ac:dyDescent="0.25">
      <c r="A479">
        <v>552</v>
      </c>
      <c r="B479" s="14">
        <v>272.59765625</v>
      </c>
      <c r="C479" s="14">
        <v>272.59765625</v>
      </c>
      <c r="D479" s="14">
        <v>272.59765625</v>
      </c>
      <c r="E479" s="14">
        <v>272.59765625</v>
      </c>
      <c r="F479" s="9">
        <f t="shared" si="7"/>
        <v>0.26620864868164063</v>
      </c>
    </row>
    <row r="480" spans="1:6" x14ac:dyDescent="0.25">
      <c r="A480">
        <v>552</v>
      </c>
      <c r="B480" s="14">
        <v>272.59765625</v>
      </c>
      <c r="C480" s="14">
        <v>272.59765625</v>
      </c>
      <c r="D480" s="14">
        <v>272.59765625</v>
      </c>
      <c r="E480" s="14">
        <v>272.59765625</v>
      </c>
      <c r="F480" s="9">
        <f t="shared" si="7"/>
        <v>0.26620864868164063</v>
      </c>
    </row>
    <row r="481" spans="1:6" x14ac:dyDescent="0.25">
      <c r="A481">
        <v>552</v>
      </c>
      <c r="B481" s="14">
        <v>272.59765625</v>
      </c>
      <c r="C481" s="14">
        <v>272.59765625</v>
      </c>
      <c r="D481" s="14">
        <v>272.59765625</v>
      </c>
      <c r="E481" s="14">
        <v>272.59765625</v>
      </c>
      <c r="F481" s="9">
        <f t="shared" si="7"/>
        <v>0.26620864868164063</v>
      </c>
    </row>
    <row r="482" spans="1:6" x14ac:dyDescent="0.25">
      <c r="A482">
        <v>552</v>
      </c>
      <c r="B482" s="14">
        <v>272.59765625</v>
      </c>
      <c r="C482" s="14">
        <v>272.59765625</v>
      </c>
      <c r="D482" s="14">
        <v>272.59765625</v>
      </c>
      <c r="E482" s="14">
        <v>272.59765625</v>
      </c>
      <c r="F482" s="9">
        <f t="shared" si="7"/>
        <v>0.26620864868164063</v>
      </c>
    </row>
    <row r="483" spans="1:6" x14ac:dyDescent="0.25">
      <c r="A483">
        <v>552</v>
      </c>
      <c r="B483" s="14">
        <v>272.59765625</v>
      </c>
      <c r="C483" s="14">
        <v>272.59765625</v>
      </c>
      <c r="D483" s="14">
        <v>272.59765625</v>
      </c>
      <c r="E483" s="14">
        <v>272.59765625</v>
      </c>
      <c r="F483" s="9">
        <f t="shared" si="7"/>
        <v>0.26620864868164063</v>
      </c>
    </row>
    <row r="484" spans="1:6" x14ac:dyDescent="0.25">
      <c r="A484">
        <v>552</v>
      </c>
      <c r="B484" s="14">
        <v>272.59765625</v>
      </c>
      <c r="C484" s="14">
        <v>272.59765625</v>
      </c>
      <c r="D484" s="14">
        <v>272.59765625</v>
      </c>
      <c r="E484" s="14">
        <v>272.59765625</v>
      </c>
      <c r="F484" s="9">
        <f t="shared" si="7"/>
        <v>0.26620864868164063</v>
      </c>
    </row>
    <row r="485" spans="1:6" x14ac:dyDescent="0.25">
      <c r="A485">
        <v>552</v>
      </c>
      <c r="B485" s="14">
        <v>272.59765625</v>
      </c>
      <c r="C485" s="14">
        <v>272.59765625</v>
      </c>
      <c r="D485" s="14">
        <v>272.59765625</v>
      </c>
      <c r="E485" s="14">
        <v>272.59765625</v>
      </c>
      <c r="F485" s="9">
        <f t="shared" si="7"/>
        <v>0.26620864868164063</v>
      </c>
    </row>
    <row r="486" spans="1:6" x14ac:dyDescent="0.25">
      <c r="A486">
        <v>552</v>
      </c>
      <c r="B486" s="14">
        <v>272.59765625</v>
      </c>
      <c r="C486" s="14">
        <v>272.59765625</v>
      </c>
      <c r="D486" s="14">
        <v>272.59765625</v>
      </c>
      <c r="E486" s="14">
        <v>272.59765625</v>
      </c>
      <c r="F486" s="9">
        <f t="shared" si="7"/>
        <v>0.26620864868164063</v>
      </c>
    </row>
    <row r="487" spans="1:6" x14ac:dyDescent="0.25">
      <c r="A487">
        <v>552</v>
      </c>
      <c r="B487" s="14">
        <v>272.59765625</v>
      </c>
      <c r="C487" s="14">
        <v>272.59765625</v>
      </c>
      <c r="D487" s="14">
        <v>272.59765625</v>
      </c>
      <c r="E487" s="14">
        <v>272.59765625</v>
      </c>
      <c r="F487" s="9">
        <f t="shared" si="7"/>
        <v>0.26620864868164063</v>
      </c>
    </row>
    <row r="488" spans="1:6" x14ac:dyDescent="0.25">
      <c r="A488">
        <v>552</v>
      </c>
      <c r="B488" s="14">
        <v>272.59765625</v>
      </c>
      <c r="C488" s="14">
        <v>272.59765625</v>
      </c>
      <c r="D488" s="14">
        <v>272.59765625</v>
      </c>
      <c r="E488" s="14">
        <v>272.59765625</v>
      </c>
      <c r="F488" s="9">
        <f t="shared" si="7"/>
        <v>0.26620864868164063</v>
      </c>
    </row>
    <row r="489" spans="1:6" x14ac:dyDescent="0.25">
      <c r="A489">
        <v>552</v>
      </c>
      <c r="B489" s="14">
        <v>272.59765625</v>
      </c>
      <c r="C489" s="14">
        <v>272.59765625</v>
      </c>
      <c r="D489" s="14">
        <v>272.59765625</v>
      </c>
      <c r="E489" s="14">
        <v>272.59765625</v>
      </c>
      <c r="F489" s="9">
        <f t="shared" si="7"/>
        <v>0.26620864868164063</v>
      </c>
    </row>
    <row r="490" spans="1:6" x14ac:dyDescent="0.25">
      <c r="A490">
        <v>552</v>
      </c>
      <c r="B490" s="14">
        <v>272.59765625</v>
      </c>
      <c r="C490" s="14">
        <v>272.59765625</v>
      </c>
      <c r="D490" s="14">
        <v>272.59765625</v>
      </c>
      <c r="E490" s="14">
        <v>272.59765625</v>
      </c>
      <c r="F490" s="9">
        <f t="shared" si="7"/>
        <v>0.26620864868164063</v>
      </c>
    </row>
    <row r="491" spans="1:6" x14ac:dyDescent="0.25">
      <c r="A491">
        <v>552</v>
      </c>
      <c r="B491" s="14">
        <v>272.59765625</v>
      </c>
      <c r="C491" s="14">
        <v>272.59765625</v>
      </c>
      <c r="D491" s="14">
        <v>272.59765625</v>
      </c>
      <c r="E491" s="14">
        <v>272.59765625</v>
      </c>
      <c r="F491" s="9">
        <f t="shared" si="7"/>
        <v>0.26620864868164063</v>
      </c>
    </row>
    <row r="492" spans="1:6" x14ac:dyDescent="0.25">
      <c r="A492">
        <v>552</v>
      </c>
      <c r="B492" s="14">
        <v>272.59765625</v>
      </c>
      <c r="C492" s="14">
        <v>272.59765625</v>
      </c>
      <c r="D492" s="14">
        <v>272.59765625</v>
      </c>
      <c r="E492" s="14">
        <v>272.59765625</v>
      </c>
      <c r="F492" s="9">
        <f t="shared" si="7"/>
        <v>0.26620864868164063</v>
      </c>
    </row>
    <row r="493" spans="1:6" x14ac:dyDescent="0.25">
      <c r="A493">
        <v>552</v>
      </c>
      <c r="B493" s="14">
        <v>272.59765625</v>
      </c>
      <c r="C493" s="14">
        <v>272.59765625</v>
      </c>
      <c r="D493" s="14">
        <v>272.59765625</v>
      </c>
      <c r="E493" s="14">
        <v>272.59765625</v>
      </c>
      <c r="F493" s="9">
        <f t="shared" si="7"/>
        <v>0.26620864868164063</v>
      </c>
    </row>
    <row r="494" spans="1:6" x14ac:dyDescent="0.25">
      <c r="A494">
        <v>552</v>
      </c>
      <c r="B494" s="14">
        <v>272.59765625</v>
      </c>
      <c r="C494" s="14">
        <v>272.59765625</v>
      </c>
      <c r="D494" s="14">
        <v>272.59765625</v>
      </c>
      <c r="E494" s="14">
        <v>272.59765625</v>
      </c>
      <c r="F494" s="9">
        <f t="shared" si="7"/>
        <v>0.26620864868164063</v>
      </c>
    </row>
    <row r="495" spans="1:6" x14ac:dyDescent="0.25">
      <c r="A495">
        <v>552</v>
      </c>
      <c r="B495" s="14">
        <v>272.59765625</v>
      </c>
      <c r="C495" s="14">
        <v>272.59765625</v>
      </c>
      <c r="D495" s="14">
        <v>272.59765625</v>
      </c>
      <c r="E495" s="14">
        <v>272.59765625</v>
      </c>
      <c r="F495" s="9">
        <f t="shared" si="7"/>
        <v>0.26620864868164063</v>
      </c>
    </row>
    <row r="496" spans="1:6" x14ac:dyDescent="0.25">
      <c r="A496">
        <v>552</v>
      </c>
      <c r="B496" s="14">
        <v>272.59765625</v>
      </c>
      <c r="C496" s="14">
        <v>272.59765625</v>
      </c>
      <c r="D496" s="14">
        <v>272.59765625</v>
      </c>
      <c r="E496" s="14">
        <v>272.59765625</v>
      </c>
      <c r="F496" s="9">
        <f t="shared" si="7"/>
        <v>0.26620864868164063</v>
      </c>
    </row>
    <row r="497" spans="1:6" x14ac:dyDescent="0.25">
      <c r="A497">
        <v>552</v>
      </c>
      <c r="B497" s="14">
        <v>272.59765625</v>
      </c>
      <c r="C497" s="14">
        <v>272.59765625</v>
      </c>
      <c r="D497" s="14">
        <v>272.59765625</v>
      </c>
      <c r="E497" s="14">
        <v>272.59765625</v>
      </c>
      <c r="F497" s="9">
        <f t="shared" si="7"/>
        <v>0.26620864868164063</v>
      </c>
    </row>
    <row r="498" spans="1:6" x14ac:dyDescent="0.25">
      <c r="A498">
        <v>552</v>
      </c>
      <c r="B498" s="14">
        <v>272.59765625</v>
      </c>
      <c r="C498" s="14">
        <v>272.59765625</v>
      </c>
      <c r="D498" s="14">
        <v>272.59765625</v>
      </c>
      <c r="E498" s="14">
        <v>272.59765625</v>
      </c>
      <c r="F498" s="9">
        <f t="shared" si="7"/>
        <v>0.26620864868164063</v>
      </c>
    </row>
    <row r="499" spans="1:6" x14ac:dyDescent="0.25">
      <c r="A499">
        <v>552</v>
      </c>
      <c r="B499" s="14">
        <v>272.59765625</v>
      </c>
      <c r="C499" s="14">
        <v>272.59765625</v>
      </c>
      <c r="D499" s="14">
        <v>272.59765625</v>
      </c>
      <c r="E499" s="14">
        <v>272.59765625</v>
      </c>
      <c r="F499" s="9">
        <f t="shared" si="7"/>
        <v>0.26620864868164063</v>
      </c>
    </row>
    <row r="500" spans="1:6" x14ac:dyDescent="0.25">
      <c r="A500">
        <v>552</v>
      </c>
      <c r="B500" s="14">
        <v>272.59765625</v>
      </c>
      <c r="C500" s="14">
        <v>272.59765625</v>
      </c>
      <c r="D500" s="14">
        <v>272.59765625</v>
      </c>
      <c r="E500" s="14">
        <v>272.59765625</v>
      </c>
      <c r="F500" s="9">
        <f t="shared" si="7"/>
        <v>0.26620864868164063</v>
      </c>
    </row>
    <row r="501" spans="1:6" x14ac:dyDescent="0.25">
      <c r="A501">
        <v>552</v>
      </c>
      <c r="B501" s="14">
        <v>272.59765625</v>
      </c>
      <c r="C501" s="14">
        <v>272.59765625</v>
      </c>
      <c r="D501" s="14">
        <v>272.59765625</v>
      </c>
      <c r="E501" s="14">
        <v>272.59765625</v>
      </c>
      <c r="F501" s="9">
        <f t="shared" si="7"/>
        <v>0.26620864868164063</v>
      </c>
    </row>
    <row r="502" spans="1:6" x14ac:dyDescent="0.25">
      <c r="A502">
        <v>552</v>
      </c>
      <c r="B502" s="14">
        <v>272.59765625</v>
      </c>
      <c r="C502" s="14">
        <v>272.59765625</v>
      </c>
      <c r="D502" s="14">
        <v>272.59765625</v>
      </c>
      <c r="E502" s="14">
        <v>272.59765625</v>
      </c>
      <c r="F502" s="9">
        <f t="shared" si="7"/>
        <v>0.26620864868164063</v>
      </c>
    </row>
    <row r="503" spans="1:6" x14ac:dyDescent="0.25">
      <c r="A503">
        <v>552</v>
      </c>
      <c r="B503" s="14">
        <v>272.59765625</v>
      </c>
      <c r="C503" s="14">
        <v>272.59765625</v>
      </c>
      <c r="D503" s="14">
        <v>272.59765625</v>
      </c>
      <c r="E503" s="14">
        <v>272.59765625</v>
      </c>
      <c r="F503" s="9">
        <f t="shared" si="7"/>
        <v>0.26620864868164063</v>
      </c>
    </row>
    <row r="504" spans="1:6" x14ac:dyDescent="0.25">
      <c r="A504">
        <v>552</v>
      </c>
      <c r="B504" s="14">
        <v>272.59765625</v>
      </c>
      <c r="C504" s="14">
        <v>272.59765625</v>
      </c>
      <c r="D504" s="14">
        <v>272.59765625</v>
      </c>
      <c r="E504" s="14">
        <v>272.59765625</v>
      </c>
      <c r="F504" s="9">
        <f t="shared" si="7"/>
        <v>0.26620864868164063</v>
      </c>
    </row>
    <row r="505" spans="1:6" x14ac:dyDescent="0.25">
      <c r="A505">
        <v>552</v>
      </c>
      <c r="B505" s="14">
        <v>272.59765625</v>
      </c>
      <c r="C505" s="14">
        <v>272.59765625</v>
      </c>
      <c r="D505" s="14">
        <v>272.59765625</v>
      </c>
      <c r="E505" s="14">
        <v>272.59765625</v>
      </c>
      <c r="F505" s="9">
        <f t="shared" si="7"/>
        <v>0.26620864868164063</v>
      </c>
    </row>
    <row r="506" spans="1:6" x14ac:dyDescent="0.25">
      <c r="A506">
        <v>552</v>
      </c>
      <c r="B506" s="14">
        <v>272.59765625</v>
      </c>
      <c r="C506" s="14">
        <v>272.59765625</v>
      </c>
      <c r="D506" s="14">
        <v>272.59765625</v>
      </c>
      <c r="E506" s="14">
        <v>272.59765625</v>
      </c>
      <c r="F506" s="9">
        <f t="shared" si="7"/>
        <v>0.26620864868164063</v>
      </c>
    </row>
    <row r="507" spans="1:6" x14ac:dyDescent="0.25">
      <c r="A507">
        <v>552</v>
      </c>
      <c r="B507" s="14">
        <v>272.59765625</v>
      </c>
      <c r="C507" s="14">
        <v>272.59765625</v>
      </c>
      <c r="D507" s="14">
        <v>272.59765625</v>
      </c>
      <c r="E507" s="14">
        <v>272.59765625</v>
      </c>
      <c r="F507" s="9">
        <f t="shared" si="7"/>
        <v>0.26620864868164063</v>
      </c>
    </row>
    <row r="508" spans="1:6" x14ac:dyDescent="0.25">
      <c r="A508">
        <v>552</v>
      </c>
      <c r="B508" s="14">
        <v>272.59765625</v>
      </c>
      <c r="C508" s="14">
        <v>272.59765625</v>
      </c>
      <c r="D508" s="14">
        <v>272.59765625</v>
      </c>
      <c r="E508" s="14">
        <v>272.59765625</v>
      </c>
      <c r="F508" s="9">
        <f t="shared" si="7"/>
        <v>0.26620864868164063</v>
      </c>
    </row>
    <row r="509" spans="1:6" x14ac:dyDescent="0.25">
      <c r="A509">
        <v>552</v>
      </c>
      <c r="B509" s="14">
        <v>272.59765625</v>
      </c>
      <c r="C509" s="14">
        <v>272.59765625</v>
      </c>
      <c r="D509" s="14">
        <v>272.59765625</v>
      </c>
      <c r="E509" s="14">
        <v>272.59765625</v>
      </c>
      <c r="F509" s="9">
        <f t="shared" si="7"/>
        <v>0.26620864868164063</v>
      </c>
    </row>
    <row r="510" spans="1:6" x14ac:dyDescent="0.25">
      <c r="A510">
        <v>552</v>
      </c>
      <c r="B510" s="14">
        <v>272.59765625</v>
      </c>
      <c r="C510" s="14">
        <v>272.59765625</v>
      </c>
      <c r="D510" s="14">
        <v>272.59765625</v>
      </c>
      <c r="E510" s="14">
        <v>272.59765625</v>
      </c>
      <c r="F510" s="9">
        <f t="shared" si="7"/>
        <v>0.26620864868164063</v>
      </c>
    </row>
    <row r="511" spans="1:6" x14ac:dyDescent="0.25">
      <c r="A511">
        <v>552</v>
      </c>
      <c r="B511" s="14">
        <v>272.59765625</v>
      </c>
      <c r="C511" s="14">
        <v>272.59765625</v>
      </c>
      <c r="D511" s="14">
        <v>272.59765625</v>
      </c>
      <c r="E511" s="14">
        <v>272.59765625</v>
      </c>
      <c r="F511" s="9">
        <f t="shared" si="7"/>
        <v>0.26620864868164063</v>
      </c>
    </row>
    <row r="512" spans="1:6" x14ac:dyDescent="0.25">
      <c r="A512">
        <v>552</v>
      </c>
      <c r="B512" s="14">
        <v>272.59765625</v>
      </c>
      <c r="C512" s="14">
        <v>272.59765625</v>
      </c>
      <c r="D512" s="14">
        <v>272.59765625</v>
      </c>
      <c r="E512" s="14">
        <v>272.59765625</v>
      </c>
      <c r="F512" s="9">
        <f t="shared" si="7"/>
        <v>0.26620864868164063</v>
      </c>
    </row>
    <row r="513" spans="1:6" x14ac:dyDescent="0.25">
      <c r="A513">
        <v>552</v>
      </c>
      <c r="B513" s="14">
        <v>272.59765625</v>
      </c>
      <c r="C513" s="14">
        <v>272.59765625</v>
      </c>
      <c r="D513" s="14">
        <v>272.59765625</v>
      </c>
      <c r="E513" s="14">
        <v>272.59765625</v>
      </c>
      <c r="F513" s="9">
        <f t="shared" si="7"/>
        <v>0.26620864868164063</v>
      </c>
    </row>
    <row r="514" spans="1:6" x14ac:dyDescent="0.25">
      <c r="A514">
        <v>552</v>
      </c>
      <c r="B514" s="14">
        <v>272.59765625</v>
      </c>
      <c r="C514" s="14">
        <v>272.59765625</v>
      </c>
      <c r="D514" s="14">
        <v>272.59765625</v>
      </c>
      <c r="E514" s="14">
        <v>272.59765625</v>
      </c>
      <c r="F514" s="9">
        <f t="shared" si="7"/>
        <v>0.26620864868164063</v>
      </c>
    </row>
    <row r="515" spans="1:6" x14ac:dyDescent="0.25">
      <c r="A515">
        <v>552</v>
      </c>
      <c r="B515" s="14">
        <v>272.59765625</v>
      </c>
      <c r="C515" s="14">
        <v>272.59765625</v>
      </c>
      <c r="D515" s="14">
        <v>272.59765625</v>
      </c>
      <c r="E515" s="14">
        <v>272.59765625</v>
      </c>
      <c r="F515" s="9">
        <f t="shared" ref="F515:F578" si="8">B515/1024</f>
        <v>0.26620864868164063</v>
      </c>
    </row>
    <row r="516" spans="1:6" x14ac:dyDescent="0.25">
      <c r="A516">
        <v>552</v>
      </c>
      <c r="B516" s="14">
        <v>272.59765625</v>
      </c>
      <c r="C516" s="14">
        <v>272.59765625</v>
      </c>
      <c r="D516" s="14">
        <v>272.59765625</v>
      </c>
      <c r="E516" s="14">
        <v>272.59765625</v>
      </c>
      <c r="F516" s="9">
        <f t="shared" si="8"/>
        <v>0.26620864868164063</v>
      </c>
    </row>
    <row r="517" spans="1:6" x14ac:dyDescent="0.25">
      <c r="A517">
        <v>552</v>
      </c>
      <c r="B517" s="14">
        <v>272.59765625</v>
      </c>
      <c r="C517" s="14">
        <v>272.59765625</v>
      </c>
      <c r="D517" s="14">
        <v>272.59765625</v>
      </c>
      <c r="E517" s="14">
        <v>272.59765625</v>
      </c>
      <c r="F517" s="9">
        <f t="shared" si="8"/>
        <v>0.26620864868164063</v>
      </c>
    </row>
    <row r="518" spans="1:6" x14ac:dyDescent="0.25">
      <c r="A518">
        <v>552</v>
      </c>
      <c r="B518" s="14">
        <v>272.59765625</v>
      </c>
      <c r="C518" s="14">
        <v>272.59765625</v>
      </c>
      <c r="D518" s="14">
        <v>272.59765625</v>
      </c>
      <c r="E518" s="14">
        <v>272.59765625</v>
      </c>
      <c r="F518" s="9">
        <f t="shared" si="8"/>
        <v>0.26620864868164063</v>
      </c>
    </row>
    <row r="519" spans="1:6" x14ac:dyDescent="0.25">
      <c r="A519">
        <v>552</v>
      </c>
      <c r="B519" s="14">
        <v>272.59765625</v>
      </c>
      <c r="C519" s="14">
        <v>272.59765625</v>
      </c>
      <c r="D519" s="14">
        <v>272.59765625</v>
      </c>
      <c r="E519" s="14">
        <v>272.59765625</v>
      </c>
      <c r="F519" s="9">
        <f t="shared" si="8"/>
        <v>0.26620864868164063</v>
      </c>
    </row>
    <row r="520" spans="1:6" x14ac:dyDescent="0.25">
      <c r="A520">
        <v>552</v>
      </c>
      <c r="B520" s="14">
        <v>272.59765625</v>
      </c>
      <c r="C520" s="14">
        <v>272.59765625</v>
      </c>
      <c r="D520" s="14">
        <v>272.59765625</v>
      </c>
      <c r="E520" s="14">
        <v>272.59765625</v>
      </c>
      <c r="F520" s="9">
        <f t="shared" si="8"/>
        <v>0.26620864868164063</v>
      </c>
    </row>
    <row r="521" spans="1:6" x14ac:dyDescent="0.25">
      <c r="A521">
        <v>552</v>
      </c>
      <c r="B521" s="14">
        <v>272.59765625</v>
      </c>
      <c r="C521" s="14">
        <v>272.59765625</v>
      </c>
      <c r="D521" s="14">
        <v>272.59765625</v>
      </c>
      <c r="E521" s="14">
        <v>272.59765625</v>
      </c>
      <c r="F521" s="9">
        <f t="shared" si="8"/>
        <v>0.26620864868164063</v>
      </c>
    </row>
    <row r="522" spans="1:6" x14ac:dyDescent="0.25">
      <c r="A522">
        <v>552</v>
      </c>
      <c r="B522" s="14">
        <v>272.59765625</v>
      </c>
      <c r="C522" s="14">
        <v>272.59765625</v>
      </c>
      <c r="D522" s="14">
        <v>272.59765625</v>
      </c>
      <c r="E522" s="14">
        <v>272.59765625</v>
      </c>
      <c r="F522" s="9">
        <f t="shared" si="8"/>
        <v>0.26620864868164063</v>
      </c>
    </row>
    <row r="523" spans="1:6" x14ac:dyDescent="0.25">
      <c r="A523">
        <v>552</v>
      </c>
      <c r="B523" s="14">
        <v>272.59765625</v>
      </c>
      <c r="C523" s="14">
        <v>272.59765625</v>
      </c>
      <c r="D523" s="14">
        <v>272.59765625</v>
      </c>
      <c r="E523" s="14">
        <v>272.59765625</v>
      </c>
      <c r="F523" s="9">
        <f t="shared" si="8"/>
        <v>0.26620864868164063</v>
      </c>
    </row>
    <row r="524" spans="1:6" x14ac:dyDescent="0.25">
      <c r="A524">
        <v>552</v>
      </c>
      <c r="B524" s="14">
        <v>272.59765625</v>
      </c>
      <c r="C524" s="14">
        <v>272.59765625</v>
      </c>
      <c r="D524" s="14">
        <v>272.59765625</v>
      </c>
      <c r="E524" s="14">
        <v>272.59765625</v>
      </c>
      <c r="F524" s="9">
        <f t="shared" si="8"/>
        <v>0.26620864868164063</v>
      </c>
    </row>
    <row r="525" spans="1:6" x14ac:dyDescent="0.25">
      <c r="A525">
        <v>552</v>
      </c>
      <c r="B525" s="14">
        <v>272.59765625</v>
      </c>
      <c r="C525" s="14">
        <v>272.59765625</v>
      </c>
      <c r="D525" s="14">
        <v>272.59765625</v>
      </c>
      <c r="E525" s="14">
        <v>272.59765625</v>
      </c>
      <c r="F525" s="9">
        <f t="shared" si="8"/>
        <v>0.26620864868164063</v>
      </c>
    </row>
    <row r="526" spans="1:6" x14ac:dyDescent="0.25">
      <c r="A526">
        <v>552</v>
      </c>
      <c r="B526" s="14">
        <v>272.59765625</v>
      </c>
      <c r="C526" s="14">
        <v>272.59765625</v>
      </c>
      <c r="D526" s="14">
        <v>272.59765625</v>
      </c>
      <c r="E526" s="14">
        <v>272.59765625</v>
      </c>
      <c r="F526" s="9">
        <f t="shared" si="8"/>
        <v>0.26620864868164063</v>
      </c>
    </row>
    <row r="527" spans="1:6" x14ac:dyDescent="0.25">
      <c r="A527">
        <v>552</v>
      </c>
      <c r="B527" s="14">
        <v>272.59765625</v>
      </c>
      <c r="C527" s="14">
        <v>272.59765625</v>
      </c>
      <c r="D527" s="14">
        <v>272.59765625</v>
      </c>
      <c r="E527" s="14">
        <v>272.59765625</v>
      </c>
      <c r="F527" s="9">
        <f t="shared" si="8"/>
        <v>0.26620864868164063</v>
      </c>
    </row>
    <row r="528" spans="1:6" x14ac:dyDescent="0.25">
      <c r="A528">
        <v>552</v>
      </c>
      <c r="B528" s="14">
        <v>272.59765625</v>
      </c>
      <c r="C528" s="14">
        <v>272.59765625</v>
      </c>
      <c r="D528" s="14">
        <v>272.59765625</v>
      </c>
      <c r="E528" s="14">
        <v>272.59765625</v>
      </c>
      <c r="F528" s="9">
        <f t="shared" si="8"/>
        <v>0.26620864868164063</v>
      </c>
    </row>
    <row r="529" spans="1:6" x14ac:dyDescent="0.25">
      <c r="A529">
        <v>552</v>
      </c>
      <c r="B529" s="14">
        <v>272.59765625</v>
      </c>
      <c r="C529" s="14">
        <v>272.59765625</v>
      </c>
      <c r="D529" s="14">
        <v>272.59765625</v>
      </c>
      <c r="E529" s="14">
        <v>272.59765625</v>
      </c>
      <c r="F529" s="9">
        <f t="shared" si="8"/>
        <v>0.26620864868164063</v>
      </c>
    </row>
    <row r="530" spans="1:6" x14ac:dyDescent="0.25">
      <c r="A530">
        <v>552</v>
      </c>
      <c r="B530" s="14">
        <v>272.59765625</v>
      </c>
      <c r="C530" s="14">
        <v>272.59765625</v>
      </c>
      <c r="D530" s="14">
        <v>272.59765625</v>
      </c>
      <c r="E530" s="14">
        <v>272.59765625</v>
      </c>
      <c r="F530" s="9">
        <f t="shared" si="8"/>
        <v>0.26620864868164063</v>
      </c>
    </row>
    <row r="531" spans="1:6" x14ac:dyDescent="0.25">
      <c r="A531">
        <v>552</v>
      </c>
      <c r="B531" s="14">
        <v>272.59765625</v>
      </c>
      <c r="C531" s="14">
        <v>272.59765625</v>
      </c>
      <c r="D531" s="14">
        <v>272.59765625</v>
      </c>
      <c r="E531" s="14">
        <v>272.59765625</v>
      </c>
      <c r="F531" s="9">
        <f t="shared" si="8"/>
        <v>0.26620864868164063</v>
      </c>
    </row>
    <row r="532" spans="1:6" x14ac:dyDescent="0.25">
      <c r="A532">
        <v>552</v>
      </c>
      <c r="B532" s="14">
        <v>272.59765625</v>
      </c>
      <c r="C532" s="14">
        <v>272.59765625</v>
      </c>
      <c r="D532" s="14">
        <v>272.59765625</v>
      </c>
      <c r="E532" s="14">
        <v>272.59765625</v>
      </c>
      <c r="F532" s="9">
        <f t="shared" si="8"/>
        <v>0.26620864868164063</v>
      </c>
    </row>
    <row r="533" spans="1:6" x14ac:dyDescent="0.25">
      <c r="A533">
        <v>552</v>
      </c>
      <c r="B533" s="14">
        <v>272.59765625</v>
      </c>
      <c r="C533" s="14">
        <v>272.59765625</v>
      </c>
      <c r="D533" s="14">
        <v>272.59765625</v>
      </c>
      <c r="E533" s="14">
        <v>272.59765625</v>
      </c>
      <c r="F533" s="9">
        <f t="shared" si="8"/>
        <v>0.26620864868164063</v>
      </c>
    </row>
    <row r="534" spans="1:6" x14ac:dyDescent="0.25">
      <c r="A534">
        <v>552</v>
      </c>
      <c r="B534" s="14">
        <v>272.59765625</v>
      </c>
      <c r="C534" s="14">
        <v>272.59765625</v>
      </c>
      <c r="D534" s="14">
        <v>272.59765625</v>
      </c>
      <c r="E534" s="14">
        <v>272.59765625</v>
      </c>
      <c r="F534" s="9">
        <f t="shared" si="8"/>
        <v>0.26620864868164063</v>
      </c>
    </row>
    <row r="535" spans="1:6" x14ac:dyDescent="0.25">
      <c r="A535">
        <v>552</v>
      </c>
      <c r="B535" s="14">
        <v>272.59765625</v>
      </c>
      <c r="C535" s="14">
        <v>272.59765625</v>
      </c>
      <c r="D535" s="14">
        <v>272.59765625</v>
      </c>
      <c r="E535" s="14">
        <v>272.59765625</v>
      </c>
      <c r="F535" s="9">
        <f t="shared" si="8"/>
        <v>0.26620864868164063</v>
      </c>
    </row>
    <row r="536" spans="1:6" x14ac:dyDescent="0.25">
      <c r="A536">
        <v>552</v>
      </c>
      <c r="B536" s="14">
        <v>272.59765625</v>
      </c>
      <c r="C536" s="14">
        <v>272.59765625</v>
      </c>
      <c r="D536" s="14">
        <v>272.59765625</v>
      </c>
      <c r="E536" s="14">
        <v>272.59765625</v>
      </c>
      <c r="F536" s="9">
        <f t="shared" si="8"/>
        <v>0.26620864868164063</v>
      </c>
    </row>
    <row r="537" spans="1:6" x14ac:dyDescent="0.25">
      <c r="A537">
        <v>552</v>
      </c>
      <c r="B537" s="14">
        <v>272.59765625</v>
      </c>
      <c r="C537" s="14">
        <v>272.59765625</v>
      </c>
      <c r="D537" s="14">
        <v>272.59765625</v>
      </c>
      <c r="E537" s="14">
        <v>272.59765625</v>
      </c>
      <c r="F537" s="9">
        <f t="shared" si="8"/>
        <v>0.26620864868164063</v>
      </c>
    </row>
    <row r="538" spans="1:6" x14ac:dyDescent="0.25">
      <c r="A538">
        <v>552</v>
      </c>
      <c r="B538" s="14">
        <v>272.59765625</v>
      </c>
      <c r="C538" s="14">
        <v>272.59765625</v>
      </c>
      <c r="D538" s="14">
        <v>272.59765625</v>
      </c>
      <c r="E538" s="14">
        <v>272.59765625</v>
      </c>
      <c r="F538" s="9">
        <f t="shared" si="8"/>
        <v>0.26620864868164063</v>
      </c>
    </row>
    <row r="539" spans="1:6" x14ac:dyDescent="0.25">
      <c r="A539">
        <v>552</v>
      </c>
      <c r="B539" s="14">
        <v>272.59765625</v>
      </c>
      <c r="C539" s="14">
        <v>272.59765625</v>
      </c>
      <c r="D539" s="14">
        <v>272.59765625</v>
      </c>
      <c r="E539" s="14">
        <v>272.59765625</v>
      </c>
      <c r="F539" s="9">
        <f t="shared" si="8"/>
        <v>0.26620864868164063</v>
      </c>
    </row>
    <row r="540" spans="1:6" x14ac:dyDescent="0.25">
      <c r="A540">
        <v>552</v>
      </c>
      <c r="B540" s="14">
        <v>272.59765625</v>
      </c>
      <c r="C540" s="14">
        <v>272.59765625</v>
      </c>
      <c r="D540" s="14">
        <v>272.59765625</v>
      </c>
      <c r="E540" s="14">
        <v>272.59765625</v>
      </c>
      <c r="F540" s="9">
        <f t="shared" si="8"/>
        <v>0.26620864868164063</v>
      </c>
    </row>
    <row r="541" spans="1:6" x14ac:dyDescent="0.25">
      <c r="A541">
        <v>552</v>
      </c>
      <c r="B541" s="14">
        <v>272.59765625</v>
      </c>
      <c r="C541" s="14">
        <v>272.59765625</v>
      </c>
      <c r="D541" s="14">
        <v>272.59765625</v>
      </c>
      <c r="E541" s="14">
        <v>272.59765625</v>
      </c>
      <c r="F541" s="9">
        <f t="shared" si="8"/>
        <v>0.26620864868164063</v>
      </c>
    </row>
    <row r="542" spans="1:6" x14ac:dyDescent="0.25">
      <c r="A542">
        <v>552</v>
      </c>
      <c r="B542" s="14">
        <v>272.59765625</v>
      </c>
      <c r="C542" s="14">
        <v>272.59765625</v>
      </c>
      <c r="D542" s="14">
        <v>272.59765625</v>
      </c>
      <c r="E542" s="14">
        <v>272.59765625</v>
      </c>
      <c r="F542" s="9">
        <f t="shared" si="8"/>
        <v>0.26620864868164063</v>
      </c>
    </row>
    <row r="543" spans="1:6" x14ac:dyDescent="0.25">
      <c r="A543">
        <v>552</v>
      </c>
      <c r="B543" s="14">
        <v>272.59765625</v>
      </c>
      <c r="C543" s="14">
        <v>272.59765625</v>
      </c>
      <c r="D543" s="14">
        <v>272.59765625</v>
      </c>
      <c r="E543" s="14">
        <v>272.59765625</v>
      </c>
      <c r="F543" s="9">
        <f t="shared" si="8"/>
        <v>0.26620864868164063</v>
      </c>
    </row>
    <row r="544" spans="1:6" x14ac:dyDescent="0.25">
      <c r="A544">
        <v>552</v>
      </c>
      <c r="B544" s="14">
        <v>272.59765625</v>
      </c>
      <c r="C544" s="14">
        <v>272.59765625</v>
      </c>
      <c r="D544" s="14">
        <v>272.59765625</v>
      </c>
      <c r="E544" s="14">
        <v>272.59765625</v>
      </c>
      <c r="F544" s="9">
        <f t="shared" si="8"/>
        <v>0.26620864868164063</v>
      </c>
    </row>
    <row r="545" spans="1:6" x14ac:dyDescent="0.25">
      <c r="A545">
        <v>552</v>
      </c>
      <c r="B545" s="14">
        <v>272.59765625</v>
      </c>
      <c r="C545" s="14">
        <v>272.59765625</v>
      </c>
      <c r="D545" s="14">
        <v>272.59765625</v>
      </c>
      <c r="E545" s="14">
        <v>272.59765625</v>
      </c>
      <c r="F545" s="9">
        <f t="shared" si="8"/>
        <v>0.26620864868164063</v>
      </c>
    </row>
    <row r="546" spans="1:6" x14ac:dyDescent="0.25">
      <c r="A546">
        <v>552</v>
      </c>
      <c r="B546" s="14">
        <v>0</v>
      </c>
      <c r="C546" s="14">
        <v>272.59765625</v>
      </c>
      <c r="D546" s="14">
        <v>272.59765625</v>
      </c>
      <c r="E546" s="14">
        <v>272.59765625</v>
      </c>
      <c r="F546" s="9">
        <f t="shared" si="8"/>
        <v>0</v>
      </c>
    </row>
    <row r="547" spans="1:6" x14ac:dyDescent="0.25">
      <c r="A547">
        <v>552</v>
      </c>
      <c r="B547" s="14">
        <v>272.59765625</v>
      </c>
      <c r="C547" s="14">
        <v>272.59765625</v>
      </c>
      <c r="D547" s="14">
        <v>272.59765625</v>
      </c>
      <c r="E547" s="14">
        <v>272.59765625</v>
      </c>
      <c r="F547" s="9">
        <f t="shared" si="8"/>
        <v>0.26620864868164063</v>
      </c>
    </row>
    <row r="548" spans="1:6" x14ac:dyDescent="0.25">
      <c r="A548">
        <v>552</v>
      </c>
      <c r="B548" s="14">
        <v>272.59765625</v>
      </c>
      <c r="C548" s="14">
        <v>272.59765625</v>
      </c>
      <c r="D548" s="14">
        <v>272.59765625</v>
      </c>
      <c r="E548" s="14">
        <v>272.59765625</v>
      </c>
      <c r="F548" s="9">
        <f t="shared" si="8"/>
        <v>0.26620864868164063</v>
      </c>
    </row>
    <row r="549" spans="1:6" x14ac:dyDescent="0.25">
      <c r="A549">
        <v>552</v>
      </c>
      <c r="B549" s="14">
        <v>0</v>
      </c>
      <c r="C549" s="14">
        <v>272.59765625</v>
      </c>
      <c r="D549" s="14">
        <v>272.59765625</v>
      </c>
      <c r="E549" s="14">
        <v>272.59765625</v>
      </c>
      <c r="F549" s="9">
        <f t="shared" si="8"/>
        <v>0</v>
      </c>
    </row>
    <row r="550" spans="1:6" x14ac:dyDescent="0.25">
      <c r="A550">
        <v>552</v>
      </c>
      <c r="B550" s="14">
        <v>272.59765625</v>
      </c>
      <c r="C550" s="14">
        <v>272.59765625</v>
      </c>
      <c r="D550" s="14">
        <v>272.59765625</v>
      </c>
      <c r="E550" s="14">
        <v>272.59765625</v>
      </c>
      <c r="F550" s="9">
        <f t="shared" si="8"/>
        <v>0.26620864868164063</v>
      </c>
    </row>
    <row r="551" spans="1:6" x14ac:dyDescent="0.25">
      <c r="A551">
        <v>552</v>
      </c>
      <c r="B551" s="14">
        <v>272.59765625</v>
      </c>
      <c r="C551" s="14">
        <v>272.59765625</v>
      </c>
      <c r="D551" s="14">
        <v>272.59765625</v>
      </c>
      <c r="E551" s="14">
        <v>272.59765625</v>
      </c>
      <c r="F551" s="9">
        <f t="shared" si="8"/>
        <v>0.26620864868164063</v>
      </c>
    </row>
    <row r="552" spans="1:6" x14ac:dyDescent="0.25">
      <c r="A552">
        <v>552</v>
      </c>
      <c r="B552" s="14">
        <v>272.59765625</v>
      </c>
      <c r="C552" s="14">
        <v>272.59765625</v>
      </c>
      <c r="D552" s="14">
        <v>272.59765625</v>
      </c>
      <c r="E552" s="14">
        <v>272.59765625</v>
      </c>
      <c r="F552" s="9">
        <f t="shared" si="8"/>
        <v>0.26620864868164063</v>
      </c>
    </row>
    <row r="553" spans="1:6" x14ac:dyDescent="0.25">
      <c r="A553">
        <v>552</v>
      </c>
      <c r="B553" s="14">
        <v>272.59765625</v>
      </c>
      <c r="C553" s="14">
        <v>272.59765625</v>
      </c>
      <c r="D553" s="14">
        <v>272.59765625</v>
      </c>
      <c r="E553" s="14">
        <v>272.59765625</v>
      </c>
      <c r="F553" s="9">
        <f t="shared" si="8"/>
        <v>0.26620864868164063</v>
      </c>
    </row>
    <row r="554" spans="1:6" x14ac:dyDescent="0.25">
      <c r="A554">
        <v>552</v>
      </c>
      <c r="B554" s="14">
        <v>272.59765625</v>
      </c>
      <c r="C554" s="14">
        <v>272.59765625</v>
      </c>
      <c r="D554" s="14">
        <v>272.59765625</v>
      </c>
      <c r="E554" s="14">
        <v>272.59765625</v>
      </c>
      <c r="F554" s="9">
        <f t="shared" si="8"/>
        <v>0.26620864868164063</v>
      </c>
    </row>
    <row r="555" spans="1:6" x14ac:dyDescent="0.25">
      <c r="A555">
        <v>552</v>
      </c>
      <c r="B555" s="14">
        <v>272.59765625</v>
      </c>
      <c r="C555" s="14">
        <v>272.59765625</v>
      </c>
      <c r="D555" s="14">
        <v>272.59765625</v>
      </c>
      <c r="E555" s="14">
        <v>272.59765625</v>
      </c>
      <c r="F555" s="9">
        <f t="shared" si="8"/>
        <v>0.26620864868164063</v>
      </c>
    </row>
    <row r="556" spans="1:6" x14ac:dyDescent="0.25">
      <c r="A556">
        <v>552</v>
      </c>
      <c r="B556" s="14">
        <v>272.59765625</v>
      </c>
      <c r="C556" s="14">
        <v>272.59765625</v>
      </c>
      <c r="D556" s="14">
        <v>272.59765625</v>
      </c>
      <c r="E556" s="14">
        <v>272.59765625</v>
      </c>
      <c r="F556" s="9">
        <f t="shared" si="8"/>
        <v>0.26620864868164063</v>
      </c>
    </row>
    <row r="557" spans="1:6" x14ac:dyDescent="0.25">
      <c r="A557">
        <v>552</v>
      </c>
      <c r="B557" s="14">
        <v>272.59765625</v>
      </c>
      <c r="C557" s="14">
        <v>272.59765625</v>
      </c>
      <c r="D557" s="14">
        <v>272.59765625</v>
      </c>
      <c r="E557" s="14">
        <v>272.59765625</v>
      </c>
      <c r="F557" s="9">
        <f t="shared" si="8"/>
        <v>0.26620864868164063</v>
      </c>
    </row>
    <row r="558" spans="1:6" x14ac:dyDescent="0.25">
      <c r="A558">
        <v>552</v>
      </c>
      <c r="B558" s="14">
        <v>272.59765625</v>
      </c>
      <c r="C558" s="14">
        <v>272.59765625</v>
      </c>
      <c r="D558" s="14">
        <v>272.59765625</v>
      </c>
      <c r="E558" s="14">
        <v>272.59765625</v>
      </c>
      <c r="F558" s="9">
        <f t="shared" si="8"/>
        <v>0.26620864868164063</v>
      </c>
    </row>
    <row r="559" spans="1:6" x14ac:dyDescent="0.25">
      <c r="A559">
        <v>552</v>
      </c>
      <c r="B559" s="14">
        <v>272.59765625</v>
      </c>
      <c r="C559" s="14">
        <v>272.59765625</v>
      </c>
      <c r="D559" s="14">
        <v>272.59765625</v>
      </c>
      <c r="E559" s="14">
        <v>272.59765625</v>
      </c>
      <c r="F559" s="9">
        <f t="shared" si="8"/>
        <v>0.26620864868164063</v>
      </c>
    </row>
    <row r="560" spans="1:6" x14ac:dyDescent="0.25">
      <c r="A560">
        <v>552</v>
      </c>
      <c r="B560" s="14">
        <v>272.59765625</v>
      </c>
      <c r="C560" s="14">
        <v>272.59765625</v>
      </c>
      <c r="D560" s="14">
        <v>272.59765625</v>
      </c>
      <c r="E560" s="14">
        <v>272.59765625</v>
      </c>
      <c r="F560" s="9">
        <f t="shared" si="8"/>
        <v>0.26620864868164063</v>
      </c>
    </row>
    <row r="561" spans="1:6" x14ac:dyDescent="0.25">
      <c r="A561">
        <v>552</v>
      </c>
      <c r="B561" s="14">
        <v>272.59765625</v>
      </c>
      <c r="C561" s="14">
        <v>272.59765625</v>
      </c>
      <c r="D561" s="14">
        <v>272.59765625</v>
      </c>
      <c r="E561" s="14">
        <v>272.59765625</v>
      </c>
      <c r="F561" s="9">
        <f t="shared" si="8"/>
        <v>0.26620864868164063</v>
      </c>
    </row>
    <row r="562" spans="1:6" x14ac:dyDescent="0.25">
      <c r="A562">
        <v>552</v>
      </c>
      <c r="B562" s="14">
        <v>272.59765625</v>
      </c>
      <c r="C562" s="14">
        <v>272.59765625</v>
      </c>
      <c r="D562" s="14">
        <v>272.59765625</v>
      </c>
      <c r="E562" s="14">
        <v>272.59765625</v>
      </c>
      <c r="F562" s="9">
        <f t="shared" si="8"/>
        <v>0.26620864868164063</v>
      </c>
    </row>
    <row r="563" spans="1:6" x14ac:dyDescent="0.25">
      <c r="A563">
        <v>552</v>
      </c>
      <c r="B563" s="14">
        <v>272.59765625</v>
      </c>
      <c r="C563" s="14">
        <v>272.59765625</v>
      </c>
      <c r="D563" s="14">
        <v>272.59765625</v>
      </c>
      <c r="E563" s="14">
        <v>272.59765625</v>
      </c>
      <c r="F563" s="9">
        <f t="shared" si="8"/>
        <v>0.26620864868164063</v>
      </c>
    </row>
    <row r="564" spans="1:6" x14ac:dyDescent="0.25">
      <c r="A564">
        <v>552</v>
      </c>
      <c r="B564" s="14">
        <v>272.59765625</v>
      </c>
      <c r="C564" s="14">
        <v>272.59765625</v>
      </c>
      <c r="D564" s="14">
        <v>272.59765625</v>
      </c>
      <c r="E564" s="14">
        <v>272.59765625</v>
      </c>
      <c r="F564" s="9">
        <f t="shared" si="8"/>
        <v>0.26620864868164063</v>
      </c>
    </row>
    <row r="565" spans="1:6" x14ac:dyDescent="0.25">
      <c r="A565">
        <v>552</v>
      </c>
      <c r="B565" s="14">
        <v>272.59765625</v>
      </c>
      <c r="C565" s="14">
        <v>272.59765625</v>
      </c>
      <c r="D565" s="14">
        <v>272.59765625</v>
      </c>
      <c r="E565" s="14">
        <v>272.59765625</v>
      </c>
      <c r="F565" s="9">
        <f t="shared" si="8"/>
        <v>0.26620864868164063</v>
      </c>
    </row>
    <row r="566" spans="1:6" x14ac:dyDescent="0.25">
      <c r="A566">
        <v>552</v>
      </c>
      <c r="B566" s="14">
        <v>272.59765625</v>
      </c>
      <c r="C566" s="14">
        <v>272.59765625</v>
      </c>
      <c r="D566" s="14">
        <v>272.59765625</v>
      </c>
      <c r="E566" s="14">
        <v>272.59765625</v>
      </c>
      <c r="F566" s="9">
        <f t="shared" si="8"/>
        <v>0.26620864868164063</v>
      </c>
    </row>
    <row r="567" spans="1:6" x14ac:dyDescent="0.25">
      <c r="A567">
        <v>552</v>
      </c>
      <c r="B567" s="14">
        <v>272.59765625</v>
      </c>
      <c r="C567" s="14">
        <v>272.59765625</v>
      </c>
      <c r="D567" s="14">
        <v>272.59765625</v>
      </c>
      <c r="E567" s="14">
        <v>272.59765625</v>
      </c>
      <c r="F567" s="9">
        <f t="shared" si="8"/>
        <v>0.26620864868164063</v>
      </c>
    </row>
    <row r="568" spans="1:6" x14ac:dyDescent="0.25">
      <c r="A568">
        <v>552</v>
      </c>
      <c r="B568" s="14">
        <v>272.59765625</v>
      </c>
      <c r="C568" s="14">
        <v>272.59765625</v>
      </c>
      <c r="D568" s="14">
        <v>272.59765625</v>
      </c>
      <c r="E568" s="14">
        <v>272.59765625</v>
      </c>
      <c r="F568" s="9">
        <f t="shared" si="8"/>
        <v>0.26620864868164063</v>
      </c>
    </row>
    <row r="569" spans="1:6" x14ac:dyDescent="0.25">
      <c r="A569">
        <v>552</v>
      </c>
      <c r="B569" s="14">
        <v>272.59765625</v>
      </c>
      <c r="C569" s="14">
        <v>272.59765625</v>
      </c>
      <c r="D569" s="14">
        <v>272.59765625</v>
      </c>
      <c r="E569" s="14">
        <v>272.59765625</v>
      </c>
      <c r="F569" s="9">
        <f t="shared" si="8"/>
        <v>0.26620864868164063</v>
      </c>
    </row>
    <row r="570" spans="1:6" x14ac:dyDescent="0.25">
      <c r="A570">
        <v>552</v>
      </c>
      <c r="B570" s="14">
        <v>272.59765625</v>
      </c>
      <c r="C570" s="14">
        <v>272.59765625</v>
      </c>
      <c r="D570" s="14">
        <v>272.59765625</v>
      </c>
      <c r="E570" s="14">
        <v>272.59765625</v>
      </c>
      <c r="F570" s="9">
        <f t="shared" si="8"/>
        <v>0.26620864868164063</v>
      </c>
    </row>
    <row r="571" spans="1:6" x14ac:dyDescent="0.25">
      <c r="A571">
        <v>552</v>
      </c>
      <c r="B571" s="14">
        <v>272.59765625</v>
      </c>
      <c r="C571" s="14">
        <v>272.59765625</v>
      </c>
      <c r="D571" s="14">
        <v>272.59765625</v>
      </c>
      <c r="E571" s="14">
        <v>272.59765625</v>
      </c>
      <c r="F571" s="9">
        <f t="shared" si="8"/>
        <v>0.26620864868164063</v>
      </c>
    </row>
    <row r="572" spans="1:6" x14ac:dyDescent="0.25">
      <c r="A572">
        <v>552</v>
      </c>
      <c r="B572" s="14">
        <v>272.59765625</v>
      </c>
      <c r="C572" s="14">
        <v>272.59765625</v>
      </c>
      <c r="D572" s="14">
        <v>272.59765625</v>
      </c>
      <c r="E572" s="14">
        <v>272.59765625</v>
      </c>
      <c r="F572" s="9">
        <f t="shared" si="8"/>
        <v>0.26620864868164063</v>
      </c>
    </row>
    <row r="573" spans="1:6" x14ac:dyDescent="0.25">
      <c r="A573">
        <v>552</v>
      </c>
      <c r="B573" s="14">
        <v>272.59765625</v>
      </c>
      <c r="C573" s="14">
        <v>272.59765625</v>
      </c>
      <c r="D573" s="14">
        <v>272.59765625</v>
      </c>
      <c r="E573" s="14">
        <v>272.59765625</v>
      </c>
      <c r="F573" s="9">
        <f t="shared" si="8"/>
        <v>0.26620864868164063</v>
      </c>
    </row>
    <row r="574" spans="1:6" x14ac:dyDescent="0.25">
      <c r="A574">
        <v>552</v>
      </c>
      <c r="B574" s="14">
        <v>272.59765625</v>
      </c>
      <c r="C574" s="14">
        <v>272.59765625</v>
      </c>
      <c r="D574" s="14">
        <v>272.59765625</v>
      </c>
      <c r="E574" s="14">
        <v>272.59765625</v>
      </c>
      <c r="F574" s="9">
        <f t="shared" si="8"/>
        <v>0.26620864868164063</v>
      </c>
    </row>
    <row r="575" spans="1:6" x14ac:dyDescent="0.25">
      <c r="A575">
        <v>552</v>
      </c>
      <c r="B575" s="14">
        <v>272.59765625</v>
      </c>
      <c r="C575" s="14">
        <v>272.59765625</v>
      </c>
      <c r="D575" s="14">
        <v>272.59765625</v>
      </c>
      <c r="E575" s="14">
        <v>272.59765625</v>
      </c>
      <c r="F575" s="9">
        <f t="shared" si="8"/>
        <v>0.26620864868164063</v>
      </c>
    </row>
    <row r="576" spans="1:6" x14ac:dyDescent="0.25">
      <c r="A576">
        <v>552</v>
      </c>
      <c r="B576" s="14">
        <v>272.59765625</v>
      </c>
      <c r="C576" s="14">
        <v>272.59765625</v>
      </c>
      <c r="D576" s="14">
        <v>272.59765625</v>
      </c>
      <c r="E576" s="14">
        <v>272.59765625</v>
      </c>
      <c r="F576" s="9">
        <f t="shared" si="8"/>
        <v>0.26620864868164063</v>
      </c>
    </row>
    <row r="577" spans="1:6" x14ac:dyDescent="0.25">
      <c r="A577">
        <v>552</v>
      </c>
      <c r="B577" s="14">
        <v>272.59765625</v>
      </c>
      <c r="C577" s="14">
        <v>272.59765625</v>
      </c>
      <c r="D577" s="14">
        <v>272.59765625</v>
      </c>
      <c r="E577" s="14">
        <v>272.59765625</v>
      </c>
      <c r="F577" s="9">
        <f t="shared" si="8"/>
        <v>0.26620864868164063</v>
      </c>
    </row>
    <row r="578" spans="1:6" x14ac:dyDescent="0.25">
      <c r="A578">
        <v>552</v>
      </c>
      <c r="B578" s="14">
        <v>272.59765625</v>
      </c>
      <c r="C578" s="14">
        <v>272.59765625</v>
      </c>
      <c r="D578" s="14">
        <v>272.59765625</v>
      </c>
      <c r="E578" s="14">
        <v>272.59765625</v>
      </c>
      <c r="F578" s="9">
        <f t="shared" si="8"/>
        <v>0.26620864868164063</v>
      </c>
    </row>
    <row r="579" spans="1:6" x14ac:dyDescent="0.25">
      <c r="A579">
        <v>552</v>
      </c>
      <c r="B579" s="14">
        <v>272.59765625</v>
      </c>
      <c r="C579" s="14">
        <v>272.59765625</v>
      </c>
      <c r="D579" s="14">
        <v>272.59765625</v>
      </c>
      <c r="E579" s="14">
        <v>272.59765625</v>
      </c>
      <c r="F579" s="9">
        <f t="shared" ref="F579:F642" si="9">B579/1024</f>
        <v>0.26620864868164063</v>
      </c>
    </row>
    <row r="580" spans="1:6" x14ac:dyDescent="0.25">
      <c r="A580">
        <v>552</v>
      </c>
      <c r="B580" s="14">
        <v>272.59765625</v>
      </c>
      <c r="C580" s="14">
        <v>272.59765625</v>
      </c>
      <c r="D580" s="14">
        <v>272.59765625</v>
      </c>
      <c r="E580" s="14">
        <v>272.59765625</v>
      </c>
      <c r="F580" s="9">
        <f t="shared" si="9"/>
        <v>0.26620864868164063</v>
      </c>
    </row>
    <row r="581" spans="1:6" x14ac:dyDescent="0.25">
      <c r="A581">
        <v>552</v>
      </c>
      <c r="B581" s="14">
        <v>272.59765625</v>
      </c>
      <c r="C581" s="14">
        <v>272.59765625</v>
      </c>
      <c r="D581" s="14">
        <v>272.59765625</v>
      </c>
      <c r="E581" s="14">
        <v>272.59765625</v>
      </c>
      <c r="F581" s="9">
        <f t="shared" si="9"/>
        <v>0.26620864868164063</v>
      </c>
    </row>
    <row r="582" spans="1:6" x14ac:dyDescent="0.25">
      <c r="A582">
        <v>552</v>
      </c>
      <c r="B582" s="14">
        <v>272.59765625</v>
      </c>
      <c r="C582" s="14">
        <v>272.59765625</v>
      </c>
      <c r="D582" s="14">
        <v>272.59765625</v>
      </c>
      <c r="E582" s="14">
        <v>272.59765625</v>
      </c>
      <c r="F582" s="9">
        <f t="shared" si="9"/>
        <v>0.26620864868164063</v>
      </c>
    </row>
    <row r="583" spans="1:6" x14ac:dyDescent="0.25">
      <c r="A583">
        <v>552</v>
      </c>
      <c r="B583" s="14">
        <v>272.59765625</v>
      </c>
      <c r="C583" s="14">
        <v>272.59765625</v>
      </c>
      <c r="D583" s="14">
        <v>272.59765625</v>
      </c>
      <c r="E583" s="14">
        <v>272.59765625</v>
      </c>
      <c r="F583" s="9">
        <f t="shared" si="9"/>
        <v>0.26620864868164063</v>
      </c>
    </row>
    <row r="584" spans="1:6" x14ac:dyDescent="0.25">
      <c r="A584">
        <v>552</v>
      </c>
      <c r="B584" s="14">
        <v>272.59765625</v>
      </c>
      <c r="C584" s="14">
        <v>272.59765625</v>
      </c>
      <c r="D584" s="14">
        <v>272.59765625</v>
      </c>
      <c r="E584" s="14">
        <v>272.59765625</v>
      </c>
      <c r="F584" s="9">
        <f t="shared" si="9"/>
        <v>0.26620864868164063</v>
      </c>
    </row>
    <row r="585" spans="1:6" x14ac:dyDescent="0.25">
      <c r="A585">
        <v>552</v>
      </c>
      <c r="B585" s="14">
        <v>272.59765625</v>
      </c>
      <c r="C585" s="14">
        <v>272.59765625</v>
      </c>
      <c r="D585" s="14">
        <v>272.59765625</v>
      </c>
      <c r="E585" s="14">
        <v>272.59765625</v>
      </c>
      <c r="F585" s="9">
        <f t="shared" si="9"/>
        <v>0.26620864868164063</v>
      </c>
    </row>
    <row r="586" spans="1:6" x14ac:dyDescent="0.25">
      <c r="A586">
        <v>552</v>
      </c>
      <c r="B586" s="14">
        <v>272.59765625</v>
      </c>
      <c r="C586" s="14">
        <v>272.59765625</v>
      </c>
      <c r="D586" s="14">
        <v>272.59765625</v>
      </c>
      <c r="E586" s="14">
        <v>272.59765625</v>
      </c>
      <c r="F586" s="9">
        <f t="shared" si="9"/>
        <v>0.26620864868164063</v>
      </c>
    </row>
    <row r="587" spans="1:6" x14ac:dyDescent="0.25">
      <c r="A587">
        <v>552</v>
      </c>
      <c r="B587" s="14">
        <v>272.59765625</v>
      </c>
      <c r="C587" s="14">
        <v>272.59765625</v>
      </c>
      <c r="D587" s="14">
        <v>272.59765625</v>
      </c>
      <c r="E587" s="14">
        <v>272.59765625</v>
      </c>
      <c r="F587" s="9">
        <f t="shared" si="9"/>
        <v>0.26620864868164063</v>
      </c>
    </row>
    <row r="588" spans="1:6" x14ac:dyDescent="0.25">
      <c r="A588">
        <v>552</v>
      </c>
      <c r="B588" s="14">
        <v>272.59765625</v>
      </c>
      <c r="C588" s="14">
        <v>272.59765625</v>
      </c>
      <c r="D588" s="14">
        <v>272.59765625</v>
      </c>
      <c r="E588" s="14">
        <v>272.59765625</v>
      </c>
      <c r="F588" s="9">
        <f t="shared" si="9"/>
        <v>0.26620864868164063</v>
      </c>
    </row>
    <row r="589" spans="1:6" x14ac:dyDescent="0.25">
      <c r="A589">
        <v>552</v>
      </c>
      <c r="B589" s="14">
        <v>272.59765625</v>
      </c>
      <c r="C589" s="14">
        <v>272.59765625</v>
      </c>
      <c r="D589" s="14">
        <v>272.59765625</v>
      </c>
      <c r="E589" s="14">
        <v>272.59765625</v>
      </c>
      <c r="F589" s="9">
        <f t="shared" si="9"/>
        <v>0.26620864868164063</v>
      </c>
    </row>
    <row r="590" spans="1:6" x14ac:dyDescent="0.25">
      <c r="A590">
        <v>552</v>
      </c>
      <c r="B590" s="14">
        <v>0</v>
      </c>
      <c r="C590" s="14">
        <v>272.59765625</v>
      </c>
      <c r="D590" s="14">
        <v>272.59765625</v>
      </c>
      <c r="E590" s="14">
        <v>272.59765625</v>
      </c>
      <c r="F590" s="9">
        <f t="shared" si="9"/>
        <v>0</v>
      </c>
    </row>
    <row r="591" spans="1:6" x14ac:dyDescent="0.25">
      <c r="A591">
        <v>552</v>
      </c>
      <c r="B591" s="14">
        <v>272.59765625</v>
      </c>
      <c r="C591" s="14">
        <v>272.59765625</v>
      </c>
      <c r="D591" s="14">
        <v>272.59765625</v>
      </c>
      <c r="E591" s="14">
        <v>272.59765625</v>
      </c>
      <c r="F591" s="9">
        <f t="shared" si="9"/>
        <v>0.26620864868164063</v>
      </c>
    </row>
    <row r="592" spans="1:6" x14ac:dyDescent="0.25">
      <c r="A592">
        <v>552</v>
      </c>
      <c r="B592" s="14">
        <v>272.59765625</v>
      </c>
      <c r="C592" s="14">
        <v>272.59765625</v>
      </c>
      <c r="D592" s="14">
        <v>272.59765625</v>
      </c>
      <c r="E592" s="14">
        <v>272.59765625</v>
      </c>
      <c r="F592" s="9">
        <f t="shared" si="9"/>
        <v>0.26620864868164063</v>
      </c>
    </row>
    <row r="593" spans="1:6" x14ac:dyDescent="0.25">
      <c r="A593">
        <v>552</v>
      </c>
      <c r="B593" s="14">
        <v>272.59765625</v>
      </c>
      <c r="C593" s="14">
        <v>272.59765625</v>
      </c>
      <c r="D593" s="14">
        <v>272.59765625</v>
      </c>
      <c r="E593" s="14">
        <v>272.59765625</v>
      </c>
      <c r="F593" s="9">
        <f t="shared" si="9"/>
        <v>0.26620864868164063</v>
      </c>
    </row>
    <row r="594" spans="1:6" x14ac:dyDescent="0.25">
      <c r="A594">
        <v>552</v>
      </c>
      <c r="B594" s="14">
        <v>272.59765625</v>
      </c>
      <c r="C594" s="14">
        <v>272.59765625</v>
      </c>
      <c r="D594" s="14">
        <v>272.59765625</v>
      </c>
      <c r="E594" s="14">
        <v>272.59765625</v>
      </c>
      <c r="F594" s="9">
        <f t="shared" si="9"/>
        <v>0.26620864868164063</v>
      </c>
    </row>
    <row r="595" spans="1:6" x14ac:dyDescent="0.25">
      <c r="A595">
        <v>552</v>
      </c>
      <c r="B595" s="14">
        <v>272.59765625</v>
      </c>
      <c r="C595" s="14">
        <v>272.59765625</v>
      </c>
      <c r="D595" s="14">
        <v>272.59765625</v>
      </c>
      <c r="E595" s="14">
        <v>272.59765625</v>
      </c>
      <c r="F595" s="9">
        <f t="shared" si="9"/>
        <v>0.26620864868164063</v>
      </c>
    </row>
    <row r="596" spans="1:6" x14ac:dyDescent="0.25">
      <c r="A596">
        <v>552</v>
      </c>
      <c r="B596" s="14">
        <v>272.59765625</v>
      </c>
      <c r="C596" s="14">
        <v>272.59765625</v>
      </c>
      <c r="D596" s="14">
        <v>272.59765625</v>
      </c>
      <c r="E596" s="14">
        <v>272.59765625</v>
      </c>
      <c r="F596" s="9">
        <f t="shared" si="9"/>
        <v>0.26620864868164063</v>
      </c>
    </row>
    <row r="597" spans="1:6" x14ac:dyDescent="0.25">
      <c r="A597">
        <v>552</v>
      </c>
      <c r="B597" s="14">
        <v>272.59765625</v>
      </c>
      <c r="C597" s="14">
        <v>272.59765625</v>
      </c>
      <c r="D597" s="14">
        <v>272.59765625</v>
      </c>
      <c r="E597" s="14">
        <v>272.59765625</v>
      </c>
      <c r="F597" s="9">
        <f t="shared" si="9"/>
        <v>0.26620864868164063</v>
      </c>
    </row>
    <row r="598" spans="1:6" x14ac:dyDescent="0.25">
      <c r="A598">
        <v>552</v>
      </c>
      <c r="B598" s="14">
        <v>272.59765625</v>
      </c>
      <c r="C598" s="14">
        <v>272.59765625</v>
      </c>
      <c r="D598" s="14">
        <v>272.59765625</v>
      </c>
      <c r="E598" s="14">
        <v>272.59765625</v>
      </c>
      <c r="F598" s="9">
        <f t="shared" si="9"/>
        <v>0.26620864868164063</v>
      </c>
    </row>
    <row r="599" spans="1:6" x14ac:dyDescent="0.25">
      <c r="A599">
        <v>552</v>
      </c>
      <c r="B599" s="14">
        <v>272.59765625</v>
      </c>
      <c r="C599" s="14">
        <v>272.59765625</v>
      </c>
      <c r="D599" s="14">
        <v>272.59765625</v>
      </c>
      <c r="E599" s="14">
        <v>272.59765625</v>
      </c>
      <c r="F599" s="9">
        <f t="shared" si="9"/>
        <v>0.26620864868164063</v>
      </c>
    </row>
    <row r="600" spans="1:6" x14ac:dyDescent="0.25">
      <c r="A600">
        <v>552</v>
      </c>
      <c r="B600" s="14">
        <v>0</v>
      </c>
      <c r="C600" s="14">
        <v>272.59765625</v>
      </c>
      <c r="D600" s="14">
        <v>272.59765625</v>
      </c>
      <c r="E600" s="14">
        <v>272.59765625</v>
      </c>
      <c r="F600" s="9">
        <f t="shared" si="9"/>
        <v>0</v>
      </c>
    </row>
    <row r="601" spans="1:6" x14ac:dyDescent="0.25">
      <c r="A601">
        <v>552</v>
      </c>
      <c r="B601" s="14">
        <v>272.59765625</v>
      </c>
      <c r="C601" s="14">
        <v>272.59765625</v>
      </c>
      <c r="D601" s="14">
        <v>272.59765625</v>
      </c>
      <c r="E601" s="14">
        <v>272.59765625</v>
      </c>
      <c r="F601" s="9">
        <f t="shared" si="9"/>
        <v>0.26620864868164063</v>
      </c>
    </row>
    <row r="602" spans="1:6" x14ac:dyDescent="0.25">
      <c r="A602">
        <v>552</v>
      </c>
      <c r="B602" s="14">
        <v>272.59765625</v>
      </c>
      <c r="C602" s="14">
        <v>272.59765625</v>
      </c>
      <c r="D602" s="14">
        <v>272.59765625</v>
      </c>
      <c r="E602" s="14">
        <v>272.59765625</v>
      </c>
      <c r="F602" s="9">
        <f t="shared" si="9"/>
        <v>0.26620864868164063</v>
      </c>
    </row>
    <row r="603" spans="1:6" x14ac:dyDescent="0.25">
      <c r="A603">
        <v>552</v>
      </c>
      <c r="B603" s="14">
        <v>272.59765625</v>
      </c>
      <c r="C603" s="14">
        <v>272.59765625</v>
      </c>
      <c r="D603" s="14">
        <v>272.59765625</v>
      </c>
      <c r="E603" s="14">
        <v>272.59765625</v>
      </c>
      <c r="F603" s="9">
        <f t="shared" si="9"/>
        <v>0.26620864868164063</v>
      </c>
    </row>
    <row r="604" spans="1:6" x14ac:dyDescent="0.25">
      <c r="A604">
        <v>552</v>
      </c>
      <c r="B604" s="14">
        <v>272.59765625</v>
      </c>
      <c r="C604" s="14">
        <v>272.59765625</v>
      </c>
      <c r="D604" s="14">
        <v>272.59765625</v>
      </c>
      <c r="E604" s="14">
        <v>272.59765625</v>
      </c>
      <c r="F604" s="9">
        <f t="shared" si="9"/>
        <v>0.26620864868164063</v>
      </c>
    </row>
    <row r="605" spans="1:6" x14ac:dyDescent="0.25">
      <c r="A605">
        <v>552</v>
      </c>
      <c r="B605" s="14">
        <v>272.59765625</v>
      </c>
      <c r="C605" s="14">
        <v>272.59765625</v>
      </c>
      <c r="D605" s="14">
        <v>272.59765625</v>
      </c>
      <c r="E605" s="14">
        <v>272.59765625</v>
      </c>
      <c r="F605" s="9">
        <f t="shared" si="9"/>
        <v>0.26620864868164063</v>
      </c>
    </row>
    <row r="606" spans="1:6" x14ac:dyDescent="0.25">
      <c r="A606">
        <v>552</v>
      </c>
      <c r="B606" s="14">
        <v>272.59765625</v>
      </c>
      <c r="C606" s="14">
        <v>272.59765625</v>
      </c>
      <c r="D606" s="14">
        <v>272.59765625</v>
      </c>
      <c r="E606" s="14">
        <v>272.59765625</v>
      </c>
      <c r="F606" s="9">
        <f t="shared" si="9"/>
        <v>0.26620864868164063</v>
      </c>
    </row>
    <row r="607" spans="1:6" x14ac:dyDescent="0.25">
      <c r="A607">
        <v>552</v>
      </c>
      <c r="B607" s="14">
        <v>272.59765625</v>
      </c>
      <c r="C607" s="14">
        <v>272.59765625</v>
      </c>
      <c r="D607" s="14">
        <v>272.59765625</v>
      </c>
      <c r="E607" s="14">
        <v>272.59765625</v>
      </c>
      <c r="F607" s="9">
        <f t="shared" si="9"/>
        <v>0.26620864868164063</v>
      </c>
    </row>
    <row r="608" spans="1:6" x14ac:dyDescent="0.25">
      <c r="A608">
        <v>552</v>
      </c>
      <c r="B608" s="14">
        <v>272.59765625</v>
      </c>
      <c r="C608" s="14">
        <v>272.59765625</v>
      </c>
      <c r="D608" s="14">
        <v>272.59765625</v>
      </c>
      <c r="E608" s="14">
        <v>272.59765625</v>
      </c>
      <c r="F608" s="9">
        <f t="shared" si="9"/>
        <v>0.26620864868164063</v>
      </c>
    </row>
    <row r="609" spans="1:6" x14ac:dyDescent="0.25">
      <c r="A609">
        <v>552</v>
      </c>
      <c r="B609" s="14">
        <v>272.59765625</v>
      </c>
      <c r="C609" s="14">
        <v>272.59765625</v>
      </c>
      <c r="D609" s="14">
        <v>272.59765625</v>
      </c>
      <c r="E609" s="14">
        <v>272.59765625</v>
      </c>
      <c r="F609" s="9">
        <f t="shared" si="9"/>
        <v>0.26620864868164063</v>
      </c>
    </row>
    <row r="610" spans="1:6" x14ac:dyDescent="0.25">
      <c r="A610">
        <v>552</v>
      </c>
      <c r="B610" s="14">
        <v>272.59765625</v>
      </c>
      <c r="C610" s="14">
        <v>272.59765625</v>
      </c>
      <c r="D610" s="14">
        <v>272.59765625</v>
      </c>
      <c r="E610" s="14">
        <v>272.59765625</v>
      </c>
      <c r="F610" s="9">
        <f t="shared" si="9"/>
        <v>0.26620864868164063</v>
      </c>
    </row>
    <row r="611" spans="1:6" x14ac:dyDescent="0.25">
      <c r="A611">
        <v>552</v>
      </c>
      <c r="B611" s="14">
        <v>272.59765625</v>
      </c>
      <c r="C611" s="14">
        <v>272.59765625</v>
      </c>
      <c r="D611" s="14">
        <v>272.59765625</v>
      </c>
      <c r="E611" s="14">
        <v>272.59765625</v>
      </c>
      <c r="F611" s="9">
        <f t="shared" si="9"/>
        <v>0.26620864868164063</v>
      </c>
    </row>
    <row r="612" spans="1:6" x14ac:dyDescent="0.25">
      <c r="A612">
        <v>552</v>
      </c>
      <c r="B612" s="14">
        <v>272.59765625</v>
      </c>
      <c r="C612" s="14">
        <v>272.59765625</v>
      </c>
      <c r="D612" s="14">
        <v>272.59765625</v>
      </c>
      <c r="E612" s="14">
        <v>272.59765625</v>
      </c>
      <c r="F612" s="9">
        <f t="shared" si="9"/>
        <v>0.26620864868164063</v>
      </c>
    </row>
    <row r="613" spans="1:6" x14ac:dyDescent="0.25">
      <c r="A613">
        <v>552</v>
      </c>
      <c r="B613" s="14">
        <v>272.59765625</v>
      </c>
      <c r="C613" s="14">
        <v>272.59765625</v>
      </c>
      <c r="D613" s="14">
        <v>272.59765625</v>
      </c>
      <c r="E613" s="14">
        <v>272.59765625</v>
      </c>
      <c r="F613" s="9">
        <f t="shared" si="9"/>
        <v>0.26620864868164063</v>
      </c>
    </row>
    <row r="614" spans="1:6" x14ac:dyDescent="0.25">
      <c r="A614">
        <v>552</v>
      </c>
      <c r="B614" s="14">
        <v>272.59765625</v>
      </c>
      <c r="C614" s="14">
        <v>272.59765625</v>
      </c>
      <c r="D614" s="14">
        <v>272.59765625</v>
      </c>
      <c r="E614" s="14">
        <v>272.59765625</v>
      </c>
      <c r="F614" s="9">
        <f t="shared" si="9"/>
        <v>0.26620864868164063</v>
      </c>
    </row>
    <row r="615" spans="1:6" x14ac:dyDescent="0.25">
      <c r="A615">
        <v>552</v>
      </c>
      <c r="B615" s="14">
        <v>272.59765625</v>
      </c>
      <c r="C615" s="14">
        <v>272.59765625</v>
      </c>
      <c r="D615" s="14">
        <v>272.59765625</v>
      </c>
      <c r="E615" s="14">
        <v>272.59765625</v>
      </c>
      <c r="F615" s="9">
        <f t="shared" si="9"/>
        <v>0.26620864868164063</v>
      </c>
    </row>
    <row r="616" spans="1:6" x14ac:dyDescent="0.25">
      <c r="A616">
        <v>552</v>
      </c>
      <c r="B616" s="14">
        <v>272.59765625</v>
      </c>
      <c r="C616" s="14">
        <v>272.59765625</v>
      </c>
      <c r="D616" s="14">
        <v>272.59765625</v>
      </c>
      <c r="E616" s="14">
        <v>272.59765625</v>
      </c>
      <c r="F616" s="9">
        <f t="shared" si="9"/>
        <v>0.26620864868164063</v>
      </c>
    </row>
    <row r="617" spans="1:6" x14ac:dyDescent="0.25">
      <c r="A617">
        <v>552</v>
      </c>
      <c r="B617" s="14">
        <v>0</v>
      </c>
      <c r="C617" s="14">
        <v>272.59765625</v>
      </c>
      <c r="D617" s="14">
        <v>272.59765625</v>
      </c>
      <c r="E617" s="14">
        <v>272.59765625</v>
      </c>
      <c r="F617" s="9">
        <f t="shared" si="9"/>
        <v>0</v>
      </c>
    </row>
    <row r="618" spans="1:6" x14ac:dyDescent="0.25">
      <c r="A618">
        <v>552</v>
      </c>
      <c r="B618" s="14">
        <v>272.59765625</v>
      </c>
      <c r="C618" s="14">
        <v>272.59765625</v>
      </c>
      <c r="D618" s="14">
        <v>272.59765625</v>
      </c>
      <c r="E618" s="14">
        <v>272.59765625</v>
      </c>
      <c r="F618" s="9">
        <f t="shared" si="9"/>
        <v>0.26620864868164063</v>
      </c>
    </row>
    <row r="619" spans="1:6" x14ac:dyDescent="0.25">
      <c r="A619">
        <v>552</v>
      </c>
      <c r="B619" s="14">
        <v>272.59765625</v>
      </c>
      <c r="C619" s="14">
        <v>272.59765625</v>
      </c>
      <c r="D619" s="14">
        <v>272.59765625</v>
      </c>
      <c r="E619" s="14">
        <v>272.59765625</v>
      </c>
      <c r="F619" s="9">
        <f t="shared" si="9"/>
        <v>0.26620864868164063</v>
      </c>
    </row>
    <row r="620" spans="1:6" x14ac:dyDescent="0.25">
      <c r="A620">
        <v>552</v>
      </c>
      <c r="B620" s="14">
        <v>272.59765625</v>
      </c>
      <c r="C620" s="14">
        <v>272.59765625</v>
      </c>
      <c r="D620" s="14">
        <v>272.59765625</v>
      </c>
      <c r="E620" s="14">
        <v>272.59765625</v>
      </c>
      <c r="F620" s="9">
        <f t="shared" si="9"/>
        <v>0.26620864868164063</v>
      </c>
    </row>
    <row r="621" spans="1:6" x14ac:dyDescent="0.25">
      <c r="A621">
        <v>552</v>
      </c>
      <c r="B621" s="14">
        <v>272.59765625</v>
      </c>
      <c r="C621" s="14">
        <v>272.59765625</v>
      </c>
      <c r="D621" s="14">
        <v>272.59765625</v>
      </c>
      <c r="E621" s="14">
        <v>272.59765625</v>
      </c>
      <c r="F621" s="9">
        <f t="shared" si="9"/>
        <v>0.26620864868164063</v>
      </c>
    </row>
    <row r="622" spans="1:6" x14ac:dyDescent="0.25">
      <c r="A622">
        <v>552</v>
      </c>
      <c r="B622" s="14">
        <v>272.59765625</v>
      </c>
      <c r="C622" s="14">
        <v>272.59765625</v>
      </c>
      <c r="D622" s="14">
        <v>272.59765625</v>
      </c>
      <c r="E622" s="14">
        <v>272.59765625</v>
      </c>
      <c r="F622" s="9">
        <f t="shared" si="9"/>
        <v>0.26620864868164063</v>
      </c>
    </row>
    <row r="623" spans="1:6" x14ac:dyDescent="0.25">
      <c r="A623">
        <v>552</v>
      </c>
      <c r="B623" s="14">
        <v>272.59765625</v>
      </c>
      <c r="C623" s="14">
        <v>272.59765625</v>
      </c>
      <c r="D623" s="14">
        <v>272.59765625</v>
      </c>
      <c r="E623" s="14">
        <v>272.59765625</v>
      </c>
      <c r="F623" s="9">
        <f t="shared" si="9"/>
        <v>0.26620864868164063</v>
      </c>
    </row>
    <row r="624" spans="1:6" x14ac:dyDescent="0.25">
      <c r="A624">
        <v>552</v>
      </c>
      <c r="B624" s="14">
        <v>272.59765625</v>
      </c>
      <c r="C624" s="14">
        <v>272.59765625</v>
      </c>
      <c r="D624" s="14">
        <v>272.59765625</v>
      </c>
      <c r="E624" s="14">
        <v>272.59765625</v>
      </c>
      <c r="F624" s="9">
        <f t="shared" si="9"/>
        <v>0.26620864868164063</v>
      </c>
    </row>
    <row r="625" spans="1:6" x14ac:dyDescent="0.25">
      <c r="A625">
        <v>552</v>
      </c>
      <c r="B625" s="14">
        <v>272.59765625</v>
      </c>
      <c r="C625" s="14">
        <v>272.59765625</v>
      </c>
      <c r="D625" s="14">
        <v>272.59765625</v>
      </c>
      <c r="E625" s="14">
        <v>272.59765625</v>
      </c>
      <c r="F625" s="9">
        <f t="shared" si="9"/>
        <v>0.26620864868164063</v>
      </c>
    </row>
    <row r="626" spans="1:6" x14ac:dyDescent="0.25">
      <c r="A626">
        <v>552</v>
      </c>
      <c r="B626" s="14">
        <v>272.59765625</v>
      </c>
      <c r="C626" s="14">
        <v>272.59765625</v>
      </c>
      <c r="D626" s="14">
        <v>272.59765625</v>
      </c>
      <c r="E626" s="14">
        <v>272.59765625</v>
      </c>
      <c r="F626" s="9">
        <f t="shared" si="9"/>
        <v>0.26620864868164063</v>
      </c>
    </row>
    <row r="627" spans="1:6" x14ac:dyDescent="0.25">
      <c r="A627">
        <v>552</v>
      </c>
      <c r="B627" s="14">
        <v>272.59765625</v>
      </c>
      <c r="C627" s="14">
        <v>272.59765625</v>
      </c>
      <c r="D627" s="14">
        <v>272.59765625</v>
      </c>
      <c r="E627" s="14">
        <v>272.59765625</v>
      </c>
      <c r="F627" s="9">
        <f t="shared" si="9"/>
        <v>0.26620864868164063</v>
      </c>
    </row>
    <row r="628" spans="1:6" x14ac:dyDescent="0.25">
      <c r="A628">
        <v>552</v>
      </c>
      <c r="B628" s="14">
        <v>272.59765625</v>
      </c>
      <c r="C628" s="14">
        <v>272.59765625</v>
      </c>
      <c r="D628" s="14">
        <v>272.59765625</v>
      </c>
      <c r="E628" s="14">
        <v>272.59765625</v>
      </c>
      <c r="F628" s="9">
        <f t="shared" si="9"/>
        <v>0.26620864868164063</v>
      </c>
    </row>
    <row r="629" spans="1:6" x14ac:dyDescent="0.25">
      <c r="A629">
        <v>552</v>
      </c>
      <c r="B629" s="14">
        <v>272.59765625</v>
      </c>
      <c r="C629" s="14">
        <v>272.59765625</v>
      </c>
      <c r="D629" s="14">
        <v>272.59765625</v>
      </c>
      <c r="E629" s="14">
        <v>272.59765625</v>
      </c>
      <c r="F629" s="9">
        <f t="shared" si="9"/>
        <v>0.26620864868164063</v>
      </c>
    </row>
    <row r="630" spans="1:6" x14ac:dyDescent="0.25">
      <c r="A630">
        <v>552</v>
      </c>
      <c r="B630" s="14">
        <v>272.59765625</v>
      </c>
      <c r="C630" s="14">
        <v>272.59765625</v>
      </c>
      <c r="D630" s="14">
        <v>272.59765625</v>
      </c>
      <c r="E630" s="14">
        <v>272.59765625</v>
      </c>
      <c r="F630" s="9">
        <f t="shared" si="9"/>
        <v>0.26620864868164063</v>
      </c>
    </row>
    <row r="631" spans="1:6" x14ac:dyDescent="0.25">
      <c r="A631">
        <v>552</v>
      </c>
      <c r="B631" s="14">
        <v>272.59765625</v>
      </c>
      <c r="C631" s="14">
        <v>272.59765625</v>
      </c>
      <c r="D631" s="14">
        <v>272.59765625</v>
      </c>
      <c r="E631" s="14">
        <v>272.59765625</v>
      </c>
      <c r="F631" s="9">
        <f t="shared" si="9"/>
        <v>0.26620864868164063</v>
      </c>
    </row>
    <row r="632" spans="1:6" x14ac:dyDescent="0.25">
      <c r="A632">
        <v>552</v>
      </c>
      <c r="B632" s="14">
        <v>272.59765625</v>
      </c>
      <c r="C632" s="14">
        <v>272.59765625</v>
      </c>
      <c r="D632" s="14">
        <v>272.59765625</v>
      </c>
      <c r="E632" s="14">
        <v>272.59765625</v>
      </c>
      <c r="F632" s="9">
        <f t="shared" si="9"/>
        <v>0.26620864868164063</v>
      </c>
    </row>
    <row r="633" spans="1:6" x14ac:dyDescent="0.25">
      <c r="A633">
        <v>552</v>
      </c>
      <c r="B633" s="14">
        <v>272.59765625</v>
      </c>
      <c r="C633" s="14">
        <v>272.59765625</v>
      </c>
      <c r="D633" s="14">
        <v>272.59765625</v>
      </c>
      <c r="E633" s="14">
        <v>272.59765625</v>
      </c>
      <c r="F633" s="9">
        <f t="shared" si="9"/>
        <v>0.26620864868164063</v>
      </c>
    </row>
    <row r="634" spans="1:6" x14ac:dyDescent="0.25">
      <c r="A634">
        <v>552</v>
      </c>
      <c r="B634" s="14">
        <v>272.59765625</v>
      </c>
      <c r="C634" s="14">
        <v>272.59765625</v>
      </c>
      <c r="D634" s="14">
        <v>272.59765625</v>
      </c>
      <c r="E634" s="14">
        <v>272.59765625</v>
      </c>
      <c r="F634" s="9">
        <f t="shared" si="9"/>
        <v>0.26620864868164063</v>
      </c>
    </row>
    <row r="635" spans="1:6" x14ac:dyDescent="0.25">
      <c r="A635">
        <v>552</v>
      </c>
      <c r="B635" s="14">
        <v>272.59765625</v>
      </c>
      <c r="C635" s="14">
        <v>272.59765625</v>
      </c>
      <c r="D635" s="14">
        <v>272.59765625</v>
      </c>
      <c r="E635" s="14">
        <v>272.59765625</v>
      </c>
      <c r="F635" s="9">
        <f t="shared" si="9"/>
        <v>0.26620864868164063</v>
      </c>
    </row>
    <row r="636" spans="1:6" x14ac:dyDescent="0.25">
      <c r="A636">
        <v>552</v>
      </c>
      <c r="B636" s="14">
        <v>272.59765625</v>
      </c>
      <c r="C636" s="14">
        <v>272.59765625</v>
      </c>
      <c r="D636" s="14">
        <v>272.59765625</v>
      </c>
      <c r="E636" s="14">
        <v>272.59765625</v>
      </c>
      <c r="F636" s="9">
        <f t="shared" si="9"/>
        <v>0.26620864868164063</v>
      </c>
    </row>
    <row r="637" spans="1:6" x14ac:dyDescent="0.25">
      <c r="A637">
        <v>552</v>
      </c>
      <c r="B637" s="14">
        <v>272.59765625</v>
      </c>
      <c r="C637" s="14">
        <v>272.59765625</v>
      </c>
      <c r="D637" s="14">
        <v>272.59765625</v>
      </c>
      <c r="E637" s="14">
        <v>272.59765625</v>
      </c>
      <c r="F637" s="9">
        <f t="shared" si="9"/>
        <v>0.26620864868164063</v>
      </c>
    </row>
    <row r="638" spans="1:6" x14ac:dyDescent="0.25">
      <c r="A638">
        <v>552</v>
      </c>
      <c r="B638" s="14">
        <v>272.59765625</v>
      </c>
      <c r="C638" s="14">
        <v>272.59765625</v>
      </c>
      <c r="D638" s="14">
        <v>272.59765625</v>
      </c>
      <c r="E638" s="14">
        <v>272.59765625</v>
      </c>
      <c r="F638" s="9">
        <f t="shared" si="9"/>
        <v>0.26620864868164063</v>
      </c>
    </row>
    <row r="639" spans="1:6" x14ac:dyDescent="0.25">
      <c r="A639">
        <v>552</v>
      </c>
      <c r="B639" s="14">
        <v>272.59765625</v>
      </c>
      <c r="C639" s="14">
        <v>272.59765625</v>
      </c>
      <c r="D639" s="14">
        <v>272.59765625</v>
      </c>
      <c r="E639" s="14">
        <v>272.59765625</v>
      </c>
      <c r="F639" s="9">
        <f t="shared" si="9"/>
        <v>0.26620864868164063</v>
      </c>
    </row>
    <row r="640" spans="1:6" x14ac:dyDescent="0.25">
      <c r="A640">
        <v>552</v>
      </c>
      <c r="B640" s="14">
        <v>272.59765625</v>
      </c>
      <c r="C640" s="14">
        <v>272.59765625</v>
      </c>
      <c r="D640" s="14">
        <v>272.59765625</v>
      </c>
      <c r="E640" s="14">
        <v>272.59765625</v>
      </c>
      <c r="F640" s="9">
        <f t="shared" si="9"/>
        <v>0.26620864868164063</v>
      </c>
    </row>
    <row r="641" spans="1:6" x14ac:dyDescent="0.25">
      <c r="A641">
        <v>552</v>
      </c>
      <c r="B641" s="14">
        <v>272.59765625</v>
      </c>
      <c r="C641" s="14">
        <v>272.59765625</v>
      </c>
      <c r="D641" s="14">
        <v>272.59765625</v>
      </c>
      <c r="E641" s="14">
        <v>272.59765625</v>
      </c>
      <c r="F641" s="9">
        <f t="shared" si="9"/>
        <v>0.26620864868164063</v>
      </c>
    </row>
    <row r="642" spans="1:6" x14ac:dyDescent="0.25">
      <c r="A642">
        <v>552</v>
      </c>
      <c r="B642" s="14">
        <v>272.59765625</v>
      </c>
      <c r="C642" s="14">
        <v>272.59765625</v>
      </c>
      <c r="D642" s="14">
        <v>272.59765625</v>
      </c>
      <c r="E642" s="14">
        <v>272.59765625</v>
      </c>
      <c r="F642" s="9">
        <f t="shared" si="9"/>
        <v>0.26620864868164063</v>
      </c>
    </row>
    <row r="643" spans="1:6" x14ac:dyDescent="0.25">
      <c r="A643">
        <v>552</v>
      </c>
      <c r="B643" s="14">
        <v>272.59765625</v>
      </c>
      <c r="C643" s="14">
        <v>272.59765625</v>
      </c>
      <c r="D643" s="14">
        <v>272.59765625</v>
      </c>
      <c r="E643" s="14">
        <v>272.59765625</v>
      </c>
      <c r="F643" s="9">
        <f t="shared" ref="F643:F706" si="10">B643/1024</f>
        <v>0.26620864868164063</v>
      </c>
    </row>
    <row r="644" spans="1:6" x14ac:dyDescent="0.25">
      <c r="A644">
        <v>552</v>
      </c>
      <c r="B644" s="14">
        <v>272.59765625</v>
      </c>
      <c r="C644" s="14">
        <v>272.59765625</v>
      </c>
      <c r="D644" s="14">
        <v>272.59765625</v>
      </c>
      <c r="E644" s="14">
        <v>272.59765625</v>
      </c>
      <c r="F644" s="9">
        <f t="shared" si="10"/>
        <v>0.26620864868164063</v>
      </c>
    </row>
    <row r="645" spans="1:6" x14ac:dyDescent="0.25">
      <c r="A645">
        <v>552</v>
      </c>
      <c r="B645" s="14">
        <v>272.59765625</v>
      </c>
      <c r="C645" s="14">
        <v>272.59765625</v>
      </c>
      <c r="D645" s="14">
        <v>272.59765625</v>
      </c>
      <c r="E645" s="14">
        <v>272.59765625</v>
      </c>
      <c r="F645" s="9">
        <f t="shared" si="10"/>
        <v>0.26620864868164063</v>
      </c>
    </row>
    <row r="646" spans="1:6" x14ac:dyDescent="0.25">
      <c r="A646">
        <v>552</v>
      </c>
      <c r="B646" s="14">
        <v>272.59765625</v>
      </c>
      <c r="C646" s="14">
        <v>272.59765625</v>
      </c>
      <c r="D646" s="14">
        <v>272.59765625</v>
      </c>
      <c r="E646" s="14">
        <v>272.59765625</v>
      </c>
      <c r="F646" s="9">
        <f t="shared" si="10"/>
        <v>0.26620864868164063</v>
      </c>
    </row>
    <row r="647" spans="1:6" x14ac:dyDescent="0.25">
      <c r="A647">
        <v>552</v>
      </c>
      <c r="B647" s="14">
        <v>272.59765625</v>
      </c>
      <c r="C647" s="14">
        <v>272.59765625</v>
      </c>
      <c r="D647" s="14">
        <v>272.59765625</v>
      </c>
      <c r="E647" s="14">
        <v>272.59765625</v>
      </c>
      <c r="F647" s="9">
        <f t="shared" si="10"/>
        <v>0.26620864868164063</v>
      </c>
    </row>
    <row r="648" spans="1:6" x14ac:dyDescent="0.25">
      <c r="A648">
        <v>552</v>
      </c>
      <c r="B648" s="14">
        <v>272.59765625</v>
      </c>
      <c r="C648" s="14">
        <v>272.59765625</v>
      </c>
      <c r="D648" s="14">
        <v>272.59765625</v>
      </c>
      <c r="E648" s="14">
        <v>272.59765625</v>
      </c>
      <c r="F648" s="9">
        <f t="shared" si="10"/>
        <v>0.26620864868164063</v>
      </c>
    </row>
    <row r="649" spans="1:6" x14ac:dyDescent="0.25">
      <c r="A649">
        <v>552</v>
      </c>
      <c r="B649" s="14">
        <v>272.59765625</v>
      </c>
      <c r="C649" s="14">
        <v>272.59765625</v>
      </c>
      <c r="D649" s="14">
        <v>272.59765625</v>
      </c>
      <c r="E649" s="14">
        <v>272.59765625</v>
      </c>
      <c r="F649" s="9">
        <f t="shared" si="10"/>
        <v>0.26620864868164063</v>
      </c>
    </row>
    <row r="650" spans="1:6" x14ac:dyDescent="0.25">
      <c r="A650">
        <v>552</v>
      </c>
      <c r="B650" s="14">
        <v>272.59765625</v>
      </c>
      <c r="C650" s="14">
        <v>272.59765625</v>
      </c>
      <c r="D650" s="14">
        <v>272.59765625</v>
      </c>
      <c r="E650" s="14">
        <v>272.59765625</v>
      </c>
      <c r="F650" s="9">
        <f t="shared" si="10"/>
        <v>0.26620864868164063</v>
      </c>
    </row>
    <row r="651" spans="1:6" x14ac:dyDescent="0.25">
      <c r="A651">
        <v>552</v>
      </c>
      <c r="B651" s="14">
        <v>272.59765625</v>
      </c>
      <c r="C651" s="14">
        <v>272.59765625</v>
      </c>
      <c r="D651" s="14">
        <v>272.59765625</v>
      </c>
      <c r="E651" s="14">
        <v>272.59765625</v>
      </c>
      <c r="F651" s="9">
        <f t="shared" si="10"/>
        <v>0.26620864868164063</v>
      </c>
    </row>
    <row r="652" spans="1:6" x14ac:dyDescent="0.25">
      <c r="A652">
        <v>552</v>
      </c>
      <c r="B652" s="14">
        <v>272.59765625</v>
      </c>
      <c r="C652" s="14">
        <v>272.59765625</v>
      </c>
      <c r="D652" s="14">
        <v>272.59765625</v>
      </c>
      <c r="E652" s="14">
        <v>272.59765625</v>
      </c>
      <c r="F652" s="9">
        <f t="shared" si="10"/>
        <v>0.26620864868164063</v>
      </c>
    </row>
    <row r="653" spans="1:6" x14ac:dyDescent="0.25">
      <c r="A653">
        <v>552</v>
      </c>
      <c r="B653" s="14">
        <v>272.59765625</v>
      </c>
      <c r="C653" s="14">
        <v>272.59765625</v>
      </c>
      <c r="D653" s="14">
        <v>272.59765625</v>
      </c>
      <c r="E653" s="14">
        <v>272.59765625</v>
      </c>
      <c r="F653" s="9">
        <f t="shared" si="10"/>
        <v>0.26620864868164063</v>
      </c>
    </row>
    <row r="654" spans="1:6" x14ac:dyDescent="0.25">
      <c r="A654">
        <v>552</v>
      </c>
      <c r="B654" s="14">
        <v>272.59765625</v>
      </c>
      <c r="C654" s="14">
        <v>272.59765625</v>
      </c>
      <c r="D654" s="14">
        <v>272.59765625</v>
      </c>
      <c r="E654" s="14">
        <v>272.59765625</v>
      </c>
      <c r="F654" s="9">
        <f t="shared" si="10"/>
        <v>0.26620864868164063</v>
      </c>
    </row>
    <row r="655" spans="1:6" x14ac:dyDescent="0.25">
      <c r="A655">
        <v>552</v>
      </c>
      <c r="B655" s="14">
        <v>272.59765625</v>
      </c>
      <c r="C655" s="14">
        <v>272.59765625</v>
      </c>
      <c r="D655" s="14">
        <v>272.59765625</v>
      </c>
      <c r="E655" s="14">
        <v>272.59765625</v>
      </c>
      <c r="F655" s="9">
        <f t="shared" si="10"/>
        <v>0.26620864868164063</v>
      </c>
    </row>
    <row r="656" spans="1:6" x14ac:dyDescent="0.25">
      <c r="A656">
        <v>552</v>
      </c>
      <c r="B656" s="14">
        <v>272.59765625</v>
      </c>
      <c r="C656" s="14">
        <v>272.59765625</v>
      </c>
      <c r="D656" s="14">
        <v>272.59765625</v>
      </c>
      <c r="E656" s="14">
        <v>272.59765625</v>
      </c>
      <c r="F656" s="9">
        <f t="shared" si="10"/>
        <v>0.26620864868164063</v>
      </c>
    </row>
    <row r="657" spans="1:6" x14ac:dyDescent="0.25">
      <c r="A657">
        <v>552</v>
      </c>
      <c r="B657" s="14">
        <v>272.59765625</v>
      </c>
      <c r="C657" s="14">
        <v>272.59765625</v>
      </c>
      <c r="D657" s="14">
        <v>272.59765625</v>
      </c>
      <c r="E657" s="14">
        <v>272.59765625</v>
      </c>
      <c r="F657" s="9">
        <f t="shared" si="10"/>
        <v>0.26620864868164063</v>
      </c>
    </row>
    <row r="658" spans="1:6" x14ac:dyDescent="0.25">
      <c r="A658">
        <v>552</v>
      </c>
      <c r="B658" s="14">
        <v>272.59765625</v>
      </c>
      <c r="C658" s="14">
        <v>272.59765625</v>
      </c>
      <c r="D658" s="14">
        <v>272.59765625</v>
      </c>
      <c r="E658" s="14">
        <v>272.59765625</v>
      </c>
      <c r="F658" s="9">
        <f t="shared" si="10"/>
        <v>0.26620864868164063</v>
      </c>
    </row>
    <row r="659" spans="1:6" x14ac:dyDescent="0.25">
      <c r="A659">
        <v>552</v>
      </c>
      <c r="B659" s="14">
        <v>272.59765625</v>
      </c>
      <c r="C659" s="14">
        <v>272.59765625</v>
      </c>
      <c r="D659" s="14">
        <v>272.59765625</v>
      </c>
      <c r="E659" s="14">
        <v>272.59765625</v>
      </c>
      <c r="F659" s="9">
        <f t="shared" si="10"/>
        <v>0.26620864868164063</v>
      </c>
    </row>
    <row r="660" spans="1:6" x14ac:dyDescent="0.25">
      <c r="A660">
        <v>552</v>
      </c>
      <c r="B660" s="14">
        <v>272.59765625</v>
      </c>
      <c r="C660" s="14">
        <v>272.59765625</v>
      </c>
      <c r="D660" s="14">
        <v>272.59765625</v>
      </c>
      <c r="E660" s="14">
        <v>272.59765625</v>
      </c>
      <c r="F660" s="9">
        <f t="shared" si="10"/>
        <v>0.26620864868164063</v>
      </c>
    </row>
    <row r="661" spans="1:6" x14ac:dyDescent="0.25">
      <c r="A661">
        <v>552</v>
      </c>
      <c r="B661" s="14">
        <v>272.59765625</v>
      </c>
      <c r="C661" s="14">
        <v>272.59765625</v>
      </c>
      <c r="D661" s="14">
        <v>272.59765625</v>
      </c>
      <c r="E661" s="14">
        <v>272.59765625</v>
      </c>
      <c r="F661" s="9">
        <f t="shared" si="10"/>
        <v>0.26620864868164063</v>
      </c>
    </row>
    <row r="662" spans="1:6" x14ac:dyDescent="0.25">
      <c r="A662">
        <v>552</v>
      </c>
      <c r="B662" s="14">
        <v>272.59765625</v>
      </c>
      <c r="C662" s="14">
        <v>272.59765625</v>
      </c>
      <c r="D662" s="14">
        <v>272.59765625</v>
      </c>
      <c r="E662" s="14">
        <v>272.59765625</v>
      </c>
      <c r="F662" s="9">
        <f t="shared" si="10"/>
        <v>0.26620864868164063</v>
      </c>
    </row>
    <row r="663" spans="1:6" x14ac:dyDescent="0.25">
      <c r="A663">
        <v>552</v>
      </c>
      <c r="B663" s="14">
        <v>272.59765625</v>
      </c>
      <c r="C663" s="14">
        <v>272.59765625</v>
      </c>
      <c r="D663" s="14">
        <v>272.59765625</v>
      </c>
      <c r="E663" s="14">
        <v>272.59765625</v>
      </c>
      <c r="F663" s="9">
        <f t="shared" si="10"/>
        <v>0.26620864868164063</v>
      </c>
    </row>
    <row r="664" spans="1:6" x14ac:dyDescent="0.25">
      <c r="A664">
        <v>552</v>
      </c>
      <c r="B664" s="14">
        <v>272.59765625</v>
      </c>
      <c r="C664" s="14">
        <v>272.59765625</v>
      </c>
      <c r="D664" s="14">
        <v>272.59765625</v>
      </c>
      <c r="E664" s="14">
        <v>272.59765625</v>
      </c>
      <c r="F664" s="9">
        <f t="shared" si="10"/>
        <v>0.26620864868164063</v>
      </c>
    </row>
    <row r="665" spans="1:6" x14ac:dyDescent="0.25">
      <c r="A665">
        <v>552</v>
      </c>
      <c r="B665" s="14">
        <v>272.59765625</v>
      </c>
      <c r="C665" s="14">
        <v>272.59765625</v>
      </c>
      <c r="D665" s="14">
        <v>272.59765625</v>
      </c>
      <c r="E665" s="14">
        <v>272.59765625</v>
      </c>
      <c r="F665" s="9">
        <f t="shared" si="10"/>
        <v>0.26620864868164063</v>
      </c>
    </row>
    <row r="666" spans="1:6" x14ac:dyDescent="0.25">
      <c r="A666">
        <v>552</v>
      </c>
      <c r="B666" s="14">
        <v>272.59765625</v>
      </c>
      <c r="C666" s="14">
        <v>272.59765625</v>
      </c>
      <c r="D666" s="14">
        <v>272.59765625</v>
      </c>
      <c r="E666" s="14">
        <v>272.59765625</v>
      </c>
      <c r="F666" s="9">
        <f t="shared" si="10"/>
        <v>0.26620864868164063</v>
      </c>
    </row>
    <row r="667" spans="1:6" x14ac:dyDescent="0.25">
      <c r="A667">
        <v>552</v>
      </c>
      <c r="B667" s="14">
        <v>272.59765625</v>
      </c>
      <c r="C667" s="14">
        <v>272.59765625</v>
      </c>
      <c r="D667" s="14">
        <v>272.59765625</v>
      </c>
      <c r="E667" s="14">
        <v>272.59765625</v>
      </c>
      <c r="F667" s="9">
        <f t="shared" si="10"/>
        <v>0.26620864868164063</v>
      </c>
    </row>
    <row r="668" spans="1:6" x14ac:dyDescent="0.25">
      <c r="A668">
        <v>552</v>
      </c>
      <c r="B668" s="14">
        <v>272.59765625</v>
      </c>
      <c r="C668" s="14">
        <v>272.59765625</v>
      </c>
      <c r="D668" s="14">
        <v>272.59765625</v>
      </c>
      <c r="E668" s="14">
        <v>272.59765625</v>
      </c>
      <c r="F668" s="9">
        <f t="shared" si="10"/>
        <v>0.26620864868164063</v>
      </c>
    </row>
    <row r="669" spans="1:6" x14ac:dyDescent="0.25">
      <c r="A669">
        <v>552</v>
      </c>
      <c r="B669" s="14">
        <v>272.59765625</v>
      </c>
      <c r="C669" s="14">
        <v>272.59765625</v>
      </c>
      <c r="D669" s="14">
        <v>272.59765625</v>
      </c>
      <c r="E669" s="14">
        <v>272.59765625</v>
      </c>
      <c r="F669" s="9">
        <f t="shared" si="10"/>
        <v>0.26620864868164063</v>
      </c>
    </row>
    <row r="670" spans="1:6" x14ac:dyDescent="0.25">
      <c r="A670">
        <v>552</v>
      </c>
      <c r="B670" s="14">
        <v>272.59765625</v>
      </c>
      <c r="C670" s="14">
        <v>272.59765625</v>
      </c>
      <c r="D670" s="14">
        <v>272.59765625</v>
      </c>
      <c r="E670" s="14">
        <v>272.59765625</v>
      </c>
      <c r="F670" s="9">
        <f t="shared" si="10"/>
        <v>0.26620864868164063</v>
      </c>
    </row>
    <row r="671" spans="1:6" x14ac:dyDescent="0.25">
      <c r="A671">
        <v>552</v>
      </c>
      <c r="B671" s="14">
        <v>272.59765625</v>
      </c>
      <c r="C671" s="14">
        <v>272.59765625</v>
      </c>
      <c r="D671" s="14">
        <v>272.59765625</v>
      </c>
      <c r="E671" s="14">
        <v>272.59765625</v>
      </c>
      <c r="F671" s="9">
        <f t="shared" si="10"/>
        <v>0.26620864868164063</v>
      </c>
    </row>
    <row r="672" spans="1:6" x14ac:dyDescent="0.25">
      <c r="A672">
        <v>552</v>
      </c>
      <c r="B672" s="14">
        <v>272.59765625</v>
      </c>
      <c r="C672" s="14">
        <v>272.59765625</v>
      </c>
      <c r="D672" s="14">
        <v>272.59765625</v>
      </c>
      <c r="E672" s="14">
        <v>272.59765625</v>
      </c>
      <c r="F672" s="9">
        <f t="shared" si="10"/>
        <v>0.26620864868164063</v>
      </c>
    </row>
    <row r="673" spans="1:6" x14ac:dyDescent="0.25">
      <c r="A673">
        <v>552</v>
      </c>
      <c r="B673" s="14">
        <v>272.59765625</v>
      </c>
      <c r="C673" s="14">
        <v>272.59765625</v>
      </c>
      <c r="D673" s="14">
        <v>272.59765625</v>
      </c>
      <c r="E673" s="14">
        <v>272.59765625</v>
      </c>
      <c r="F673" s="9">
        <f t="shared" si="10"/>
        <v>0.26620864868164063</v>
      </c>
    </row>
    <row r="674" spans="1:6" x14ac:dyDescent="0.25">
      <c r="A674">
        <v>552</v>
      </c>
      <c r="B674" s="14">
        <v>272.59765625</v>
      </c>
      <c r="C674" s="14">
        <v>272.59765625</v>
      </c>
      <c r="D674" s="14">
        <v>272.59765625</v>
      </c>
      <c r="E674" s="14">
        <v>272.59765625</v>
      </c>
      <c r="F674" s="9">
        <f t="shared" si="10"/>
        <v>0.26620864868164063</v>
      </c>
    </row>
    <row r="675" spans="1:6" x14ac:dyDescent="0.25">
      <c r="A675">
        <v>552</v>
      </c>
      <c r="B675" s="14">
        <v>272.59765625</v>
      </c>
      <c r="C675" s="14">
        <v>272.59765625</v>
      </c>
      <c r="D675" s="14">
        <v>272.59765625</v>
      </c>
      <c r="E675" s="14">
        <v>272.59765625</v>
      </c>
      <c r="F675" s="9">
        <f t="shared" si="10"/>
        <v>0.26620864868164063</v>
      </c>
    </row>
    <row r="676" spans="1:6" x14ac:dyDescent="0.25">
      <c r="A676">
        <v>552</v>
      </c>
      <c r="B676" s="14">
        <v>272.59765625</v>
      </c>
      <c r="C676" s="14">
        <v>272.59765625</v>
      </c>
      <c r="D676" s="14">
        <v>272.59765625</v>
      </c>
      <c r="E676" s="14">
        <v>272.59765625</v>
      </c>
      <c r="F676" s="9">
        <f t="shared" si="10"/>
        <v>0.26620864868164063</v>
      </c>
    </row>
    <row r="677" spans="1:6" x14ac:dyDescent="0.25">
      <c r="A677">
        <v>552</v>
      </c>
      <c r="B677" s="14">
        <v>272.59765625</v>
      </c>
      <c r="C677" s="14">
        <v>272.59765625</v>
      </c>
      <c r="D677" s="14">
        <v>272.59765625</v>
      </c>
      <c r="E677" s="14">
        <v>272.59765625</v>
      </c>
      <c r="F677" s="9">
        <f t="shared" si="10"/>
        <v>0.26620864868164063</v>
      </c>
    </row>
    <row r="678" spans="1:6" x14ac:dyDescent="0.25">
      <c r="A678">
        <v>678</v>
      </c>
      <c r="B678" s="14">
        <v>408.896484375</v>
      </c>
      <c r="C678" s="14">
        <v>408.896484375</v>
      </c>
      <c r="D678" s="14">
        <v>408.896484375</v>
      </c>
      <c r="E678" s="14">
        <v>408.896484375</v>
      </c>
      <c r="F678" s="9">
        <f t="shared" si="10"/>
        <v>0.39931297302246094</v>
      </c>
    </row>
    <row r="679" spans="1:6" x14ac:dyDescent="0.25">
      <c r="A679">
        <v>678</v>
      </c>
      <c r="B679" s="14">
        <v>408.896484375</v>
      </c>
      <c r="C679" s="14">
        <v>408.896484375</v>
      </c>
      <c r="D679" s="14">
        <v>408.896484375</v>
      </c>
      <c r="E679" s="14">
        <v>408.896484375</v>
      </c>
      <c r="F679" s="9">
        <f t="shared" si="10"/>
        <v>0.39931297302246094</v>
      </c>
    </row>
    <row r="680" spans="1:6" x14ac:dyDescent="0.25">
      <c r="A680">
        <v>678</v>
      </c>
      <c r="B680" s="14">
        <v>408.896484375</v>
      </c>
      <c r="C680" s="14">
        <v>408.896484375</v>
      </c>
      <c r="D680" s="14">
        <v>408.896484375</v>
      </c>
      <c r="E680" s="14">
        <v>408.896484375</v>
      </c>
      <c r="F680" s="9">
        <f t="shared" si="10"/>
        <v>0.39931297302246094</v>
      </c>
    </row>
    <row r="681" spans="1:6" x14ac:dyDescent="0.25">
      <c r="A681">
        <v>678</v>
      </c>
      <c r="B681" s="14">
        <v>408.896484375</v>
      </c>
      <c r="C681" s="14">
        <v>408.896484375</v>
      </c>
      <c r="D681" s="14">
        <v>408.896484375</v>
      </c>
      <c r="E681" s="14">
        <v>408.896484375</v>
      </c>
      <c r="F681" s="9">
        <f t="shared" si="10"/>
        <v>0.39931297302246094</v>
      </c>
    </row>
    <row r="682" spans="1:6" x14ac:dyDescent="0.25">
      <c r="A682">
        <v>678</v>
      </c>
      <c r="B682" s="14">
        <v>408.896484375</v>
      </c>
      <c r="C682" s="14">
        <v>408.896484375</v>
      </c>
      <c r="D682" s="14">
        <v>408.896484375</v>
      </c>
      <c r="E682" s="14">
        <v>408.896484375</v>
      </c>
      <c r="F682" s="9">
        <f t="shared" si="10"/>
        <v>0.39931297302246094</v>
      </c>
    </row>
    <row r="683" spans="1:6" x14ac:dyDescent="0.25">
      <c r="A683">
        <v>678</v>
      </c>
      <c r="B683" s="14">
        <v>408.896484375</v>
      </c>
      <c r="C683" s="14">
        <v>408.896484375</v>
      </c>
      <c r="D683" s="14">
        <v>408.896484375</v>
      </c>
      <c r="E683" s="14">
        <v>408.896484375</v>
      </c>
      <c r="F683" s="9">
        <f t="shared" si="10"/>
        <v>0.39931297302246094</v>
      </c>
    </row>
    <row r="684" spans="1:6" x14ac:dyDescent="0.25">
      <c r="A684">
        <v>678</v>
      </c>
      <c r="B684" s="14">
        <v>408.896484375</v>
      </c>
      <c r="C684" s="14">
        <v>408.896484375</v>
      </c>
      <c r="D684" s="14">
        <v>408.896484375</v>
      </c>
      <c r="E684" s="14">
        <v>408.896484375</v>
      </c>
      <c r="F684" s="9">
        <f t="shared" si="10"/>
        <v>0.39931297302246094</v>
      </c>
    </row>
    <row r="685" spans="1:6" x14ac:dyDescent="0.25">
      <c r="A685">
        <v>678</v>
      </c>
      <c r="B685" s="14">
        <v>408.896484375</v>
      </c>
      <c r="C685" s="14">
        <v>408.896484375</v>
      </c>
      <c r="D685" s="14">
        <v>408.896484375</v>
      </c>
      <c r="E685" s="14">
        <v>408.896484375</v>
      </c>
      <c r="F685" s="9">
        <f t="shared" si="10"/>
        <v>0.39931297302246094</v>
      </c>
    </row>
    <row r="686" spans="1:6" x14ac:dyDescent="0.25">
      <c r="A686">
        <v>678</v>
      </c>
      <c r="B686" s="14">
        <v>408.896484375</v>
      </c>
      <c r="C686" s="14">
        <v>408.896484375</v>
      </c>
      <c r="D686" s="14">
        <v>408.896484375</v>
      </c>
      <c r="E686" s="14">
        <v>408.896484375</v>
      </c>
      <c r="F686" s="9">
        <f t="shared" si="10"/>
        <v>0.39931297302246094</v>
      </c>
    </row>
    <row r="687" spans="1:6" x14ac:dyDescent="0.25">
      <c r="A687">
        <v>678</v>
      </c>
      <c r="B687" s="14">
        <v>408.896484375</v>
      </c>
      <c r="C687" s="14">
        <v>408.896484375</v>
      </c>
      <c r="D687" s="14">
        <v>408.896484375</v>
      </c>
      <c r="E687" s="14">
        <v>408.896484375</v>
      </c>
      <c r="F687" s="9">
        <f t="shared" si="10"/>
        <v>0.39931297302246094</v>
      </c>
    </row>
    <row r="688" spans="1:6" x14ac:dyDescent="0.25">
      <c r="A688">
        <v>678</v>
      </c>
      <c r="B688" s="14">
        <v>408.896484375</v>
      </c>
      <c r="C688" s="14">
        <v>408.896484375</v>
      </c>
      <c r="D688" s="14">
        <v>408.896484375</v>
      </c>
      <c r="E688" s="14">
        <v>408.896484375</v>
      </c>
      <c r="F688" s="9">
        <f t="shared" si="10"/>
        <v>0.39931297302246094</v>
      </c>
    </row>
    <row r="689" spans="1:6" x14ac:dyDescent="0.25">
      <c r="A689">
        <v>678</v>
      </c>
      <c r="B689" s="14">
        <v>408.896484375</v>
      </c>
      <c r="C689" s="14">
        <v>408.896484375</v>
      </c>
      <c r="D689" s="14">
        <v>408.896484375</v>
      </c>
      <c r="E689" s="14">
        <v>408.896484375</v>
      </c>
      <c r="F689" s="9">
        <f t="shared" si="10"/>
        <v>0.39931297302246094</v>
      </c>
    </row>
    <row r="690" spans="1:6" x14ac:dyDescent="0.25">
      <c r="A690">
        <v>678</v>
      </c>
      <c r="B690" s="14">
        <v>408.896484375</v>
      </c>
      <c r="C690" s="14">
        <v>408.896484375</v>
      </c>
      <c r="D690" s="14">
        <v>408.896484375</v>
      </c>
      <c r="E690" s="14">
        <v>408.896484375</v>
      </c>
      <c r="F690" s="9">
        <f t="shared" si="10"/>
        <v>0.39931297302246094</v>
      </c>
    </row>
    <row r="691" spans="1:6" x14ac:dyDescent="0.25">
      <c r="A691">
        <v>678</v>
      </c>
      <c r="B691" s="14">
        <v>408.896484375</v>
      </c>
      <c r="C691" s="14">
        <v>408.896484375</v>
      </c>
      <c r="D691" s="14">
        <v>408.896484375</v>
      </c>
      <c r="E691" s="14">
        <v>408.896484375</v>
      </c>
      <c r="F691" s="9">
        <f t="shared" si="10"/>
        <v>0.39931297302246094</v>
      </c>
    </row>
    <row r="692" spans="1:6" x14ac:dyDescent="0.25">
      <c r="A692">
        <v>678</v>
      </c>
      <c r="B692" s="14">
        <v>408.896484375</v>
      </c>
      <c r="C692" s="14">
        <v>408.896484375</v>
      </c>
      <c r="D692" s="14">
        <v>408.896484375</v>
      </c>
      <c r="E692" s="14">
        <v>408.896484375</v>
      </c>
      <c r="F692" s="9">
        <f t="shared" si="10"/>
        <v>0.39931297302246094</v>
      </c>
    </row>
    <row r="693" spans="1:6" x14ac:dyDescent="0.25">
      <c r="A693">
        <v>678</v>
      </c>
      <c r="B693" s="14">
        <v>0</v>
      </c>
      <c r="C693" s="14">
        <v>408.896484375</v>
      </c>
      <c r="D693" s="14">
        <v>408.896484375</v>
      </c>
      <c r="E693" s="14">
        <v>408.896484375</v>
      </c>
      <c r="F693" s="9">
        <f t="shared" si="10"/>
        <v>0</v>
      </c>
    </row>
    <row r="694" spans="1:6" x14ac:dyDescent="0.25">
      <c r="A694">
        <v>678</v>
      </c>
      <c r="B694" s="14">
        <v>408.896484375</v>
      </c>
      <c r="C694" s="14">
        <v>408.896484375</v>
      </c>
      <c r="D694" s="14">
        <v>408.896484375</v>
      </c>
      <c r="E694" s="14">
        <v>408.896484375</v>
      </c>
      <c r="F694" s="9">
        <f t="shared" si="10"/>
        <v>0.39931297302246094</v>
      </c>
    </row>
    <row r="695" spans="1:6" x14ac:dyDescent="0.25">
      <c r="A695">
        <v>678</v>
      </c>
      <c r="B695" s="14">
        <v>408.896484375</v>
      </c>
      <c r="C695" s="14">
        <v>408.896484375</v>
      </c>
      <c r="D695" s="14">
        <v>408.896484375</v>
      </c>
      <c r="E695" s="14">
        <v>408.896484375</v>
      </c>
      <c r="F695" s="9">
        <f t="shared" si="10"/>
        <v>0.39931297302246094</v>
      </c>
    </row>
    <row r="696" spans="1:6" x14ac:dyDescent="0.25">
      <c r="A696">
        <v>678</v>
      </c>
      <c r="B696" s="14">
        <v>408.896484375</v>
      </c>
      <c r="C696" s="14">
        <v>408.896484375</v>
      </c>
      <c r="D696" s="14">
        <v>408.896484375</v>
      </c>
      <c r="E696" s="14">
        <v>408.896484375</v>
      </c>
      <c r="F696" s="9">
        <f t="shared" si="10"/>
        <v>0.39931297302246094</v>
      </c>
    </row>
    <row r="697" spans="1:6" x14ac:dyDescent="0.25">
      <c r="A697">
        <v>678</v>
      </c>
      <c r="B697" s="14">
        <v>408.896484375</v>
      </c>
      <c r="C697" s="14">
        <v>408.896484375</v>
      </c>
      <c r="D697" s="14">
        <v>408.896484375</v>
      </c>
      <c r="E697" s="14">
        <v>408.896484375</v>
      </c>
      <c r="F697" s="9">
        <f t="shared" si="10"/>
        <v>0.39931297302246094</v>
      </c>
    </row>
    <row r="698" spans="1:6" x14ac:dyDescent="0.25">
      <c r="A698">
        <v>678</v>
      </c>
      <c r="B698" s="14">
        <v>408.896484375</v>
      </c>
      <c r="C698" s="14">
        <v>408.896484375</v>
      </c>
      <c r="D698" s="14">
        <v>408.896484375</v>
      </c>
      <c r="E698" s="14">
        <v>408.896484375</v>
      </c>
      <c r="F698" s="9">
        <f t="shared" si="10"/>
        <v>0.39931297302246094</v>
      </c>
    </row>
    <row r="699" spans="1:6" x14ac:dyDescent="0.25">
      <c r="A699">
        <v>678</v>
      </c>
      <c r="B699" s="14">
        <v>408.896484375</v>
      </c>
      <c r="C699" s="14">
        <v>408.896484375</v>
      </c>
      <c r="D699" s="14">
        <v>408.896484375</v>
      </c>
      <c r="E699" s="14">
        <v>408.896484375</v>
      </c>
      <c r="F699" s="9">
        <f t="shared" si="10"/>
        <v>0.39931297302246094</v>
      </c>
    </row>
    <row r="700" spans="1:6" x14ac:dyDescent="0.25">
      <c r="A700">
        <v>678</v>
      </c>
      <c r="B700" s="14">
        <v>408.896484375</v>
      </c>
      <c r="C700" s="14">
        <v>408.896484375</v>
      </c>
      <c r="D700" s="14">
        <v>408.896484375</v>
      </c>
      <c r="E700" s="14">
        <v>408.896484375</v>
      </c>
      <c r="F700" s="9">
        <f t="shared" si="10"/>
        <v>0.39931297302246094</v>
      </c>
    </row>
    <row r="701" spans="1:6" x14ac:dyDescent="0.25">
      <c r="A701">
        <v>678</v>
      </c>
      <c r="B701" s="14">
        <v>408.896484375</v>
      </c>
      <c r="C701" s="14">
        <v>408.896484375</v>
      </c>
      <c r="D701" s="14">
        <v>408.896484375</v>
      </c>
      <c r="E701" s="14">
        <v>408.896484375</v>
      </c>
      <c r="F701" s="9">
        <f t="shared" si="10"/>
        <v>0.39931297302246094</v>
      </c>
    </row>
    <row r="702" spans="1:6" x14ac:dyDescent="0.25">
      <c r="A702">
        <v>678</v>
      </c>
      <c r="B702" s="14">
        <v>408.896484375</v>
      </c>
      <c r="C702" s="14">
        <v>408.896484375</v>
      </c>
      <c r="D702" s="14">
        <v>408.896484375</v>
      </c>
      <c r="E702" s="14">
        <v>408.896484375</v>
      </c>
      <c r="F702" s="9">
        <f t="shared" si="10"/>
        <v>0.39931297302246094</v>
      </c>
    </row>
    <row r="703" spans="1:6" x14ac:dyDescent="0.25">
      <c r="A703">
        <v>678</v>
      </c>
      <c r="B703" s="14">
        <v>408.896484375</v>
      </c>
      <c r="C703" s="14">
        <v>408.896484375</v>
      </c>
      <c r="D703" s="14">
        <v>408.896484375</v>
      </c>
      <c r="E703" s="14">
        <v>408.896484375</v>
      </c>
      <c r="F703" s="9">
        <f t="shared" si="10"/>
        <v>0.39931297302246094</v>
      </c>
    </row>
    <row r="704" spans="1:6" x14ac:dyDescent="0.25">
      <c r="A704">
        <v>678</v>
      </c>
      <c r="B704" s="14">
        <v>408.896484375</v>
      </c>
      <c r="C704" s="14">
        <v>408.896484375</v>
      </c>
      <c r="D704" s="14">
        <v>408.896484375</v>
      </c>
      <c r="E704" s="14">
        <v>408.896484375</v>
      </c>
      <c r="F704" s="9">
        <f t="shared" si="10"/>
        <v>0.39931297302246094</v>
      </c>
    </row>
    <row r="705" spans="1:6" x14ac:dyDescent="0.25">
      <c r="A705">
        <v>678</v>
      </c>
      <c r="B705" s="14">
        <v>408.896484375</v>
      </c>
      <c r="C705" s="14">
        <v>408.896484375</v>
      </c>
      <c r="D705" s="14">
        <v>408.896484375</v>
      </c>
      <c r="E705" s="14">
        <v>408.896484375</v>
      </c>
      <c r="F705" s="9">
        <f t="shared" si="10"/>
        <v>0.39931297302246094</v>
      </c>
    </row>
    <row r="706" spans="1:6" x14ac:dyDescent="0.25">
      <c r="A706">
        <v>678</v>
      </c>
      <c r="B706" s="14">
        <v>408.896484375</v>
      </c>
      <c r="C706" s="14">
        <v>408.896484375</v>
      </c>
      <c r="D706" s="14">
        <v>408.896484375</v>
      </c>
      <c r="E706" s="14">
        <v>408.896484375</v>
      </c>
      <c r="F706" s="9">
        <f t="shared" si="10"/>
        <v>0.39931297302246094</v>
      </c>
    </row>
    <row r="707" spans="1:6" x14ac:dyDescent="0.25">
      <c r="A707">
        <v>678</v>
      </c>
      <c r="B707" s="14">
        <v>408.896484375</v>
      </c>
      <c r="C707" s="14">
        <v>408.896484375</v>
      </c>
      <c r="D707" s="14">
        <v>408.896484375</v>
      </c>
      <c r="E707" s="14">
        <v>408.896484375</v>
      </c>
      <c r="F707" s="9">
        <f t="shared" ref="F707:F770" si="11">B707/1024</f>
        <v>0.39931297302246094</v>
      </c>
    </row>
    <row r="708" spans="1:6" x14ac:dyDescent="0.25">
      <c r="A708">
        <v>678</v>
      </c>
      <c r="B708" s="14">
        <v>408.896484375</v>
      </c>
      <c r="C708" s="14">
        <v>408.896484375</v>
      </c>
      <c r="D708" s="14">
        <v>408.896484375</v>
      </c>
      <c r="E708" s="14">
        <v>408.896484375</v>
      </c>
      <c r="F708" s="9">
        <f t="shared" si="11"/>
        <v>0.39931297302246094</v>
      </c>
    </row>
    <row r="709" spans="1:6" x14ac:dyDescent="0.25">
      <c r="A709">
        <v>678</v>
      </c>
      <c r="B709" s="14">
        <v>408.896484375</v>
      </c>
      <c r="C709" s="14">
        <v>408.896484375</v>
      </c>
      <c r="D709" s="14">
        <v>408.896484375</v>
      </c>
      <c r="E709" s="14">
        <v>408.896484375</v>
      </c>
      <c r="F709" s="9">
        <f t="shared" si="11"/>
        <v>0.39931297302246094</v>
      </c>
    </row>
    <row r="710" spans="1:6" x14ac:dyDescent="0.25">
      <c r="A710">
        <v>678</v>
      </c>
      <c r="B710" s="14">
        <v>408.896484375</v>
      </c>
      <c r="C710" s="14">
        <v>408.896484375</v>
      </c>
      <c r="D710" s="14">
        <v>408.896484375</v>
      </c>
      <c r="E710" s="14">
        <v>408.896484375</v>
      </c>
      <c r="F710" s="9">
        <f t="shared" si="11"/>
        <v>0.39931297302246094</v>
      </c>
    </row>
    <row r="711" spans="1:6" x14ac:dyDescent="0.25">
      <c r="A711">
        <v>678</v>
      </c>
      <c r="B711" s="14">
        <v>408.896484375</v>
      </c>
      <c r="C711" s="14">
        <v>408.896484375</v>
      </c>
      <c r="D711" s="14">
        <v>408.896484375</v>
      </c>
      <c r="E711" s="14">
        <v>408.896484375</v>
      </c>
      <c r="F711" s="9">
        <f t="shared" si="11"/>
        <v>0.39931297302246094</v>
      </c>
    </row>
    <row r="712" spans="1:6" x14ac:dyDescent="0.25">
      <c r="A712">
        <v>678</v>
      </c>
      <c r="B712" s="14">
        <v>408.896484375</v>
      </c>
      <c r="C712" s="14">
        <v>408.896484375</v>
      </c>
      <c r="D712" s="14">
        <v>408.896484375</v>
      </c>
      <c r="E712" s="14">
        <v>408.896484375</v>
      </c>
      <c r="F712" s="9">
        <f t="shared" si="11"/>
        <v>0.39931297302246094</v>
      </c>
    </row>
    <row r="713" spans="1:6" x14ac:dyDescent="0.25">
      <c r="A713">
        <v>678</v>
      </c>
      <c r="B713" s="14">
        <v>408.896484375</v>
      </c>
      <c r="C713" s="14">
        <v>408.896484375</v>
      </c>
      <c r="D713" s="14">
        <v>408.896484375</v>
      </c>
      <c r="E713" s="14">
        <v>408.896484375</v>
      </c>
      <c r="F713" s="9">
        <f t="shared" si="11"/>
        <v>0.39931297302246094</v>
      </c>
    </row>
    <row r="714" spans="1:6" x14ac:dyDescent="0.25">
      <c r="A714">
        <v>678</v>
      </c>
      <c r="B714" s="14">
        <v>408.896484375</v>
      </c>
      <c r="C714" s="14">
        <v>408.896484375</v>
      </c>
      <c r="D714" s="14">
        <v>408.896484375</v>
      </c>
      <c r="E714" s="14">
        <v>408.896484375</v>
      </c>
      <c r="F714" s="9">
        <f t="shared" si="11"/>
        <v>0.39931297302246094</v>
      </c>
    </row>
    <row r="715" spans="1:6" x14ac:dyDescent="0.25">
      <c r="A715">
        <v>678</v>
      </c>
      <c r="B715" s="14">
        <v>408.896484375</v>
      </c>
      <c r="C715" s="14">
        <v>408.896484375</v>
      </c>
      <c r="D715" s="14">
        <v>408.896484375</v>
      </c>
      <c r="E715" s="14">
        <v>408.896484375</v>
      </c>
      <c r="F715" s="9">
        <f t="shared" si="11"/>
        <v>0.39931297302246094</v>
      </c>
    </row>
    <row r="716" spans="1:6" x14ac:dyDescent="0.25">
      <c r="A716">
        <v>678</v>
      </c>
      <c r="B716" s="14">
        <v>408.896484375</v>
      </c>
      <c r="C716" s="14">
        <v>408.896484375</v>
      </c>
      <c r="D716" s="14">
        <v>408.896484375</v>
      </c>
      <c r="E716" s="14">
        <v>408.896484375</v>
      </c>
      <c r="F716" s="9">
        <f t="shared" si="11"/>
        <v>0.39931297302246094</v>
      </c>
    </row>
    <row r="717" spans="1:6" x14ac:dyDescent="0.25">
      <c r="A717">
        <v>678</v>
      </c>
      <c r="B717" s="14">
        <v>0</v>
      </c>
      <c r="C717" s="14">
        <v>408.896484375</v>
      </c>
      <c r="D717" s="14">
        <v>408.896484375</v>
      </c>
      <c r="E717" s="14">
        <v>408.896484375</v>
      </c>
      <c r="F717" s="9">
        <f t="shared" si="11"/>
        <v>0</v>
      </c>
    </row>
    <row r="718" spans="1:6" x14ac:dyDescent="0.25">
      <c r="A718">
        <v>678</v>
      </c>
      <c r="B718" s="14">
        <v>408.896484375</v>
      </c>
      <c r="C718" s="14">
        <v>408.896484375</v>
      </c>
      <c r="D718" s="14">
        <v>408.896484375</v>
      </c>
      <c r="E718" s="14">
        <v>408.896484375</v>
      </c>
      <c r="F718" s="9">
        <f t="shared" si="11"/>
        <v>0.39931297302246094</v>
      </c>
    </row>
    <row r="719" spans="1:6" x14ac:dyDescent="0.25">
      <c r="A719">
        <v>678</v>
      </c>
      <c r="B719" s="14">
        <v>408.896484375</v>
      </c>
      <c r="C719" s="14">
        <v>408.896484375</v>
      </c>
      <c r="D719" s="14">
        <v>408.896484375</v>
      </c>
      <c r="E719" s="14">
        <v>408.896484375</v>
      </c>
      <c r="F719" s="9">
        <f t="shared" si="11"/>
        <v>0.39931297302246094</v>
      </c>
    </row>
    <row r="720" spans="1:6" x14ac:dyDescent="0.25">
      <c r="A720">
        <v>678</v>
      </c>
      <c r="B720" s="14">
        <v>408.896484375</v>
      </c>
      <c r="C720" s="14">
        <v>408.896484375</v>
      </c>
      <c r="D720" s="14">
        <v>408.896484375</v>
      </c>
      <c r="E720" s="14">
        <v>408.896484375</v>
      </c>
      <c r="F720" s="9">
        <f t="shared" si="11"/>
        <v>0.39931297302246094</v>
      </c>
    </row>
    <row r="721" spans="1:6" x14ac:dyDescent="0.25">
      <c r="A721">
        <v>678</v>
      </c>
      <c r="B721" s="14">
        <v>408.896484375</v>
      </c>
      <c r="C721" s="14">
        <v>408.896484375</v>
      </c>
      <c r="D721" s="14">
        <v>408.896484375</v>
      </c>
      <c r="E721" s="14">
        <v>408.896484375</v>
      </c>
      <c r="F721" s="9">
        <f t="shared" si="11"/>
        <v>0.39931297302246094</v>
      </c>
    </row>
    <row r="722" spans="1:6" x14ac:dyDescent="0.25">
      <c r="A722">
        <v>678</v>
      </c>
      <c r="B722" s="14">
        <v>408.896484375</v>
      </c>
      <c r="C722" s="14">
        <v>408.896484375</v>
      </c>
      <c r="D722" s="14">
        <v>408.896484375</v>
      </c>
      <c r="E722" s="14">
        <v>408.896484375</v>
      </c>
      <c r="F722" s="9">
        <f t="shared" si="11"/>
        <v>0.39931297302246094</v>
      </c>
    </row>
    <row r="723" spans="1:6" x14ac:dyDescent="0.25">
      <c r="A723">
        <v>678</v>
      </c>
      <c r="B723" s="14">
        <v>408.896484375</v>
      </c>
      <c r="C723" s="14">
        <v>408.896484375</v>
      </c>
      <c r="D723" s="14">
        <v>408.896484375</v>
      </c>
      <c r="E723" s="14">
        <v>408.896484375</v>
      </c>
      <c r="F723" s="9">
        <f t="shared" si="11"/>
        <v>0.39931297302246094</v>
      </c>
    </row>
    <row r="724" spans="1:6" x14ac:dyDescent="0.25">
      <c r="A724">
        <v>678</v>
      </c>
      <c r="B724" s="14">
        <v>408.896484375</v>
      </c>
      <c r="C724" s="14">
        <v>408.896484375</v>
      </c>
      <c r="D724" s="14">
        <v>408.896484375</v>
      </c>
      <c r="E724" s="14">
        <v>408.896484375</v>
      </c>
      <c r="F724" s="9">
        <f t="shared" si="11"/>
        <v>0.39931297302246094</v>
      </c>
    </row>
    <row r="725" spans="1:6" x14ac:dyDescent="0.25">
      <c r="A725">
        <v>678</v>
      </c>
      <c r="B725" s="14">
        <v>408.896484375</v>
      </c>
      <c r="C725" s="14">
        <v>408.896484375</v>
      </c>
      <c r="D725" s="14">
        <v>408.896484375</v>
      </c>
      <c r="E725" s="14">
        <v>408.896484375</v>
      </c>
      <c r="F725" s="9">
        <f t="shared" si="11"/>
        <v>0.39931297302246094</v>
      </c>
    </row>
    <row r="726" spans="1:6" x14ac:dyDescent="0.25">
      <c r="A726">
        <v>678</v>
      </c>
      <c r="B726" s="14">
        <v>408.896484375</v>
      </c>
      <c r="C726" s="14">
        <v>408.896484375</v>
      </c>
      <c r="D726" s="14">
        <v>408.896484375</v>
      </c>
      <c r="E726" s="14">
        <v>408.896484375</v>
      </c>
      <c r="F726" s="9">
        <f t="shared" si="11"/>
        <v>0.39931297302246094</v>
      </c>
    </row>
    <row r="727" spans="1:6" x14ac:dyDescent="0.25">
      <c r="A727">
        <v>678</v>
      </c>
      <c r="B727" s="14">
        <v>408.896484375</v>
      </c>
      <c r="C727" s="14">
        <v>408.896484375</v>
      </c>
      <c r="D727" s="14">
        <v>408.896484375</v>
      </c>
      <c r="E727" s="14">
        <v>408.896484375</v>
      </c>
      <c r="F727" s="9">
        <f t="shared" si="11"/>
        <v>0.39931297302246094</v>
      </c>
    </row>
    <row r="728" spans="1:6" x14ac:dyDescent="0.25">
      <c r="A728">
        <v>678</v>
      </c>
      <c r="B728" s="14">
        <v>408.896484375</v>
      </c>
      <c r="C728" s="14">
        <v>408.896484375</v>
      </c>
      <c r="D728" s="14">
        <v>408.896484375</v>
      </c>
      <c r="E728" s="14">
        <v>408.896484375</v>
      </c>
      <c r="F728" s="9">
        <f t="shared" si="11"/>
        <v>0.39931297302246094</v>
      </c>
    </row>
    <row r="729" spans="1:6" x14ac:dyDescent="0.25">
      <c r="A729">
        <v>678</v>
      </c>
      <c r="B729" s="14">
        <v>408.896484375</v>
      </c>
      <c r="C729" s="14">
        <v>408.896484375</v>
      </c>
      <c r="D729" s="14">
        <v>408.896484375</v>
      </c>
      <c r="E729" s="14">
        <v>408.896484375</v>
      </c>
      <c r="F729" s="9">
        <f t="shared" si="11"/>
        <v>0.39931297302246094</v>
      </c>
    </row>
    <row r="730" spans="1:6" x14ac:dyDescent="0.25">
      <c r="A730">
        <v>678</v>
      </c>
      <c r="B730" s="14">
        <v>408.896484375</v>
      </c>
      <c r="C730" s="14">
        <v>408.896484375</v>
      </c>
      <c r="D730" s="14">
        <v>408.896484375</v>
      </c>
      <c r="E730" s="14">
        <v>408.896484375</v>
      </c>
      <c r="F730" s="9">
        <f t="shared" si="11"/>
        <v>0.39931297302246094</v>
      </c>
    </row>
    <row r="731" spans="1:6" x14ac:dyDescent="0.25">
      <c r="A731">
        <v>678</v>
      </c>
      <c r="B731" s="14">
        <v>408.896484375</v>
      </c>
      <c r="C731" s="14">
        <v>408.896484375</v>
      </c>
      <c r="D731" s="14">
        <v>408.896484375</v>
      </c>
      <c r="E731" s="14">
        <v>408.896484375</v>
      </c>
      <c r="F731" s="9">
        <f t="shared" si="11"/>
        <v>0.39931297302246094</v>
      </c>
    </row>
    <row r="732" spans="1:6" x14ac:dyDescent="0.25">
      <c r="A732">
        <v>678</v>
      </c>
      <c r="B732" s="14">
        <v>408.896484375</v>
      </c>
      <c r="C732" s="14">
        <v>408.896484375</v>
      </c>
      <c r="D732" s="14">
        <v>408.896484375</v>
      </c>
      <c r="E732" s="14">
        <v>408.896484375</v>
      </c>
      <c r="F732" s="9">
        <f t="shared" si="11"/>
        <v>0.39931297302246094</v>
      </c>
    </row>
    <row r="733" spans="1:6" x14ac:dyDescent="0.25">
      <c r="A733">
        <v>678</v>
      </c>
      <c r="B733" s="14">
        <v>408.896484375</v>
      </c>
      <c r="C733" s="14">
        <v>408.896484375</v>
      </c>
      <c r="D733" s="14">
        <v>408.896484375</v>
      </c>
      <c r="E733" s="14">
        <v>408.896484375</v>
      </c>
      <c r="F733" s="9">
        <f t="shared" si="11"/>
        <v>0.39931297302246094</v>
      </c>
    </row>
    <row r="734" spans="1:6" x14ac:dyDescent="0.25">
      <c r="A734">
        <v>678</v>
      </c>
      <c r="B734" s="14">
        <v>408.896484375</v>
      </c>
      <c r="C734" s="14">
        <v>408.896484375</v>
      </c>
      <c r="D734" s="14">
        <v>408.896484375</v>
      </c>
      <c r="E734" s="14">
        <v>408.896484375</v>
      </c>
      <c r="F734" s="9">
        <f t="shared" si="11"/>
        <v>0.39931297302246094</v>
      </c>
    </row>
    <row r="735" spans="1:6" x14ac:dyDescent="0.25">
      <c r="A735">
        <v>678</v>
      </c>
      <c r="B735" s="14">
        <v>408.896484375</v>
      </c>
      <c r="C735" s="14">
        <v>408.896484375</v>
      </c>
      <c r="D735" s="14">
        <v>408.896484375</v>
      </c>
      <c r="E735" s="14">
        <v>408.896484375</v>
      </c>
      <c r="F735" s="9">
        <f t="shared" si="11"/>
        <v>0.39931297302246094</v>
      </c>
    </row>
    <row r="736" spans="1:6" x14ac:dyDescent="0.25">
      <c r="A736">
        <v>678</v>
      </c>
      <c r="B736" s="14">
        <v>408.896484375</v>
      </c>
      <c r="C736" s="14">
        <v>408.896484375</v>
      </c>
      <c r="D736" s="14">
        <v>408.896484375</v>
      </c>
      <c r="E736" s="14">
        <v>408.896484375</v>
      </c>
      <c r="F736" s="9">
        <f t="shared" si="11"/>
        <v>0.39931297302246094</v>
      </c>
    </row>
    <row r="737" spans="1:6" x14ac:dyDescent="0.25">
      <c r="A737">
        <v>678</v>
      </c>
      <c r="B737" s="14">
        <v>408.896484375</v>
      </c>
      <c r="C737" s="14">
        <v>408.896484375</v>
      </c>
      <c r="D737" s="14">
        <v>408.896484375</v>
      </c>
      <c r="E737" s="14">
        <v>408.896484375</v>
      </c>
      <c r="F737" s="9">
        <f t="shared" si="11"/>
        <v>0.39931297302246094</v>
      </c>
    </row>
    <row r="738" spans="1:6" x14ac:dyDescent="0.25">
      <c r="A738">
        <v>678</v>
      </c>
      <c r="B738" s="14">
        <v>0</v>
      </c>
      <c r="C738" s="14">
        <v>408.896484375</v>
      </c>
      <c r="D738" s="14">
        <v>408.896484375</v>
      </c>
      <c r="E738" s="14">
        <v>408.896484375</v>
      </c>
      <c r="F738" s="9">
        <f t="shared" si="11"/>
        <v>0</v>
      </c>
    </row>
    <row r="739" spans="1:6" x14ac:dyDescent="0.25">
      <c r="A739">
        <v>678</v>
      </c>
      <c r="B739" s="14">
        <v>408.896484375</v>
      </c>
      <c r="C739" s="14">
        <v>408.896484375</v>
      </c>
      <c r="D739" s="14">
        <v>408.896484375</v>
      </c>
      <c r="E739" s="14">
        <v>408.896484375</v>
      </c>
      <c r="F739" s="9">
        <f t="shared" si="11"/>
        <v>0.39931297302246094</v>
      </c>
    </row>
    <row r="740" spans="1:6" x14ac:dyDescent="0.25">
      <c r="A740">
        <v>678</v>
      </c>
      <c r="B740" s="14">
        <v>408.896484375</v>
      </c>
      <c r="C740" s="14">
        <v>408.896484375</v>
      </c>
      <c r="D740" s="14">
        <v>408.896484375</v>
      </c>
      <c r="E740" s="14">
        <v>408.896484375</v>
      </c>
      <c r="F740" s="9">
        <f t="shared" si="11"/>
        <v>0.39931297302246094</v>
      </c>
    </row>
    <row r="741" spans="1:6" x14ac:dyDescent="0.25">
      <c r="A741">
        <v>678</v>
      </c>
      <c r="B741" s="14">
        <v>408.896484375</v>
      </c>
      <c r="C741" s="14">
        <v>408.896484375</v>
      </c>
      <c r="D741" s="14">
        <v>408.896484375</v>
      </c>
      <c r="E741" s="14">
        <v>408.896484375</v>
      </c>
      <c r="F741" s="9">
        <f t="shared" si="11"/>
        <v>0.39931297302246094</v>
      </c>
    </row>
    <row r="742" spans="1:6" x14ac:dyDescent="0.25">
      <c r="A742">
        <v>678</v>
      </c>
      <c r="B742" s="14">
        <v>408.896484375</v>
      </c>
      <c r="C742" s="14">
        <v>408.896484375</v>
      </c>
      <c r="D742" s="14">
        <v>408.896484375</v>
      </c>
      <c r="E742" s="14">
        <v>408.896484375</v>
      </c>
      <c r="F742" s="9">
        <f t="shared" si="11"/>
        <v>0.39931297302246094</v>
      </c>
    </row>
    <row r="743" spans="1:6" x14ac:dyDescent="0.25">
      <c r="A743">
        <v>678</v>
      </c>
      <c r="B743" s="14">
        <v>408.896484375</v>
      </c>
      <c r="C743" s="14">
        <v>408.896484375</v>
      </c>
      <c r="D743" s="14">
        <v>408.896484375</v>
      </c>
      <c r="E743" s="14">
        <v>408.896484375</v>
      </c>
      <c r="F743" s="9">
        <f t="shared" si="11"/>
        <v>0.39931297302246094</v>
      </c>
    </row>
    <row r="744" spans="1:6" x14ac:dyDescent="0.25">
      <c r="A744">
        <v>678</v>
      </c>
      <c r="B744" s="14">
        <v>408.896484375</v>
      </c>
      <c r="C744" s="14">
        <v>408.896484375</v>
      </c>
      <c r="D744" s="14">
        <v>408.896484375</v>
      </c>
      <c r="E744" s="14">
        <v>408.896484375</v>
      </c>
      <c r="F744" s="9">
        <f t="shared" si="11"/>
        <v>0.39931297302246094</v>
      </c>
    </row>
    <row r="745" spans="1:6" x14ac:dyDescent="0.25">
      <c r="A745">
        <v>678</v>
      </c>
      <c r="B745" s="14">
        <v>408.896484375</v>
      </c>
      <c r="C745" s="14">
        <v>408.896484375</v>
      </c>
      <c r="D745" s="14">
        <v>408.896484375</v>
      </c>
      <c r="E745" s="14">
        <v>408.896484375</v>
      </c>
      <c r="F745" s="9">
        <f t="shared" si="11"/>
        <v>0.39931297302246094</v>
      </c>
    </row>
    <row r="746" spans="1:6" x14ac:dyDescent="0.25">
      <c r="A746">
        <v>678</v>
      </c>
      <c r="B746" s="14">
        <v>408.896484375</v>
      </c>
      <c r="C746" s="14">
        <v>408.896484375</v>
      </c>
      <c r="D746" s="14">
        <v>408.896484375</v>
      </c>
      <c r="E746" s="14">
        <v>408.896484375</v>
      </c>
      <c r="F746" s="9">
        <f t="shared" si="11"/>
        <v>0.39931297302246094</v>
      </c>
    </row>
    <row r="747" spans="1:6" x14ac:dyDescent="0.25">
      <c r="A747">
        <v>678</v>
      </c>
      <c r="B747" s="14">
        <v>0</v>
      </c>
      <c r="C747" s="14">
        <v>408.896484375</v>
      </c>
      <c r="D747" s="14">
        <v>408.896484375</v>
      </c>
      <c r="E747" s="14">
        <v>408.896484375</v>
      </c>
      <c r="F747" s="9">
        <f t="shared" si="11"/>
        <v>0</v>
      </c>
    </row>
    <row r="748" spans="1:6" x14ac:dyDescent="0.25">
      <c r="A748">
        <v>678</v>
      </c>
      <c r="B748" s="14">
        <v>408.896484375</v>
      </c>
      <c r="C748" s="14">
        <v>408.896484375</v>
      </c>
      <c r="D748" s="14">
        <v>408.896484375</v>
      </c>
      <c r="E748" s="14">
        <v>408.896484375</v>
      </c>
      <c r="F748" s="9">
        <f t="shared" si="11"/>
        <v>0.39931297302246094</v>
      </c>
    </row>
    <row r="749" spans="1:6" x14ac:dyDescent="0.25">
      <c r="A749">
        <v>678</v>
      </c>
      <c r="B749" s="14">
        <v>408.896484375</v>
      </c>
      <c r="C749" s="14">
        <v>408.896484375</v>
      </c>
      <c r="D749" s="14">
        <v>408.896484375</v>
      </c>
      <c r="E749" s="14">
        <v>408.896484375</v>
      </c>
      <c r="F749" s="9">
        <f t="shared" si="11"/>
        <v>0.39931297302246094</v>
      </c>
    </row>
    <row r="750" spans="1:6" x14ac:dyDescent="0.25">
      <c r="A750">
        <v>678</v>
      </c>
      <c r="B750" s="14">
        <v>408.896484375</v>
      </c>
      <c r="C750" s="14">
        <v>408.896484375</v>
      </c>
      <c r="D750" s="14">
        <v>408.896484375</v>
      </c>
      <c r="E750" s="14">
        <v>408.896484375</v>
      </c>
      <c r="F750" s="9">
        <f t="shared" si="11"/>
        <v>0.39931297302246094</v>
      </c>
    </row>
    <row r="751" spans="1:6" x14ac:dyDescent="0.25">
      <c r="A751">
        <v>678</v>
      </c>
      <c r="B751" s="14">
        <v>408.896484375</v>
      </c>
      <c r="C751" s="14">
        <v>408.896484375</v>
      </c>
      <c r="D751" s="14">
        <v>408.896484375</v>
      </c>
      <c r="E751" s="14">
        <v>408.896484375</v>
      </c>
      <c r="F751" s="9">
        <f t="shared" si="11"/>
        <v>0.39931297302246094</v>
      </c>
    </row>
    <row r="752" spans="1:6" x14ac:dyDescent="0.25">
      <c r="A752">
        <v>678</v>
      </c>
      <c r="B752" s="14">
        <v>408.896484375</v>
      </c>
      <c r="C752" s="14">
        <v>408.896484375</v>
      </c>
      <c r="D752" s="14">
        <v>408.896484375</v>
      </c>
      <c r="E752" s="14">
        <v>408.896484375</v>
      </c>
      <c r="F752" s="9">
        <f t="shared" si="11"/>
        <v>0.39931297302246094</v>
      </c>
    </row>
    <row r="753" spans="1:6" x14ac:dyDescent="0.25">
      <c r="A753">
        <v>678</v>
      </c>
      <c r="B753" s="14">
        <v>408.896484375</v>
      </c>
      <c r="C753" s="14">
        <v>408.896484375</v>
      </c>
      <c r="D753" s="14">
        <v>408.896484375</v>
      </c>
      <c r="E753" s="14">
        <v>408.896484375</v>
      </c>
      <c r="F753" s="9">
        <f t="shared" si="11"/>
        <v>0.39931297302246094</v>
      </c>
    </row>
    <row r="754" spans="1:6" x14ac:dyDescent="0.25">
      <c r="A754">
        <v>678</v>
      </c>
      <c r="B754" s="14">
        <v>408.896484375</v>
      </c>
      <c r="C754" s="14">
        <v>408.896484375</v>
      </c>
      <c r="D754" s="14">
        <v>408.896484375</v>
      </c>
      <c r="E754" s="14">
        <v>408.896484375</v>
      </c>
      <c r="F754" s="9">
        <f t="shared" si="11"/>
        <v>0.39931297302246094</v>
      </c>
    </row>
    <row r="755" spans="1:6" x14ac:dyDescent="0.25">
      <c r="A755">
        <v>678</v>
      </c>
      <c r="B755" s="14">
        <v>408.896484375</v>
      </c>
      <c r="C755" s="14">
        <v>408.896484375</v>
      </c>
      <c r="D755" s="14">
        <v>408.896484375</v>
      </c>
      <c r="E755" s="14">
        <v>408.896484375</v>
      </c>
      <c r="F755" s="9">
        <f t="shared" si="11"/>
        <v>0.39931297302246094</v>
      </c>
    </row>
    <row r="756" spans="1:6" x14ac:dyDescent="0.25">
      <c r="A756">
        <v>678</v>
      </c>
      <c r="B756" s="14">
        <v>408.896484375</v>
      </c>
      <c r="C756" s="14">
        <v>408.896484375</v>
      </c>
      <c r="D756" s="14">
        <v>408.896484375</v>
      </c>
      <c r="E756" s="14">
        <v>408.896484375</v>
      </c>
      <c r="F756" s="9">
        <f t="shared" si="11"/>
        <v>0.39931297302246094</v>
      </c>
    </row>
    <row r="757" spans="1:6" x14ac:dyDescent="0.25">
      <c r="A757">
        <v>678</v>
      </c>
      <c r="B757" s="14">
        <v>408.896484375</v>
      </c>
      <c r="C757" s="14">
        <v>408.896484375</v>
      </c>
      <c r="D757" s="14">
        <v>408.896484375</v>
      </c>
      <c r="E757" s="14">
        <v>408.896484375</v>
      </c>
      <c r="F757" s="9">
        <f t="shared" si="11"/>
        <v>0.39931297302246094</v>
      </c>
    </row>
    <row r="758" spans="1:6" x14ac:dyDescent="0.25">
      <c r="A758">
        <v>678</v>
      </c>
      <c r="B758" s="14">
        <v>408.896484375</v>
      </c>
      <c r="C758" s="14">
        <v>408.896484375</v>
      </c>
      <c r="D758" s="14">
        <v>408.896484375</v>
      </c>
      <c r="E758" s="14">
        <v>408.896484375</v>
      </c>
      <c r="F758" s="9">
        <f t="shared" si="11"/>
        <v>0.39931297302246094</v>
      </c>
    </row>
    <row r="759" spans="1:6" x14ac:dyDescent="0.25">
      <c r="A759">
        <v>678</v>
      </c>
      <c r="B759" s="14">
        <v>408.896484375</v>
      </c>
      <c r="C759" s="14">
        <v>408.896484375</v>
      </c>
      <c r="D759" s="14">
        <v>408.896484375</v>
      </c>
      <c r="E759" s="14">
        <v>408.896484375</v>
      </c>
      <c r="F759" s="9">
        <f t="shared" si="11"/>
        <v>0.39931297302246094</v>
      </c>
    </row>
    <row r="760" spans="1:6" x14ac:dyDescent="0.25">
      <c r="A760">
        <v>678</v>
      </c>
      <c r="B760" s="14">
        <v>408.896484375</v>
      </c>
      <c r="C760" s="14">
        <v>408.896484375</v>
      </c>
      <c r="D760" s="14">
        <v>408.896484375</v>
      </c>
      <c r="E760" s="14">
        <v>408.896484375</v>
      </c>
      <c r="F760" s="9">
        <f t="shared" si="11"/>
        <v>0.39931297302246094</v>
      </c>
    </row>
    <row r="761" spans="1:6" x14ac:dyDescent="0.25">
      <c r="A761">
        <v>678</v>
      </c>
      <c r="B761" s="14">
        <v>408.896484375</v>
      </c>
      <c r="C761" s="14">
        <v>408.896484375</v>
      </c>
      <c r="D761" s="14">
        <v>408.896484375</v>
      </c>
      <c r="E761" s="14">
        <v>408.896484375</v>
      </c>
      <c r="F761" s="9">
        <f t="shared" si="11"/>
        <v>0.39931297302246094</v>
      </c>
    </row>
    <row r="762" spans="1:6" x14ac:dyDescent="0.25">
      <c r="A762">
        <v>678</v>
      </c>
      <c r="B762" s="14">
        <v>408.896484375</v>
      </c>
      <c r="C762" s="14">
        <v>408.896484375</v>
      </c>
      <c r="D762" s="14">
        <v>408.896484375</v>
      </c>
      <c r="E762" s="14">
        <v>408.896484375</v>
      </c>
      <c r="F762" s="9">
        <f t="shared" si="11"/>
        <v>0.39931297302246094</v>
      </c>
    </row>
    <row r="763" spans="1:6" x14ac:dyDescent="0.25">
      <c r="A763">
        <v>678</v>
      </c>
      <c r="B763" s="14">
        <v>408.896484375</v>
      </c>
      <c r="C763" s="14">
        <v>408.896484375</v>
      </c>
      <c r="D763" s="14">
        <v>408.896484375</v>
      </c>
      <c r="E763" s="14">
        <v>408.896484375</v>
      </c>
      <c r="F763" s="9">
        <f t="shared" si="11"/>
        <v>0.39931297302246094</v>
      </c>
    </row>
    <row r="764" spans="1:6" x14ac:dyDescent="0.25">
      <c r="A764">
        <v>678</v>
      </c>
      <c r="B764" s="14">
        <v>408.896484375</v>
      </c>
      <c r="C764" s="14">
        <v>408.896484375</v>
      </c>
      <c r="D764" s="14">
        <v>408.896484375</v>
      </c>
      <c r="E764" s="14">
        <v>408.896484375</v>
      </c>
      <c r="F764" s="9">
        <f t="shared" si="11"/>
        <v>0.39931297302246094</v>
      </c>
    </row>
    <row r="765" spans="1:6" x14ac:dyDescent="0.25">
      <c r="A765">
        <v>678</v>
      </c>
      <c r="B765" s="14">
        <v>408.896484375</v>
      </c>
      <c r="C765" s="14">
        <v>408.896484375</v>
      </c>
      <c r="D765" s="14">
        <v>408.896484375</v>
      </c>
      <c r="E765" s="14">
        <v>408.896484375</v>
      </c>
      <c r="F765" s="9">
        <f t="shared" si="11"/>
        <v>0.39931297302246094</v>
      </c>
    </row>
    <row r="766" spans="1:6" x14ac:dyDescent="0.25">
      <c r="A766">
        <v>678</v>
      </c>
      <c r="B766" s="14">
        <v>408.896484375</v>
      </c>
      <c r="C766" s="14">
        <v>408.896484375</v>
      </c>
      <c r="D766" s="14">
        <v>408.896484375</v>
      </c>
      <c r="E766" s="14">
        <v>408.896484375</v>
      </c>
      <c r="F766" s="9">
        <f t="shared" si="11"/>
        <v>0.39931297302246094</v>
      </c>
    </row>
    <row r="767" spans="1:6" x14ac:dyDescent="0.25">
      <c r="A767">
        <v>678</v>
      </c>
      <c r="B767" s="14">
        <v>408.896484375</v>
      </c>
      <c r="C767" s="14">
        <v>408.896484375</v>
      </c>
      <c r="D767" s="14">
        <v>408.896484375</v>
      </c>
      <c r="E767" s="14">
        <v>408.896484375</v>
      </c>
      <c r="F767" s="9">
        <f t="shared" si="11"/>
        <v>0.39931297302246094</v>
      </c>
    </row>
    <row r="768" spans="1:6" x14ac:dyDescent="0.25">
      <c r="A768">
        <v>678</v>
      </c>
      <c r="B768" s="14">
        <v>408.896484375</v>
      </c>
      <c r="C768" s="14">
        <v>408.896484375</v>
      </c>
      <c r="D768" s="14">
        <v>408.896484375</v>
      </c>
      <c r="E768" s="14">
        <v>408.896484375</v>
      </c>
      <c r="F768" s="9">
        <f t="shared" si="11"/>
        <v>0.39931297302246094</v>
      </c>
    </row>
    <row r="769" spans="1:6" x14ac:dyDescent="0.25">
      <c r="A769">
        <v>678</v>
      </c>
      <c r="B769" s="14">
        <v>408.896484375</v>
      </c>
      <c r="C769" s="14">
        <v>408.896484375</v>
      </c>
      <c r="D769" s="14">
        <v>408.896484375</v>
      </c>
      <c r="E769" s="14">
        <v>408.896484375</v>
      </c>
      <c r="F769" s="9">
        <f t="shared" si="11"/>
        <v>0.39931297302246094</v>
      </c>
    </row>
    <row r="770" spans="1:6" x14ac:dyDescent="0.25">
      <c r="A770">
        <v>678</v>
      </c>
      <c r="B770" s="14">
        <v>408.896484375</v>
      </c>
      <c r="C770" s="14">
        <v>408.896484375</v>
      </c>
      <c r="D770" s="14">
        <v>408.896484375</v>
      </c>
      <c r="E770" s="14">
        <v>408.896484375</v>
      </c>
      <c r="F770" s="9">
        <f t="shared" si="11"/>
        <v>0.39931297302246094</v>
      </c>
    </row>
    <row r="771" spans="1:6" x14ac:dyDescent="0.25">
      <c r="A771">
        <v>678</v>
      </c>
      <c r="B771" s="14">
        <v>408.896484375</v>
      </c>
      <c r="C771" s="14">
        <v>408.896484375</v>
      </c>
      <c r="D771" s="14">
        <v>408.896484375</v>
      </c>
      <c r="E771" s="14">
        <v>408.896484375</v>
      </c>
      <c r="F771" s="9">
        <f t="shared" ref="F771:F834" si="12">B771/1024</f>
        <v>0.39931297302246094</v>
      </c>
    </row>
    <row r="772" spans="1:6" x14ac:dyDescent="0.25">
      <c r="A772">
        <v>678</v>
      </c>
      <c r="B772" s="14">
        <v>408.896484375</v>
      </c>
      <c r="C772" s="14">
        <v>408.896484375</v>
      </c>
      <c r="D772" s="14">
        <v>408.896484375</v>
      </c>
      <c r="E772" s="14">
        <v>408.896484375</v>
      </c>
      <c r="F772" s="9">
        <f t="shared" si="12"/>
        <v>0.39931297302246094</v>
      </c>
    </row>
    <row r="773" spans="1:6" x14ac:dyDescent="0.25">
      <c r="A773">
        <v>678</v>
      </c>
      <c r="B773" s="14">
        <v>408.896484375</v>
      </c>
      <c r="C773" s="14">
        <v>408.896484375</v>
      </c>
      <c r="D773" s="14">
        <v>408.896484375</v>
      </c>
      <c r="E773" s="14">
        <v>408.896484375</v>
      </c>
      <c r="F773" s="9">
        <f t="shared" si="12"/>
        <v>0.39931297302246094</v>
      </c>
    </row>
    <row r="774" spans="1:6" x14ac:dyDescent="0.25">
      <c r="A774">
        <v>678</v>
      </c>
      <c r="B774" s="14">
        <v>408.896484375</v>
      </c>
      <c r="C774" s="14">
        <v>408.896484375</v>
      </c>
      <c r="D774" s="14">
        <v>408.896484375</v>
      </c>
      <c r="E774" s="14">
        <v>408.896484375</v>
      </c>
      <c r="F774" s="9">
        <f t="shared" si="12"/>
        <v>0.39931297302246094</v>
      </c>
    </row>
    <row r="775" spans="1:6" x14ac:dyDescent="0.25">
      <c r="A775">
        <v>678</v>
      </c>
      <c r="B775" s="14">
        <v>408.896484375</v>
      </c>
      <c r="C775" s="14">
        <v>408.896484375</v>
      </c>
      <c r="D775" s="14">
        <v>408.896484375</v>
      </c>
      <c r="E775" s="14">
        <v>408.896484375</v>
      </c>
      <c r="F775" s="9">
        <f t="shared" si="12"/>
        <v>0.39931297302246094</v>
      </c>
    </row>
    <row r="776" spans="1:6" x14ac:dyDescent="0.25">
      <c r="A776">
        <v>678</v>
      </c>
      <c r="B776" s="14">
        <v>408.896484375</v>
      </c>
      <c r="C776" s="14">
        <v>408.896484375</v>
      </c>
      <c r="D776" s="14">
        <v>408.896484375</v>
      </c>
      <c r="E776" s="14">
        <v>408.896484375</v>
      </c>
      <c r="F776" s="9">
        <f t="shared" si="12"/>
        <v>0.39931297302246094</v>
      </c>
    </row>
    <row r="777" spans="1:6" x14ac:dyDescent="0.25">
      <c r="A777">
        <v>678</v>
      </c>
      <c r="B777" s="14">
        <v>408.896484375</v>
      </c>
      <c r="C777" s="14">
        <v>408.896484375</v>
      </c>
      <c r="D777" s="14">
        <v>408.896484375</v>
      </c>
      <c r="E777" s="14">
        <v>408.896484375</v>
      </c>
      <c r="F777" s="9">
        <f t="shared" si="12"/>
        <v>0.39931297302246094</v>
      </c>
    </row>
    <row r="778" spans="1:6" x14ac:dyDescent="0.25">
      <c r="A778">
        <v>678</v>
      </c>
      <c r="B778" s="14">
        <v>408.896484375</v>
      </c>
      <c r="C778" s="14">
        <v>408.896484375</v>
      </c>
      <c r="D778" s="14">
        <v>408.896484375</v>
      </c>
      <c r="E778" s="14">
        <v>408.896484375</v>
      </c>
      <c r="F778" s="9">
        <f t="shared" si="12"/>
        <v>0.39931297302246094</v>
      </c>
    </row>
    <row r="779" spans="1:6" x14ac:dyDescent="0.25">
      <c r="A779">
        <v>678</v>
      </c>
      <c r="B779" s="14">
        <v>408.896484375</v>
      </c>
      <c r="C779" s="14">
        <v>408.896484375</v>
      </c>
      <c r="D779" s="14">
        <v>408.896484375</v>
      </c>
      <c r="E779" s="14">
        <v>408.896484375</v>
      </c>
      <c r="F779" s="9">
        <f t="shared" si="12"/>
        <v>0.39931297302246094</v>
      </c>
    </row>
    <row r="780" spans="1:6" x14ac:dyDescent="0.25">
      <c r="A780">
        <v>678</v>
      </c>
      <c r="B780" s="14">
        <v>408.896484375</v>
      </c>
      <c r="C780" s="14">
        <v>408.896484375</v>
      </c>
      <c r="D780" s="14">
        <v>408.896484375</v>
      </c>
      <c r="E780" s="14">
        <v>408.896484375</v>
      </c>
      <c r="F780" s="9">
        <f t="shared" si="12"/>
        <v>0.39931297302246094</v>
      </c>
    </row>
    <row r="781" spans="1:6" x14ac:dyDescent="0.25">
      <c r="A781">
        <v>678</v>
      </c>
      <c r="B781" s="14">
        <v>408.896484375</v>
      </c>
      <c r="C781" s="14">
        <v>408.896484375</v>
      </c>
      <c r="D781" s="14">
        <v>408.896484375</v>
      </c>
      <c r="E781" s="14">
        <v>408.896484375</v>
      </c>
      <c r="F781" s="9">
        <f t="shared" si="12"/>
        <v>0.39931297302246094</v>
      </c>
    </row>
    <row r="782" spans="1:6" x14ac:dyDescent="0.25">
      <c r="A782">
        <v>678</v>
      </c>
      <c r="B782" s="14">
        <v>408.896484375</v>
      </c>
      <c r="C782" s="14">
        <v>408.896484375</v>
      </c>
      <c r="D782" s="14">
        <v>408.896484375</v>
      </c>
      <c r="E782" s="14">
        <v>408.896484375</v>
      </c>
      <c r="F782" s="9">
        <f t="shared" si="12"/>
        <v>0.39931297302246094</v>
      </c>
    </row>
    <row r="783" spans="1:6" x14ac:dyDescent="0.25">
      <c r="A783">
        <v>678</v>
      </c>
      <c r="B783" s="14">
        <v>408.896484375</v>
      </c>
      <c r="C783" s="14">
        <v>408.896484375</v>
      </c>
      <c r="D783" s="14">
        <v>408.896484375</v>
      </c>
      <c r="E783" s="14">
        <v>408.896484375</v>
      </c>
      <c r="F783" s="9">
        <f t="shared" si="12"/>
        <v>0.39931297302246094</v>
      </c>
    </row>
    <row r="784" spans="1:6" x14ac:dyDescent="0.25">
      <c r="A784">
        <v>678</v>
      </c>
      <c r="B784" s="14">
        <v>408.896484375</v>
      </c>
      <c r="C784" s="14">
        <v>408.896484375</v>
      </c>
      <c r="D784" s="14">
        <v>408.896484375</v>
      </c>
      <c r="E784" s="14">
        <v>408.896484375</v>
      </c>
      <c r="F784" s="9">
        <f t="shared" si="12"/>
        <v>0.39931297302246094</v>
      </c>
    </row>
    <row r="785" spans="1:6" x14ac:dyDescent="0.25">
      <c r="A785">
        <v>678</v>
      </c>
      <c r="B785" s="14">
        <v>408.896484375</v>
      </c>
      <c r="C785" s="14">
        <v>408.896484375</v>
      </c>
      <c r="D785" s="14">
        <v>408.896484375</v>
      </c>
      <c r="E785" s="14">
        <v>408.896484375</v>
      </c>
      <c r="F785" s="9">
        <f t="shared" si="12"/>
        <v>0.39931297302246094</v>
      </c>
    </row>
    <row r="786" spans="1:6" x14ac:dyDescent="0.25">
      <c r="A786">
        <v>678</v>
      </c>
      <c r="B786" s="14">
        <v>408.896484375</v>
      </c>
      <c r="C786" s="14">
        <v>408.896484375</v>
      </c>
      <c r="D786" s="14">
        <v>408.896484375</v>
      </c>
      <c r="E786" s="14">
        <v>408.896484375</v>
      </c>
      <c r="F786" s="9">
        <f t="shared" si="12"/>
        <v>0.39931297302246094</v>
      </c>
    </row>
    <row r="787" spans="1:6" x14ac:dyDescent="0.25">
      <c r="A787">
        <v>678</v>
      </c>
      <c r="B787" s="14">
        <v>408.896484375</v>
      </c>
      <c r="C787" s="14">
        <v>408.896484375</v>
      </c>
      <c r="D787" s="14">
        <v>408.896484375</v>
      </c>
      <c r="E787" s="14">
        <v>408.896484375</v>
      </c>
      <c r="F787" s="9">
        <f t="shared" si="12"/>
        <v>0.39931297302246094</v>
      </c>
    </row>
    <row r="788" spans="1:6" x14ac:dyDescent="0.25">
      <c r="A788">
        <v>678</v>
      </c>
      <c r="B788" s="14">
        <v>408.896484375</v>
      </c>
      <c r="C788" s="14">
        <v>408.896484375</v>
      </c>
      <c r="D788" s="14">
        <v>408.896484375</v>
      </c>
      <c r="E788" s="14">
        <v>408.896484375</v>
      </c>
      <c r="F788" s="9">
        <f t="shared" si="12"/>
        <v>0.39931297302246094</v>
      </c>
    </row>
    <row r="789" spans="1:6" x14ac:dyDescent="0.25">
      <c r="A789">
        <v>678</v>
      </c>
      <c r="B789" s="14">
        <v>408.896484375</v>
      </c>
      <c r="C789" s="14">
        <v>408.896484375</v>
      </c>
      <c r="D789" s="14">
        <v>408.896484375</v>
      </c>
      <c r="E789" s="14">
        <v>408.896484375</v>
      </c>
      <c r="F789" s="9">
        <f t="shared" si="12"/>
        <v>0.39931297302246094</v>
      </c>
    </row>
    <row r="790" spans="1:6" x14ac:dyDescent="0.25">
      <c r="A790">
        <v>678</v>
      </c>
      <c r="B790" s="14">
        <v>408.896484375</v>
      </c>
      <c r="C790" s="14">
        <v>408.896484375</v>
      </c>
      <c r="D790" s="14">
        <v>408.896484375</v>
      </c>
      <c r="E790" s="14">
        <v>408.896484375</v>
      </c>
      <c r="F790" s="9">
        <f t="shared" si="12"/>
        <v>0.39931297302246094</v>
      </c>
    </row>
    <row r="791" spans="1:6" x14ac:dyDescent="0.25">
      <c r="A791">
        <v>678</v>
      </c>
      <c r="B791" s="14">
        <v>408.896484375</v>
      </c>
      <c r="C791" s="14">
        <v>408.896484375</v>
      </c>
      <c r="D791" s="14">
        <v>408.896484375</v>
      </c>
      <c r="E791" s="14">
        <v>408.896484375</v>
      </c>
      <c r="F791" s="9">
        <f t="shared" si="12"/>
        <v>0.39931297302246094</v>
      </c>
    </row>
    <row r="792" spans="1:6" x14ac:dyDescent="0.25">
      <c r="A792">
        <v>678</v>
      </c>
      <c r="B792" s="14">
        <v>408.896484375</v>
      </c>
      <c r="C792" s="14">
        <v>408.896484375</v>
      </c>
      <c r="D792" s="14">
        <v>408.896484375</v>
      </c>
      <c r="E792" s="14">
        <v>408.896484375</v>
      </c>
      <c r="F792" s="9">
        <f t="shared" si="12"/>
        <v>0.39931297302246094</v>
      </c>
    </row>
    <row r="793" spans="1:6" x14ac:dyDescent="0.25">
      <c r="A793">
        <v>678</v>
      </c>
      <c r="B793" s="14">
        <v>408.896484375</v>
      </c>
      <c r="C793" s="14">
        <v>408.896484375</v>
      </c>
      <c r="D793" s="14">
        <v>408.896484375</v>
      </c>
      <c r="E793" s="14">
        <v>408.896484375</v>
      </c>
      <c r="F793" s="9">
        <f t="shared" si="12"/>
        <v>0.39931297302246094</v>
      </c>
    </row>
    <row r="794" spans="1:6" x14ac:dyDescent="0.25">
      <c r="A794">
        <v>678</v>
      </c>
      <c r="B794" s="14">
        <v>408.896484375</v>
      </c>
      <c r="C794" s="14">
        <v>408.896484375</v>
      </c>
      <c r="D794" s="14">
        <v>408.896484375</v>
      </c>
      <c r="E794" s="14">
        <v>408.896484375</v>
      </c>
      <c r="F794" s="9">
        <f t="shared" si="12"/>
        <v>0.39931297302246094</v>
      </c>
    </row>
    <row r="795" spans="1:6" x14ac:dyDescent="0.25">
      <c r="A795">
        <v>678</v>
      </c>
      <c r="B795" s="14">
        <v>408.896484375</v>
      </c>
      <c r="C795" s="14">
        <v>408.896484375</v>
      </c>
      <c r="D795" s="14">
        <v>408.896484375</v>
      </c>
      <c r="E795" s="14">
        <v>408.896484375</v>
      </c>
      <c r="F795" s="9">
        <f t="shared" si="12"/>
        <v>0.39931297302246094</v>
      </c>
    </row>
    <row r="796" spans="1:6" x14ac:dyDescent="0.25">
      <c r="A796">
        <v>678</v>
      </c>
      <c r="B796" s="14">
        <v>408.896484375</v>
      </c>
      <c r="C796" s="14">
        <v>408.896484375</v>
      </c>
      <c r="D796" s="14">
        <v>408.896484375</v>
      </c>
      <c r="E796" s="14">
        <v>408.896484375</v>
      </c>
      <c r="F796" s="9">
        <f t="shared" si="12"/>
        <v>0.39931297302246094</v>
      </c>
    </row>
    <row r="797" spans="1:6" x14ac:dyDescent="0.25">
      <c r="A797">
        <v>678</v>
      </c>
      <c r="B797" s="14">
        <v>408.896484375</v>
      </c>
      <c r="C797" s="14">
        <v>408.896484375</v>
      </c>
      <c r="D797" s="14">
        <v>408.896484375</v>
      </c>
      <c r="E797" s="14">
        <v>408.896484375</v>
      </c>
      <c r="F797" s="9">
        <f t="shared" si="12"/>
        <v>0.39931297302246094</v>
      </c>
    </row>
    <row r="798" spans="1:6" x14ac:dyDescent="0.25">
      <c r="A798">
        <v>678</v>
      </c>
      <c r="B798" s="14">
        <v>408.896484375</v>
      </c>
      <c r="C798" s="14">
        <v>408.896484375</v>
      </c>
      <c r="D798" s="14">
        <v>408.896484375</v>
      </c>
      <c r="E798" s="14">
        <v>408.896484375</v>
      </c>
      <c r="F798" s="9">
        <f t="shared" si="12"/>
        <v>0.39931297302246094</v>
      </c>
    </row>
    <row r="799" spans="1:6" x14ac:dyDescent="0.25">
      <c r="A799">
        <v>678</v>
      </c>
      <c r="B799" s="14">
        <v>408.896484375</v>
      </c>
      <c r="C799" s="14">
        <v>408.896484375</v>
      </c>
      <c r="D799" s="14">
        <v>408.896484375</v>
      </c>
      <c r="E799" s="14">
        <v>408.896484375</v>
      </c>
      <c r="F799" s="9">
        <f t="shared" si="12"/>
        <v>0.39931297302246094</v>
      </c>
    </row>
    <row r="800" spans="1:6" x14ac:dyDescent="0.25">
      <c r="A800">
        <v>678</v>
      </c>
      <c r="B800" s="14">
        <v>408.896484375</v>
      </c>
      <c r="C800" s="14">
        <v>408.896484375</v>
      </c>
      <c r="D800" s="14">
        <v>408.896484375</v>
      </c>
      <c r="E800" s="14">
        <v>408.896484375</v>
      </c>
      <c r="F800" s="9">
        <f t="shared" si="12"/>
        <v>0.39931297302246094</v>
      </c>
    </row>
    <row r="801" spans="1:6" x14ac:dyDescent="0.25">
      <c r="A801">
        <v>678</v>
      </c>
      <c r="B801" s="14">
        <v>408.896484375</v>
      </c>
      <c r="C801" s="14">
        <v>408.896484375</v>
      </c>
      <c r="D801" s="14">
        <v>408.896484375</v>
      </c>
      <c r="E801" s="14">
        <v>408.896484375</v>
      </c>
      <c r="F801" s="9">
        <f t="shared" si="12"/>
        <v>0.39931297302246094</v>
      </c>
    </row>
    <row r="802" spans="1:6" x14ac:dyDescent="0.25">
      <c r="A802">
        <v>678</v>
      </c>
      <c r="B802" s="14">
        <v>408.896484375</v>
      </c>
      <c r="C802" s="14">
        <v>408.896484375</v>
      </c>
      <c r="D802" s="14">
        <v>408.896484375</v>
      </c>
      <c r="E802" s="14">
        <v>408.896484375</v>
      </c>
      <c r="F802" s="9">
        <f t="shared" si="12"/>
        <v>0.39931297302246094</v>
      </c>
    </row>
    <row r="803" spans="1:6" x14ac:dyDescent="0.25">
      <c r="A803">
        <v>678</v>
      </c>
      <c r="B803" s="14">
        <v>408.896484375</v>
      </c>
      <c r="C803" s="14">
        <v>408.896484375</v>
      </c>
      <c r="D803" s="14">
        <v>408.896484375</v>
      </c>
      <c r="E803" s="14">
        <v>408.896484375</v>
      </c>
      <c r="F803" s="9">
        <f t="shared" si="12"/>
        <v>0.39931297302246094</v>
      </c>
    </row>
    <row r="804" spans="1:6" x14ac:dyDescent="0.25">
      <c r="A804">
        <v>678</v>
      </c>
      <c r="B804" s="14">
        <v>408.896484375</v>
      </c>
      <c r="C804" s="14">
        <v>408.896484375</v>
      </c>
      <c r="D804" s="14">
        <v>408.896484375</v>
      </c>
      <c r="E804" s="14">
        <v>408.896484375</v>
      </c>
      <c r="F804" s="9">
        <f t="shared" si="12"/>
        <v>0.39931297302246094</v>
      </c>
    </row>
    <row r="805" spans="1:6" x14ac:dyDescent="0.25">
      <c r="A805">
        <v>678</v>
      </c>
      <c r="B805" s="14">
        <v>408.896484375</v>
      </c>
      <c r="C805" s="14">
        <v>408.896484375</v>
      </c>
      <c r="D805" s="14">
        <v>408.896484375</v>
      </c>
      <c r="E805" s="14">
        <v>408.896484375</v>
      </c>
      <c r="F805" s="9">
        <f t="shared" si="12"/>
        <v>0.39931297302246094</v>
      </c>
    </row>
    <row r="806" spans="1:6" x14ac:dyDescent="0.25">
      <c r="A806">
        <v>678</v>
      </c>
      <c r="B806" s="14">
        <v>408.896484375</v>
      </c>
      <c r="C806" s="14">
        <v>408.896484375</v>
      </c>
      <c r="D806" s="14">
        <v>408.896484375</v>
      </c>
      <c r="E806" s="14">
        <v>408.896484375</v>
      </c>
      <c r="F806" s="9">
        <f t="shared" si="12"/>
        <v>0.39931297302246094</v>
      </c>
    </row>
    <row r="807" spans="1:6" x14ac:dyDescent="0.25">
      <c r="A807">
        <v>678</v>
      </c>
      <c r="B807" s="14">
        <v>408.896484375</v>
      </c>
      <c r="C807" s="14">
        <v>408.896484375</v>
      </c>
      <c r="D807" s="14">
        <v>408.896484375</v>
      </c>
      <c r="E807" s="14">
        <v>408.896484375</v>
      </c>
      <c r="F807" s="9">
        <f t="shared" si="12"/>
        <v>0.39931297302246094</v>
      </c>
    </row>
    <row r="808" spans="1:6" x14ac:dyDescent="0.25">
      <c r="A808">
        <v>678</v>
      </c>
      <c r="B808" s="14">
        <v>408.896484375</v>
      </c>
      <c r="C808" s="14">
        <v>408.896484375</v>
      </c>
      <c r="D808" s="14">
        <v>408.896484375</v>
      </c>
      <c r="E808" s="14">
        <v>408.896484375</v>
      </c>
      <c r="F808" s="9">
        <f t="shared" si="12"/>
        <v>0.39931297302246094</v>
      </c>
    </row>
    <row r="809" spans="1:6" x14ac:dyDescent="0.25">
      <c r="A809">
        <v>678</v>
      </c>
      <c r="B809" s="14">
        <v>408.896484375</v>
      </c>
      <c r="C809" s="14">
        <v>408.896484375</v>
      </c>
      <c r="D809" s="14">
        <v>408.896484375</v>
      </c>
      <c r="E809" s="14">
        <v>408.896484375</v>
      </c>
      <c r="F809" s="9">
        <f t="shared" si="12"/>
        <v>0.39931297302246094</v>
      </c>
    </row>
    <row r="810" spans="1:6" x14ac:dyDescent="0.25">
      <c r="A810">
        <v>678</v>
      </c>
      <c r="B810" s="14">
        <v>408.896484375</v>
      </c>
      <c r="C810" s="14">
        <v>408.896484375</v>
      </c>
      <c r="D810" s="14">
        <v>408.896484375</v>
      </c>
      <c r="E810" s="14">
        <v>408.896484375</v>
      </c>
      <c r="F810" s="9">
        <f t="shared" si="12"/>
        <v>0.39931297302246094</v>
      </c>
    </row>
    <row r="811" spans="1:6" x14ac:dyDescent="0.25">
      <c r="A811">
        <v>678</v>
      </c>
      <c r="B811" s="14">
        <v>408.896484375</v>
      </c>
      <c r="C811" s="14">
        <v>408.896484375</v>
      </c>
      <c r="D811" s="14">
        <v>408.896484375</v>
      </c>
      <c r="E811" s="14">
        <v>408.896484375</v>
      </c>
      <c r="F811" s="9">
        <f t="shared" si="12"/>
        <v>0.39931297302246094</v>
      </c>
    </row>
    <row r="812" spans="1:6" x14ac:dyDescent="0.25">
      <c r="A812">
        <v>678</v>
      </c>
      <c r="B812" s="14">
        <v>408.896484375</v>
      </c>
      <c r="C812" s="14">
        <v>408.896484375</v>
      </c>
      <c r="D812" s="14">
        <v>408.896484375</v>
      </c>
      <c r="E812" s="14">
        <v>408.896484375</v>
      </c>
      <c r="F812" s="9">
        <f t="shared" si="12"/>
        <v>0.39931297302246094</v>
      </c>
    </row>
    <row r="813" spans="1:6" x14ac:dyDescent="0.25">
      <c r="A813">
        <v>678</v>
      </c>
      <c r="B813" s="14">
        <v>408.896484375</v>
      </c>
      <c r="C813" s="14">
        <v>408.896484375</v>
      </c>
      <c r="D813" s="14">
        <v>408.896484375</v>
      </c>
      <c r="E813" s="14">
        <v>408.896484375</v>
      </c>
      <c r="F813" s="9">
        <f t="shared" si="12"/>
        <v>0.39931297302246094</v>
      </c>
    </row>
    <row r="814" spans="1:6" x14ac:dyDescent="0.25">
      <c r="A814">
        <v>678</v>
      </c>
      <c r="B814" s="14">
        <v>408.896484375</v>
      </c>
      <c r="C814" s="14">
        <v>408.896484375</v>
      </c>
      <c r="D814" s="14">
        <v>408.896484375</v>
      </c>
      <c r="E814" s="14">
        <v>408.896484375</v>
      </c>
      <c r="F814" s="9">
        <f t="shared" si="12"/>
        <v>0.39931297302246094</v>
      </c>
    </row>
    <row r="815" spans="1:6" x14ac:dyDescent="0.25">
      <c r="A815">
        <v>678</v>
      </c>
      <c r="B815" s="14">
        <v>408.896484375</v>
      </c>
      <c r="C815" s="14">
        <v>408.896484375</v>
      </c>
      <c r="D815" s="14">
        <v>408.896484375</v>
      </c>
      <c r="E815" s="14">
        <v>408.896484375</v>
      </c>
      <c r="F815" s="9">
        <f t="shared" si="12"/>
        <v>0.39931297302246094</v>
      </c>
    </row>
    <row r="816" spans="1:6" x14ac:dyDescent="0.25">
      <c r="A816">
        <v>678</v>
      </c>
      <c r="B816" s="14">
        <v>408.896484375</v>
      </c>
      <c r="C816" s="14">
        <v>408.896484375</v>
      </c>
      <c r="D816" s="14">
        <v>408.896484375</v>
      </c>
      <c r="E816" s="14">
        <v>408.896484375</v>
      </c>
      <c r="F816" s="9">
        <f t="shared" si="12"/>
        <v>0.39931297302246094</v>
      </c>
    </row>
    <row r="817" spans="1:6" x14ac:dyDescent="0.25">
      <c r="A817">
        <v>678</v>
      </c>
      <c r="B817" s="14">
        <v>408.896484375</v>
      </c>
      <c r="C817" s="14">
        <v>408.896484375</v>
      </c>
      <c r="D817" s="14">
        <v>408.896484375</v>
      </c>
      <c r="E817" s="14">
        <v>408.896484375</v>
      </c>
      <c r="F817" s="9">
        <f t="shared" si="12"/>
        <v>0.39931297302246094</v>
      </c>
    </row>
    <row r="818" spans="1:6" x14ac:dyDescent="0.25">
      <c r="A818">
        <v>678</v>
      </c>
      <c r="B818" s="14">
        <v>408.896484375</v>
      </c>
      <c r="C818" s="14">
        <v>408.896484375</v>
      </c>
      <c r="D818" s="14">
        <v>408.896484375</v>
      </c>
      <c r="E818" s="14">
        <v>408.896484375</v>
      </c>
      <c r="F818" s="9">
        <f t="shared" si="12"/>
        <v>0.39931297302246094</v>
      </c>
    </row>
    <row r="819" spans="1:6" x14ac:dyDescent="0.25">
      <c r="A819">
        <v>678</v>
      </c>
      <c r="B819" s="14">
        <v>408.896484375</v>
      </c>
      <c r="C819" s="14">
        <v>408.896484375</v>
      </c>
      <c r="D819" s="14">
        <v>408.896484375</v>
      </c>
      <c r="E819" s="14">
        <v>408.896484375</v>
      </c>
      <c r="F819" s="9">
        <f t="shared" si="12"/>
        <v>0.39931297302246094</v>
      </c>
    </row>
    <row r="820" spans="1:6" x14ac:dyDescent="0.25">
      <c r="A820">
        <v>678</v>
      </c>
      <c r="B820" s="14">
        <v>408.896484375</v>
      </c>
      <c r="C820" s="14">
        <v>408.896484375</v>
      </c>
      <c r="D820" s="14">
        <v>408.896484375</v>
      </c>
      <c r="E820" s="14">
        <v>408.896484375</v>
      </c>
      <c r="F820" s="9">
        <f t="shared" si="12"/>
        <v>0.39931297302246094</v>
      </c>
    </row>
    <row r="821" spans="1:6" x14ac:dyDescent="0.25">
      <c r="A821">
        <v>678</v>
      </c>
      <c r="B821" s="14">
        <v>408.896484375</v>
      </c>
      <c r="C821" s="14">
        <v>408.896484375</v>
      </c>
      <c r="D821" s="14">
        <v>408.896484375</v>
      </c>
      <c r="E821" s="14">
        <v>408.896484375</v>
      </c>
      <c r="F821" s="9">
        <f t="shared" si="12"/>
        <v>0.39931297302246094</v>
      </c>
    </row>
    <row r="822" spans="1:6" x14ac:dyDescent="0.25">
      <c r="A822">
        <v>678</v>
      </c>
      <c r="B822" s="14">
        <v>408.896484375</v>
      </c>
      <c r="C822" s="14">
        <v>408.896484375</v>
      </c>
      <c r="D822" s="14">
        <v>408.896484375</v>
      </c>
      <c r="E822" s="14">
        <v>408.896484375</v>
      </c>
      <c r="F822" s="9">
        <f t="shared" si="12"/>
        <v>0.39931297302246094</v>
      </c>
    </row>
    <row r="823" spans="1:6" x14ac:dyDescent="0.25">
      <c r="A823">
        <v>678</v>
      </c>
      <c r="B823" s="14">
        <v>408.896484375</v>
      </c>
      <c r="C823" s="14">
        <v>408.896484375</v>
      </c>
      <c r="D823" s="14">
        <v>408.896484375</v>
      </c>
      <c r="E823" s="14">
        <v>408.896484375</v>
      </c>
      <c r="F823" s="9">
        <f t="shared" si="12"/>
        <v>0.39931297302246094</v>
      </c>
    </row>
    <row r="824" spans="1:6" x14ac:dyDescent="0.25">
      <c r="A824">
        <v>678</v>
      </c>
      <c r="B824" s="14">
        <v>408.896484375</v>
      </c>
      <c r="C824" s="14">
        <v>408.896484375</v>
      </c>
      <c r="D824" s="14">
        <v>408.896484375</v>
      </c>
      <c r="E824" s="14">
        <v>408.896484375</v>
      </c>
      <c r="F824" s="9">
        <f t="shared" si="12"/>
        <v>0.39931297302246094</v>
      </c>
    </row>
    <row r="825" spans="1:6" x14ac:dyDescent="0.25">
      <c r="A825">
        <v>678</v>
      </c>
      <c r="B825" s="14">
        <v>408.896484375</v>
      </c>
      <c r="C825" s="14">
        <v>408.896484375</v>
      </c>
      <c r="D825" s="14">
        <v>408.896484375</v>
      </c>
      <c r="E825" s="14">
        <v>408.896484375</v>
      </c>
      <c r="F825" s="9">
        <f t="shared" si="12"/>
        <v>0.39931297302246094</v>
      </c>
    </row>
    <row r="826" spans="1:6" x14ac:dyDescent="0.25">
      <c r="A826">
        <v>678</v>
      </c>
      <c r="B826" s="14">
        <v>408.896484375</v>
      </c>
      <c r="C826" s="14">
        <v>408.896484375</v>
      </c>
      <c r="D826" s="14">
        <v>408.896484375</v>
      </c>
      <c r="E826" s="14">
        <v>408.896484375</v>
      </c>
      <c r="F826" s="9">
        <f t="shared" si="12"/>
        <v>0.39931297302246094</v>
      </c>
    </row>
    <row r="827" spans="1:6" x14ac:dyDescent="0.25">
      <c r="A827">
        <v>678</v>
      </c>
      <c r="B827" s="14">
        <v>408.896484375</v>
      </c>
      <c r="C827" s="14">
        <v>408.896484375</v>
      </c>
      <c r="D827" s="14">
        <v>408.896484375</v>
      </c>
      <c r="E827" s="14">
        <v>408.896484375</v>
      </c>
      <c r="F827" s="9">
        <f t="shared" si="12"/>
        <v>0.39931297302246094</v>
      </c>
    </row>
    <row r="828" spans="1:6" x14ac:dyDescent="0.25">
      <c r="A828">
        <v>678</v>
      </c>
      <c r="B828" s="14">
        <v>408.896484375</v>
      </c>
      <c r="C828" s="14">
        <v>408.896484375</v>
      </c>
      <c r="D828" s="14">
        <v>408.896484375</v>
      </c>
      <c r="E828" s="14">
        <v>408.896484375</v>
      </c>
      <c r="F828" s="9">
        <f t="shared" si="12"/>
        <v>0.39931297302246094</v>
      </c>
    </row>
    <row r="829" spans="1:6" x14ac:dyDescent="0.25">
      <c r="A829">
        <v>678</v>
      </c>
      <c r="B829" s="14">
        <v>408.896484375</v>
      </c>
      <c r="C829" s="14">
        <v>408.896484375</v>
      </c>
      <c r="D829" s="14">
        <v>408.896484375</v>
      </c>
      <c r="E829" s="14">
        <v>408.896484375</v>
      </c>
      <c r="F829" s="9">
        <f t="shared" si="12"/>
        <v>0.39931297302246094</v>
      </c>
    </row>
    <row r="830" spans="1:6" x14ac:dyDescent="0.25">
      <c r="A830">
        <v>678</v>
      </c>
      <c r="B830" s="14">
        <v>408.896484375</v>
      </c>
      <c r="C830" s="14">
        <v>408.896484375</v>
      </c>
      <c r="D830" s="14">
        <v>408.896484375</v>
      </c>
      <c r="E830" s="14">
        <v>408.896484375</v>
      </c>
      <c r="F830" s="9">
        <f t="shared" si="12"/>
        <v>0.39931297302246094</v>
      </c>
    </row>
    <row r="831" spans="1:6" x14ac:dyDescent="0.25">
      <c r="A831">
        <v>678</v>
      </c>
      <c r="B831" s="14">
        <v>408.896484375</v>
      </c>
      <c r="C831" s="14">
        <v>408.896484375</v>
      </c>
      <c r="D831" s="14">
        <v>408.896484375</v>
      </c>
      <c r="E831" s="14">
        <v>408.896484375</v>
      </c>
      <c r="F831" s="9">
        <f t="shared" si="12"/>
        <v>0.39931297302246094</v>
      </c>
    </row>
    <row r="832" spans="1:6" x14ac:dyDescent="0.25">
      <c r="A832">
        <v>678</v>
      </c>
      <c r="B832" s="14">
        <v>408.896484375</v>
      </c>
      <c r="C832" s="14">
        <v>408.896484375</v>
      </c>
      <c r="D832" s="14">
        <v>408.896484375</v>
      </c>
      <c r="E832" s="14">
        <v>408.896484375</v>
      </c>
      <c r="F832" s="9">
        <f t="shared" si="12"/>
        <v>0.39931297302246094</v>
      </c>
    </row>
    <row r="833" spans="1:6" x14ac:dyDescent="0.25">
      <c r="A833">
        <v>678</v>
      </c>
      <c r="B833" s="14">
        <v>408.896484375</v>
      </c>
      <c r="C833" s="14">
        <v>408.896484375</v>
      </c>
      <c r="D833" s="14">
        <v>408.896484375</v>
      </c>
      <c r="E833" s="14">
        <v>408.896484375</v>
      </c>
      <c r="F833" s="9">
        <f t="shared" si="12"/>
        <v>0.39931297302246094</v>
      </c>
    </row>
    <row r="834" spans="1:6" x14ac:dyDescent="0.25">
      <c r="A834">
        <v>678</v>
      </c>
      <c r="B834" s="14">
        <v>408.896484375</v>
      </c>
      <c r="C834" s="14">
        <v>408.896484375</v>
      </c>
      <c r="D834" s="14">
        <v>408.896484375</v>
      </c>
      <c r="E834" s="14">
        <v>408.896484375</v>
      </c>
      <c r="F834" s="9">
        <f t="shared" si="12"/>
        <v>0.39931297302246094</v>
      </c>
    </row>
    <row r="835" spans="1:6" x14ac:dyDescent="0.25">
      <c r="A835">
        <v>678</v>
      </c>
      <c r="B835" s="14">
        <v>408.896484375</v>
      </c>
      <c r="C835" s="14">
        <v>408.896484375</v>
      </c>
      <c r="D835" s="14">
        <v>408.896484375</v>
      </c>
      <c r="E835" s="14">
        <v>408.896484375</v>
      </c>
      <c r="F835" s="9">
        <f t="shared" ref="F835:F898" si="13">B835/1024</f>
        <v>0.39931297302246094</v>
      </c>
    </row>
    <row r="836" spans="1:6" x14ac:dyDescent="0.25">
      <c r="A836">
        <v>678</v>
      </c>
      <c r="B836" s="14">
        <v>408.896484375</v>
      </c>
      <c r="C836" s="14">
        <v>408.896484375</v>
      </c>
      <c r="D836" s="14">
        <v>408.896484375</v>
      </c>
      <c r="E836" s="14">
        <v>408.896484375</v>
      </c>
      <c r="F836" s="9">
        <f t="shared" si="13"/>
        <v>0.39931297302246094</v>
      </c>
    </row>
    <row r="837" spans="1:6" x14ac:dyDescent="0.25">
      <c r="A837">
        <v>678</v>
      </c>
      <c r="B837" s="14">
        <v>408.896484375</v>
      </c>
      <c r="C837" s="14">
        <v>408.896484375</v>
      </c>
      <c r="D837" s="14">
        <v>408.896484375</v>
      </c>
      <c r="E837" s="14">
        <v>408.896484375</v>
      </c>
      <c r="F837" s="9">
        <f t="shared" si="13"/>
        <v>0.39931297302246094</v>
      </c>
    </row>
    <row r="838" spans="1:6" x14ac:dyDescent="0.25">
      <c r="A838">
        <v>678</v>
      </c>
      <c r="B838" s="14">
        <v>408.896484375</v>
      </c>
      <c r="C838" s="14">
        <v>408.896484375</v>
      </c>
      <c r="D838" s="14">
        <v>408.896484375</v>
      </c>
      <c r="E838" s="14">
        <v>408.896484375</v>
      </c>
      <c r="F838" s="9">
        <f t="shared" si="13"/>
        <v>0.39931297302246094</v>
      </c>
    </row>
    <row r="839" spans="1:6" x14ac:dyDescent="0.25">
      <c r="A839">
        <v>678</v>
      </c>
      <c r="B839" s="14">
        <v>408.896484375</v>
      </c>
      <c r="C839" s="14">
        <v>408.896484375</v>
      </c>
      <c r="D839" s="14">
        <v>408.896484375</v>
      </c>
      <c r="E839" s="14">
        <v>408.896484375</v>
      </c>
      <c r="F839" s="9">
        <f t="shared" si="13"/>
        <v>0.39931297302246094</v>
      </c>
    </row>
    <row r="840" spans="1:6" x14ac:dyDescent="0.25">
      <c r="A840">
        <v>678</v>
      </c>
      <c r="B840" s="14">
        <v>408.896484375</v>
      </c>
      <c r="C840" s="14">
        <v>408.896484375</v>
      </c>
      <c r="D840" s="14">
        <v>408.896484375</v>
      </c>
      <c r="E840" s="14">
        <v>408.896484375</v>
      </c>
      <c r="F840" s="9">
        <f t="shared" si="13"/>
        <v>0.39931297302246094</v>
      </c>
    </row>
    <row r="841" spans="1:6" x14ac:dyDescent="0.25">
      <c r="A841">
        <v>678</v>
      </c>
      <c r="B841" s="14">
        <v>408.896484375</v>
      </c>
      <c r="C841" s="14">
        <v>408.896484375</v>
      </c>
      <c r="D841" s="14">
        <v>408.896484375</v>
      </c>
      <c r="E841" s="14">
        <v>408.896484375</v>
      </c>
      <c r="F841" s="9">
        <f t="shared" si="13"/>
        <v>0.39931297302246094</v>
      </c>
    </row>
    <row r="842" spans="1:6" x14ac:dyDescent="0.25">
      <c r="A842">
        <v>678</v>
      </c>
      <c r="B842" s="14">
        <v>408.896484375</v>
      </c>
      <c r="C842" s="14">
        <v>408.896484375</v>
      </c>
      <c r="D842" s="14">
        <v>408.896484375</v>
      </c>
      <c r="E842" s="14">
        <v>408.896484375</v>
      </c>
      <c r="F842" s="9">
        <f t="shared" si="13"/>
        <v>0.39931297302246094</v>
      </c>
    </row>
    <row r="843" spans="1:6" x14ac:dyDescent="0.25">
      <c r="A843">
        <v>678</v>
      </c>
      <c r="B843" s="14">
        <v>408.896484375</v>
      </c>
      <c r="C843" s="14">
        <v>408.896484375</v>
      </c>
      <c r="D843" s="14">
        <v>408.896484375</v>
      </c>
      <c r="E843" s="14">
        <v>408.896484375</v>
      </c>
      <c r="F843" s="9">
        <f t="shared" si="13"/>
        <v>0.39931297302246094</v>
      </c>
    </row>
    <row r="844" spans="1:6" x14ac:dyDescent="0.25">
      <c r="A844">
        <v>678</v>
      </c>
      <c r="B844" s="14">
        <v>408.896484375</v>
      </c>
      <c r="C844" s="14">
        <v>408.896484375</v>
      </c>
      <c r="D844" s="14">
        <v>408.896484375</v>
      </c>
      <c r="E844" s="14">
        <v>408.896484375</v>
      </c>
      <c r="F844" s="9">
        <f t="shared" si="13"/>
        <v>0.39931297302246094</v>
      </c>
    </row>
    <row r="845" spans="1:6" x14ac:dyDescent="0.25">
      <c r="A845">
        <v>678</v>
      </c>
      <c r="B845" s="14">
        <v>408.896484375</v>
      </c>
      <c r="C845" s="14">
        <v>408.896484375</v>
      </c>
      <c r="D845" s="14">
        <v>408.896484375</v>
      </c>
      <c r="E845" s="14">
        <v>408.896484375</v>
      </c>
      <c r="F845" s="9">
        <f t="shared" si="13"/>
        <v>0.39931297302246094</v>
      </c>
    </row>
    <row r="846" spans="1:6" x14ac:dyDescent="0.25">
      <c r="A846">
        <v>678</v>
      </c>
      <c r="B846" s="14">
        <v>408.896484375</v>
      </c>
      <c r="C846" s="14">
        <v>408.896484375</v>
      </c>
      <c r="D846" s="14">
        <v>408.896484375</v>
      </c>
      <c r="E846" s="14">
        <v>408.896484375</v>
      </c>
      <c r="F846" s="9">
        <f t="shared" si="13"/>
        <v>0.39931297302246094</v>
      </c>
    </row>
    <row r="847" spans="1:6" x14ac:dyDescent="0.25">
      <c r="A847">
        <v>678</v>
      </c>
      <c r="B847" s="14">
        <v>408.896484375</v>
      </c>
      <c r="C847" s="14">
        <v>408.896484375</v>
      </c>
      <c r="D847" s="14">
        <v>408.896484375</v>
      </c>
      <c r="E847" s="14">
        <v>408.896484375</v>
      </c>
      <c r="F847" s="9">
        <f t="shared" si="13"/>
        <v>0.39931297302246094</v>
      </c>
    </row>
    <row r="848" spans="1:6" x14ac:dyDescent="0.25">
      <c r="A848">
        <v>678</v>
      </c>
      <c r="B848" s="14">
        <v>408.896484375</v>
      </c>
      <c r="C848" s="14">
        <v>408.896484375</v>
      </c>
      <c r="D848" s="14">
        <v>408.896484375</v>
      </c>
      <c r="E848" s="14">
        <v>408.896484375</v>
      </c>
      <c r="F848" s="9">
        <f t="shared" si="13"/>
        <v>0.39931297302246094</v>
      </c>
    </row>
    <row r="849" spans="1:6" x14ac:dyDescent="0.25">
      <c r="A849">
        <v>678</v>
      </c>
      <c r="B849" s="14">
        <v>408.896484375</v>
      </c>
      <c r="C849" s="14">
        <v>408.896484375</v>
      </c>
      <c r="D849" s="14">
        <v>408.896484375</v>
      </c>
      <c r="E849" s="14">
        <v>408.896484375</v>
      </c>
      <c r="F849" s="9">
        <f t="shared" si="13"/>
        <v>0.39931297302246094</v>
      </c>
    </row>
    <row r="850" spans="1:6" x14ac:dyDescent="0.25">
      <c r="A850">
        <v>678</v>
      </c>
      <c r="B850" s="14">
        <v>408.896484375</v>
      </c>
      <c r="C850" s="14">
        <v>408.896484375</v>
      </c>
      <c r="D850" s="14">
        <v>408.896484375</v>
      </c>
      <c r="E850" s="14">
        <v>408.896484375</v>
      </c>
      <c r="F850" s="9">
        <f t="shared" si="13"/>
        <v>0.39931297302246094</v>
      </c>
    </row>
    <row r="851" spans="1:6" x14ac:dyDescent="0.25">
      <c r="A851">
        <v>678</v>
      </c>
      <c r="B851" s="14">
        <v>408.896484375</v>
      </c>
      <c r="C851" s="14">
        <v>408.896484375</v>
      </c>
      <c r="D851" s="14">
        <v>408.896484375</v>
      </c>
      <c r="E851" s="14">
        <v>408.896484375</v>
      </c>
      <c r="F851" s="9">
        <f t="shared" si="13"/>
        <v>0.39931297302246094</v>
      </c>
    </row>
    <row r="852" spans="1:6" x14ac:dyDescent="0.25">
      <c r="A852">
        <v>678</v>
      </c>
      <c r="B852" s="14">
        <v>408.896484375</v>
      </c>
      <c r="C852" s="14">
        <v>408.896484375</v>
      </c>
      <c r="D852" s="14">
        <v>408.896484375</v>
      </c>
      <c r="E852" s="14">
        <v>408.896484375</v>
      </c>
      <c r="F852" s="9">
        <f t="shared" si="13"/>
        <v>0.39931297302246094</v>
      </c>
    </row>
    <row r="853" spans="1:6" x14ac:dyDescent="0.25">
      <c r="A853">
        <v>678</v>
      </c>
      <c r="B853" s="14">
        <v>408.896484375</v>
      </c>
      <c r="C853" s="14">
        <v>408.896484375</v>
      </c>
      <c r="D853" s="14">
        <v>408.896484375</v>
      </c>
      <c r="E853" s="14">
        <v>408.896484375</v>
      </c>
      <c r="F853" s="9">
        <f t="shared" si="13"/>
        <v>0.39931297302246094</v>
      </c>
    </row>
    <row r="854" spans="1:6" x14ac:dyDescent="0.25">
      <c r="A854">
        <v>678</v>
      </c>
      <c r="B854" s="14">
        <v>408.896484375</v>
      </c>
      <c r="C854" s="14">
        <v>408.896484375</v>
      </c>
      <c r="D854" s="14">
        <v>408.896484375</v>
      </c>
      <c r="E854" s="14">
        <v>408.896484375</v>
      </c>
      <c r="F854" s="9">
        <f t="shared" si="13"/>
        <v>0.39931297302246094</v>
      </c>
    </row>
    <row r="855" spans="1:6" x14ac:dyDescent="0.25">
      <c r="A855">
        <v>678</v>
      </c>
      <c r="B855" s="14">
        <v>408.896484375</v>
      </c>
      <c r="C855" s="14">
        <v>408.896484375</v>
      </c>
      <c r="D855" s="14">
        <v>408.896484375</v>
      </c>
      <c r="E855" s="14">
        <v>408.896484375</v>
      </c>
      <c r="F855" s="9">
        <f t="shared" si="13"/>
        <v>0.39931297302246094</v>
      </c>
    </row>
    <row r="856" spans="1:6" x14ac:dyDescent="0.25">
      <c r="A856">
        <v>678</v>
      </c>
      <c r="B856" s="14">
        <v>408.896484375</v>
      </c>
      <c r="C856" s="14">
        <v>408.896484375</v>
      </c>
      <c r="D856" s="14">
        <v>408.896484375</v>
      </c>
      <c r="E856" s="14">
        <v>408.896484375</v>
      </c>
      <c r="F856" s="9">
        <f t="shared" si="13"/>
        <v>0.39931297302246094</v>
      </c>
    </row>
    <row r="857" spans="1:6" x14ac:dyDescent="0.25">
      <c r="A857">
        <v>678</v>
      </c>
      <c r="B857" s="14">
        <v>408.896484375</v>
      </c>
      <c r="C857" s="14">
        <v>408.896484375</v>
      </c>
      <c r="D857" s="14">
        <v>408.896484375</v>
      </c>
      <c r="E857" s="14">
        <v>408.896484375</v>
      </c>
      <c r="F857" s="9">
        <f t="shared" si="13"/>
        <v>0.39931297302246094</v>
      </c>
    </row>
    <row r="858" spans="1:6" x14ac:dyDescent="0.25">
      <c r="A858">
        <v>678</v>
      </c>
      <c r="B858" s="14">
        <v>408.896484375</v>
      </c>
      <c r="C858" s="14">
        <v>408.896484375</v>
      </c>
      <c r="D858" s="14">
        <v>408.896484375</v>
      </c>
      <c r="E858" s="14">
        <v>408.896484375</v>
      </c>
      <c r="F858" s="9">
        <f t="shared" si="13"/>
        <v>0.39931297302246094</v>
      </c>
    </row>
    <row r="859" spans="1:6" x14ac:dyDescent="0.25">
      <c r="A859">
        <v>678</v>
      </c>
      <c r="B859" s="14">
        <v>408.896484375</v>
      </c>
      <c r="C859" s="14">
        <v>408.896484375</v>
      </c>
      <c r="D859" s="14">
        <v>408.896484375</v>
      </c>
      <c r="E859" s="14">
        <v>408.896484375</v>
      </c>
      <c r="F859" s="9">
        <f t="shared" si="13"/>
        <v>0.39931297302246094</v>
      </c>
    </row>
    <row r="860" spans="1:6" x14ac:dyDescent="0.25">
      <c r="A860">
        <v>678</v>
      </c>
      <c r="B860" s="14">
        <v>408.896484375</v>
      </c>
      <c r="C860" s="14">
        <v>408.896484375</v>
      </c>
      <c r="D860" s="14">
        <v>408.896484375</v>
      </c>
      <c r="E860" s="14">
        <v>408.896484375</v>
      </c>
      <c r="F860" s="9">
        <f t="shared" si="13"/>
        <v>0.39931297302246094</v>
      </c>
    </row>
    <row r="861" spans="1:6" x14ac:dyDescent="0.25">
      <c r="A861">
        <v>678</v>
      </c>
      <c r="B861" s="14">
        <v>408.896484375</v>
      </c>
      <c r="C861" s="14">
        <v>408.896484375</v>
      </c>
      <c r="D861" s="14">
        <v>408.896484375</v>
      </c>
      <c r="E861" s="14">
        <v>408.896484375</v>
      </c>
      <c r="F861" s="9">
        <f t="shared" si="13"/>
        <v>0.39931297302246094</v>
      </c>
    </row>
    <row r="862" spans="1:6" x14ac:dyDescent="0.25">
      <c r="A862">
        <v>678</v>
      </c>
      <c r="B862" s="14">
        <v>408.896484375</v>
      </c>
      <c r="C862" s="14">
        <v>408.896484375</v>
      </c>
      <c r="D862" s="14">
        <v>408.896484375</v>
      </c>
      <c r="E862" s="14">
        <v>408.896484375</v>
      </c>
      <c r="F862" s="9">
        <f t="shared" si="13"/>
        <v>0.39931297302246094</v>
      </c>
    </row>
    <row r="863" spans="1:6" x14ac:dyDescent="0.25">
      <c r="A863">
        <v>678</v>
      </c>
      <c r="B863" s="14">
        <v>408.896484375</v>
      </c>
      <c r="C863" s="14">
        <v>408.896484375</v>
      </c>
      <c r="D863" s="14">
        <v>408.896484375</v>
      </c>
      <c r="E863" s="14">
        <v>408.896484375</v>
      </c>
      <c r="F863" s="9">
        <f t="shared" si="13"/>
        <v>0.39931297302246094</v>
      </c>
    </row>
    <row r="864" spans="1:6" x14ac:dyDescent="0.25">
      <c r="A864">
        <v>678</v>
      </c>
      <c r="B864" s="14">
        <v>408.896484375</v>
      </c>
      <c r="C864" s="14">
        <v>408.896484375</v>
      </c>
      <c r="D864" s="14">
        <v>408.896484375</v>
      </c>
      <c r="E864" s="14">
        <v>408.896484375</v>
      </c>
      <c r="F864" s="9">
        <f t="shared" si="13"/>
        <v>0.39931297302246094</v>
      </c>
    </row>
    <row r="865" spans="1:6" x14ac:dyDescent="0.25">
      <c r="A865">
        <v>678</v>
      </c>
      <c r="B865" s="14">
        <v>408.896484375</v>
      </c>
      <c r="C865" s="14">
        <v>408.896484375</v>
      </c>
      <c r="D865" s="14">
        <v>408.896484375</v>
      </c>
      <c r="E865" s="14">
        <v>408.896484375</v>
      </c>
      <c r="F865" s="9">
        <f t="shared" si="13"/>
        <v>0.39931297302246094</v>
      </c>
    </row>
    <row r="866" spans="1:6" x14ac:dyDescent="0.25">
      <c r="A866">
        <v>678</v>
      </c>
      <c r="B866" s="14">
        <v>408.896484375</v>
      </c>
      <c r="C866" s="14">
        <v>408.896484375</v>
      </c>
      <c r="D866" s="14">
        <v>408.896484375</v>
      </c>
      <c r="E866" s="14">
        <v>408.896484375</v>
      </c>
      <c r="F866" s="9">
        <f t="shared" si="13"/>
        <v>0.39931297302246094</v>
      </c>
    </row>
    <row r="867" spans="1:6" x14ac:dyDescent="0.25">
      <c r="A867">
        <v>678</v>
      </c>
      <c r="B867" s="14">
        <v>408.896484375</v>
      </c>
      <c r="C867" s="14">
        <v>408.896484375</v>
      </c>
      <c r="D867" s="14">
        <v>408.896484375</v>
      </c>
      <c r="E867" s="14">
        <v>408.896484375</v>
      </c>
      <c r="F867" s="9">
        <f t="shared" si="13"/>
        <v>0.39931297302246094</v>
      </c>
    </row>
    <row r="868" spans="1:6" x14ac:dyDescent="0.25">
      <c r="A868">
        <v>678</v>
      </c>
      <c r="B868" s="14">
        <v>408.896484375</v>
      </c>
      <c r="C868" s="14">
        <v>408.896484375</v>
      </c>
      <c r="D868" s="14">
        <v>408.896484375</v>
      </c>
      <c r="E868" s="14">
        <v>408.896484375</v>
      </c>
      <c r="F868" s="9">
        <f t="shared" si="13"/>
        <v>0.39931297302246094</v>
      </c>
    </row>
    <row r="869" spans="1:6" x14ac:dyDescent="0.25">
      <c r="A869">
        <v>678</v>
      </c>
      <c r="B869" s="14">
        <v>408.896484375</v>
      </c>
      <c r="C869" s="14">
        <v>408.896484375</v>
      </c>
      <c r="D869" s="14">
        <v>408.896484375</v>
      </c>
      <c r="E869" s="14">
        <v>408.896484375</v>
      </c>
      <c r="F869" s="9">
        <f t="shared" si="13"/>
        <v>0.39931297302246094</v>
      </c>
    </row>
    <row r="870" spans="1:6" x14ac:dyDescent="0.25">
      <c r="A870">
        <v>678</v>
      </c>
      <c r="B870" s="14">
        <v>408.896484375</v>
      </c>
      <c r="C870" s="14">
        <v>408.896484375</v>
      </c>
      <c r="D870" s="14">
        <v>408.896484375</v>
      </c>
      <c r="E870" s="14">
        <v>408.896484375</v>
      </c>
      <c r="F870" s="9">
        <f t="shared" si="13"/>
        <v>0.39931297302246094</v>
      </c>
    </row>
    <row r="871" spans="1:6" x14ac:dyDescent="0.25">
      <c r="A871">
        <v>678</v>
      </c>
      <c r="B871" s="14">
        <v>408.896484375</v>
      </c>
      <c r="C871" s="14">
        <v>408.896484375</v>
      </c>
      <c r="D871" s="14">
        <v>408.896484375</v>
      </c>
      <c r="E871" s="14">
        <v>408.896484375</v>
      </c>
      <c r="F871" s="9">
        <f t="shared" si="13"/>
        <v>0.39931297302246094</v>
      </c>
    </row>
    <row r="872" spans="1:6" x14ac:dyDescent="0.25">
      <c r="A872">
        <v>678</v>
      </c>
      <c r="B872" s="14">
        <v>408.896484375</v>
      </c>
      <c r="C872" s="14">
        <v>408.896484375</v>
      </c>
      <c r="D872" s="14">
        <v>408.896484375</v>
      </c>
      <c r="E872" s="14">
        <v>408.896484375</v>
      </c>
      <c r="F872" s="9">
        <f t="shared" si="13"/>
        <v>0.39931297302246094</v>
      </c>
    </row>
    <row r="873" spans="1:6" x14ac:dyDescent="0.25">
      <c r="A873">
        <v>678</v>
      </c>
      <c r="B873" s="14">
        <v>408.896484375</v>
      </c>
      <c r="C873" s="14">
        <v>408.896484375</v>
      </c>
      <c r="D873" s="14">
        <v>408.896484375</v>
      </c>
      <c r="E873" s="14">
        <v>408.896484375</v>
      </c>
      <c r="F873" s="9">
        <f t="shared" si="13"/>
        <v>0.39931297302246094</v>
      </c>
    </row>
    <row r="874" spans="1:6" x14ac:dyDescent="0.25">
      <c r="A874">
        <v>678</v>
      </c>
      <c r="B874" s="14">
        <v>408.896484375</v>
      </c>
      <c r="C874" s="14">
        <v>408.896484375</v>
      </c>
      <c r="D874" s="14">
        <v>408.896484375</v>
      </c>
      <c r="E874" s="14">
        <v>408.896484375</v>
      </c>
      <c r="F874" s="9">
        <f t="shared" si="13"/>
        <v>0.39931297302246094</v>
      </c>
    </row>
    <row r="875" spans="1:6" x14ac:dyDescent="0.25">
      <c r="A875">
        <v>678</v>
      </c>
      <c r="B875" s="14">
        <v>408.896484375</v>
      </c>
      <c r="C875" s="14">
        <v>408.896484375</v>
      </c>
      <c r="D875" s="14">
        <v>408.896484375</v>
      </c>
      <c r="E875" s="14">
        <v>408.896484375</v>
      </c>
      <c r="F875" s="9">
        <f t="shared" si="13"/>
        <v>0.39931297302246094</v>
      </c>
    </row>
    <row r="876" spans="1:6" x14ac:dyDescent="0.25">
      <c r="A876">
        <v>678</v>
      </c>
      <c r="B876" s="14">
        <v>408.896484375</v>
      </c>
      <c r="C876" s="14">
        <v>408.896484375</v>
      </c>
      <c r="D876" s="14">
        <v>408.896484375</v>
      </c>
      <c r="E876" s="14">
        <v>408.896484375</v>
      </c>
      <c r="F876" s="9">
        <f t="shared" si="13"/>
        <v>0.39931297302246094</v>
      </c>
    </row>
    <row r="877" spans="1:6" x14ac:dyDescent="0.25">
      <c r="A877">
        <v>678</v>
      </c>
      <c r="B877" s="14">
        <v>408.896484375</v>
      </c>
      <c r="C877" s="14">
        <v>408.896484375</v>
      </c>
      <c r="D877" s="14">
        <v>408.896484375</v>
      </c>
      <c r="E877" s="14">
        <v>408.896484375</v>
      </c>
      <c r="F877" s="9">
        <f t="shared" si="13"/>
        <v>0.39931297302246094</v>
      </c>
    </row>
    <row r="878" spans="1:6" x14ac:dyDescent="0.25">
      <c r="A878">
        <v>678</v>
      </c>
      <c r="B878" s="14">
        <v>408.896484375</v>
      </c>
      <c r="C878" s="14">
        <v>408.896484375</v>
      </c>
      <c r="D878" s="14">
        <v>408.896484375</v>
      </c>
      <c r="E878" s="14">
        <v>408.896484375</v>
      </c>
      <c r="F878" s="9">
        <f t="shared" si="13"/>
        <v>0.39931297302246094</v>
      </c>
    </row>
    <row r="879" spans="1:6" x14ac:dyDescent="0.25">
      <c r="A879">
        <v>678</v>
      </c>
      <c r="B879" s="14">
        <v>408.896484375</v>
      </c>
      <c r="C879" s="14">
        <v>408.896484375</v>
      </c>
      <c r="D879" s="14">
        <v>408.896484375</v>
      </c>
      <c r="E879" s="14">
        <v>408.896484375</v>
      </c>
      <c r="F879" s="9">
        <f t="shared" si="13"/>
        <v>0.39931297302246094</v>
      </c>
    </row>
    <row r="880" spans="1:6" x14ac:dyDescent="0.25">
      <c r="A880">
        <v>678</v>
      </c>
      <c r="B880" s="14">
        <v>408.896484375</v>
      </c>
      <c r="C880" s="14">
        <v>408.896484375</v>
      </c>
      <c r="D880" s="14">
        <v>408.896484375</v>
      </c>
      <c r="E880" s="14">
        <v>408.896484375</v>
      </c>
      <c r="F880" s="9">
        <f t="shared" si="13"/>
        <v>0.39931297302246094</v>
      </c>
    </row>
    <row r="881" spans="1:6" x14ac:dyDescent="0.25">
      <c r="A881">
        <v>678</v>
      </c>
      <c r="B881" s="14">
        <v>408.896484375</v>
      </c>
      <c r="C881" s="14">
        <v>408.896484375</v>
      </c>
      <c r="D881" s="14">
        <v>408.896484375</v>
      </c>
      <c r="E881" s="14">
        <v>408.896484375</v>
      </c>
      <c r="F881" s="9">
        <f t="shared" si="13"/>
        <v>0.39931297302246094</v>
      </c>
    </row>
    <row r="882" spans="1:6" x14ac:dyDescent="0.25">
      <c r="A882">
        <v>678</v>
      </c>
      <c r="B882" s="14">
        <v>408.896484375</v>
      </c>
      <c r="C882" s="14">
        <v>408.896484375</v>
      </c>
      <c r="D882" s="14">
        <v>408.896484375</v>
      </c>
      <c r="E882" s="14">
        <v>408.896484375</v>
      </c>
      <c r="F882" s="9">
        <f t="shared" si="13"/>
        <v>0.39931297302246094</v>
      </c>
    </row>
    <row r="883" spans="1:6" x14ac:dyDescent="0.25">
      <c r="A883">
        <v>678</v>
      </c>
      <c r="B883" s="14">
        <v>408.896484375</v>
      </c>
      <c r="C883" s="14">
        <v>408.896484375</v>
      </c>
      <c r="D883" s="14">
        <v>408.896484375</v>
      </c>
      <c r="E883" s="14">
        <v>408.896484375</v>
      </c>
      <c r="F883" s="9">
        <f t="shared" si="13"/>
        <v>0.39931297302246094</v>
      </c>
    </row>
    <row r="884" spans="1:6" x14ac:dyDescent="0.25">
      <c r="A884">
        <v>678</v>
      </c>
      <c r="B884" s="14">
        <v>408.896484375</v>
      </c>
      <c r="C884" s="14">
        <v>408.896484375</v>
      </c>
      <c r="D884" s="14">
        <v>408.896484375</v>
      </c>
      <c r="E884" s="14">
        <v>408.896484375</v>
      </c>
      <c r="F884" s="9">
        <f t="shared" si="13"/>
        <v>0.39931297302246094</v>
      </c>
    </row>
    <row r="885" spans="1:6" x14ac:dyDescent="0.25">
      <c r="A885">
        <v>678</v>
      </c>
      <c r="B885" s="14">
        <v>408.896484375</v>
      </c>
      <c r="C885" s="14">
        <v>408.896484375</v>
      </c>
      <c r="D885" s="14">
        <v>408.896484375</v>
      </c>
      <c r="E885" s="14">
        <v>408.896484375</v>
      </c>
      <c r="F885" s="9">
        <f t="shared" si="13"/>
        <v>0.39931297302246094</v>
      </c>
    </row>
    <row r="886" spans="1:6" x14ac:dyDescent="0.25">
      <c r="A886">
        <v>678</v>
      </c>
      <c r="B886" s="14">
        <v>408.896484375</v>
      </c>
      <c r="C886" s="14">
        <v>408.896484375</v>
      </c>
      <c r="D886" s="14">
        <v>408.896484375</v>
      </c>
      <c r="E886" s="14">
        <v>408.896484375</v>
      </c>
      <c r="F886" s="9">
        <f t="shared" si="13"/>
        <v>0.39931297302246094</v>
      </c>
    </row>
    <row r="887" spans="1:6" x14ac:dyDescent="0.25">
      <c r="A887">
        <v>678</v>
      </c>
      <c r="B887" s="14">
        <v>408.896484375</v>
      </c>
      <c r="C887" s="14">
        <v>408.896484375</v>
      </c>
      <c r="D887" s="14">
        <v>408.896484375</v>
      </c>
      <c r="E887" s="14">
        <v>408.896484375</v>
      </c>
      <c r="F887" s="9">
        <f t="shared" si="13"/>
        <v>0.39931297302246094</v>
      </c>
    </row>
    <row r="888" spans="1:6" x14ac:dyDescent="0.25">
      <c r="A888">
        <v>678</v>
      </c>
      <c r="B888" s="14">
        <v>408.896484375</v>
      </c>
      <c r="C888" s="14">
        <v>408.896484375</v>
      </c>
      <c r="D888" s="14">
        <v>408.896484375</v>
      </c>
      <c r="E888" s="14">
        <v>408.896484375</v>
      </c>
      <c r="F888" s="9">
        <f t="shared" si="13"/>
        <v>0.39931297302246094</v>
      </c>
    </row>
    <row r="889" spans="1:6" x14ac:dyDescent="0.25">
      <c r="A889">
        <v>678</v>
      </c>
      <c r="B889" s="14">
        <v>408.896484375</v>
      </c>
      <c r="C889" s="14">
        <v>408.896484375</v>
      </c>
      <c r="D889" s="14">
        <v>408.896484375</v>
      </c>
      <c r="E889" s="14">
        <v>408.896484375</v>
      </c>
      <c r="F889" s="9">
        <f t="shared" si="13"/>
        <v>0.39931297302246094</v>
      </c>
    </row>
    <row r="890" spans="1:6" x14ac:dyDescent="0.25">
      <c r="A890">
        <v>678</v>
      </c>
      <c r="B890" s="14">
        <v>408.896484375</v>
      </c>
      <c r="C890" s="14">
        <v>408.896484375</v>
      </c>
      <c r="D890" s="14">
        <v>408.896484375</v>
      </c>
      <c r="E890" s="14">
        <v>408.896484375</v>
      </c>
      <c r="F890" s="9">
        <f t="shared" si="13"/>
        <v>0.39931297302246094</v>
      </c>
    </row>
    <row r="891" spans="1:6" x14ac:dyDescent="0.25">
      <c r="A891">
        <v>678</v>
      </c>
      <c r="B891" s="14">
        <v>408.896484375</v>
      </c>
      <c r="C891" s="14">
        <v>408.896484375</v>
      </c>
      <c r="D891" s="14">
        <v>408.896484375</v>
      </c>
      <c r="E891" s="14">
        <v>408.896484375</v>
      </c>
      <c r="F891" s="9">
        <f t="shared" si="13"/>
        <v>0.39931297302246094</v>
      </c>
    </row>
    <row r="892" spans="1:6" x14ac:dyDescent="0.25">
      <c r="A892">
        <v>678</v>
      </c>
      <c r="B892" s="14">
        <v>408.896484375</v>
      </c>
      <c r="C892" s="14">
        <v>408.896484375</v>
      </c>
      <c r="D892" s="14">
        <v>408.896484375</v>
      </c>
      <c r="E892" s="14">
        <v>408.896484375</v>
      </c>
      <c r="F892" s="9">
        <f t="shared" si="13"/>
        <v>0.39931297302246094</v>
      </c>
    </row>
    <row r="893" spans="1:6" x14ac:dyDescent="0.25">
      <c r="A893">
        <v>678</v>
      </c>
      <c r="B893" s="14">
        <v>408.896484375</v>
      </c>
      <c r="C893" s="14">
        <v>408.896484375</v>
      </c>
      <c r="D893" s="14">
        <v>408.896484375</v>
      </c>
      <c r="E893" s="14">
        <v>408.896484375</v>
      </c>
      <c r="F893" s="9">
        <f t="shared" si="13"/>
        <v>0.39931297302246094</v>
      </c>
    </row>
    <row r="894" spans="1:6" x14ac:dyDescent="0.25">
      <c r="A894">
        <v>678</v>
      </c>
      <c r="B894" s="14">
        <v>408.896484375</v>
      </c>
      <c r="C894" s="14">
        <v>408.896484375</v>
      </c>
      <c r="D894" s="14">
        <v>408.896484375</v>
      </c>
      <c r="E894" s="14">
        <v>408.896484375</v>
      </c>
      <c r="F894" s="9">
        <f t="shared" si="13"/>
        <v>0.39931297302246094</v>
      </c>
    </row>
    <row r="895" spans="1:6" x14ac:dyDescent="0.25">
      <c r="A895">
        <v>678</v>
      </c>
      <c r="B895" s="14">
        <v>408.896484375</v>
      </c>
      <c r="C895" s="14">
        <v>408.896484375</v>
      </c>
      <c r="D895" s="14">
        <v>408.896484375</v>
      </c>
      <c r="E895" s="14">
        <v>408.896484375</v>
      </c>
      <c r="F895" s="9">
        <f t="shared" si="13"/>
        <v>0.39931297302246094</v>
      </c>
    </row>
    <row r="896" spans="1:6" x14ac:dyDescent="0.25">
      <c r="A896">
        <v>678</v>
      </c>
      <c r="B896" s="14">
        <v>408.896484375</v>
      </c>
      <c r="C896" s="14">
        <v>408.896484375</v>
      </c>
      <c r="D896" s="14">
        <v>408.896484375</v>
      </c>
      <c r="E896" s="14">
        <v>408.896484375</v>
      </c>
      <c r="F896" s="9">
        <f t="shared" si="13"/>
        <v>0.39931297302246094</v>
      </c>
    </row>
    <row r="897" spans="1:6" x14ac:dyDescent="0.25">
      <c r="A897">
        <v>678</v>
      </c>
      <c r="B897" s="14">
        <v>408.896484375</v>
      </c>
      <c r="C897" s="14">
        <v>408.896484375</v>
      </c>
      <c r="D897" s="14">
        <v>408.896484375</v>
      </c>
      <c r="E897" s="14">
        <v>408.896484375</v>
      </c>
      <c r="F897" s="9">
        <f t="shared" si="13"/>
        <v>0.39931297302246094</v>
      </c>
    </row>
    <row r="898" spans="1:6" x14ac:dyDescent="0.25">
      <c r="A898">
        <v>678</v>
      </c>
      <c r="B898" s="14">
        <v>408.896484375</v>
      </c>
      <c r="C898" s="14">
        <v>408.896484375</v>
      </c>
      <c r="D898" s="14">
        <v>408.896484375</v>
      </c>
      <c r="E898" s="14">
        <v>408.896484375</v>
      </c>
      <c r="F898" s="9">
        <f t="shared" si="13"/>
        <v>0.39931297302246094</v>
      </c>
    </row>
    <row r="899" spans="1:6" x14ac:dyDescent="0.25">
      <c r="A899">
        <v>678</v>
      </c>
      <c r="B899" s="14">
        <v>408.896484375</v>
      </c>
      <c r="C899" s="14">
        <v>408.896484375</v>
      </c>
      <c r="D899" s="14">
        <v>408.896484375</v>
      </c>
      <c r="E899" s="14">
        <v>408.896484375</v>
      </c>
      <c r="F899" s="9">
        <f t="shared" ref="F899:F962" si="14">B899/1024</f>
        <v>0.39931297302246094</v>
      </c>
    </row>
    <row r="900" spans="1:6" x14ac:dyDescent="0.25">
      <c r="A900">
        <v>678</v>
      </c>
      <c r="B900" s="14">
        <v>408.896484375</v>
      </c>
      <c r="C900" s="14">
        <v>408.896484375</v>
      </c>
      <c r="D900" s="14">
        <v>408.896484375</v>
      </c>
      <c r="E900" s="14">
        <v>408.896484375</v>
      </c>
      <c r="F900" s="9">
        <f t="shared" si="14"/>
        <v>0.39931297302246094</v>
      </c>
    </row>
    <row r="901" spans="1:6" x14ac:dyDescent="0.25">
      <c r="A901">
        <v>678</v>
      </c>
      <c r="B901" s="14">
        <v>408.896484375</v>
      </c>
      <c r="C901" s="14">
        <v>408.896484375</v>
      </c>
      <c r="D901" s="14">
        <v>408.896484375</v>
      </c>
      <c r="E901" s="14">
        <v>408.896484375</v>
      </c>
      <c r="F901" s="9">
        <f t="shared" si="14"/>
        <v>0.39931297302246094</v>
      </c>
    </row>
    <row r="902" spans="1:6" x14ac:dyDescent="0.25">
      <c r="A902">
        <v>678</v>
      </c>
      <c r="B902" s="14">
        <v>408.896484375</v>
      </c>
      <c r="C902" s="14">
        <v>408.896484375</v>
      </c>
      <c r="D902" s="14">
        <v>408.896484375</v>
      </c>
      <c r="E902" s="14">
        <v>408.896484375</v>
      </c>
      <c r="F902" s="9">
        <f t="shared" si="14"/>
        <v>0.39931297302246094</v>
      </c>
    </row>
    <row r="903" spans="1:6" x14ac:dyDescent="0.25">
      <c r="A903">
        <v>678</v>
      </c>
      <c r="B903" s="14">
        <v>408.896484375</v>
      </c>
      <c r="C903" s="14">
        <v>408.896484375</v>
      </c>
      <c r="D903" s="14">
        <v>408.896484375</v>
      </c>
      <c r="E903" s="14">
        <v>408.896484375</v>
      </c>
      <c r="F903" s="9">
        <f t="shared" si="14"/>
        <v>0.39931297302246094</v>
      </c>
    </row>
    <row r="904" spans="1:6" x14ac:dyDescent="0.25">
      <c r="A904">
        <v>678</v>
      </c>
      <c r="B904" s="14">
        <v>408.896484375</v>
      </c>
      <c r="C904" s="14">
        <v>408.896484375</v>
      </c>
      <c r="D904" s="14">
        <v>408.896484375</v>
      </c>
      <c r="E904" s="14">
        <v>408.896484375</v>
      </c>
      <c r="F904" s="9">
        <f t="shared" si="14"/>
        <v>0.39931297302246094</v>
      </c>
    </row>
    <row r="905" spans="1:6" x14ac:dyDescent="0.25">
      <c r="A905">
        <v>678</v>
      </c>
      <c r="B905" s="14">
        <v>408.896484375</v>
      </c>
      <c r="C905" s="14">
        <v>408.896484375</v>
      </c>
      <c r="D905" s="14">
        <v>408.896484375</v>
      </c>
      <c r="E905" s="14">
        <v>408.896484375</v>
      </c>
      <c r="F905" s="9">
        <f t="shared" si="14"/>
        <v>0.39931297302246094</v>
      </c>
    </row>
    <row r="906" spans="1:6" x14ac:dyDescent="0.25">
      <c r="A906">
        <v>678</v>
      </c>
      <c r="B906" s="14">
        <v>408.896484375</v>
      </c>
      <c r="C906" s="14">
        <v>408.896484375</v>
      </c>
      <c r="D906" s="14">
        <v>408.896484375</v>
      </c>
      <c r="E906" s="14">
        <v>408.896484375</v>
      </c>
      <c r="F906" s="9">
        <f t="shared" si="14"/>
        <v>0.39931297302246094</v>
      </c>
    </row>
    <row r="907" spans="1:6" x14ac:dyDescent="0.25">
      <c r="A907">
        <v>678</v>
      </c>
      <c r="B907" s="14">
        <v>408.896484375</v>
      </c>
      <c r="C907" s="14">
        <v>408.896484375</v>
      </c>
      <c r="D907" s="14">
        <v>408.896484375</v>
      </c>
      <c r="E907" s="14">
        <v>408.896484375</v>
      </c>
      <c r="F907" s="9">
        <f t="shared" si="14"/>
        <v>0.39931297302246094</v>
      </c>
    </row>
    <row r="908" spans="1:6" x14ac:dyDescent="0.25">
      <c r="A908">
        <v>678</v>
      </c>
      <c r="B908" s="14">
        <v>408.896484375</v>
      </c>
      <c r="C908" s="14">
        <v>408.896484375</v>
      </c>
      <c r="D908" s="14">
        <v>408.896484375</v>
      </c>
      <c r="E908" s="14">
        <v>408.896484375</v>
      </c>
      <c r="F908" s="9">
        <f t="shared" si="14"/>
        <v>0.39931297302246094</v>
      </c>
    </row>
    <row r="909" spans="1:6" x14ac:dyDescent="0.25">
      <c r="A909">
        <v>678</v>
      </c>
      <c r="B909" s="14">
        <v>408.896484375</v>
      </c>
      <c r="C909" s="14">
        <v>408.896484375</v>
      </c>
      <c r="D909" s="14">
        <v>408.896484375</v>
      </c>
      <c r="E909" s="14">
        <v>408.896484375</v>
      </c>
      <c r="F909" s="9">
        <f t="shared" si="14"/>
        <v>0.39931297302246094</v>
      </c>
    </row>
    <row r="910" spans="1:6" x14ac:dyDescent="0.25">
      <c r="A910">
        <v>678</v>
      </c>
      <c r="B910" s="14">
        <v>408.896484375</v>
      </c>
      <c r="C910" s="14">
        <v>408.896484375</v>
      </c>
      <c r="D910" s="14">
        <v>408.896484375</v>
      </c>
      <c r="E910" s="14">
        <v>408.896484375</v>
      </c>
      <c r="F910" s="9">
        <f t="shared" si="14"/>
        <v>0.39931297302246094</v>
      </c>
    </row>
    <row r="911" spans="1:6" x14ac:dyDescent="0.25">
      <c r="A911">
        <v>678</v>
      </c>
      <c r="B911" s="14">
        <v>408.896484375</v>
      </c>
      <c r="C911" s="14">
        <v>408.896484375</v>
      </c>
      <c r="D911" s="14">
        <v>408.896484375</v>
      </c>
      <c r="E911" s="14">
        <v>408.896484375</v>
      </c>
      <c r="F911" s="9">
        <f t="shared" si="14"/>
        <v>0.39931297302246094</v>
      </c>
    </row>
    <row r="912" spans="1:6" x14ac:dyDescent="0.25">
      <c r="A912">
        <v>678</v>
      </c>
      <c r="B912" s="14">
        <v>408.896484375</v>
      </c>
      <c r="C912" s="14">
        <v>408.896484375</v>
      </c>
      <c r="D912" s="14">
        <v>408.896484375</v>
      </c>
      <c r="E912" s="14">
        <v>408.896484375</v>
      </c>
      <c r="F912" s="9">
        <f t="shared" si="14"/>
        <v>0.39931297302246094</v>
      </c>
    </row>
    <row r="913" spans="1:6" x14ac:dyDescent="0.25">
      <c r="A913">
        <v>678</v>
      </c>
      <c r="B913" s="14">
        <v>408.896484375</v>
      </c>
      <c r="C913" s="14">
        <v>408.896484375</v>
      </c>
      <c r="D913" s="14">
        <v>408.896484375</v>
      </c>
      <c r="E913" s="14">
        <v>408.896484375</v>
      </c>
      <c r="F913" s="9">
        <f t="shared" si="14"/>
        <v>0.39931297302246094</v>
      </c>
    </row>
    <row r="914" spans="1:6" x14ac:dyDescent="0.25">
      <c r="A914">
        <v>678</v>
      </c>
      <c r="B914" s="14">
        <v>408.896484375</v>
      </c>
      <c r="C914" s="14">
        <v>408.896484375</v>
      </c>
      <c r="D914" s="14">
        <v>408.896484375</v>
      </c>
      <c r="E914" s="14">
        <v>408.896484375</v>
      </c>
      <c r="F914" s="9">
        <f t="shared" si="14"/>
        <v>0.39931297302246094</v>
      </c>
    </row>
    <row r="915" spans="1:6" x14ac:dyDescent="0.25">
      <c r="A915">
        <v>678</v>
      </c>
      <c r="B915" s="14">
        <v>0</v>
      </c>
      <c r="C915" s="14">
        <v>408.896484375</v>
      </c>
      <c r="D915" s="14">
        <v>408.896484375</v>
      </c>
      <c r="E915" s="14">
        <v>408.896484375</v>
      </c>
      <c r="F915" s="9">
        <f t="shared" si="14"/>
        <v>0</v>
      </c>
    </row>
    <row r="916" spans="1:6" x14ac:dyDescent="0.25">
      <c r="A916">
        <v>678</v>
      </c>
      <c r="B916" s="14">
        <v>408.896484375</v>
      </c>
      <c r="C916" s="14">
        <v>408.896484375</v>
      </c>
      <c r="D916" s="14">
        <v>408.896484375</v>
      </c>
      <c r="E916" s="14">
        <v>408.896484375</v>
      </c>
      <c r="F916" s="9">
        <f t="shared" si="14"/>
        <v>0.39931297302246094</v>
      </c>
    </row>
    <row r="917" spans="1:6" x14ac:dyDescent="0.25">
      <c r="A917">
        <v>678</v>
      </c>
      <c r="B917" s="14">
        <v>408.896484375</v>
      </c>
      <c r="C917" s="14">
        <v>408.896484375</v>
      </c>
      <c r="D917" s="14">
        <v>408.896484375</v>
      </c>
      <c r="E917" s="14">
        <v>408.896484375</v>
      </c>
      <c r="F917" s="9">
        <f t="shared" si="14"/>
        <v>0.39931297302246094</v>
      </c>
    </row>
    <row r="918" spans="1:6" x14ac:dyDescent="0.25">
      <c r="A918">
        <v>678</v>
      </c>
      <c r="B918" s="14">
        <v>408.896484375</v>
      </c>
      <c r="C918" s="14">
        <v>408.896484375</v>
      </c>
      <c r="D918" s="14">
        <v>408.896484375</v>
      </c>
      <c r="E918" s="14">
        <v>408.896484375</v>
      </c>
      <c r="F918" s="9">
        <f t="shared" si="14"/>
        <v>0.39931297302246094</v>
      </c>
    </row>
    <row r="919" spans="1:6" x14ac:dyDescent="0.25">
      <c r="A919">
        <v>678</v>
      </c>
      <c r="B919" s="14">
        <v>408.896484375</v>
      </c>
      <c r="C919" s="14">
        <v>408.896484375</v>
      </c>
      <c r="D919" s="14">
        <v>408.896484375</v>
      </c>
      <c r="E919" s="14">
        <v>408.896484375</v>
      </c>
      <c r="F919" s="9">
        <f t="shared" si="14"/>
        <v>0.39931297302246094</v>
      </c>
    </row>
    <row r="920" spans="1:6" x14ac:dyDescent="0.25">
      <c r="A920">
        <v>678</v>
      </c>
      <c r="B920" s="14">
        <v>408.896484375</v>
      </c>
      <c r="C920" s="14">
        <v>408.896484375</v>
      </c>
      <c r="D920" s="14">
        <v>408.896484375</v>
      </c>
      <c r="E920" s="14">
        <v>408.896484375</v>
      </c>
      <c r="F920" s="9">
        <f t="shared" si="14"/>
        <v>0.39931297302246094</v>
      </c>
    </row>
    <row r="921" spans="1:6" x14ac:dyDescent="0.25">
      <c r="A921">
        <v>678</v>
      </c>
      <c r="B921" s="14">
        <v>408.896484375</v>
      </c>
      <c r="C921" s="14">
        <v>408.896484375</v>
      </c>
      <c r="D921" s="14">
        <v>408.896484375</v>
      </c>
      <c r="E921" s="14">
        <v>408.896484375</v>
      </c>
      <c r="F921" s="9">
        <f t="shared" si="14"/>
        <v>0.39931297302246094</v>
      </c>
    </row>
    <row r="922" spans="1:6" x14ac:dyDescent="0.25">
      <c r="A922">
        <v>678</v>
      </c>
      <c r="B922" s="14">
        <v>408.896484375</v>
      </c>
      <c r="C922" s="14">
        <v>408.896484375</v>
      </c>
      <c r="D922" s="14">
        <v>408.896484375</v>
      </c>
      <c r="E922" s="14">
        <v>408.896484375</v>
      </c>
      <c r="F922" s="9">
        <f t="shared" si="14"/>
        <v>0.39931297302246094</v>
      </c>
    </row>
    <row r="923" spans="1:6" x14ac:dyDescent="0.25">
      <c r="A923">
        <v>678</v>
      </c>
      <c r="B923" s="14">
        <v>408.896484375</v>
      </c>
      <c r="C923" s="14">
        <v>408.896484375</v>
      </c>
      <c r="D923" s="14">
        <v>408.896484375</v>
      </c>
      <c r="E923" s="14">
        <v>408.896484375</v>
      </c>
      <c r="F923" s="9">
        <f t="shared" si="14"/>
        <v>0.39931297302246094</v>
      </c>
    </row>
    <row r="924" spans="1:6" x14ac:dyDescent="0.25">
      <c r="A924">
        <v>678</v>
      </c>
      <c r="B924" s="14">
        <v>408.896484375</v>
      </c>
      <c r="C924" s="14">
        <v>408.896484375</v>
      </c>
      <c r="D924" s="14">
        <v>408.896484375</v>
      </c>
      <c r="E924" s="14">
        <v>408.896484375</v>
      </c>
      <c r="F924" s="9">
        <f t="shared" si="14"/>
        <v>0.39931297302246094</v>
      </c>
    </row>
    <row r="925" spans="1:6" x14ac:dyDescent="0.25">
      <c r="A925">
        <v>678</v>
      </c>
      <c r="B925" s="14">
        <v>408.896484375</v>
      </c>
      <c r="C925" s="14">
        <v>408.896484375</v>
      </c>
      <c r="D925" s="14">
        <v>408.896484375</v>
      </c>
      <c r="E925" s="14">
        <v>408.896484375</v>
      </c>
      <c r="F925" s="9">
        <f t="shared" si="14"/>
        <v>0.39931297302246094</v>
      </c>
    </row>
    <row r="926" spans="1:6" x14ac:dyDescent="0.25">
      <c r="A926">
        <v>678</v>
      </c>
      <c r="B926" s="14">
        <v>408.896484375</v>
      </c>
      <c r="C926" s="14">
        <v>408.896484375</v>
      </c>
      <c r="D926" s="14">
        <v>408.896484375</v>
      </c>
      <c r="E926" s="14">
        <v>408.896484375</v>
      </c>
      <c r="F926" s="9">
        <f t="shared" si="14"/>
        <v>0.39931297302246094</v>
      </c>
    </row>
    <row r="927" spans="1:6" x14ac:dyDescent="0.25">
      <c r="A927">
        <v>678</v>
      </c>
      <c r="B927" s="14">
        <v>408.896484375</v>
      </c>
      <c r="C927" s="14">
        <v>408.896484375</v>
      </c>
      <c r="D927" s="14">
        <v>408.896484375</v>
      </c>
      <c r="E927" s="14">
        <v>408.896484375</v>
      </c>
      <c r="F927" s="9">
        <f t="shared" si="14"/>
        <v>0.39931297302246094</v>
      </c>
    </row>
    <row r="928" spans="1:6" x14ac:dyDescent="0.25">
      <c r="A928">
        <v>678</v>
      </c>
      <c r="B928" s="14">
        <v>408.896484375</v>
      </c>
      <c r="C928" s="14">
        <v>408.896484375</v>
      </c>
      <c r="D928" s="14">
        <v>408.896484375</v>
      </c>
      <c r="E928" s="14">
        <v>408.896484375</v>
      </c>
      <c r="F928" s="9">
        <f t="shared" si="14"/>
        <v>0.39931297302246094</v>
      </c>
    </row>
    <row r="929" spans="1:6" x14ac:dyDescent="0.25">
      <c r="A929">
        <v>678</v>
      </c>
      <c r="B929" s="14">
        <v>408.896484375</v>
      </c>
      <c r="C929" s="14">
        <v>408.896484375</v>
      </c>
      <c r="D929" s="14">
        <v>408.896484375</v>
      </c>
      <c r="E929" s="14">
        <v>408.896484375</v>
      </c>
      <c r="F929" s="9">
        <f t="shared" si="14"/>
        <v>0.39931297302246094</v>
      </c>
    </row>
    <row r="930" spans="1:6" x14ac:dyDescent="0.25">
      <c r="A930">
        <v>678</v>
      </c>
      <c r="B930" s="14">
        <v>408.896484375</v>
      </c>
      <c r="C930" s="14">
        <v>408.896484375</v>
      </c>
      <c r="D930" s="14">
        <v>408.896484375</v>
      </c>
      <c r="E930" s="14">
        <v>408.896484375</v>
      </c>
      <c r="F930" s="9">
        <f t="shared" si="14"/>
        <v>0.39931297302246094</v>
      </c>
    </row>
    <row r="931" spans="1:6" x14ac:dyDescent="0.25">
      <c r="A931">
        <v>678</v>
      </c>
      <c r="B931" s="14">
        <v>408.896484375</v>
      </c>
      <c r="C931" s="14">
        <v>408.896484375</v>
      </c>
      <c r="D931" s="14">
        <v>408.896484375</v>
      </c>
      <c r="E931" s="14">
        <v>408.896484375</v>
      </c>
      <c r="F931" s="9">
        <f t="shared" si="14"/>
        <v>0.39931297302246094</v>
      </c>
    </row>
    <row r="932" spans="1:6" x14ac:dyDescent="0.25">
      <c r="A932">
        <v>678</v>
      </c>
      <c r="B932" s="14">
        <v>408.896484375</v>
      </c>
      <c r="C932" s="14">
        <v>408.896484375</v>
      </c>
      <c r="D932" s="14">
        <v>408.896484375</v>
      </c>
      <c r="E932" s="14">
        <v>408.896484375</v>
      </c>
      <c r="F932" s="9">
        <f t="shared" si="14"/>
        <v>0.39931297302246094</v>
      </c>
    </row>
    <row r="933" spans="1:6" x14ac:dyDescent="0.25">
      <c r="A933">
        <v>678</v>
      </c>
      <c r="B933" s="14">
        <v>408.896484375</v>
      </c>
      <c r="C933" s="14">
        <v>408.896484375</v>
      </c>
      <c r="D933" s="14">
        <v>408.896484375</v>
      </c>
      <c r="E933" s="14">
        <v>408.896484375</v>
      </c>
      <c r="F933" s="9">
        <f t="shared" si="14"/>
        <v>0.39931297302246094</v>
      </c>
    </row>
    <row r="934" spans="1:6" x14ac:dyDescent="0.25">
      <c r="A934">
        <v>678</v>
      </c>
      <c r="B934" s="14">
        <v>408.896484375</v>
      </c>
      <c r="C934" s="14">
        <v>408.896484375</v>
      </c>
      <c r="D934" s="14">
        <v>408.896484375</v>
      </c>
      <c r="E934" s="14">
        <v>408.896484375</v>
      </c>
      <c r="F934" s="9">
        <f t="shared" si="14"/>
        <v>0.39931297302246094</v>
      </c>
    </row>
    <row r="935" spans="1:6" x14ac:dyDescent="0.25">
      <c r="A935">
        <v>678</v>
      </c>
      <c r="B935" s="14">
        <v>408.896484375</v>
      </c>
      <c r="C935" s="14">
        <v>408.896484375</v>
      </c>
      <c r="D935" s="14">
        <v>408.896484375</v>
      </c>
      <c r="E935" s="14">
        <v>408.896484375</v>
      </c>
      <c r="F935" s="9">
        <f t="shared" si="14"/>
        <v>0.39931297302246094</v>
      </c>
    </row>
    <row r="936" spans="1:6" x14ac:dyDescent="0.25">
      <c r="A936">
        <v>678</v>
      </c>
      <c r="B936" s="14">
        <v>408.896484375</v>
      </c>
      <c r="C936" s="14">
        <v>408.896484375</v>
      </c>
      <c r="D936" s="14">
        <v>408.896484375</v>
      </c>
      <c r="E936" s="14">
        <v>408.896484375</v>
      </c>
      <c r="F936" s="9">
        <f t="shared" si="14"/>
        <v>0.39931297302246094</v>
      </c>
    </row>
    <row r="937" spans="1:6" x14ac:dyDescent="0.25">
      <c r="A937">
        <v>678</v>
      </c>
      <c r="B937" s="14">
        <v>408.896484375</v>
      </c>
      <c r="C937" s="14">
        <v>408.896484375</v>
      </c>
      <c r="D937" s="14">
        <v>408.896484375</v>
      </c>
      <c r="E937" s="14">
        <v>408.896484375</v>
      </c>
      <c r="F937" s="9">
        <f t="shared" si="14"/>
        <v>0.39931297302246094</v>
      </c>
    </row>
    <row r="938" spans="1:6" x14ac:dyDescent="0.25">
      <c r="A938">
        <v>678</v>
      </c>
      <c r="B938" s="14">
        <v>408.896484375</v>
      </c>
      <c r="C938" s="14">
        <v>408.896484375</v>
      </c>
      <c r="D938" s="14">
        <v>408.896484375</v>
      </c>
      <c r="E938" s="14">
        <v>408.896484375</v>
      </c>
      <c r="F938" s="9">
        <f t="shared" si="14"/>
        <v>0.39931297302246094</v>
      </c>
    </row>
    <row r="939" spans="1:6" x14ac:dyDescent="0.25">
      <c r="A939">
        <v>678</v>
      </c>
      <c r="B939" s="14">
        <v>408.896484375</v>
      </c>
      <c r="C939" s="14">
        <v>408.896484375</v>
      </c>
      <c r="D939" s="14">
        <v>408.896484375</v>
      </c>
      <c r="E939" s="14">
        <v>408.896484375</v>
      </c>
      <c r="F939" s="9">
        <f t="shared" si="14"/>
        <v>0.39931297302246094</v>
      </c>
    </row>
    <row r="940" spans="1:6" x14ac:dyDescent="0.25">
      <c r="A940">
        <v>678</v>
      </c>
      <c r="B940" s="14">
        <v>408.896484375</v>
      </c>
      <c r="C940" s="14">
        <v>408.896484375</v>
      </c>
      <c r="D940" s="14">
        <v>408.896484375</v>
      </c>
      <c r="E940" s="14">
        <v>408.896484375</v>
      </c>
      <c r="F940" s="9">
        <f t="shared" si="14"/>
        <v>0.39931297302246094</v>
      </c>
    </row>
    <row r="941" spans="1:6" x14ac:dyDescent="0.25">
      <c r="A941">
        <v>678</v>
      </c>
      <c r="B941" s="14">
        <v>408.896484375</v>
      </c>
      <c r="C941" s="14">
        <v>408.896484375</v>
      </c>
      <c r="D941" s="14">
        <v>408.896484375</v>
      </c>
      <c r="E941" s="14">
        <v>408.896484375</v>
      </c>
      <c r="F941" s="9">
        <f t="shared" si="14"/>
        <v>0.39931297302246094</v>
      </c>
    </row>
    <row r="942" spans="1:6" x14ac:dyDescent="0.25">
      <c r="A942">
        <v>678</v>
      </c>
      <c r="B942" s="14">
        <v>408.896484375</v>
      </c>
      <c r="C942" s="14">
        <v>408.896484375</v>
      </c>
      <c r="D942" s="14">
        <v>408.896484375</v>
      </c>
      <c r="E942" s="14">
        <v>408.896484375</v>
      </c>
      <c r="F942" s="9">
        <f t="shared" si="14"/>
        <v>0.39931297302246094</v>
      </c>
    </row>
    <row r="943" spans="1:6" x14ac:dyDescent="0.25">
      <c r="A943">
        <v>678</v>
      </c>
      <c r="B943" s="14">
        <v>408.896484375</v>
      </c>
      <c r="C943" s="14">
        <v>408.896484375</v>
      </c>
      <c r="D943" s="14">
        <v>408.896484375</v>
      </c>
      <c r="E943" s="14">
        <v>408.896484375</v>
      </c>
      <c r="F943" s="9">
        <f t="shared" si="14"/>
        <v>0.39931297302246094</v>
      </c>
    </row>
    <row r="944" spans="1:6" x14ac:dyDescent="0.25">
      <c r="A944">
        <v>678</v>
      </c>
      <c r="B944" s="14">
        <v>408.896484375</v>
      </c>
      <c r="C944" s="14">
        <v>408.896484375</v>
      </c>
      <c r="D944" s="14">
        <v>408.896484375</v>
      </c>
      <c r="E944" s="14">
        <v>408.896484375</v>
      </c>
      <c r="F944" s="9">
        <f t="shared" si="14"/>
        <v>0.39931297302246094</v>
      </c>
    </row>
    <row r="945" spans="1:6" x14ac:dyDescent="0.25">
      <c r="A945">
        <v>678</v>
      </c>
      <c r="B945" s="14">
        <v>408.896484375</v>
      </c>
      <c r="C945" s="14">
        <v>408.896484375</v>
      </c>
      <c r="D945" s="14">
        <v>408.896484375</v>
      </c>
      <c r="E945" s="14">
        <v>408.896484375</v>
      </c>
      <c r="F945" s="9">
        <f t="shared" si="14"/>
        <v>0.39931297302246094</v>
      </c>
    </row>
    <row r="946" spans="1:6" x14ac:dyDescent="0.25">
      <c r="A946">
        <v>678</v>
      </c>
      <c r="B946" s="14">
        <v>408.896484375</v>
      </c>
      <c r="C946" s="14">
        <v>408.896484375</v>
      </c>
      <c r="D946" s="14">
        <v>408.896484375</v>
      </c>
      <c r="E946" s="14">
        <v>408.896484375</v>
      </c>
      <c r="F946" s="9">
        <f t="shared" si="14"/>
        <v>0.39931297302246094</v>
      </c>
    </row>
    <row r="947" spans="1:6" x14ac:dyDescent="0.25">
      <c r="A947">
        <v>678</v>
      </c>
      <c r="B947" s="14">
        <v>408.896484375</v>
      </c>
      <c r="C947" s="14">
        <v>408.896484375</v>
      </c>
      <c r="D947" s="14">
        <v>408.896484375</v>
      </c>
      <c r="E947" s="14">
        <v>408.896484375</v>
      </c>
      <c r="F947" s="9">
        <f t="shared" si="14"/>
        <v>0.39931297302246094</v>
      </c>
    </row>
    <row r="948" spans="1:6" x14ac:dyDescent="0.25">
      <c r="A948">
        <v>678</v>
      </c>
      <c r="B948" s="14">
        <v>408.896484375</v>
      </c>
      <c r="C948" s="14">
        <v>408.896484375</v>
      </c>
      <c r="D948" s="14">
        <v>408.896484375</v>
      </c>
      <c r="E948" s="14">
        <v>408.896484375</v>
      </c>
      <c r="F948" s="9">
        <f t="shared" si="14"/>
        <v>0.39931297302246094</v>
      </c>
    </row>
    <row r="949" spans="1:6" x14ac:dyDescent="0.25">
      <c r="A949">
        <v>678</v>
      </c>
      <c r="B949" s="14">
        <v>408.896484375</v>
      </c>
      <c r="C949" s="14">
        <v>408.896484375</v>
      </c>
      <c r="D949" s="14">
        <v>408.896484375</v>
      </c>
      <c r="E949" s="14">
        <v>408.896484375</v>
      </c>
      <c r="F949" s="9">
        <f t="shared" si="14"/>
        <v>0.39931297302246094</v>
      </c>
    </row>
    <row r="950" spans="1:6" x14ac:dyDescent="0.25">
      <c r="A950">
        <v>678</v>
      </c>
      <c r="B950" s="14">
        <v>408.896484375</v>
      </c>
      <c r="C950" s="14">
        <v>408.896484375</v>
      </c>
      <c r="D950" s="14">
        <v>408.896484375</v>
      </c>
      <c r="E950" s="14">
        <v>408.896484375</v>
      </c>
      <c r="F950" s="9">
        <f t="shared" si="14"/>
        <v>0.39931297302246094</v>
      </c>
    </row>
    <row r="951" spans="1:6" x14ac:dyDescent="0.25">
      <c r="A951">
        <v>678</v>
      </c>
      <c r="B951" s="14">
        <v>408.896484375</v>
      </c>
      <c r="C951" s="14">
        <v>408.896484375</v>
      </c>
      <c r="D951" s="14">
        <v>408.896484375</v>
      </c>
      <c r="E951" s="14">
        <v>408.896484375</v>
      </c>
      <c r="F951" s="9">
        <f t="shared" si="14"/>
        <v>0.39931297302246094</v>
      </c>
    </row>
    <row r="952" spans="1:6" x14ac:dyDescent="0.25">
      <c r="A952">
        <v>678</v>
      </c>
      <c r="B952" s="14">
        <v>408.896484375</v>
      </c>
      <c r="C952" s="14">
        <v>408.896484375</v>
      </c>
      <c r="D952" s="14">
        <v>408.896484375</v>
      </c>
      <c r="E952" s="14">
        <v>408.896484375</v>
      </c>
      <c r="F952" s="9">
        <f t="shared" si="14"/>
        <v>0.39931297302246094</v>
      </c>
    </row>
    <row r="953" spans="1:6" x14ac:dyDescent="0.25">
      <c r="A953">
        <v>678</v>
      </c>
      <c r="B953" s="14">
        <v>408.896484375</v>
      </c>
      <c r="C953" s="14">
        <v>408.896484375</v>
      </c>
      <c r="D953" s="14">
        <v>408.896484375</v>
      </c>
      <c r="E953" s="14">
        <v>408.896484375</v>
      </c>
      <c r="F953" s="9">
        <f t="shared" si="14"/>
        <v>0.39931297302246094</v>
      </c>
    </row>
    <row r="954" spans="1:6" x14ac:dyDescent="0.25">
      <c r="A954">
        <v>678</v>
      </c>
      <c r="B954" s="14">
        <v>408.896484375</v>
      </c>
      <c r="C954" s="14">
        <v>408.896484375</v>
      </c>
      <c r="D954" s="14">
        <v>408.896484375</v>
      </c>
      <c r="E954" s="14">
        <v>408.896484375</v>
      </c>
      <c r="F954" s="9">
        <f t="shared" si="14"/>
        <v>0.39931297302246094</v>
      </c>
    </row>
    <row r="955" spans="1:6" x14ac:dyDescent="0.25">
      <c r="A955">
        <v>678</v>
      </c>
      <c r="B955" s="14">
        <v>408.896484375</v>
      </c>
      <c r="C955" s="14">
        <v>408.896484375</v>
      </c>
      <c r="D955" s="14">
        <v>408.896484375</v>
      </c>
      <c r="E955" s="14">
        <v>408.896484375</v>
      </c>
      <c r="F955" s="9">
        <f t="shared" si="14"/>
        <v>0.39931297302246094</v>
      </c>
    </row>
    <row r="956" spans="1:6" x14ac:dyDescent="0.25">
      <c r="A956">
        <v>678</v>
      </c>
      <c r="B956" s="14">
        <v>408.896484375</v>
      </c>
      <c r="C956" s="14">
        <v>408.896484375</v>
      </c>
      <c r="D956" s="14">
        <v>408.896484375</v>
      </c>
      <c r="E956" s="14">
        <v>408.896484375</v>
      </c>
      <c r="F956" s="9">
        <f t="shared" si="14"/>
        <v>0.39931297302246094</v>
      </c>
    </row>
    <row r="957" spans="1:6" x14ac:dyDescent="0.25">
      <c r="A957">
        <v>678</v>
      </c>
      <c r="B957" s="14">
        <v>408.896484375</v>
      </c>
      <c r="C957" s="14">
        <v>408.896484375</v>
      </c>
      <c r="D957" s="14">
        <v>408.896484375</v>
      </c>
      <c r="E957" s="14">
        <v>408.896484375</v>
      </c>
      <c r="F957" s="9">
        <f t="shared" si="14"/>
        <v>0.39931297302246094</v>
      </c>
    </row>
    <row r="958" spans="1:6" x14ac:dyDescent="0.25">
      <c r="A958">
        <v>678</v>
      </c>
      <c r="B958" s="14">
        <v>408.896484375</v>
      </c>
      <c r="C958" s="14">
        <v>408.896484375</v>
      </c>
      <c r="D958" s="14">
        <v>408.896484375</v>
      </c>
      <c r="E958" s="14">
        <v>408.896484375</v>
      </c>
      <c r="F958" s="9">
        <f t="shared" si="14"/>
        <v>0.39931297302246094</v>
      </c>
    </row>
    <row r="959" spans="1:6" x14ac:dyDescent="0.25">
      <c r="A959">
        <v>678</v>
      </c>
      <c r="B959" s="14">
        <v>408.896484375</v>
      </c>
      <c r="C959" s="14">
        <v>408.896484375</v>
      </c>
      <c r="D959" s="14">
        <v>408.896484375</v>
      </c>
      <c r="E959" s="14">
        <v>408.896484375</v>
      </c>
      <c r="F959" s="9">
        <f t="shared" si="14"/>
        <v>0.39931297302246094</v>
      </c>
    </row>
    <row r="960" spans="1:6" x14ac:dyDescent="0.25">
      <c r="A960">
        <v>678</v>
      </c>
      <c r="B960" s="14">
        <v>408.896484375</v>
      </c>
      <c r="C960" s="14">
        <v>408.896484375</v>
      </c>
      <c r="D960" s="14">
        <v>408.896484375</v>
      </c>
      <c r="E960" s="14">
        <v>408.896484375</v>
      </c>
      <c r="F960" s="9">
        <f t="shared" si="14"/>
        <v>0.39931297302246094</v>
      </c>
    </row>
    <row r="961" spans="1:6" x14ac:dyDescent="0.25">
      <c r="A961">
        <v>678</v>
      </c>
      <c r="B961" s="14">
        <v>408.896484375</v>
      </c>
      <c r="C961" s="14">
        <v>408.896484375</v>
      </c>
      <c r="D961" s="14">
        <v>408.896484375</v>
      </c>
      <c r="E961" s="14">
        <v>408.896484375</v>
      </c>
      <c r="F961" s="9">
        <f t="shared" si="14"/>
        <v>0.39931297302246094</v>
      </c>
    </row>
    <row r="962" spans="1:6" x14ac:dyDescent="0.25">
      <c r="A962">
        <v>678</v>
      </c>
      <c r="B962" s="14">
        <v>408.896484375</v>
      </c>
      <c r="C962" s="14">
        <v>408.896484375</v>
      </c>
      <c r="D962" s="14">
        <v>408.896484375</v>
      </c>
      <c r="E962" s="14">
        <v>408.896484375</v>
      </c>
      <c r="F962" s="9">
        <f t="shared" si="14"/>
        <v>0.39931297302246094</v>
      </c>
    </row>
    <row r="963" spans="1:6" x14ac:dyDescent="0.25">
      <c r="A963">
        <v>678</v>
      </c>
      <c r="B963" s="14">
        <v>0</v>
      </c>
      <c r="C963" s="14">
        <v>408.896484375</v>
      </c>
      <c r="D963" s="14">
        <v>408.896484375</v>
      </c>
      <c r="E963" s="14">
        <v>408.896484375</v>
      </c>
      <c r="F963" s="9">
        <f t="shared" ref="F963:F1026" si="15">B963/1024</f>
        <v>0</v>
      </c>
    </row>
    <row r="964" spans="1:6" x14ac:dyDescent="0.25">
      <c r="A964">
        <v>678</v>
      </c>
      <c r="B964" s="14">
        <v>408.896484375</v>
      </c>
      <c r="C964" s="14">
        <v>408.896484375</v>
      </c>
      <c r="D964" s="14">
        <v>408.896484375</v>
      </c>
      <c r="E964" s="14">
        <v>408.896484375</v>
      </c>
      <c r="F964" s="9">
        <f t="shared" si="15"/>
        <v>0.39931297302246094</v>
      </c>
    </row>
    <row r="965" spans="1:6" x14ac:dyDescent="0.25">
      <c r="A965">
        <v>678</v>
      </c>
      <c r="B965" s="14">
        <v>408.896484375</v>
      </c>
      <c r="C965" s="14">
        <v>408.896484375</v>
      </c>
      <c r="D965" s="14">
        <v>408.896484375</v>
      </c>
      <c r="E965" s="14">
        <v>408.896484375</v>
      </c>
      <c r="F965" s="9">
        <f t="shared" si="15"/>
        <v>0.39931297302246094</v>
      </c>
    </row>
    <row r="966" spans="1:6" x14ac:dyDescent="0.25">
      <c r="A966">
        <v>678</v>
      </c>
      <c r="B966" s="14">
        <v>408.896484375</v>
      </c>
      <c r="C966" s="14">
        <v>408.896484375</v>
      </c>
      <c r="D966" s="14">
        <v>408.896484375</v>
      </c>
      <c r="E966" s="14">
        <v>408.896484375</v>
      </c>
      <c r="F966" s="9">
        <f t="shared" si="15"/>
        <v>0.39931297302246094</v>
      </c>
    </row>
    <row r="967" spans="1:6" x14ac:dyDescent="0.25">
      <c r="A967">
        <v>678</v>
      </c>
      <c r="B967" s="14">
        <v>408.896484375</v>
      </c>
      <c r="C967" s="14">
        <v>408.896484375</v>
      </c>
      <c r="D967" s="14">
        <v>408.896484375</v>
      </c>
      <c r="E967" s="14">
        <v>408.896484375</v>
      </c>
      <c r="F967" s="9">
        <f t="shared" si="15"/>
        <v>0.39931297302246094</v>
      </c>
    </row>
    <row r="968" spans="1:6" x14ac:dyDescent="0.25">
      <c r="A968">
        <v>678</v>
      </c>
      <c r="B968" s="14">
        <v>408.896484375</v>
      </c>
      <c r="C968" s="14">
        <v>408.896484375</v>
      </c>
      <c r="D968" s="14">
        <v>408.896484375</v>
      </c>
      <c r="E968" s="14">
        <v>408.896484375</v>
      </c>
      <c r="F968" s="9">
        <f t="shared" si="15"/>
        <v>0.39931297302246094</v>
      </c>
    </row>
    <row r="969" spans="1:6" x14ac:dyDescent="0.25">
      <c r="A969">
        <v>678</v>
      </c>
      <c r="B969" s="14">
        <v>408.896484375</v>
      </c>
      <c r="C969" s="14">
        <v>408.896484375</v>
      </c>
      <c r="D969" s="14">
        <v>408.896484375</v>
      </c>
      <c r="E969" s="14">
        <v>408.896484375</v>
      </c>
      <c r="F969" s="9">
        <f t="shared" si="15"/>
        <v>0.39931297302246094</v>
      </c>
    </row>
    <row r="970" spans="1:6" x14ac:dyDescent="0.25">
      <c r="A970">
        <v>678</v>
      </c>
      <c r="B970" s="14">
        <v>408.896484375</v>
      </c>
      <c r="C970" s="14">
        <v>408.896484375</v>
      </c>
      <c r="D970" s="14">
        <v>408.896484375</v>
      </c>
      <c r="E970" s="14">
        <v>408.896484375</v>
      </c>
      <c r="F970" s="9">
        <f t="shared" si="15"/>
        <v>0.39931297302246094</v>
      </c>
    </row>
    <row r="971" spans="1:6" x14ac:dyDescent="0.25">
      <c r="A971">
        <v>678</v>
      </c>
      <c r="B971" s="14">
        <v>408.896484375</v>
      </c>
      <c r="C971" s="14">
        <v>408.896484375</v>
      </c>
      <c r="D971" s="14">
        <v>408.896484375</v>
      </c>
      <c r="E971" s="14">
        <v>408.896484375</v>
      </c>
      <c r="F971" s="9">
        <f t="shared" si="15"/>
        <v>0.39931297302246094</v>
      </c>
    </row>
    <row r="972" spans="1:6" x14ac:dyDescent="0.25">
      <c r="A972">
        <v>678</v>
      </c>
      <c r="B972" s="14">
        <v>408.896484375</v>
      </c>
      <c r="C972" s="14">
        <v>408.896484375</v>
      </c>
      <c r="D972" s="14">
        <v>408.896484375</v>
      </c>
      <c r="E972" s="14">
        <v>408.896484375</v>
      </c>
      <c r="F972" s="9">
        <f t="shared" si="15"/>
        <v>0.39931297302246094</v>
      </c>
    </row>
    <row r="973" spans="1:6" x14ac:dyDescent="0.25">
      <c r="A973">
        <v>678</v>
      </c>
      <c r="B973" s="14">
        <v>408.896484375</v>
      </c>
      <c r="C973" s="14">
        <v>408.896484375</v>
      </c>
      <c r="D973" s="14">
        <v>408.896484375</v>
      </c>
      <c r="E973" s="14">
        <v>408.896484375</v>
      </c>
      <c r="F973" s="9">
        <f t="shared" si="15"/>
        <v>0.39931297302246094</v>
      </c>
    </row>
    <row r="974" spans="1:6" x14ac:dyDescent="0.25">
      <c r="A974">
        <v>678</v>
      </c>
      <c r="B974" s="14">
        <v>408.896484375</v>
      </c>
      <c r="C974" s="14">
        <v>408.896484375</v>
      </c>
      <c r="D974" s="14">
        <v>408.896484375</v>
      </c>
      <c r="E974" s="14">
        <v>408.896484375</v>
      </c>
      <c r="F974" s="9">
        <f t="shared" si="15"/>
        <v>0.39931297302246094</v>
      </c>
    </row>
    <row r="975" spans="1:6" x14ac:dyDescent="0.25">
      <c r="A975">
        <v>678</v>
      </c>
      <c r="B975" s="14">
        <v>408.896484375</v>
      </c>
      <c r="C975" s="14">
        <v>408.896484375</v>
      </c>
      <c r="D975" s="14">
        <v>408.896484375</v>
      </c>
      <c r="E975" s="14">
        <v>408.896484375</v>
      </c>
      <c r="F975" s="9">
        <f t="shared" si="15"/>
        <v>0.39931297302246094</v>
      </c>
    </row>
    <row r="976" spans="1:6" x14ac:dyDescent="0.25">
      <c r="A976">
        <v>678</v>
      </c>
      <c r="B976" s="14">
        <v>408.896484375</v>
      </c>
      <c r="C976" s="14">
        <v>408.896484375</v>
      </c>
      <c r="D976" s="14">
        <v>408.896484375</v>
      </c>
      <c r="E976" s="14">
        <v>408.896484375</v>
      </c>
      <c r="F976" s="9">
        <f t="shared" si="15"/>
        <v>0.39931297302246094</v>
      </c>
    </row>
    <row r="977" spans="1:6" x14ac:dyDescent="0.25">
      <c r="A977">
        <v>678</v>
      </c>
      <c r="B977" s="14">
        <v>408.896484375</v>
      </c>
      <c r="C977" s="14">
        <v>408.896484375</v>
      </c>
      <c r="D977" s="14">
        <v>408.896484375</v>
      </c>
      <c r="E977" s="14">
        <v>408.896484375</v>
      </c>
      <c r="F977" s="9">
        <f t="shared" si="15"/>
        <v>0.39931297302246094</v>
      </c>
    </row>
    <row r="978" spans="1:6" x14ac:dyDescent="0.25">
      <c r="A978">
        <v>678</v>
      </c>
      <c r="B978" s="14">
        <v>408.896484375</v>
      </c>
      <c r="C978" s="14">
        <v>408.896484375</v>
      </c>
      <c r="D978" s="14">
        <v>408.896484375</v>
      </c>
      <c r="E978" s="14">
        <v>408.896484375</v>
      </c>
      <c r="F978" s="9">
        <f t="shared" si="15"/>
        <v>0.39931297302246094</v>
      </c>
    </row>
    <row r="979" spans="1:6" x14ac:dyDescent="0.25">
      <c r="A979">
        <v>678</v>
      </c>
      <c r="B979" s="14">
        <v>408.896484375</v>
      </c>
      <c r="C979" s="14">
        <v>408.896484375</v>
      </c>
      <c r="D979" s="14">
        <v>408.896484375</v>
      </c>
      <c r="E979" s="14">
        <v>408.896484375</v>
      </c>
      <c r="F979" s="9">
        <f t="shared" si="15"/>
        <v>0.39931297302246094</v>
      </c>
    </row>
    <row r="980" spans="1:6" x14ac:dyDescent="0.25">
      <c r="A980">
        <v>678</v>
      </c>
      <c r="B980" s="14">
        <v>408.896484375</v>
      </c>
      <c r="C980" s="14">
        <v>408.896484375</v>
      </c>
      <c r="D980" s="14">
        <v>408.896484375</v>
      </c>
      <c r="E980" s="14">
        <v>408.896484375</v>
      </c>
      <c r="F980" s="9">
        <f t="shared" si="15"/>
        <v>0.39931297302246094</v>
      </c>
    </row>
    <row r="981" spans="1:6" x14ac:dyDescent="0.25">
      <c r="A981">
        <v>678</v>
      </c>
      <c r="B981" s="14">
        <v>408.896484375</v>
      </c>
      <c r="C981" s="14">
        <v>408.896484375</v>
      </c>
      <c r="D981" s="14">
        <v>408.896484375</v>
      </c>
      <c r="E981" s="14">
        <v>408.896484375</v>
      </c>
      <c r="F981" s="9">
        <f t="shared" si="15"/>
        <v>0.39931297302246094</v>
      </c>
    </row>
    <row r="982" spans="1:6" x14ac:dyDescent="0.25">
      <c r="A982">
        <v>678</v>
      </c>
      <c r="B982" s="14">
        <v>408.896484375</v>
      </c>
      <c r="C982" s="14">
        <v>408.896484375</v>
      </c>
      <c r="D982" s="14">
        <v>408.896484375</v>
      </c>
      <c r="E982" s="14">
        <v>408.896484375</v>
      </c>
      <c r="F982" s="9">
        <f t="shared" si="15"/>
        <v>0.39931297302246094</v>
      </c>
    </row>
    <row r="983" spans="1:6" x14ac:dyDescent="0.25">
      <c r="A983">
        <v>678</v>
      </c>
      <c r="B983" s="14">
        <v>408.896484375</v>
      </c>
      <c r="C983" s="14">
        <v>408.896484375</v>
      </c>
      <c r="D983" s="14">
        <v>408.896484375</v>
      </c>
      <c r="E983" s="14">
        <v>408.896484375</v>
      </c>
      <c r="F983" s="9">
        <f t="shared" si="15"/>
        <v>0.39931297302246094</v>
      </c>
    </row>
    <row r="984" spans="1:6" x14ac:dyDescent="0.25">
      <c r="A984">
        <v>678</v>
      </c>
      <c r="B984" s="14">
        <v>408.896484375</v>
      </c>
      <c r="C984" s="14">
        <v>408.896484375</v>
      </c>
      <c r="D984" s="14">
        <v>408.896484375</v>
      </c>
      <c r="E984" s="14">
        <v>408.896484375</v>
      </c>
      <c r="F984" s="9">
        <f t="shared" si="15"/>
        <v>0.39931297302246094</v>
      </c>
    </row>
    <row r="985" spans="1:6" x14ac:dyDescent="0.25">
      <c r="A985">
        <v>678</v>
      </c>
      <c r="B985" s="14">
        <v>408.896484375</v>
      </c>
      <c r="C985" s="14">
        <v>408.896484375</v>
      </c>
      <c r="D985" s="14">
        <v>408.896484375</v>
      </c>
      <c r="E985" s="14">
        <v>408.896484375</v>
      </c>
      <c r="F985" s="9">
        <f t="shared" si="15"/>
        <v>0.39931297302246094</v>
      </c>
    </row>
    <row r="986" spans="1:6" x14ac:dyDescent="0.25">
      <c r="A986">
        <v>678</v>
      </c>
      <c r="B986" s="14">
        <v>408.896484375</v>
      </c>
      <c r="C986" s="14">
        <v>408.896484375</v>
      </c>
      <c r="D986" s="14">
        <v>408.896484375</v>
      </c>
      <c r="E986" s="14">
        <v>408.896484375</v>
      </c>
      <c r="F986" s="9">
        <f t="shared" si="15"/>
        <v>0.39931297302246094</v>
      </c>
    </row>
    <row r="987" spans="1:6" x14ac:dyDescent="0.25">
      <c r="A987">
        <v>678</v>
      </c>
      <c r="B987" s="14">
        <v>408.896484375</v>
      </c>
      <c r="C987" s="14">
        <v>408.896484375</v>
      </c>
      <c r="D987" s="14">
        <v>408.896484375</v>
      </c>
      <c r="E987" s="14">
        <v>408.896484375</v>
      </c>
      <c r="F987" s="9">
        <f t="shared" si="15"/>
        <v>0.39931297302246094</v>
      </c>
    </row>
    <row r="988" spans="1:6" x14ac:dyDescent="0.25">
      <c r="A988">
        <v>678</v>
      </c>
      <c r="B988" s="14">
        <v>408.896484375</v>
      </c>
      <c r="C988" s="14">
        <v>408.896484375</v>
      </c>
      <c r="D988" s="14">
        <v>408.896484375</v>
      </c>
      <c r="E988" s="14">
        <v>408.896484375</v>
      </c>
      <c r="F988" s="9">
        <f t="shared" si="15"/>
        <v>0.39931297302246094</v>
      </c>
    </row>
    <row r="989" spans="1:6" x14ac:dyDescent="0.25">
      <c r="A989">
        <v>678</v>
      </c>
      <c r="B989" s="14">
        <v>408.896484375</v>
      </c>
      <c r="C989" s="14">
        <v>408.896484375</v>
      </c>
      <c r="D989" s="14">
        <v>408.896484375</v>
      </c>
      <c r="E989" s="14">
        <v>408.896484375</v>
      </c>
      <c r="F989" s="9">
        <f t="shared" si="15"/>
        <v>0.39931297302246094</v>
      </c>
    </row>
    <row r="990" spans="1:6" x14ac:dyDescent="0.25">
      <c r="A990">
        <v>678</v>
      </c>
      <c r="B990" s="14">
        <v>408.896484375</v>
      </c>
      <c r="C990" s="14">
        <v>408.896484375</v>
      </c>
      <c r="D990" s="14">
        <v>408.896484375</v>
      </c>
      <c r="E990" s="14">
        <v>408.896484375</v>
      </c>
      <c r="F990" s="9">
        <f t="shared" si="15"/>
        <v>0.39931297302246094</v>
      </c>
    </row>
    <row r="991" spans="1:6" x14ac:dyDescent="0.25">
      <c r="A991">
        <v>678</v>
      </c>
      <c r="B991" s="14">
        <v>408.896484375</v>
      </c>
      <c r="C991" s="14">
        <v>408.896484375</v>
      </c>
      <c r="D991" s="14">
        <v>408.896484375</v>
      </c>
      <c r="E991" s="14">
        <v>408.896484375</v>
      </c>
      <c r="F991" s="9">
        <f t="shared" si="15"/>
        <v>0.39931297302246094</v>
      </c>
    </row>
    <row r="992" spans="1:6" x14ac:dyDescent="0.25">
      <c r="A992">
        <v>678</v>
      </c>
      <c r="B992" s="14">
        <v>408.896484375</v>
      </c>
      <c r="C992" s="14">
        <v>408.896484375</v>
      </c>
      <c r="D992" s="14">
        <v>408.896484375</v>
      </c>
      <c r="E992" s="14">
        <v>408.896484375</v>
      </c>
      <c r="F992" s="9">
        <f t="shared" si="15"/>
        <v>0.39931297302246094</v>
      </c>
    </row>
    <row r="993" spans="1:6" x14ac:dyDescent="0.25">
      <c r="A993">
        <v>678</v>
      </c>
      <c r="B993" s="14">
        <v>408.896484375</v>
      </c>
      <c r="C993" s="14">
        <v>408.896484375</v>
      </c>
      <c r="D993" s="14">
        <v>408.896484375</v>
      </c>
      <c r="E993" s="14">
        <v>408.896484375</v>
      </c>
      <c r="F993" s="9">
        <f t="shared" si="15"/>
        <v>0.39931297302246094</v>
      </c>
    </row>
    <row r="994" spans="1:6" x14ac:dyDescent="0.25">
      <c r="A994">
        <v>678</v>
      </c>
      <c r="B994" s="14">
        <v>408.896484375</v>
      </c>
      <c r="C994" s="14">
        <v>408.896484375</v>
      </c>
      <c r="D994" s="14">
        <v>408.896484375</v>
      </c>
      <c r="E994" s="14">
        <v>408.896484375</v>
      </c>
      <c r="F994" s="9">
        <f t="shared" si="15"/>
        <v>0.39931297302246094</v>
      </c>
    </row>
    <row r="995" spans="1:6" x14ac:dyDescent="0.25">
      <c r="A995">
        <v>678</v>
      </c>
      <c r="B995" s="14">
        <v>408.896484375</v>
      </c>
      <c r="C995" s="14">
        <v>408.896484375</v>
      </c>
      <c r="D995" s="14">
        <v>408.896484375</v>
      </c>
      <c r="E995" s="14">
        <v>408.896484375</v>
      </c>
      <c r="F995" s="9">
        <f t="shared" si="15"/>
        <v>0.39931297302246094</v>
      </c>
    </row>
    <row r="996" spans="1:6" x14ac:dyDescent="0.25">
      <c r="A996">
        <v>678</v>
      </c>
      <c r="B996" s="14">
        <v>408.896484375</v>
      </c>
      <c r="C996" s="14">
        <v>408.896484375</v>
      </c>
      <c r="D996" s="14">
        <v>408.896484375</v>
      </c>
      <c r="E996" s="14">
        <v>408.896484375</v>
      </c>
      <c r="F996" s="9">
        <f t="shared" si="15"/>
        <v>0.39931297302246094</v>
      </c>
    </row>
    <row r="997" spans="1:6" x14ac:dyDescent="0.25">
      <c r="A997">
        <v>678</v>
      </c>
      <c r="B997" s="14">
        <v>408.896484375</v>
      </c>
      <c r="C997" s="14">
        <v>408.896484375</v>
      </c>
      <c r="D997" s="14">
        <v>408.896484375</v>
      </c>
      <c r="E997" s="14">
        <v>408.896484375</v>
      </c>
      <c r="F997" s="9">
        <f t="shared" si="15"/>
        <v>0.39931297302246094</v>
      </c>
    </row>
    <row r="998" spans="1:6" x14ac:dyDescent="0.25">
      <c r="A998">
        <v>678</v>
      </c>
      <c r="B998" s="14">
        <v>408.896484375</v>
      </c>
      <c r="C998" s="14">
        <v>408.896484375</v>
      </c>
      <c r="D998" s="14">
        <v>408.896484375</v>
      </c>
      <c r="E998" s="14">
        <v>408.896484375</v>
      </c>
      <c r="F998" s="9">
        <f t="shared" si="15"/>
        <v>0.39931297302246094</v>
      </c>
    </row>
    <row r="999" spans="1:6" x14ac:dyDescent="0.25">
      <c r="A999">
        <v>678</v>
      </c>
      <c r="B999" s="14">
        <v>408.896484375</v>
      </c>
      <c r="C999" s="14">
        <v>408.896484375</v>
      </c>
      <c r="D999" s="14">
        <v>408.896484375</v>
      </c>
      <c r="E999" s="14">
        <v>408.896484375</v>
      </c>
      <c r="F999" s="9">
        <f t="shared" si="15"/>
        <v>0.39931297302246094</v>
      </c>
    </row>
    <row r="1000" spans="1:6" x14ac:dyDescent="0.25">
      <c r="A1000">
        <v>678</v>
      </c>
      <c r="B1000" s="14">
        <v>408.896484375</v>
      </c>
      <c r="C1000" s="14">
        <v>408.896484375</v>
      </c>
      <c r="D1000" s="14">
        <v>408.896484375</v>
      </c>
      <c r="E1000" s="14">
        <v>408.896484375</v>
      </c>
      <c r="F1000" s="9">
        <f t="shared" si="15"/>
        <v>0.39931297302246094</v>
      </c>
    </row>
    <row r="1001" spans="1:6" x14ac:dyDescent="0.25">
      <c r="A1001">
        <v>678</v>
      </c>
      <c r="B1001" s="14">
        <v>408.896484375</v>
      </c>
      <c r="C1001" s="14">
        <v>408.896484375</v>
      </c>
      <c r="D1001" s="14">
        <v>408.896484375</v>
      </c>
      <c r="E1001" s="14">
        <v>408.896484375</v>
      </c>
      <c r="F1001" s="9">
        <f t="shared" si="15"/>
        <v>0.39931297302246094</v>
      </c>
    </row>
    <row r="1002" spans="1:6" x14ac:dyDescent="0.25">
      <c r="A1002">
        <v>678</v>
      </c>
      <c r="B1002" s="14">
        <v>408.896484375</v>
      </c>
      <c r="C1002" s="14">
        <v>408.896484375</v>
      </c>
      <c r="D1002" s="14">
        <v>408.896484375</v>
      </c>
      <c r="E1002" s="14">
        <v>408.896484375</v>
      </c>
      <c r="F1002" s="9">
        <f t="shared" si="15"/>
        <v>0.39931297302246094</v>
      </c>
    </row>
    <row r="1003" spans="1:6" x14ac:dyDescent="0.25">
      <c r="A1003">
        <v>678</v>
      </c>
      <c r="B1003" s="14">
        <v>408.896484375</v>
      </c>
      <c r="C1003" s="14">
        <v>408.896484375</v>
      </c>
      <c r="D1003" s="14">
        <v>408.896484375</v>
      </c>
      <c r="E1003" s="14">
        <v>408.896484375</v>
      </c>
      <c r="F1003" s="9">
        <f t="shared" si="15"/>
        <v>0.39931297302246094</v>
      </c>
    </row>
    <row r="1004" spans="1:6" x14ac:dyDescent="0.25">
      <c r="A1004">
        <v>678</v>
      </c>
      <c r="B1004" s="14">
        <v>408.896484375</v>
      </c>
      <c r="C1004" s="14">
        <v>408.896484375</v>
      </c>
      <c r="D1004" s="14">
        <v>408.896484375</v>
      </c>
      <c r="E1004" s="14">
        <v>408.896484375</v>
      </c>
      <c r="F1004" s="9">
        <f t="shared" si="15"/>
        <v>0.39931297302246094</v>
      </c>
    </row>
    <row r="1005" spans="1:6" x14ac:dyDescent="0.25">
      <c r="A1005">
        <v>678</v>
      </c>
      <c r="B1005" s="14">
        <v>408.896484375</v>
      </c>
      <c r="C1005" s="14">
        <v>408.896484375</v>
      </c>
      <c r="D1005" s="14">
        <v>408.896484375</v>
      </c>
      <c r="E1005" s="14">
        <v>408.896484375</v>
      </c>
      <c r="F1005" s="9">
        <f t="shared" si="15"/>
        <v>0.39931297302246094</v>
      </c>
    </row>
    <row r="1006" spans="1:6" x14ac:dyDescent="0.25">
      <c r="A1006">
        <v>678</v>
      </c>
      <c r="B1006" s="14">
        <v>408.896484375</v>
      </c>
      <c r="C1006" s="14">
        <v>408.896484375</v>
      </c>
      <c r="D1006" s="14">
        <v>408.896484375</v>
      </c>
      <c r="E1006" s="14">
        <v>408.896484375</v>
      </c>
      <c r="F1006" s="9">
        <f t="shared" si="15"/>
        <v>0.39931297302246094</v>
      </c>
    </row>
    <row r="1007" spans="1:6" x14ac:dyDescent="0.25">
      <c r="A1007">
        <v>678</v>
      </c>
      <c r="B1007" s="14">
        <v>408.896484375</v>
      </c>
      <c r="C1007" s="14">
        <v>408.896484375</v>
      </c>
      <c r="D1007" s="14">
        <v>408.896484375</v>
      </c>
      <c r="E1007" s="14">
        <v>408.896484375</v>
      </c>
      <c r="F1007" s="9">
        <f t="shared" si="15"/>
        <v>0.39931297302246094</v>
      </c>
    </row>
    <row r="1008" spans="1:6" x14ac:dyDescent="0.25">
      <c r="A1008">
        <v>678</v>
      </c>
      <c r="B1008" s="14">
        <v>408.896484375</v>
      </c>
      <c r="C1008" s="14">
        <v>408.896484375</v>
      </c>
      <c r="D1008" s="14">
        <v>408.896484375</v>
      </c>
      <c r="E1008" s="14">
        <v>408.896484375</v>
      </c>
      <c r="F1008" s="9">
        <f t="shared" si="15"/>
        <v>0.39931297302246094</v>
      </c>
    </row>
    <row r="1009" spans="1:6" x14ac:dyDescent="0.25">
      <c r="A1009">
        <v>678</v>
      </c>
      <c r="B1009" s="14">
        <v>408.896484375</v>
      </c>
      <c r="C1009" s="14">
        <v>408.896484375</v>
      </c>
      <c r="D1009" s="14">
        <v>408.896484375</v>
      </c>
      <c r="E1009" s="14">
        <v>408.896484375</v>
      </c>
      <c r="F1009" s="9">
        <f t="shared" si="15"/>
        <v>0.39931297302246094</v>
      </c>
    </row>
    <row r="1010" spans="1:6" x14ac:dyDescent="0.25">
      <c r="A1010">
        <v>678</v>
      </c>
      <c r="B1010" s="14">
        <v>408.896484375</v>
      </c>
      <c r="C1010" s="14">
        <v>408.896484375</v>
      </c>
      <c r="D1010" s="14">
        <v>408.896484375</v>
      </c>
      <c r="E1010" s="14">
        <v>408.896484375</v>
      </c>
      <c r="F1010" s="9">
        <f t="shared" si="15"/>
        <v>0.39931297302246094</v>
      </c>
    </row>
    <row r="1011" spans="1:6" x14ac:dyDescent="0.25">
      <c r="A1011">
        <v>678</v>
      </c>
      <c r="B1011" s="14">
        <v>408.896484375</v>
      </c>
      <c r="C1011" s="14">
        <v>408.896484375</v>
      </c>
      <c r="D1011" s="14">
        <v>408.896484375</v>
      </c>
      <c r="E1011" s="14">
        <v>408.896484375</v>
      </c>
      <c r="F1011" s="9">
        <f t="shared" si="15"/>
        <v>0.39931297302246094</v>
      </c>
    </row>
    <row r="1012" spans="1:6" x14ac:dyDescent="0.25">
      <c r="A1012">
        <v>678</v>
      </c>
      <c r="B1012" s="14">
        <v>408.896484375</v>
      </c>
      <c r="C1012" s="14">
        <v>408.896484375</v>
      </c>
      <c r="D1012" s="14">
        <v>408.896484375</v>
      </c>
      <c r="E1012" s="14">
        <v>408.896484375</v>
      </c>
      <c r="F1012" s="9">
        <f t="shared" si="15"/>
        <v>0.39931297302246094</v>
      </c>
    </row>
    <row r="1013" spans="1:6" x14ac:dyDescent="0.25">
      <c r="A1013">
        <v>678</v>
      </c>
      <c r="B1013" s="14">
        <v>408.896484375</v>
      </c>
      <c r="C1013" s="14">
        <v>408.896484375</v>
      </c>
      <c r="D1013" s="14">
        <v>408.896484375</v>
      </c>
      <c r="E1013" s="14">
        <v>408.896484375</v>
      </c>
      <c r="F1013" s="9">
        <f t="shared" si="15"/>
        <v>0.39931297302246094</v>
      </c>
    </row>
    <row r="1014" spans="1:6" x14ac:dyDescent="0.25">
      <c r="A1014">
        <v>678</v>
      </c>
      <c r="B1014" s="14">
        <v>408.896484375</v>
      </c>
      <c r="C1014" s="14">
        <v>408.896484375</v>
      </c>
      <c r="D1014" s="14">
        <v>408.896484375</v>
      </c>
      <c r="E1014" s="14">
        <v>408.896484375</v>
      </c>
      <c r="F1014" s="9">
        <f t="shared" si="15"/>
        <v>0.39931297302246094</v>
      </c>
    </row>
    <row r="1015" spans="1:6" x14ac:dyDescent="0.25">
      <c r="A1015">
        <v>678</v>
      </c>
      <c r="B1015" s="14">
        <v>408.896484375</v>
      </c>
      <c r="C1015" s="14">
        <v>408.896484375</v>
      </c>
      <c r="D1015" s="14">
        <v>408.896484375</v>
      </c>
      <c r="E1015" s="14">
        <v>408.896484375</v>
      </c>
      <c r="F1015" s="9">
        <f t="shared" si="15"/>
        <v>0.39931297302246094</v>
      </c>
    </row>
    <row r="1016" spans="1:6" x14ac:dyDescent="0.25">
      <c r="A1016">
        <v>678</v>
      </c>
      <c r="B1016" s="14">
        <v>408.896484375</v>
      </c>
      <c r="C1016" s="14">
        <v>408.896484375</v>
      </c>
      <c r="D1016" s="14">
        <v>408.896484375</v>
      </c>
      <c r="E1016" s="14">
        <v>408.896484375</v>
      </c>
      <c r="F1016" s="9">
        <f t="shared" si="15"/>
        <v>0.39931297302246094</v>
      </c>
    </row>
    <row r="1017" spans="1:6" x14ac:dyDescent="0.25">
      <c r="A1017">
        <v>678</v>
      </c>
      <c r="B1017" s="14">
        <v>408.896484375</v>
      </c>
      <c r="C1017" s="14">
        <v>408.896484375</v>
      </c>
      <c r="D1017" s="14">
        <v>408.896484375</v>
      </c>
      <c r="E1017" s="14">
        <v>408.896484375</v>
      </c>
      <c r="F1017" s="9">
        <f t="shared" si="15"/>
        <v>0.39931297302246094</v>
      </c>
    </row>
    <row r="1018" spans="1:6" x14ac:dyDescent="0.25">
      <c r="A1018">
        <v>678</v>
      </c>
      <c r="B1018" s="14">
        <v>408.896484375</v>
      </c>
      <c r="C1018" s="14">
        <v>408.896484375</v>
      </c>
      <c r="D1018" s="14">
        <v>408.896484375</v>
      </c>
      <c r="E1018" s="14">
        <v>408.896484375</v>
      </c>
      <c r="F1018" s="9">
        <f t="shared" si="15"/>
        <v>0.39931297302246094</v>
      </c>
    </row>
    <row r="1019" spans="1:6" x14ac:dyDescent="0.25">
      <c r="A1019">
        <v>678</v>
      </c>
      <c r="B1019" s="14">
        <v>408.896484375</v>
      </c>
      <c r="C1019" s="14">
        <v>408.896484375</v>
      </c>
      <c r="D1019" s="14">
        <v>408.896484375</v>
      </c>
      <c r="E1019" s="14">
        <v>408.896484375</v>
      </c>
      <c r="F1019" s="9">
        <f t="shared" si="15"/>
        <v>0.39931297302246094</v>
      </c>
    </row>
    <row r="1020" spans="1:6" x14ac:dyDescent="0.25">
      <c r="A1020">
        <v>678</v>
      </c>
      <c r="B1020" s="14">
        <v>408.896484375</v>
      </c>
      <c r="C1020" s="14">
        <v>408.896484375</v>
      </c>
      <c r="D1020" s="14">
        <v>408.896484375</v>
      </c>
      <c r="E1020" s="14">
        <v>408.896484375</v>
      </c>
      <c r="F1020" s="9">
        <f t="shared" si="15"/>
        <v>0.39931297302246094</v>
      </c>
    </row>
    <row r="1021" spans="1:6" x14ac:dyDescent="0.25">
      <c r="A1021">
        <v>678</v>
      </c>
      <c r="B1021" s="14">
        <v>408.896484375</v>
      </c>
      <c r="C1021" s="14">
        <v>408.896484375</v>
      </c>
      <c r="D1021" s="14">
        <v>408.896484375</v>
      </c>
      <c r="E1021" s="14">
        <v>408.896484375</v>
      </c>
      <c r="F1021" s="9">
        <f t="shared" si="15"/>
        <v>0.39931297302246094</v>
      </c>
    </row>
    <row r="1022" spans="1:6" x14ac:dyDescent="0.25">
      <c r="A1022">
        <v>678</v>
      </c>
      <c r="B1022" s="14">
        <v>408.896484375</v>
      </c>
      <c r="C1022" s="14">
        <v>408.896484375</v>
      </c>
      <c r="D1022" s="14">
        <v>408.896484375</v>
      </c>
      <c r="E1022" s="14">
        <v>408.896484375</v>
      </c>
      <c r="F1022" s="9">
        <f t="shared" si="15"/>
        <v>0.39931297302246094</v>
      </c>
    </row>
    <row r="1023" spans="1:6" x14ac:dyDescent="0.25">
      <c r="A1023">
        <v>678</v>
      </c>
      <c r="B1023" s="14">
        <v>408.896484375</v>
      </c>
      <c r="C1023" s="14">
        <v>408.896484375</v>
      </c>
      <c r="D1023" s="14">
        <v>408.896484375</v>
      </c>
      <c r="E1023" s="14">
        <v>408.896484375</v>
      </c>
      <c r="F1023" s="9">
        <f t="shared" si="15"/>
        <v>0.39931297302246094</v>
      </c>
    </row>
    <row r="1024" spans="1:6" x14ac:dyDescent="0.25">
      <c r="A1024">
        <v>678</v>
      </c>
      <c r="B1024" s="14">
        <v>408.896484375</v>
      </c>
      <c r="C1024" s="14">
        <v>408.896484375</v>
      </c>
      <c r="D1024" s="14">
        <v>408.896484375</v>
      </c>
      <c r="E1024" s="14">
        <v>408.896484375</v>
      </c>
      <c r="F1024" s="9">
        <f t="shared" si="15"/>
        <v>0.39931297302246094</v>
      </c>
    </row>
    <row r="1025" spans="1:6" x14ac:dyDescent="0.25">
      <c r="A1025">
        <v>678</v>
      </c>
      <c r="B1025" s="14">
        <v>408.896484375</v>
      </c>
      <c r="C1025" s="14">
        <v>408.896484375</v>
      </c>
      <c r="D1025" s="14">
        <v>408.896484375</v>
      </c>
      <c r="E1025" s="14">
        <v>408.896484375</v>
      </c>
      <c r="F1025" s="9">
        <f t="shared" si="15"/>
        <v>0.39931297302246094</v>
      </c>
    </row>
    <row r="1026" spans="1:6" x14ac:dyDescent="0.25">
      <c r="A1026">
        <v>678</v>
      </c>
      <c r="B1026" s="14">
        <v>408.896484375</v>
      </c>
      <c r="C1026" s="14">
        <v>408.896484375</v>
      </c>
      <c r="D1026" s="14">
        <v>408.896484375</v>
      </c>
      <c r="E1026" s="14">
        <v>408.896484375</v>
      </c>
      <c r="F1026" s="9">
        <f t="shared" si="15"/>
        <v>0.39931297302246094</v>
      </c>
    </row>
    <row r="1027" spans="1:6" x14ac:dyDescent="0.25">
      <c r="A1027">
        <v>678</v>
      </c>
      <c r="B1027" s="14">
        <v>408.896484375</v>
      </c>
      <c r="C1027" s="14">
        <v>408.896484375</v>
      </c>
      <c r="D1027" s="14">
        <v>408.896484375</v>
      </c>
      <c r="E1027" s="14">
        <v>408.896484375</v>
      </c>
      <c r="F1027" s="9">
        <f t="shared" ref="F1027:F1090" si="16">B1027/1024</f>
        <v>0.39931297302246094</v>
      </c>
    </row>
    <row r="1028" spans="1:6" x14ac:dyDescent="0.25">
      <c r="A1028">
        <v>678</v>
      </c>
      <c r="B1028" s="14">
        <v>408.896484375</v>
      </c>
      <c r="C1028" s="14">
        <v>408.896484375</v>
      </c>
      <c r="D1028" s="14">
        <v>408.896484375</v>
      </c>
      <c r="E1028" s="14">
        <v>408.896484375</v>
      </c>
      <c r="F1028" s="9">
        <f t="shared" si="16"/>
        <v>0.39931297302246094</v>
      </c>
    </row>
    <row r="1029" spans="1:6" x14ac:dyDescent="0.25">
      <c r="A1029">
        <v>678</v>
      </c>
      <c r="B1029" s="14">
        <v>408.896484375</v>
      </c>
      <c r="C1029" s="14">
        <v>408.896484375</v>
      </c>
      <c r="D1029" s="14">
        <v>408.896484375</v>
      </c>
      <c r="E1029" s="14">
        <v>408.896484375</v>
      </c>
      <c r="F1029" s="9">
        <f t="shared" si="16"/>
        <v>0.39931297302246094</v>
      </c>
    </row>
    <row r="1030" spans="1:6" x14ac:dyDescent="0.25">
      <c r="A1030">
        <v>678</v>
      </c>
      <c r="B1030" s="14">
        <v>408.896484375</v>
      </c>
      <c r="C1030" s="14">
        <v>408.896484375</v>
      </c>
      <c r="D1030" s="14">
        <v>408.896484375</v>
      </c>
      <c r="E1030" s="14">
        <v>408.896484375</v>
      </c>
      <c r="F1030" s="9">
        <f t="shared" si="16"/>
        <v>0.39931297302246094</v>
      </c>
    </row>
    <row r="1031" spans="1:6" x14ac:dyDescent="0.25">
      <c r="A1031">
        <v>678</v>
      </c>
      <c r="B1031" s="14">
        <v>408.896484375</v>
      </c>
      <c r="C1031" s="14">
        <v>408.896484375</v>
      </c>
      <c r="D1031" s="14">
        <v>408.896484375</v>
      </c>
      <c r="E1031" s="14">
        <v>408.896484375</v>
      </c>
      <c r="F1031" s="9">
        <f t="shared" si="16"/>
        <v>0.39931297302246094</v>
      </c>
    </row>
    <row r="1032" spans="1:6" x14ac:dyDescent="0.25">
      <c r="A1032">
        <v>678</v>
      </c>
      <c r="B1032" s="14">
        <v>408.896484375</v>
      </c>
      <c r="C1032" s="14">
        <v>408.896484375</v>
      </c>
      <c r="D1032" s="14">
        <v>408.896484375</v>
      </c>
      <c r="E1032" s="14">
        <v>408.896484375</v>
      </c>
      <c r="F1032" s="9">
        <f t="shared" si="16"/>
        <v>0.39931297302246094</v>
      </c>
    </row>
    <row r="1033" spans="1:6" x14ac:dyDescent="0.25">
      <c r="A1033">
        <v>678</v>
      </c>
      <c r="B1033" s="14">
        <v>408.896484375</v>
      </c>
      <c r="C1033" s="14">
        <v>408.896484375</v>
      </c>
      <c r="D1033" s="14">
        <v>408.896484375</v>
      </c>
      <c r="E1033" s="14">
        <v>408.896484375</v>
      </c>
      <c r="F1033" s="9">
        <f t="shared" si="16"/>
        <v>0.39931297302246094</v>
      </c>
    </row>
    <row r="1034" spans="1:6" x14ac:dyDescent="0.25">
      <c r="A1034">
        <v>678</v>
      </c>
      <c r="B1034" s="14">
        <v>408.896484375</v>
      </c>
      <c r="C1034" s="14">
        <v>408.896484375</v>
      </c>
      <c r="D1034" s="14">
        <v>408.896484375</v>
      </c>
      <c r="E1034" s="14">
        <v>408.896484375</v>
      </c>
      <c r="F1034" s="9">
        <f t="shared" si="16"/>
        <v>0.39931297302246094</v>
      </c>
    </row>
    <row r="1035" spans="1:6" x14ac:dyDescent="0.25">
      <c r="A1035">
        <v>678</v>
      </c>
      <c r="B1035" s="14">
        <v>408.896484375</v>
      </c>
      <c r="C1035" s="14">
        <v>408.896484375</v>
      </c>
      <c r="D1035" s="14">
        <v>408.896484375</v>
      </c>
      <c r="E1035" s="14">
        <v>408.896484375</v>
      </c>
      <c r="F1035" s="9">
        <f t="shared" si="16"/>
        <v>0.39931297302246094</v>
      </c>
    </row>
    <row r="1036" spans="1:6" x14ac:dyDescent="0.25">
      <c r="A1036">
        <v>678</v>
      </c>
      <c r="B1036" s="14">
        <v>408.896484375</v>
      </c>
      <c r="C1036" s="14">
        <v>408.896484375</v>
      </c>
      <c r="D1036" s="14">
        <v>408.896484375</v>
      </c>
      <c r="E1036" s="14">
        <v>408.896484375</v>
      </c>
      <c r="F1036" s="9">
        <f t="shared" si="16"/>
        <v>0.39931297302246094</v>
      </c>
    </row>
    <row r="1037" spans="1:6" x14ac:dyDescent="0.25">
      <c r="A1037">
        <v>678</v>
      </c>
      <c r="B1037" s="14">
        <v>408.896484375</v>
      </c>
      <c r="C1037" s="14">
        <v>408.896484375</v>
      </c>
      <c r="D1037" s="14">
        <v>408.896484375</v>
      </c>
      <c r="E1037" s="14">
        <v>408.896484375</v>
      </c>
      <c r="F1037" s="9">
        <f t="shared" si="16"/>
        <v>0.39931297302246094</v>
      </c>
    </row>
    <row r="1038" spans="1:6" x14ac:dyDescent="0.25">
      <c r="A1038">
        <v>678</v>
      </c>
      <c r="B1038" s="14">
        <v>408.896484375</v>
      </c>
      <c r="C1038" s="14">
        <v>408.896484375</v>
      </c>
      <c r="D1038" s="14">
        <v>408.896484375</v>
      </c>
      <c r="E1038" s="14">
        <v>408.896484375</v>
      </c>
      <c r="F1038" s="9">
        <f t="shared" si="16"/>
        <v>0.39931297302246094</v>
      </c>
    </row>
    <row r="1039" spans="1:6" x14ac:dyDescent="0.25">
      <c r="A1039">
        <v>678</v>
      </c>
      <c r="B1039" s="14">
        <v>408.896484375</v>
      </c>
      <c r="C1039" s="14">
        <v>408.896484375</v>
      </c>
      <c r="D1039" s="14">
        <v>408.896484375</v>
      </c>
      <c r="E1039" s="14">
        <v>408.896484375</v>
      </c>
      <c r="F1039" s="9">
        <f t="shared" si="16"/>
        <v>0.39931297302246094</v>
      </c>
    </row>
    <row r="1040" spans="1:6" x14ac:dyDescent="0.25">
      <c r="A1040">
        <v>678</v>
      </c>
      <c r="B1040" s="14">
        <v>408.896484375</v>
      </c>
      <c r="C1040" s="14">
        <v>408.896484375</v>
      </c>
      <c r="D1040" s="14">
        <v>408.896484375</v>
      </c>
      <c r="E1040" s="14">
        <v>408.896484375</v>
      </c>
      <c r="F1040" s="9">
        <f t="shared" si="16"/>
        <v>0.39931297302246094</v>
      </c>
    </row>
    <row r="1041" spans="1:6" x14ac:dyDescent="0.25">
      <c r="A1041">
        <v>678</v>
      </c>
      <c r="B1041" s="14">
        <v>408.896484375</v>
      </c>
      <c r="C1041" s="14">
        <v>408.896484375</v>
      </c>
      <c r="D1041" s="14">
        <v>408.896484375</v>
      </c>
      <c r="E1041" s="14">
        <v>408.896484375</v>
      </c>
      <c r="F1041" s="9">
        <f t="shared" si="16"/>
        <v>0.39931297302246094</v>
      </c>
    </row>
    <row r="1042" spans="1:6" x14ac:dyDescent="0.25">
      <c r="A1042">
        <v>678</v>
      </c>
      <c r="B1042" s="14">
        <v>408.896484375</v>
      </c>
      <c r="C1042" s="14">
        <v>408.896484375</v>
      </c>
      <c r="D1042" s="14">
        <v>408.896484375</v>
      </c>
      <c r="E1042" s="14">
        <v>408.896484375</v>
      </c>
      <c r="F1042" s="9">
        <f t="shared" si="16"/>
        <v>0.39931297302246094</v>
      </c>
    </row>
    <row r="1043" spans="1:6" x14ac:dyDescent="0.25">
      <c r="A1043">
        <v>678</v>
      </c>
      <c r="B1043" s="14">
        <v>408.896484375</v>
      </c>
      <c r="C1043" s="14">
        <v>408.896484375</v>
      </c>
      <c r="D1043" s="14">
        <v>408.896484375</v>
      </c>
      <c r="E1043" s="14">
        <v>408.896484375</v>
      </c>
      <c r="F1043" s="9">
        <f t="shared" si="16"/>
        <v>0.39931297302246094</v>
      </c>
    </row>
    <row r="1044" spans="1:6" x14ac:dyDescent="0.25">
      <c r="A1044">
        <v>678</v>
      </c>
      <c r="B1044" s="14">
        <v>408.896484375</v>
      </c>
      <c r="C1044" s="14">
        <v>408.896484375</v>
      </c>
      <c r="D1044" s="14">
        <v>408.896484375</v>
      </c>
      <c r="E1044" s="14">
        <v>408.896484375</v>
      </c>
      <c r="F1044" s="9">
        <f t="shared" si="16"/>
        <v>0.39931297302246094</v>
      </c>
    </row>
    <row r="1045" spans="1:6" x14ac:dyDescent="0.25">
      <c r="A1045">
        <v>678</v>
      </c>
      <c r="B1045" s="14">
        <v>408.896484375</v>
      </c>
      <c r="C1045" s="14">
        <v>408.896484375</v>
      </c>
      <c r="D1045" s="14">
        <v>408.896484375</v>
      </c>
      <c r="E1045" s="14">
        <v>408.896484375</v>
      </c>
      <c r="F1045" s="9">
        <f t="shared" si="16"/>
        <v>0.39931297302246094</v>
      </c>
    </row>
    <row r="1046" spans="1:6" x14ac:dyDescent="0.25">
      <c r="A1046">
        <v>678</v>
      </c>
      <c r="B1046" s="14">
        <v>408.896484375</v>
      </c>
      <c r="C1046" s="14">
        <v>408.896484375</v>
      </c>
      <c r="D1046" s="14">
        <v>408.896484375</v>
      </c>
      <c r="E1046" s="14">
        <v>408.896484375</v>
      </c>
      <c r="F1046" s="9">
        <f t="shared" si="16"/>
        <v>0.39931297302246094</v>
      </c>
    </row>
    <row r="1047" spans="1:6" x14ac:dyDescent="0.25">
      <c r="A1047">
        <v>678</v>
      </c>
      <c r="B1047" s="14">
        <v>408.896484375</v>
      </c>
      <c r="C1047" s="14">
        <v>408.896484375</v>
      </c>
      <c r="D1047" s="14">
        <v>408.896484375</v>
      </c>
      <c r="E1047" s="14">
        <v>408.896484375</v>
      </c>
      <c r="F1047" s="9">
        <f t="shared" si="16"/>
        <v>0.39931297302246094</v>
      </c>
    </row>
    <row r="1048" spans="1:6" x14ac:dyDescent="0.25">
      <c r="A1048">
        <v>678</v>
      </c>
      <c r="B1048" s="14">
        <v>408.896484375</v>
      </c>
      <c r="C1048" s="14">
        <v>408.896484375</v>
      </c>
      <c r="D1048" s="14">
        <v>408.896484375</v>
      </c>
      <c r="E1048" s="14">
        <v>408.896484375</v>
      </c>
      <c r="F1048" s="9">
        <f t="shared" si="16"/>
        <v>0.39931297302246094</v>
      </c>
    </row>
    <row r="1049" spans="1:6" x14ac:dyDescent="0.25">
      <c r="A1049">
        <v>678</v>
      </c>
      <c r="B1049" s="14">
        <v>408.896484375</v>
      </c>
      <c r="C1049" s="14">
        <v>408.896484375</v>
      </c>
      <c r="D1049" s="14">
        <v>408.896484375</v>
      </c>
      <c r="E1049" s="14">
        <v>408.896484375</v>
      </c>
      <c r="F1049" s="9">
        <f t="shared" si="16"/>
        <v>0.39931297302246094</v>
      </c>
    </row>
    <row r="1050" spans="1:6" x14ac:dyDescent="0.25">
      <c r="A1050">
        <v>678</v>
      </c>
      <c r="B1050" s="14">
        <v>408.896484375</v>
      </c>
      <c r="C1050" s="14">
        <v>408.896484375</v>
      </c>
      <c r="D1050" s="14">
        <v>408.896484375</v>
      </c>
      <c r="E1050" s="14">
        <v>408.896484375</v>
      </c>
      <c r="F1050" s="9">
        <f t="shared" si="16"/>
        <v>0.39931297302246094</v>
      </c>
    </row>
    <row r="1051" spans="1:6" x14ac:dyDescent="0.25">
      <c r="A1051">
        <v>678</v>
      </c>
      <c r="B1051" s="14">
        <v>408.896484375</v>
      </c>
      <c r="C1051" s="14">
        <v>408.896484375</v>
      </c>
      <c r="D1051" s="14">
        <v>408.896484375</v>
      </c>
      <c r="E1051" s="14">
        <v>408.896484375</v>
      </c>
      <c r="F1051" s="9">
        <f t="shared" si="16"/>
        <v>0.39931297302246094</v>
      </c>
    </row>
    <row r="1052" spans="1:6" x14ac:dyDescent="0.25">
      <c r="A1052">
        <v>678</v>
      </c>
      <c r="B1052" s="14">
        <v>408.896484375</v>
      </c>
      <c r="C1052" s="14">
        <v>408.896484375</v>
      </c>
      <c r="D1052" s="14">
        <v>408.896484375</v>
      </c>
      <c r="E1052" s="14">
        <v>408.896484375</v>
      </c>
      <c r="F1052" s="9">
        <f t="shared" si="16"/>
        <v>0.39931297302246094</v>
      </c>
    </row>
    <row r="1053" spans="1:6" x14ac:dyDescent="0.25">
      <c r="A1053">
        <v>678</v>
      </c>
      <c r="B1053" s="14">
        <v>408.896484375</v>
      </c>
      <c r="C1053" s="14">
        <v>408.896484375</v>
      </c>
      <c r="D1053" s="14">
        <v>408.896484375</v>
      </c>
      <c r="E1053" s="14">
        <v>408.896484375</v>
      </c>
      <c r="F1053" s="9">
        <f t="shared" si="16"/>
        <v>0.39931297302246094</v>
      </c>
    </row>
    <row r="1054" spans="1:6" x14ac:dyDescent="0.25">
      <c r="A1054">
        <v>678</v>
      </c>
      <c r="B1054" s="14">
        <v>408.896484375</v>
      </c>
      <c r="C1054" s="14">
        <v>408.896484375</v>
      </c>
      <c r="D1054" s="14">
        <v>408.896484375</v>
      </c>
      <c r="E1054" s="14">
        <v>408.896484375</v>
      </c>
      <c r="F1054" s="9">
        <f t="shared" si="16"/>
        <v>0.39931297302246094</v>
      </c>
    </row>
    <row r="1055" spans="1:6" x14ac:dyDescent="0.25">
      <c r="A1055">
        <v>678</v>
      </c>
      <c r="B1055" s="14">
        <v>408.896484375</v>
      </c>
      <c r="C1055" s="14">
        <v>408.896484375</v>
      </c>
      <c r="D1055" s="14">
        <v>408.896484375</v>
      </c>
      <c r="E1055" s="14">
        <v>408.896484375</v>
      </c>
      <c r="F1055" s="9">
        <f t="shared" si="16"/>
        <v>0.39931297302246094</v>
      </c>
    </row>
    <row r="1056" spans="1:6" x14ac:dyDescent="0.25">
      <c r="A1056">
        <v>678</v>
      </c>
      <c r="B1056" s="14">
        <v>408.896484375</v>
      </c>
      <c r="C1056" s="14">
        <v>408.896484375</v>
      </c>
      <c r="D1056" s="14">
        <v>408.896484375</v>
      </c>
      <c r="E1056" s="14">
        <v>408.896484375</v>
      </c>
      <c r="F1056" s="9">
        <f t="shared" si="16"/>
        <v>0.39931297302246094</v>
      </c>
    </row>
    <row r="1057" spans="1:6" x14ac:dyDescent="0.25">
      <c r="A1057">
        <v>678</v>
      </c>
      <c r="B1057" s="14">
        <v>408.896484375</v>
      </c>
      <c r="C1057" s="14">
        <v>408.896484375</v>
      </c>
      <c r="D1057" s="14">
        <v>408.896484375</v>
      </c>
      <c r="E1057" s="14">
        <v>408.896484375</v>
      </c>
      <c r="F1057" s="9">
        <f t="shared" si="16"/>
        <v>0.39931297302246094</v>
      </c>
    </row>
    <row r="1058" spans="1:6" x14ac:dyDescent="0.25">
      <c r="A1058">
        <v>678</v>
      </c>
      <c r="B1058" s="14">
        <v>408.896484375</v>
      </c>
      <c r="C1058" s="14">
        <v>408.896484375</v>
      </c>
      <c r="D1058" s="14">
        <v>408.896484375</v>
      </c>
      <c r="E1058" s="14">
        <v>408.896484375</v>
      </c>
      <c r="F1058" s="9">
        <f t="shared" si="16"/>
        <v>0.39931297302246094</v>
      </c>
    </row>
    <row r="1059" spans="1:6" x14ac:dyDescent="0.25">
      <c r="A1059">
        <v>678</v>
      </c>
      <c r="B1059" s="14">
        <v>408.896484375</v>
      </c>
      <c r="C1059" s="14">
        <v>408.896484375</v>
      </c>
      <c r="D1059" s="14">
        <v>408.896484375</v>
      </c>
      <c r="E1059" s="14">
        <v>408.896484375</v>
      </c>
      <c r="F1059" s="9">
        <f t="shared" si="16"/>
        <v>0.39931297302246094</v>
      </c>
    </row>
    <row r="1060" spans="1:6" x14ac:dyDescent="0.25">
      <c r="A1060">
        <v>678</v>
      </c>
      <c r="B1060" s="14">
        <v>0</v>
      </c>
      <c r="C1060" s="14">
        <v>408.896484375</v>
      </c>
      <c r="D1060" s="14">
        <v>408.896484375</v>
      </c>
      <c r="E1060" s="14">
        <v>408.896484375</v>
      </c>
      <c r="F1060" s="9">
        <f t="shared" si="16"/>
        <v>0</v>
      </c>
    </row>
    <row r="1061" spans="1:6" x14ac:dyDescent="0.25">
      <c r="A1061">
        <v>678</v>
      </c>
      <c r="B1061" s="14">
        <v>408.896484375</v>
      </c>
      <c r="C1061" s="14">
        <v>408.896484375</v>
      </c>
      <c r="D1061" s="14">
        <v>408.896484375</v>
      </c>
      <c r="E1061" s="14">
        <v>408.896484375</v>
      </c>
      <c r="F1061" s="9">
        <f t="shared" si="16"/>
        <v>0.39931297302246094</v>
      </c>
    </row>
    <row r="1062" spans="1:6" x14ac:dyDescent="0.25">
      <c r="A1062">
        <v>678</v>
      </c>
      <c r="B1062" s="14">
        <v>408.896484375</v>
      </c>
      <c r="C1062" s="14">
        <v>408.896484375</v>
      </c>
      <c r="D1062" s="14">
        <v>408.896484375</v>
      </c>
      <c r="E1062" s="14">
        <v>408.896484375</v>
      </c>
      <c r="F1062" s="9">
        <f t="shared" si="16"/>
        <v>0.39931297302246094</v>
      </c>
    </row>
    <row r="1063" spans="1:6" x14ac:dyDescent="0.25">
      <c r="A1063">
        <v>678</v>
      </c>
      <c r="B1063" s="14">
        <v>408.896484375</v>
      </c>
      <c r="C1063" s="14">
        <v>408.896484375</v>
      </c>
      <c r="D1063" s="14">
        <v>408.896484375</v>
      </c>
      <c r="E1063" s="14">
        <v>408.896484375</v>
      </c>
      <c r="F1063" s="9">
        <f t="shared" si="16"/>
        <v>0.39931297302246094</v>
      </c>
    </row>
    <row r="1064" spans="1:6" x14ac:dyDescent="0.25">
      <c r="A1064">
        <v>678</v>
      </c>
      <c r="B1064" s="14">
        <v>408.896484375</v>
      </c>
      <c r="C1064" s="14">
        <v>408.896484375</v>
      </c>
      <c r="D1064" s="14">
        <v>408.896484375</v>
      </c>
      <c r="E1064" s="14">
        <v>408.896484375</v>
      </c>
      <c r="F1064" s="9">
        <f t="shared" si="16"/>
        <v>0.39931297302246094</v>
      </c>
    </row>
    <row r="1065" spans="1:6" x14ac:dyDescent="0.25">
      <c r="A1065">
        <v>678</v>
      </c>
      <c r="B1065" s="14">
        <v>408.896484375</v>
      </c>
      <c r="C1065" s="14">
        <v>408.896484375</v>
      </c>
      <c r="D1065" s="14">
        <v>408.896484375</v>
      </c>
      <c r="E1065" s="14">
        <v>408.896484375</v>
      </c>
      <c r="F1065" s="9">
        <f t="shared" si="16"/>
        <v>0.39931297302246094</v>
      </c>
    </row>
    <row r="1066" spans="1:6" x14ac:dyDescent="0.25">
      <c r="A1066">
        <v>678</v>
      </c>
      <c r="B1066" s="14">
        <v>408.896484375</v>
      </c>
      <c r="C1066" s="14">
        <v>408.896484375</v>
      </c>
      <c r="D1066" s="14">
        <v>408.896484375</v>
      </c>
      <c r="E1066" s="14">
        <v>408.896484375</v>
      </c>
      <c r="F1066" s="9">
        <f t="shared" si="16"/>
        <v>0.39931297302246094</v>
      </c>
    </row>
    <row r="1067" spans="1:6" x14ac:dyDescent="0.25">
      <c r="A1067">
        <v>678</v>
      </c>
      <c r="B1067" s="14">
        <v>408.896484375</v>
      </c>
      <c r="C1067" s="14">
        <v>408.896484375</v>
      </c>
      <c r="D1067" s="14">
        <v>408.896484375</v>
      </c>
      <c r="E1067" s="14">
        <v>408.896484375</v>
      </c>
      <c r="F1067" s="9">
        <f t="shared" si="16"/>
        <v>0.39931297302246094</v>
      </c>
    </row>
    <row r="1068" spans="1:6" x14ac:dyDescent="0.25">
      <c r="A1068">
        <v>678</v>
      </c>
      <c r="B1068" s="14">
        <v>408.896484375</v>
      </c>
      <c r="C1068" s="14">
        <v>408.896484375</v>
      </c>
      <c r="D1068" s="14">
        <v>408.896484375</v>
      </c>
      <c r="E1068" s="14">
        <v>408.896484375</v>
      </c>
      <c r="F1068" s="9">
        <f t="shared" si="16"/>
        <v>0.39931297302246094</v>
      </c>
    </row>
    <row r="1069" spans="1:6" x14ac:dyDescent="0.25">
      <c r="A1069">
        <v>678</v>
      </c>
      <c r="B1069" s="14">
        <v>408.896484375</v>
      </c>
      <c r="C1069" s="14">
        <v>408.896484375</v>
      </c>
      <c r="D1069" s="14">
        <v>408.896484375</v>
      </c>
      <c r="E1069" s="14">
        <v>408.896484375</v>
      </c>
      <c r="F1069" s="9">
        <f t="shared" si="16"/>
        <v>0.39931297302246094</v>
      </c>
    </row>
    <row r="1070" spans="1:6" x14ac:dyDescent="0.25">
      <c r="A1070">
        <v>678</v>
      </c>
      <c r="B1070" s="14">
        <v>408.896484375</v>
      </c>
      <c r="C1070" s="14">
        <v>408.896484375</v>
      </c>
      <c r="D1070" s="14">
        <v>408.896484375</v>
      </c>
      <c r="E1070" s="14">
        <v>408.896484375</v>
      </c>
      <c r="F1070" s="9">
        <f t="shared" si="16"/>
        <v>0.39931297302246094</v>
      </c>
    </row>
    <row r="1071" spans="1:6" x14ac:dyDescent="0.25">
      <c r="A1071">
        <v>678</v>
      </c>
      <c r="B1071" s="14">
        <v>408.896484375</v>
      </c>
      <c r="C1071" s="14">
        <v>408.896484375</v>
      </c>
      <c r="D1071" s="14">
        <v>408.896484375</v>
      </c>
      <c r="E1071" s="14">
        <v>408.896484375</v>
      </c>
      <c r="F1071" s="9">
        <f t="shared" si="16"/>
        <v>0.39931297302246094</v>
      </c>
    </row>
    <row r="1072" spans="1:6" x14ac:dyDescent="0.25">
      <c r="A1072">
        <v>678</v>
      </c>
      <c r="B1072" s="14">
        <v>408.896484375</v>
      </c>
      <c r="C1072" s="14">
        <v>408.896484375</v>
      </c>
      <c r="D1072" s="14">
        <v>408.896484375</v>
      </c>
      <c r="E1072" s="14">
        <v>408.896484375</v>
      </c>
      <c r="F1072" s="9">
        <f t="shared" si="16"/>
        <v>0.39931297302246094</v>
      </c>
    </row>
    <row r="1073" spans="1:6" x14ac:dyDescent="0.25">
      <c r="A1073">
        <v>678</v>
      </c>
      <c r="B1073" s="14">
        <v>408.896484375</v>
      </c>
      <c r="C1073" s="14">
        <v>408.896484375</v>
      </c>
      <c r="D1073" s="14">
        <v>408.896484375</v>
      </c>
      <c r="E1073" s="14">
        <v>408.896484375</v>
      </c>
      <c r="F1073" s="9">
        <f t="shared" si="16"/>
        <v>0.39931297302246094</v>
      </c>
    </row>
    <row r="1074" spans="1:6" x14ac:dyDescent="0.25">
      <c r="A1074">
        <v>678</v>
      </c>
      <c r="B1074" s="14">
        <v>408.896484375</v>
      </c>
      <c r="C1074" s="14">
        <v>408.896484375</v>
      </c>
      <c r="D1074" s="14">
        <v>408.896484375</v>
      </c>
      <c r="E1074" s="14">
        <v>408.896484375</v>
      </c>
      <c r="F1074" s="9">
        <f t="shared" si="16"/>
        <v>0.39931297302246094</v>
      </c>
    </row>
    <row r="1075" spans="1:6" x14ac:dyDescent="0.25">
      <c r="A1075">
        <v>678</v>
      </c>
      <c r="B1075" s="14">
        <v>408.896484375</v>
      </c>
      <c r="C1075" s="14">
        <v>408.896484375</v>
      </c>
      <c r="D1075" s="14">
        <v>408.896484375</v>
      </c>
      <c r="E1075" s="14">
        <v>408.896484375</v>
      </c>
      <c r="F1075" s="9">
        <f t="shared" si="16"/>
        <v>0.39931297302246094</v>
      </c>
    </row>
    <row r="1076" spans="1:6" x14ac:dyDescent="0.25">
      <c r="A1076">
        <v>678</v>
      </c>
      <c r="B1076" s="14">
        <v>408.896484375</v>
      </c>
      <c r="C1076" s="14">
        <v>408.896484375</v>
      </c>
      <c r="D1076" s="14">
        <v>408.896484375</v>
      </c>
      <c r="E1076" s="14">
        <v>408.896484375</v>
      </c>
      <c r="F1076" s="9">
        <f t="shared" si="16"/>
        <v>0.39931297302246094</v>
      </c>
    </row>
    <row r="1077" spans="1:6" x14ac:dyDescent="0.25">
      <c r="A1077">
        <v>678</v>
      </c>
      <c r="B1077" s="14">
        <v>408.896484375</v>
      </c>
      <c r="C1077" s="14">
        <v>408.896484375</v>
      </c>
      <c r="D1077" s="14">
        <v>408.896484375</v>
      </c>
      <c r="E1077" s="14">
        <v>408.896484375</v>
      </c>
      <c r="F1077" s="9">
        <f t="shared" si="16"/>
        <v>0.39931297302246094</v>
      </c>
    </row>
    <row r="1078" spans="1:6" x14ac:dyDescent="0.25">
      <c r="A1078">
        <v>678</v>
      </c>
      <c r="B1078" s="14">
        <v>408.896484375</v>
      </c>
      <c r="C1078" s="14">
        <v>408.896484375</v>
      </c>
      <c r="D1078" s="14">
        <v>408.896484375</v>
      </c>
      <c r="E1078" s="14">
        <v>408.896484375</v>
      </c>
      <c r="F1078" s="9">
        <f t="shared" si="16"/>
        <v>0.39931297302246094</v>
      </c>
    </row>
    <row r="1079" spans="1:6" x14ac:dyDescent="0.25">
      <c r="A1079">
        <v>678</v>
      </c>
      <c r="B1079" s="14">
        <v>408.896484375</v>
      </c>
      <c r="C1079" s="14">
        <v>408.896484375</v>
      </c>
      <c r="D1079" s="14">
        <v>408.896484375</v>
      </c>
      <c r="E1079" s="14">
        <v>408.896484375</v>
      </c>
      <c r="F1079" s="9">
        <f t="shared" si="16"/>
        <v>0.39931297302246094</v>
      </c>
    </row>
    <row r="1080" spans="1:6" x14ac:dyDescent="0.25">
      <c r="A1080">
        <v>678</v>
      </c>
      <c r="B1080" s="14">
        <v>408.896484375</v>
      </c>
      <c r="C1080" s="14">
        <v>408.896484375</v>
      </c>
      <c r="D1080" s="14">
        <v>408.896484375</v>
      </c>
      <c r="E1080" s="14">
        <v>408.896484375</v>
      </c>
      <c r="F1080" s="9">
        <f t="shared" si="16"/>
        <v>0.39931297302246094</v>
      </c>
    </row>
    <row r="1081" spans="1:6" x14ac:dyDescent="0.25">
      <c r="A1081">
        <v>678</v>
      </c>
      <c r="B1081" s="14">
        <v>408.896484375</v>
      </c>
      <c r="C1081" s="14">
        <v>408.896484375</v>
      </c>
      <c r="D1081" s="14">
        <v>408.896484375</v>
      </c>
      <c r="E1081" s="14">
        <v>408.896484375</v>
      </c>
      <c r="F1081" s="9">
        <f t="shared" si="16"/>
        <v>0.39931297302246094</v>
      </c>
    </row>
    <row r="1082" spans="1:6" x14ac:dyDescent="0.25">
      <c r="A1082">
        <v>678</v>
      </c>
      <c r="B1082" s="14">
        <v>408.896484375</v>
      </c>
      <c r="C1082" s="14">
        <v>408.896484375</v>
      </c>
      <c r="D1082" s="14">
        <v>408.896484375</v>
      </c>
      <c r="E1082" s="14">
        <v>408.896484375</v>
      </c>
      <c r="F1082" s="9">
        <f t="shared" si="16"/>
        <v>0.39931297302246094</v>
      </c>
    </row>
    <row r="1083" spans="1:6" x14ac:dyDescent="0.25">
      <c r="A1083">
        <v>678</v>
      </c>
      <c r="B1083" s="14">
        <v>408.896484375</v>
      </c>
      <c r="C1083" s="14">
        <v>408.896484375</v>
      </c>
      <c r="D1083" s="14">
        <v>408.896484375</v>
      </c>
      <c r="E1083" s="14">
        <v>408.896484375</v>
      </c>
      <c r="F1083" s="9">
        <f t="shared" si="16"/>
        <v>0.39931297302246094</v>
      </c>
    </row>
    <row r="1084" spans="1:6" x14ac:dyDescent="0.25">
      <c r="A1084">
        <v>678</v>
      </c>
      <c r="B1084" s="14">
        <v>408.896484375</v>
      </c>
      <c r="C1084" s="14">
        <v>408.896484375</v>
      </c>
      <c r="D1084" s="14">
        <v>408.896484375</v>
      </c>
      <c r="E1084" s="14">
        <v>408.896484375</v>
      </c>
      <c r="F1084" s="9">
        <f t="shared" si="16"/>
        <v>0.39931297302246094</v>
      </c>
    </row>
    <row r="1085" spans="1:6" x14ac:dyDescent="0.25">
      <c r="A1085">
        <v>678</v>
      </c>
      <c r="B1085" s="14">
        <v>408.896484375</v>
      </c>
      <c r="C1085" s="14">
        <v>408.896484375</v>
      </c>
      <c r="D1085" s="14">
        <v>408.896484375</v>
      </c>
      <c r="E1085" s="14">
        <v>408.896484375</v>
      </c>
      <c r="F1085" s="9">
        <f t="shared" si="16"/>
        <v>0.39931297302246094</v>
      </c>
    </row>
    <row r="1086" spans="1:6" x14ac:dyDescent="0.25">
      <c r="A1086">
        <v>678</v>
      </c>
      <c r="B1086" s="14">
        <v>408.896484375</v>
      </c>
      <c r="C1086" s="14">
        <v>408.896484375</v>
      </c>
      <c r="D1086" s="14">
        <v>408.896484375</v>
      </c>
      <c r="E1086" s="14">
        <v>408.896484375</v>
      </c>
      <c r="F1086" s="9">
        <f t="shared" si="16"/>
        <v>0.39931297302246094</v>
      </c>
    </row>
    <row r="1087" spans="1:6" x14ac:dyDescent="0.25">
      <c r="A1087">
        <v>678</v>
      </c>
      <c r="B1087" s="14">
        <v>408.896484375</v>
      </c>
      <c r="C1087" s="14">
        <v>408.896484375</v>
      </c>
      <c r="D1087" s="14">
        <v>408.896484375</v>
      </c>
      <c r="E1087" s="14">
        <v>408.896484375</v>
      </c>
      <c r="F1087" s="9">
        <f t="shared" si="16"/>
        <v>0.39931297302246094</v>
      </c>
    </row>
    <row r="1088" spans="1:6" x14ac:dyDescent="0.25">
      <c r="A1088">
        <v>678</v>
      </c>
      <c r="B1088" s="14">
        <v>408.896484375</v>
      </c>
      <c r="C1088" s="14">
        <v>408.896484375</v>
      </c>
      <c r="D1088" s="14">
        <v>408.896484375</v>
      </c>
      <c r="E1088" s="14">
        <v>408.896484375</v>
      </c>
      <c r="F1088" s="9">
        <f t="shared" si="16"/>
        <v>0.39931297302246094</v>
      </c>
    </row>
    <row r="1089" spans="1:6" x14ac:dyDescent="0.25">
      <c r="A1089">
        <v>678</v>
      </c>
      <c r="B1089" s="14">
        <v>408.896484375</v>
      </c>
      <c r="C1089" s="14">
        <v>408.896484375</v>
      </c>
      <c r="D1089" s="14">
        <v>408.896484375</v>
      </c>
      <c r="E1089" s="14">
        <v>408.896484375</v>
      </c>
      <c r="F1089" s="9">
        <f t="shared" si="16"/>
        <v>0.39931297302246094</v>
      </c>
    </row>
    <row r="1090" spans="1:6" x14ac:dyDescent="0.25">
      <c r="A1090">
        <v>678</v>
      </c>
      <c r="B1090" s="14">
        <v>408.896484375</v>
      </c>
      <c r="C1090" s="14">
        <v>408.896484375</v>
      </c>
      <c r="D1090" s="14">
        <v>408.896484375</v>
      </c>
      <c r="E1090" s="14">
        <v>408.896484375</v>
      </c>
      <c r="F1090" s="9">
        <f t="shared" si="16"/>
        <v>0.39931297302246094</v>
      </c>
    </row>
    <row r="1091" spans="1:6" x14ac:dyDescent="0.25">
      <c r="A1091">
        <v>678</v>
      </c>
      <c r="B1091" s="14">
        <v>408.896484375</v>
      </c>
      <c r="C1091" s="14">
        <v>408.896484375</v>
      </c>
      <c r="D1091" s="14">
        <v>408.896484375</v>
      </c>
      <c r="E1091" s="14">
        <v>408.896484375</v>
      </c>
      <c r="F1091" s="9">
        <f t="shared" ref="F1091:F1154" si="17">B1091/1024</f>
        <v>0.39931297302246094</v>
      </c>
    </row>
    <row r="1092" spans="1:6" x14ac:dyDescent="0.25">
      <c r="A1092">
        <v>678</v>
      </c>
      <c r="B1092" s="14">
        <v>408.896484375</v>
      </c>
      <c r="C1092" s="14">
        <v>408.896484375</v>
      </c>
      <c r="D1092" s="14">
        <v>408.896484375</v>
      </c>
      <c r="E1092" s="14">
        <v>408.896484375</v>
      </c>
      <c r="F1092" s="9">
        <f t="shared" si="17"/>
        <v>0.39931297302246094</v>
      </c>
    </row>
    <row r="1093" spans="1:6" x14ac:dyDescent="0.25">
      <c r="A1093">
        <v>678</v>
      </c>
      <c r="B1093" s="14">
        <v>408.896484375</v>
      </c>
      <c r="C1093" s="14">
        <v>408.896484375</v>
      </c>
      <c r="D1093" s="14">
        <v>408.896484375</v>
      </c>
      <c r="E1093" s="14">
        <v>408.896484375</v>
      </c>
      <c r="F1093" s="9">
        <f t="shared" si="17"/>
        <v>0.39931297302246094</v>
      </c>
    </row>
    <row r="1094" spans="1:6" x14ac:dyDescent="0.25">
      <c r="A1094">
        <v>678</v>
      </c>
      <c r="B1094" s="14">
        <v>408.896484375</v>
      </c>
      <c r="C1094" s="14">
        <v>408.896484375</v>
      </c>
      <c r="D1094" s="14">
        <v>408.896484375</v>
      </c>
      <c r="E1094" s="14">
        <v>408.896484375</v>
      </c>
      <c r="F1094" s="9">
        <f t="shared" si="17"/>
        <v>0.39931297302246094</v>
      </c>
    </row>
    <row r="1095" spans="1:6" x14ac:dyDescent="0.25">
      <c r="A1095">
        <v>678</v>
      </c>
      <c r="B1095" s="14">
        <v>408.896484375</v>
      </c>
      <c r="C1095" s="14">
        <v>408.896484375</v>
      </c>
      <c r="D1095" s="14">
        <v>408.896484375</v>
      </c>
      <c r="E1095" s="14">
        <v>408.896484375</v>
      </c>
      <c r="F1095" s="9">
        <f t="shared" si="17"/>
        <v>0.39931297302246094</v>
      </c>
    </row>
    <row r="1096" spans="1:6" x14ac:dyDescent="0.25">
      <c r="A1096">
        <v>678</v>
      </c>
      <c r="B1096" s="14">
        <v>408.896484375</v>
      </c>
      <c r="C1096" s="14">
        <v>408.896484375</v>
      </c>
      <c r="D1096" s="14">
        <v>408.896484375</v>
      </c>
      <c r="E1096" s="14">
        <v>408.896484375</v>
      </c>
      <c r="F1096" s="9">
        <f t="shared" si="17"/>
        <v>0.39931297302246094</v>
      </c>
    </row>
    <row r="1097" spans="1:6" x14ac:dyDescent="0.25">
      <c r="A1097">
        <v>678</v>
      </c>
      <c r="B1097" s="14">
        <v>408.896484375</v>
      </c>
      <c r="C1097" s="14">
        <v>408.896484375</v>
      </c>
      <c r="D1097" s="14">
        <v>408.896484375</v>
      </c>
      <c r="E1097" s="14">
        <v>408.896484375</v>
      </c>
      <c r="F1097" s="9">
        <f t="shared" si="17"/>
        <v>0.39931297302246094</v>
      </c>
    </row>
    <row r="1098" spans="1:6" x14ac:dyDescent="0.25">
      <c r="A1098">
        <v>678</v>
      </c>
      <c r="B1098" s="14">
        <v>408.896484375</v>
      </c>
      <c r="C1098" s="14">
        <v>408.896484375</v>
      </c>
      <c r="D1098" s="14">
        <v>408.896484375</v>
      </c>
      <c r="E1098" s="14">
        <v>408.896484375</v>
      </c>
      <c r="F1098" s="9">
        <f t="shared" si="17"/>
        <v>0.39931297302246094</v>
      </c>
    </row>
    <row r="1099" spans="1:6" x14ac:dyDescent="0.25">
      <c r="A1099">
        <v>678</v>
      </c>
      <c r="B1099" s="14">
        <v>408.896484375</v>
      </c>
      <c r="C1099" s="14">
        <v>408.896484375</v>
      </c>
      <c r="D1099" s="14">
        <v>408.896484375</v>
      </c>
      <c r="E1099" s="14">
        <v>408.896484375</v>
      </c>
      <c r="F1099" s="9">
        <f t="shared" si="17"/>
        <v>0.39931297302246094</v>
      </c>
    </row>
    <row r="1100" spans="1:6" x14ac:dyDescent="0.25">
      <c r="A1100">
        <v>678</v>
      </c>
      <c r="B1100" s="14">
        <v>408.896484375</v>
      </c>
      <c r="C1100" s="14">
        <v>408.896484375</v>
      </c>
      <c r="D1100" s="14">
        <v>408.896484375</v>
      </c>
      <c r="E1100" s="14">
        <v>408.896484375</v>
      </c>
      <c r="F1100" s="9">
        <f t="shared" si="17"/>
        <v>0.39931297302246094</v>
      </c>
    </row>
    <row r="1101" spans="1:6" x14ac:dyDescent="0.25">
      <c r="A1101">
        <v>678</v>
      </c>
      <c r="B1101" s="14">
        <v>408.896484375</v>
      </c>
      <c r="C1101" s="14">
        <v>408.896484375</v>
      </c>
      <c r="D1101" s="14">
        <v>408.896484375</v>
      </c>
      <c r="E1101" s="14">
        <v>408.896484375</v>
      </c>
      <c r="F1101" s="9">
        <f t="shared" si="17"/>
        <v>0.39931297302246094</v>
      </c>
    </row>
    <row r="1102" spans="1:6" x14ac:dyDescent="0.25">
      <c r="A1102">
        <v>678</v>
      </c>
      <c r="B1102" s="14">
        <v>408.896484375</v>
      </c>
      <c r="C1102" s="14">
        <v>408.896484375</v>
      </c>
      <c r="D1102" s="14">
        <v>408.896484375</v>
      </c>
      <c r="E1102" s="14">
        <v>408.896484375</v>
      </c>
      <c r="F1102" s="9">
        <f t="shared" si="17"/>
        <v>0.39931297302246094</v>
      </c>
    </row>
    <row r="1103" spans="1:6" x14ac:dyDescent="0.25">
      <c r="A1103">
        <v>678</v>
      </c>
      <c r="B1103" s="14">
        <v>408.896484375</v>
      </c>
      <c r="C1103" s="14">
        <v>408.896484375</v>
      </c>
      <c r="D1103" s="14">
        <v>408.896484375</v>
      </c>
      <c r="E1103" s="14">
        <v>408.896484375</v>
      </c>
      <c r="F1103" s="9">
        <f t="shared" si="17"/>
        <v>0.39931297302246094</v>
      </c>
    </row>
    <row r="1104" spans="1:6" x14ac:dyDescent="0.25">
      <c r="A1104">
        <v>678</v>
      </c>
      <c r="B1104" s="14">
        <v>408.896484375</v>
      </c>
      <c r="C1104" s="14">
        <v>408.896484375</v>
      </c>
      <c r="D1104" s="14">
        <v>408.896484375</v>
      </c>
      <c r="E1104" s="14">
        <v>408.896484375</v>
      </c>
      <c r="F1104" s="9">
        <f t="shared" si="17"/>
        <v>0.39931297302246094</v>
      </c>
    </row>
    <row r="1105" spans="1:6" x14ac:dyDescent="0.25">
      <c r="A1105">
        <v>678</v>
      </c>
      <c r="B1105" s="14">
        <v>408.896484375</v>
      </c>
      <c r="C1105" s="14">
        <v>408.896484375</v>
      </c>
      <c r="D1105" s="14">
        <v>408.896484375</v>
      </c>
      <c r="E1105" s="14">
        <v>408.896484375</v>
      </c>
      <c r="F1105" s="9">
        <f t="shared" si="17"/>
        <v>0.39931297302246094</v>
      </c>
    </row>
    <row r="1106" spans="1:6" x14ac:dyDescent="0.25">
      <c r="A1106">
        <v>678</v>
      </c>
      <c r="B1106" s="14">
        <v>408.896484375</v>
      </c>
      <c r="C1106" s="14">
        <v>408.896484375</v>
      </c>
      <c r="D1106" s="14">
        <v>408.896484375</v>
      </c>
      <c r="E1106" s="14">
        <v>408.896484375</v>
      </c>
      <c r="F1106" s="9">
        <f t="shared" si="17"/>
        <v>0.39931297302246094</v>
      </c>
    </row>
    <row r="1107" spans="1:6" x14ac:dyDescent="0.25">
      <c r="A1107">
        <v>678</v>
      </c>
      <c r="B1107" s="14">
        <v>408.896484375</v>
      </c>
      <c r="C1107" s="14">
        <v>408.896484375</v>
      </c>
      <c r="D1107" s="14">
        <v>408.896484375</v>
      </c>
      <c r="E1107" s="14">
        <v>408.896484375</v>
      </c>
      <c r="F1107" s="9">
        <f t="shared" si="17"/>
        <v>0.39931297302246094</v>
      </c>
    </row>
    <row r="1108" spans="1:6" x14ac:dyDescent="0.25">
      <c r="A1108">
        <v>678</v>
      </c>
      <c r="B1108" s="14">
        <v>408.896484375</v>
      </c>
      <c r="C1108" s="14">
        <v>408.896484375</v>
      </c>
      <c r="D1108" s="14">
        <v>408.896484375</v>
      </c>
      <c r="E1108" s="14">
        <v>408.896484375</v>
      </c>
      <c r="F1108" s="9">
        <f t="shared" si="17"/>
        <v>0.39931297302246094</v>
      </c>
    </row>
    <row r="1109" spans="1:6" x14ac:dyDescent="0.25">
      <c r="A1109">
        <v>678</v>
      </c>
      <c r="B1109" s="14">
        <v>408.896484375</v>
      </c>
      <c r="C1109" s="14">
        <v>408.896484375</v>
      </c>
      <c r="D1109" s="14">
        <v>408.896484375</v>
      </c>
      <c r="E1109" s="14">
        <v>408.896484375</v>
      </c>
      <c r="F1109" s="9">
        <f t="shared" si="17"/>
        <v>0.39931297302246094</v>
      </c>
    </row>
    <row r="1110" spans="1:6" x14ac:dyDescent="0.25">
      <c r="A1110">
        <v>678</v>
      </c>
      <c r="B1110" s="14">
        <v>408.896484375</v>
      </c>
      <c r="C1110" s="14">
        <v>408.896484375</v>
      </c>
      <c r="D1110" s="14">
        <v>408.896484375</v>
      </c>
      <c r="E1110" s="14">
        <v>408.896484375</v>
      </c>
      <c r="F1110" s="9">
        <f t="shared" si="17"/>
        <v>0.39931297302246094</v>
      </c>
    </row>
    <row r="1111" spans="1:6" x14ac:dyDescent="0.25">
      <c r="A1111">
        <v>678</v>
      </c>
      <c r="B1111" s="14">
        <v>408.896484375</v>
      </c>
      <c r="C1111" s="14">
        <v>408.896484375</v>
      </c>
      <c r="D1111" s="14">
        <v>408.896484375</v>
      </c>
      <c r="E1111" s="14">
        <v>408.896484375</v>
      </c>
      <c r="F1111" s="9">
        <f t="shared" si="17"/>
        <v>0.39931297302246094</v>
      </c>
    </row>
    <row r="1112" spans="1:6" x14ac:dyDescent="0.25">
      <c r="A1112">
        <v>678</v>
      </c>
      <c r="B1112" s="14">
        <v>408.896484375</v>
      </c>
      <c r="C1112" s="14">
        <v>408.896484375</v>
      </c>
      <c r="D1112" s="14">
        <v>408.896484375</v>
      </c>
      <c r="E1112" s="14">
        <v>408.896484375</v>
      </c>
      <c r="F1112" s="9">
        <f t="shared" si="17"/>
        <v>0.39931297302246094</v>
      </c>
    </row>
    <row r="1113" spans="1:6" x14ac:dyDescent="0.25">
      <c r="A1113">
        <v>678</v>
      </c>
      <c r="B1113" s="14">
        <v>408.896484375</v>
      </c>
      <c r="C1113" s="14">
        <v>408.896484375</v>
      </c>
      <c r="D1113" s="14">
        <v>408.896484375</v>
      </c>
      <c r="E1113" s="14">
        <v>408.896484375</v>
      </c>
      <c r="F1113" s="9">
        <f t="shared" si="17"/>
        <v>0.39931297302246094</v>
      </c>
    </row>
    <row r="1114" spans="1:6" x14ac:dyDescent="0.25">
      <c r="A1114">
        <v>678</v>
      </c>
      <c r="B1114" s="14">
        <v>408.896484375</v>
      </c>
      <c r="C1114" s="14">
        <v>408.896484375</v>
      </c>
      <c r="D1114" s="14">
        <v>408.896484375</v>
      </c>
      <c r="E1114" s="14">
        <v>408.896484375</v>
      </c>
      <c r="F1114" s="9">
        <f t="shared" si="17"/>
        <v>0.39931297302246094</v>
      </c>
    </row>
    <row r="1115" spans="1:6" x14ac:dyDescent="0.25">
      <c r="A1115">
        <v>678</v>
      </c>
      <c r="B1115" s="14">
        <v>408.896484375</v>
      </c>
      <c r="C1115" s="14">
        <v>408.896484375</v>
      </c>
      <c r="D1115" s="14">
        <v>408.896484375</v>
      </c>
      <c r="E1115" s="14">
        <v>408.896484375</v>
      </c>
      <c r="F1115" s="9">
        <f t="shared" si="17"/>
        <v>0.39931297302246094</v>
      </c>
    </row>
    <row r="1116" spans="1:6" x14ac:dyDescent="0.25">
      <c r="A1116">
        <v>678</v>
      </c>
      <c r="B1116" s="14">
        <v>408.896484375</v>
      </c>
      <c r="C1116" s="14">
        <v>408.896484375</v>
      </c>
      <c r="D1116" s="14">
        <v>408.896484375</v>
      </c>
      <c r="E1116" s="14">
        <v>408.896484375</v>
      </c>
      <c r="F1116" s="9">
        <f t="shared" si="17"/>
        <v>0.39931297302246094</v>
      </c>
    </row>
    <row r="1117" spans="1:6" x14ac:dyDescent="0.25">
      <c r="A1117">
        <v>678</v>
      </c>
      <c r="B1117" s="14">
        <v>408.896484375</v>
      </c>
      <c r="C1117" s="14">
        <v>408.896484375</v>
      </c>
      <c r="D1117" s="14">
        <v>408.896484375</v>
      </c>
      <c r="E1117" s="14">
        <v>408.896484375</v>
      </c>
      <c r="F1117" s="9">
        <f t="shared" si="17"/>
        <v>0.39931297302246094</v>
      </c>
    </row>
    <row r="1118" spans="1:6" x14ac:dyDescent="0.25">
      <c r="A1118">
        <v>678</v>
      </c>
      <c r="B1118" s="14">
        <v>408.896484375</v>
      </c>
      <c r="C1118" s="14">
        <v>408.896484375</v>
      </c>
      <c r="D1118" s="14">
        <v>408.896484375</v>
      </c>
      <c r="E1118" s="14">
        <v>408.896484375</v>
      </c>
      <c r="F1118" s="9">
        <f t="shared" si="17"/>
        <v>0.39931297302246094</v>
      </c>
    </row>
    <row r="1119" spans="1:6" x14ac:dyDescent="0.25">
      <c r="A1119">
        <v>678</v>
      </c>
      <c r="B1119" s="14">
        <v>408.896484375</v>
      </c>
      <c r="C1119" s="14">
        <v>408.896484375</v>
      </c>
      <c r="D1119" s="14">
        <v>408.896484375</v>
      </c>
      <c r="E1119" s="14">
        <v>408.896484375</v>
      </c>
      <c r="F1119" s="9">
        <f t="shared" si="17"/>
        <v>0.39931297302246094</v>
      </c>
    </row>
    <row r="1120" spans="1:6" x14ac:dyDescent="0.25">
      <c r="A1120">
        <v>678</v>
      </c>
      <c r="B1120" s="14">
        <v>408.896484375</v>
      </c>
      <c r="C1120" s="14">
        <v>408.896484375</v>
      </c>
      <c r="D1120" s="14">
        <v>408.896484375</v>
      </c>
      <c r="E1120" s="14">
        <v>408.896484375</v>
      </c>
      <c r="F1120" s="9">
        <f t="shared" si="17"/>
        <v>0.39931297302246094</v>
      </c>
    </row>
    <row r="1121" spans="1:6" x14ac:dyDescent="0.25">
      <c r="A1121">
        <v>678</v>
      </c>
      <c r="B1121" s="14">
        <v>408.896484375</v>
      </c>
      <c r="C1121" s="14">
        <v>408.896484375</v>
      </c>
      <c r="D1121" s="14">
        <v>408.896484375</v>
      </c>
      <c r="E1121" s="14">
        <v>408.896484375</v>
      </c>
      <c r="F1121" s="9">
        <f t="shared" si="17"/>
        <v>0.39931297302246094</v>
      </c>
    </row>
    <row r="1122" spans="1:6" x14ac:dyDescent="0.25">
      <c r="A1122">
        <v>678</v>
      </c>
      <c r="B1122" s="14">
        <v>408.896484375</v>
      </c>
      <c r="C1122" s="14">
        <v>408.896484375</v>
      </c>
      <c r="D1122" s="14">
        <v>408.896484375</v>
      </c>
      <c r="E1122" s="14">
        <v>408.896484375</v>
      </c>
      <c r="F1122" s="9">
        <f t="shared" si="17"/>
        <v>0.39931297302246094</v>
      </c>
    </row>
    <row r="1123" spans="1:6" x14ac:dyDescent="0.25">
      <c r="A1123">
        <v>678</v>
      </c>
      <c r="B1123" s="14">
        <v>408.896484375</v>
      </c>
      <c r="C1123" s="14">
        <v>408.896484375</v>
      </c>
      <c r="D1123" s="14">
        <v>408.896484375</v>
      </c>
      <c r="E1123" s="14">
        <v>408.896484375</v>
      </c>
      <c r="F1123" s="9">
        <f t="shared" si="17"/>
        <v>0.39931297302246094</v>
      </c>
    </row>
    <row r="1124" spans="1:6" x14ac:dyDescent="0.25">
      <c r="A1124">
        <v>678</v>
      </c>
      <c r="B1124" s="14">
        <v>408.896484375</v>
      </c>
      <c r="C1124" s="14">
        <v>408.896484375</v>
      </c>
      <c r="D1124" s="14">
        <v>408.896484375</v>
      </c>
      <c r="E1124" s="14">
        <v>408.896484375</v>
      </c>
      <c r="F1124" s="9">
        <f t="shared" si="17"/>
        <v>0.39931297302246094</v>
      </c>
    </row>
    <row r="1125" spans="1:6" x14ac:dyDescent="0.25">
      <c r="A1125">
        <v>678</v>
      </c>
      <c r="B1125" s="14">
        <v>408.896484375</v>
      </c>
      <c r="C1125" s="14">
        <v>408.896484375</v>
      </c>
      <c r="D1125" s="14">
        <v>408.896484375</v>
      </c>
      <c r="E1125" s="14">
        <v>408.896484375</v>
      </c>
      <c r="F1125" s="9">
        <f t="shared" si="17"/>
        <v>0.39931297302246094</v>
      </c>
    </row>
    <row r="1126" spans="1:6" x14ac:dyDescent="0.25">
      <c r="A1126">
        <v>678</v>
      </c>
      <c r="B1126" s="14">
        <v>408.896484375</v>
      </c>
      <c r="C1126" s="14">
        <v>408.896484375</v>
      </c>
      <c r="D1126" s="14">
        <v>408.896484375</v>
      </c>
      <c r="E1126" s="14">
        <v>408.896484375</v>
      </c>
      <c r="F1126" s="9">
        <f t="shared" si="17"/>
        <v>0.39931297302246094</v>
      </c>
    </row>
    <row r="1127" spans="1:6" x14ac:dyDescent="0.25">
      <c r="A1127">
        <v>678</v>
      </c>
      <c r="B1127" s="14">
        <v>408.896484375</v>
      </c>
      <c r="C1127" s="14">
        <v>408.896484375</v>
      </c>
      <c r="D1127" s="14">
        <v>408.896484375</v>
      </c>
      <c r="E1127" s="14">
        <v>408.896484375</v>
      </c>
      <c r="F1127" s="9">
        <f t="shared" si="17"/>
        <v>0.39931297302246094</v>
      </c>
    </row>
    <row r="1128" spans="1:6" x14ac:dyDescent="0.25">
      <c r="A1128">
        <v>678</v>
      </c>
      <c r="B1128" s="14">
        <v>408.896484375</v>
      </c>
      <c r="C1128" s="14">
        <v>408.896484375</v>
      </c>
      <c r="D1128" s="14">
        <v>408.896484375</v>
      </c>
      <c r="E1128" s="14">
        <v>408.896484375</v>
      </c>
      <c r="F1128" s="9">
        <f t="shared" si="17"/>
        <v>0.39931297302246094</v>
      </c>
    </row>
    <row r="1129" spans="1:6" x14ac:dyDescent="0.25">
      <c r="A1129">
        <v>678</v>
      </c>
      <c r="B1129" s="14">
        <v>408.896484375</v>
      </c>
      <c r="C1129" s="14">
        <v>408.896484375</v>
      </c>
      <c r="D1129" s="14">
        <v>408.896484375</v>
      </c>
      <c r="E1129" s="14">
        <v>408.896484375</v>
      </c>
      <c r="F1129" s="9">
        <f t="shared" si="17"/>
        <v>0.39931297302246094</v>
      </c>
    </row>
    <row r="1130" spans="1:6" x14ac:dyDescent="0.25">
      <c r="A1130">
        <v>678</v>
      </c>
      <c r="B1130" s="14">
        <v>0</v>
      </c>
      <c r="C1130" s="14">
        <v>408.896484375</v>
      </c>
      <c r="D1130" s="14">
        <v>408.896484375</v>
      </c>
      <c r="E1130" s="14">
        <v>408.896484375</v>
      </c>
      <c r="F1130" s="9">
        <f t="shared" si="17"/>
        <v>0</v>
      </c>
    </row>
    <row r="1131" spans="1:6" x14ac:dyDescent="0.25">
      <c r="A1131">
        <v>678</v>
      </c>
      <c r="B1131" s="14">
        <v>408.896484375</v>
      </c>
      <c r="C1131" s="14">
        <v>408.896484375</v>
      </c>
      <c r="D1131" s="14">
        <v>408.896484375</v>
      </c>
      <c r="E1131" s="14">
        <v>408.896484375</v>
      </c>
      <c r="F1131" s="9">
        <f t="shared" si="17"/>
        <v>0.39931297302246094</v>
      </c>
    </row>
    <row r="1132" spans="1:6" x14ac:dyDescent="0.25">
      <c r="A1132">
        <v>678</v>
      </c>
      <c r="B1132" s="14">
        <v>408.896484375</v>
      </c>
      <c r="C1132" s="14">
        <v>408.896484375</v>
      </c>
      <c r="D1132" s="14">
        <v>408.896484375</v>
      </c>
      <c r="E1132" s="14">
        <v>408.896484375</v>
      </c>
      <c r="F1132" s="9">
        <f t="shared" si="17"/>
        <v>0.39931297302246094</v>
      </c>
    </row>
    <row r="1133" spans="1:6" x14ac:dyDescent="0.25">
      <c r="A1133">
        <v>678</v>
      </c>
      <c r="B1133" s="14">
        <v>408.896484375</v>
      </c>
      <c r="C1133" s="14">
        <v>408.896484375</v>
      </c>
      <c r="D1133" s="14">
        <v>408.896484375</v>
      </c>
      <c r="E1133" s="14">
        <v>408.896484375</v>
      </c>
      <c r="F1133" s="9">
        <f t="shared" si="17"/>
        <v>0.39931297302246094</v>
      </c>
    </row>
    <row r="1134" spans="1:6" x14ac:dyDescent="0.25">
      <c r="A1134">
        <v>678</v>
      </c>
      <c r="B1134" s="14">
        <v>408.896484375</v>
      </c>
      <c r="C1134" s="14">
        <v>408.896484375</v>
      </c>
      <c r="D1134" s="14">
        <v>408.896484375</v>
      </c>
      <c r="E1134" s="14">
        <v>408.896484375</v>
      </c>
      <c r="F1134" s="9">
        <f t="shared" si="17"/>
        <v>0.39931297302246094</v>
      </c>
    </row>
    <row r="1135" spans="1:6" x14ac:dyDescent="0.25">
      <c r="A1135">
        <v>678</v>
      </c>
      <c r="B1135" s="14">
        <v>408.896484375</v>
      </c>
      <c r="C1135" s="14">
        <v>408.896484375</v>
      </c>
      <c r="D1135" s="14">
        <v>408.896484375</v>
      </c>
      <c r="E1135" s="14">
        <v>408.896484375</v>
      </c>
      <c r="F1135" s="9">
        <f t="shared" si="17"/>
        <v>0.39931297302246094</v>
      </c>
    </row>
    <row r="1136" spans="1:6" x14ac:dyDescent="0.25">
      <c r="A1136">
        <v>678</v>
      </c>
      <c r="B1136" s="14">
        <v>408.896484375</v>
      </c>
      <c r="C1136" s="14">
        <v>408.896484375</v>
      </c>
      <c r="D1136" s="14">
        <v>408.896484375</v>
      </c>
      <c r="E1136" s="14">
        <v>408.896484375</v>
      </c>
      <c r="F1136" s="9">
        <f t="shared" si="17"/>
        <v>0.39931297302246094</v>
      </c>
    </row>
    <row r="1137" spans="1:6" x14ac:dyDescent="0.25">
      <c r="A1137">
        <v>678</v>
      </c>
      <c r="B1137" s="14">
        <v>408.896484375</v>
      </c>
      <c r="C1137" s="14">
        <v>408.896484375</v>
      </c>
      <c r="D1137" s="14">
        <v>408.896484375</v>
      </c>
      <c r="E1137" s="14">
        <v>408.896484375</v>
      </c>
      <c r="F1137" s="9">
        <f t="shared" si="17"/>
        <v>0.39931297302246094</v>
      </c>
    </row>
    <row r="1138" spans="1:6" x14ac:dyDescent="0.25">
      <c r="A1138">
        <v>678</v>
      </c>
      <c r="B1138" s="14">
        <v>408.896484375</v>
      </c>
      <c r="C1138" s="14">
        <v>408.896484375</v>
      </c>
      <c r="D1138" s="14">
        <v>408.896484375</v>
      </c>
      <c r="E1138" s="14">
        <v>408.896484375</v>
      </c>
      <c r="F1138" s="9">
        <f t="shared" si="17"/>
        <v>0.39931297302246094</v>
      </c>
    </row>
    <row r="1139" spans="1:6" x14ac:dyDescent="0.25">
      <c r="A1139">
        <v>678</v>
      </c>
      <c r="B1139" s="14">
        <v>408.896484375</v>
      </c>
      <c r="C1139" s="14">
        <v>408.896484375</v>
      </c>
      <c r="D1139" s="14">
        <v>408.896484375</v>
      </c>
      <c r="E1139" s="14">
        <v>408.896484375</v>
      </c>
      <c r="F1139" s="9">
        <f t="shared" si="17"/>
        <v>0.39931297302246094</v>
      </c>
    </row>
    <row r="1140" spans="1:6" x14ac:dyDescent="0.25">
      <c r="A1140">
        <v>678</v>
      </c>
      <c r="B1140" s="14">
        <v>408.896484375</v>
      </c>
      <c r="C1140" s="14">
        <v>408.896484375</v>
      </c>
      <c r="D1140" s="14">
        <v>408.896484375</v>
      </c>
      <c r="E1140" s="14">
        <v>408.896484375</v>
      </c>
      <c r="F1140" s="9">
        <f t="shared" si="17"/>
        <v>0.39931297302246094</v>
      </c>
    </row>
    <row r="1141" spans="1:6" x14ac:dyDescent="0.25">
      <c r="A1141">
        <v>678</v>
      </c>
      <c r="B1141" s="14">
        <v>408.896484375</v>
      </c>
      <c r="C1141" s="14">
        <v>408.896484375</v>
      </c>
      <c r="D1141" s="14">
        <v>408.896484375</v>
      </c>
      <c r="E1141" s="14">
        <v>408.896484375</v>
      </c>
      <c r="F1141" s="9">
        <f t="shared" si="17"/>
        <v>0.39931297302246094</v>
      </c>
    </row>
    <row r="1142" spans="1:6" x14ac:dyDescent="0.25">
      <c r="A1142">
        <v>678</v>
      </c>
      <c r="B1142" s="14">
        <v>408.896484375</v>
      </c>
      <c r="C1142" s="14">
        <v>408.896484375</v>
      </c>
      <c r="D1142" s="14">
        <v>408.896484375</v>
      </c>
      <c r="E1142" s="14">
        <v>408.896484375</v>
      </c>
      <c r="F1142" s="9">
        <f t="shared" si="17"/>
        <v>0.39931297302246094</v>
      </c>
    </row>
    <row r="1143" spans="1:6" x14ac:dyDescent="0.25">
      <c r="A1143">
        <v>678</v>
      </c>
      <c r="B1143" s="14">
        <v>408.896484375</v>
      </c>
      <c r="C1143" s="14">
        <v>408.896484375</v>
      </c>
      <c r="D1143" s="14">
        <v>408.896484375</v>
      </c>
      <c r="E1143" s="14">
        <v>408.896484375</v>
      </c>
      <c r="F1143" s="9">
        <f t="shared" si="17"/>
        <v>0.39931297302246094</v>
      </c>
    </row>
    <row r="1144" spans="1:6" x14ac:dyDescent="0.25">
      <c r="A1144">
        <v>678</v>
      </c>
      <c r="B1144" s="14">
        <v>0</v>
      </c>
      <c r="C1144" s="14">
        <v>408.896484375</v>
      </c>
      <c r="D1144" s="14">
        <v>408.896484375</v>
      </c>
      <c r="E1144" s="14">
        <v>408.896484375</v>
      </c>
      <c r="F1144" s="9">
        <f t="shared" si="17"/>
        <v>0</v>
      </c>
    </row>
    <row r="1145" spans="1:6" x14ac:dyDescent="0.25">
      <c r="A1145">
        <v>678</v>
      </c>
      <c r="B1145" s="14">
        <v>408.896484375</v>
      </c>
      <c r="C1145" s="14">
        <v>408.896484375</v>
      </c>
      <c r="D1145" s="14">
        <v>408.896484375</v>
      </c>
      <c r="E1145" s="14">
        <v>408.896484375</v>
      </c>
      <c r="F1145" s="9">
        <f t="shared" si="17"/>
        <v>0.39931297302246094</v>
      </c>
    </row>
    <row r="1146" spans="1:6" x14ac:dyDescent="0.25">
      <c r="A1146">
        <v>678</v>
      </c>
      <c r="B1146" s="14">
        <v>408.896484375</v>
      </c>
      <c r="C1146" s="14">
        <v>408.896484375</v>
      </c>
      <c r="D1146" s="14">
        <v>408.896484375</v>
      </c>
      <c r="E1146" s="14">
        <v>408.896484375</v>
      </c>
      <c r="F1146" s="9">
        <f t="shared" si="17"/>
        <v>0.39931297302246094</v>
      </c>
    </row>
    <row r="1147" spans="1:6" x14ac:dyDescent="0.25">
      <c r="A1147">
        <v>678</v>
      </c>
      <c r="B1147" s="14">
        <v>408.896484375</v>
      </c>
      <c r="C1147" s="14">
        <v>408.896484375</v>
      </c>
      <c r="D1147" s="14">
        <v>408.896484375</v>
      </c>
      <c r="E1147" s="14">
        <v>408.896484375</v>
      </c>
      <c r="F1147" s="9">
        <f t="shared" si="17"/>
        <v>0.39931297302246094</v>
      </c>
    </row>
    <row r="1148" spans="1:6" x14ac:dyDescent="0.25">
      <c r="A1148">
        <v>678</v>
      </c>
      <c r="B1148" s="14">
        <v>408.896484375</v>
      </c>
      <c r="C1148" s="14">
        <v>408.896484375</v>
      </c>
      <c r="D1148" s="14">
        <v>408.896484375</v>
      </c>
      <c r="E1148" s="14">
        <v>408.896484375</v>
      </c>
      <c r="F1148" s="9">
        <f t="shared" si="17"/>
        <v>0.39931297302246094</v>
      </c>
    </row>
    <row r="1149" spans="1:6" x14ac:dyDescent="0.25">
      <c r="A1149">
        <v>678</v>
      </c>
      <c r="B1149" s="14">
        <v>408.896484375</v>
      </c>
      <c r="C1149" s="14">
        <v>408.896484375</v>
      </c>
      <c r="D1149" s="14">
        <v>408.896484375</v>
      </c>
      <c r="E1149" s="14">
        <v>408.896484375</v>
      </c>
      <c r="F1149" s="9">
        <f t="shared" si="17"/>
        <v>0.39931297302246094</v>
      </c>
    </row>
    <row r="1150" spans="1:6" x14ac:dyDescent="0.25">
      <c r="A1150">
        <v>678</v>
      </c>
      <c r="B1150" s="14">
        <v>408.896484375</v>
      </c>
      <c r="C1150" s="14">
        <v>408.896484375</v>
      </c>
      <c r="D1150" s="14">
        <v>408.896484375</v>
      </c>
      <c r="E1150" s="14">
        <v>408.896484375</v>
      </c>
      <c r="F1150" s="9">
        <f t="shared" si="17"/>
        <v>0.39931297302246094</v>
      </c>
    </row>
    <row r="1151" spans="1:6" x14ac:dyDescent="0.25">
      <c r="A1151">
        <v>678</v>
      </c>
      <c r="B1151" s="14">
        <v>408.896484375</v>
      </c>
      <c r="C1151" s="14">
        <v>408.896484375</v>
      </c>
      <c r="D1151" s="14">
        <v>408.896484375</v>
      </c>
      <c r="E1151" s="14">
        <v>408.896484375</v>
      </c>
      <c r="F1151" s="9">
        <f t="shared" si="17"/>
        <v>0.39931297302246094</v>
      </c>
    </row>
    <row r="1152" spans="1:6" x14ac:dyDescent="0.25">
      <c r="A1152">
        <v>678</v>
      </c>
      <c r="B1152" s="14">
        <v>408.896484375</v>
      </c>
      <c r="C1152" s="14">
        <v>408.896484375</v>
      </c>
      <c r="D1152" s="14">
        <v>408.896484375</v>
      </c>
      <c r="E1152" s="14">
        <v>408.896484375</v>
      </c>
      <c r="F1152" s="9">
        <f t="shared" si="17"/>
        <v>0.39931297302246094</v>
      </c>
    </row>
    <row r="1153" spans="1:6" x14ac:dyDescent="0.25">
      <c r="A1153">
        <v>678</v>
      </c>
      <c r="B1153" s="14">
        <v>408.896484375</v>
      </c>
      <c r="C1153" s="14">
        <v>408.896484375</v>
      </c>
      <c r="D1153" s="14">
        <v>408.896484375</v>
      </c>
      <c r="E1153" s="14">
        <v>408.896484375</v>
      </c>
      <c r="F1153" s="9">
        <f t="shared" si="17"/>
        <v>0.39931297302246094</v>
      </c>
    </row>
    <row r="1154" spans="1:6" x14ac:dyDescent="0.25">
      <c r="A1154">
        <v>678</v>
      </c>
      <c r="B1154" s="14">
        <v>408.896484375</v>
      </c>
      <c r="C1154" s="14">
        <v>408.896484375</v>
      </c>
      <c r="D1154" s="14">
        <v>408.896484375</v>
      </c>
      <c r="E1154" s="14">
        <v>408.896484375</v>
      </c>
      <c r="F1154" s="9">
        <f t="shared" si="17"/>
        <v>0.39931297302246094</v>
      </c>
    </row>
    <row r="1155" spans="1:6" x14ac:dyDescent="0.25">
      <c r="A1155">
        <v>678</v>
      </c>
      <c r="B1155" s="14">
        <v>408.896484375</v>
      </c>
      <c r="C1155" s="14">
        <v>408.896484375</v>
      </c>
      <c r="D1155" s="14">
        <v>408.896484375</v>
      </c>
      <c r="E1155" s="14">
        <v>408.896484375</v>
      </c>
      <c r="F1155" s="9">
        <f t="shared" ref="F1155:F1218" si="18">B1155/1024</f>
        <v>0.39931297302246094</v>
      </c>
    </row>
    <row r="1156" spans="1:6" x14ac:dyDescent="0.25">
      <c r="A1156">
        <v>678</v>
      </c>
      <c r="B1156" s="14">
        <v>408.896484375</v>
      </c>
      <c r="C1156" s="14">
        <v>408.896484375</v>
      </c>
      <c r="D1156" s="14">
        <v>408.896484375</v>
      </c>
      <c r="E1156" s="14">
        <v>408.896484375</v>
      </c>
      <c r="F1156" s="9">
        <f t="shared" si="18"/>
        <v>0.39931297302246094</v>
      </c>
    </row>
    <row r="1157" spans="1:6" x14ac:dyDescent="0.25">
      <c r="A1157">
        <v>678</v>
      </c>
      <c r="B1157" s="14">
        <v>408.896484375</v>
      </c>
      <c r="C1157" s="14">
        <v>408.896484375</v>
      </c>
      <c r="D1157" s="14">
        <v>408.896484375</v>
      </c>
      <c r="E1157" s="14">
        <v>408.896484375</v>
      </c>
      <c r="F1157" s="9">
        <f t="shared" si="18"/>
        <v>0.39931297302246094</v>
      </c>
    </row>
    <row r="1158" spans="1:6" x14ac:dyDescent="0.25">
      <c r="A1158">
        <v>678</v>
      </c>
      <c r="B1158" s="14">
        <v>408.896484375</v>
      </c>
      <c r="C1158" s="14">
        <v>408.896484375</v>
      </c>
      <c r="D1158" s="14">
        <v>408.896484375</v>
      </c>
      <c r="E1158" s="14">
        <v>408.896484375</v>
      </c>
      <c r="F1158" s="9">
        <f t="shared" si="18"/>
        <v>0.39931297302246094</v>
      </c>
    </row>
    <row r="1159" spans="1:6" x14ac:dyDescent="0.25">
      <c r="A1159">
        <v>678</v>
      </c>
      <c r="B1159" s="14">
        <v>408.896484375</v>
      </c>
      <c r="C1159" s="14">
        <v>408.896484375</v>
      </c>
      <c r="D1159" s="14">
        <v>408.896484375</v>
      </c>
      <c r="E1159" s="14">
        <v>408.896484375</v>
      </c>
      <c r="F1159" s="9">
        <f t="shared" si="18"/>
        <v>0.39931297302246094</v>
      </c>
    </row>
    <row r="1160" spans="1:6" x14ac:dyDescent="0.25">
      <c r="A1160">
        <v>678</v>
      </c>
      <c r="B1160" s="14">
        <v>408.896484375</v>
      </c>
      <c r="C1160" s="14">
        <v>408.896484375</v>
      </c>
      <c r="D1160" s="14">
        <v>408.896484375</v>
      </c>
      <c r="E1160" s="14">
        <v>408.896484375</v>
      </c>
      <c r="F1160" s="9">
        <f t="shared" si="18"/>
        <v>0.39931297302246094</v>
      </c>
    </row>
    <row r="1161" spans="1:6" x14ac:dyDescent="0.25">
      <c r="A1161">
        <v>678</v>
      </c>
      <c r="B1161" s="14">
        <v>408.896484375</v>
      </c>
      <c r="C1161" s="14">
        <v>408.896484375</v>
      </c>
      <c r="D1161" s="14">
        <v>408.896484375</v>
      </c>
      <c r="E1161" s="14">
        <v>408.896484375</v>
      </c>
      <c r="F1161" s="9">
        <f t="shared" si="18"/>
        <v>0.39931297302246094</v>
      </c>
    </row>
    <row r="1162" spans="1:6" x14ac:dyDescent="0.25">
      <c r="A1162">
        <v>678</v>
      </c>
      <c r="B1162" s="14">
        <v>408.896484375</v>
      </c>
      <c r="C1162" s="14">
        <v>408.896484375</v>
      </c>
      <c r="D1162" s="14">
        <v>408.896484375</v>
      </c>
      <c r="E1162" s="14">
        <v>408.896484375</v>
      </c>
      <c r="F1162" s="9">
        <f t="shared" si="18"/>
        <v>0.39931297302246094</v>
      </c>
    </row>
    <row r="1163" spans="1:6" x14ac:dyDescent="0.25">
      <c r="A1163">
        <v>678</v>
      </c>
      <c r="B1163" s="14">
        <v>408.896484375</v>
      </c>
      <c r="C1163" s="14">
        <v>408.896484375</v>
      </c>
      <c r="D1163" s="14">
        <v>408.896484375</v>
      </c>
      <c r="E1163" s="14">
        <v>408.896484375</v>
      </c>
      <c r="F1163" s="9">
        <f t="shared" si="18"/>
        <v>0.39931297302246094</v>
      </c>
    </row>
    <row r="1164" spans="1:6" x14ac:dyDescent="0.25">
      <c r="A1164">
        <v>678</v>
      </c>
      <c r="B1164" s="14">
        <v>408.896484375</v>
      </c>
      <c r="C1164" s="14">
        <v>408.896484375</v>
      </c>
      <c r="D1164" s="14">
        <v>408.896484375</v>
      </c>
      <c r="E1164" s="14">
        <v>408.896484375</v>
      </c>
      <c r="F1164" s="9">
        <f t="shared" si="18"/>
        <v>0.39931297302246094</v>
      </c>
    </row>
    <row r="1165" spans="1:6" x14ac:dyDescent="0.25">
      <c r="A1165">
        <v>678</v>
      </c>
      <c r="B1165" s="14">
        <v>408.896484375</v>
      </c>
      <c r="C1165" s="14">
        <v>408.896484375</v>
      </c>
      <c r="D1165" s="14">
        <v>408.896484375</v>
      </c>
      <c r="E1165" s="14">
        <v>408.896484375</v>
      </c>
      <c r="F1165" s="9">
        <f t="shared" si="18"/>
        <v>0.39931297302246094</v>
      </c>
    </row>
    <row r="1166" spans="1:6" x14ac:dyDescent="0.25">
      <c r="A1166">
        <v>678</v>
      </c>
      <c r="B1166" s="14">
        <v>408.896484375</v>
      </c>
      <c r="C1166" s="14">
        <v>408.896484375</v>
      </c>
      <c r="D1166" s="14">
        <v>408.896484375</v>
      </c>
      <c r="E1166" s="14">
        <v>408.896484375</v>
      </c>
      <c r="F1166" s="9">
        <f t="shared" si="18"/>
        <v>0.39931297302246094</v>
      </c>
    </row>
    <row r="1167" spans="1:6" x14ac:dyDescent="0.25">
      <c r="A1167">
        <v>678</v>
      </c>
      <c r="B1167" s="14">
        <v>408.896484375</v>
      </c>
      <c r="C1167" s="14">
        <v>408.896484375</v>
      </c>
      <c r="D1167" s="14">
        <v>408.896484375</v>
      </c>
      <c r="E1167" s="14">
        <v>408.896484375</v>
      </c>
      <c r="F1167" s="9">
        <f t="shared" si="18"/>
        <v>0.39931297302246094</v>
      </c>
    </row>
    <row r="1168" spans="1:6" x14ac:dyDescent="0.25">
      <c r="A1168">
        <v>678</v>
      </c>
      <c r="B1168" s="14">
        <v>408.896484375</v>
      </c>
      <c r="C1168" s="14">
        <v>408.896484375</v>
      </c>
      <c r="D1168" s="14">
        <v>408.896484375</v>
      </c>
      <c r="E1168" s="14">
        <v>408.896484375</v>
      </c>
      <c r="F1168" s="9">
        <f t="shared" si="18"/>
        <v>0.39931297302246094</v>
      </c>
    </row>
    <row r="1169" spans="1:6" x14ac:dyDescent="0.25">
      <c r="A1169">
        <v>678</v>
      </c>
      <c r="B1169" s="14">
        <v>408.896484375</v>
      </c>
      <c r="C1169" s="14">
        <v>408.896484375</v>
      </c>
      <c r="D1169" s="14">
        <v>408.896484375</v>
      </c>
      <c r="E1169" s="14">
        <v>408.896484375</v>
      </c>
      <c r="F1169" s="9">
        <f t="shared" si="18"/>
        <v>0.39931297302246094</v>
      </c>
    </row>
    <row r="1170" spans="1:6" x14ac:dyDescent="0.25">
      <c r="A1170">
        <v>678</v>
      </c>
      <c r="B1170" s="14">
        <v>408.896484375</v>
      </c>
      <c r="C1170" s="14">
        <v>408.896484375</v>
      </c>
      <c r="D1170" s="14">
        <v>408.896484375</v>
      </c>
      <c r="E1170" s="14">
        <v>408.896484375</v>
      </c>
      <c r="F1170" s="9">
        <f t="shared" si="18"/>
        <v>0.39931297302246094</v>
      </c>
    </row>
    <row r="1171" spans="1:6" x14ac:dyDescent="0.25">
      <c r="A1171">
        <v>678</v>
      </c>
      <c r="B1171" s="14">
        <v>408.896484375</v>
      </c>
      <c r="C1171" s="14">
        <v>408.896484375</v>
      </c>
      <c r="D1171" s="14">
        <v>408.896484375</v>
      </c>
      <c r="E1171" s="14">
        <v>408.896484375</v>
      </c>
      <c r="F1171" s="9">
        <f t="shared" si="18"/>
        <v>0.39931297302246094</v>
      </c>
    </row>
    <row r="1172" spans="1:6" x14ac:dyDescent="0.25">
      <c r="A1172">
        <v>678</v>
      </c>
      <c r="B1172" s="14">
        <v>408.896484375</v>
      </c>
      <c r="C1172" s="14">
        <v>408.896484375</v>
      </c>
      <c r="D1172" s="14">
        <v>408.896484375</v>
      </c>
      <c r="E1172" s="14">
        <v>408.896484375</v>
      </c>
      <c r="F1172" s="9">
        <f t="shared" si="18"/>
        <v>0.39931297302246094</v>
      </c>
    </row>
    <row r="1173" spans="1:6" x14ac:dyDescent="0.25">
      <c r="A1173">
        <v>678</v>
      </c>
      <c r="B1173" s="14">
        <v>408.896484375</v>
      </c>
      <c r="C1173" s="14">
        <v>408.896484375</v>
      </c>
      <c r="D1173" s="14">
        <v>408.896484375</v>
      </c>
      <c r="E1173" s="14">
        <v>408.896484375</v>
      </c>
      <c r="F1173" s="9">
        <f t="shared" si="18"/>
        <v>0.39931297302246094</v>
      </c>
    </row>
    <row r="1174" spans="1:6" x14ac:dyDescent="0.25">
      <c r="A1174">
        <v>678</v>
      </c>
      <c r="B1174" s="14">
        <v>408.896484375</v>
      </c>
      <c r="C1174" s="14">
        <v>408.896484375</v>
      </c>
      <c r="D1174" s="14">
        <v>408.896484375</v>
      </c>
      <c r="E1174" s="14">
        <v>408.896484375</v>
      </c>
      <c r="F1174" s="9">
        <f t="shared" si="18"/>
        <v>0.39931297302246094</v>
      </c>
    </row>
    <row r="1175" spans="1:6" x14ac:dyDescent="0.25">
      <c r="A1175">
        <v>678</v>
      </c>
      <c r="B1175" s="14">
        <v>408.896484375</v>
      </c>
      <c r="C1175" s="14">
        <v>408.896484375</v>
      </c>
      <c r="D1175" s="14">
        <v>408.896484375</v>
      </c>
      <c r="E1175" s="14">
        <v>408.896484375</v>
      </c>
      <c r="F1175" s="9">
        <f t="shared" si="18"/>
        <v>0.39931297302246094</v>
      </c>
    </row>
    <row r="1176" spans="1:6" x14ac:dyDescent="0.25">
      <c r="A1176">
        <v>678</v>
      </c>
      <c r="B1176" s="14">
        <v>408.896484375</v>
      </c>
      <c r="C1176" s="14">
        <v>408.896484375</v>
      </c>
      <c r="D1176" s="14">
        <v>408.896484375</v>
      </c>
      <c r="E1176" s="14">
        <v>408.896484375</v>
      </c>
      <c r="F1176" s="9">
        <f t="shared" si="18"/>
        <v>0.39931297302246094</v>
      </c>
    </row>
    <row r="1177" spans="1:6" x14ac:dyDescent="0.25">
      <c r="A1177">
        <v>678</v>
      </c>
      <c r="B1177" s="14">
        <v>408.896484375</v>
      </c>
      <c r="C1177" s="14">
        <v>408.896484375</v>
      </c>
      <c r="D1177" s="14">
        <v>408.896484375</v>
      </c>
      <c r="E1177" s="14">
        <v>408.896484375</v>
      </c>
      <c r="F1177" s="9">
        <f t="shared" si="18"/>
        <v>0.39931297302246094</v>
      </c>
    </row>
    <row r="1178" spans="1:6" x14ac:dyDescent="0.25">
      <c r="A1178">
        <v>678</v>
      </c>
      <c r="B1178" s="14">
        <v>408.896484375</v>
      </c>
      <c r="C1178" s="14">
        <v>408.896484375</v>
      </c>
      <c r="D1178" s="14">
        <v>408.896484375</v>
      </c>
      <c r="E1178" s="14">
        <v>408.896484375</v>
      </c>
      <c r="F1178" s="9">
        <f t="shared" si="18"/>
        <v>0.39931297302246094</v>
      </c>
    </row>
    <row r="1179" spans="1:6" x14ac:dyDescent="0.25">
      <c r="A1179">
        <v>678</v>
      </c>
      <c r="B1179" s="14">
        <v>408.896484375</v>
      </c>
      <c r="C1179" s="14">
        <v>408.896484375</v>
      </c>
      <c r="D1179" s="14">
        <v>408.896484375</v>
      </c>
      <c r="E1179" s="14">
        <v>408.896484375</v>
      </c>
      <c r="F1179" s="9">
        <f t="shared" si="18"/>
        <v>0.39931297302246094</v>
      </c>
    </row>
    <row r="1180" spans="1:6" x14ac:dyDescent="0.25">
      <c r="A1180">
        <v>678</v>
      </c>
      <c r="B1180" s="14">
        <v>408.896484375</v>
      </c>
      <c r="C1180" s="14">
        <v>408.896484375</v>
      </c>
      <c r="D1180" s="14">
        <v>408.896484375</v>
      </c>
      <c r="E1180" s="14">
        <v>408.896484375</v>
      </c>
      <c r="F1180" s="9">
        <f t="shared" si="18"/>
        <v>0.39931297302246094</v>
      </c>
    </row>
    <row r="1181" spans="1:6" x14ac:dyDescent="0.25">
      <c r="A1181">
        <v>678</v>
      </c>
      <c r="B1181" s="14">
        <v>408.896484375</v>
      </c>
      <c r="C1181" s="14">
        <v>408.896484375</v>
      </c>
      <c r="D1181" s="14">
        <v>408.896484375</v>
      </c>
      <c r="E1181" s="14">
        <v>408.896484375</v>
      </c>
      <c r="F1181" s="9">
        <f t="shared" si="18"/>
        <v>0.39931297302246094</v>
      </c>
    </row>
    <row r="1182" spans="1:6" x14ac:dyDescent="0.25">
      <c r="A1182">
        <v>678</v>
      </c>
      <c r="B1182" s="14">
        <v>408.896484375</v>
      </c>
      <c r="C1182" s="14">
        <v>408.896484375</v>
      </c>
      <c r="D1182" s="14">
        <v>408.896484375</v>
      </c>
      <c r="E1182" s="14">
        <v>408.896484375</v>
      </c>
      <c r="F1182" s="9">
        <f t="shared" si="18"/>
        <v>0.39931297302246094</v>
      </c>
    </row>
    <row r="1183" spans="1:6" x14ac:dyDescent="0.25">
      <c r="A1183">
        <v>678</v>
      </c>
      <c r="B1183" s="14">
        <v>408.896484375</v>
      </c>
      <c r="C1183" s="14">
        <v>408.896484375</v>
      </c>
      <c r="D1183" s="14">
        <v>408.896484375</v>
      </c>
      <c r="E1183" s="14">
        <v>408.896484375</v>
      </c>
      <c r="F1183" s="9">
        <f t="shared" si="18"/>
        <v>0.39931297302246094</v>
      </c>
    </row>
    <row r="1184" spans="1:6" x14ac:dyDescent="0.25">
      <c r="A1184">
        <v>678</v>
      </c>
      <c r="B1184" s="14">
        <v>408.896484375</v>
      </c>
      <c r="C1184" s="14">
        <v>408.896484375</v>
      </c>
      <c r="D1184" s="14">
        <v>408.896484375</v>
      </c>
      <c r="E1184" s="14">
        <v>408.896484375</v>
      </c>
      <c r="F1184" s="9">
        <f t="shared" si="18"/>
        <v>0.39931297302246094</v>
      </c>
    </row>
    <row r="1185" spans="1:6" x14ac:dyDescent="0.25">
      <c r="A1185">
        <v>678</v>
      </c>
      <c r="B1185" s="14">
        <v>408.896484375</v>
      </c>
      <c r="C1185" s="14">
        <v>408.896484375</v>
      </c>
      <c r="D1185" s="14">
        <v>408.896484375</v>
      </c>
      <c r="E1185" s="14">
        <v>408.896484375</v>
      </c>
      <c r="F1185" s="9">
        <f t="shared" si="18"/>
        <v>0.39931297302246094</v>
      </c>
    </row>
    <row r="1186" spans="1:6" x14ac:dyDescent="0.25">
      <c r="A1186">
        <v>678</v>
      </c>
      <c r="B1186" s="14">
        <v>408.896484375</v>
      </c>
      <c r="C1186" s="14">
        <v>408.896484375</v>
      </c>
      <c r="D1186" s="14">
        <v>408.896484375</v>
      </c>
      <c r="E1186" s="14">
        <v>408.896484375</v>
      </c>
      <c r="F1186" s="9">
        <f t="shared" si="18"/>
        <v>0.39931297302246094</v>
      </c>
    </row>
    <row r="1187" spans="1:6" x14ac:dyDescent="0.25">
      <c r="A1187">
        <v>678</v>
      </c>
      <c r="B1187" s="14">
        <v>0</v>
      </c>
      <c r="C1187" s="14">
        <v>408.896484375</v>
      </c>
      <c r="D1187" s="14">
        <v>408.896484375</v>
      </c>
      <c r="E1187" s="14">
        <v>408.896484375</v>
      </c>
      <c r="F1187" s="9">
        <f t="shared" si="18"/>
        <v>0</v>
      </c>
    </row>
    <row r="1188" spans="1:6" x14ac:dyDescent="0.25">
      <c r="A1188">
        <v>678</v>
      </c>
      <c r="B1188" s="14">
        <v>408.896484375</v>
      </c>
      <c r="C1188" s="14">
        <v>408.896484375</v>
      </c>
      <c r="D1188" s="14">
        <v>408.896484375</v>
      </c>
      <c r="E1188" s="14">
        <v>408.896484375</v>
      </c>
      <c r="F1188" s="9">
        <f t="shared" si="18"/>
        <v>0.39931297302246094</v>
      </c>
    </row>
    <row r="1189" spans="1:6" x14ac:dyDescent="0.25">
      <c r="A1189">
        <v>678</v>
      </c>
      <c r="B1189" s="14">
        <v>408.896484375</v>
      </c>
      <c r="C1189" s="14">
        <v>408.896484375</v>
      </c>
      <c r="D1189" s="14">
        <v>408.896484375</v>
      </c>
      <c r="E1189" s="14">
        <v>408.896484375</v>
      </c>
      <c r="F1189" s="9">
        <f t="shared" si="18"/>
        <v>0.39931297302246094</v>
      </c>
    </row>
    <row r="1190" spans="1:6" x14ac:dyDescent="0.25">
      <c r="A1190">
        <v>678</v>
      </c>
      <c r="B1190" s="14">
        <v>408.896484375</v>
      </c>
      <c r="C1190" s="14">
        <v>408.896484375</v>
      </c>
      <c r="D1190" s="14">
        <v>408.896484375</v>
      </c>
      <c r="E1190" s="14">
        <v>408.896484375</v>
      </c>
      <c r="F1190" s="9">
        <f t="shared" si="18"/>
        <v>0.39931297302246094</v>
      </c>
    </row>
    <row r="1191" spans="1:6" x14ac:dyDescent="0.25">
      <c r="A1191">
        <v>678</v>
      </c>
      <c r="B1191" s="14">
        <v>408.896484375</v>
      </c>
      <c r="C1191" s="14">
        <v>408.896484375</v>
      </c>
      <c r="D1191" s="14">
        <v>408.896484375</v>
      </c>
      <c r="E1191" s="14">
        <v>408.896484375</v>
      </c>
      <c r="F1191" s="9">
        <f t="shared" si="18"/>
        <v>0.39931297302246094</v>
      </c>
    </row>
    <row r="1192" spans="1:6" x14ac:dyDescent="0.25">
      <c r="A1192">
        <v>678</v>
      </c>
      <c r="B1192" s="14">
        <v>0</v>
      </c>
      <c r="C1192" s="14">
        <v>408.896484375</v>
      </c>
      <c r="D1192" s="14">
        <v>408.896484375</v>
      </c>
      <c r="E1192" s="14">
        <v>408.896484375</v>
      </c>
      <c r="F1192" s="9">
        <f t="shared" si="18"/>
        <v>0</v>
      </c>
    </row>
    <row r="1193" spans="1:6" x14ac:dyDescent="0.25">
      <c r="A1193">
        <v>678</v>
      </c>
      <c r="B1193" s="14">
        <v>408.896484375</v>
      </c>
      <c r="C1193" s="14">
        <v>408.896484375</v>
      </c>
      <c r="D1193" s="14">
        <v>408.896484375</v>
      </c>
      <c r="E1193" s="14">
        <v>408.896484375</v>
      </c>
      <c r="F1193" s="9">
        <f t="shared" si="18"/>
        <v>0.39931297302246094</v>
      </c>
    </row>
    <row r="1194" spans="1:6" x14ac:dyDescent="0.25">
      <c r="A1194">
        <v>678</v>
      </c>
      <c r="B1194" s="14">
        <v>408.896484375</v>
      </c>
      <c r="C1194" s="14">
        <v>408.896484375</v>
      </c>
      <c r="D1194" s="14">
        <v>408.896484375</v>
      </c>
      <c r="E1194" s="14">
        <v>408.896484375</v>
      </c>
      <c r="F1194" s="9">
        <f t="shared" si="18"/>
        <v>0.39931297302246094</v>
      </c>
    </row>
    <row r="1195" spans="1:6" x14ac:dyDescent="0.25">
      <c r="A1195">
        <v>678</v>
      </c>
      <c r="B1195" s="14">
        <v>408.896484375</v>
      </c>
      <c r="C1195" s="14">
        <v>408.896484375</v>
      </c>
      <c r="D1195" s="14">
        <v>408.896484375</v>
      </c>
      <c r="E1195" s="14">
        <v>408.896484375</v>
      </c>
      <c r="F1195" s="9">
        <f t="shared" si="18"/>
        <v>0.39931297302246094</v>
      </c>
    </row>
    <row r="1196" spans="1:6" x14ac:dyDescent="0.25">
      <c r="A1196">
        <v>678</v>
      </c>
      <c r="B1196" s="14">
        <v>408.896484375</v>
      </c>
      <c r="C1196" s="14">
        <v>408.896484375</v>
      </c>
      <c r="D1196" s="14">
        <v>408.896484375</v>
      </c>
      <c r="E1196" s="14">
        <v>408.896484375</v>
      </c>
      <c r="F1196" s="9">
        <f t="shared" si="18"/>
        <v>0.39931297302246094</v>
      </c>
    </row>
    <row r="1197" spans="1:6" x14ac:dyDescent="0.25">
      <c r="A1197">
        <v>678</v>
      </c>
      <c r="B1197" s="14">
        <v>408.896484375</v>
      </c>
      <c r="C1197" s="14">
        <v>408.896484375</v>
      </c>
      <c r="D1197" s="14">
        <v>408.896484375</v>
      </c>
      <c r="E1197" s="14">
        <v>408.896484375</v>
      </c>
      <c r="F1197" s="9">
        <f t="shared" si="18"/>
        <v>0.39931297302246094</v>
      </c>
    </row>
    <row r="1198" spans="1:6" x14ac:dyDescent="0.25">
      <c r="A1198">
        <v>678</v>
      </c>
      <c r="B1198" s="14">
        <v>408.896484375</v>
      </c>
      <c r="C1198" s="14">
        <v>408.896484375</v>
      </c>
      <c r="D1198" s="14">
        <v>408.896484375</v>
      </c>
      <c r="E1198" s="14">
        <v>408.896484375</v>
      </c>
      <c r="F1198" s="9">
        <f t="shared" si="18"/>
        <v>0.39931297302246094</v>
      </c>
    </row>
    <row r="1199" spans="1:6" x14ac:dyDescent="0.25">
      <c r="A1199">
        <v>678</v>
      </c>
      <c r="B1199" s="14">
        <v>408.896484375</v>
      </c>
      <c r="C1199" s="14">
        <v>408.896484375</v>
      </c>
      <c r="D1199" s="14">
        <v>408.896484375</v>
      </c>
      <c r="E1199" s="14">
        <v>408.896484375</v>
      </c>
      <c r="F1199" s="9">
        <f t="shared" si="18"/>
        <v>0.39931297302246094</v>
      </c>
    </row>
    <row r="1200" spans="1:6" x14ac:dyDescent="0.25">
      <c r="A1200">
        <v>678</v>
      </c>
      <c r="B1200" s="14">
        <v>408.896484375</v>
      </c>
      <c r="C1200" s="14">
        <v>408.896484375</v>
      </c>
      <c r="D1200" s="14">
        <v>408.896484375</v>
      </c>
      <c r="E1200" s="14">
        <v>408.896484375</v>
      </c>
      <c r="F1200" s="9">
        <f t="shared" si="18"/>
        <v>0.39931297302246094</v>
      </c>
    </row>
    <row r="1201" spans="1:6" x14ac:dyDescent="0.25">
      <c r="A1201">
        <v>678</v>
      </c>
      <c r="B1201" s="14">
        <v>408.896484375</v>
      </c>
      <c r="C1201" s="14">
        <v>408.896484375</v>
      </c>
      <c r="D1201" s="14">
        <v>408.896484375</v>
      </c>
      <c r="E1201" s="14">
        <v>408.896484375</v>
      </c>
      <c r="F1201" s="9">
        <f t="shared" si="18"/>
        <v>0.39931297302246094</v>
      </c>
    </row>
    <row r="1202" spans="1:6" x14ac:dyDescent="0.25">
      <c r="A1202">
        <v>678</v>
      </c>
      <c r="B1202" s="14">
        <v>408.896484375</v>
      </c>
      <c r="C1202" s="14">
        <v>408.896484375</v>
      </c>
      <c r="D1202" s="14">
        <v>408.896484375</v>
      </c>
      <c r="E1202" s="14">
        <v>408.896484375</v>
      </c>
      <c r="F1202" s="9">
        <f t="shared" si="18"/>
        <v>0.39931297302246094</v>
      </c>
    </row>
    <row r="1203" spans="1:6" x14ac:dyDescent="0.25">
      <c r="A1203">
        <v>678</v>
      </c>
      <c r="B1203" s="14">
        <v>408.896484375</v>
      </c>
      <c r="C1203" s="14">
        <v>408.896484375</v>
      </c>
      <c r="D1203" s="14">
        <v>408.896484375</v>
      </c>
      <c r="E1203" s="14">
        <v>408.896484375</v>
      </c>
      <c r="F1203" s="9">
        <f t="shared" si="18"/>
        <v>0.39931297302246094</v>
      </c>
    </row>
    <row r="1204" spans="1:6" x14ac:dyDescent="0.25">
      <c r="A1204">
        <v>678</v>
      </c>
      <c r="B1204" s="14">
        <v>408.896484375</v>
      </c>
      <c r="C1204" s="14">
        <v>408.896484375</v>
      </c>
      <c r="D1204" s="14">
        <v>408.896484375</v>
      </c>
      <c r="E1204" s="14">
        <v>408.896484375</v>
      </c>
      <c r="F1204" s="9">
        <f t="shared" si="18"/>
        <v>0.39931297302246094</v>
      </c>
    </row>
    <row r="1205" spans="1:6" x14ac:dyDescent="0.25">
      <c r="A1205">
        <v>678</v>
      </c>
      <c r="B1205" s="14">
        <v>408.896484375</v>
      </c>
      <c r="C1205" s="14">
        <v>408.896484375</v>
      </c>
      <c r="D1205" s="14">
        <v>408.896484375</v>
      </c>
      <c r="E1205" s="14">
        <v>408.896484375</v>
      </c>
      <c r="F1205" s="9">
        <f t="shared" si="18"/>
        <v>0.39931297302246094</v>
      </c>
    </row>
    <row r="1206" spans="1:6" x14ac:dyDescent="0.25">
      <c r="A1206">
        <v>678</v>
      </c>
      <c r="B1206" s="14">
        <v>408.896484375</v>
      </c>
      <c r="C1206" s="14">
        <v>408.896484375</v>
      </c>
      <c r="D1206" s="14">
        <v>408.896484375</v>
      </c>
      <c r="E1206" s="14">
        <v>408.896484375</v>
      </c>
      <c r="F1206" s="9">
        <f t="shared" si="18"/>
        <v>0.39931297302246094</v>
      </c>
    </row>
    <row r="1207" spans="1:6" x14ac:dyDescent="0.25">
      <c r="A1207">
        <v>678</v>
      </c>
      <c r="B1207" s="14">
        <v>0</v>
      </c>
      <c r="C1207" s="14">
        <v>408.896484375</v>
      </c>
      <c r="D1207" s="14">
        <v>408.896484375</v>
      </c>
      <c r="E1207" s="14">
        <v>408.896484375</v>
      </c>
      <c r="F1207" s="9">
        <f t="shared" si="18"/>
        <v>0</v>
      </c>
    </row>
    <row r="1208" spans="1:6" x14ac:dyDescent="0.25">
      <c r="A1208">
        <v>678</v>
      </c>
      <c r="B1208" s="14">
        <v>408.896484375</v>
      </c>
      <c r="C1208" s="14">
        <v>408.896484375</v>
      </c>
      <c r="D1208" s="14">
        <v>408.896484375</v>
      </c>
      <c r="E1208" s="14">
        <v>408.896484375</v>
      </c>
      <c r="F1208" s="9">
        <f t="shared" si="18"/>
        <v>0.39931297302246094</v>
      </c>
    </row>
    <row r="1209" spans="1:6" x14ac:dyDescent="0.25">
      <c r="A1209">
        <v>678</v>
      </c>
      <c r="B1209" s="14">
        <v>408.896484375</v>
      </c>
      <c r="C1209" s="14">
        <v>408.896484375</v>
      </c>
      <c r="D1209" s="14">
        <v>408.896484375</v>
      </c>
      <c r="E1209" s="14">
        <v>408.896484375</v>
      </c>
      <c r="F1209" s="9">
        <f t="shared" si="18"/>
        <v>0.39931297302246094</v>
      </c>
    </row>
    <row r="1210" spans="1:6" x14ac:dyDescent="0.25">
      <c r="A1210">
        <v>678</v>
      </c>
      <c r="B1210" s="14">
        <v>408.896484375</v>
      </c>
      <c r="C1210" s="14">
        <v>408.896484375</v>
      </c>
      <c r="D1210" s="14">
        <v>408.896484375</v>
      </c>
      <c r="E1210" s="14">
        <v>408.896484375</v>
      </c>
      <c r="F1210" s="9">
        <f t="shared" si="18"/>
        <v>0.39931297302246094</v>
      </c>
    </row>
    <row r="1211" spans="1:6" x14ac:dyDescent="0.25">
      <c r="A1211">
        <v>678</v>
      </c>
      <c r="B1211" s="14">
        <v>408.896484375</v>
      </c>
      <c r="C1211" s="14">
        <v>408.896484375</v>
      </c>
      <c r="D1211" s="14">
        <v>408.896484375</v>
      </c>
      <c r="E1211" s="14">
        <v>408.896484375</v>
      </c>
      <c r="F1211" s="9">
        <f t="shared" si="18"/>
        <v>0.39931297302246094</v>
      </c>
    </row>
    <row r="1212" spans="1:6" x14ac:dyDescent="0.25">
      <c r="A1212">
        <v>678</v>
      </c>
      <c r="B1212" s="14">
        <v>408.896484375</v>
      </c>
      <c r="C1212" s="14">
        <v>408.896484375</v>
      </c>
      <c r="D1212" s="14">
        <v>408.896484375</v>
      </c>
      <c r="E1212" s="14">
        <v>408.896484375</v>
      </c>
      <c r="F1212" s="9">
        <f t="shared" si="18"/>
        <v>0.39931297302246094</v>
      </c>
    </row>
    <row r="1213" spans="1:6" x14ac:dyDescent="0.25">
      <c r="A1213">
        <v>678</v>
      </c>
      <c r="B1213" s="14">
        <v>408.896484375</v>
      </c>
      <c r="C1213" s="14">
        <v>408.896484375</v>
      </c>
      <c r="D1213" s="14">
        <v>408.896484375</v>
      </c>
      <c r="E1213" s="14">
        <v>408.896484375</v>
      </c>
      <c r="F1213" s="9">
        <f t="shared" si="18"/>
        <v>0.39931297302246094</v>
      </c>
    </row>
    <row r="1214" spans="1:6" x14ac:dyDescent="0.25">
      <c r="A1214">
        <v>678</v>
      </c>
      <c r="B1214" s="14">
        <v>408.896484375</v>
      </c>
      <c r="C1214" s="14">
        <v>408.896484375</v>
      </c>
      <c r="D1214" s="14">
        <v>408.896484375</v>
      </c>
      <c r="E1214" s="14">
        <v>408.896484375</v>
      </c>
      <c r="F1214" s="9">
        <f t="shared" si="18"/>
        <v>0.39931297302246094</v>
      </c>
    </row>
    <row r="1215" spans="1:6" x14ac:dyDescent="0.25">
      <c r="A1215">
        <v>678</v>
      </c>
      <c r="B1215" s="14">
        <v>408.896484375</v>
      </c>
      <c r="C1215" s="14">
        <v>408.896484375</v>
      </c>
      <c r="D1215" s="14">
        <v>408.896484375</v>
      </c>
      <c r="E1215" s="14">
        <v>408.896484375</v>
      </c>
      <c r="F1215" s="9">
        <f t="shared" si="18"/>
        <v>0.39931297302246094</v>
      </c>
    </row>
    <row r="1216" spans="1:6" x14ac:dyDescent="0.25">
      <c r="A1216">
        <v>678</v>
      </c>
      <c r="B1216" s="14">
        <v>408.896484375</v>
      </c>
      <c r="C1216" s="14">
        <v>408.896484375</v>
      </c>
      <c r="D1216" s="14">
        <v>408.896484375</v>
      </c>
      <c r="E1216" s="14">
        <v>408.896484375</v>
      </c>
      <c r="F1216" s="9">
        <f t="shared" si="18"/>
        <v>0.39931297302246094</v>
      </c>
    </row>
    <row r="1217" spans="1:6" x14ac:dyDescent="0.25">
      <c r="A1217">
        <v>678</v>
      </c>
      <c r="B1217" s="14">
        <v>408.896484375</v>
      </c>
      <c r="C1217" s="14">
        <v>408.896484375</v>
      </c>
      <c r="D1217" s="14">
        <v>408.896484375</v>
      </c>
      <c r="E1217" s="14">
        <v>408.896484375</v>
      </c>
      <c r="F1217" s="9">
        <f t="shared" si="18"/>
        <v>0.39931297302246094</v>
      </c>
    </row>
    <row r="1218" spans="1:6" x14ac:dyDescent="0.25">
      <c r="A1218">
        <v>2230</v>
      </c>
      <c r="B1218" s="14">
        <v>408.896484375</v>
      </c>
      <c r="C1218" s="14">
        <v>408.896484375</v>
      </c>
      <c r="D1218" s="14">
        <v>408.896484375</v>
      </c>
      <c r="E1218" s="14">
        <v>408.896484375</v>
      </c>
      <c r="F1218" s="9">
        <f t="shared" si="18"/>
        <v>0.39931297302246094</v>
      </c>
    </row>
    <row r="1219" spans="1:6" x14ac:dyDescent="0.25">
      <c r="A1219">
        <v>2230</v>
      </c>
      <c r="B1219" s="14">
        <v>408.896484375</v>
      </c>
      <c r="C1219" s="14">
        <v>408.896484375</v>
      </c>
      <c r="D1219" s="14">
        <v>408.896484375</v>
      </c>
      <c r="E1219" s="14">
        <v>408.896484375</v>
      </c>
      <c r="F1219" s="9">
        <f t="shared" ref="F1219:F1282" si="19">B1219/1024</f>
        <v>0.39931297302246094</v>
      </c>
    </row>
    <row r="1220" spans="1:6" x14ac:dyDescent="0.25">
      <c r="A1220">
        <v>2230</v>
      </c>
      <c r="B1220" s="14">
        <v>408.896484375</v>
      </c>
      <c r="C1220" s="14">
        <v>408.896484375</v>
      </c>
      <c r="D1220" s="14">
        <v>408.896484375</v>
      </c>
      <c r="E1220" s="14">
        <v>408.896484375</v>
      </c>
      <c r="F1220" s="9">
        <f t="shared" si="19"/>
        <v>0.39931297302246094</v>
      </c>
    </row>
    <row r="1221" spans="1:6" x14ac:dyDescent="0.25">
      <c r="A1221">
        <v>2230</v>
      </c>
      <c r="B1221" s="14">
        <v>408.896484375</v>
      </c>
      <c r="C1221" s="14">
        <v>408.896484375</v>
      </c>
      <c r="D1221" s="14">
        <v>408.896484375</v>
      </c>
      <c r="E1221" s="14">
        <v>408.896484375</v>
      </c>
      <c r="F1221" s="9">
        <f t="shared" si="19"/>
        <v>0.39931297302246094</v>
      </c>
    </row>
    <row r="1222" spans="1:6" x14ac:dyDescent="0.25">
      <c r="A1222">
        <v>2230</v>
      </c>
      <c r="B1222" s="14">
        <v>408.896484375</v>
      </c>
      <c r="C1222" s="14">
        <v>408.896484375</v>
      </c>
      <c r="D1222" s="14">
        <v>408.896484375</v>
      </c>
      <c r="E1222" s="14">
        <v>408.896484375</v>
      </c>
      <c r="F1222" s="9">
        <f t="shared" si="19"/>
        <v>0.39931297302246094</v>
      </c>
    </row>
    <row r="1223" spans="1:6" x14ac:dyDescent="0.25">
      <c r="A1223">
        <v>2230</v>
      </c>
      <c r="B1223" s="14">
        <v>408.896484375</v>
      </c>
      <c r="C1223" s="14">
        <v>408.896484375</v>
      </c>
      <c r="D1223" s="14">
        <v>408.896484375</v>
      </c>
      <c r="E1223" s="14">
        <v>408.896484375</v>
      </c>
      <c r="F1223" s="9">
        <f t="shared" si="19"/>
        <v>0.39931297302246094</v>
      </c>
    </row>
    <row r="1224" spans="1:6" x14ac:dyDescent="0.25">
      <c r="A1224">
        <v>2230</v>
      </c>
      <c r="B1224" s="14">
        <v>408.896484375</v>
      </c>
      <c r="C1224" s="14">
        <v>408.896484375</v>
      </c>
      <c r="D1224" s="14">
        <v>408.896484375</v>
      </c>
      <c r="E1224" s="14">
        <v>408.896484375</v>
      </c>
      <c r="F1224" s="9">
        <f t="shared" si="19"/>
        <v>0.39931297302246094</v>
      </c>
    </row>
    <row r="1225" spans="1:6" x14ac:dyDescent="0.25">
      <c r="A1225">
        <v>2230</v>
      </c>
      <c r="B1225" s="14">
        <v>408.896484375</v>
      </c>
      <c r="C1225" s="14">
        <v>408.896484375</v>
      </c>
      <c r="D1225" s="14">
        <v>408.896484375</v>
      </c>
      <c r="E1225" s="14">
        <v>408.896484375</v>
      </c>
      <c r="F1225" s="9">
        <f t="shared" si="19"/>
        <v>0.39931297302246094</v>
      </c>
    </row>
    <row r="1226" spans="1:6" x14ac:dyDescent="0.25">
      <c r="A1226">
        <v>2230</v>
      </c>
      <c r="B1226" s="14">
        <v>408.896484375</v>
      </c>
      <c r="C1226" s="14">
        <v>408.896484375</v>
      </c>
      <c r="D1226" s="14">
        <v>408.896484375</v>
      </c>
      <c r="E1226" s="14">
        <v>408.896484375</v>
      </c>
      <c r="F1226" s="9">
        <f t="shared" si="19"/>
        <v>0.39931297302246094</v>
      </c>
    </row>
    <row r="1227" spans="1:6" x14ac:dyDescent="0.25">
      <c r="A1227">
        <v>2230</v>
      </c>
      <c r="B1227" s="14">
        <v>408.896484375</v>
      </c>
      <c r="C1227" s="14">
        <v>408.896484375</v>
      </c>
      <c r="D1227" s="14">
        <v>408.896484375</v>
      </c>
      <c r="E1227" s="14">
        <v>408.896484375</v>
      </c>
      <c r="F1227" s="9">
        <f t="shared" si="19"/>
        <v>0.39931297302246094</v>
      </c>
    </row>
    <row r="1228" spans="1:6" x14ac:dyDescent="0.25">
      <c r="A1228">
        <v>2230</v>
      </c>
      <c r="B1228" s="14">
        <v>408.896484375</v>
      </c>
      <c r="C1228" s="14">
        <v>408.896484375</v>
      </c>
      <c r="D1228" s="14">
        <v>408.896484375</v>
      </c>
      <c r="E1228" s="14">
        <v>408.896484375</v>
      </c>
      <c r="F1228" s="9">
        <f t="shared" si="19"/>
        <v>0.39931297302246094</v>
      </c>
    </row>
    <row r="1229" spans="1:6" x14ac:dyDescent="0.25">
      <c r="A1229">
        <v>2230</v>
      </c>
      <c r="B1229" s="14">
        <v>408.896484375</v>
      </c>
      <c r="C1229" s="14">
        <v>408.896484375</v>
      </c>
      <c r="D1229" s="14">
        <v>408.896484375</v>
      </c>
      <c r="E1229" s="14">
        <v>408.896484375</v>
      </c>
      <c r="F1229" s="9">
        <f t="shared" si="19"/>
        <v>0.39931297302246094</v>
      </c>
    </row>
    <row r="1230" spans="1:6" x14ac:dyDescent="0.25">
      <c r="A1230">
        <v>2230</v>
      </c>
      <c r="B1230" s="14">
        <v>408.896484375</v>
      </c>
      <c r="C1230" s="14">
        <v>408.896484375</v>
      </c>
      <c r="D1230" s="14">
        <v>408.896484375</v>
      </c>
      <c r="E1230" s="14">
        <v>408.896484375</v>
      </c>
      <c r="F1230" s="9">
        <f t="shared" si="19"/>
        <v>0.39931297302246094</v>
      </c>
    </row>
    <row r="1231" spans="1:6" x14ac:dyDescent="0.25">
      <c r="A1231">
        <v>2230</v>
      </c>
      <c r="B1231" s="14">
        <v>408.896484375</v>
      </c>
      <c r="C1231" s="14">
        <v>408.896484375</v>
      </c>
      <c r="D1231" s="14">
        <v>408.896484375</v>
      </c>
      <c r="E1231" s="14">
        <v>408.896484375</v>
      </c>
      <c r="F1231" s="9">
        <f t="shared" si="19"/>
        <v>0.39931297302246094</v>
      </c>
    </row>
    <row r="1232" spans="1:6" x14ac:dyDescent="0.25">
      <c r="A1232">
        <v>2230</v>
      </c>
      <c r="B1232" s="14">
        <v>408.896484375</v>
      </c>
      <c r="C1232" s="14">
        <v>408.896484375</v>
      </c>
      <c r="D1232" s="14">
        <v>408.896484375</v>
      </c>
      <c r="E1232" s="14">
        <v>408.896484375</v>
      </c>
      <c r="F1232" s="9">
        <f t="shared" si="19"/>
        <v>0.39931297302246094</v>
      </c>
    </row>
    <row r="1233" spans="1:6" x14ac:dyDescent="0.25">
      <c r="A1233">
        <v>2230</v>
      </c>
      <c r="B1233" s="14">
        <v>408.896484375</v>
      </c>
      <c r="C1233" s="14">
        <v>408.896484375</v>
      </c>
      <c r="D1233" s="14">
        <v>408.896484375</v>
      </c>
      <c r="E1233" s="14">
        <v>408.896484375</v>
      </c>
      <c r="F1233" s="9">
        <f t="shared" si="19"/>
        <v>0.39931297302246094</v>
      </c>
    </row>
    <row r="1234" spans="1:6" x14ac:dyDescent="0.25">
      <c r="A1234">
        <v>2230</v>
      </c>
      <c r="B1234" s="14">
        <v>408.896484375</v>
      </c>
      <c r="C1234" s="14">
        <v>408.896484375</v>
      </c>
      <c r="D1234" s="14">
        <v>408.896484375</v>
      </c>
      <c r="E1234" s="14">
        <v>408.896484375</v>
      </c>
      <c r="F1234" s="9">
        <f t="shared" si="19"/>
        <v>0.39931297302246094</v>
      </c>
    </row>
    <row r="1235" spans="1:6" x14ac:dyDescent="0.25">
      <c r="A1235">
        <v>2230</v>
      </c>
      <c r="B1235" s="14">
        <v>408.896484375</v>
      </c>
      <c r="C1235" s="14">
        <v>408.896484375</v>
      </c>
      <c r="D1235" s="14">
        <v>408.896484375</v>
      </c>
      <c r="E1235" s="14">
        <v>408.896484375</v>
      </c>
      <c r="F1235" s="9">
        <f t="shared" si="19"/>
        <v>0.39931297302246094</v>
      </c>
    </row>
    <row r="1236" spans="1:6" x14ac:dyDescent="0.25">
      <c r="A1236">
        <v>2230</v>
      </c>
      <c r="B1236" s="14">
        <v>408.896484375</v>
      </c>
      <c r="C1236" s="14">
        <v>408.896484375</v>
      </c>
      <c r="D1236" s="14">
        <v>408.896484375</v>
      </c>
      <c r="E1236" s="14">
        <v>408.896484375</v>
      </c>
      <c r="F1236" s="9">
        <f t="shared" si="19"/>
        <v>0.39931297302246094</v>
      </c>
    </row>
    <row r="1237" spans="1:6" x14ac:dyDescent="0.25">
      <c r="A1237">
        <v>2230</v>
      </c>
      <c r="B1237" s="14">
        <v>0</v>
      </c>
      <c r="C1237" s="14">
        <v>408.896484375</v>
      </c>
      <c r="D1237" s="14">
        <v>408.896484375</v>
      </c>
      <c r="E1237" s="14">
        <v>408.896484375</v>
      </c>
      <c r="F1237" s="9">
        <f t="shared" si="19"/>
        <v>0</v>
      </c>
    </row>
    <row r="1238" spans="1:6" x14ac:dyDescent="0.25">
      <c r="A1238">
        <v>2230</v>
      </c>
      <c r="B1238" s="14">
        <v>408.896484375</v>
      </c>
      <c r="C1238" s="14">
        <v>408.896484375</v>
      </c>
      <c r="D1238" s="14">
        <v>408.896484375</v>
      </c>
      <c r="E1238" s="14">
        <v>408.896484375</v>
      </c>
      <c r="F1238" s="9">
        <f t="shared" si="19"/>
        <v>0.39931297302246094</v>
      </c>
    </row>
    <row r="1239" spans="1:6" x14ac:dyDescent="0.25">
      <c r="A1239">
        <v>2230</v>
      </c>
      <c r="B1239" s="14">
        <v>408.896484375</v>
      </c>
      <c r="C1239" s="14">
        <v>408.896484375</v>
      </c>
      <c r="D1239" s="14">
        <v>408.896484375</v>
      </c>
      <c r="E1239" s="14">
        <v>408.896484375</v>
      </c>
      <c r="F1239" s="9">
        <f t="shared" si="19"/>
        <v>0.39931297302246094</v>
      </c>
    </row>
    <row r="1240" spans="1:6" x14ac:dyDescent="0.25">
      <c r="A1240">
        <v>2230</v>
      </c>
      <c r="B1240" s="14">
        <v>408.896484375</v>
      </c>
      <c r="C1240" s="14">
        <v>408.896484375</v>
      </c>
      <c r="D1240" s="14">
        <v>408.896484375</v>
      </c>
      <c r="E1240" s="14">
        <v>408.896484375</v>
      </c>
      <c r="F1240" s="9">
        <f t="shared" si="19"/>
        <v>0.39931297302246094</v>
      </c>
    </row>
    <row r="1241" spans="1:6" x14ac:dyDescent="0.25">
      <c r="A1241">
        <v>2230</v>
      </c>
      <c r="B1241" s="14">
        <v>408.896484375</v>
      </c>
      <c r="C1241" s="14">
        <v>408.896484375</v>
      </c>
      <c r="D1241" s="14">
        <v>408.896484375</v>
      </c>
      <c r="E1241" s="14">
        <v>408.896484375</v>
      </c>
      <c r="F1241" s="9">
        <f t="shared" si="19"/>
        <v>0.39931297302246094</v>
      </c>
    </row>
    <row r="1242" spans="1:6" x14ac:dyDescent="0.25">
      <c r="A1242">
        <v>2230</v>
      </c>
      <c r="B1242" s="14">
        <v>408.896484375</v>
      </c>
      <c r="C1242" s="14">
        <v>408.896484375</v>
      </c>
      <c r="D1242" s="14">
        <v>408.896484375</v>
      </c>
      <c r="E1242" s="14">
        <v>408.896484375</v>
      </c>
      <c r="F1242" s="9">
        <f t="shared" si="19"/>
        <v>0.39931297302246094</v>
      </c>
    </row>
    <row r="1243" spans="1:6" x14ac:dyDescent="0.25">
      <c r="A1243">
        <v>2230</v>
      </c>
      <c r="B1243" s="14">
        <v>408.896484375</v>
      </c>
      <c r="C1243" s="14">
        <v>408.896484375</v>
      </c>
      <c r="D1243" s="14">
        <v>408.896484375</v>
      </c>
      <c r="E1243" s="14">
        <v>408.896484375</v>
      </c>
      <c r="F1243" s="9">
        <f t="shared" si="19"/>
        <v>0.39931297302246094</v>
      </c>
    </row>
    <row r="1244" spans="1:6" x14ac:dyDescent="0.25">
      <c r="A1244">
        <v>2230</v>
      </c>
      <c r="B1244" s="14">
        <v>408.896484375</v>
      </c>
      <c r="C1244" s="14">
        <v>408.896484375</v>
      </c>
      <c r="D1244" s="14">
        <v>408.896484375</v>
      </c>
      <c r="E1244" s="14">
        <v>408.896484375</v>
      </c>
      <c r="F1244" s="9">
        <f t="shared" si="19"/>
        <v>0.39931297302246094</v>
      </c>
    </row>
    <row r="1245" spans="1:6" x14ac:dyDescent="0.25">
      <c r="A1245">
        <v>2230</v>
      </c>
      <c r="B1245" s="14">
        <v>408.896484375</v>
      </c>
      <c r="C1245" s="14">
        <v>408.896484375</v>
      </c>
      <c r="D1245" s="14">
        <v>408.896484375</v>
      </c>
      <c r="E1245" s="14">
        <v>408.896484375</v>
      </c>
      <c r="F1245" s="9">
        <f t="shared" si="19"/>
        <v>0.39931297302246094</v>
      </c>
    </row>
    <row r="1246" spans="1:6" x14ac:dyDescent="0.25">
      <c r="A1246">
        <v>2230</v>
      </c>
      <c r="B1246" s="14">
        <v>408.896484375</v>
      </c>
      <c r="C1246" s="14">
        <v>408.896484375</v>
      </c>
      <c r="D1246" s="14">
        <v>408.896484375</v>
      </c>
      <c r="E1246" s="14">
        <v>408.896484375</v>
      </c>
      <c r="F1246" s="9">
        <f t="shared" si="19"/>
        <v>0.39931297302246094</v>
      </c>
    </row>
    <row r="1247" spans="1:6" x14ac:dyDescent="0.25">
      <c r="A1247">
        <v>2230</v>
      </c>
      <c r="B1247" s="14">
        <v>408.896484375</v>
      </c>
      <c r="C1247" s="14">
        <v>408.896484375</v>
      </c>
      <c r="D1247" s="14">
        <v>408.896484375</v>
      </c>
      <c r="E1247" s="14">
        <v>408.896484375</v>
      </c>
      <c r="F1247" s="9">
        <f t="shared" si="19"/>
        <v>0.39931297302246094</v>
      </c>
    </row>
    <row r="1248" spans="1:6" x14ac:dyDescent="0.25">
      <c r="A1248">
        <v>2230</v>
      </c>
      <c r="B1248" s="14">
        <v>408.896484375</v>
      </c>
      <c r="C1248" s="14">
        <v>408.896484375</v>
      </c>
      <c r="D1248" s="14">
        <v>408.896484375</v>
      </c>
      <c r="E1248" s="14">
        <v>408.896484375</v>
      </c>
      <c r="F1248" s="9">
        <f t="shared" si="19"/>
        <v>0.39931297302246094</v>
      </c>
    </row>
    <row r="1249" spans="1:6" x14ac:dyDescent="0.25">
      <c r="A1249">
        <v>2230</v>
      </c>
      <c r="B1249" s="14">
        <v>408.896484375</v>
      </c>
      <c r="C1249" s="14">
        <v>408.896484375</v>
      </c>
      <c r="D1249" s="14">
        <v>408.896484375</v>
      </c>
      <c r="E1249" s="14">
        <v>408.896484375</v>
      </c>
      <c r="F1249" s="9">
        <f t="shared" si="19"/>
        <v>0.39931297302246094</v>
      </c>
    </row>
    <row r="1250" spans="1:6" x14ac:dyDescent="0.25">
      <c r="A1250">
        <v>2230</v>
      </c>
      <c r="B1250" s="14">
        <v>408.896484375</v>
      </c>
      <c r="C1250" s="14">
        <v>408.896484375</v>
      </c>
      <c r="D1250" s="14">
        <v>408.896484375</v>
      </c>
      <c r="E1250" s="14">
        <v>408.896484375</v>
      </c>
      <c r="F1250" s="9">
        <f t="shared" si="19"/>
        <v>0.39931297302246094</v>
      </c>
    </row>
    <row r="1251" spans="1:6" x14ac:dyDescent="0.25">
      <c r="A1251">
        <v>2230</v>
      </c>
      <c r="B1251" s="14">
        <v>408.896484375</v>
      </c>
      <c r="C1251" s="14">
        <v>408.896484375</v>
      </c>
      <c r="D1251" s="14">
        <v>408.896484375</v>
      </c>
      <c r="E1251" s="14">
        <v>408.896484375</v>
      </c>
      <c r="F1251" s="9">
        <f t="shared" si="19"/>
        <v>0.39931297302246094</v>
      </c>
    </row>
    <row r="1252" spans="1:6" x14ac:dyDescent="0.25">
      <c r="A1252">
        <v>2230</v>
      </c>
      <c r="B1252" s="14">
        <v>408.896484375</v>
      </c>
      <c r="C1252" s="14">
        <v>408.896484375</v>
      </c>
      <c r="D1252" s="14">
        <v>408.896484375</v>
      </c>
      <c r="E1252" s="14">
        <v>408.896484375</v>
      </c>
      <c r="F1252" s="9">
        <f t="shared" si="19"/>
        <v>0.39931297302246094</v>
      </c>
    </row>
    <row r="1253" spans="1:6" x14ac:dyDescent="0.25">
      <c r="A1253">
        <v>2230</v>
      </c>
      <c r="B1253" s="14">
        <v>408.896484375</v>
      </c>
      <c r="C1253" s="14">
        <v>408.896484375</v>
      </c>
      <c r="D1253" s="14">
        <v>408.896484375</v>
      </c>
      <c r="E1253" s="14">
        <v>408.896484375</v>
      </c>
      <c r="F1253" s="9">
        <f t="shared" si="19"/>
        <v>0.39931297302246094</v>
      </c>
    </row>
    <row r="1254" spans="1:6" x14ac:dyDescent="0.25">
      <c r="A1254">
        <v>2230</v>
      </c>
      <c r="B1254" s="14">
        <v>408.896484375</v>
      </c>
      <c r="C1254" s="14">
        <v>408.896484375</v>
      </c>
      <c r="D1254" s="14">
        <v>408.896484375</v>
      </c>
      <c r="E1254" s="14">
        <v>408.896484375</v>
      </c>
      <c r="F1254" s="9">
        <f t="shared" si="19"/>
        <v>0.39931297302246094</v>
      </c>
    </row>
    <row r="1255" spans="1:6" x14ac:dyDescent="0.25">
      <c r="A1255">
        <v>2230</v>
      </c>
      <c r="B1255" s="14">
        <v>408.896484375</v>
      </c>
      <c r="C1255" s="14">
        <v>408.896484375</v>
      </c>
      <c r="D1255" s="14">
        <v>408.896484375</v>
      </c>
      <c r="E1255" s="14">
        <v>408.896484375</v>
      </c>
      <c r="F1255" s="9">
        <f t="shared" si="19"/>
        <v>0.39931297302246094</v>
      </c>
    </row>
    <row r="1256" spans="1:6" x14ac:dyDescent="0.25">
      <c r="A1256">
        <v>2230</v>
      </c>
      <c r="B1256" s="14">
        <v>408.896484375</v>
      </c>
      <c r="C1256" s="14">
        <v>408.896484375</v>
      </c>
      <c r="D1256" s="14">
        <v>408.896484375</v>
      </c>
      <c r="E1256" s="14">
        <v>408.896484375</v>
      </c>
      <c r="F1256" s="9">
        <f t="shared" si="19"/>
        <v>0.39931297302246094</v>
      </c>
    </row>
    <row r="1257" spans="1:6" x14ac:dyDescent="0.25">
      <c r="A1257">
        <v>2230</v>
      </c>
      <c r="B1257" s="14">
        <v>408.896484375</v>
      </c>
      <c r="C1257" s="14">
        <v>408.896484375</v>
      </c>
      <c r="D1257" s="14">
        <v>408.896484375</v>
      </c>
      <c r="E1257" s="14">
        <v>408.896484375</v>
      </c>
      <c r="F1257" s="9">
        <f t="shared" si="19"/>
        <v>0.39931297302246094</v>
      </c>
    </row>
    <row r="1258" spans="1:6" x14ac:dyDescent="0.25">
      <c r="A1258">
        <v>2230</v>
      </c>
      <c r="B1258" s="14">
        <v>408.896484375</v>
      </c>
      <c r="C1258" s="14">
        <v>408.896484375</v>
      </c>
      <c r="D1258" s="14">
        <v>408.896484375</v>
      </c>
      <c r="E1258" s="14">
        <v>408.896484375</v>
      </c>
      <c r="F1258" s="9">
        <f t="shared" si="19"/>
        <v>0.39931297302246094</v>
      </c>
    </row>
    <row r="1259" spans="1:6" x14ac:dyDescent="0.25">
      <c r="A1259">
        <v>2230</v>
      </c>
      <c r="B1259" s="14">
        <v>408.896484375</v>
      </c>
      <c r="C1259" s="14">
        <v>408.896484375</v>
      </c>
      <c r="D1259" s="14">
        <v>408.896484375</v>
      </c>
      <c r="E1259" s="14">
        <v>408.896484375</v>
      </c>
      <c r="F1259" s="9">
        <f t="shared" si="19"/>
        <v>0.39931297302246094</v>
      </c>
    </row>
    <row r="1260" spans="1:6" x14ac:dyDescent="0.25">
      <c r="A1260">
        <v>2230</v>
      </c>
      <c r="B1260" s="14">
        <v>408.896484375</v>
      </c>
      <c r="C1260" s="14">
        <v>408.896484375</v>
      </c>
      <c r="D1260" s="14">
        <v>408.896484375</v>
      </c>
      <c r="E1260" s="14">
        <v>408.896484375</v>
      </c>
      <c r="F1260" s="9">
        <f t="shared" si="19"/>
        <v>0.39931297302246094</v>
      </c>
    </row>
    <row r="1261" spans="1:6" x14ac:dyDescent="0.25">
      <c r="A1261">
        <v>2230</v>
      </c>
      <c r="B1261" s="14">
        <v>408.896484375</v>
      </c>
      <c r="C1261" s="14">
        <v>408.896484375</v>
      </c>
      <c r="D1261" s="14">
        <v>408.896484375</v>
      </c>
      <c r="E1261" s="14">
        <v>408.896484375</v>
      </c>
      <c r="F1261" s="9">
        <f t="shared" si="19"/>
        <v>0.39931297302246094</v>
      </c>
    </row>
    <row r="1262" spans="1:6" x14ac:dyDescent="0.25">
      <c r="A1262">
        <v>2230</v>
      </c>
      <c r="B1262" s="14">
        <v>408.896484375</v>
      </c>
      <c r="C1262" s="14">
        <v>408.896484375</v>
      </c>
      <c r="D1262" s="14">
        <v>408.896484375</v>
      </c>
      <c r="E1262" s="14">
        <v>408.896484375</v>
      </c>
      <c r="F1262" s="9">
        <f t="shared" si="19"/>
        <v>0.39931297302246094</v>
      </c>
    </row>
    <row r="1263" spans="1:6" x14ac:dyDescent="0.25">
      <c r="A1263">
        <v>2230</v>
      </c>
      <c r="B1263" s="14">
        <v>408.896484375</v>
      </c>
      <c r="C1263" s="14">
        <v>408.896484375</v>
      </c>
      <c r="D1263" s="14">
        <v>408.896484375</v>
      </c>
      <c r="E1263" s="14">
        <v>408.896484375</v>
      </c>
      <c r="F1263" s="9">
        <f t="shared" si="19"/>
        <v>0.39931297302246094</v>
      </c>
    </row>
    <row r="1264" spans="1:6" x14ac:dyDescent="0.25">
      <c r="A1264">
        <v>2230</v>
      </c>
      <c r="B1264" s="14">
        <v>408.896484375</v>
      </c>
      <c r="C1264" s="14">
        <v>408.896484375</v>
      </c>
      <c r="D1264" s="14">
        <v>408.896484375</v>
      </c>
      <c r="E1264" s="14">
        <v>408.896484375</v>
      </c>
      <c r="F1264" s="9">
        <f t="shared" si="19"/>
        <v>0.39931297302246094</v>
      </c>
    </row>
    <row r="1265" spans="1:6" x14ac:dyDescent="0.25">
      <c r="A1265">
        <v>2230</v>
      </c>
      <c r="B1265" s="14">
        <v>408.896484375</v>
      </c>
      <c r="C1265" s="14">
        <v>408.896484375</v>
      </c>
      <c r="D1265" s="14">
        <v>408.896484375</v>
      </c>
      <c r="E1265" s="14">
        <v>408.896484375</v>
      </c>
      <c r="F1265" s="9">
        <f t="shared" si="19"/>
        <v>0.39931297302246094</v>
      </c>
    </row>
    <row r="1266" spans="1:6" x14ac:dyDescent="0.25">
      <c r="A1266">
        <v>2230</v>
      </c>
      <c r="B1266" s="14">
        <v>408.896484375</v>
      </c>
      <c r="C1266" s="14">
        <v>408.896484375</v>
      </c>
      <c r="D1266" s="14">
        <v>408.896484375</v>
      </c>
      <c r="E1266" s="14">
        <v>408.896484375</v>
      </c>
      <c r="F1266" s="9">
        <f t="shared" si="19"/>
        <v>0.39931297302246094</v>
      </c>
    </row>
    <row r="1267" spans="1:6" x14ac:dyDescent="0.25">
      <c r="A1267">
        <v>2230</v>
      </c>
      <c r="B1267" s="14">
        <v>408.896484375</v>
      </c>
      <c r="C1267" s="14">
        <v>408.896484375</v>
      </c>
      <c r="D1267" s="14">
        <v>408.896484375</v>
      </c>
      <c r="E1267" s="14">
        <v>408.896484375</v>
      </c>
      <c r="F1267" s="9">
        <f t="shared" si="19"/>
        <v>0.39931297302246094</v>
      </c>
    </row>
    <row r="1268" spans="1:6" x14ac:dyDescent="0.25">
      <c r="A1268">
        <v>2230</v>
      </c>
      <c r="B1268" s="14">
        <v>408.896484375</v>
      </c>
      <c r="C1268" s="14">
        <v>408.896484375</v>
      </c>
      <c r="D1268" s="14">
        <v>408.896484375</v>
      </c>
      <c r="E1268" s="14">
        <v>408.896484375</v>
      </c>
      <c r="F1268" s="9">
        <f t="shared" si="19"/>
        <v>0.39931297302246094</v>
      </c>
    </row>
    <row r="1269" spans="1:6" x14ac:dyDescent="0.25">
      <c r="A1269">
        <v>2230</v>
      </c>
      <c r="B1269" s="14">
        <v>408.896484375</v>
      </c>
      <c r="C1269" s="14">
        <v>408.896484375</v>
      </c>
      <c r="D1269" s="14">
        <v>408.896484375</v>
      </c>
      <c r="E1269" s="14">
        <v>408.896484375</v>
      </c>
      <c r="F1269" s="9">
        <f t="shared" si="19"/>
        <v>0.39931297302246094</v>
      </c>
    </row>
    <row r="1270" spans="1:6" x14ac:dyDescent="0.25">
      <c r="A1270">
        <v>2230</v>
      </c>
      <c r="B1270" s="14">
        <v>408.896484375</v>
      </c>
      <c r="C1270" s="14">
        <v>408.896484375</v>
      </c>
      <c r="D1270" s="14">
        <v>408.896484375</v>
      </c>
      <c r="E1270" s="14">
        <v>408.896484375</v>
      </c>
      <c r="F1270" s="9">
        <f t="shared" si="19"/>
        <v>0.39931297302246094</v>
      </c>
    </row>
    <row r="1271" spans="1:6" x14ac:dyDescent="0.25">
      <c r="A1271">
        <v>2230</v>
      </c>
      <c r="B1271" s="14">
        <v>408.896484375</v>
      </c>
      <c r="C1271" s="14">
        <v>408.896484375</v>
      </c>
      <c r="D1271" s="14">
        <v>408.896484375</v>
      </c>
      <c r="E1271" s="14">
        <v>408.896484375</v>
      </c>
      <c r="F1271" s="9">
        <f t="shared" si="19"/>
        <v>0.39931297302246094</v>
      </c>
    </row>
    <row r="1272" spans="1:6" x14ac:dyDescent="0.25">
      <c r="A1272">
        <v>2230</v>
      </c>
      <c r="B1272" s="14">
        <v>408.896484375</v>
      </c>
      <c r="C1272" s="14">
        <v>408.896484375</v>
      </c>
      <c r="D1272" s="14">
        <v>408.896484375</v>
      </c>
      <c r="E1272" s="14">
        <v>408.896484375</v>
      </c>
      <c r="F1272" s="9">
        <f t="shared" si="19"/>
        <v>0.39931297302246094</v>
      </c>
    </row>
    <row r="1273" spans="1:6" x14ac:dyDescent="0.25">
      <c r="A1273">
        <v>2230</v>
      </c>
      <c r="B1273" s="14">
        <v>408.896484375</v>
      </c>
      <c r="C1273" s="14">
        <v>408.896484375</v>
      </c>
      <c r="D1273" s="14">
        <v>408.896484375</v>
      </c>
      <c r="E1273" s="14">
        <v>408.896484375</v>
      </c>
      <c r="F1273" s="9">
        <f t="shared" si="19"/>
        <v>0.39931297302246094</v>
      </c>
    </row>
    <row r="1274" spans="1:6" x14ac:dyDescent="0.25">
      <c r="A1274">
        <v>2230</v>
      </c>
      <c r="B1274" s="14">
        <v>408.896484375</v>
      </c>
      <c r="C1274" s="14">
        <v>408.896484375</v>
      </c>
      <c r="D1274" s="14">
        <v>408.896484375</v>
      </c>
      <c r="E1274" s="14">
        <v>408.896484375</v>
      </c>
      <c r="F1274" s="9">
        <f t="shared" si="19"/>
        <v>0.39931297302246094</v>
      </c>
    </row>
    <row r="1275" spans="1:6" x14ac:dyDescent="0.25">
      <c r="A1275">
        <v>2230</v>
      </c>
      <c r="B1275" s="14">
        <v>408.896484375</v>
      </c>
      <c r="C1275" s="14">
        <v>408.896484375</v>
      </c>
      <c r="D1275" s="14">
        <v>408.896484375</v>
      </c>
      <c r="E1275" s="14">
        <v>408.896484375</v>
      </c>
      <c r="F1275" s="9">
        <f t="shared" si="19"/>
        <v>0.39931297302246094</v>
      </c>
    </row>
    <row r="1276" spans="1:6" x14ac:dyDescent="0.25">
      <c r="A1276">
        <v>2230</v>
      </c>
      <c r="B1276" s="14">
        <v>408.896484375</v>
      </c>
      <c r="C1276" s="14">
        <v>408.896484375</v>
      </c>
      <c r="D1276" s="14">
        <v>408.896484375</v>
      </c>
      <c r="E1276" s="14">
        <v>408.896484375</v>
      </c>
      <c r="F1276" s="9">
        <f t="shared" si="19"/>
        <v>0.39931297302246094</v>
      </c>
    </row>
    <row r="1277" spans="1:6" x14ac:dyDescent="0.25">
      <c r="A1277">
        <v>2230</v>
      </c>
      <c r="B1277" s="14">
        <v>0</v>
      </c>
      <c r="C1277" s="14">
        <v>408.896484375</v>
      </c>
      <c r="D1277" s="14">
        <v>408.896484375</v>
      </c>
      <c r="E1277" s="14">
        <v>408.896484375</v>
      </c>
      <c r="F1277" s="9">
        <f t="shared" si="19"/>
        <v>0</v>
      </c>
    </row>
    <row r="1278" spans="1:6" x14ac:dyDescent="0.25">
      <c r="A1278">
        <v>2230</v>
      </c>
      <c r="B1278" s="14">
        <v>408.896484375</v>
      </c>
      <c r="C1278" s="14">
        <v>408.896484375</v>
      </c>
      <c r="D1278" s="14">
        <v>408.896484375</v>
      </c>
      <c r="E1278" s="14">
        <v>408.896484375</v>
      </c>
      <c r="F1278" s="9">
        <f t="shared" si="19"/>
        <v>0.39931297302246094</v>
      </c>
    </row>
    <row r="1279" spans="1:6" x14ac:dyDescent="0.25">
      <c r="A1279">
        <v>2230</v>
      </c>
      <c r="B1279" s="14">
        <v>408.896484375</v>
      </c>
      <c r="C1279" s="14">
        <v>408.896484375</v>
      </c>
      <c r="D1279" s="14">
        <v>408.896484375</v>
      </c>
      <c r="E1279" s="14">
        <v>408.896484375</v>
      </c>
      <c r="F1279" s="9">
        <f t="shared" si="19"/>
        <v>0.39931297302246094</v>
      </c>
    </row>
    <row r="1280" spans="1:6" x14ac:dyDescent="0.25">
      <c r="A1280">
        <v>2230</v>
      </c>
      <c r="B1280" s="14">
        <v>408.896484375</v>
      </c>
      <c r="C1280" s="14">
        <v>408.896484375</v>
      </c>
      <c r="D1280" s="14">
        <v>408.896484375</v>
      </c>
      <c r="E1280" s="14">
        <v>408.896484375</v>
      </c>
      <c r="F1280" s="9">
        <f t="shared" si="19"/>
        <v>0.39931297302246094</v>
      </c>
    </row>
    <row r="1281" spans="1:6" x14ac:dyDescent="0.25">
      <c r="A1281">
        <v>2230</v>
      </c>
      <c r="B1281" s="14">
        <v>408.896484375</v>
      </c>
      <c r="C1281" s="14">
        <v>408.896484375</v>
      </c>
      <c r="D1281" s="14">
        <v>408.896484375</v>
      </c>
      <c r="E1281" s="14">
        <v>408.896484375</v>
      </c>
      <c r="F1281" s="9">
        <f t="shared" si="19"/>
        <v>0.39931297302246094</v>
      </c>
    </row>
    <row r="1282" spans="1:6" x14ac:dyDescent="0.25">
      <c r="A1282">
        <v>2230</v>
      </c>
      <c r="B1282" s="14">
        <v>408.896484375</v>
      </c>
      <c r="C1282" s="14">
        <v>408.896484375</v>
      </c>
      <c r="D1282" s="14">
        <v>408.896484375</v>
      </c>
      <c r="E1282" s="14">
        <v>408.896484375</v>
      </c>
      <c r="F1282" s="9">
        <f t="shared" si="19"/>
        <v>0.39931297302246094</v>
      </c>
    </row>
    <row r="1283" spans="1:6" x14ac:dyDescent="0.25">
      <c r="A1283">
        <v>2230</v>
      </c>
      <c r="B1283" s="14">
        <v>408.896484375</v>
      </c>
      <c r="C1283" s="14">
        <v>408.896484375</v>
      </c>
      <c r="D1283" s="14">
        <v>408.896484375</v>
      </c>
      <c r="E1283" s="14">
        <v>408.896484375</v>
      </c>
      <c r="F1283" s="9">
        <f t="shared" ref="F1283:F1346" si="20">B1283/1024</f>
        <v>0.39931297302246094</v>
      </c>
    </row>
    <row r="1284" spans="1:6" x14ac:dyDescent="0.25">
      <c r="A1284">
        <v>2230</v>
      </c>
      <c r="B1284" s="14">
        <v>408.896484375</v>
      </c>
      <c r="C1284" s="14">
        <v>408.896484375</v>
      </c>
      <c r="D1284" s="14">
        <v>408.896484375</v>
      </c>
      <c r="E1284" s="14">
        <v>408.896484375</v>
      </c>
      <c r="F1284" s="9">
        <f t="shared" si="20"/>
        <v>0.39931297302246094</v>
      </c>
    </row>
    <row r="1285" spans="1:6" x14ac:dyDescent="0.25">
      <c r="A1285">
        <v>2230</v>
      </c>
      <c r="B1285" s="14">
        <v>408.896484375</v>
      </c>
      <c r="C1285" s="14">
        <v>408.896484375</v>
      </c>
      <c r="D1285" s="14">
        <v>408.896484375</v>
      </c>
      <c r="E1285" s="14">
        <v>408.896484375</v>
      </c>
      <c r="F1285" s="9">
        <f t="shared" si="20"/>
        <v>0.39931297302246094</v>
      </c>
    </row>
    <row r="1286" spans="1:6" x14ac:dyDescent="0.25">
      <c r="A1286">
        <v>2230</v>
      </c>
      <c r="B1286" s="14">
        <v>408.896484375</v>
      </c>
      <c r="C1286" s="14">
        <v>408.896484375</v>
      </c>
      <c r="D1286" s="14">
        <v>408.896484375</v>
      </c>
      <c r="E1286" s="14">
        <v>408.896484375</v>
      </c>
      <c r="F1286" s="9">
        <f t="shared" si="20"/>
        <v>0.39931297302246094</v>
      </c>
    </row>
    <row r="1287" spans="1:6" x14ac:dyDescent="0.25">
      <c r="A1287">
        <v>2230</v>
      </c>
      <c r="B1287" s="14">
        <v>408.896484375</v>
      </c>
      <c r="C1287" s="14">
        <v>408.896484375</v>
      </c>
      <c r="D1287" s="14">
        <v>408.896484375</v>
      </c>
      <c r="E1287" s="14">
        <v>408.896484375</v>
      </c>
      <c r="F1287" s="9">
        <f t="shared" si="20"/>
        <v>0.39931297302246094</v>
      </c>
    </row>
    <row r="1288" spans="1:6" x14ac:dyDescent="0.25">
      <c r="A1288">
        <v>2230</v>
      </c>
      <c r="B1288" s="14">
        <v>408.896484375</v>
      </c>
      <c r="C1288" s="14">
        <v>408.896484375</v>
      </c>
      <c r="D1288" s="14">
        <v>408.896484375</v>
      </c>
      <c r="E1288" s="14">
        <v>408.896484375</v>
      </c>
      <c r="F1288" s="9">
        <f t="shared" si="20"/>
        <v>0.39931297302246094</v>
      </c>
    </row>
    <row r="1289" spans="1:6" x14ac:dyDescent="0.25">
      <c r="A1289">
        <v>2230</v>
      </c>
      <c r="B1289" s="14">
        <v>408.896484375</v>
      </c>
      <c r="C1289" s="14">
        <v>408.896484375</v>
      </c>
      <c r="D1289" s="14">
        <v>408.896484375</v>
      </c>
      <c r="E1289" s="14">
        <v>408.896484375</v>
      </c>
      <c r="F1289" s="9">
        <f t="shared" si="20"/>
        <v>0.39931297302246094</v>
      </c>
    </row>
    <row r="1290" spans="1:6" x14ac:dyDescent="0.25">
      <c r="A1290">
        <v>2230</v>
      </c>
      <c r="B1290" s="14">
        <v>408.896484375</v>
      </c>
      <c r="C1290" s="14">
        <v>408.896484375</v>
      </c>
      <c r="D1290" s="14">
        <v>408.896484375</v>
      </c>
      <c r="E1290" s="14">
        <v>408.896484375</v>
      </c>
      <c r="F1290" s="9">
        <f t="shared" si="20"/>
        <v>0.39931297302246094</v>
      </c>
    </row>
    <row r="1291" spans="1:6" x14ac:dyDescent="0.25">
      <c r="A1291">
        <v>2230</v>
      </c>
      <c r="B1291" s="14">
        <v>408.896484375</v>
      </c>
      <c r="C1291" s="14">
        <v>408.896484375</v>
      </c>
      <c r="D1291" s="14">
        <v>408.896484375</v>
      </c>
      <c r="E1291" s="14">
        <v>408.896484375</v>
      </c>
      <c r="F1291" s="9">
        <f t="shared" si="20"/>
        <v>0.39931297302246094</v>
      </c>
    </row>
    <row r="1292" spans="1:6" x14ac:dyDescent="0.25">
      <c r="A1292">
        <v>2230</v>
      </c>
      <c r="B1292" s="14">
        <v>408.896484375</v>
      </c>
      <c r="C1292" s="14">
        <v>408.896484375</v>
      </c>
      <c r="D1292" s="14">
        <v>408.896484375</v>
      </c>
      <c r="E1292" s="14">
        <v>408.896484375</v>
      </c>
      <c r="F1292" s="9">
        <f t="shared" si="20"/>
        <v>0.39931297302246094</v>
      </c>
    </row>
    <row r="1293" spans="1:6" x14ac:dyDescent="0.25">
      <c r="A1293">
        <v>2230</v>
      </c>
      <c r="B1293" s="14">
        <v>408.896484375</v>
      </c>
      <c r="C1293" s="14">
        <v>408.896484375</v>
      </c>
      <c r="D1293" s="14">
        <v>408.896484375</v>
      </c>
      <c r="E1293" s="14">
        <v>408.896484375</v>
      </c>
      <c r="F1293" s="9">
        <f t="shared" si="20"/>
        <v>0.39931297302246094</v>
      </c>
    </row>
    <row r="1294" spans="1:6" x14ac:dyDescent="0.25">
      <c r="A1294">
        <v>2230</v>
      </c>
      <c r="B1294" s="14">
        <v>408.896484375</v>
      </c>
      <c r="C1294" s="14">
        <v>408.896484375</v>
      </c>
      <c r="D1294" s="14">
        <v>408.896484375</v>
      </c>
      <c r="E1294" s="14">
        <v>408.896484375</v>
      </c>
      <c r="F1294" s="9">
        <f t="shared" si="20"/>
        <v>0.39931297302246094</v>
      </c>
    </row>
    <row r="1295" spans="1:6" x14ac:dyDescent="0.25">
      <c r="A1295">
        <v>2230</v>
      </c>
      <c r="B1295" s="14">
        <v>408.896484375</v>
      </c>
      <c r="C1295" s="14">
        <v>408.896484375</v>
      </c>
      <c r="D1295" s="14">
        <v>408.896484375</v>
      </c>
      <c r="E1295" s="14">
        <v>408.896484375</v>
      </c>
      <c r="F1295" s="9">
        <f t="shared" si="20"/>
        <v>0.39931297302246094</v>
      </c>
    </row>
    <row r="1296" spans="1:6" x14ac:dyDescent="0.25">
      <c r="A1296">
        <v>2230</v>
      </c>
      <c r="B1296" s="14">
        <v>408.896484375</v>
      </c>
      <c r="C1296" s="14">
        <v>408.896484375</v>
      </c>
      <c r="D1296" s="14">
        <v>408.896484375</v>
      </c>
      <c r="E1296" s="14">
        <v>408.896484375</v>
      </c>
      <c r="F1296" s="9">
        <f t="shared" si="20"/>
        <v>0.39931297302246094</v>
      </c>
    </row>
    <row r="1297" spans="1:6" x14ac:dyDescent="0.25">
      <c r="A1297">
        <v>2230</v>
      </c>
      <c r="B1297" s="14">
        <v>408.896484375</v>
      </c>
      <c r="C1297" s="14">
        <v>408.896484375</v>
      </c>
      <c r="D1297" s="14">
        <v>408.896484375</v>
      </c>
      <c r="E1297" s="14">
        <v>408.896484375</v>
      </c>
      <c r="F1297" s="9">
        <f t="shared" si="20"/>
        <v>0.39931297302246094</v>
      </c>
    </row>
    <row r="1298" spans="1:6" x14ac:dyDescent="0.25">
      <c r="A1298">
        <v>2230</v>
      </c>
      <c r="B1298" s="14">
        <v>408.896484375</v>
      </c>
      <c r="C1298" s="14">
        <v>408.896484375</v>
      </c>
      <c r="D1298" s="14">
        <v>408.896484375</v>
      </c>
      <c r="E1298" s="14">
        <v>408.896484375</v>
      </c>
      <c r="F1298" s="9">
        <f t="shared" si="20"/>
        <v>0.39931297302246094</v>
      </c>
    </row>
    <row r="1299" spans="1:6" x14ac:dyDescent="0.25">
      <c r="A1299">
        <v>2230</v>
      </c>
      <c r="B1299" s="14">
        <v>408.896484375</v>
      </c>
      <c r="C1299" s="14">
        <v>408.896484375</v>
      </c>
      <c r="D1299" s="14">
        <v>408.896484375</v>
      </c>
      <c r="E1299" s="14">
        <v>408.896484375</v>
      </c>
      <c r="F1299" s="9">
        <f t="shared" si="20"/>
        <v>0.39931297302246094</v>
      </c>
    </row>
    <row r="1300" spans="1:6" x14ac:dyDescent="0.25">
      <c r="A1300">
        <v>2230</v>
      </c>
      <c r="B1300" s="14">
        <v>408.896484375</v>
      </c>
      <c r="C1300" s="14">
        <v>408.896484375</v>
      </c>
      <c r="D1300" s="14">
        <v>408.896484375</v>
      </c>
      <c r="E1300" s="14">
        <v>408.896484375</v>
      </c>
      <c r="F1300" s="9">
        <f t="shared" si="20"/>
        <v>0.39931297302246094</v>
      </c>
    </row>
    <row r="1301" spans="1:6" x14ac:dyDescent="0.25">
      <c r="A1301">
        <v>2230</v>
      </c>
      <c r="B1301" s="14">
        <v>408.896484375</v>
      </c>
      <c r="C1301" s="14">
        <v>408.896484375</v>
      </c>
      <c r="D1301" s="14">
        <v>408.896484375</v>
      </c>
      <c r="E1301" s="14">
        <v>408.896484375</v>
      </c>
      <c r="F1301" s="9">
        <f t="shared" si="20"/>
        <v>0.39931297302246094</v>
      </c>
    </row>
    <row r="1302" spans="1:6" x14ac:dyDescent="0.25">
      <c r="A1302">
        <v>2230</v>
      </c>
      <c r="B1302" s="14">
        <v>408.896484375</v>
      </c>
      <c r="C1302" s="14">
        <v>408.896484375</v>
      </c>
      <c r="D1302" s="14">
        <v>408.896484375</v>
      </c>
      <c r="E1302" s="14">
        <v>408.896484375</v>
      </c>
      <c r="F1302" s="9">
        <f t="shared" si="20"/>
        <v>0.39931297302246094</v>
      </c>
    </row>
    <row r="1303" spans="1:6" x14ac:dyDescent="0.25">
      <c r="A1303">
        <v>2230</v>
      </c>
      <c r="B1303" s="14">
        <v>408.896484375</v>
      </c>
      <c r="C1303" s="14">
        <v>408.896484375</v>
      </c>
      <c r="D1303" s="14">
        <v>408.896484375</v>
      </c>
      <c r="E1303" s="14">
        <v>408.896484375</v>
      </c>
      <c r="F1303" s="9">
        <f t="shared" si="20"/>
        <v>0.39931297302246094</v>
      </c>
    </row>
    <row r="1304" spans="1:6" x14ac:dyDescent="0.25">
      <c r="A1304">
        <v>2230</v>
      </c>
      <c r="B1304" s="14">
        <v>408.896484375</v>
      </c>
      <c r="C1304" s="14">
        <v>408.896484375</v>
      </c>
      <c r="D1304" s="14">
        <v>408.896484375</v>
      </c>
      <c r="E1304" s="14">
        <v>408.896484375</v>
      </c>
      <c r="F1304" s="9">
        <f t="shared" si="20"/>
        <v>0.39931297302246094</v>
      </c>
    </row>
    <row r="1305" spans="1:6" x14ac:dyDescent="0.25">
      <c r="A1305">
        <v>2230</v>
      </c>
      <c r="B1305" s="14">
        <v>408.896484375</v>
      </c>
      <c r="C1305" s="14">
        <v>408.896484375</v>
      </c>
      <c r="D1305" s="14">
        <v>408.896484375</v>
      </c>
      <c r="E1305" s="14">
        <v>408.896484375</v>
      </c>
      <c r="F1305" s="9">
        <f t="shared" si="20"/>
        <v>0.39931297302246094</v>
      </c>
    </row>
    <row r="1306" spans="1:6" x14ac:dyDescent="0.25">
      <c r="A1306">
        <v>2230</v>
      </c>
      <c r="B1306" s="14">
        <v>408.896484375</v>
      </c>
      <c r="C1306" s="14">
        <v>408.896484375</v>
      </c>
      <c r="D1306" s="14">
        <v>408.896484375</v>
      </c>
      <c r="E1306" s="14">
        <v>408.896484375</v>
      </c>
      <c r="F1306" s="9">
        <f t="shared" si="20"/>
        <v>0.39931297302246094</v>
      </c>
    </row>
    <row r="1307" spans="1:6" x14ac:dyDescent="0.25">
      <c r="A1307">
        <v>2230</v>
      </c>
      <c r="B1307" s="14">
        <v>408.896484375</v>
      </c>
      <c r="C1307" s="14">
        <v>408.896484375</v>
      </c>
      <c r="D1307" s="14">
        <v>408.896484375</v>
      </c>
      <c r="E1307" s="14">
        <v>408.896484375</v>
      </c>
      <c r="F1307" s="9">
        <f t="shared" si="20"/>
        <v>0.39931297302246094</v>
      </c>
    </row>
    <row r="1308" spans="1:6" x14ac:dyDescent="0.25">
      <c r="A1308">
        <v>2230</v>
      </c>
      <c r="B1308" s="14">
        <v>408.896484375</v>
      </c>
      <c r="C1308" s="14">
        <v>408.896484375</v>
      </c>
      <c r="D1308" s="14">
        <v>408.896484375</v>
      </c>
      <c r="E1308" s="14">
        <v>408.896484375</v>
      </c>
      <c r="F1308" s="9">
        <f t="shared" si="20"/>
        <v>0.39931297302246094</v>
      </c>
    </row>
    <row r="1309" spans="1:6" x14ac:dyDescent="0.25">
      <c r="A1309">
        <v>2230</v>
      </c>
      <c r="B1309" s="14">
        <v>408.896484375</v>
      </c>
      <c r="C1309" s="14">
        <v>408.896484375</v>
      </c>
      <c r="D1309" s="14">
        <v>408.896484375</v>
      </c>
      <c r="E1309" s="14">
        <v>408.896484375</v>
      </c>
      <c r="F1309" s="9">
        <f t="shared" si="20"/>
        <v>0.39931297302246094</v>
      </c>
    </row>
    <row r="1310" spans="1:6" x14ac:dyDescent="0.25">
      <c r="A1310">
        <v>2230</v>
      </c>
      <c r="B1310" s="14">
        <v>408.896484375</v>
      </c>
      <c r="C1310" s="14">
        <v>408.896484375</v>
      </c>
      <c r="D1310" s="14">
        <v>408.896484375</v>
      </c>
      <c r="E1310" s="14">
        <v>408.896484375</v>
      </c>
      <c r="F1310" s="9">
        <f t="shared" si="20"/>
        <v>0.39931297302246094</v>
      </c>
    </row>
    <row r="1311" spans="1:6" x14ac:dyDescent="0.25">
      <c r="A1311">
        <v>2230</v>
      </c>
      <c r="B1311" s="14">
        <v>408.896484375</v>
      </c>
      <c r="C1311" s="14">
        <v>408.896484375</v>
      </c>
      <c r="D1311" s="14">
        <v>408.896484375</v>
      </c>
      <c r="E1311" s="14">
        <v>408.896484375</v>
      </c>
      <c r="F1311" s="9">
        <f t="shared" si="20"/>
        <v>0.39931297302246094</v>
      </c>
    </row>
    <row r="1312" spans="1:6" x14ac:dyDescent="0.25">
      <c r="A1312">
        <v>2230</v>
      </c>
      <c r="B1312" s="14">
        <v>408.896484375</v>
      </c>
      <c r="C1312" s="14">
        <v>408.896484375</v>
      </c>
      <c r="D1312" s="14">
        <v>408.896484375</v>
      </c>
      <c r="E1312" s="14">
        <v>408.896484375</v>
      </c>
      <c r="F1312" s="9">
        <f t="shared" si="20"/>
        <v>0.39931297302246094</v>
      </c>
    </row>
    <row r="1313" spans="1:6" x14ac:dyDescent="0.25">
      <c r="A1313">
        <v>2230</v>
      </c>
      <c r="B1313" s="14">
        <v>408.896484375</v>
      </c>
      <c r="C1313" s="14">
        <v>408.896484375</v>
      </c>
      <c r="D1313" s="14">
        <v>408.896484375</v>
      </c>
      <c r="E1313" s="14">
        <v>408.896484375</v>
      </c>
      <c r="F1313" s="9">
        <f t="shared" si="20"/>
        <v>0.39931297302246094</v>
      </c>
    </row>
    <row r="1314" spans="1:6" x14ac:dyDescent="0.25">
      <c r="A1314">
        <v>2230</v>
      </c>
      <c r="B1314" s="14">
        <v>408.896484375</v>
      </c>
      <c r="C1314" s="14">
        <v>408.896484375</v>
      </c>
      <c r="D1314" s="14">
        <v>408.896484375</v>
      </c>
      <c r="E1314" s="14">
        <v>408.896484375</v>
      </c>
      <c r="F1314" s="9">
        <f t="shared" si="20"/>
        <v>0.39931297302246094</v>
      </c>
    </row>
    <row r="1315" spans="1:6" x14ac:dyDescent="0.25">
      <c r="A1315">
        <v>2230</v>
      </c>
      <c r="B1315" s="14">
        <v>408.896484375</v>
      </c>
      <c r="C1315" s="14">
        <v>408.896484375</v>
      </c>
      <c r="D1315" s="14">
        <v>408.896484375</v>
      </c>
      <c r="E1315" s="14">
        <v>408.896484375</v>
      </c>
      <c r="F1315" s="9">
        <f t="shared" si="20"/>
        <v>0.39931297302246094</v>
      </c>
    </row>
    <row r="1316" spans="1:6" x14ac:dyDescent="0.25">
      <c r="A1316">
        <v>2230</v>
      </c>
      <c r="B1316" s="14">
        <v>408.896484375</v>
      </c>
      <c r="C1316" s="14">
        <v>408.896484375</v>
      </c>
      <c r="D1316" s="14">
        <v>408.896484375</v>
      </c>
      <c r="E1316" s="14">
        <v>408.896484375</v>
      </c>
      <c r="F1316" s="9">
        <f t="shared" si="20"/>
        <v>0.39931297302246094</v>
      </c>
    </row>
    <row r="1317" spans="1:6" x14ac:dyDescent="0.25">
      <c r="A1317">
        <v>2230</v>
      </c>
      <c r="B1317" s="14">
        <v>408.896484375</v>
      </c>
      <c r="C1317" s="14">
        <v>408.896484375</v>
      </c>
      <c r="D1317" s="14">
        <v>408.896484375</v>
      </c>
      <c r="E1317" s="14">
        <v>408.896484375</v>
      </c>
      <c r="F1317" s="9">
        <f t="shared" si="20"/>
        <v>0.39931297302246094</v>
      </c>
    </row>
    <row r="1318" spans="1:6" x14ac:dyDescent="0.25">
      <c r="A1318">
        <v>2230</v>
      </c>
      <c r="B1318" s="14">
        <v>408.896484375</v>
      </c>
      <c r="C1318" s="14">
        <v>408.896484375</v>
      </c>
      <c r="D1318" s="14">
        <v>408.896484375</v>
      </c>
      <c r="E1318" s="14">
        <v>408.896484375</v>
      </c>
      <c r="F1318" s="9">
        <f t="shared" si="20"/>
        <v>0.39931297302246094</v>
      </c>
    </row>
    <row r="1319" spans="1:6" x14ac:dyDescent="0.25">
      <c r="A1319">
        <v>2230</v>
      </c>
      <c r="B1319" s="14">
        <v>408.896484375</v>
      </c>
      <c r="C1319" s="14">
        <v>408.896484375</v>
      </c>
      <c r="D1319" s="14">
        <v>408.896484375</v>
      </c>
      <c r="E1319" s="14">
        <v>408.896484375</v>
      </c>
      <c r="F1319" s="9">
        <f t="shared" si="20"/>
        <v>0.39931297302246094</v>
      </c>
    </row>
    <row r="1320" spans="1:6" x14ac:dyDescent="0.25">
      <c r="A1320">
        <v>2230</v>
      </c>
      <c r="B1320" s="14">
        <v>408.896484375</v>
      </c>
      <c r="C1320" s="14">
        <v>408.896484375</v>
      </c>
      <c r="D1320" s="14">
        <v>408.896484375</v>
      </c>
      <c r="E1320" s="14">
        <v>408.896484375</v>
      </c>
      <c r="F1320" s="9">
        <f t="shared" si="20"/>
        <v>0.39931297302246094</v>
      </c>
    </row>
    <row r="1321" spans="1:6" x14ac:dyDescent="0.25">
      <c r="A1321">
        <v>2230</v>
      </c>
      <c r="B1321" s="14">
        <v>408.896484375</v>
      </c>
      <c r="C1321" s="14">
        <v>408.896484375</v>
      </c>
      <c r="D1321" s="14">
        <v>408.896484375</v>
      </c>
      <c r="E1321" s="14">
        <v>408.896484375</v>
      </c>
      <c r="F1321" s="9">
        <f t="shared" si="20"/>
        <v>0.39931297302246094</v>
      </c>
    </row>
    <row r="1322" spans="1:6" x14ac:dyDescent="0.25">
      <c r="A1322">
        <v>2230</v>
      </c>
      <c r="B1322" s="14">
        <v>408.896484375</v>
      </c>
      <c r="C1322" s="14">
        <v>408.896484375</v>
      </c>
      <c r="D1322" s="14">
        <v>408.896484375</v>
      </c>
      <c r="E1322" s="14">
        <v>408.896484375</v>
      </c>
      <c r="F1322" s="9">
        <f t="shared" si="20"/>
        <v>0.39931297302246094</v>
      </c>
    </row>
    <row r="1323" spans="1:6" x14ac:dyDescent="0.25">
      <c r="A1323">
        <v>2230</v>
      </c>
      <c r="B1323" s="14">
        <v>408.896484375</v>
      </c>
      <c r="C1323" s="14">
        <v>408.896484375</v>
      </c>
      <c r="D1323" s="14">
        <v>408.896484375</v>
      </c>
      <c r="E1323" s="14">
        <v>408.896484375</v>
      </c>
      <c r="F1323" s="9">
        <f t="shared" si="20"/>
        <v>0.39931297302246094</v>
      </c>
    </row>
    <row r="1324" spans="1:6" x14ac:dyDescent="0.25">
      <c r="A1324">
        <v>2230</v>
      </c>
      <c r="B1324" s="14">
        <v>408.896484375</v>
      </c>
      <c r="C1324" s="14">
        <v>408.896484375</v>
      </c>
      <c r="D1324" s="14">
        <v>408.896484375</v>
      </c>
      <c r="E1324" s="14">
        <v>408.896484375</v>
      </c>
      <c r="F1324" s="9">
        <f t="shared" si="20"/>
        <v>0.39931297302246094</v>
      </c>
    </row>
    <row r="1325" spans="1:6" x14ac:dyDescent="0.25">
      <c r="A1325">
        <v>2230</v>
      </c>
      <c r="B1325" s="14">
        <v>408.896484375</v>
      </c>
      <c r="C1325" s="14">
        <v>408.896484375</v>
      </c>
      <c r="D1325" s="14">
        <v>408.896484375</v>
      </c>
      <c r="E1325" s="14">
        <v>408.896484375</v>
      </c>
      <c r="F1325" s="9">
        <f t="shared" si="20"/>
        <v>0.39931297302246094</v>
      </c>
    </row>
    <row r="1326" spans="1:6" x14ac:dyDescent="0.25">
      <c r="A1326">
        <v>2230</v>
      </c>
      <c r="B1326" s="14">
        <v>408.896484375</v>
      </c>
      <c r="C1326" s="14">
        <v>408.896484375</v>
      </c>
      <c r="D1326" s="14">
        <v>408.896484375</v>
      </c>
      <c r="E1326" s="14">
        <v>408.896484375</v>
      </c>
      <c r="F1326" s="9">
        <f t="shared" si="20"/>
        <v>0.39931297302246094</v>
      </c>
    </row>
    <row r="1327" spans="1:6" x14ac:dyDescent="0.25">
      <c r="A1327">
        <v>2230</v>
      </c>
      <c r="B1327" s="14">
        <v>408.896484375</v>
      </c>
      <c r="C1327" s="14">
        <v>408.896484375</v>
      </c>
      <c r="D1327" s="14">
        <v>408.896484375</v>
      </c>
      <c r="E1327" s="14">
        <v>408.896484375</v>
      </c>
      <c r="F1327" s="9">
        <f t="shared" si="20"/>
        <v>0.39931297302246094</v>
      </c>
    </row>
    <row r="1328" spans="1:6" x14ac:dyDescent="0.25">
      <c r="A1328">
        <v>2230</v>
      </c>
      <c r="B1328" s="14">
        <v>408.896484375</v>
      </c>
      <c r="C1328" s="14">
        <v>408.896484375</v>
      </c>
      <c r="D1328" s="14">
        <v>408.896484375</v>
      </c>
      <c r="E1328" s="14">
        <v>408.896484375</v>
      </c>
      <c r="F1328" s="9">
        <f t="shared" si="20"/>
        <v>0.39931297302246094</v>
      </c>
    </row>
    <row r="1329" spans="1:6" x14ac:dyDescent="0.25">
      <c r="A1329">
        <v>2230</v>
      </c>
      <c r="B1329" s="14">
        <v>408.896484375</v>
      </c>
      <c r="C1329" s="14">
        <v>408.896484375</v>
      </c>
      <c r="D1329" s="14">
        <v>408.896484375</v>
      </c>
      <c r="E1329" s="14">
        <v>408.896484375</v>
      </c>
      <c r="F1329" s="9">
        <f t="shared" si="20"/>
        <v>0.39931297302246094</v>
      </c>
    </row>
    <row r="1330" spans="1:6" x14ac:dyDescent="0.25">
      <c r="A1330">
        <v>2230</v>
      </c>
      <c r="B1330" s="14">
        <v>408.896484375</v>
      </c>
      <c r="C1330" s="14">
        <v>408.896484375</v>
      </c>
      <c r="D1330" s="14">
        <v>408.896484375</v>
      </c>
      <c r="E1330" s="14">
        <v>408.896484375</v>
      </c>
      <c r="F1330" s="9">
        <f t="shared" si="20"/>
        <v>0.39931297302246094</v>
      </c>
    </row>
    <row r="1331" spans="1:6" x14ac:dyDescent="0.25">
      <c r="A1331">
        <v>2230</v>
      </c>
      <c r="B1331" s="14">
        <v>408.896484375</v>
      </c>
      <c r="C1331" s="14">
        <v>408.896484375</v>
      </c>
      <c r="D1331" s="14">
        <v>408.896484375</v>
      </c>
      <c r="E1331" s="14">
        <v>408.896484375</v>
      </c>
      <c r="F1331" s="9">
        <f t="shared" si="20"/>
        <v>0.39931297302246094</v>
      </c>
    </row>
    <row r="1332" spans="1:6" x14ac:dyDescent="0.25">
      <c r="A1332">
        <v>2230</v>
      </c>
      <c r="B1332" s="14">
        <v>408.896484375</v>
      </c>
      <c r="C1332" s="14">
        <v>408.896484375</v>
      </c>
      <c r="D1332" s="14">
        <v>408.896484375</v>
      </c>
      <c r="E1332" s="14">
        <v>408.896484375</v>
      </c>
      <c r="F1332" s="9">
        <f t="shared" si="20"/>
        <v>0.39931297302246094</v>
      </c>
    </row>
    <row r="1333" spans="1:6" x14ac:dyDescent="0.25">
      <c r="A1333">
        <v>2230</v>
      </c>
      <c r="B1333" s="14">
        <v>408.896484375</v>
      </c>
      <c r="C1333" s="14">
        <v>408.896484375</v>
      </c>
      <c r="D1333" s="14">
        <v>408.896484375</v>
      </c>
      <c r="E1333" s="14">
        <v>408.896484375</v>
      </c>
      <c r="F1333" s="9">
        <f t="shared" si="20"/>
        <v>0.39931297302246094</v>
      </c>
    </row>
    <row r="1334" spans="1:6" x14ac:dyDescent="0.25">
      <c r="A1334">
        <v>2230</v>
      </c>
      <c r="B1334" s="14">
        <v>408.896484375</v>
      </c>
      <c r="C1334" s="14">
        <v>408.896484375</v>
      </c>
      <c r="D1334" s="14">
        <v>408.896484375</v>
      </c>
      <c r="E1334" s="14">
        <v>408.896484375</v>
      </c>
      <c r="F1334" s="9">
        <f t="shared" si="20"/>
        <v>0.39931297302246094</v>
      </c>
    </row>
    <row r="1335" spans="1:6" x14ac:dyDescent="0.25">
      <c r="A1335">
        <v>2230</v>
      </c>
      <c r="B1335" s="14">
        <v>408.896484375</v>
      </c>
      <c r="C1335" s="14">
        <v>408.896484375</v>
      </c>
      <c r="D1335" s="14">
        <v>408.896484375</v>
      </c>
      <c r="E1335" s="14">
        <v>408.896484375</v>
      </c>
      <c r="F1335" s="9">
        <f t="shared" si="20"/>
        <v>0.39931297302246094</v>
      </c>
    </row>
    <row r="1336" spans="1:6" x14ac:dyDescent="0.25">
      <c r="A1336">
        <v>2230</v>
      </c>
      <c r="B1336" s="14">
        <v>408.896484375</v>
      </c>
      <c r="C1336" s="14">
        <v>408.896484375</v>
      </c>
      <c r="D1336" s="14">
        <v>408.896484375</v>
      </c>
      <c r="E1336" s="14">
        <v>408.896484375</v>
      </c>
      <c r="F1336" s="9">
        <f t="shared" si="20"/>
        <v>0.39931297302246094</v>
      </c>
    </row>
    <row r="1337" spans="1:6" x14ac:dyDescent="0.25">
      <c r="A1337">
        <v>2230</v>
      </c>
      <c r="B1337" s="14">
        <v>408.896484375</v>
      </c>
      <c r="C1337" s="14">
        <v>408.896484375</v>
      </c>
      <c r="D1337" s="14">
        <v>408.896484375</v>
      </c>
      <c r="E1337" s="14">
        <v>408.896484375</v>
      </c>
      <c r="F1337" s="9">
        <f t="shared" si="20"/>
        <v>0.39931297302246094</v>
      </c>
    </row>
    <row r="1338" spans="1:6" x14ac:dyDescent="0.25">
      <c r="A1338">
        <v>2230</v>
      </c>
      <c r="B1338" s="14">
        <v>408.896484375</v>
      </c>
      <c r="C1338" s="14">
        <v>408.896484375</v>
      </c>
      <c r="D1338" s="14">
        <v>408.896484375</v>
      </c>
      <c r="E1338" s="14">
        <v>408.896484375</v>
      </c>
      <c r="F1338" s="9">
        <f t="shared" si="20"/>
        <v>0.39931297302246094</v>
      </c>
    </row>
    <row r="1339" spans="1:6" x14ac:dyDescent="0.25">
      <c r="A1339">
        <v>2230</v>
      </c>
      <c r="B1339" s="14">
        <v>408.896484375</v>
      </c>
      <c r="C1339" s="14">
        <v>408.896484375</v>
      </c>
      <c r="D1339" s="14">
        <v>408.896484375</v>
      </c>
      <c r="E1339" s="14">
        <v>408.896484375</v>
      </c>
      <c r="F1339" s="9">
        <f t="shared" si="20"/>
        <v>0.39931297302246094</v>
      </c>
    </row>
    <row r="1340" spans="1:6" x14ac:dyDescent="0.25">
      <c r="A1340">
        <v>2230</v>
      </c>
      <c r="B1340" s="14">
        <v>408.896484375</v>
      </c>
      <c r="C1340" s="14">
        <v>408.896484375</v>
      </c>
      <c r="D1340" s="14">
        <v>408.896484375</v>
      </c>
      <c r="E1340" s="14">
        <v>408.896484375</v>
      </c>
      <c r="F1340" s="9">
        <f t="shared" si="20"/>
        <v>0.39931297302246094</v>
      </c>
    </row>
    <row r="1341" spans="1:6" x14ac:dyDescent="0.25">
      <c r="A1341">
        <v>2230</v>
      </c>
      <c r="B1341" s="14">
        <v>408.896484375</v>
      </c>
      <c r="C1341" s="14">
        <v>408.896484375</v>
      </c>
      <c r="D1341" s="14">
        <v>408.896484375</v>
      </c>
      <c r="E1341" s="14">
        <v>408.896484375</v>
      </c>
      <c r="F1341" s="9">
        <f t="shared" si="20"/>
        <v>0.39931297302246094</v>
      </c>
    </row>
    <row r="1342" spans="1:6" x14ac:dyDescent="0.25">
      <c r="A1342">
        <v>2230</v>
      </c>
      <c r="B1342" s="14">
        <v>408.896484375</v>
      </c>
      <c r="C1342" s="14">
        <v>408.896484375</v>
      </c>
      <c r="D1342" s="14">
        <v>408.896484375</v>
      </c>
      <c r="E1342" s="14">
        <v>408.896484375</v>
      </c>
      <c r="F1342" s="9">
        <f t="shared" si="20"/>
        <v>0.39931297302246094</v>
      </c>
    </row>
    <row r="1343" spans="1:6" x14ac:dyDescent="0.25">
      <c r="A1343">
        <v>2230</v>
      </c>
      <c r="B1343" s="14">
        <v>408.896484375</v>
      </c>
      <c r="C1343" s="14">
        <v>408.896484375</v>
      </c>
      <c r="D1343" s="14">
        <v>408.896484375</v>
      </c>
      <c r="E1343" s="14">
        <v>408.896484375</v>
      </c>
      <c r="F1343" s="9">
        <f t="shared" si="20"/>
        <v>0.39931297302246094</v>
      </c>
    </row>
    <row r="1344" spans="1:6" x14ac:dyDescent="0.25">
      <c r="A1344">
        <v>2230</v>
      </c>
      <c r="B1344" s="14">
        <v>408.896484375</v>
      </c>
      <c r="C1344" s="14">
        <v>408.896484375</v>
      </c>
      <c r="D1344" s="14">
        <v>408.896484375</v>
      </c>
      <c r="E1344" s="14">
        <v>408.896484375</v>
      </c>
      <c r="F1344" s="9">
        <f t="shared" si="20"/>
        <v>0.39931297302246094</v>
      </c>
    </row>
    <row r="1345" spans="1:6" x14ac:dyDescent="0.25">
      <c r="A1345">
        <v>2230</v>
      </c>
      <c r="B1345" s="14">
        <v>408.896484375</v>
      </c>
      <c r="C1345" s="14">
        <v>408.896484375</v>
      </c>
      <c r="D1345" s="14">
        <v>408.896484375</v>
      </c>
      <c r="E1345" s="14">
        <v>408.896484375</v>
      </c>
      <c r="F1345" s="9">
        <f t="shared" si="20"/>
        <v>0.39931297302246094</v>
      </c>
    </row>
    <row r="1346" spans="1:6" x14ac:dyDescent="0.25">
      <c r="A1346">
        <v>2230</v>
      </c>
      <c r="B1346" s="14">
        <v>408.896484375</v>
      </c>
      <c r="C1346" s="14">
        <v>408.896484375</v>
      </c>
      <c r="D1346" s="14">
        <v>408.896484375</v>
      </c>
      <c r="E1346" s="14">
        <v>408.896484375</v>
      </c>
      <c r="F1346" s="9">
        <f t="shared" si="20"/>
        <v>0.39931297302246094</v>
      </c>
    </row>
    <row r="1347" spans="1:6" x14ac:dyDescent="0.25">
      <c r="A1347">
        <v>2230</v>
      </c>
      <c r="B1347" s="14">
        <v>408.896484375</v>
      </c>
      <c r="C1347" s="14">
        <v>408.896484375</v>
      </c>
      <c r="D1347" s="14">
        <v>408.896484375</v>
      </c>
      <c r="E1347" s="14">
        <v>408.896484375</v>
      </c>
      <c r="F1347" s="9">
        <f t="shared" ref="F1347:F1410" si="21">B1347/1024</f>
        <v>0.39931297302246094</v>
      </c>
    </row>
    <row r="1348" spans="1:6" x14ac:dyDescent="0.25">
      <c r="A1348">
        <v>2230</v>
      </c>
      <c r="B1348" s="14">
        <v>408.896484375</v>
      </c>
      <c r="C1348" s="14">
        <v>408.896484375</v>
      </c>
      <c r="D1348" s="14">
        <v>408.896484375</v>
      </c>
      <c r="E1348" s="14">
        <v>408.896484375</v>
      </c>
      <c r="F1348" s="9">
        <f t="shared" si="21"/>
        <v>0.39931297302246094</v>
      </c>
    </row>
    <row r="1349" spans="1:6" x14ac:dyDescent="0.25">
      <c r="A1349">
        <v>2230</v>
      </c>
      <c r="B1349" s="14">
        <v>408.896484375</v>
      </c>
      <c r="C1349" s="14">
        <v>408.896484375</v>
      </c>
      <c r="D1349" s="14">
        <v>408.896484375</v>
      </c>
      <c r="E1349" s="14">
        <v>408.896484375</v>
      </c>
      <c r="F1349" s="9">
        <f t="shared" si="21"/>
        <v>0.39931297302246094</v>
      </c>
    </row>
    <row r="1350" spans="1:6" x14ac:dyDescent="0.25">
      <c r="A1350">
        <v>2230</v>
      </c>
      <c r="B1350" s="14">
        <v>408.896484375</v>
      </c>
      <c r="C1350" s="14">
        <v>408.896484375</v>
      </c>
      <c r="D1350" s="14">
        <v>408.896484375</v>
      </c>
      <c r="E1350" s="14">
        <v>408.896484375</v>
      </c>
      <c r="F1350" s="9">
        <f t="shared" si="21"/>
        <v>0.39931297302246094</v>
      </c>
    </row>
    <row r="1351" spans="1:6" x14ac:dyDescent="0.25">
      <c r="A1351">
        <v>2230</v>
      </c>
      <c r="B1351" s="14">
        <v>408.896484375</v>
      </c>
      <c r="C1351" s="14">
        <v>408.896484375</v>
      </c>
      <c r="D1351" s="14">
        <v>408.896484375</v>
      </c>
      <c r="E1351" s="14">
        <v>408.896484375</v>
      </c>
      <c r="F1351" s="9">
        <f t="shared" si="21"/>
        <v>0.39931297302246094</v>
      </c>
    </row>
    <row r="1352" spans="1:6" x14ac:dyDescent="0.25">
      <c r="A1352">
        <v>2230</v>
      </c>
      <c r="B1352" s="14">
        <v>408.896484375</v>
      </c>
      <c r="C1352" s="14">
        <v>408.896484375</v>
      </c>
      <c r="D1352" s="14">
        <v>408.896484375</v>
      </c>
      <c r="E1352" s="14">
        <v>408.896484375</v>
      </c>
      <c r="F1352" s="9">
        <f t="shared" si="21"/>
        <v>0.39931297302246094</v>
      </c>
    </row>
    <row r="1353" spans="1:6" x14ac:dyDescent="0.25">
      <c r="A1353">
        <v>2230</v>
      </c>
      <c r="B1353" s="14">
        <v>408.896484375</v>
      </c>
      <c r="C1353" s="14">
        <v>408.896484375</v>
      </c>
      <c r="D1353" s="14">
        <v>408.896484375</v>
      </c>
      <c r="E1353" s="14">
        <v>408.896484375</v>
      </c>
      <c r="F1353" s="9">
        <f t="shared" si="21"/>
        <v>0.39931297302246094</v>
      </c>
    </row>
    <row r="1354" spans="1:6" x14ac:dyDescent="0.25">
      <c r="A1354">
        <v>2230</v>
      </c>
      <c r="B1354" s="14">
        <v>408.896484375</v>
      </c>
      <c r="C1354" s="14">
        <v>408.896484375</v>
      </c>
      <c r="D1354" s="14">
        <v>408.896484375</v>
      </c>
      <c r="E1354" s="14">
        <v>408.896484375</v>
      </c>
      <c r="F1354" s="9">
        <f t="shared" si="21"/>
        <v>0.39931297302246094</v>
      </c>
    </row>
    <row r="1355" spans="1:6" x14ac:dyDescent="0.25">
      <c r="A1355">
        <v>2230</v>
      </c>
      <c r="B1355" s="14">
        <v>408.896484375</v>
      </c>
      <c r="C1355" s="14">
        <v>408.896484375</v>
      </c>
      <c r="D1355" s="14">
        <v>408.896484375</v>
      </c>
      <c r="E1355" s="14">
        <v>408.896484375</v>
      </c>
      <c r="F1355" s="9">
        <f t="shared" si="21"/>
        <v>0.39931297302246094</v>
      </c>
    </row>
    <row r="1356" spans="1:6" x14ac:dyDescent="0.25">
      <c r="A1356">
        <v>2230</v>
      </c>
      <c r="B1356" s="14">
        <v>408.896484375</v>
      </c>
      <c r="C1356" s="14">
        <v>408.896484375</v>
      </c>
      <c r="D1356" s="14">
        <v>408.896484375</v>
      </c>
      <c r="E1356" s="14">
        <v>408.896484375</v>
      </c>
      <c r="F1356" s="9">
        <f t="shared" si="21"/>
        <v>0.39931297302246094</v>
      </c>
    </row>
    <row r="1357" spans="1:6" x14ac:dyDescent="0.25">
      <c r="A1357">
        <v>2230</v>
      </c>
      <c r="B1357" s="14">
        <v>408.896484375</v>
      </c>
      <c r="C1357" s="14">
        <v>408.896484375</v>
      </c>
      <c r="D1357" s="14">
        <v>408.896484375</v>
      </c>
      <c r="E1357" s="14">
        <v>408.896484375</v>
      </c>
      <c r="F1357" s="9">
        <f t="shared" si="21"/>
        <v>0.39931297302246094</v>
      </c>
    </row>
    <row r="1358" spans="1:6" x14ac:dyDescent="0.25">
      <c r="A1358">
        <v>2230</v>
      </c>
      <c r="B1358" s="14">
        <v>408.896484375</v>
      </c>
      <c r="C1358" s="14">
        <v>408.896484375</v>
      </c>
      <c r="D1358" s="14">
        <v>408.896484375</v>
      </c>
      <c r="E1358" s="14">
        <v>408.896484375</v>
      </c>
      <c r="F1358" s="9">
        <f t="shared" si="21"/>
        <v>0.39931297302246094</v>
      </c>
    </row>
    <row r="1359" spans="1:6" x14ac:dyDescent="0.25">
      <c r="A1359">
        <v>2230</v>
      </c>
      <c r="B1359" s="14">
        <v>408.896484375</v>
      </c>
      <c r="C1359" s="14">
        <v>408.896484375</v>
      </c>
      <c r="D1359" s="14">
        <v>408.896484375</v>
      </c>
      <c r="E1359" s="14">
        <v>408.896484375</v>
      </c>
      <c r="F1359" s="9">
        <f t="shared" si="21"/>
        <v>0.39931297302246094</v>
      </c>
    </row>
    <row r="1360" spans="1:6" x14ac:dyDescent="0.25">
      <c r="A1360">
        <v>2230</v>
      </c>
      <c r="B1360" s="14">
        <v>408.896484375</v>
      </c>
      <c r="C1360" s="14">
        <v>408.896484375</v>
      </c>
      <c r="D1360" s="14">
        <v>408.896484375</v>
      </c>
      <c r="E1360" s="14">
        <v>408.896484375</v>
      </c>
      <c r="F1360" s="9">
        <f t="shared" si="21"/>
        <v>0.39931297302246094</v>
      </c>
    </row>
    <row r="1361" spans="1:6" x14ac:dyDescent="0.25">
      <c r="A1361">
        <v>2230</v>
      </c>
      <c r="B1361" s="14">
        <v>408.896484375</v>
      </c>
      <c r="C1361" s="14">
        <v>408.896484375</v>
      </c>
      <c r="D1361" s="14">
        <v>408.896484375</v>
      </c>
      <c r="E1361" s="14">
        <v>408.896484375</v>
      </c>
      <c r="F1361" s="9">
        <f t="shared" si="21"/>
        <v>0.39931297302246094</v>
      </c>
    </row>
    <row r="1362" spans="1:6" x14ac:dyDescent="0.25">
      <c r="A1362">
        <v>2230</v>
      </c>
      <c r="B1362" s="14">
        <v>408.896484375</v>
      </c>
      <c r="C1362" s="14">
        <v>408.896484375</v>
      </c>
      <c r="D1362" s="14">
        <v>408.896484375</v>
      </c>
      <c r="E1362" s="14">
        <v>408.896484375</v>
      </c>
      <c r="F1362" s="9">
        <f t="shared" si="21"/>
        <v>0.39931297302246094</v>
      </c>
    </row>
    <row r="1363" spans="1:6" x14ac:dyDescent="0.25">
      <c r="A1363">
        <v>2230</v>
      </c>
      <c r="B1363" s="14">
        <v>408.896484375</v>
      </c>
      <c r="C1363" s="14">
        <v>408.896484375</v>
      </c>
      <c r="D1363" s="14">
        <v>408.896484375</v>
      </c>
      <c r="E1363" s="14">
        <v>408.896484375</v>
      </c>
      <c r="F1363" s="9">
        <f t="shared" si="21"/>
        <v>0.39931297302246094</v>
      </c>
    </row>
    <row r="1364" spans="1:6" x14ac:dyDescent="0.25">
      <c r="A1364">
        <v>2230</v>
      </c>
      <c r="B1364" s="14">
        <v>408.896484375</v>
      </c>
      <c r="C1364" s="14">
        <v>408.896484375</v>
      </c>
      <c r="D1364" s="14">
        <v>408.896484375</v>
      </c>
      <c r="E1364" s="14">
        <v>408.896484375</v>
      </c>
      <c r="F1364" s="9">
        <f t="shared" si="21"/>
        <v>0.39931297302246094</v>
      </c>
    </row>
    <row r="1365" spans="1:6" x14ac:dyDescent="0.25">
      <c r="A1365">
        <v>2230</v>
      </c>
      <c r="B1365" s="14">
        <v>408.896484375</v>
      </c>
      <c r="C1365" s="14">
        <v>408.896484375</v>
      </c>
      <c r="D1365" s="14">
        <v>408.896484375</v>
      </c>
      <c r="E1365" s="14">
        <v>408.896484375</v>
      </c>
      <c r="F1365" s="9">
        <f t="shared" si="21"/>
        <v>0.39931297302246094</v>
      </c>
    </row>
    <row r="1366" spans="1:6" x14ac:dyDescent="0.25">
      <c r="A1366">
        <v>2230</v>
      </c>
      <c r="B1366" s="14">
        <v>408.896484375</v>
      </c>
      <c r="C1366" s="14">
        <v>408.896484375</v>
      </c>
      <c r="D1366" s="14">
        <v>408.896484375</v>
      </c>
      <c r="E1366" s="14">
        <v>408.896484375</v>
      </c>
      <c r="F1366" s="9">
        <f t="shared" si="21"/>
        <v>0.39931297302246094</v>
      </c>
    </row>
    <row r="1367" spans="1:6" x14ac:dyDescent="0.25">
      <c r="A1367">
        <v>2230</v>
      </c>
      <c r="B1367" s="14">
        <v>408.896484375</v>
      </c>
      <c r="C1367" s="14">
        <v>408.896484375</v>
      </c>
      <c r="D1367" s="14">
        <v>408.896484375</v>
      </c>
      <c r="E1367" s="14">
        <v>408.896484375</v>
      </c>
      <c r="F1367" s="9">
        <f t="shared" si="21"/>
        <v>0.39931297302246094</v>
      </c>
    </row>
    <row r="1368" spans="1:6" x14ac:dyDescent="0.25">
      <c r="A1368">
        <v>2230</v>
      </c>
      <c r="B1368" s="14">
        <v>408.896484375</v>
      </c>
      <c r="C1368" s="14">
        <v>408.896484375</v>
      </c>
      <c r="D1368" s="14">
        <v>408.896484375</v>
      </c>
      <c r="E1368" s="14">
        <v>408.896484375</v>
      </c>
      <c r="F1368" s="9">
        <f t="shared" si="21"/>
        <v>0.39931297302246094</v>
      </c>
    </row>
    <row r="1369" spans="1:6" x14ac:dyDescent="0.25">
      <c r="A1369">
        <v>2230</v>
      </c>
      <c r="B1369" s="14">
        <v>408.896484375</v>
      </c>
      <c r="C1369" s="14">
        <v>408.896484375</v>
      </c>
      <c r="D1369" s="14">
        <v>408.896484375</v>
      </c>
      <c r="E1369" s="14">
        <v>408.896484375</v>
      </c>
      <c r="F1369" s="9">
        <f t="shared" si="21"/>
        <v>0.39931297302246094</v>
      </c>
    </row>
    <row r="1370" spans="1:6" x14ac:dyDescent="0.25">
      <c r="A1370">
        <v>2230</v>
      </c>
      <c r="B1370" s="14">
        <v>408.896484375</v>
      </c>
      <c r="C1370" s="14">
        <v>408.896484375</v>
      </c>
      <c r="D1370" s="14">
        <v>408.896484375</v>
      </c>
      <c r="E1370" s="14">
        <v>408.896484375</v>
      </c>
      <c r="F1370" s="9">
        <f t="shared" si="21"/>
        <v>0.39931297302246094</v>
      </c>
    </row>
    <row r="1371" spans="1:6" x14ac:dyDescent="0.25">
      <c r="A1371">
        <v>2230</v>
      </c>
      <c r="B1371" s="14">
        <v>408.896484375</v>
      </c>
      <c r="C1371" s="14">
        <v>408.896484375</v>
      </c>
      <c r="D1371" s="14">
        <v>408.896484375</v>
      </c>
      <c r="E1371" s="14">
        <v>408.896484375</v>
      </c>
      <c r="F1371" s="9">
        <f t="shared" si="21"/>
        <v>0.39931297302246094</v>
      </c>
    </row>
    <row r="1372" spans="1:6" x14ac:dyDescent="0.25">
      <c r="A1372">
        <v>2230</v>
      </c>
      <c r="B1372" s="14">
        <v>408.896484375</v>
      </c>
      <c r="C1372" s="14">
        <v>408.896484375</v>
      </c>
      <c r="D1372" s="14">
        <v>408.896484375</v>
      </c>
      <c r="E1372" s="14">
        <v>408.896484375</v>
      </c>
      <c r="F1372" s="9">
        <f t="shared" si="21"/>
        <v>0.39931297302246094</v>
      </c>
    </row>
    <row r="1373" spans="1:6" x14ac:dyDescent="0.25">
      <c r="A1373">
        <v>2230</v>
      </c>
      <c r="B1373" s="14">
        <v>408.896484375</v>
      </c>
      <c r="C1373" s="14">
        <v>408.896484375</v>
      </c>
      <c r="D1373" s="14">
        <v>408.896484375</v>
      </c>
      <c r="E1373" s="14">
        <v>408.896484375</v>
      </c>
      <c r="F1373" s="9">
        <f t="shared" si="21"/>
        <v>0.39931297302246094</v>
      </c>
    </row>
    <row r="1374" spans="1:6" x14ac:dyDescent="0.25">
      <c r="A1374">
        <v>2230</v>
      </c>
      <c r="B1374" s="14">
        <v>408.896484375</v>
      </c>
      <c r="C1374" s="14">
        <v>408.896484375</v>
      </c>
      <c r="D1374" s="14">
        <v>408.896484375</v>
      </c>
      <c r="E1374" s="14">
        <v>408.896484375</v>
      </c>
      <c r="F1374" s="9">
        <f t="shared" si="21"/>
        <v>0.39931297302246094</v>
      </c>
    </row>
    <row r="1375" spans="1:6" x14ac:dyDescent="0.25">
      <c r="A1375">
        <v>2230</v>
      </c>
      <c r="B1375" s="14">
        <v>408.896484375</v>
      </c>
      <c r="C1375" s="14">
        <v>408.896484375</v>
      </c>
      <c r="D1375" s="14">
        <v>408.896484375</v>
      </c>
      <c r="E1375" s="14">
        <v>408.896484375</v>
      </c>
      <c r="F1375" s="9">
        <f t="shared" si="21"/>
        <v>0.39931297302246094</v>
      </c>
    </row>
    <row r="1376" spans="1:6" x14ac:dyDescent="0.25">
      <c r="A1376">
        <v>2230</v>
      </c>
      <c r="B1376" s="14">
        <v>408.896484375</v>
      </c>
      <c r="C1376" s="14">
        <v>408.896484375</v>
      </c>
      <c r="D1376" s="14">
        <v>408.896484375</v>
      </c>
      <c r="E1376" s="14">
        <v>408.896484375</v>
      </c>
      <c r="F1376" s="9">
        <f t="shared" si="21"/>
        <v>0.39931297302246094</v>
      </c>
    </row>
    <row r="1377" spans="1:6" x14ac:dyDescent="0.25">
      <c r="A1377">
        <v>2230</v>
      </c>
      <c r="B1377" s="14">
        <v>408.896484375</v>
      </c>
      <c r="C1377" s="14">
        <v>408.896484375</v>
      </c>
      <c r="D1377" s="14">
        <v>408.896484375</v>
      </c>
      <c r="E1377" s="14">
        <v>408.896484375</v>
      </c>
      <c r="F1377" s="9">
        <f t="shared" si="21"/>
        <v>0.39931297302246094</v>
      </c>
    </row>
    <row r="1378" spans="1:6" x14ac:dyDescent="0.25">
      <c r="A1378">
        <v>2230</v>
      </c>
      <c r="B1378" s="14">
        <v>408.896484375</v>
      </c>
      <c r="C1378" s="14">
        <v>408.896484375</v>
      </c>
      <c r="D1378" s="14">
        <v>408.896484375</v>
      </c>
      <c r="E1378" s="14">
        <v>408.896484375</v>
      </c>
      <c r="F1378" s="9">
        <f t="shared" si="21"/>
        <v>0.39931297302246094</v>
      </c>
    </row>
    <row r="1379" spans="1:6" x14ac:dyDescent="0.25">
      <c r="A1379">
        <v>2230</v>
      </c>
      <c r="B1379" s="14">
        <v>408.896484375</v>
      </c>
      <c r="C1379" s="14">
        <v>408.896484375</v>
      </c>
      <c r="D1379" s="14">
        <v>408.896484375</v>
      </c>
      <c r="E1379" s="14">
        <v>408.896484375</v>
      </c>
      <c r="F1379" s="9">
        <f t="shared" si="21"/>
        <v>0.39931297302246094</v>
      </c>
    </row>
    <row r="1380" spans="1:6" x14ac:dyDescent="0.25">
      <c r="A1380">
        <v>2230</v>
      </c>
      <c r="B1380" s="14">
        <v>408.896484375</v>
      </c>
      <c r="C1380" s="14">
        <v>408.896484375</v>
      </c>
      <c r="D1380" s="14">
        <v>408.896484375</v>
      </c>
      <c r="E1380" s="14">
        <v>408.896484375</v>
      </c>
      <c r="F1380" s="9">
        <f t="shared" si="21"/>
        <v>0.39931297302246094</v>
      </c>
    </row>
    <row r="1381" spans="1:6" x14ac:dyDescent="0.25">
      <c r="A1381">
        <v>2230</v>
      </c>
      <c r="B1381" s="14">
        <v>408.896484375</v>
      </c>
      <c r="C1381" s="14">
        <v>408.896484375</v>
      </c>
      <c r="D1381" s="14">
        <v>408.896484375</v>
      </c>
      <c r="E1381" s="14">
        <v>408.896484375</v>
      </c>
      <c r="F1381" s="9">
        <f t="shared" si="21"/>
        <v>0.39931297302246094</v>
      </c>
    </row>
    <row r="1382" spans="1:6" x14ac:dyDescent="0.25">
      <c r="A1382">
        <v>2230</v>
      </c>
      <c r="B1382" s="14">
        <v>408.896484375</v>
      </c>
      <c r="C1382" s="14">
        <v>408.896484375</v>
      </c>
      <c r="D1382" s="14">
        <v>408.896484375</v>
      </c>
      <c r="E1382" s="14">
        <v>408.896484375</v>
      </c>
      <c r="F1382" s="9">
        <f t="shared" si="21"/>
        <v>0.39931297302246094</v>
      </c>
    </row>
    <row r="1383" spans="1:6" x14ac:dyDescent="0.25">
      <c r="A1383">
        <v>2230</v>
      </c>
      <c r="B1383" s="14">
        <v>408.896484375</v>
      </c>
      <c r="C1383" s="14">
        <v>408.896484375</v>
      </c>
      <c r="D1383" s="14">
        <v>408.896484375</v>
      </c>
      <c r="E1383" s="14">
        <v>408.896484375</v>
      </c>
      <c r="F1383" s="9">
        <f t="shared" si="21"/>
        <v>0.39931297302246094</v>
      </c>
    </row>
    <row r="1384" spans="1:6" x14ac:dyDescent="0.25">
      <c r="A1384">
        <v>2230</v>
      </c>
      <c r="B1384" s="14">
        <v>408.896484375</v>
      </c>
      <c r="C1384" s="14">
        <v>408.896484375</v>
      </c>
      <c r="D1384" s="14">
        <v>408.896484375</v>
      </c>
      <c r="E1384" s="14">
        <v>408.896484375</v>
      </c>
      <c r="F1384" s="9">
        <f t="shared" si="21"/>
        <v>0.39931297302246094</v>
      </c>
    </row>
    <row r="1385" spans="1:6" x14ac:dyDescent="0.25">
      <c r="A1385">
        <v>2230</v>
      </c>
      <c r="B1385" s="14">
        <v>408.896484375</v>
      </c>
      <c r="C1385" s="14">
        <v>408.896484375</v>
      </c>
      <c r="D1385" s="14">
        <v>408.896484375</v>
      </c>
      <c r="E1385" s="14">
        <v>408.896484375</v>
      </c>
      <c r="F1385" s="9">
        <f t="shared" si="21"/>
        <v>0.39931297302246094</v>
      </c>
    </row>
    <row r="1386" spans="1:6" x14ac:dyDescent="0.25">
      <c r="A1386">
        <v>2230</v>
      </c>
      <c r="B1386" s="14">
        <v>408.896484375</v>
      </c>
      <c r="C1386" s="14">
        <v>408.896484375</v>
      </c>
      <c r="D1386" s="14">
        <v>408.896484375</v>
      </c>
      <c r="E1386" s="14">
        <v>408.896484375</v>
      </c>
      <c r="F1386" s="9">
        <f t="shared" si="21"/>
        <v>0.39931297302246094</v>
      </c>
    </row>
    <row r="1387" spans="1:6" x14ac:dyDescent="0.25">
      <c r="A1387">
        <v>2230</v>
      </c>
      <c r="B1387" s="14">
        <v>408.896484375</v>
      </c>
      <c r="C1387" s="14">
        <v>408.896484375</v>
      </c>
      <c r="D1387" s="14">
        <v>408.896484375</v>
      </c>
      <c r="E1387" s="14">
        <v>408.896484375</v>
      </c>
      <c r="F1387" s="9">
        <f t="shared" si="21"/>
        <v>0.39931297302246094</v>
      </c>
    </row>
    <row r="1388" spans="1:6" x14ac:dyDescent="0.25">
      <c r="A1388">
        <v>2230</v>
      </c>
      <c r="B1388" s="14">
        <v>408.896484375</v>
      </c>
      <c r="C1388" s="14">
        <v>408.896484375</v>
      </c>
      <c r="D1388" s="14">
        <v>408.896484375</v>
      </c>
      <c r="E1388" s="14">
        <v>408.896484375</v>
      </c>
      <c r="F1388" s="9">
        <f t="shared" si="21"/>
        <v>0.39931297302246094</v>
      </c>
    </row>
    <row r="1389" spans="1:6" x14ac:dyDescent="0.25">
      <c r="A1389">
        <v>2230</v>
      </c>
      <c r="B1389" s="14">
        <v>408.896484375</v>
      </c>
      <c r="C1389" s="14">
        <v>408.896484375</v>
      </c>
      <c r="D1389" s="14">
        <v>408.896484375</v>
      </c>
      <c r="E1389" s="14">
        <v>408.896484375</v>
      </c>
      <c r="F1389" s="9">
        <f t="shared" si="21"/>
        <v>0.39931297302246094</v>
      </c>
    </row>
    <row r="1390" spans="1:6" x14ac:dyDescent="0.25">
      <c r="A1390">
        <v>2230</v>
      </c>
      <c r="B1390" s="14">
        <v>408.896484375</v>
      </c>
      <c r="C1390" s="14">
        <v>408.896484375</v>
      </c>
      <c r="D1390" s="14">
        <v>408.896484375</v>
      </c>
      <c r="E1390" s="14">
        <v>408.896484375</v>
      </c>
      <c r="F1390" s="9">
        <f t="shared" si="21"/>
        <v>0.39931297302246094</v>
      </c>
    </row>
    <row r="1391" spans="1:6" x14ac:dyDescent="0.25">
      <c r="A1391">
        <v>2230</v>
      </c>
      <c r="B1391" s="14">
        <v>408.896484375</v>
      </c>
      <c r="C1391" s="14">
        <v>408.896484375</v>
      </c>
      <c r="D1391" s="14">
        <v>408.896484375</v>
      </c>
      <c r="E1391" s="14">
        <v>408.896484375</v>
      </c>
      <c r="F1391" s="9">
        <f t="shared" si="21"/>
        <v>0.39931297302246094</v>
      </c>
    </row>
    <row r="1392" spans="1:6" x14ac:dyDescent="0.25">
      <c r="A1392">
        <v>2230</v>
      </c>
      <c r="B1392" s="14">
        <v>408.896484375</v>
      </c>
      <c r="C1392" s="14">
        <v>408.896484375</v>
      </c>
      <c r="D1392" s="14">
        <v>408.896484375</v>
      </c>
      <c r="E1392" s="14">
        <v>408.896484375</v>
      </c>
      <c r="F1392" s="9">
        <f t="shared" si="21"/>
        <v>0.39931297302246094</v>
      </c>
    </row>
    <row r="1393" spans="1:6" x14ac:dyDescent="0.25">
      <c r="A1393">
        <v>2230</v>
      </c>
      <c r="B1393" s="14">
        <v>408.896484375</v>
      </c>
      <c r="C1393" s="14">
        <v>408.896484375</v>
      </c>
      <c r="D1393" s="14">
        <v>408.896484375</v>
      </c>
      <c r="E1393" s="14">
        <v>408.896484375</v>
      </c>
      <c r="F1393" s="9">
        <f t="shared" si="21"/>
        <v>0.39931297302246094</v>
      </c>
    </row>
    <row r="1394" spans="1:6" x14ac:dyDescent="0.25">
      <c r="A1394">
        <v>2230</v>
      </c>
      <c r="B1394" s="14">
        <v>408.896484375</v>
      </c>
      <c r="C1394" s="14">
        <v>408.896484375</v>
      </c>
      <c r="D1394" s="14">
        <v>408.896484375</v>
      </c>
      <c r="E1394" s="14">
        <v>408.896484375</v>
      </c>
      <c r="F1394" s="9">
        <f t="shared" si="21"/>
        <v>0.39931297302246094</v>
      </c>
    </row>
    <row r="1395" spans="1:6" x14ac:dyDescent="0.25">
      <c r="A1395">
        <v>2230</v>
      </c>
      <c r="B1395" s="14">
        <v>408.896484375</v>
      </c>
      <c r="C1395" s="14">
        <v>408.896484375</v>
      </c>
      <c r="D1395" s="14">
        <v>408.896484375</v>
      </c>
      <c r="E1395" s="14">
        <v>408.896484375</v>
      </c>
      <c r="F1395" s="9">
        <f t="shared" si="21"/>
        <v>0.39931297302246094</v>
      </c>
    </row>
    <row r="1396" spans="1:6" x14ac:dyDescent="0.25">
      <c r="A1396">
        <v>2230</v>
      </c>
      <c r="B1396" s="14">
        <v>408.896484375</v>
      </c>
      <c r="C1396" s="14">
        <v>408.896484375</v>
      </c>
      <c r="D1396" s="14">
        <v>408.896484375</v>
      </c>
      <c r="E1396" s="14">
        <v>408.896484375</v>
      </c>
      <c r="F1396" s="9">
        <f t="shared" si="21"/>
        <v>0.39931297302246094</v>
      </c>
    </row>
    <row r="1397" spans="1:6" x14ac:dyDescent="0.25">
      <c r="A1397">
        <v>2230</v>
      </c>
      <c r="B1397" s="14">
        <v>408.896484375</v>
      </c>
      <c r="C1397" s="14">
        <v>408.896484375</v>
      </c>
      <c r="D1397" s="14">
        <v>408.896484375</v>
      </c>
      <c r="E1397" s="14">
        <v>408.896484375</v>
      </c>
      <c r="F1397" s="9">
        <f t="shared" si="21"/>
        <v>0.39931297302246094</v>
      </c>
    </row>
    <row r="1398" spans="1:6" x14ac:dyDescent="0.25">
      <c r="A1398">
        <v>2230</v>
      </c>
      <c r="B1398" s="14">
        <v>408.896484375</v>
      </c>
      <c r="C1398" s="14">
        <v>408.896484375</v>
      </c>
      <c r="D1398" s="14">
        <v>408.896484375</v>
      </c>
      <c r="E1398" s="14">
        <v>408.896484375</v>
      </c>
      <c r="F1398" s="9">
        <f t="shared" si="21"/>
        <v>0.39931297302246094</v>
      </c>
    </row>
    <row r="1399" spans="1:6" x14ac:dyDescent="0.25">
      <c r="A1399">
        <v>2230</v>
      </c>
      <c r="B1399" s="14">
        <v>408.896484375</v>
      </c>
      <c r="C1399" s="14">
        <v>408.896484375</v>
      </c>
      <c r="D1399" s="14">
        <v>408.896484375</v>
      </c>
      <c r="E1399" s="14">
        <v>408.896484375</v>
      </c>
      <c r="F1399" s="9">
        <f t="shared" si="21"/>
        <v>0.39931297302246094</v>
      </c>
    </row>
    <row r="1400" spans="1:6" x14ac:dyDescent="0.25">
      <c r="A1400">
        <v>2230</v>
      </c>
      <c r="B1400" s="14">
        <v>0</v>
      </c>
      <c r="C1400" s="14">
        <v>408.896484375</v>
      </c>
      <c r="D1400" s="14">
        <v>408.896484375</v>
      </c>
      <c r="E1400" s="14">
        <v>408.896484375</v>
      </c>
      <c r="F1400" s="9">
        <f t="shared" si="21"/>
        <v>0</v>
      </c>
    </row>
    <row r="1401" spans="1:6" x14ac:dyDescent="0.25">
      <c r="A1401">
        <v>2230</v>
      </c>
      <c r="B1401" s="14">
        <v>408.896484375</v>
      </c>
      <c r="C1401" s="14">
        <v>408.896484375</v>
      </c>
      <c r="D1401" s="14">
        <v>408.896484375</v>
      </c>
      <c r="E1401" s="14">
        <v>408.896484375</v>
      </c>
      <c r="F1401" s="9">
        <f t="shared" si="21"/>
        <v>0.39931297302246094</v>
      </c>
    </row>
    <row r="1402" spans="1:6" x14ac:dyDescent="0.25">
      <c r="A1402">
        <v>2230</v>
      </c>
      <c r="B1402" s="14">
        <v>408.896484375</v>
      </c>
      <c r="C1402" s="14">
        <v>408.896484375</v>
      </c>
      <c r="D1402" s="14">
        <v>408.896484375</v>
      </c>
      <c r="E1402" s="14">
        <v>408.896484375</v>
      </c>
      <c r="F1402" s="9">
        <f t="shared" si="21"/>
        <v>0.39931297302246094</v>
      </c>
    </row>
    <row r="1403" spans="1:6" x14ac:dyDescent="0.25">
      <c r="A1403">
        <v>2230</v>
      </c>
      <c r="B1403" s="14">
        <v>408.896484375</v>
      </c>
      <c r="C1403" s="14">
        <v>408.896484375</v>
      </c>
      <c r="D1403" s="14">
        <v>408.896484375</v>
      </c>
      <c r="E1403" s="14">
        <v>408.896484375</v>
      </c>
      <c r="F1403" s="9">
        <f t="shared" si="21"/>
        <v>0.39931297302246094</v>
      </c>
    </row>
    <row r="1404" spans="1:6" x14ac:dyDescent="0.25">
      <c r="A1404">
        <v>2230</v>
      </c>
      <c r="B1404" s="14">
        <v>408.896484375</v>
      </c>
      <c r="C1404" s="14">
        <v>408.896484375</v>
      </c>
      <c r="D1404" s="14">
        <v>408.896484375</v>
      </c>
      <c r="E1404" s="14">
        <v>408.896484375</v>
      </c>
      <c r="F1404" s="9">
        <f t="shared" si="21"/>
        <v>0.39931297302246094</v>
      </c>
    </row>
    <row r="1405" spans="1:6" x14ac:dyDescent="0.25">
      <c r="A1405">
        <v>2230</v>
      </c>
      <c r="B1405" s="14">
        <v>408.896484375</v>
      </c>
      <c r="C1405" s="14">
        <v>408.896484375</v>
      </c>
      <c r="D1405" s="14">
        <v>408.896484375</v>
      </c>
      <c r="E1405" s="14">
        <v>408.896484375</v>
      </c>
      <c r="F1405" s="9">
        <f t="shared" si="21"/>
        <v>0.39931297302246094</v>
      </c>
    </row>
    <row r="1406" spans="1:6" x14ac:dyDescent="0.25">
      <c r="A1406">
        <v>2230</v>
      </c>
      <c r="B1406" s="14">
        <v>408.896484375</v>
      </c>
      <c r="C1406" s="14">
        <v>408.896484375</v>
      </c>
      <c r="D1406" s="14">
        <v>408.896484375</v>
      </c>
      <c r="E1406" s="14">
        <v>408.896484375</v>
      </c>
      <c r="F1406" s="9">
        <f t="shared" si="21"/>
        <v>0.39931297302246094</v>
      </c>
    </row>
    <row r="1407" spans="1:6" x14ac:dyDescent="0.25">
      <c r="A1407">
        <v>2230</v>
      </c>
      <c r="B1407" s="14">
        <v>408.896484375</v>
      </c>
      <c r="C1407" s="14">
        <v>408.896484375</v>
      </c>
      <c r="D1407" s="14">
        <v>408.896484375</v>
      </c>
      <c r="E1407" s="14">
        <v>408.896484375</v>
      </c>
      <c r="F1407" s="9">
        <f t="shared" si="21"/>
        <v>0.39931297302246094</v>
      </c>
    </row>
    <row r="1408" spans="1:6" x14ac:dyDescent="0.25">
      <c r="A1408">
        <v>2230</v>
      </c>
      <c r="B1408" s="14">
        <v>408.896484375</v>
      </c>
      <c r="C1408" s="14">
        <v>408.896484375</v>
      </c>
      <c r="D1408" s="14">
        <v>408.896484375</v>
      </c>
      <c r="E1408" s="14">
        <v>408.896484375</v>
      </c>
      <c r="F1408" s="9">
        <f t="shared" si="21"/>
        <v>0.39931297302246094</v>
      </c>
    </row>
    <row r="1409" spans="1:6" x14ac:dyDescent="0.25">
      <c r="A1409">
        <v>2230</v>
      </c>
      <c r="B1409" s="14">
        <v>408.896484375</v>
      </c>
      <c r="C1409" s="14">
        <v>408.896484375</v>
      </c>
      <c r="D1409" s="14">
        <v>408.896484375</v>
      </c>
      <c r="E1409" s="14">
        <v>408.896484375</v>
      </c>
      <c r="F1409" s="9">
        <f t="shared" si="21"/>
        <v>0.39931297302246094</v>
      </c>
    </row>
    <row r="1410" spans="1:6" x14ac:dyDescent="0.25">
      <c r="A1410">
        <v>2230</v>
      </c>
      <c r="B1410" s="14">
        <v>408.896484375</v>
      </c>
      <c r="C1410" s="14">
        <v>408.896484375</v>
      </c>
      <c r="D1410" s="14">
        <v>408.896484375</v>
      </c>
      <c r="E1410" s="14">
        <v>408.896484375</v>
      </c>
      <c r="F1410" s="9">
        <f t="shared" si="21"/>
        <v>0.39931297302246094</v>
      </c>
    </row>
    <row r="1411" spans="1:6" x14ac:dyDescent="0.25">
      <c r="A1411">
        <v>2230</v>
      </c>
      <c r="B1411" s="14">
        <v>408.896484375</v>
      </c>
      <c r="C1411" s="14">
        <v>408.896484375</v>
      </c>
      <c r="D1411" s="14">
        <v>408.896484375</v>
      </c>
      <c r="E1411" s="14">
        <v>408.896484375</v>
      </c>
      <c r="F1411" s="9">
        <f t="shared" ref="F1411:F1474" si="22">B1411/1024</f>
        <v>0.39931297302246094</v>
      </c>
    </row>
    <row r="1412" spans="1:6" x14ac:dyDescent="0.25">
      <c r="A1412">
        <v>2230</v>
      </c>
      <c r="B1412" s="14">
        <v>408.896484375</v>
      </c>
      <c r="C1412" s="14">
        <v>408.896484375</v>
      </c>
      <c r="D1412" s="14">
        <v>408.896484375</v>
      </c>
      <c r="E1412" s="14">
        <v>408.896484375</v>
      </c>
      <c r="F1412" s="9">
        <f t="shared" si="22"/>
        <v>0.39931297302246094</v>
      </c>
    </row>
    <row r="1413" spans="1:6" x14ac:dyDescent="0.25">
      <c r="A1413">
        <v>2230</v>
      </c>
      <c r="B1413" s="14">
        <v>408.896484375</v>
      </c>
      <c r="C1413" s="14">
        <v>408.896484375</v>
      </c>
      <c r="D1413" s="14">
        <v>408.896484375</v>
      </c>
      <c r="E1413" s="14">
        <v>408.896484375</v>
      </c>
      <c r="F1413" s="9">
        <f t="shared" si="22"/>
        <v>0.39931297302246094</v>
      </c>
    </row>
    <row r="1414" spans="1:6" x14ac:dyDescent="0.25">
      <c r="A1414">
        <v>2230</v>
      </c>
      <c r="B1414" s="14">
        <v>408.896484375</v>
      </c>
      <c r="C1414" s="14">
        <v>408.896484375</v>
      </c>
      <c r="D1414" s="14">
        <v>408.896484375</v>
      </c>
      <c r="E1414" s="14">
        <v>408.896484375</v>
      </c>
      <c r="F1414" s="9">
        <f t="shared" si="22"/>
        <v>0.39931297302246094</v>
      </c>
    </row>
    <row r="1415" spans="1:6" x14ac:dyDescent="0.25">
      <c r="A1415">
        <v>2230</v>
      </c>
      <c r="B1415" s="14">
        <v>408.896484375</v>
      </c>
      <c r="C1415" s="14">
        <v>408.896484375</v>
      </c>
      <c r="D1415" s="14">
        <v>408.896484375</v>
      </c>
      <c r="E1415" s="14">
        <v>408.896484375</v>
      </c>
      <c r="F1415" s="9">
        <f t="shared" si="22"/>
        <v>0.39931297302246094</v>
      </c>
    </row>
    <row r="1416" spans="1:6" x14ac:dyDescent="0.25">
      <c r="A1416">
        <v>2230</v>
      </c>
      <c r="B1416" s="14">
        <v>408.896484375</v>
      </c>
      <c r="C1416" s="14">
        <v>408.896484375</v>
      </c>
      <c r="D1416" s="14">
        <v>408.896484375</v>
      </c>
      <c r="E1416" s="14">
        <v>408.896484375</v>
      </c>
      <c r="F1416" s="9">
        <f t="shared" si="22"/>
        <v>0.39931297302246094</v>
      </c>
    </row>
    <row r="1417" spans="1:6" x14ac:dyDescent="0.25">
      <c r="A1417">
        <v>2230</v>
      </c>
      <c r="B1417" s="14">
        <v>408.896484375</v>
      </c>
      <c r="C1417" s="14">
        <v>408.896484375</v>
      </c>
      <c r="D1417" s="14">
        <v>408.896484375</v>
      </c>
      <c r="E1417" s="14">
        <v>408.896484375</v>
      </c>
      <c r="F1417" s="9">
        <f t="shared" si="22"/>
        <v>0.39931297302246094</v>
      </c>
    </row>
    <row r="1418" spans="1:6" x14ac:dyDescent="0.25">
      <c r="A1418">
        <v>2230</v>
      </c>
      <c r="B1418" s="14">
        <v>408.896484375</v>
      </c>
      <c r="C1418" s="14">
        <v>408.896484375</v>
      </c>
      <c r="D1418" s="14">
        <v>408.896484375</v>
      </c>
      <c r="E1418" s="14">
        <v>408.896484375</v>
      </c>
      <c r="F1418" s="9">
        <f t="shared" si="22"/>
        <v>0.39931297302246094</v>
      </c>
    </row>
    <row r="1419" spans="1:6" x14ac:dyDescent="0.25">
      <c r="A1419">
        <v>2230</v>
      </c>
      <c r="B1419" s="14">
        <v>408.896484375</v>
      </c>
      <c r="C1419" s="14">
        <v>408.896484375</v>
      </c>
      <c r="D1419" s="14">
        <v>408.896484375</v>
      </c>
      <c r="E1419" s="14">
        <v>408.896484375</v>
      </c>
      <c r="F1419" s="9">
        <f t="shared" si="22"/>
        <v>0.39931297302246094</v>
      </c>
    </row>
    <row r="1420" spans="1:6" x14ac:dyDescent="0.25">
      <c r="A1420">
        <v>2230</v>
      </c>
      <c r="B1420" s="14">
        <v>408.896484375</v>
      </c>
      <c r="C1420" s="14">
        <v>408.896484375</v>
      </c>
      <c r="D1420" s="14">
        <v>408.896484375</v>
      </c>
      <c r="E1420" s="14">
        <v>408.896484375</v>
      </c>
      <c r="F1420" s="9">
        <f t="shared" si="22"/>
        <v>0.39931297302246094</v>
      </c>
    </row>
    <row r="1421" spans="1:6" x14ac:dyDescent="0.25">
      <c r="A1421">
        <v>2230</v>
      </c>
      <c r="B1421" s="14">
        <v>408.896484375</v>
      </c>
      <c r="C1421" s="14">
        <v>408.896484375</v>
      </c>
      <c r="D1421" s="14">
        <v>408.896484375</v>
      </c>
      <c r="E1421" s="14">
        <v>408.896484375</v>
      </c>
      <c r="F1421" s="9">
        <f t="shared" si="22"/>
        <v>0.39931297302246094</v>
      </c>
    </row>
    <row r="1422" spans="1:6" x14ac:dyDescent="0.25">
      <c r="A1422">
        <v>2230</v>
      </c>
      <c r="B1422" s="14">
        <v>408.896484375</v>
      </c>
      <c r="C1422" s="14">
        <v>408.896484375</v>
      </c>
      <c r="D1422" s="14">
        <v>408.896484375</v>
      </c>
      <c r="E1422" s="14">
        <v>408.896484375</v>
      </c>
      <c r="F1422" s="9">
        <f t="shared" si="22"/>
        <v>0.39931297302246094</v>
      </c>
    </row>
    <row r="1423" spans="1:6" x14ac:dyDescent="0.25">
      <c r="A1423">
        <v>2230</v>
      </c>
      <c r="B1423" s="14">
        <v>408.896484375</v>
      </c>
      <c r="C1423" s="14">
        <v>408.896484375</v>
      </c>
      <c r="D1423" s="14">
        <v>408.896484375</v>
      </c>
      <c r="E1423" s="14">
        <v>408.896484375</v>
      </c>
      <c r="F1423" s="9">
        <f t="shared" si="22"/>
        <v>0.39931297302246094</v>
      </c>
    </row>
    <row r="1424" spans="1:6" x14ac:dyDescent="0.25">
      <c r="A1424">
        <v>2230</v>
      </c>
      <c r="B1424" s="14">
        <v>408.896484375</v>
      </c>
      <c r="C1424" s="14">
        <v>408.896484375</v>
      </c>
      <c r="D1424" s="14">
        <v>408.896484375</v>
      </c>
      <c r="E1424" s="14">
        <v>408.896484375</v>
      </c>
      <c r="F1424" s="9">
        <f t="shared" si="22"/>
        <v>0.39931297302246094</v>
      </c>
    </row>
    <row r="1425" spans="1:6" x14ac:dyDescent="0.25">
      <c r="A1425">
        <v>2230</v>
      </c>
      <c r="B1425" s="14">
        <v>408.896484375</v>
      </c>
      <c r="C1425" s="14">
        <v>408.896484375</v>
      </c>
      <c r="D1425" s="14">
        <v>408.896484375</v>
      </c>
      <c r="E1425" s="14">
        <v>408.896484375</v>
      </c>
      <c r="F1425" s="9">
        <f t="shared" si="22"/>
        <v>0.39931297302246094</v>
      </c>
    </row>
    <row r="1426" spans="1:6" x14ac:dyDescent="0.25">
      <c r="A1426">
        <v>2230</v>
      </c>
      <c r="B1426" s="14">
        <v>408.896484375</v>
      </c>
      <c r="C1426" s="14">
        <v>408.896484375</v>
      </c>
      <c r="D1426" s="14">
        <v>408.896484375</v>
      </c>
      <c r="E1426" s="14">
        <v>408.896484375</v>
      </c>
      <c r="F1426" s="9">
        <f t="shared" si="22"/>
        <v>0.39931297302246094</v>
      </c>
    </row>
    <row r="1427" spans="1:6" x14ac:dyDescent="0.25">
      <c r="A1427">
        <v>2230</v>
      </c>
      <c r="B1427" s="14">
        <v>408.896484375</v>
      </c>
      <c r="C1427" s="14">
        <v>408.896484375</v>
      </c>
      <c r="D1427" s="14">
        <v>408.896484375</v>
      </c>
      <c r="E1427" s="14">
        <v>408.896484375</v>
      </c>
      <c r="F1427" s="9">
        <f t="shared" si="22"/>
        <v>0.39931297302246094</v>
      </c>
    </row>
    <row r="1428" spans="1:6" x14ac:dyDescent="0.25">
      <c r="A1428">
        <v>2230</v>
      </c>
      <c r="B1428" s="14">
        <v>408.896484375</v>
      </c>
      <c r="C1428" s="14">
        <v>408.896484375</v>
      </c>
      <c r="D1428" s="14">
        <v>408.896484375</v>
      </c>
      <c r="E1428" s="14">
        <v>408.896484375</v>
      </c>
      <c r="F1428" s="9">
        <f t="shared" si="22"/>
        <v>0.39931297302246094</v>
      </c>
    </row>
    <row r="1429" spans="1:6" x14ac:dyDescent="0.25">
      <c r="A1429">
        <v>2230</v>
      </c>
      <c r="B1429" s="14">
        <v>408.896484375</v>
      </c>
      <c r="C1429" s="14">
        <v>408.896484375</v>
      </c>
      <c r="D1429" s="14">
        <v>408.896484375</v>
      </c>
      <c r="E1429" s="14">
        <v>408.896484375</v>
      </c>
      <c r="F1429" s="9">
        <f t="shared" si="22"/>
        <v>0.39931297302246094</v>
      </c>
    </row>
    <row r="1430" spans="1:6" x14ac:dyDescent="0.25">
      <c r="A1430">
        <v>2230</v>
      </c>
      <c r="B1430" s="14">
        <v>408.896484375</v>
      </c>
      <c r="C1430" s="14">
        <v>408.896484375</v>
      </c>
      <c r="D1430" s="14">
        <v>408.896484375</v>
      </c>
      <c r="E1430" s="14">
        <v>408.896484375</v>
      </c>
      <c r="F1430" s="9">
        <f t="shared" si="22"/>
        <v>0.39931297302246094</v>
      </c>
    </row>
    <row r="1431" spans="1:6" x14ac:dyDescent="0.25">
      <c r="A1431">
        <v>2230</v>
      </c>
      <c r="B1431" s="14">
        <v>408.896484375</v>
      </c>
      <c r="C1431" s="14">
        <v>408.896484375</v>
      </c>
      <c r="D1431" s="14">
        <v>408.896484375</v>
      </c>
      <c r="E1431" s="14">
        <v>408.896484375</v>
      </c>
      <c r="F1431" s="9">
        <f t="shared" si="22"/>
        <v>0.39931297302246094</v>
      </c>
    </row>
    <row r="1432" spans="1:6" x14ac:dyDescent="0.25">
      <c r="A1432">
        <v>2230</v>
      </c>
      <c r="B1432" s="14">
        <v>0</v>
      </c>
      <c r="C1432" s="14">
        <v>408.896484375</v>
      </c>
      <c r="D1432" s="14">
        <v>408.896484375</v>
      </c>
      <c r="E1432" s="14">
        <v>408.896484375</v>
      </c>
      <c r="F1432" s="9">
        <f t="shared" si="22"/>
        <v>0</v>
      </c>
    </row>
    <row r="1433" spans="1:6" x14ac:dyDescent="0.25">
      <c r="A1433">
        <v>2230</v>
      </c>
      <c r="B1433" s="14">
        <v>408.896484375</v>
      </c>
      <c r="C1433" s="14">
        <v>408.896484375</v>
      </c>
      <c r="D1433" s="14">
        <v>408.896484375</v>
      </c>
      <c r="E1433" s="14">
        <v>408.896484375</v>
      </c>
      <c r="F1433" s="9">
        <f t="shared" si="22"/>
        <v>0.39931297302246094</v>
      </c>
    </row>
    <row r="1434" spans="1:6" x14ac:dyDescent="0.25">
      <c r="A1434">
        <v>2230</v>
      </c>
      <c r="B1434" s="14">
        <v>408.896484375</v>
      </c>
      <c r="C1434" s="14">
        <v>408.896484375</v>
      </c>
      <c r="D1434" s="14">
        <v>408.896484375</v>
      </c>
      <c r="E1434" s="14">
        <v>408.896484375</v>
      </c>
      <c r="F1434" s="9">
        <f t="shared" si="22"/>
        <v>0.39931297302246094</v>
      </c>
    </row>
    <row r="1435" spans="1:6" x14ac:dyDescent="0.25">
      <c r="A1435">
        <v>2230</v>
      </c>
      <c r="B1435" s="14">
        <v>408.896484375</v>
      </c>
      <c r="C1435" s="14">
        <v>408.896484375</v>
      </c>
      <c r="D1435" s="14">
        <v>408.896484375</v>
      </c>
      <c r="E1435" s="14">
        <v>408.896484375</v>
      </c>
      <c r="F1435" s="9">
        <f t="shared" si="22"/>
        <v>0.39931297302246094</v>
      </c>
    </row>
    <row r="1436" spans="1:6" x14ac:dyDescent="0.25">
      <c r="A1436">
        <v>2230</v>
      </c>
      <c r="B1436" s="14">
        <v>408.896484375</v>
      </c>
      <c r="C1436" s="14">
        <v>408.896484375</v>
      </c>
      <c r="D1436" s="14">
        <v>408.896484375</v>
      </c>
      <c r="E1436" s="14">
        <v>408.896484375</v>
      </c>
      <c r="F1436" s="9">
        <f t="shared" si="22"/>
        <v>0.39931297302246094</v>
      </c>
    </row>
    <row r="1437" spans="1:6" x14ac:dyDescent="0.25">
      <c r="A1437">
        <v>2230</v>
      </c>
      <c r="B1437" s="14">
        <v>408.896484375</v>
      </c>
      <c r="C1437" s="14">
        <v>408.896484375</v>
      </c>
      <c r="D1437" s="14">
        <v>408.896484375</v>
      </c>
      <c r="E1437" s="14">
        <v>408.896484375</v>
      </c>
      <c r="F1437" s="9">
        <f t="shared" si="22"/>
        <v>0.39931297302246094</v>
      </c>
    </row>
    <row r="1438" spans="1:6" x14ac:dyDescent="0.25">
      <c r="A1438">
        <v>2230</v>
      </c>
      <c r="B1438" s="14">
        <v>0</v>
      </c>
      <c r="C1438" s="14">
        <v>408.896484375</v>
      </c>
      <c r="D1438" s="14">
        <v>408.896484375</v>
      </c>
      <c r="E1438" s="14">
        <v>408.896484375</v>
      </c>
      <c r="F1438" s="9">
        <f t="shared" si="22"/>
        <v>0</v>
      </c>
    </row>
    <row r="1439" spans="1:6" x14ac:dyDescent="0.25">
      <c r="A1439">
        <v>2230</v>
      </c>
      <c r="B1439" s="14">
        <v>408.896484375</v>
      </c>
      <c r="C1439" s="14">
        <v>408.896484375</v>
      </c>
      <c r="D1439" s="14">
        <v>408.896484375</v>
      </c>
      <c r="E1439" s="14">
        <v>408.896484375</v>
      </c>
      <c r="F1439" s="9">
        <f t="shared" si="22"/>
        <v>0.39931297302246094</v>
      </c>
    </row>
    <row r="1440" spans="1:6" x14ac:dyDescent="0.25">
      <c r="A1440">
        <v>2230</v>
      </c>
      <c r="B1440" s="14">
        <v>408.896484375</v>
      </c>
      <c r="C1440" s="14">
        <v>408.896484375</v>
      </c>
      <c r="D1440" s="14">
        <v>408.896484375</v>
      </c>
      <c r="E1440" s="14">
        <v>408.896484375</v>
      </c>
      <c r="F1440" s="9">
        <f t="shared" si="22"/>
        <v>0.39931297302246094</v>
      </c>
    </row>
    <row r="1441" spans="1:6" x14ac:dyDescent="0.25">
      <c r="A1441">
        <v>2230</v>
      </c>
      <c r="B1441" s="14">
        <v>408.896484375</v>
      </c>
      <c r="C1441" s="14">
        <v>408.896484375</v>
      </c>
      <c r="D1441" s="14">
        <v>408.896484375</v>
      </c>
      <c r="E1441" s="14">
        <v>408.896484375</v>
      </c>
      <c r="F1441" s="9">
        <f t="shared" si="22"/>
        <v>0.39931297302246094</v>
      </c>
    </row>
    <row r="1442" spans="1:6" x14ac:dyDescent="0.25">
      <c r="A1442">
        <v>2230</v>
      </c>
      <c r="B1442" s="14">
        <v>408.896484375</v>
      </c>
      <c r="C1442" s="14">
        <v>408.896484375</v>
      </c>
      <c r="D1442" s="14">
        <v>408.896484375</v>
      </c>
      <c r="E1442" s="14">
        <v>408.896484375</v>
      </c>
      <c r="F1442" s="9">
        <f t="shared" si="22"/>
        <v>0.39931297302246094</v>
      </c>
    </row>
    <row r="1443" spans="1:6" x14ac:dyDescent="0.25">
      <c r="A1443">
        <v>2230</v>
      </c>
      <c r="B1443" s="14">
        <v>408.896484375</v>
      </c>
      <c r="C1443" s="14">
        <v>408.896484375</v>
      </c>
      <c r="D1443" s="14">
        <v>408.896484375</v>
      </c>
      <c r="E1443" s="14">
        <v>408.896484375</v>
      </c>
      <c r="F1443" s="9">
        <f t="shared" si="22"/>
        <v>0.39931297302246094</v>
      </c>
    </row>
    <row r="1444" spans="1:6" x14ac:dyDescent="0.25">
      <c r="A1444">
        <v>2230</v>
      </c>
      <c r="B1444" s="14">
        <v>408.896484375</v>
      </c>
      <c r="C1444" s="14">
        <v>408.896484375</v>
      </c>
      <c r="D1444" s="14">
        <v>408.896484375</v>
      </c>
      <c r="E1444" s="14">
        <v>408.896484375</v>
      </c>
      <c r="F1444" s="9">
        <f t="shared" si="22"/>
        <v>0.39931297302246094</v>
      </c>
    </row>
    <row r="1445" spans="1:6" x14ac:dyDescent="0.25">
      <c r="A1445">
        <v>2230</v>
      </c>
      <c r="B1445" s="14">
        <v>408.896484375</v>
      </c>
      <c r="C1445" s="14">
        <v>408.896484375</v>
      </c>
      <c r="D1445" s="14">
        <v>408.896484375</v>
      </c>
      <c r="E1445" s="14">
        <v>408.896484375</v>
      </c>
      <c r="F1445" s="9">
        <f t="shared" si="22"/>
        <v>0.39931297302246094</v>
      </c>
    </row>
    <row r="1446" spans="1:6" x14ac:dyDescent="0.25">
      <c r="A1446">
        <v>2230</v>
      </c>
      <c r="B1446" s="14">
        <v>408.896484375</v>
      </c>
      <c r="C1446" s="14">
        <v>408.896484375</v>
      </c>
      <c r="D1446" s="14">
        <v>408.896484375</v>
      </c>
      <c r="E1446" s="14">
        <v>408.896484375</v>
      </c>
      <c r="F1446" s="9">
        <f t="shared" si="22"/>
        <v>0.39931297302246094</v>
      </c>
    </row>
    <row r="1447" spans="1:6" x14ac:dyDescent="0.25">
      <c r="A1447">
        <v>2230</v>
      </c>
      <c r="B1447" s="14">
        <v>408.896484375</v>
      </c>
      <c r="C1447" s="14">
        <v>408.896484375</v>
      </c>
      <c r="D1447" s="14">
        <v>408.896484375</v>
      </c>
      <c r="E1447" s="14">
        <v>408.896484375</v>
      </c>
      <c r="F1447" s="9">
        <f t="shared" si="22"/>
        <v>0.39931297302246094</v>
      </c>
    </row>
    <row r="1448" spans="1:6" x14ac:dyDescent="0.25">
      <c r="A1448">
        <v>2230</v>
      </c>
      <c r="B1448" s="14">
        <v>408.896484375</v>
      </c>
      <c r="C1448" s="14">
        <v>408.896484375</v>
      </c>
      <c r="D1448" s="14">
        <v>408.896484375</v>
      </c>
      <c r="E1448" s="14">
        <v>408.896484375</v>
      </c>
      <c r="F1448" s="9">
        <f t="shared" si="22"/>
        <v>0.39931297302246094</v>
      </c>
    </row>
    <row r="1449" spans="1:6" x14ac:dyDescent="0.25">
      <c r="A1449">
        <v>2230</v>
      </c>
      <c r="B1449" s="14">
        <v>408.896484375</v>
      </c>
      <c r="C1449" s="14">
        <v>408.896484375</v>
      </c>
      <c r="D1449" s="14">
        <v>408.896484375</v>
      </c>
      <c r="E1449" s="14">
        <v>408.896484375</v>
      </c>
      <c r="F1449" s="9">
        <f t="shared" si="22"/>
        <v>0.39931297302246094</v>
      </c>
    </row>
    <row r="1450" spans="1:6" x14ac:dyDescent="0.25">
      <c r="A1450">
        <v>2230</v>
      </c>
      <c r="B1450" s="14">
        <v>408.896484375</v>
      </c>
      <c r="C1450" s="14">
        <v>408.896484375</v>
      </c>
      <c r="D1450" s="14">
        <v>408.896484375</v>
      </c>
      <c r="E1450" s="14">
        <v>408.896484375</v>
      </c>
      <c r="F1450" s="9">
        <f t="shared" si="22"/>
        <v>0.39931297302246094</v>
      </c>
    </row>
    <row r="1451" spans="1:6" x14ac:dyDescent="0.25">
      <c r="A1451">
        <v>2230</v>
      </c>
      <c r="B1451" s="14">
        <v>408.896484375</v>
      </c>
      <c r="C1451" s="14">
        <v>408.896484375</v>
      </c>
      <c r="D1451" s="14">
        <v>408.896484375</v>
      </c>
      <c r="E1451" s="14">
        <v>408.896484375</v>
      </c>
      <c r="F1451" s="9">
        <f t="shared" si="22"/>
        <v>0.39931297302246094</v>
      </c>
    </row>
    <row r="1452" spans="1:6" x14ac:dyDescent="0.25">
      <c r="A1452">
        <v>2230</v>
      </c>
      <c r="B1452" s="14">
        <v>408.896484375</v>
      </c>
      <c r="C1452" s="14">
        <v>408.896484375</v>
      </c>
      <c r="D1452" s="14">
        <v>408.896484375</v>
      </c>
      <c r="E1452" s="14">
        <v>408.896484375</v>
      </c>
      <c r="F1452" s="9">
        <f t="shared" si="22"/>
        <v>0.39931297302246094</v>
      </c>
    </row>
    <row r="1453" spans="1:6" x14ac:dyDescent="0.25">
      <c r="A1453">
        <v>2230</v>
      </c>
      <c r="B1453" s="14">
        <v>408.896484375</v>
      </c>
      <c r="C1453" s="14">
        <v>408.896484375</v>
      </c>
      <c r="D1453" s="14">
        <v>408.896484375</v>
      </c>
      <c r="E1453" s="14">
        <v>408.896484375</v>
      </c>
      <c r="F1453" s="9">
        <f t="shared" si="22"/>
        <v>0.39931297302246094</v>
      </c>
    </row>
    <row r="1454" spans="1:6" x14ac:dyDescent="0.25">
      <c r="A1454">
        <v>2230</v>
      </c>
      <c r="B1454" s="14">
        <v>408.896484375</v>
      </c>
      <c r="C1454" s="14">
        <v>408.896484375</v>
      </c>
      <c r="D1454" s="14">
        <v>408.896484375</v>
      </c>
      <c r="E1454" s="14">
        <v>408.896484375</v>
      </c>
      <c r="F1454" s="9">
        <f t="shared" si="22"/>
        <v>0.39931297302246094</v>
      </c>
    </row>
    <row r="1455" spans="1:6" x14ac:dyDescent="0.25">
      <c r="A1455">
        <v>2230</v>
      </c>
      <c r="B1455" s="14">
        <v>408.896484375</v>
      </c>
      <c r="C1455" s="14">
        <v>408.896484375</v>
      </c>
      <c r="D1455" s="14">
        <v>408.896484375</v>
      </c>
      <c r="E1455" s="14">
        <v>408.896484375</v>
      </c>
      <c r="F1455" s="9">
        <f t="shared" si="22"/>
        <v>0.39931297302246094</v>
      </c>
    </row>
    <row r="1456" spans="1:6" x14ac:dyDescent="0.25">
      <c r="A1456">
        <v>2230</v>
      </c>
      <c r="B1456" s="14">
        <v>408.896484375</v>
      </c>
      <c r="C1456" s="14">
        <v>408.896484375</v>
      </c>
      <c r="D1456" s="14">
        <v>408.896484375</v>
      </c>
      <c r="E1456" s="14">
        <v>408.896484375</v>
      </c>
      <c r="F1456" s="9">
        <f t="shared" si="22"/>
        <v>0.39931297302246094</v>
      </c>
    </row>
    <row r="1457" spans="1:6" x14ac:dyDescent="0.25">
      <c r="A1457">
        <v>2230</v>
      </c>
      <c r="B1457" s="14">
        <v>408.896484375</v>
      </c>
      <c r="C1457" s="14">
        <v>408.896484375</v>
      </c>
      <c r="D1457" s="14">
        <v>408.896484375</v>
      </c>
      <c r="E1457" s="14">
        <v>408.896484375</v>
      </c>
      <c r="F1457" s="9">
        <f t="shared" si="22"/>
        <v>0.39931297302246094</v>
      </c>
    </row>
    <row r="1458" spans="1:6" x14ac:dyDescent="0.25">
      <c r="A1458">
        <v>2230</v>
      </c>
      <c r="B1458" s="14">
        <v>408.896484375</v>
      </c>
      <c r="C1458" s="14">
        <v>408.896484375</v>
      </c>
      <c r="D1458" s="14">
        <v>408.896484375</v>
      </c>
      <c r="E1458" s="14">
        <v>408.896484375</v>
      </c>
      <c r="F1458" s="9">
        <f t="shared" si="22"/>
        <v>0.39931297302246094</v>
      </c>
    </row>
    <row r="1459" spans="1:6" x14ac:dyDescent="0.25">
      <c r="A1459">
        <v>2230</v>
      </c>
      <c r="B1459" s="14">
        <v>408.896484375</v>
      </c>
      <c r="C1459" s="14">
        <v>408.896484375</v>
      </c>
      <c r="D1459" s="14">
        <v>408.896484375</v>
      </c>
      <c r="E1459" s="14">
        <v>408.896484375</v>
      </c>
      <c r="F1459" s="9">
        <f t="shared" si="22"/>
        <v>0.39931297302246094</v>
      </c>
    </row>
    <row r="1460" spans="1:6" x14ac:dyDescent="0.25">
      <c r="A1460">
        <v>2230</v>
      </c>
      <c r="B1460" s="14">
        <v>408.896484375</v>
      </c>
      <c r="C1460" s="14">
        <v>408.896484375</v>
      </c>
      <c r="D1460" s="14">
        <v>408.896484375</v>
      </c>
      <c r="E1460" s="14">
        <v>408.896484375</v>
      </c>
      <c r="F1460" s="9">
        <f t="shared" si="22"/>
        <v>0.39931297302246094</v>
      </c>
    </row>
    <row r="1461" spans="1:6" x14ac:dyDescent="0.25">
      <c r="A1461">
        <v>2230</v>
      </c>
      <c r="B1461" s="14">
        <v>408.896484375</v>
      </c>
      <c r="C1461" s="14">
        <v>408.896484375</v>
      </c>
      <c r="D1461" s="14">
        <v>408.896484375</v>
      </c>
      <c r="E1461" s="14">
        <v>408.896484375</v>
      </c>
      <c r="F1461" s="9">
        <f t="shared" si="22"/>
        <v>0.39931297302246094</v>
      </c>
    </row>
    <row r="1462" spans="1:6" x14ac:dyDescent="0.25">
      <c r="A1462">
        <v>2230</v>
      </c>
      <c r="B1462" s="14">
        <v>408.896484375</v>
      </c>
      <c r="C1462" s="14">
        <v>408.896484375</v>
      </c>
      <c r="D1462" s="14">
        <v>408.896484375</v>
      </c>
      <c r="E1462" s="14">
        <v>408.896484375</v>
      </c>
      <c r="F1462" s="9">
        <f t="shared" si="22"/>
        <v>0.39931297302246094</v>
      </c>
    </row>
    <row r="1463" spans="1:6" x14ac:dyDescent="0.25">
      <c r="A1463">
        <v>2230</v>
      </c>
      <c r="B1463" s="14">
        <v>408.896484375</v>
      </c>
      <c r="C1463" s="14">
        <v>408.896484375</v>
      </c>
      <c r="D1463" s="14">
        <v>408.896484375</v>
      </c>
      <c r="E1463" s="14">
        <v>408.896484375</v>
      </c>
      <c r="F1463" s="9">
        <f t="shared" si="22"/>
        <v>0.39931297302246094</v>
      </c>
    </row>
    <row r="1464" spans="1:6" x14ac:dyDescent="0.25">
      <c r="A1464">
        <v>2230</v>
      </c>
      <c r="B1464" s="14">
        <v>0</v>
      </c>
      <c r="C1464" s="14">
        <v>408.896484375</v>
      </c>
      <c r="D1464" s="14">
        <v>408.896484375</v>
      </c>
      <c r="E1464" s="14">
        <v>408.896484375</v>
      </c>
      <c r="F1464" s="9">
        <f t="shared" si="22"/>
        <v>0</v>
      </c>
    </row>
    <row r="1465" spans="1:6" x14ac:dyDescent="0.25">
      <c r="A1465">
        <v>2230</v>
      </c>
      <c r="B1465" s="14">
        <v>408.896484375</v>
      </c>
      <c r="C1465" s="14">
        <v>408.896484375</v>
      </c>
      <c r="D1465" s="14">
        <v>408.896484375</v>
      </c>
      <c r="E1465" s="14">
        <v>408.896484375</v>
      </c>
      <c r="F1465" s="9">
        <f t="shared" si="22"/>
        <v>0.39931297302246094</v>
      </c>
    </row>
    <row r="1466" spans="1:6" x14ac:dyDescent="0.25">
      <c r="A1466">
        <v>2230</v>
      </c>
      <c r="B1466" s="14">
        <v>408.896484375</v>
      </c>
      <c r="C1466" s="14">
        <v>408.896484375</v>
      </c>
      <c r="D1466" s="14">
        <v>408.896484375</v>
      </c>
      <c r="E1466" s="14">
        <v>408.896484375</v>
      </c>
      <c r="F1466" s="9">
        <f t="shared" si="22"/>
        <v>0.39931297302246094</v>
      </c>
    </row>
    <row r="1467" spans="1:6" x14ac:dyDescent="0.25">
      <c r="A1467">
        <v>2230</v>
      </c>
      <c r="B1467" s="14">
        <v>408.896484375</v>
      </c>
      <c r="C1467" s="14">
        <v>408.896484375</v>
      </c>
      <c r="D1467" s="14">
        <v>408.896484375</v>
      </c>
      <c r="E1467" s="14">
        <v>408.896484375</v>
      </c>
      <c r="F1467" s="9">
        <f t="shared" si="22"/>
        <v>0.39931297302246094</v>
      </c>
    </row>
    <row r="1468" spans="1:6" x14ac:dyDescent="0.25">
      <c r="A1468">
        <v>2230</v>
      </c>
      <c r="B1468" s="14">
        <v>408.896484375</v>
      </c>
      <c r="C1468" s="14">
        <v>408.896484375</v>
      </c>
      <c r="D1468" s="14">
        <v>408.896484375</v>
      </c>
      <c r="E1468" s="14">
        <v>408.896484375</v>
      </c>
      <c r="F1468" s="9">
        <f t="shared" si="22"/>
        <v>0.39931297302246094</v>
      </c>
    </row>
    <row r="1469" spans="1:6" x14ac:dyDescent="0.25">
      <c r="A1469">
        <v>2230</v>
      </c>
      <c r="B1469" s="14">
        <v>408.896484375</v>
      </c>
      <c r="C1469" s="14">
        <v>408.896484375</v>
      </c>
      <c r="D1469" s="14">
        <v>408.896484375</v>
      </c>
      <c r="E1469" s="14">
        <v>408.896484375</v>
      </c>
      <c r="F1469" s="9">
        <f t="shared" si="22"/>
        <v>0.39931297302246094</v>
      </c>
    </row>
    <row r="1470" spans="1:6" x14ac:dyDescent="0.25">
      <c r="A1470">
        <v>2230</v>
      </c>
      <c r="B1470" s="14">
        <v>408.896484375</v>
      </c>
      <c r="C1470" s="14">
        <v>408.896484375</v>
      </c>
      <c r="D1470" s="14">
        <v>408.896484375</v>
      </c>
      <c r="E1470" s="14">
        <v>408.896484375</v>
      </c>
      <c r="F1470" s="9">
        <f t="shared" si="22"/>
        <v>0.39931297302246094</v>
      </c>
    </row>
    <row r="1471" spans="1:6" x14ac:dyDescent="0.25">
      <c r="A1471">
        <v>2230</v>
      </c>
      <c r="B1471" s="14">
        <v>408.896484375</v>
      </c>
      <c r="C1471" s="14">
        <v>408.896484375</v>
      </c>
      <c r="D1471" s="14">
        <v>408.896484375</v>
      </c>
      <c r="E1471" s="14">
        <v>408.896484375</v>
      </c>
      <c r="F1471" s="9">
        <f t="shared" si="22"/>
        <v>0.39931297302246094</v>
      </c>
    </row>
    <row r="1472" spans="1:6" x14ac:dyDescent="0.25">
      <c r="A1472">
        <v>2230</v>
      </c>
      <c r="B1472" s="14">
        <v>408.896484375</v>
      </c>
      <c r="C1472" s="14">
        <v>408.896484375</v>
      </c>
      <c r="D1472" s="14">
        <v>408.896484375</v>
      </c>
      <c r="E1472" s="14">
        <v>408.896484375</v>
      </c>
      <c r="F1472" s="9">
        <f t="shared" si="22"/>
        <v>0.39931297302246094</v>
      </c>
    </row>
    <row r="1473" spans="1:6" x14ac:dyDescent="0.25">
      <c r="A1473">
        <v>2230</v>
      </c>
      <c r="B1473" s="14">
        <v>408.896484375</v>
      </c>
      <c r="C1473" s="14">
        <v>408.896484375</v>
      </c>
      <c r="D1473" s="14">
        <v>408.896484375</v>
      </c>
      <c r="E1473" s="14">
        <v>408.896484375</v>
      </c>
      <c r="F1473" s="9">
        <f t="shared" si="22"/>
        <v>0.39931297302246094</v>
      </c>
    </row>
    <row r="1474" spans="1:6" x14ac:dyDescent="0.25">
      <c r="A1474">
        <v>2230</v>
      </c>
      <c r="B1474" s="14">
        <v>408.896484375</v>
      </c>
      <c r="C1474" s="14">
        <v>408.896484375</v>
      </c>
      <c r="D1474" s="14">
        <v>408.896484375</v>
      </c>
      <c r="E1474" s="14">
        <v>408.896484375</v>
      </c>
      <c r="F1474" s="9">
        <f t="shared" si="22"/>
        <v>0.39931297302246094</v>
      </c>
    </row>
    <row r="1475" spans="1:6" x14ac:dyDescent="0.25">
      <c r="A1475">
        <v>2230</v>
      </c>
      <c r="B1475" s="14">
        <v>408.896484375</v>
      </c>
      <c r="C1475" s="14">
        <v>408.896484375</v>
      </c>
      <c r="D1475" s="14">
        <v>408.896484375</v>
      </c>
      <c r="E1475" s="14">
        <v>408.896484375</v>
      </c>
      <c r="F1475" s="9">
        <f t="shared" ref="F1475:F1538" si="23">B1475/1024</f>
        <v>0.39931297302246094</v>
      </c>
    </row>
    <row r="1476" spans="1:6" x14ac:dyDescent="0.25">
      <c r="A1476">
        <v>2230</v>
      </c>
      <c r="B1476" s="14">
        <v>408.896484375</v>
      </c>
      <c r="C1476" s="14">
        <v>408.896484375</v>
      </c>
      <c r="D1476" s="14">
        <v>408.896484375</v>
      </c>
      <c r="E1476" s="14">
        <v>408.896484375</v>
      </c>
      <c r="F1476" s="9">
        <f t="shared" si="23"/>
        <v>0.39931297302246094</v>
      </c>
    </row>
    <row r="1477" spans="1:6" x14ac:dyDescent="0.25">
      <c r="A1477">
        <v>2230</v>
      </c>
      <c r="B1477" s="14">
        <v>408.896484375</v>
      </c>
      <c r="C1477" s="14">
        <v>408.896484375</v>
      </c>
      <c r="D1477" s="14">
        <v>408.896484375</v>
      </c>
      <c r="E1477" s="14">
        <v>408.896484375</v>
      </c>
      <c r="F1477" s="9">
        <f t="shared" si="23"/>
        <v>0.39931297302246094</v>
      </c>
    </row>
    <row r="1478" spans="1:6" x14ac:dyDescent="0.25">
      <c r="A1478">
        <v>2230</v>
      </c>
      <c r="B1478" s="14">
        <v>408.896484375</v>
      </c>
      <c r="C1478" s="14">
        <v>408.896484375</v>
      </c>
      <c r="D1478" s="14">
        <v>408.896484375</v>
      </c>
      <c r="E1478" s="14">
        <v>408.896484375</v>
      </c>
      <c r="F1478" s="9">
        <f t="shared" si="23"/>
        <v>0.39931297302246094</v>
      </c>
    </row>
    <row r="1479" spans="1:6" x14ac:dyDescent="0.25">
      <c r="A1479">
        <v>2230</v>
      </c>
      <c r="B1479" s="14">
        <v>408.896484375</v>
      </c>
      <c r="C1479" s="14">
        <v>408.896484375</v>
      </c>
      <c r="D1479" s="14">
        <v>408.896484375</v>
      </c>
      <c r="E1479" s="14">
        <v>408.896484375</v>
      </c>
      <c r="F1479" s="9">
        <f t="shared" si="23"/>
        <v>0.39931297302246094</v>
      </c>
    </row>
    <row r="1480" spans="1:6" x14ac:dyDescent="0.25">
      <c r="A1480">
        <v>2230</v>
      </c>
      <c r="B1480" s="14">
        <v>408.896484375</v>
      </c>
      <c r="C1480" s="14">
        <v>408.896484375</v>
      </c>
      <c r="D1480" s="14">
        <v>408.896484375</v>
      </c>
      <c r="E1480" s="14">
        <v>408.896484375</v>
      </c>
      <c r="F1480" s="9">
        <f t="shared" si="23"/>
        <v>0.39931297302246094</v>
      </c>
    </row>
    <row r="1481" spans="1:6" x14ac:dyDescent="0.25">
      <c r="A1481">
        <v>2230</v>
      </c>
      <c r="B1481" s="14">
        <v>408.896484375</v>
      </c>
      <c r="C1481" s="14">
        <v>408.896484375</v>
      </c>
      <c r="D1481" s="14">
        <v>408.896484375</v>
      </c>
      <c r="E1481" s="14">
        <v>408.896484375</v>
      </c>
      <c r="F1481" s="9">
        <f t="shared" si="23"/>
        <v>0.39931297302246094</v>
      </c>
    </row>
    <row r="1482" spans="1:6" x14ac:dyDescent="0.25">
      <c r="A1482">
        <v>2230</v>
      </c>
      <c r="B1482" s="14">
        <v>408.896484375</v>
      </c>
      <c r="C1482" s="14">
        <v>408.896484375</v>
      </c>
      <c r="D1482" s="14">
        <v>408.896484375</v>
      </c>
      <c r="E1482" s="14">
        <v>408.896484375</v>
      </c>
      <c r="F1482" s="9">
        <f t="shared" si="23"/>
        <v>0.39931297302246094</v>
      </c>
    </row>
    <row r="1483" spans="1:6" x14ac:dyDescent="0.25">
      <c r="A1483">
        <v>2230</v>
      </c>
      <c r="B1483" s="14">
        <v>408.896484375</v>
      </c>
      <c r="C1483" s="14">
        <v>408.896484375</v>
      </c>
      <c r="D1483" s="14">
        <v>408.896484375</v>
      </c>
      <c r="E1483" s="14">
        <v>408.896484375</v>
      </c>
      <c r="F1483" s="9">
        <f t="shared" si="23"/>
        <v>0.39931297302246094</v>
      </c>
    </row>
    <row r="1484" spans="1:6" x14ac:dyDescent="0.25">
      <c r="A1484">
        <v>2230</v>
      </c>
      <c r="B1484" s="14">
        <v>408.896484375</v>
      </c>
      <c r="C1484" s="14">
        <v>408.896484375</v>
      </c>
      <c r="D1484" s="14">
        <v>408.896484375</v>
      </c>
      <c r="E1484" s="14">
        <v>408.896484375</v>
      </c>
      <c r="F1484" s="9">
        <f t="shared" si="23"/>
        <v>0.39931297302246094</v>
      </c>
    </row>
    <row r="1485" spans="1:6" x14ac:dyDescent="0.25">
      <c r="A1485">
        <v>2230</v>
      </c>
      <c r="B1485" s="14">
        <v>408.896484375</v>
      </c>
      <c r="C1485" s="14">
        <v>408.896484375</v>
      </c>
      <c r="D1485" s="14">
        <v>408.896484375</v>
      </c>
      <c r="E1485" s="14">
        <v>408.896484375</v>
      </c>
      <c r="F1485" s="9">
        <f t="shared" si="23"/>
        <v>0.39931297302246094</v>
      </c>
    </row>
    <row r="1486" spans="1:6" x14ac:dyDescent="0.25">
      <c r="A1486">
        <v>2230</v>
      </c>
      <c r="B1486" s="14">
        <v>408.896484375</v>
      </c>
      <c r="C1486" s="14">
        <v>408.896484375</v>
      </c>
      <c r="D1486" s="14">
        <v>408.896484375</v>
      </c>
      <c r="E1486" s="14">
        <v>408.896484375</v>
      </c>
      <c r="F1486" s="9">
        <f t="shared" si="23"/>
        <v>0.39931297302246094</v>
      </c>
    </row>
    <row r="1487" spans="1:6" x14ac:dyDescent="0.25">
      <c r="A1487">
        <v>2230</v>
      </c>
      <c r="B1487" s="14">
        <v>408.896484375</v>
      </c>
      <c r="C1487" s="14">
        <v>408.896484375</v>
      </c>
      <c r="D1487" s="14">
        <v>408.896484375</v>
      </c>
      <c r="E1487" s="14">
        <v>408.896484375</v>
      </c>
      <c r="F1487" s="9">
        <f t="shared" si="23"/>
        <v>0.39931297302246094</v>
      </c>
    </row>
    <row r="1488" spans="1:6" x14ac:dyDescent="0.25">
      <c r="A1488">
        <v>2230</v>
      </c>
      <c r="B1488" s="14">
        <v>408.896484375</v>
      </c>
      <c r="C1488" s="14">
        <v>408.896484375</v>
      </c>
      <c r="D1488" s="14">
        <v>408.896484375</v>
      </c>
      <c r="E1488" s="14">
        <v>408.896484375</v>
      </c>
      <c r="F1488" s="9">
        <f t="shared" si="23"/>
        <v>0.39931297302246094</v>
      </c>
    </row>
    <row r="1489" spans="1:6" x14ac:dyDescent="0.25">
      <c r="A1489">
        <v>2230</v>
      </c>
      <c r="B1489" s="14">
        <v>408.896484375</v>
      </c>
      <c r="C1489" s="14">
        <v>408.896484375</v>
      </c>
      <c r="D1489" s="14">
        <v>408.896484375</v>
      </c>
      <c r="E1489" s="14">
        <v>408.896484375</v>
      </c>
      <c r="F1489" s="9">
        <f t="shared" si="23"/>
        <v>0.39931297302246094</v>
      </c>
    </row>
    <row r="1490" spans="1:6" x14ac:dyDescent="0.25">
      <c r="A1490">
        <v>2230</v>
      </c>
      <c r="B1490" s="14">
        <v>408.896484375</v>
      </c>
      <c r="C1490" s="14">
        <v>408.896484375</v>
      </c>
      <c r="D1490" s="14">
        <v>408.896484375</v>
      </c>
      <c r="E1490" s="14">
        <v>408.896484375</v>
      </c>
      <c r="F1490" s="9">
        <f t="shared" si="23"/>
        <v>0.39931297302246094</v>
      </c>
    </row>
    <row r="1491" spans="1:6" x14ac:dyDescent="0.25">
      <c r="A1491">
        <v>2230</v>
      </c>
      <c r="B1491" s="14">
        <v>408.896484375</v>
      </c>
      <c r="C1491" s="14">
        <v>408.896484375</v>
      </c>
      <c r="D1491" s="14">
        <v>408.896484375</v>
      </c>
      <c r="E1491" s="14">
        <v>408.896484375</v>
      </c>
      <c r="F1491" s="9">
        <f t="shared" si="23"/>
        <v>0.39931297302246094</v>
      </c>
    </row>
    <row r="1492" spans="1:6" x14ac:dyDescent="0.25">
      <c r="A1492">
        <v>2230</v>
      </c>
      <c r="B1492" s="14">
        <v>408.896484375</v>
      </c>
      <c r="C1492" s="14">
        <v>408.896484375</v>
      </c>
      <c r="D1492" s="14">
        <v>408.896484375</v>
      </c>
      <c r="E1492" s="14">
        <v>408.896484375</v>
      </c>
      <c r="F1492" s="9">
        <f t="shared" si="23"/>
        <v>0.39931297302246094</v>
      </c>
    </row>
    <row r="1493" spans="1:6" x14ac:dyDescent="0.25">
      <c r="A1493">
        <v>2230</v>
      </c>
      <c r="B1493" s="14">
        <v>0</v>
      </c>
      <c r="C1493" s="14">
        <v>408.896484375</v>
      </c>
      <c r="D1493" s="14">
        <v>408.896484375</v>
      </c>
      <c r="E1493" s="14">
        <v>408.896484375</v>
      </c>
      <c r="F1493" s="9">
        <f t="shared" si="23"/>
        <v>0</v>
      </c>
    </row>
    <row r="1494" spans="1:6" x14ac:dyDescent="0.25">
      <c r="A1494">
        <v>2230</v>
      </c>
      <c r="B1494" s="14">
        <v>408.896484375</v>
      </c>
      <c r="C1494" s="14">
        <v>408.896484375</v>
      </c>
      <c r="D1494" s="14">
        <v>408.896484375</v>
      </c>
      <c r="E1494" s="14">
        <v>408.896484375</v>
      </c>
      <c r="F1494" s="9">
        <f t="shared" si="23"/>
        <v>0.39931297302246094</v>
      </c>
    </row>
    <row r="1495" spans="1:6" x14ac:dyDescent="0.25">
      <c r="A1495">
        <v>2230</v>
      </c>
      <c r="B1495" s="14">
        <v>408.896484375</v>
      </c>
      <c r="C1495" s="14">
        <v>408.896484375</v>
      </c>
      <c r="D1495" s="14">
        <v>408.896484375</v>
      </c>
      <c r="E1495" s="14">
        <v>408.896484375</v>
      </c>
      <c r="F1495" s="9">
        <f t="shared" si="23"/>
        <v>0.39931297302246094</v>
      </c>
    </row>
    <row r="1496" spans="1:6" x14ac:dyDescent="0.25">
      <c r="A1496">
        <v>2230</v>
      </c>
      <c r="B1496" s="14">
        <v>408.896484375</v>
      </c>
      <c r="C1496" s="14">
        <v>408.896484375</v>
      </c>
      <c r="D1496" s="14">
        <v>408.896484375</v>
      </c>
      <c r="E1496" s="14">
        <v>408.896484375</v>
      </c>
      <c r="F1496" s="9">
        <f t="shared" si="23"/>
        <v>0.39931297302246094</v>
      </c>
    </row>
    <row r="1497" spans="1:6" x14ac:dyDescent="0.25">
      <c r="A1497">
        <v>2230</v>
      </c>
      <c r="B1497" s="14">
        <v>408.896484375</v>
      </c>
      <c r="C1497" s="14">
        <v>408.896484375</v>
      </c>
      <c r="D1497" s="14">
        <v>408.896484375</v>
      </c>
      <c r="E1497" s="14">
        <v>408.896484375</v>
      </c>
      <c r="F1497" s="9">
        <f t="shared" si="23"/>
        <v>0.39931297302246094</v>
      </c>
    </row>
    <row r="1498" spans="1:6" x14ac:dyDescent="0.25">
      <c r="A1498">
        <v>2230</v>
      </c>
      <c r="B1498" s="14">
        <v>408.896484375</v>
      </c>
      <c r="C1498" s="14">
        <v>408.896484375</v>
      </c>
      <c r="D1498" s="14">
        <v>408.896484375</v>
      </c>
      <c r="E1498" s="14">
        <v>408.896484375</v>
      </c>
      <c r="F1498" s="9">
        <f t="shared" si="23"/>
        <v>0.39931297302246094</v>
      </c>
    </row>
    <row r="1499" spans="1:6" x14ac:dyDescent="0.25">
      <c r="A1499">
        <v>2230</v>
      </c>
      <c r="B1499" s="14">
        <v>408.896484375</v>
      </c>
      <c r="C1499" s="14">
        <v>408.896484375</v>
      </c>
      <c r="D1499" s="14">
        <v>408.896484375</v>
      </c>
      <c r="E1499" s="14">
        <v>408.896484375</v>
      </c>
      <c r="F1499" s="9">
        <f t="shared" si="23"/>
        <v>0.39931297302246094</v>
      </c>
    </row>
    <row r="1500" spans="1:6" x14ac:dyDescent="0.25">
      <c r="A1500">
        <v>2230</v>
      </c>
      <c r="B1500" s="14">
        <v>408.896484375</v>
      </c>
      <c r="C1500" s="14">
        <v>408.896484375</v>
      </c>
      <c r="D1500" s="14">
        <v>408.896484375</v>
      </c>
      <c r="E1500" s="14">
        <v>408.896484375</v>
      </c>
      <c r="F1500" s="9">
        <f t="shared" si="23"/>
        <v>0.39931297302246094</v>
      </c>
    </row>
    <row r="1501" spans="1:6" x14ac:dyDescent="0.25">
      <c r="A1501">
        <v>2230</v>
      </c>
      <c r="B1501" s="14">
        <v>408.896484375</v>
      </c>
      <c r="C1501" s="14">
        <v>408.896484375</v>
      </c>
      <c r="D1501" s="14">
        <v>408.896484375</v>
      </c>
      <c r="E1501" s="14">
        <v>408.896484375</v>
      </c>
      <c r="F1501" s="9">
        <f t="shared" si="23"/>
        <v>0.39931297302246094</v>
      </c>
    </row>
    <row r="1502" spans="1:6" x14ac:dyDescent="0.25">
      <c r="A1502">
        <v>2230</v>
      </c>
      <c r="B1502" s="14">
        <v>408.896484375</v>
      </c>
      <c r="C1502" s="14">
        <v>408.896484375</v>
      </c>
      <c r="D1502" s="14">
        <v>408.896484375</v>
      </c>
      <c r="E1502" s="14">
        <v>408.896484375</v>
      </c>
      <c r="F1502" s="9">
        <f t="shared" si="23"/>
        <v>0.39931297302246094</v>
      </c>
    </row>
    <row r="1503" spans="1:6" x14ac:dyDescent="0.25">
      <c r="A1503">
        <v>2230</v>
      </c>
      <c r="B1503" s="14">
        <v>408.896484375</v>
      </c>
      <c r="C1503" s="14">
        <v>408.896484375</v>
      </c>
      <c r="D1503" s="14">
        <v>408.896484375</v>
      </c>
      <c r="E1503" s="14">
        <v>408.896484375</v>
      </c>
      <c r="F1503" s="9">
        <f t="shared" si="23"/>
        <v>0.39931297302246094</v>
      </c>
    </row>
    <row r="1504" spans="1:6" x14ac:dyDescent="0.25">
      <c r="A1504">
        <v>2230</v>
      </c>
      <c r="B1504" s="14">
        <v>408.896484375</v>
      </c>
      <c r="C1504" s="14">
        <v>408.896484375</v>
      </c>
      <c r="D1504" s="14">
        <v>408.896484375</v>
      </c>
      <c r="E1504" s="14">
        <v>408.896484375</v>
      </c>
      <c r="F1504" s="9">
        <f t="shared" si="23"/>
        <v>0.39931297302246094</v>
      </c>
    </row>
    <row r="1505" spans="1:6" x14ac:dyDescent="0.25">
      <c r="A1505">
        <v>2230</v>
      </c>
      <c r="B1505" s="14">
        <v>408.896484375</v>
      </c>
      <c r="C1505" s="14">
        <v>408.896484375</v>
      </c>
      <c r="D1505" s="14">
        <v>408.896484375</v>
      </c>
      <c r="E1505" s="14">
        <v>408.896484375</v>
      </c>
      <c r="F1505" s="9">
        <f t="shared" si="23"/>
        <v>0.39931297302246094</v>
      </c>
    </row>
    <row r="1506" spans="1:6" x14ac:dyDescent="0.25">
      <c r="A1506">
        <v>2230</v>
      </c>
      <c r="B1506" s="14">
        <v>408.896484375</v>
      </c>
      <c r="C1506" s="14">
        <v>408.896484375</v>
      </c>
      <c r="D1506" s="14">
        <v>408.896484375</v>
      </c>
      <c r="E1506" s="14">
        <v>408.896484375</v>
      </c>
      <c r="F1506" s="9">
        <f t="shared" si="23"/>
        <v>0.39931297302246094</v>
      </c>
    </row>
    <row r="1507" spans="1:6" x14ac:dyDescent="0.25">
      <c r="A1507">
        <v>2230</v>
      </c>
      <c r="B1507" s="14">
        <v>408.896484375</v>
      </c>
      <c r="C1507" s="14">
        <v>408.896484375</v>
      </c>
      <c r="D1507" s="14">
        <v>408.896484375</v>
      </c>
      <c r="E1507" s="14">
        <v>408.896484375</v>
      </c>
      <c r="F1507" s="9">
        <f t="shared" si="23"/>
        <v>0.39931297302246094</v>
      </c>
    </row>
    <row r="1508" spans="1:6" x14ac:dyDescent="0.25">
      <c r="A1508">
        <v>2230</v>
      </c>
      <c r="B1508" s="14">
        <v>408.896484375</v>
      </c>
      <c r="C1508" s="14">
        <v>408.896484375</v>
      </c>
      <c r="D1508" s="14">
        <v>408.896484375</v>
      </c>
      <c r="E1508" s="14">
        <v>408.896484375</v>
      </c>
      <c r="F1508" s="9">
        <f t="shared" si="23"/>
        <v>0.39931297302246094</v>
      </c>
    </row>
    <row r="1509" spans="1:6" x14ac:dyDescent="0.25">
      <c r="A1509">
        <v>2230</v>
      </c>
      <c r="B1509" s="14">
        <v>0</v>
      </c>
      <c r="C1509" s="14">
        <v>408.896484375</v>
      </c>
      <c r="D1509" s="14">
        <v>408.896484375</v>
      </c>
      <c r="E1509" s="14">
        <v>408.896484375</v>
      </c>
      <c r="F1509" s="9">
        <f t="shared" si="23"/>
        <v>0</v>
      </c>
    </row>
    <row r="1510" spans="1:6" x14ac:dyDescent="0.25">
      <c r="A1510">
        <v>2230</v>
      </c>
      <c r="B1510" s="14">
        <v>408.896484375</v>
      </c>
      <c r="C1510" s="14">
        <v>408.896484375</v>
      </c>
      <c r="D1510" s="14">
        <v>408.896484375</v>
      </c>
      <c r="E1510" s="14">
        <v>408.896484375</v>
      </c>
      <c r="F1510" s="9">
        <f t="shared" si="23"/>
        <v>0.39931297302246094</v>
      </c>
    </row>
    <row r="1511" spans="1:6" x14ac:dyDescent="0.25">
      <c r="A1511">
        <v>2230</v>
      </c>
      <c r="B1511" s="14">
        <v>408.896484375</v>
      </c>
      <c r="C1511" s="14">
        <v>408.896484375</v>
      </c>
      <c r="D1511" s="14">
        <v>408.896484375</v>
      </c>
      <c r="E1511" s="14">
        <v>408.896484375</v>
      </c>
      <c r="F1511" s="9">
        <f t="shared" si="23"/>
        <v>0.39931297302246094</v>
      </c>
    </row>
    <row r="1512" spans="1:6" x14ac:dyDescent="0.25">
      <c r="A1512">
        <v>2230</v>
      </c>
      <c r="B1512" s="14">
        <v>408.896484375</v>
      </c>
      <c r="C1512" s="14">
        <v>408.896484375</v>
      </c>
      <c r="D1512" s="14">
        <v>408.896484375</v>
      </c>
      <c r="E1512" s="14">
        <v>408.896484375</v>
      </c>
      <c r="F1512" s="9">
        <f t="shared" si="23"/>
        <v>0.39931297302246094</v>
      </c>
    </row>
    <row r="1513" spans="1:6" x14ac:dyDescent="0.25">
      <c r="A1513">
        <v>2230</v>
      </c>
      <c r="B1513" s="14">
        <v>408.896484375</v>
      </c>
      <c r="C1513" s="14">
        <v>408.896484375</v>
      </c>
      <c r="D1513" s="14">
        <v>408.896484375</v>
      </c>
      <c r="E1513" s="14">
        <v>408.896484375</v>
      </c>
      <c r="F1513" s="9">
        <f t="shared" si="23"/>
        <v>0.39931297302246094</v>
      </c>
    </row>
    <row r="1514" spans="1:6" x14ac:dyDescent="0.25">
      <c r="A1514">
        <v>2230</v>
      </c>
      <c r="B1514" s="14">
        <v>408.896484375</v>
      </c>
      <c r="C1514" s="14">
        <v>408.896484375</v>
      </c>
      <c r="D1514" s="14">
        <v>408.896484375</v>
      </c>
      <c r="E1514" s="14">
        <v>408.896484375</v>
      </c>
      <c r="F1514" s="9">
        <f t="shared" si="23"/>
        <v>0.39931297302246094</v>
      </c>
    </row>
    <row r="1515" spans="1:6" x14ac:dyDescent="0.25">
      <c r="A1515">
        <v>2230</v>
      </c>
      <c r="B1515" s="14">
        <v>408.896484375</v>
      </c>
      <c r="C1515" s="14">
        <v>408.896484375</v>
      </c>
      <c r="D1515" s="14">
        <v>408.896484375</v>
      </c>
      <c r="E1515" s="14">
        <v>408.896484375</v>
      </c>
      <c r="F1515" s="9">
        <f t="shared" si="23"/>
        <v>0.39931297302246094</v>
      </c>
    </row>
    <row r="1516" spans="1:6" x14ac:dyDescent="0.25">
      <c r="A1516">
        <v>2230</v>
      </c>
      <c r="B1516" s="14">
        <v>408.896484375</v>
      </c>
      <c r="C1516" s="14">
        <v>408.896484375</v>
      </c>
      <c r="D1516" s="14">
        <v>408.896484375</v>
      </c>
      <c r="E1516" s="14">
        <v>408.896484375</v>
      </c>
      <c r="F1516" s="9">
        <f t="shared" si="23"/>
        <v>0.39931297302246094</v>
      </c>
    </row>
    <row r="1517" spans="1:6" x14ac:dyDescent="0.25">
      <c r="A1517">
        <v>2230</v>
      </c>
      <c r="B1517" s="14">
        <v>408.896484375</v>
      </c>
      <c r="C1517" s="14">
        <v>408.896484375</v>
      </c>
      <c r="D1517" s="14">
        <v>408.896484375</v>
      </c>
      <c r="E1517" s="14">
        <v>408.896484375</v>
      </c>
      <c r="F1517" s="9">
        <f t="shared" si="23"/>
        <v>0.39931297302246094</v>
      </c>
    </row>
    <row r="1518" spans="1:6" x14ac:dyDescent="0.25">
      <c r="A1518">
        <v>2230</v>
      </c>
      <c r="B1518" s="14">
        <v>408.896484375</v>
      </c>
      <c r="C1518" s="14">
        <v>408.896484375</v>
      </c>
      <c r="D1518" s="14">
        <v>408.896484375</v>
      </c>
      <c r="E1518" s="14">
        <v>408.896484375</v>
      </c>
      <c r="F1518" s="9">
        <f t="shared" si="23"/>
        <v>0.39931297302246094</v>
      </c>
    </row>
    <row r="1519" spans="1:6" x14ac:dyDescent="0.25">
      <c r="A1519">
        <v>2230</v>
      </c>
      <c r="B1519" s="14">
        <v>408.896484375</v>
      </c>
      <c r="C1519" s="14">
        <v>408.896484375</v>
      </c>
      <c r="D1519" s="14">
        <v>408.896484375</v>
      </c>
      <c r="E1519" s="14">
        <v>408.896484375</v>
      </c>
      <c r="F1519" s="9">
        <f t="shared" si="23"/>
        <v>0.39931297302246094</v>
      </c>
    </row>
    <row r="1520" spans="1:6" x14ac:dyDescent="0.25">
      <c r="A1520">
        <v>2230</v>
      </c>
      <c r="B1520" s="14">
        <v>408.896484375</v>
      </c>
      <c r="C1520" s="14">
        <v>408.896484375</v>
      </c>
      <c r="D1520" s="14">
        <v>408.896484375</v>
      </c>
      <c r="E1520" s="14">
        <v>408.896484375</v>
      </c>
      <c r="F1520" s="9">
        <f t="shared" si="23"/>
        <v>0.39931297302246094</v>
      </c>
    </row>
    <row r="1521" spans="1:6" x14ac:dyDescent="0.25">
      <c r="A1521">
        <v>2230</v>
      </c>
      <c r="B1521" s="14">
        <v>408.896484375</v>
      </c>
      <c r="C1521" s="14">
        <v>408.896484375</v>
      </c>
      <c r="D1521" s="14">
        <v>408.896484375</v>
      </c>
      <c r="E1521" s="14">
        <v>408.896484375</v>
      </c>
      <c r="F1521" s="9">
        <f t="shared" si="23"/>
        <v>0.39931297302246094</v>
      </c>
    </row>
    <row r="1522" spans="1:6" x14ac:dyDescent="0.25">
      <c r="A1522">
        <v>2230</v>
      </c>
      <c r="B1522" s="14">
        <v>408.896484375</v>
      </c>
      <c r="C1522" s="14">
        <v>408.896484375</v>
      </c>
      <c r="D1522" s="14">
        <v>408.896484375</v>
      </c>
      <c r="E1522" s="14">
        <v>408.896484375</v>
      </c>
      <c r="F1522" s="9">
        <f t="shared" si="23"/>
        <v>0.39931297302246094</v>
      </c>
    </row>
    <row r="1523" spans="1:6" x14ac:dyDescent="0.25">
      <c r="A1523">
        <v>2230</v>
      </c>
      <c r="B1523" s="14">
        <v>408.896484375</v>
      </c>
      <c r="C1523" s="14">
        <v>408.896484375</v>
      </c>
      <c r="D1523" s="14">
        <v>408.896484375</v>
      </c>
      <c r="E1523" s="14">
        <v>408.896484375</v>
      </c>
      <c r="F1523" s="9">
        <f t="shared" si="23"/>
        <v>0.39931297302246094</v>
      </c>
    </row>
    <row r="1524" spans="1:6" x14ac:dyDescent="0.25">
      <c r="A1524">
        <v>2230</v>
      </c>
      <c r="B1524" s="14">
        <v>408.896484375</v>
      </c>
      <c r="C1524" s="14">
        <v>408.896484375</v>
      </c>
      <c r="D1524" s="14">
        <v>408.896484375</v>
      </c>
      <c r="E1524" s="14">
        <v>408.896484375</v>
      </c>
      <c r="F1524" s="9">
        <f t="shared" si="23"/>
        <v>0.39931297302246094</v>
      </c>
    </row>
    <row r="1525" spans="1:6" x14ac:dyDescent="0.25">
      <c r="A1525">
        <v>2230</v>
      </c>
      <c r="B1525" s="14">
        <v>408.896484375</v>
      </c>
      <c r="C1525" s="14">
        <v>408.896484375</v>
      </c>
      <c r="D1525" s="14">
        <v>408.896484375</v>
      </c>
      <c r="E1525" s="14">
        <v>408.896484375</v>
      </c>
      <c r="F1525" s="9">
        <f t="shared" si="23"/>
        <v>0.39931297302246094</v>
      </c>
    </row>
    <row r="1526" spans="1:6" x14ac:dyDescent="0.25">
      <c r="A1526">
        <v>2230</v>
      </c>
      <c r="B1526" s="14">
        <v>408.896484375</v>
      </c>
      <c r="C1526" s="14">
        <v>408.896484375</v>
      </c>
      <c r="D1526" s="14">
        <v>408.896484375</v>
      </c>
      <c r="E1526" s="14">
        <v>408.896484375</v>
      </c>
      <c r="F1526" s="9">
        <f t="shared" si="23"/>
        <v>0.39931297302246094</v>
      </c>
    </row>
    <row r="1527" spans="1:6" x14ac:dyDescent="0.25">
      <c r="A1527">
        <v>2230</v>
      </c>
      <c r="B1527" s="14">
        <v>408.896484375</v>
      </c>
      <c r="C1527" s="14">
        <v>408.896484375</v>
      </c>
      <c r="D1527" s="14">
        <v>408.896484375</v>
      </c>
      <c r="E1527" s="14">
        <v>408.896484375</v>
      </c>
      <c r="F1527" s="9">
        <f t="shared" si="23"/>
        <v>0.39931297302246094</v>
      </c>
    </row>
    <row r="1528" spans="1:6" x14ac:dyDescent="0.25">
      <c r="A1528">
        <v>2230</v>
      </c>
      <c r="B1528" s="14">
        <v>408.896484375</v>
      </c>
      <c r="C1528" s="14">
        <v>408.896484375</v>
      </c>
      <c r="D1528" s="14">
        <v>408.896484375</v>
      </c>
      <c r="E1528" s="14">
        <v>408.896484375</v>
      </c>
      <c r="F1528" s="9">
        <f t="shared" si="23"/>
        <v>0.39931297302246094</v>
      </c>
    </row>
    <row r="1529" spans="1:6" x14ac:dyDescent="0.25">
      <c r="A1529">
        <v>2230</v>
      </c>
      <c r="B1529" s="14">
        <v>408.896484375</v>
      </c>
      <c r="C1529" s="14">
        <v>408.896484375</v>
      </c>
      <c r="D1529" s="14">
        <v>408.896484375</v>
      </c>
      <c r="E1529" s="14">
        <v>408.896484375</v>
      </c>
      <c r="F1529" s="9">
        <f t="shared" si="23"/>
        <v>0.39931297302246094</v>
      </c>
    </row>
    <row r="1530" spans="1:6" x14ac:dyDescent="0.25">
      <c r="A1530">
        <v>2230</v>
      </c>
      <c r="B1530" s="14">
        <v>408.896484375</v>
      </c>
      <c r="C1530" s="14">
        <v>408.896484375</v>
      </c>
      <c r="D1530" s="14">
        <v>408.896484375</v>
      </c>
      <c r="E1530" s="14">
        <v>408.896484375</v>
      </c>
      <c r="F1530" s="9">
        <f t="shared" si="23"/>
        <v>0.39931297302246094</v>
      </c>
    </row>
    <row r="1531" spans="1:6" x14ac:dyDescent="0.25">
      <c r="A1531">
        <v>2230</v>
      </c>
      <c r="B1531" s="14">
        <v>408.896484375</v>
      </c>
      <c r="C1531" s="14">
        <v>408.896484375</v>
      </c>
      <c r="D1531" s="14">
        <v>408.896484375</v>
      </c>
      <c r="E1531" s="14">
        <v>408.896484375</v>
      </c>
      <c r="F1531" s="9">
        <f t="shared" si="23"/>
        <v>0.39931297302246094</v>
      </c>
    </row>
    <row r="1532" spans="1:6" x14ac:dyDescent="0.25">
      <c r="A1532">
        <v>2230</v>
      </c>
      <c r="B1532" s="14">
        <v>408.896484375</v>
      </c>
      <c r="C1532" s="14">
        <v>408.896484375</v>
      </c>
      <c r="D1532" s="14">
        <v>408.896484375</v>
      </c>
      <c r="E1532" s="14">
        <v>408.896484375</v>
      </c>
      <c r="F1532" s="9">
        <f t="shared" si="23"/>
        <v>0.39931297302246094</v>
      </c>
    </row>
    <row r="1533" spans="1:6" x14ac:dyDescent="0.25">
      <c r="A1533">
        <v>2230</v>
      </c>
      <c r="B1533" s="14">
        <v>408.896484375</v>
      </c>
      <c r="C1533" s="14">
        <v>408.896484375</v>
      </c>
      <c r="D1533" s="14">
        <v>408.896484375</v>
      </c>
      <c r="E1533" s="14">
        <v>408.896484375</v>
      </c>
      <c r="F1533" s="9">
        <f t="shared" si="23"/>
        <v>0.39931297302246094</v>
      </c>
    </row>
    <row r="1534" spans="1:6" x14ac:dyDescent="0.25">
      <c r="A1534">
        <v>2230</v>
      </c>
      <c r="B1534" s="14">
        <v>408.896484375</v>
      </c>
      <c r="C1534" s="14">
        <v>408.896484375</v>
      </c>
      <c r="D1534" s="14">
        <v>408.896484375</v>
      </c>
      <c r="E1534" s="14">
        <v>408.896484375</v>
      </c>
      <c r="F1534" s="9">
        <f t="shared" si="23"/>
        <v>0.39931297302246094</v>
      </c>
    </row>
    <row r="1535" spans="1:6" x14ac:dyDescent="0.25">
      <c r="A1535">
        <v>2230</v>
      </c>
      <c r="B1535" s="14">
        <v>408.896484375</v>
      </c>
      <c r="C1535" s="14">
        <v>408.896484375</v>
      </c>
      <c r="D1535" s="14">
        <v>408.896484375</v>
      </c>
      <c r="E1535" s="14">
        <v>408.896484375</v>
      </c>
      <c r="F1535" s="9">
        <f t="shared" si="23"/>
        <v>0.39931297302246094</v>
      </c>
    </row>
    <row r="1536" spans="1:6" x14ac:dyDescent="0.25">
      <c r="A1536">
        <v>2230</v>
      </c>
      <c r="B1536" s="14">
        <v>408.896484375</v>
      </c>
      <c r="C1536" s="14">
        <v>408.896484375</v>
      </c>
      <c r="D1536" s="14">
        <v>408.896484375</v>
      </c>
      <c r="E1536" s="14">
        <v>408.896484375</v>
      </c>
      <c r="F1536" s="9">
        <f t="shared" si="23"/>
        <v>0.39931297302246094</v>
      </c>
    </row>
    <row r="1537" spans="1:6" x14ac:dyDescent="0.25">
      <c r="A1537">
        <v>2230</v>
      </c>
      <c r="B1537" s="14">
        <v>408.896484375</v>
      </c>
      <c r="C1537" s="14">
        <v>408.896484375</v>
      </c>
      <c r="D1537" s="14">
        <v>408.896484375</v>
      </c>
      <c r="E1537" s="14">
        <v>408.896484375</v>
      </c>
      <c r="F1537" s="9">
        <f t="shared" si="23"/>
        <v>0.39931297302246094</v>
      </c>
    </row>
    <row r="1538" spans="1:6" x14ac:dyDescent="0.25">
      <c r="A1538">
        <v>2230</v>
      </c>
      <c r="B1538" s="14">
        <v>408.896484375</v>
      </c>
      <c r="C1538" s="14">
        <v>408.896484375</v>
      </c>
      <c r="D1538" s="14">
        <v>408.896484375</v>
      </c>
      <c r="E1538" s="14">
        <v>408.896484375</v>
      </c>
      <c r="F1538" s="9">
        <f t="shared" si="23"/>
        <v>0.39931297302246094</v>
      </c>
    </row>
    <row r="1539" spans="1:6" x14ac:dyDescent="0.25">
      <c r="A1539">
        <v>2230</v>
      </c>
      <c r="B1539" s="14">
        <v>408.896484375</v>
      </c>
      <c r="C1539" s="14">
        <v>408.896484375</v>
      </c>
      <c r="D1539" s="14">
        <v>408.896484375</v>
      </c>
      <c r="E1539" s="14">
        <v>408.896484375</v>
      </c>
      <c r="F1539" s="9">
        <f t="shared" ref="F1539:F1602" si="24">B1539/1024</f>
        <v>0.39931297302246094</v>
      </c>
    </row>
    <row r="1540" spans="1:6" x14ac:dyDescent="0.25">
      <c r="A1540">
        <v>2230</v>
      </c>
      <c r="B1540" s="14">
        <v>408.896484375</v>
      </c>
      <c r="C1540" s="14">
        <v>408.896484375</v>
      </c>
      <c r="D1540" s="14">
        <v>408.896484375</v>
      </c>
      <c r="E1540" s="14">
        <v>408.896484375</v>
      </c>
      <c r="F1540" s="9">
        <f t="shared" si="24"/>
        <v>0.39931297302246094</v>
      </c>
    </row>
    <row r="1541" spans="1:6" x14ac:dyDescent="0.25">
      <c r="A1541">
        <v>2230</v>
      </c>
      <c r="B1541" s="14">
        <v>408.896484375</v>
      </c>
      <c r="C1541" s="14">
        <v>408.896484375</v>
      </c>
      <c r="D1541" s="14">
        <v>408.896484375</v>
      </c>
      <c r="E1541" s="14">
        <v>408.896484375</v>
      </c>
      <c r="F1541" s="9">
        <f t="shared" si="24"/>
        <v>0.39931297302246094</v>
      </c>
    </row>
    <row r="1542" spans="1:6" x14ac:dyDescent="0.25">
      <c r="A1542">
        <v>2230</v>
      </c>
      <c r="B1542" s="14">
        <v>408.896484375</v>
      </c>
      <c r="C1542" s="14">
        <v>408.896484375</v>
      </c>
      <c r="D1542" s="14">
        <v>408.896484375</v>
      </c>
      <c r="E1542" s="14">
        <v>408.896484375</v>
      </c>
      <c r="F1542" s="9">
        <f t="shared" si="24"/>
        <v>0.39931297302246094</v>
      </c>
    </row>
    <row r="1543" spans="1:6" x14ac:dyDescent="0.25">
      <c r="A1543">
        <v>2230</v>
      </c>
      <c r="B1543" s="14">
        <v>408.896484375</v>
      </c>
      <c r="C1543" s="14">
        <v>408.896484375</v>
      </c>
      <c r="D1543" s="14">
        <v>408.896484375</v>
      </c>
      <c r="E1543" s="14">
        <v>408.896484375</v>
      </c>
      <c r="F1543" s="9">
        <f t="shared" si="24"/>
        <v>0.39931297302246094</v>
      </c>
    </row>
    <row r="1544" spans="1:6" x14ac:dyDescent="0.25">
      <c r="A1544">
        <v>2230</v>
      </c>
      <c r="B1544" s="14">
        <v>408.896484375</v>
      </c>
      <c r="C1544" s="14">
        <v>408.896484375</v>
      </c>
      <c r="D1544" s="14">
        <v>408.896484375</v>
      </c>
      <c r="E1544" s="14">
        <v>408.896484375</v>
      </c>
      <c r="F1544" s="9">
        <f t="shared" si="24"/>
        <v>0.39931297302246094</v>
      </c>
    </row>
    <row r="1545" spans="1:6" x14ac:dyDescent="0.25">
      <c r="A1545">
        <v>2230</v>
      </c>
      <c r="B1545" s="14">
        <v>408.896484375</v>
      </c>
      <c r="C1545" s="14">
        <v>408.896484375</v>
      </c>
      <c r="D1545" s="14">
        <v>408.896484375</v>
      </c>
      <c r="E1545" s="14">
        <v>408.896484375</v>
      </c>
      <c r="F1545" s="9">
        <f t="shared" si="24"/>
        <v>0.39931297302246094</v>
      </c>
    </row>
    <row r="1546" spans="1:6" x14ac:dyDescent="0.25">
      <c r="A1546">
        <v>2230</v>
      </c>
      <c r="B1546" s="14">
        <v>408.896484375</v>
      </c>
      <c r="C1546" s="14">
        <v>408.896484375</v>
      </c>
      <c r="D1546" s="14">
        <v>408.896484375</v>
      </c>
      <c r="E1546" s="14">
        <v>408.896484375</v>
      </c>
      <c r="F1546" s="9">
        <f t="shared" si="24"/>
        <v>0.39931297302246094</v>
      </c>
    </row>
    <row r="1547" spans="1:6" x14ac:dyDescent="0.25">
      <c r="A1547">
        <v>2230</v>
      </c>
      <c r="B1547" s="14">
        <v>408.896484375</v>
      </c>
      <c r="C1547" s="14">
        <v>408.896484375</v>
      </c>
      <c r="D1547" s="14">
        <v>408.896484375</v>
      </c>
      <c r="E1547" s="14">
        <v>408.896484375</v>
      </c>
      <c r="F1547" s="9">
        <f t="shared" si="24"/>
        <v>0.39931297302246094</v>
      </c>
    </row>
    <row r="1548" spans="1:6" x14ac:dyDescent="0.25">
      <c r="A1548">
        <v>2230</v>
      </c>
      <c r="B1548" s="14">
        <v>408.896484375</v>
      </c>
      <c r="C1548" s="14">
        <v>408.896484375</v>
      </c>
      <c r="D1548" s="14">
        <v>408.896484375</v>
      </c>
      <c r="E1548" s="14">
        <v>408.896484375</v>
      </c>
      <c r="F1548" s="9">
        <f t="shared" si="24"/>
        <v>0.39931297302246094</v>
      </c>
    </row>
    <row r="1549" spans="1:6" x14ac:dyDescent="0.25">
      <c r="A1549">
        <v>2230</v>
      </c>
      <c r="B1549" s="14">
        <v>408.896484375</v>
      </c>
      <c r="C1549" s="14">
        <v>408.896484375</v>
      </c>
      <c r="D1549" s="14">
        <v>408.896484375</v>
      </c>
      <c r="E1549" s="14">
        <v>408.896484375</v>
      </c>
      <c r="F1549" s="9">
        <f t="shared" si="24"/>
        <v>0.39931297302246094</v>
      </c>
    </row>
    <row r="1550" spans="1:6" x14ac:dyDescent="0.25">
      <c r="A1550">
        <v>2230</v>
      </c>
      <c r="B1550" s="14">
        <v>408.896484375</v>
      </c>
      <c r="C1550" s="14">
        <v>408.896484375</v>
      </c>
      <c r="D1550" s="14">
        <v>408.896484375</v>
      </c>
      <c r="E1550" s="14">
        <v>408.896484375</v>
      </c>
      <c r="F1550" s="9">
        <f t="shared" si="24"/>
        <v>0.39931297302246094</v>
      </c>
    </row>
    <row r="1551" spans="1:6" x14ac:dyDescent="0.25">
      <c r="A1551">
        <v>2230</v>
      </c>
      <c r="B1551" s="14">
        <v>408.896484375</v>
      </c>
      <c r="C1551" s="14">
        <v>408.896484375</v>
      </c>
      <c r="D1551" s="14">
        <v>408.896484375</v>
      </c>
      <c r="E1551" s="14">
        <v>408.896484375</v>
      </c>
      <c r="F1551" s="9">
        <f t="shared" si="24"/>
        <v>0.39931297302246094</v>
      </c>
    </row>
    <row r="1552" spans="1:6" x14ac:dyDescent="0.25">
      <c r="A1552">
        <v>2230</v>
      </c>
      <c r="B1552" s="14">
        <v>408.896484375</v>
      </c>
      <c r="C1552" s="14">
        <v>408.896484375</v>
      </c>
      <c r="D1552" s="14">
        <v>408.896484375</v>
      </c>
      <c r="E1552" s="14">
        <v>408.896484375</v>
      </c>
      <c r="F1552" s="9">
        <f t="shared" si="24"/>
        <v>0.39931297302246094</v>
      </c>
    </row>
    <row r="1553" spans="1:6" x14ac:dyDescent="0.25">
      <c r="A1553">
        <v>2230</v>
      </c>
      <c r="B1553" s="14">
        <v>408.896484375</v>
      </c>
      <c r="C1553" s="14">
        <v>408.896484375</v>
      </c>
      <c r="D1553" s="14">
        <v>408.896484375</v>
      </c>
      <c r="E1553" s="14">
        <v>408.896484375</v>
      </c>
      <c r="F1553" s="9">
        <f t="shared" si="24"/>
        <v>0.39931297302246094</v>
      </c>
    </row>
    <row r="1554" spans="1:6" x14ac:dyDescent="0.25">
      <c r="A1554">
        <v>2230</v>
      </c>
      <c r="B1554" s="14">
        <v>408.896484375</v>
      </c>
      <c r="C1554" s="14">
        <v>408.896484375</v>
      </c>
      <c r="D1554" s="14">
        <v>408.896484375</v>
      </c>
      <c r="E1554" s="14">
        <v>408.896484375</v>
      </c>
      <c r="F1554" s="9">
        <f t="shared" si="24"/>
        <v>0.39931297302246094</v>
      </c>
    </row>
    <row r="1555" spans="1:6" x14ac:dyDescent="0.25">
      <c r="A1555">
        <v>2230</v>
      </c>
      <c r="B1555" s="14">
        <v>408.896484375</v>
      </c>
      <c r="C1555" s="14">
        <v>408.896484375</v>
      </c>
      <c r="D1555" s="14">
        <v>408.896484375</v>
      </c>
      <c r="E1555" s="14">
        <v>408.896484375</v>
      </c>
      <c r="F1555" s="9">
        <f t="shared" si="24"/>
        <v>0.39931297302246094</v>
      </c>
    </row>
    <row r="1556" spans="1:6" x14ac:dyDescent="0.25">
      <c r="A1556">
        <v>2230</v>
      </c>
      <c r="B1556" s="14">
        <v>408.896484375</v>
      </c>
      <c r="C1556" s="14">
        <v>408.896484375</v>
      </c>
      <c r="D1556" s="14">
        <v>408.896484375</v>
      </c>
      <c r="E1556" s="14">
        <v>408.896484375</v>
      </c>
      <c r="F1556" s="9">
        <f t="shared" si="24"/>
        <v>0.39931297302246094</v>
      </c>
    </row>
    <row r="1557" spans="1:6" x14ac:dyDescent="0.25">
      <c r="A1557">
        <v>2230</v>
      </c>
      <c r="B1557" s="14">
        <v>408.896484375</v>
      </c>
      <c r="C1557" s="14">
        <v>408.896484375</v>
      </c>
      <c r="D1557" s="14">
        <v>408.896484375</v>
      </c>
      <c r="E1557" s="14">
        <v>408.896484375</v>
      </c>
      <c r="F1557" s="9">
        <f t="shared" si="24"/>
        <v>0.39931297302246094</v>
      </c>
    </row>
    <row r="1558" spans="1:6" x14ac:dyDescent="0.25">
      <c r="A1558">
        <v>2230</v>
      </c>
      <c r="B1558" s="14">
        <v>408.896484375</v>
      </c>
      <c r="C1558" s="14">
        <v>408.896484375</v>
      </c>
      <c r="D1558" s="14">
        <v>408.896484375</v>
      </c>
      <c r="E1558" s="14">
        <v>408.896484375</v>
      </c>
      <c r="F1558" s="9">
        <f t="shared" si="24"/>
        <v>0.39931297302246094</v>
      </c>
    </row>
    <row r="1559" spans="1:6" x14ac:dyDescent="0.25">
      <c r="A1559">
        <v>2230</v>
      </c>
      <c r="B1559" s="14">
        <v>408.896484375</v>
      </c>
      <c r="C1559" s="14">
        <v>408.896484375</v>
      </c>
      <c r="D1559" s="14">
        <v>408.896484375</v>
      </c>
      <c r="E1559" s="14">
        <v>408.896484375</v>
      </c>
      <c r="F1559" s="9">
        <f t="shared" si="24"/>
        <v>0.39931297302246094</v>
      </c>
    </row>
    <row r="1560" spans="1:6" x14ac:dyDescent="0.25">
      <c r="A1560">
        <v>2230</v>
      </c>
      <c r="B1560" s="14">
        <v>408.896484375</v>
      </c>
      <c r="C1560" s="14">
        <v>408.896484375</v>
      </c>
      <c r="D1560" s="14">
        <v>408.896484375</v>
      </c>
      <c r="E1560" s="14">
        <v>408.896484375</v>
      </c>
      <c r="F1560" s="9">
        <f t="shared" si="24"/>
        <v>0.39931297302246094</v>
      </c>
    </row>
    <row r="1561" spans="1:6" x14ac:dyDescent="0.25">
      <c r="A1561">
        <v>2230</v>
      </c>
      <c r="B1561" s="14">
        <v>408.896484375</v>
      </c>
      <c r="C1561" s="14">
        <v>408.896484375</v>
      </c>
      <c r="D1561" s="14">
        <v>408.896484375</v>
      </c>
      <c r="E1561" s="14">
        <v>408.896484375</v>
      </c>
      <c r="F1561" s="9">
        <f t="shared" si="24"/>
        <v>0.39931297302246094</v>
      </c>
    </row>
    <row r="1562" spans="1:6" x14ac:dyDescent="0.25">
      <c r="A1562">
        <v>2230</v>
      </c>
      <c r="B1562" s="14">
        <v>408.896484375</v>
      </c>
      <c r="C1562" s="14">
        <v>408.896484375</v>
      </c>
      <c r="D1562" s="14">
        <v>408.896484375</v>
      </c>
      <c r="E1562" s="14">
        <v>408.896484375</v>
      </c>
      <c r="F1562" s="9">
        <f t="shared" si="24"/>
        <v>0.39931297302246094</v>
      </c>
    </row>
    <row r="1563" spans="1:6" x14ac:dyDescent="0.25">
      <c r="A1563">
        <v>2230</v>
      </c>
      <c r="B1563" s="14">
        <v>408.896484375</v>
      </c>
      <c r="C1563" s="14">
        <v>408.896484375</v>
      </c>
      <c r="D1563" s="14">
        <v>408.896484375</v>
      </c>
      <c r="E1563" s="14">
        <v>408.896484375</v>
      </c>
      <c r="F1563" s="9">
        <f t="shared" si="24"/>
        <v>0.39931297302246094</v>
      </c>
    </row>
    <row r="1564" spans="1:6" x14ac:dyDescent="0.25">
      <c r="A1564">
        <v>2230</v>
      </c>
      <c r="B1564" s="14">
        <v>408.896484375</v>
      </c>
      <c r="C1564" s="14">
        <v>408.896484375</v>
      </c>
      <c r="D1564" s="14">
        <v>408.896484375</v>
      </c>
      <c r="E1564" s="14">
        <v>408.896484375</v>
      </c>
      <c r="F1564" s="9">
        <f t="shared" si="24"/>
        <v>0.39931297302246094</v>
      </c>
    </row>
    <row r="1565" spans="1:6" x14ac:dyDescent="0.25">
      <c r="A1565">
        <v>2230</v>
      </c>
      <c r="B1565" s="14">
        <v>408.896484375</v>
      </c>
      <c r="C1565" s="14">
        <v>408.896484375</v>
      </c>
      <c r="D1565" s="14">
        <v>408.896484375</v>
      </c>
      <c r="E1565" s="14">
        <v>408.896484375</v>
      </c>
      <c r="F1565" s="9">
        <f t="shared" si="24"/>
        <v>0.39931297302246094</v>
      </c>
    </row>
    <row r="1566" spans="1:6" x14ac:dyDescent="0.25">
      <c r="A1566">
        <v>2230</v>
      </c>
      <c r="B1566" s="14">
        <v>408.896484375</v>
      </c>
      <c r="C1566" s="14">
        <v>408.896484375</v>
      </c>
      <c r="D1566" s="14">
        <v>408.896484375</v>
      </c>
      <c r="E1566" s="14">
        <v>408.896484375</v>
      </c>
      <c r="F1566" s="9">
        <f t="shared" si="24"/>
        <v>0.39931297302246094</v>
      </c>
    </row>
    <row r="1567" spans="1:6" x14ac:dyDescent="0.25">
      <c r="A1567">
        <v>2230</v>
      </c>
      <c r="B1567" s="14">
        <v>408.896484375</v>
      </c>
      <c r="C1567" s="14">
        <v>408.896484375</v>
      </c>
      <c r="D1567" s="14">
        <v>408.896484375</v>
      </c>
      <c r="E1567" s="14">
        <v>408.896484375</v>
      </c>
      <c r="F1567" s="9">
        <f t="shared" si="24"/>
        <v>0.39931297302246094</v>
      </c>
    </row>
    <row r="1568" spans="1:6" x14ac:dyDescent="0.25">
      <c r="A1568">
        <v>2230</v>
      </c>
      <c r="B1568" s="14">
        <v>408.896484375</v>
      </c>
      <c r="C1568" s="14">
        <v>408.896484375</v>
      </c>
      <c r="D1568" s="14">
        <v>408.896484375</v>
      </c>
      <c r="E1568" s="14">
        <v>408.896484375</v>
      </c>
      <c r="F1568" s="9">
        <f t="shared" si="24"/>
        <v>0.39931297302246094</v>
      </c>
    </row>
    <row r="1569" spans="1:6" x14ac:dyDescent="0.25">
      <c r="A1569">
        <v>2230</v>
      </c>
      <c r="B1569" s="14">
        <v>408.896484375</v>
      </c>
      <c r="C1569" s="14">
        <v>408.896484375</v>
      </c>
      <c r="D1569" s="14">
        <v>408.896484375</v>
      </c>
      <c r="E1569" s="14">
        <v>408.896484375</v>
      </c>
      <c r="F1569" s="9">
        <f t="shared" si="24"/>
        <v>0.39931297302246094</v>
      </c>
    </row>
    <row r="1570" spans="1:6" x14ac:dyDescent="0.25">
      <c r="A1570">
        <v>2230</v>
      </c>
      <c r="B1570" s="14">
        <v>408.896484375</v>
      </c>
      <c r="C1570" s="14">
        <v>408.896484375</v>
      </c>
      <c r="D1570" s="14">
        <v>408.896484375</v>
      </c>
      <c r="E1570" s="14">
        <v>408.896484375</v>
      </c>
      <c r="F1570" s="9">
        <f t="shared" si="24"/>
        <v>0.39931297302246094</v>
      </c>
    </row>
    <row r="1571" spans="1:6" x14ac:dyDescent="0.25">
      <c r="A1571">
        <v>2230</v>
      </c>
      <c r="B1571" s="14">
        <v>408.896484375</v>
      </c>
      <c r="C1571" s="14">
        <v>408.896484375</v>
      </c>
      <c r="D1571" s="14">
        <v>408.896484375</v>
      </c>
      <c r="E1571" s="14">
        <v>408.896484375</v>
      </c>
      <c r="F1571" s="9">
        <f t="shared" si="24"/>
        <v>0.39931297302246094</v>
      </c>
    </row>
    <row r="1572" spans="1:6" x14ac:dyDescent="0.25">
      <c r="A1572">
        <v>2230</v>
      </c>
      <c r="B1572" s="14">
        <v>408.896484375</v>
      </c>
      <c r="C1572" s="14">
        <v>408.896484375</v>
      </c>
      <c r="D1572" s="14">
        <v>408.896484375</v>
      </c>
      <c r="E1572" s="14">
        <v>408.896484375</v>
      </c>
      <c r="F1572" s="9">
        <f t="shared" si="24"/>
        <v>0.39931297302246094</v>
      </c>
    </row>
    <row r="1573" spans="1:6" x14ac:dyDescent="0.25">
      <c r="A1573">
        <v>2230</v>
      </c>
      <c r="B1573" s="14">
        <v>408.896484375</v>
      </c>
      <c r="C1573" s="14">
        <v>408.896484375</v>
      </c>
      <c r="D1573" s="14">
        <v>408.896484375</v>
      </c>
      <c r="E1573" s="14">
        <v>408.896484375</v>
      </c>
      <c r="F1573" s="9">
        <f t="shared" si="24"/>
        <v>0.39931297302246094</v>
      </c>
    </row>
    <row r="1574" spans="1:6" x14ac:dyDescent="0.25">
      <c r="A1574">
        <v>2230</v>
      </c>
      <c r="B1574" s="14">
        <v>408.896484375</v>
      </c>
      <c r="C1574" s="14">
        <v>408.896484375</v>
      </c>
      <c r="D1574" s="14">
        <v>408.896484375</v>
      </c>
      <c r="E1574" s="14">
        <v>408.896484375</v>
      </c>
      <c r="F1574" s="9">
        <f t="shared" si="24"/>
        <v>0.39931297302246094</v>
      </c>
    </row>
    <row r="1575" spans="1:6" x14ac:dyDescent="0.25">
      <c r="A1575">
        <v>2230</v>
      </c>
      <c r="B1575" s="14">
        <v>408.896484375</v>
      </c>
      <c r="C1575" s="14">
        <v>408.896484375</v>
      </c>
      <c r="D1575" s="14">
        <v>408.896484375</v>
      </c>
      <c r="E1575" s="14">
        <v>408.896484375</v>
      </c>
      <c r="F1575" s="9">
        <f t="shared" si="24"/>
        <v>0.39931297302246094</v>
      </c>
    </row>
    <row r="1576" spans="1:6" x14ac:dyDescent="0.25">
      <c r="A1576">
        <v>2230</v>
      </c>
      <c r="B1576" s="14">
        <v>408.896484375</v>
      </c>
      <c r="C1576" s="14">
        <v>408.896484375</v>
      </c>
      <c r="D1576" s="14">
        <v>408.896484375</v>
      </c>
      <c r="E1576" s="14">
        <v>408.896484375</v>
      </c>
      <c r="F1576" s="9">
        <f t="shared" si="24"/>
        <v>0.39931297302246094</v>
      </c>
    </row>
    <row r="1577" spans="1:6" x14ac:dyDescent="0.25">
      <c r="A1577">
        <v>2230</v>
      </c>
      <c r="B1577" s="14">
        <v>408.896484375</v>
      </c>
      <c r="C1577" s="14">
        <v>408.896484375</v>
      </c>
      <c r="D1577" s="14">
        <v>408.896484375</v>
      </c>
      <c r="E1577" s="14">
        <v>408.896484375</v>
      </c>
      <c r="F1577" s="9">
        <f t="shared" si="24"/>
        <v>0.39931297302246094</v>
      </c>
    </row>
    <row r="1578" spans="1:6" x14ac:dyDescent="0.25">
      <c r="A1578">
        <v>2230</v>
      </c>
      <c r="B1578" s="14">
        <v>408.896484375</v>
      </c>
      <c r="C1578" s="14">
        <v>408.896484375</v>
      </c>
      <c r="D1578" s="14">
        <v>408.896484375</v>
      </c>
      <c r="E1578" s="14">
        <v>408.896484375</v>
      </c>
      <c r="F1578" s="9">
        <f t="shared" si="24"/>
        <v>0.39931297302246094</v>
      </c>
    </row>
    <row r="1579" spans="1:6" x14ac:dyDescent="0.25">
      <c r="A1579">
        <v>2230</v>
      </c>
      <c r="B1579" s="14">
        <v>408.896484375</v>
      </c>
      <c r="C1579" s="14">
        <v>408.896484375</v>
      </c>
      <c r="D1579" s="14">
        <v>408.896484375</v>
      </c>
      <c r="E1579" s="14">
        <v>408.896484375</v>
      </c>
      <c r="F1579" s="9">
        <f t="shared" si="24"/>
        <v>0.39931297302246094</v>
      </c>
    </row>
    <row r="1580" spans="1:6" x14ac:dyDescent="0.25">
      <c r="A1580">
        <v>2230</v>
      </c>
      <c r="B1580" s="14">
        <v>408.896484375</v>
      </c>
      <c r="C1580" s="14">
        <v>408.896484375</v>
      </c>
      <c r="D1580" s="14">
        <v>408.896484375</v>
      </c>
      <c r="E1580" s="14">
        <v>408.896484375</v>
      </c>
      <c r="F1580" s="9">
        <f t="shared" si="24"/>
        <v>0.39931297302246094</v>
      </c>
    </row>
    <row r="1581" spans="1:6" x14ac:dyDescent="0.25">
      <c r="A1581">
        <v>2230</v>
      </c>
      <c r="B1581" s="14">
        <v>408.896484375</v>
      </c>
      <c r="C1581" s="14">
        <v>408.896484375</v>
      </c>
      <c r="D1581" s="14">
        <v>408.896484375</v>
      </c>
      <c r="E1581" s="14">
        <v>408.896484375</v>
      </c>
      <c r="F1581" s="9">
        <f t="shared" si="24"/>
        <v>0.39931297302246094</v>
      </c>
    </row>
    <row r="1582" spans="1:6" x14ac:dyDescent="0.25">
      <c r="A1582">
        <v>2230</v>
      </c>
      <c r="B1582" s="14">
        <v>408.896484375</v>
      </c>
      <c r="C1582" s="14">
        <v>408.896484375</v>
      </c>
      <c r="D1582" s="14">
        <v>408.896484375</v>
      </c>
      <c r="E1582" s="14">
        <v>408.896484375</v>
      </c>
      <c r="F1582" s="9">
        <f t="shared" si="24"/>
        <v>0.39931297302246094</v>
      </c>
    </row>
    <row r="1583" spans="1:6" x14ac:dyDescent="0.25">
      <c r="A1583">
        <v>2230</v>
      </c>
      <c r="B1583" s="14">
        <v>408.896484375</v>
      </c>
      <c r="C1583" s="14">
        <v>408.896484375</v>
      </c>
      <c r="D1583" s="14">
        <v>408.896484375</v>
      </c>
      <c r="E1583" s="14">
        <v>408.896484375</v>
      </c>
      <c r="F1583" s="9">
        <f t="shared" si="24"/>
        <v>0.39931297302246094</v>
      </c>
    </row>
    <row r="1584" spans="1:6" x14ac:dyDescent="0.25">
      <c r="A1584">
        <v>2230</v>
      </c>
      <c r="B1584" s="14">
        <v>408.896484375</v>
      </c>
      <c r="C1584" s="14">
        <v>408.896484375</v>
      </c>
      <c r="D1584" s="14">
        <v>408.896484375</v>
      </c>
      <c r="E1584" s="14">
        <v>408.896484375</v>
      </c>
      <c r="F1584" s="9">
        <f t="shared" si="24"/>
        <v>0.39931297302246094</v>
      </c>
    </row>
    <row r="1585" spans="1:6" x14ac:dyDescent="0.25">
      <c r="A1585">
        <v>2230</v>
      </c>
      <c r="B1585" s="14">
        <v>408.896484375</v>
      </c>
      <c r="C1585" s="14">
        <v>408.896484375</v>
      </c>
      <c r="D1585" s="14">
        <v>408.896484375</v>
      </c>
      <c r="E1585" s="14">
        <v>408.896484375</v>
      </c>
      <c r="F1585" s="9">
        <f t="shared" si="24"/>
        <v>0.39931297302246094</v>
      </c>
    </row>
    <row r="1586" spans="1:6" x14ac:dyDescent="0.25">
      <c r="A1586">
        <v>2230</v>
      </c>
      <c r="B1586" s="14">
        <v>408.896484375</v>
      </c>
      <c r="C1586" s="14">
        <v>408.896484375</v>
      </c>
      <c r="D1586" s="14">
        <v>408.896484375</v>
      </c>
      <c r="E1586" s="14">
        <v>408.896484375</v>
      </c>
      <c r="F1586" s="9">
        <f t="shared" si="24"/>
        <v>0.39931297302246094</v>
      </c>
    </row>
    <row r="1587" spans="1:6" x14ac:dyDescent="0.25">
      <c r="A1587">
        <v>2230</v>
      </c>
      <c r="B1587" s="14">
        <v>408.896484375</v>
      </c>
      <c r="C1587" s="14">
        <v>408.896484375</v>
      </c>
      <c r="D1587" s="14">
        <v>408.896484375</v>
      </c>
      <c r="E1587" s="14">
        <v>408.896484375</v>
      </c>
      <c r="F1587" s="9">
        <f t="shared" si="24"/>
        <v>0.39931297302246094</v>
      </c>
    </row>
    <row r="1588" spans="1:6" x14ac:dyDescent="0.25">
      <c r="A1588">
        <v>2230</v>
      </c>
      <c r="B1588" s="14">
        <v>408.896484375</v>
      </c>
      <c r="C1588" s="14">
        <v>408.896484375</v>
      </c>
      <c r="D1588" s="14">
        <v>408.896484375</v>
      </c>
      <c r="E1588" s="14">
        <v>408.896484375</v>
      </c>
      <c r="F1588" s="9">
        <f t="shared" si="24"/>
        <v>0.39931297302246094</v>
      </c>
    </row>
    <row r="1589" spans="1:6" x14ac:dyDescent="0.25">
      <c r="A1589">
        <v>2230</v>
      </c>
      <c r="B1589" s="14">
        <v>408.896484375</v>
      </c>
      <c r="C1589" s="14">
        <v>408.896484375</v>
      </c>
      <c r="D1589" s="14">
        <v>408.896484375</v>
      </c>
      <c r="E1589" s="14">
        <v>408.896484375</v>
      </c>
      <c r="F1589" s="9">
        <f t="shared" si="24"/>
        <v>0.39931297302246094</v>
      </c>
    </row>
    <row r="1590" spans="1:6" x14ac:dyDescent="0.25">
      <c r="A1590">
        <v>2230</v>
      </c>
      <c r="B1590" s="14">
        <v>408.896484375</v>
      </c>
      <c r="C1590" s="14">
        <v>408.896484375</v>
      </c>
      <c r="D1590" s="14">
        <v>408.896484375</v>
      </c>
      <c r="E1590" s="14">
        <v>408.896484375</v>
      </c>
      <c r="F1590" s="9">
        <f t="shared" si="24"/>
        <v>0.39931297302246094</v>
      </c>
    </row>
    <row r="1591" spans="1:6" x14ac:dyDescent="0.25">
      <c r="A1591">
        <v>2230</v>
      </c>
      <c r="B1591" s="14">
        <v>408.896484375</v>
      </c>
      <c r="C1591" s="14">
        <v>408.896484375</v>
      </c>
      <c r="D1591" s="14">
        <v>408.896484375</v>
      </c>
      <c r="E1591" s="14">
        <v>408.896484375</v>
      </c>
      <c r="F1591" s="9">
        <f t="shared" si="24"/>
        <v>0.39931297302246094</v>
      </c>
    </row>
    <row r="1592" spans="1:6" x14ac:dyDescent="0.25">
      <c r="A1592">
        <v>2230</v>
      </c>
      <c r="B1592" s="14">
        <v>408.896484375</v>
      </c>
      <c r="C1592" s="14">
        <v>408.896484375</v>
      </c>
      <c r="D1592" s="14">
        <v>408.896484375</v>
      </c>
      <c r="E1592" s="14">
        <v>408.896484375</v>
      </c>
      <c r="F1592" s="9">
        <f t="shared" si="24"/>
        <v>0.39931297302246094</v>
      </c>
    </row>
    <row r="1593" spans="1:6" x14ac:dyDescent="0.25">
      <c r="A1593">
        <v>2230</v>
      </c>
      <c r="B1593" s="14">
        <v>408.896484375</v>
      </c>
      <c r="C1593" s="14">
        <v>408.896484375</v>
      </c>
      <c r="D1593" s="14">
        <v>408.896484375</v>
      </c>
      <c r="E1593" s="14">
        <v>408.896484375</v>
      </c>
      <c r="F1593" s="9">
        <f t="shared" si="24"/>
        <v>0.39931297302246094</v>
      </c>
    </row>
    <row r="1594" spans="1:6" x14ac:dyDescent="0.25">
      <c r="A1594">
        <v>2230</v>
      </c>
      <c r="B1594" s="14">
        <v>408.896484375</v>
      </c>
      <c r="C1594" s="14">
        <v>408.896484375</v>
      </c>
      <c r="D1594" s="14">
        <v>408.896484375</v>
      </c>
      <c r="E1594" s="14">
        <v>408.896484375</v>
      </c>
      <c r="F1594" s="9">
        <f t="shared" si="24"/>
        <v>0.39931297302246094</v>
      </c>
    </row>
    <row r="1595" spans="1:6" x14ac:dyDescent="0.25">
      <c r="A1595">
        <v>2230</v>
      </c>
      <c r="B1595" s="14">
        <v>408.896484375</v>
      </c>
      <c r="C1595" s="14">
        <v>408.896484375</v>
      </c>
      <c r="D1595" s="14">
        <v>408.896484375</v>
      </c>
      <c r="E1595" s="14">
        <v>408.896484375</v>
      </c>
      <c r="F1595" s="9">
        <f t="shared" si="24"/>
        <v>0.39931297302246094</v>
      </c>
    </row>
    <row r="1596" spans="1:6" x14ac:dyDescent="0.25">
      <c r="A1596">
        <v>2230</v>
      </c>
      <c r="B1596" s="14">
        <v>408.896484375</v>
      </c>
      <c r="C1596" s="14">
        <v>408.896484375</v>
      </c>
      <c r="D1596" s="14">
        <v>408.896484375</v>
      </c>
      <c r="E1596" s="14">
        <v>408.896484375</v>
      </c>
      <c r="F1596" s="9">
        <f t="shared" si="24"/>
        <v>0.39931297302246094</v>
      </c>
    </row>
    <row r="1597" spans="1:6" x14ac:dyDescent="0.25">
      <c r="A1597">
        <v>2230</v>
      </c>
      <c r="B1597" s="14">
        <v>408.896484375</v>
      </c>
      <c r="C1597" s="14">
        <v>408.896484375</v>
      </c>
      <c r="D1597" s="14">
        <v>408.896484375</v>
      </c>
      <c r="E1597" s="14">
        <v>408.896484375</v>
      </c>
      <c r="F1597" s="9">
        <f t="shared" si="24"/>
        <v>0.39931297302246094</v>
      </c>
    </row>
    <row r="1598" spans="1:6" x14ac:dyDescent="0.25">
      <c r="A1598">
        <v>2230</v>
      </c>
      <c r="B1598" s="14">
        <v>408.896484375</v>
      </c>
      <c r="C1598" s="14">
        <v>408.896484375</v>
      </c>
      <c r="D1598" s="14">
        <v>408.896484375</v>
      </c>
      <c r="E1598" s="14">
        <v>408.896484375</v>
      </c>
      <c r="F1598" s="9">
        <f t="shared" si="24"/>
        <v>0.39931297302246094</v>
      </c>
    </row>
    <row r="1599" spans="1:6" x14ac:dyDescent="0.25">
      <c r="A1599">
        <v>2230</v>
      </c>
      <c r="B1599" s="14">
        <v>408.896484375</v>
      </c>
      <c r="C1599" s="14">
        <v>408.896484375</v>
      </c>
      <c r="D1599" s="14">
        <v>408.896484375</v>
      </c>
      <c r="E1599" s="14">
        <v>408.896484375</v>
      </c>
      <c r="F1599" s="9">
        <f t="shared" si="24"/>
        <v>0.39931297302246094</v>
      </c>
    </row>
    <row r="1600" spans="1:6" x14ac:dyDescent="0.25">
      <c r="A1600">
        <v>2230</v>
      </c>
      <c r="B1600" s="14">
        <v>408.896484375</v>
      </c>
      <c r="C1600" s="14">
        <v>408.896484375</v>
      </c>
      <c r="D1600" s="14">
        <v>408.896484375</v>
      </c>
      <c r="E1600" s="14">
        <v>408.896484375</v>
      </c>
      <c r="F1600" s="9">
        <f t="shared" si="24"/>
        <v>0.39931297302246094</v>
      </c>
    </row>
    <row r="1601" spans="1:6" x14ac:dyDescent="0.25">
      <c r="A1601">
        <v>2230</v>
      </c>
      <c r="B1601" s="14">
        <v>0</v>
      </c>
      <c r="C1601" s="14">
        <v>408.896484375</v>
      </c>
      <c r="D1601" s="14">
        <v>408.896484375</v>
      </c>
      <c r="E1601" s="14">
        <v>408.896484375</v>
      </c>
      <c r="F1601" s="9">
        <f t="shared" si="24"/>
        <v>0</v>
      </c>
    </row>
    <row r="1602" spans="1:6" x14ac:dyDescent="0.25">
      <c r="A1602">
        <v>2230</v>
      </c>
      <c r="B1602" s="14">
        <v>408.896484375</v>
      </c>
      <c r="C1602" s="14">
        <v>408.896484375</v>
      </c>
      <c r="D1602" s="14">
        <v>408.896484375</v>
      </c>
      <c r="E1602" s="14">
        <v>408.896484375</v>
      </c>
      <c r="F1602" s="9">
        <f t="shared" si="24"/>
        <v>0.39931297302246094</v>
      </c>
    </row>
    <row r="1603" spans="1:6" x14ac:dyDescent="0.25">
      <c r="A1603">
        <v>2230</v>
      </c>
      <c r="B1603" s="14">
        <v>408.896484375</v>
      </c>
      <c r="C1603" s="14">
        <v>408.896484375</v>
      </c>
      <c r="D1603" s="14">
        <v>408.896484375</v>
      </c>
      <c r="E1603" s="14">
        <v>408.896484375</v>
      </c>
      <c r="F1603" s="9">
        <f t="shared" ref="F1603:F1666" si="25">B1603/1024</f>
        <v>0.39931297302246094</v>
      </c>
    </row>
    <row r="1604" spans="1:6" x14ac:dyDescent="0.25">
      <c r="A1604">
        <v>2230</v>
      </c>
      <c r="B1604" s="14">
        <v>408.896484375</v>
      </c>
      <c r="C1604" s="14">
        <v>408.896484375</v>
      </c>
      <c r="D1604" s="14">
        <v>408.896484375</v>
      </c>
      <c r="E1604" s="14">
        <v>408.896484375</v>
      </c>
      <c r="F1604" s="9">
        <f t="shared" si="25"/>
        <v>0.39931297302246094</v>
      </c>
    </row>
    <row r="1605" spans="1:6" x14ac:dyDescent="0.25">
      <c r="A1605">
        <v>2230</v>
      </c>
      <c r="B1605" s="14">
        <v>408.896484375</v>
      </c>
      <c r="C1605" s="14">
        <v>408.896484375</v>
      </c>
      <c r="D1605" s="14">
        <v>408.896484375</v>
      </c>
      <c r="E1605" s="14">
        <v>408.896484375</v>
      </c>
      <c r="F1605" s="9">
        <f t="shared" si="25"/>
        <v>0.39931297302246094</v>
      </c>
    </row>
    <row r="1606" spans="1:6" x14ac:dyDescent="0.25">
      <c r="A1606">
        <v>2230</v>
      </c>
      <c r="B1606" s="14">
        <v>408.896484375</v>
      </c>
      <c r="C1606" s="14">
        <v>408.896484375</v>
      </c>
      <c r="D1606" s="14">
        <v>408.896484375</v>
      </c>
      <c r="E1606" s="14">
        <v>408.896484375</v>
      </c>
      <c r="F1606" s="9">
        <f t="shared" si="25"/>
        <v>0.39931297302246094</v>
      </c>
    </row>
    <row r="1607" spans="1:6" x14ac:dyDescent="0.25">
      <c r="A1607">
        <v>2230</v>
      </c>
      <c r="B1607" s="14">
        <v>408.896484375</v>
      </c>
      <c r="C1607" s="14">
        <v>408.896484375</v>
      </c>
      <c r="D1607" s="14">
        <v>408.896484375</v>
      </c>
      <c r="E1607" s="14">
        <v>408.896484375</v>
      </c>
      <c r="F1607" s="9">
        <f t="shared" si="25"/>
        <v>0.39931297302246094</v>
      </c>
    </row>
    <row r="1608" spans="1:6" x14ac:dyDescent="0.25">
      <c r="A1608">
        <v>2230</v>
      </c>
      <c r="B1608" s="14">
        <v>408.896484375</v>
      </c>
      <c r="C1608" s="14">
        <v>408.896484375</v>
      </c>
      <c r="D1608" s="14">
        <v>408.896484375</v>
      </c>
      <c r="E1608" s="14">
        <v>408.896484375</v>
      </c>
      <c r="F1608" s="9">
        <f t="shared" si="25"/>
        <v>0.39931297302246094</v>
      </c>
    </row>
    <row r="1609" spans="1:6" x14ac:dyDescent="0.25">
      <c r="A1609">
        <v>2230</v>
      </c>
      <c r="B1609" s="14">
        <v>408.896484375</v>
      </c>
      <c r="C1609" s="14">
        <v>408.896484375</v>
      </c>
      <c r="D1609" s="14">
        <v>408.896484375</v>
      </c>
      <c r="E1609" s="14">
        <v>408.896484375</v>
      </c>
      <c r="F1609" s="9">
        <f t="shared" si="25"/>
        <v>0.39931297302246094</v>
      </c>
    </row>
    <row r="1610" spans="1:6" x14ac:dyDescent="0.25">
      <c r="A1610">
        <v>2230</v>
      </c>
      <c r="B1610" s="14">
        <v>408.896484375</v>
      </c>
      <c r="C1610" s="14">
        <v>408.896484375</v>
      </c>
      <c r="D1610" s="14">
        <v>408.896484375</v>
      </c>
      <c r="E1610" s="14">
        <v>408.896484375</v>
      </c>
      <c r="F1610" s="9">
        <f t="shared" si="25"/>
        <v>0.39931297302246094</v>
      </c>
    </row>
    <row r="1611" spans="1:6" x14ac:dyDescent="0.25">
      <c r="A1611">
        <v>2230</v>
      </c>
      <c r="B1611" s="14">
        <v>408.896484375</v>
      </c>
      <c r="C1611" s="14">
        <v>408.896484375</v>
      </c>
      <c r="D1611" s="14">
        <v>408.896484375</v>
      </c>
      <c r="E1611" s="14">
        <v>408.896484375</v>
      </c>
      <c r="F1611" s="9">
        <f t="shared" si="25"/>
        <v>0.39931297302246094</v>
      </c>
    </row>
    <row r="1612" spans="1:6" x14ac:dyDescent="0.25">
      <c r="A1612">
        <v>2230</v>
      </c>
      <c r="B1612" s="14">
        <v>408.896484375</v>
      </c>
      <c r="C1612" s="14">
        <v>408.896484375</v>
      </c>
      <c r="D1612" s="14">
        <v>408.896484375</v>
      </c>
      <c r="E1612" s="14">
        <v>408.896484375</v>
      </c>
      <c r="F1612" s="9">
        <f t="shared" si="25"/>
        <v>0.39931297302246094</v>
      </c>
    </row>
    <row r="1613" spans="1:6" x14ac:dyDescent="0.25">
      <c r="A1613">
        <v>2230</v>
      </c>
      <c r="B1613" s="14">
        <v>408.896484375</v>
      </c>
      <c r="C1613" s="14">
        <v>408.896484375</v>
      </c>
      <c r="D1613" s="14">
        <v>408.896484375</v>
      </c>
      <c r="E1613" s="14">
        <v>408.896484375</v>
      </c>
      <c r="F1613" s="9">
        <f t="shared" si="25"/>
        <v>0.39931297302246094</v>
      </c>
    </row>
    <row r="1614" spans="1:6" x14ac:dyDescent="0.25">
      <c r="A1614">
        <v>2230</v>
      </c>
      <c r="B1614" s="14">
        <v>408.896484375</v>
      </c>
      <c r="C1614" s="14">
        <v>408.896484375</v>
      </c>
      <c r="D1614" s="14">
        <v>408.896484375</v>
      </c>
      <c r="E1614" s="14">
        <v>408.896484375</v>
      </c>
      <c r="F1614" s="9">
        <f t="shared" si="25"/>
        <v>0.39931297302246094</v>
      </c>
    </row>
    <row r="1615" spans="1:6" x14ac:dyDescent="0.25">
      <c r="A1615">
        <v>2230</v>
      </c>
      <c r="B1615" s="14">
        <v>408.896484375</v>
      </c>
      <c r="C1615" s="14">
        <v>408.896484375</v>
      </c>
      <c r="D1615" s="14">
        <v>408.896484375</v>
      </c>
      <c r="E1615" s="14">
        <v>408.896484375</v>
      </c>
      <c r="F1615" s="9">
        <f t="shared" si="25"/>
        <v>0.39931297302246094</v>
      </c>
    </row>
    <row r="1616" spans="1:6" x14ac:dyDescent="0.25">
      <c r="A1616">
        <v>2230</v>
      </c>
      <c r="B1616" s="14">
        <v>408.896484375</v>
      </c>
      <c r="C1616" s="14">
        <v>408.896484375</v>
      </c>
      <c r="D1616" s="14">
        <v>408.896484375</v>
      </c>
      <c r="E1616" s="14">
        <v>408.896484375</v>
      </c>
      <c r="F1616" s="9">
        <f t="shared" si="25"/>
        <v>0.39931297302246094</v>
      </c>
    </row>
    <row r="1617" spans="1:6" x14ac:dyDescent="0.25">
      <c r="A1617">
        <v>2230</v>
      </c>
      <c r="B1617" s="14">
        <v>408.896484375</v>
      </c>
      <c r="C1617" s="14">
        <v>408.896484375</v>
      </c>
      <c r="D1617" s="14">
        <v>408.896484375</v>
      </c>
      <c r="E1617" s="14">
        <v>408.896484375</v>
      </c>
      <c r="F1617" s="9">
        <f t="shared" si="25"/>
        <v>0.39931297302246094</v>
      </c>
    </row>
    <row r="1618" spans="1:6" x14ac:dyDescent="0.25">
      <c r="A1618">
        <v>2230</v>
      </c>
      <c r="B1618" s="14">
        <v>408.896484375</v>
      </c>
      <c r="C1618" s="14">
        <v>408.896484375</v>
      </c>
      <c r="D1618" s="14">
        <v>408.896484375</v>
      </c>
      <c r="E1618" s="14">
        <v>408.896484375</v>
      </c>
      <c r="F1618" s="9">
        <f t="shared" si="25"/>
        <v>0.39931297302246094</v>
      </c>
    </row>
    <row r="1619" spans="1:6" x14ac:dyDescent="0.25">
      <c r="A1619">
        <v>2230</v>
      </c>
      <c r="B1619" s="14">
        <v>408.896484375</v>
      </c>
      <c r="C1619" s="14">
        <v>408.896484375</v>
      </c>
      <c r="D1619" s="14">
        <v>408.896484375</v>
      </c>
      <c r="E1619" s="14">
        <v>408.896484375</v>
      </c>
      <c r="F1619" s="9">
        <f t="shared" si="25"/>
        <v>0.39931297302246094</v>
      </c>
    </row>
    <row r="1620" spans="1:6" x14ac:dyDescent="0.25">
      <c r="A1620">
        <v>2230</v>
      </c>
      <c r="B1620" s="14">
        <v>408.896484375</v>
      </c>
      <c r="C1620" s="14">
        <v>408.896484375</v>
      </c>
      <c r="D1620" s="14">
        <v>408.896484375</v>
      </c>
      <c r="E1620" s="14">
        <v>408.896484375</v>
      </c>
      <c r="F1620" s="9">
        <f t="shared" si="25"/>
        <v>0.39931297302246094</v>
      </c>
    </row>
    <row r="1621" spans="1:6" x14ac:dyDescent="0.25">
      <c r="A1621">
        <v>2230</v>
      </c>
      <c r="B1621" s="14">
        <v>408.896484375</v>
      </c>
      <c r="C1621" s="14">
        <v>408.896484375</v>
      </c>
      <c r="D1621" s="14">
        <v>408.896484375</v>
      </c>
      <c r="E1621" s="14">
        <v>408.896484375</v>
      </c>
      <c r="F1621" s="9">
        <f t="shared" si="25"/>
        <v>0.39931297302246094</v>
      </c>
    </row>
    <row r="1622" spans="1:6" x14ac:dyDescent="0.25">
      <c r="A1622">
        <v>2230</v>
      </c>
      <c r="B1622" s="14">
        <v>408.896484375</v>
      </c>
      <c r="C1622" s="14">
        <v>408.896484375</v>
      </c>
      <c r="D1622" s="14">
        <v>408.896484375</v>
      </c>
      <c r="E1622" s="14">
        <v>408.896484375</v>
      </c>
      <c r="F1622" s="9">
        <f t="shared" si="25"/>
        <v>0.39931297302246094</v>
      </c>
    </row>
    <row r="1623" spans="1:6" x14ac:dyDescent="0.25">
      <c r="A1623">
        <v>2230</v>
      </c>
      <c r="B1623" s="14">
        <v>408.896484375</v>
      </c>
      <c r="C1623" s="14">
        <v>408.896484375</v>
      </c>
      <c r="D1623" s="14">
        <v>408.896484375</v>
      </c>
      <c r="E1623" s="14">
        <v>408.896484375</v>
      </c>
      <c r="F1623" s="9">
        <f t="shared" si="25"/>
        <v>0.39931297302246094</v>
      </c>
    </row>
    <row r="1624" spans="1:6" x14ac:dyDescent="0.25">
      <c r="A1624">
        <v>2230</v>
      </c>
      <c r="B1624" s="14">
        <v>408.896484375</v>
      </c>
      <c r="C1624" s="14">
        <v>408.896484375</v>
      </c>
      <c r="D1624" s="14">
        <v>408.896484375</v>
      </c>
      <c r="E1624" s="14">
        <v>408.896484375</v>
      </c>
      <c r="F1624" s="9">
        <f t="shared" si="25"/>
        <v>0.39931297302246094</v>
      </c>
    </row>
    <row r="1625" spans="1:6" x14ac:dyDescent="0.25">
      <c r="A1625">
        <v>2230</v>
      </c>
      <c r="B1625" s="14">
        <v>408.896484375</v>
      </c>
      <c r="C1625" s="14">
        <v>408.896484375</v>
      </c>
      <c r="D1625" s="14">
        <v>408.896484375</v>
      </c>
      <c r="E1625" s="14">
        <v>408.896484375</v>
      </c>
      <c r="F1625" s="9">
        <f t="shared" si="25"/>
        <v>0.39931297302246094</v>
      </c>
    </row>
    <row r="1626" spans="1:6" x14ac:dyDescent="0.25">
      <c r="A1626">
        <v>2230</v>
      </c>
      <c r="B1626" s="14">
        <v>408.896484375</v>
      </c>
      <c r="C1626" s="14">
        <v>408.896484375</v>
      </c>
      <c r="D1626" s="14">
        <v>408.896484375</v>
      </c>
      <c r="E1626" s="14">
        <v>408.896484375</v>
      </c>
      <c r="F1626" s="9">
        <f t="shared" si="25"/>
        <v>0.39931297302246094</v>
      </c>
    </row>
    <row r="1627" spans="1:6" x14ac:dyDescent="0.25">
      <c r="A1627">
        <v>2230</v>
      </c>
      <c r="B1627" s="14">
        <v>408.896484375</v>
      </c>
      <c r="C1627" s="14">
        <v>408.896484375</v>
      </c>
      <c r="D1627" s="14">
        <v>408.896484375</v>
      </c>
      <c r="E1627" s="14">
        <v>408.896484375</v>
      </c>
      <c r="F1627" s="9">
        <f t="shared" si="25"/>
        <v>0.39931297302246094</v>
      </c>
    </row>
    <row r="1628" spans="1:6" x14ac:dyDescent="0.25">
      <c r="A1628">
        <v>2230</v>
      </c>
      <c r="B1628" s="14">
        <v>408.896484375</v>
      </c>
      <c r="C1628" s="14">
        <v>408.896484375</v>
      </c>
      <c r="D1628" s="14">
        <v>408.896484375</v>
      </c>
      <c r="E1628" s="14">
        <v>408.896484375</v>
      </c>
      <c r="F1628" s="9">
        <f t="shared" si="25"/>
        <v>0.39931297302246094</v>
      </c>
    </row>
    <row r="1629" spans="1:6" x14ac:dyDescent="0.25">
      <c r="A1629">
        <v>2230</v>
      </c>
      <c r="B1629" s="14">
        <v>408.896484375</v>
      </c>
      <c r="C1629" s="14">
        <v>408.896484375</v>
      </c>
      <c r="D1629" s="14">
        <v>408.896484375</v>
      </c>
      <c r="E1629" s="14">
        <v>408.896484375</v>
      </c>
      <c r="F1629" s="9">
        <f t="shared" si="25"/>
        <v>0.39931297302246094</v>
      </c>
    </row>
    <row r="1630" spans="1:6" x14ac:dyDescent="0.25">
      <c r="A1630">
        <v>2230</v>
      </c>
      <c r="B1630" s="14">
        <v>408.896484375</v>
      </c>
      <c r="C1630" s="14">
        <v>408.896484375</v>
      </c>
      <c r="D1630" s="14">
        <v>408.896484375</v>
      </c>
      <c r="E1630" s="14">
        <v>408.896484375</v>
      </c>
      <c r="F1630" s="9">
        <f t="shared" si="25"/>
        <v>0.39931297302246094</v>
      </c>
    </row>
    <row r="1631" spans="1:6" x14ac:dyDescent="0.25">
      <c r="A1631">
        <v>2230</v>
      </c>
      <c r="B1631" s="14">
        <v>408.896484375</v>
      </c>
      <c r="C1631" s="14">
        <v>408.896484375</v>
      </c>
      <c r="D1631" s="14">
        <v>408.896484375</v>
      </c>
      <c r="E1631" s="14">
        <v>408.896484375</v>
      </c>
      <c r="F1631" s="9">
        <f t="shared" si="25"/>
        <v>0.39931297302246094</v>
      </c>
    </row>
    <row r="1632" spans="1:6" x14ac:dyDescent="0.25">
      <c r="A1632">
        <v>2230</v>
      </c>
      <c r="B1632" s="14">
        <v>408.896484375</v>
      </c>
      <c r="C1632" s="14">
        <v>408.896484375</v>
      </c>
      <c r="D1632" s="14">
        <v>408.896484375</v>
      </c>
      <c r="E1632" s="14">
        <v>408.896484375</v>
      </c>
      <c r="F1632" s="9">
        <f t="shared" si="25"/>
        <v>0.39931297302246094</v>
      </c>
    </row>
    <row r="1633" spans="1:6" x14ac:dyDescent="0.25">
      <c r="A1633">
        <v>2230</v>
      </c>
      <c r="B1633" s="14">
        <v>408.896484375</v>
      </c>
      <c r="C1633" s="14">
        <v>408.896484375</v>
      </c>
      <c r="D1633" s="14">
        <v>408.896484375</v>
      </c>
      <c r="E1633" s="14">
        <v>408.896484375</v>
      </c>
      <c r="F1633" s="9">
        <f t="shared" si="25"/>
        <v>0.39931297302246094</v>
      </c>
    </row>
    <row r="1634" spans="1:6" x14ac:dyDescent="0.25">
      <c r="A1634">
        <v>2230</v>
      </c>
      <c r="B1634" s="14">
        <v>408.896484375</v>
      </c>
      <c r="C1634" s="14">
        <v>408.896484375</v>
      </c>
      <c r="D1634" s="14">
        <v>408.896484375</v>
      </c>
      <c r="E1634" s="14">
        <v>408.896484375</v>
      </c>
      <c r="F1634" s="9">
        <f t="shared" si="25"/>
        <v>0.39931297302246094</v>
      </c>
    </row>
    <row r="1635" spans="1:6" x14ac:dyDescent="0.25">
      <c r="A1635">
        <v>2230</v>
      </c>
      <c r="B1635" s="14">
        <v>408.896484375</v>
      </c>
      <c r="C1635" s="14">
        <v>408.896484375</v>
      </c>
      <c r="D1635" s="14">
        <v>408.896484375</v>
      </c>
      <c r="E1635" s="14">
        <v>408.896484375</v>
      </c>
      <c r="F1635" s="9">
        <f t="shared" si="25"/>
        <v>0.39931297302246094</v>
      </c>
    </row>
    <row r="1636" spans="1:6" x14ac:dyDescent="0.25">
      <c r="A1636">
        <v>2230</v>
      </c>
      <c r="B1636" s="14">
        <v>408.896484375</v>
      </c>
      <c r="C1636" s="14">
        <v>408.896484375</v>
      </c>
      <c r="D1636" s="14">
        <v>408.896484375</v>
      </c>
      <c r="E1636" s="14">
        <v>408.896484375</v>
      </c>
      <c r="F1636" s="9">
        <f t="shared" si="25"/>
        <v>0.39931297302246094</v>
      </c>
    </row>
    <row r="1637" spans="1:6" x14ac:dyDescent="0.25">
      <c r="A1637">
        <v>2230</v>
      </c>
      <c r="B1637" s="14">
        <v>408.896484375</v>
      </c>
      <c r="C1637" s="14">
        <v>408.896484375</v>
      </c>
      <c r="D1637" s="14">
        <v>408.896484375</v>
      </c>
      <c r="E1637" s="14">
        <v>408.896484375</v>
      </c>
      <c r="F1637" s="9">
        <f t="shared" si="25"/>
        <v>0.39931297302246094</v>
      </c>
    </row>
    <row r="1638" spans="1:6" x14ac:dyDescent="0.25">
      <c r="A1638">
        <v>2230</v>
      </c>
      <c r="B1638" s="14">
        <v>408.896484375</v>
      </c>
      <c r="C1638" s="14">
        <v>408.896484375</v>
      </c>
      <c r="D1638" s="14">
        <v>408.896484375</v>
      </c>
      <c r="E1638" s="14">
        <v>408.896484375</v>
      </c>
      <c r="F1638" s="9">
        <f t="shared" si="25"/>
        <v>0.39931297302246094</v>
      </c>
    </row>
    <row r="1639" spans="1:6" x14ac:dyDescent="0.25">
      <c r="A1639">
        <v>2230</v>
      </c>
      <c r="B1639" s="14">
        <v>408.896484375</v>
      </c>
      <c r="C1639" s="14">
        <v>408.896484375</v>
      </c>
      <c r="D1639" s="14">
        <v>408.896484375</v>
      </c>
      <c r="E1639" s="14">
        <v>408.896484375</v>
      </c>
      <c r="F1639" s="9">
        <f t="shared" si="25"/>
        <v>0.39931297302246094</v>
      </c>
    </row>
    <row r="1640" spans="1:6" x14ac:dyDescent="0.25">
      <c r="A1640">
        <v>2230</v>
      </c>
      <c r="B1640" s="14">
        <v>408.896484375</v>
      </c>
      <c r="C1640" s="14">
        <v>408.896484375</v>
      </c>
      <c r="D1640" s="14">
        <v>408.896484375</v>
      </c>
      <c r="E1640" s="14">
        <v>408.896484375</v>
      </c>
      <c r="F1640" s="9">
        <f t="shared" si="25"/>
        <v>0.39931297302246094</v>
      </c>
    </row>
    <row r="1641" spans="1:6" x14ac:dyDescent="0.25">
      <c r="A1641">
        <v>2230</v>
      </c>
      <c r="B1641" s="14">
        <v>408.896484375</v>
      </c>
      <c r="C1641" s="14">
        <v>408.896484375</v>
      </c>
      <c r="D1641" s="14">
        <v>408.896484375</v>
      </c>
      <c r="E1641" s="14">
        <v>408.896484375</v>
      </c>
      <c r="F1641" s="9">
        <f t="shared" si="25"/>
        <v>0.39931297302246094</v>
      </c>
    </row>
    <row r="1642" spans="1:6" x14ac:dyDescent="0.25">
      <c r="A1642">
        <v>2230</v>
      </c>
      <c r="B1642" s="14">
        <v>408.896484375</v>
      </c>
      <c r="C1642" s="14">
        <v>408.896484375</v>
      </c>
      <c r="D1642" s="14">
        <v>408.896484375</v>
      </c>
      <c r="E1642" s="14">
        <v>408.896484375</v>
      </c>
      <c r="F1642" s="9">
        <f t="shared" si="25"/>
        <v>0.39931297302246094</v>
      </c>
    </row>
    <row r="1643" spans="1:6" x14ac:dyDescent="0.25">
      <c r="A1643">
        <v>2230</v>
      </c>
      <c r="B1643" s="14">
        <v>408.896484375</v>
      </c>
      <c r="C1643" s="14">
        <v>408.896484375</v>
      </c>
      <c r="D1643" s="14">
        <v>408.896484375</v>
      </c>
      <c r="E1643" s="14">
        <v>408.896484375</v>
      </c>
      <c r="F1643" s="9">
        <f t="shared" si="25"/>
        <v>0.39931297302246094</v>
      </c>
    </row>
    <row r="1644" spans="1:6" x14ac:dyDescent="0.25">
      <c r="A1644">
        <v>2230</v>
      </c>
      <c r="B1644" s="14">
        <v>408.896484375</v>
      </c>
      <c r="C1644" s="14">
        <v>408.896484375</v>
      </c>
      <c r="D1644" s="14">
        <v>408.896484375</v>
      </c>
      <c r="E1644" s="14">
        <v>408.896484375</v>
      </c>
      <c r="F1644" s="9">
        <f t="shared" si="25"/>
        <v>0.39931297302246094</v>
      </c>
    </row>
    <row r="1645" spans="1:6" x14ac:dyDescent="0.25">
      <c r="A1645">
        <v>2230</v>
      </c>
      <c r="B1645" s="14">
        <v>408.896484375</v>
      </c>
      <c r="C1645" s="14">
        <v>408.896484375</v>
      </c>
      <c r="D1645" s="14">
        <v>408.896484375</v>
      </c>
      <c r="E1645" s="14">
        <v>408.896484375</v>
      </c>
      <c r="F1645" s="9">
        <f t="shared" si="25"/>
        <v>0.39931297302246094</v>
      </c>
    </row>
    <row r="1646" spans="1:6" x14ac:dyDescent="0.25">
      <c r="A1646">
        <v>2230</v>
      </c>
      <c r="B1646" s="14">
        <v>408.896484375</v>
      </c>
      <c r="C1646" s="14">
        <v>408.896484375</v>
      </c>
      <c r="D1646" s="14">
        <v>408.896484375</v>
      </c>
      <c r="E1646" s="14">
        <v>408.896484375</v>
      </c>
      <c r="F1646" s="9">
        <f t="shared" si="25"/>
        <v>0.39931297302246094</v>
      </c>
    </row>
    <row r="1647" spans="1:6" x14ac:dyDescent="0.25">
      <c r="A1647">
        <v>2230</v>
      </c>
      <c r="B1647" s="14">
        <v>408.896484375</v>
      </c>
      <c r="C1647" s="14">
        <v>408.896484375</v>
      </c>
      <c r="D1647" s="14">
        <v>408.896484375</v>
      </c>
      <c r="E1647" s="14">
        <v>408.896484375</v>
      </c>
      <c r="F1647" s="9">
        <f t="shared" si="25"/>
        <v>0.39931297302246094</v>
      </c>
    </row>
    <row r="1648" spans="1:6" x14ac:dyDescent="0.25">
      <c r="A1648">
        <v>2230</v>
      </c>
      <c r="B1648" s="14">
        <v>408.896484375</v>
      </c>
      <c r="C1648" s="14">
        <v>408.896484375</v>
      </c>
      <c r="D1648" s="14">
        <v>408.896484375</v>
      </c>
      <c r="E1648" s="14">
        <v>408.896484375</v>
      </c>
      <c r="F1648" s="9">
        <f t="shared" si="25"/>
        <v>0.39931297302246094</v>
      </c>
    </row>
    <row r="1649" spans="1:6" x14ac:dyDescent="0.25">
      <c r="A1649">
        <v>2230</v>
      </c>
      <c r="B1649" s="14">
        <v>408.896484375</v>
      </c>
      <c r="C1649" s="14">
        <v>408.896484375</v>
      </c>
      <c r="D1649" s="14">
        <v>408.896484375</v>
      </c>
      <c r="E1649" s="14">
        <v>408.896484375</v>
      </c>
      <c r="F1649" s="9">
        <f t="shared" si="25"/>
        <v>0.39931297302246094</v>
      </c>
    </row>
    <row r="1650" spans="1:6" x14ac:dyDescent="0.25">
      <c r="A1650">
        <v>2230</v>
      </c>
      <c r="B1650" s="14">
        <v>408.896484375</v>
      </c>
      <c r="C1650" s="14">
        <v>408.896484375</v>
      </c>
      <c r="D1650" s="14">
        <v>408.896484375</v>
      </c>
      <c r="E1650" s="14">
        <v>408.896484375</v>
      </c>
      <c r="F1650" s="9">
        <f t="shared" si="25"/>
        <v>0.39931297302246094</v>
      </c>
    </row>
    <row r="1651" spans="1:6" x14ac:dyDescent="0.25">
      <c r="A1651">
        <v>2230</v>
      </c>
      <c r="B1651" s="14">
        <v>408.896484375</v>
      </c>
      <c r="C1651" s="14">
        <v>408.896484375</v>
      </c>
      <c r="D1651" s="14">
        <v>408.896484375</v>
      </c>
      <c r="E1651" s="14">
        <v>408.896484375</v>
      </c>
      <c r="F1651" s="9">
        <f t="shared" si="25"/>
        <v>0.39931297302246094</v>
      </c>
    </row>
    <row r="1652" spans="1:6" x14ac:dyDescent="0.25">
      <c r="A1652">
        <v>2230</v>
      </c>
      <c r="B1652" s="14">
        <v>408.896484375</v>
      </c>
      <c r="C1652" s="14">
        <v>408.896484375</v>
      </c>
      <c r="D1652" s="14">
        <v>408.896484375</v>
      </c>
      <c r="E1652" s="14">
        <v>408.896484375</v>
      </c>
      <c r="F1652" s="9">
        <f t="shared" si="25"/>
        <v>0.39931297302246094</v>
      </c>
    </row>
    <row r="1653" spans="1:6" x14ac:dyDescent="0.25">
      <c r="A1653">
        <v>2230</v>
      </c>
      <c r="B1653" s="14">
        <v>408.896484375</v>
      </c>
      <c r="C1653" s="14">
        <v>408.896484375</v>
      </c>
      <c r="D1653" s="14">
        <v>408.896484375</v>
      </c>
      <c r="E1653" s="14">
        <v>408.896484375</v>
      </c>
      <c r="F1653" s="9">
        <f t="shared" si="25"/>
        <v>0.39931297302246094</v>
      </c>
    </row>
    <row r="1654" spans="1:6" x14ac:dyDescent="0.25">
      <c r="A1654">
        <v>2230</v>
      </c>
      <c r="B1654" s="14">
        <v>408.896484375</v>
      </c>
      <c r="C1654" s="14">
        <v>408.896484375</v>
      </c>
      <c r="D1654" s="14">
        <v>408.896484375</v>
      </c>
      <c r="E1654" s="14">
        <v>408.896484375</v>
      </c>
      <c r="F1654" s="9">
        <f t="shared" si="25"/>
        <v>0.39931297302246094</v>
      </c>
    </row>
    <row r="1655" spans="1:6" x14ac:dyDescent="0.25">
      <c r="A1655">
        <v>2230</v>
      </c>
      <c r="B1655" s="14">
        <v>408.896484375</v>
      </c>
      <c r="C1655" s="14">
        <v>408.896484375</v>
      </c>
      <c r="D1655" s="14">
        <v>408.896484375</v>
      </c>
      <c r="E1655" s="14">
        <v>408.896484375</v>
      </c>
      <c r="F1655" s="9">
        <f t="shared" si="25"/>
        <v>0.39931297302246094</v>
      </c>
    </row>
    <row r="1656" spans="1:6" x14ac:dyDescent="0.25">
      <c r="A1656">
        <v>2230</v>
      </c>
      <c r="B1656" s="14">
        <v>408.896484375</v>
      </c>
      <c r="C1656" s="14">
        <v>408.896484375</v>
      </c>
      <c r="D1656" s="14">
        <v>408.896484375</v>
      </c>
      <c r="E1656" s="14">
        <v>408.896484375</v>
      </c>
      <c r="F1656" s="9">
        <f t="shared" si="25"/>
        <v>0.39931297302246094</v>
      </c>
    </row>
    <row r="1657" spans="1:6" x14ac:dyDescent="0.25">
      <c r="A1657">
        <v>2230</v>
      </c>
      <c r="B1657" s="14">
        <v>408.896484375</v>
      </c>
      <c r="C1657" s="14">
        <v>408.896484375</v>
      </c>
      <c r="D1657" s="14">
        <v>408.896484375</v>
      </c>
      <c r="E1657" s="14">
        <v>408.896484375</v>
      </c>
      <c r="F1657" s="9">
        <f t="shared" si="25"/>
        <v>0.39931297302246094</v>
      </c>
    </row>
    <row r="1658" spans="1:6" x14ac:dyDescent="0.25">
      <c r="A1658">
        <v>2230</v>
      </c>
      <c r="B1658" s="14">
        <v>408.896484375</v>
      </c>
      <c r="C1658" s="14">
        <v>408.896484375</v>
      </c>
      <c r="D1658" s="14">
        <v>408.896484375</v>
      </c>
      <c r="E1658" s="14">
        <v>408.896484375</v>
      </c>
      <c r="F1658" s="9">
        <f t="shared" si="25"/>
        <v>0.39931297302246094</v>
      </c>
    </row>
    <row r="1659" spans="1:6" x14ac:dyDescent="0.25">
      <c r="A1659">
        <v>2230</v>
      </c>
      <c r="B1659" s="14">
        <v>408.896484375</v>
      </c>
      <c r="C1659" s="14">
        <v>408.896484375</v>
      </c>
      <c r="D1659" s="14">
        <v>408.896484375</v>
      </c>
      <c r="E1659" s="14">
        <v>408.896484375</v>
      </c>
      <c r="F1659" s="9">
        <f t="shared" si="25"/>
        <v>0.39931297302246094</v>
      </c>
    </row>
    <row r="1660" spans="1:6" x14ac:dyDescent="0.25">
      <c r="A1660">
        <v>2230</v>
      </c>
      <c r="B1660" s="14">
        <v>408.896484375</v>
      </c>
      <c r="C1660" s="14">
        <v>408.896484375</v>
      </c>
      <c r="D1660" s="14">
        <v>408.896484375</v>
      </c>
      <c r="E1660" s="14">
        <v>408.896484375</v>
      </c>
      <c r="F1660" s="9">
        <f t="shared" si="25"/>
        <v>0.39931297302246094</v>
      </c>
    </row>
    <row r="1661" spans="1:6" x14ac:dyDescent="0.25">
      <c r="A1661">
        <v>2230</v>
      </c>
      <c r="B1661" s="14">
        <v>408.896484375</v>
      </c>
      <c r="C1661" s="14">
        <v>408.896484375</v>
      </c>
      <c r="D1661" s="14">
        <v>408.896484375</v>
      </c>
      <c r="E1661" s="14">
        <v>408.896484375</v>
      </c>
      <c r="F1661" s="9">
        <f t="shared" si="25"/>
        <v>0.39931297302246094</v>
      </c>
    </row>
    <row r="1662" spans="1:6" x14ac:dyDescent="0.25">
      <c r="A1662">
        <v>2230</v>
      </c>
      <c r="B1662" s="14">
        <v>408.896484375</v>
      </c>
      <c r="C1662" s="14">
        <v>408.896484375</v>
      </c>
      <c r="D1662" s="14">
        <v>408.896484375</v>
      </c>
      <c r="E1662" s="14">
        <v>408.896484375</v>
      </c>
      <c r="F1662" s="9">
        <f t="shared" si="25"/>
        <v>0.39931297302246094</v>
      </c>
    </row>
    <row r="1663" spans="1:6" x14ac:dyDescent="0.25">
      <c r="A1663">
        <v>2230</v>
      </c>
      <c r="B1663" s="14">
        <v>408.896484375</v>
      </c>
      <c r="C1663" s="14">
        <v>408.896484375</v>
      </c>
      <c r="D1663" s="14">
        <v>408.896484375</v>
      </c>
      <c r="E1663" s="14">
        <v>408.896484375</v>
      </c>
      <c r="F1663" s="9">
        <f t="shared" si="25"/>
        <v>0.39931297302246094</v>
      </c>
    </row>
    <row r="1664" spans="1:6" x14ac:dyDescent="0.25">
      <c r="A1664">
        <v>2230</v>
      </c>
      <c r="B1664" s="14">
        <v>408.896484375</v>
      </c>
      <c r="C1664" s="14">
        <v>408.896484375</v>
      </c>
      <c r="D1664" s="14">
        <v>408.896484375</v>
      </c>
      <c r="E1664" s="14">
        <v>408.896484375</v>
      </c>
      <c r="F1664" s="9">
        <f t="shared" si="25"/>
        <v>0.39931297302246094</v>
      </c>
    </row>
    <row r="1665" spans="1:6" x14ac:dyDescent="0.25">
      <c r="A1665">
        <v>2230</v>
      </c>
      <c r="B1665" s="14">
        <v>408.896484375</v>
      </c>
      <c r="C1665" s="14">
        <v>408.896484375</v>
      </c>
      <c r="D1665" s="14">
        <v>408.896484375</v>
      </c>
      <c r="E1665" s="14">
        <v>408.896484375</v>
      </c>
      <c r="F1665" s="9">
        <f t="shared" si="25"/>
        <v>0.39931297302246094</v>
      </c>
    </row>
    <row r="1666" spans="1:6" x14ac:dyDescent="0.25">
      <c r="A1666">
        <v>2230</v>
      </c>
      <c r="B1666" s="14">
        <v>408.896484375</v>
      </c>
      <c r="C1666" s="14">
        <v>408.896484375</v>
      </c>
      <c r="D1666" s="14">
        <v>408.896484375</v>
      </c>
      <c r="E1666" s="14">
        <v>408.896484375</v>
      </c>
      <c r="F1666" s="9">
        <f t="shared" si="25"/>
        <v>0.39931297302246094</v>
      </c>
    </row>
    <row r="1667" spans="1:6" x14ac:dyDescent="0.25">
      <c r="A1667">
        <v>2230</v>
      </c>
      <c r="B1667" s="14">
        <v>408.896484375</v>
      </c>
      <c r="C1667" s="14">
        <v>408.896484375</v>
      </c>
      <c r="D1667" s="14">
        <v>408.896484375</v>
      </c>
      <c r="E1667" s="14">
        <v>408.896484375</v>
      </c>
      <c r="F1667" s="9">
        <f t="shared" ref="F1667:F1730" si="26">B1667/1024</f>
        <v>0.39931297302246094</v>
      </c>
    </row>
    <row r="1668" spans="1:6" x14ac:dyDescent="0.25">
      <c r="A1668">
        <v>2230</v>
      </c>
      <c r="B1668" s="14">
        <v>408.896484375</v>
      </c>
      <c r="C1668" s="14">
        <v>408.896484375</v>
      </c>
      <c r="D1668" s="14">
        <v>408.896484375</v>
      </c>
      <c r="E1668" s="14">
        <v>408.896484375</v>
      </c>
      <c r="F1668" s="9">
        <f t="shared" si="26"/>
        <v>0.39931297302246094</v>
      </c>
    </row>
    <row r="1669" spans="1:6" x14ac:dyDescent="0.25">
      <c r="A1669">
        <v>2230</v>
      </c>
      <c r="B1669" s="14">
        <v>408.896484375</v>
      </c>
      <c r="C1669" s="14">
        <v>408.896484375</v>
      </c>
      <c r="D1669" s="14">
        <v>408.896484375</v>
      </c>
      <c r="E1669" s="14">
        <v>408.896484375</v>
      </c>
      <c r="F1669" s="9">
        <f t="shared" si="26"/>
        <v>0.39931297302246094</v>
      </c>
    </row>
    <row r="1670" spans="1:6" x14ac:dyDescent="0.25">
      <c r="A1670">
        <v>2230</v>
      </c>
      <c r="B1670" s="14">
        <v>408.896484375</v>
      </c>
      <c r="C1670" s="14">
        <v>408.896484375</v>
      </c>
      <c r="D1670" s="14">
        <v>408.896484375</v>
      </c>
      <c r="E1670" s="14">
        <v>408.896484375</v>
      </c>
      <c r="F1670" s="9">
        <f t="shared" si="26"/>
        <v>0.39931297302246094</v>
      </c>
    </row>
    <row r="1671" spans="1:6" x14ac:dyDescent="0.25">
      <c r="A1671">
        <v>2230</v>
      </c>
      <c r="B1671" s="14">
        <v>408.896484375</v>
      </c>
      <c r="C1671" s="14">
        <v>408.896484375</v>
      </c>
      <c r="D1671" s="14">
        <v>408.896484375</v>
      </c>
      <c r="E1671" s="14">
        <v>408.896484375</v>
      </c>
      <c r="F1671" s="9">
        <f t="shared" si="26"/>
        <v>0.39931297302246094</v>
      </c>
    </row>
    <row r="1672" spans="1:6" x14ac:dyDescent="0.25">
      <c r="A1672">
        <v>2230</v>
      </c>
      <c r="B1672" s="14">
        <v>408.896484375</v>
      </c>
      <c r="C1672" s="14">
        <v>408.896484375</v>
      </c>
      <c r="D1672" s="14">
        <v>408.896484375</v>
      </c>
      <c r="E1672" s="14">
        <v>408.896484375</v>
      </c>
      <c r="F1672" s="9">
        <f t="shared" si="26"/>
        <v>0.39931297302246094</v>
      </c>
    </row>
    <row r="1673" spans="1:6" x14ac:dyDescent="0.25">
      <c r="A1673">
        <v>2230</v>
      </c>
      <c r="B1673" s="14">
        <v>408.896484375</v>
      </c>
      <c r="C1673" s="14">
        <v>408.896484375</v>
      </c>
      <c r="D1673" s="14">
        <v>408.896484375</v>
      </c>
      <c r="E1673" s="14">
        <v>408.896484375</v>
      </c>
      <c r="F1673" s="9">
        <f t="shared" si="26"/>
        <v>0.39931297302246094</v>
      </c>
    </row>
    <row r="1674" spans="1:6" x14ac:dyDescent="0.25">
      <c r="A1674">
        <v>2230</v>
      </c>
      <c r="B1674" s="14">
        <v>0</v>
      </c>
      <c r="C1674" s="14">
        <v>408.896484375</v>
      </c>
      <c r="D1674" s="14">
        <v>408.896484375</v>
      </c>
      <c r="E1674" s="14">
        <v>408.896484375</v>
      </c>
      <c r="F1674" s="9">
        <f t="shared" si="26"/>
        <v>0</v>
      </c>
    </row>
    <row r="1675" spans="1:6" x14ac:dyDescent="0.25">
      <c r="A1675">
        <v>2230</v>
      </c>
      <c r="B1675" s="14">
        <v>408.896484375</v>
      </c>
      <c r="C1675" s="14">
        <v>408.896484375</v>
      </c>
      <c r="D1675" s="14">
        <v>408.896484375</v>
      </c>
      <c r="E1675" s="14">
        <v>408.896484375</v>
      </c>
      <c r="F1675" s="9">
        <f t="shared" si="26"/>
        <v>0.39931297302246094</v>
      </c>
    </row>
    <row r="1676" spans="1:6" x14ac:dyDescent="0.25">
      <c r="A1676">
        <v>2230</v>
      </c>
      <c r="B1676" s="14">
        <v>408.896484375</v>
      </c>
      <c r="C1676" s="14">
        <v>408.896484375</v>
      </c>
      <c r="D1676" s="14">
        <v>408.896484375</v>
      </c>
      <c r="E1676" s="14">
        <v>408.896484375</v>
      </c>
      <c r="F1676" s="9">
        <f t="shared" si="26"/>
        <v>0.39931297302246094</v>
      </c>
    </row>
    <row r="1677" spans="1:6" x14ac:dyDescent="0.25">
      <c r="A1677">
        <v>2230</v>
      </c>
      <c r="B1677" s="14">
        <v>408.896484375</v>
      </c>
      <c r="C1677" s="14">
        <v>408.896484375</v>
      </c>
      <c r="D1677" s="14">
        <v>408.896484375</v>
      </c>
      <c r="E1677" s="14">
        <v>408.896484375</v>
      </c>
      <c r="F1677" s="9">
        <f t="shared" si="26"/>
        <v>0.39931297302246094</v>
      </c>
    </row>
    <row r="1678" spans="1:6" x14ac:dyDescent="0.25">
      <c r="A1678">
        <v>2230</v>
      </c>
      <c r="B1678" s="14">
        <v>408.896484375</v>
      </c>
      <c r="C1678" s="14">
        <v>408.896484375</v>
      </c>
      <c r="D1678" s="14">
        <v>408.896484375</v>
      </c>
      <c r="E1678" s="14">
        <v>408.896484375</v>
      </c>
      <c r="F1678" s="9">
        <f t="shared" si="26"/>
        <v>0.39931297302246094</v>
      </c>
    </row>
    <row r="1679" spans="1:6" x14ac:dyDescent="0.25">
      <c r="A1679">
        <v>2230</v>
      </c>
      <c r="B1679" s="14">
        <v>408.896484375</v>
      </c>
      <c r="C1679" s="14">
        <v>408.896484375</v>
      </c>
      <c r="D1679" s="14">
        <v>408.896484375</v>
      </c>
      <c r="E1679" s="14">
        <v>408.896484375</v>
      </c>
      <c r="F1679" s="9">
        <f t="shared" si="26"/>
        <v>0.39931297302246094</v>
      </c>
    </row>
    <row r="1680" spans="1:6" x14ac:dyDescent="0.25">
      <c r="A1680">
        <v>2230</v>
      </c>
      <c r="B1680" s="14">
        <v>408.896484375</v>
      </c>
      <c r="C1680" s="14">
        <v>408.896484375</v>
      </c>
      <c r="D1680" s="14">
        <v>408.896484375</v>
      </c>
      <c r="E1680" s="14">
        <v>408.896484375</v>
      </c>
      <c r="F1680" s="9">
        <f t="shared" si="26"/>
        <v>0.39931297302246094</v>
      </c>
    </row>
    <row r="1681" spans="1:6" x14ac:dyDescent="0.25">
      <c r="A1681">
        <v>2230</v>
      </c>
      <c r="B1681" s="14">
        <v>408.896484375</v>
      </c>
      <c r="C1681" s="14">
        <v>408.896484375</v>
      </c>
      <c r="D1681" s="14">
        <v>408.896484375</v>
      </c>
      <c r="E1681" s="14">
        <v>408.896484375</v>
      </c>
      <c r="F1681" s="9">
        <f t="shared" si="26"/>
        <v>0.39931297302246094</v>
      </c>
    </row>
    <row r="1682" spans="1:6" x14ac:dyDescent="0.25">
      <c r="A1682">
        <v>2230</v>
      </c>
      <c r="B1682" s="14">
        <v>408.896484375</v>
      </c>
      <c r="C1682" s="14">
        <v>408.896484375</v>
      </c>
      <c r="D1682" s="14">
        <v>408.896484375</v>
      </c>
      <c r="E1682" s="14">
        <v>408.896484375</v>
      </c>
      <c r="F1682" s="9">
        <f t="shared" si="26"/>
        <v>0.39931297302246094</v>
      </c>
    </row>
    <row r="1683" spans="1:6" x14ac:dyDescent="0.25">
      <c r="A1683">
        <v>2230</v>
      </c>
      <c r="B1683" s="14">
        <v>408.896484375</v>
      </c>
      <c r="C1683" s="14">
        <v>408.896484375</v>
      </c>
      <c r="D1683" s="14">
        <v>408.896484375</v>
      </c>
      <c r="E1683" s="14">
        <v>408.896484375</v>
      </c>
      <c r="F1683" s="9">
        <f t="shared" si="26"/>
        <v>0.39931297302246094</v>
      </c>
    </row>
    <row r="1684" spans="1:6" x14ac:dyDescent="0.25">
      <c r="A1684">
        <v>2230</v>
      </c>
      <c r="B1684" s="14">
        <v>408.896484375</v>
      </c>
      <c r="C1684" s="14">
        <v>408.896484375</v>
      </c>
      <c r="D1684" s="14">
        <v>408.896484375</v>
      </c>
      <c r="E1684" s="14">
        <v>408.896484375</v>
      </c>
      <c r="F1684" s="9">
        <f t="shared" si="26"/>
        <v>0.39931297302246094</v>
      </c>
    </row>
    <row r="1685" spans="1:6" x14ac:dyDescent="0.25">
      <c r="A1685">
        <v>2230</v>
      </c>
      <c r="B1685" s="14">
        <v>408.896484375</v>
      </c>
      <c r="C1685" s="14">
        <v>408.896484375</v>
      </c>
      <c r="D1685" s="14">
        <v>408.896484375</v>
      </c>
      <c r="E1685" s="14">
        <v>408.896484375</v>
      </c>
      <c r="F1685" s="9">
        <f t="shared" si="26"/>
        <v>0.39931297302246094</v>
      </c>
    </row>
    <row r="1686" spans="1:6" x14ac:dyDescent="0.25">
      <c r="A1686">
        <v>2230</v>
      </c>
      <c r="B1686" s="14">
        <v>408.896484375</v>
      </c>
      <c r="C1686" s="14">
        <v>408.896484375</v>
      </c>
      <c r="D1686" s="14">
        <v>408.896484375</v>
      </c>
      <c r="E1686" s="14">
        <v>408.896484375</v>
      </c>
      <c r="F1686" s="9">
        <f t="shared" si="26"/>
        <v>0.39931297302246094</v>
      </c>
    </row>
    <row r="1687" spans="1:6" x14ac:dyDescent="0.25">
      <c r="A1687">
        <v>2230</v>
      </c>
      <c r="B1687" s="14">
        <v>408.896484375</v>
      </c>
      <c r="C1687" s="14">
        <v>408.896484375</v>
      </c>
      <c r="D1687" s="14">
        <v>408.896484375</v>
      </c>
      <c r="E1687" s="14">
        <v>408.896484375</v>
      </c>
      <c r="F1687" s="9">
        <f t="shared" si="26"/>
        <v>0.39931297302246094</v>
      </c>
    </row>
    <row r="1688" spans="1:6" x14ac:dyDescent="0.25">
      <c r="A1688">
        <v>2230</v>
      </c>
      <c r="B1688" s="14">
        <v>408.896484375</v>
      </c>
      <c r="C1688" s="14">
        <v>408.896484375</v>
      </c>
      <c r="D1688" s="14">
        <v>408.896484375</v>
      </c>
      <c r="E1688" s="14">
        <v>408.896484375</v>
      </c>
      <c r="F1688" s="9">
        <f t="shared" si="26"/>
        <v>0.39931297302246094</v>
      </c>
    </row>
    <row r="1689" spans="1:6" x14ac:dyDescent="0.25">
      <c r="A1689">
        <v>2230</v>
      </c>
      <c r="B1689" s="14">
        <v>408.896484375</v>
      </c>
      <c r="C1689" s="14">
        <v>408.896484375</v>
      </c>
      <c r="D1689" s="14">
        <v>408.896484375</v>
      </c>
      <c r="E1689" s="14">
        <v>408.896484375</v>
      </c>
      <c r="F1689" s="9">
        <f t="shared" si="26"/>
        <v>0.39931297302246094</v>
      </c>
    </row>
    <row r="1690" spans="1:6" x14ac:dyDescent="0.25">
      <c r="A1690">
        <v>2230</v>
      </c>
      <c r="B1690" s="14">
        <v>408.896484375</v>
      </c>
      <c r="C1690" s="14">
        <v>408.896484375</v>
      </c>
      <c r="D1690" s="14">
        <v>408.896484375</v>
      </c>
      <c r="E1690" s="14">
        <v>408.896484375</v>
      </c>
      <c r="F1690" s="9">
        <f t="shared" si="26"/>
        <v>0.39931297302246094</v>
      </c>
    </row>
    <row r="1691" spans="1:6" x14ac:dyDescent="0.25">
      <c r="A1691">
        <v>2230</v>
      </c>
      <c r="B1691" s="14">
        <v>408.896484375</v>
      </c>
      <c r="C1691" s="14">
        <v>408.896484375</v>
      </c>
      <c r="D1691" s="14">
        <v>408.896484375</v>
      </c>
      <c r="E1691" s="14">
        <v>408.896484375</v>
      </c>
      <c r="F1691" s="9">
        <f t="shared" si="26"/>
        <v>0.39931297302246094</v>
      </c>
    </row>
    <row r="1692" spans="1:6" x14ac:dyDescent="0.25">
      <c r="A1692">
        <v>2230</v>
      </c>
      <c r="B1692" s="14">
        <v>408.896484375</v>
      </c>
      <c r="C1692" s="14">
        <v>408.896484375</v>
      </c>
      <c r="D1692" s="14">
        <v>408.896484375</v>
      </c>
      <c r="E1692" s="14">
        <v>408.896484375</v>
      </c>
      <c r="F1692" s="9">
        <f t="shared" si="26"/>
        <v>0.39931297302246094</v>
      </c>
    </row>
    <row r="1693" spans="1:6" x14ac:dyDescent="0.25">
      <c r="A1693">
        <v>2230</v>
      </c>
      <c r="B1693" s="14">
        <v>408.896484375</v>
      </c>
      <c r="C1693" s="14">
        <v>408.896484375</v>
      </c>
      <c r="D1693" s="14">
        <v>408.896484375</v>
      </c>
      <c r="E1693" s="14">
        <v>408.896484375</v>
      </c>
      <c r="F1693" s="9">
        <f t="shared" si="26"/>
        <v>0.39931297302246094</v>
      </c>
    </row>
    <row r="1694" spans="1:6" x14ac:dyDescent="0.25">
      <c r="A1694">
        <v>2230</v>
      </c>
      <c r="B1694" s="14">
        <v>408.896484375</v>
      </c>
      <c r="C1694" s="14">
        <v>408.896484375</v>
      </c>
      <c r="D1694" s="14">
        <v>408.896484375</v>
      </c>
      <c r="E1694" s="14">
        <v>408.896484375</v>
      </c>
      <c r="F1694" s="9">
        <f t="shared" si="26"/>
        <v>0.39931297302246094</v>
      </c>
    </row>
    <row r="1695" spans="1:6" x14ac:dyDescent="0.25">
      <c r="A1695">
        <v>2230</v>
      </c>
      <c r="B1695" s="14">
        <v>408.896484375</v>
      </c>
      <c r="C1695" s="14">
        <v>408.896484375</v>
      </c>
      <c r="D1695" s="14">
        <v>408.896484375</v>
      </c>
      <c r="E1695" s="14">
        <v>408.896484375</v>
      </c>
      <c r="F1695" s="9">
        <f t="shared" si="26"/>
        <v>0.39931297302246094</v>
      </c>
    </row>
    <row r="1696" spans="1:6" x14ac:dyDescent="0.25">
      <c r="A1696">
        <v>2230</v>
      </c>
      <c r="B1696" s="14">
        <v>408.896484375</v>
      </c>
      <c r="C1696" s="14">
        <v>408.896484375</v>
      </c>
      <c r="D1696" s="14">
        <v>408.896484375</v>
      </c>
      <c r="E1696" s="14">
        <v>408.896484375</v>
      </c>
      <c r="F1696" s="9">
        <f t="shared" si="26"/>
        <v>0.39931297302246094</v>
      </c>
    </row>
    <row r="1697" spans="1:6" x14ac:dyDescent="0.25">
      <c r="A1697">
        <v>2230</v>
      </c>
      <c r="B1697" s="14">
        <v>408.896484375</v>
      </c>
      <c r="C1697" s="14">
        <v>408.896484375</v>
      </c>
      <c r="D1697" s="14">
        <v>408.896484375</v>
      </c>
      <c r="E1697" s="14">
        <v>408.896484375</v>
      </c>
      <c r="F1697" s="9">
        <f t="shared" si="26"/>
        <v>0.39931297302246094</v>
      </c>
    </row>
    <row r="1698" spans="1:6" x14ac:dyDescent="0.25">
      <c r="A1698">
        <v>2230</v>
      </c>
      <c r="B1698" s="14">
        <v>408.896484375</v>
      </c>
      <c r="C1698" s="14">
        <v>408.896484375</v>
      </c>
      <c r="D1698" s="14">
        <v>408.896484375</v>
      </c>
      <c r="E1698" s="14">
        <v>408.896484375</v>
      </c>
      <c r="F1698" s="9">
        <f t="shared" si="26"/>
        <v>0.39931297302246094</v>
      </c>
    </row>
    <row r="1699" spans="1:6" x14ac:dyDescent="0.25">
      <c r="A1699">
        <v>2230</v>
      </c>
      <c r="B1699" s="14">
        <v>408.896484375</v>
      </c>
      <c r="C1699" s="14">
        <v>408.896484375</v>
      </c>
      <c r="D1699" s="14">
        <v>408.896484375</v>
      </c>
      <c r="E1699" s="14">
        <v>408.896484375</v>
      </c>
      <c r="F1699" s="9">
        <f t="shared" si="26"/>
        <v>0.39931297302246094</v>
      </c>
    </row>
    <row r="1700" spans="1:6" x14ac:dyDescent="0.25">
      <c r="A1700">
        <v>2230</v>
      </c>
      <c r="B1700" s="14">
        <v>408.896484375</v>
      </c>
      <c r="C1700" s="14">
        <v>408.896484375</v>
      </c>
      <c r="D1700" s="14">
        <v>408.896484375</v>
      </c>
      <c r="E1700" s="14">
        <v>408.896484375</v>
      </c>
      <c r="F1700" s="9">
        <f t="shared" si="26"/>
        <v>0.39931297302246094</v>
      </c>
    </row>
    <row r="1701" spans="1:6" x14ac:dyDescent="0.25">
      <c r="A1701">
        <v>2230</v>
      </c>
      <c r="B1701" s="14">
        <v>408.896484375</v>
      </c>
      <c r="C1701" s="14">
        <v>408.896484375</v>
      </c>
      <c r="D1701" s="14">
        <v>408.896484375</v>
      </c>
      <c r="E1701" s="14">
        <v>408.896484375</v>
      </c>
      <c r="F1701" s="9">
        <f t="shared" si="26"/>
        <v>0.39931297302246094</v>
      </c>
    </row>
    <row r="1702" spans="1:6" x14ac:dyDescent="0.25">
      <c r="A1702">
        <v>2230</v>
      </c>
      <c r="B1702" s="14">
        <v>408.896484375</v>
      </c>
      <c r="C1702" s="14">
        <v>408.896484375</v>
      </c>
      <c r="D1702" s="14">
        <v>408.896484375</v>
      </c>
      <c r="E1702" s="14">
        <v>408.896484375</v>
      </c>
      <c r="F1702" s="9">
        <f t="shared" si="26"/>
        <v>0.39931297302246094</v>
      </c>
    </row>
    <row r="1703" spans="1:6" x14ac:dyDescent="0.25">
      <c r="A1703">
        <v>2230</v>
      </c>
      <c r="B1703" s="14">
        <v>408.896484375</v>
      </c>
      <c r="C1703" s="14">
        <v>408.896484375</v>
      </c>
      <c r="D1703" s="14">
        <v>408.896484375</v>
      </c>
      <c r="E1703" s="14">
        <v>408.896484375</v>
      </c>
      <c r="F1703" s="9">
        <f t="shared" si="26"/>
        <v>0.39931297302246094</v>
      </c>
    </row>
    <row r="1704" spans="1:6" x14ac:dyDescent="0.25">
      <c r="A1704">
        <v>2230</v>
      </c>
      <c r="B1704" s="14">
        <v>408.896484375</v>
      </c>
      <c r="C1704" s="14">
        <v>408.896484375</v>
      </c>
      <c r="D1704" s="14">
        <v>408.896484375</v>
      </c>
      <c r="E1704" s="14">
        <v>408.896484375</v>
      </c>
      <c r="F1704" s="9">
        <f t="shared" si="26"/>
        <v>0.39931297302246094</v>
      </c>
    </row>
    <row r="1705" spans="1:6" x14ac:dyDescent="0.25">
      <c r="A1705">
        <v>2230</v>
      </c>
      <c r="B1705" s="14">
        <v>408.896484375</v>
      </c>
      <c r="C1705" s="14">
        <v>408.896484375</v>
      </c>
      <c r="D1705" s="14">
        <v>408.896484375</v>
      </c>
      <c r="E1705" s="14">
        <v>408.896484375</v>
      </c>
      <c r="F1705" s="9">
        <f t="shared" si="26"/>
        <v>0.39931297302246094</v>
      </c>
    </row>
    <row r="1706" spans="1:6" x14ac:dyDescent="0.25">
      <c r="A1706">
        <v>2230</v>
      </c>
      <c r="B1706" s="14">
        <v>408.896484375</v>
      </c>
      <c r="C1706" s="14">
        <v>408.896484375</v>
      </c>
      <c r="D1706" s="14">
        <v>408.896484375</v>
      </c>
      <c r="E1706" s="14">
        <v>408.896484375</v>
      </c>
      <c r="F1706" s="9">
        <f t="shared" si="26"/>
        <v>0.39931297302246094</v>
      </c>
    </row>
    <row r="1707" spans="1:6" x14ac:dyDescent="0.25">
      <c r="A1707">
        <v>2230</v>
      </c>
      <c r="B1707" s="14">
        <v>408.896484375</v>
      </c>
      <c r="C1707" s="14">
        <v>408.896484375</v>
      </c>
      <c r="D1707" s="14">
        <v>408.896484375</v>
      </c>
      <c r="E1707" s="14">
        <v>408.896484375</v>
      </c>
      <c r="F1707" s="9">
        <f t="shared" si="26"/>
        <v>0.39931297302246094</v>
      </c>
    </row>
    <row r="1708" spans="1:6" x14ac:dyDescent="0.25">
      <c r="A1708">
        <v>2230</v>
      </c>
      <c r="B1708" s="14">
        <v>408.896484375</v>
      </c>
      <c r="C1708" s="14">
        <v>408.896484375</v>
      </c>
      <c r="D1708" s="14">
        <v>408.896484375</v>
      </c>
      <c r="E1708" s="14">
        <v>408.896484375</v>
      </c>
      <c r="F1708" s="9">
        <f t="shared" si="26"/>
        <v>0.39931297302246094</v>
      </c>
    </row>
    <row r="1709" spans="1:6" x14ac:dyDescent="0.25">
      <c r="A1709">
        <v>2230</v>
      </c>
      <c r="B1709" s="14">
        <v>408.896484375</v>
      </c>
      <c r="C1709" s="14">
        <v>408.896484375</v>
      </c>
      <c r="D1709" s="14">
        <v>408.896484375</v>
      </c>
      <c r="E1709" s="14">
        <v>408.896484375</v>
      </c>
      <c r="F1709" s="9">
        <f t="shared" si="26"/>
        <v>0.39931297302246094</v>
      </c>
    </row>
    <row r="1710" spans="1:6" x14ac:dyDescent="0.25">
      <c r="A1710">
        <v>2230</v>
      </c>
      <c r="B1710" s="14">
        <v>408.896484375</v>
      </c>
      <c r="C1710" s="14">
        <v>408.896484375</v>
      </c>
      <c r="D1710" s="14">
        <v>408.896484375</v>
      </c>
      <c r="E1710" s="14">
        <v>408.896484375</v>
      </c>
      <c r="F1710" s="9">
        <f t="shared" si="26"/>
        <v>0.39931297302246094</v>
      </c>
    </row>
    <row r="1711" spans="1:6" x14ac:dyDescent="0.25">
      <c r="A1711">
        <v>2230</v>
      </c>
      <c r="B1711" s="14">
        <v>408.896484375</v>
      </c>
      <c r="C1711" s="14">
        <v>408.896484375</v>
      </c>
      <c r="D1711" s="14">
        <v>408.896484375</v>
      </c>
      <c r="E1711" s="14">
        <v>408.896484375</v>
      </c>
      <c r="F1711" s="9">
        <f t="shared" si="26"/>
        <v>0.39931297302246094</v>
      </c>
    </row>
    <row r="1712" spans="1:6" x14ac:dyDescent="0.25">
      <c r="A1712">
        <v>2230</v>
      </c>
      <c r="B1712" s="14">
        <v>408.896484375</v>
      </c>
      <c r="C1712" s="14">
        <v>408.896484375</v>
      </c>
      <c r="D1712" s="14">
        <v>408.896484375</v>
      </c>
      <c r="E1712" s="14">
        <v>408.896484375</v>
      </c>
      <c r="F1712" s="9">
        <f t="shared" si="26"/>
        <v>0.39931297302246094</v>
      </c>
    </row>
    <row r="1713" spans="1:6" x14ac:dyDescent="0.25">
      <c r="A1713">
        <v>2230</v>
      </c>
      <c r="B1713" s="14">
        <v>408.896484375</v>
      </c>
      <c r="C1713" s="14">
        <v>408.896484375</v>
      </c>
      <c r="D1713" s="14">
        <v>408.896484375</v>
      </c>
      <c r="E1713" s="14">
        <v>408.896484375</v>
      </c>
      <c r="F1713" s="9">
        <f t="shared" si="26"/>
        <v>0.39931297302246094</v>
      </c>
    </row>
    <row r="1714" spans="1:6" x14ac:dyDescent="0.25">
      <c r="A1714">
        <v>2230</v>
      </c>
      <c r="B1714" s="14">
        <v>408.896484375</v>
      </c>
      <c r="C1714" s="14">
        <v>408.896484375</v>
      </c>
      <c r="D1714" s="14">
        <v>408.896484375</v>
      </c>
      <c r="E1714" s="14">
        <v>408.896484375</v>
      </c>
      <c r="F1714" s="9">
        <f t="shared" si="26"/>
        <v>0.39931297302246094</v>
      </c>
    </row>
    <row r="1715" spans="1:6" x14ac:dyDescent="0.25">
      <c r="A1715">
        <v>2230</v>
      </c>
      <c r="B1715" s="14">
        <v>408.896484375</v>
      </c>
      <c r="C1715" s="14">
        <v>408.896484375</v>
      </c>
      <c r="D1715" s="14">
        <v>408.896484375</v>
      </c>
      <c r="E1715" s="14">
        <v>408.896484375</v>
      </c>
      <c r="F1715" s="9">
        <f t="shared" si="26"/>
        <v>0.39931297302246094</v>
      </c>
    </row>
    <row r="1716" spans="1:6" x14ac:dyDescent="0.25">
      <c r="A1716">
        <v>2230</v>
      </c>
      <c r="B1716" s="14">
        <v>408.896484375</v>
      </c>
      <c r="C1716" s="14">
        <v>408.896484375</v>
      </c>
      <c r="D1716" s="14">
        <v>408.896484375</v>
      </c>
      <c r="E1716" s="14">
        <v>408.896484375</v>
      </c>
      <c r="F1716" s="9">
        <f t="shared" si="26"/>
        <v>0.39931297302246094</v>
      </c>
    </row>
    <row r="1717" spans="1:6" x14ac:dyDescent="0.25">
      <c r="A1717">
        <v>2230</v>
      </c>
      <c r="B1717" s="14">
        <v>408.896484375</v>
      </c>
      <c r="C1717" s="14">
        <v>408.896484375</v>
      </c>
      <c r="D1717" s="14">
        <v>408.896484375</v>
      </c>
      <c r="E1717" s="14">
        <v>408.896484375</v>
      </c>
      <c r="F1717" s="9">
        <f t="shared" si="26"/>
        <v>0.39931297302246094</v>
      </c>
    </row>
    <row r="1718" spans="1:6" x14ac:dyDescent="0.25">
      <c r="A1718">
        <v>2230</v>
      </c>
      <c r="B1718" s="14">
        <v>408.896484375</v>
      </c>
      <c r="C1718" s="14">
        <v>408.896484375</v>
      </c>
      <c r="D1718" s="14">
        <v>408.896484375</v>
      </c>
      <c r="E1718" s="14">
        <v>408.896484375</v>
      </c>
      <c r="F1718" s="9">
        <f t="shared" si="26"/>
        <v>0.39931297302246094</v>
      </c>
    </row>
    <row r="1719" spans="1:6" x14ac:dyDescent="0.25">
      <c r="A1719">
        <v>2230</v>
      </c>
      <c r="B1719" s="14">
        <v>408.896484375</v>
      </c>
      <c r="C1719" s="14">
        <v>408.896484375</v>
      </c>
      <c r="D1719" s="14">
        <v>408.896484375</v>
      </c>
      <c r="E1719" s="14">
        <v>408.896484375</v>
      </c>
      <c r="F1719" s="9">
        <f t="shared" si="26"/>
        <v>0.39931297302246094</v>
      </c>
    </row>
    <row r="1720" spans="1:6" x14ac:dyDescent="0.25">
      <c r="A1720">
        <v>2230</v>
      </c>
      <c r="B1720" s="14">
        <v>408.896484375</v>
      </c>
      <c r="C1720" s="14">
        <v>408.896484375</v>
      </c>
      <c r="D1720" s="14">
        <v>408.896484375</v>
      </c>
      <c r="E1720" s="14">
        <v>408.896484375</v>
      </c>
      <c r="F1720" s="9">
        <f t="shared" si="26"/>
        <v>0.39931297302246094</v>
      </c>
    </row>
    <row r="1721" spans="1:6" x14ac:dyDescent="0.25">
      <c r="A1721">
        <v>2230</v>
      </c>
      <c r="B1721" s="14">
        <v>408.896484375</v>
      </c>
      <c r="C1721" s="14">
        <v>408.896484375</v>
      </c>
      <c r="D1721" s="14">
        <v>408.896484375</v>
      </c>
      <c r="E1721" s="14">
        <v>408.896484375</v>
      </c>
      <c r="F1721" s="9">
        <f t="shared" si="26"/>
        <v>0.39931297302246094</v>
      </c>
    </row>
    <row r="1722" spans="1:6" x14ac:dyDescent="0.25">
      <c r="A1722">
        <v>2230</v>
      </c>
      <c r="B1722" s="14">
        <v>408.896484375</v>
      </c>
      <c r="C1722" s="14">
        <v>408.896484375</v>
      </c>
      <c r="D1722" s="14">
        <v>408.896484375</v>
      </c>
      <c r="E1722" s="14">
        <v>408.896484375</v>
      </c>
      <c r="F1722" s="9">
        <f t="shared" si="26"/>
        <v>0.39931297302246094</v>
      </c>
    </row>
    <row r="1723" spans="1:6" x14ac:dyDescent="0.25">
      <c r="A1723">
        <v>2230</v>
      </c>
      <c r="B1723" s="14">
        <v>408.896484375</v>
      </c>
      <c r="C1723" s="14">
        <v>408.896484375</v>
      </c>
      <c r="D1723" s="14">
        <v>408.896484375</v>
      </c>
      <c r="E1723" s="14">
        <v>408.896484375</v>
      </c>
      <c r="F1723" s="9">
        <f t="shared" si="26"/>
        <v>0.39931297302246094</v>
      </c>
    </row>
    <row r="1724" spans="1:6" x14ac:dyDescent="0.25">
      <c r="A1724">
        <v>3073</v>
      </c>
      <c r="B1724" s="14">
        <v>408.896484375</v>
      </c>
      <c r="C1724" s="14">
        <v>408.896484375</v>
      </c>
      <c r="D1724" s="14">
        <v>408.896484375</v>
      </c>
      <c r="E1724" s="14">
        <v>408.896484375</v>
      </c>
      <c r="F1724" s="9">
        <f t="shared" si="26"/>
        <v>0.39931297302246094</v>
      </c>
    </row>
    <row r="1725" spans="1:6" x14ac:dyDescent="0.25">
      <c r="A1725">
        <v>3073</v>
      </c>
      <c r="B1725" s="14">
        <v>408.896484375</v>
      </c>
      <c r="C1725" s="14">
        <v>408.896484375</v>
      </c>
      <c r="D1725" s="14">
        <v>408.896484375</v>
      </c>
      <c r="E1725" s="14">
        <v>408.896484375</v>
      </c>
      <c r="F1725" s="9">
        <f t="shared" si="26"/>
        <v>0.39931297302246094</v>
      </c>
    </row>
    <row r="1726" spans="1:6" x14ac:dyDescent="0.25">
      <c r="A1726">
        <v>3073</v>
      </c>
      <c r="B1726" s="14">
        <v>408.896484375</v>
      </c>
      <c r="C1726" s="14">
        <v>408.896484375</v>
      </c>
      <c r="D1726" s="14">
        <v>408.896484375</v>
      </c>
      <c r="E1726" s="14">
        <v>408.896484375</v>
      </c>
      <c r="F1726" s="9">
        <f t="shared" si="26"/>
        <v>0.39931297302246094</v>
      </c>
    </row>
    <row r="1727" spans="1:6" x14ac:dyDescent="0.25">
      <c r="A1727">
        <v>3073</v>
      </c>
      <c r="B1727" s="14">
        <v>1780.8251953125</v>
      </c>
      <c r="C1727" s="14">
        <v>1780.8251953125</v>
      </c>
      <c r="D1727" s="14">
        <v>1780.8251953125</v>
      </c>
      <c r="E1727" s="14">
        <v>1780.8251953125</v>
      </c>
      <c r="F1727" s="9">
        <f t="shared" si="26"/>
        <v>1.7390871047973633</v>
      </c>
    </row>
    <row r="1728" spans="1:6" x14ac:dyDescent="0.25">
      <c r="A1728">
        <v>3073</v>
      </c>
      <c r="B1728" s="14">
        <v>186.310546875</v>
      </c>
      <c r="C1728" s="14">
        <v>186.310546875</v>
      </c>
      <c r="D1728" s="14">
        <v>186.310546875</v>
      </c>
      <c r="E1728" s="14">
        <v>186.310546875</v>
      </c>
      <c r="F1728" s="9">
        <f t="shared" si="26"/>
        <v>0.18194389343261719</v>
      </c>
    </row>
    <row r="1729" spans="1:6" x14ac:dyDescent="0.25">
      <c r="A1729">
        <v>3073</v>
      </c>
      <c r="B1729" s="14">
        <v>408.896484375</v>
      </c>
      <c r="C1729" s="14">
        <v>408.896484375</v>
      </c>
      <c r="D1729" s="14">
        <v>408.896484375</v>
      </c>
      <c r="E1729" s="14">
        <v>408.896484375</v>
      </c>
      <c r="F1729" s="9">
        <f t="shared" si="26"/>
        <v>0.39931297302246094</v>
      </c>
    </row>
    <row r="1730" spans="1:6" x14ac:dyDescent="0.25">
      <c r="A1730">
        <v>3073</v>
      </c>
      <c r="B1730" s="14">
        <v>408.896484375</v>
      </c>
      <c r="C1730" s="14">
        <v>408.896484375</v>
      </c>
      <c r="D1730" s="14">
        <v>408.896484375</v>
      </c>
      <c r="E1730" s="14">
        <v>408.896484375</v>
      </c>
      <c r="F1730" s="9">
        <f t="shared" si="26"/>
        <v>0.39931297302246094</v>
      </c>
    </row>
    <row r="1731" spans="1:6" x14ac:dyDescent="0.25">
      <c r="A1731">
        <v>3073</v>
      </c>
      <c r="B1731" s="14">
        <v>408.896484375</v>
      </c>
      <c r="C1731" s="14">
        <v>408.896484375</v>
      </c>
      <c r="D1731" s="14">
        <v>408.896484375</v>
      </c>
      <c r="E1731" s="14">
        <v>408.896484375</v>
      </c>
      <c r="F1731" s="9">
        <f t="shared" ref="F1731:F1794" si="27">B1731/1024</f>
        <v>0.39931297302246094</v>
      </c>
    </row>
    <row r="1732" spans="1:6" x14ac:dyDescent="0.25">
      <c r="A1732">
        <v>3073</v>
      </c>
      <c r="B1732" s="14">
        <v>408.896484375</v>
      </c>
      <c r="C1732" s="14">
        <v>408.896484375</v>
      </c>
      <c r="D1732" s="14">
        <v>408.896484375</v>
      </c>
      <c r="E1732" s="14">
        <v>408.896484375</v>
      </c>
      <c r="F1732" s="9">
        <f t="shared" si="27"/>
        <v>0.39931297302246094</v>
      </c>
    </row>
    <row r="1733" spans="1:6" x14ac:dyDescent="0.25">
      <c r="A1733">
        <v>3073</v>
      </c>
      <c r="B1733" s="14">
        <v>1780.8251953125</v>
      </c>
      <c r="C1733" s="14">
        <v>1780.8251953125</v>
      </c>
      <c r="D1733" s="14">
        <v>1780.8251953125</v>
      </c>
      <c r="E1733" s="14">
        <v>1780.8251953125</v>
      </c>
      <c r="F1733" s="9">
        <f t="shared" si="27"/>
        <v>1.7390871047973633</v>
      </c>
    </row>
    <row r="1734" spans="1:6" x14ac:dyDescent="0.25">
      <c r="A1734">
        <v>3073</v>
      </c>
      <c r="B1734" s="14">
        <v>186.310546875</v>
      </c>
      <c r="C1734" s="14">
        <v>186.310546875</v>
      </c>
      <c r="D1734" s="14">
        <v>186.310546875</v>
      </c>
      <c r="E1734" s="14">
        <v>186.310546875</v>
      </c>
      <c r="F1734" s="9">
        <f t="shared" si="27"/>
        <v>0.18194389343261719</v>
      </c>
    </row>
    <row r="1735" spans="1:6" x14ac:dyDescent="0.25">
      <c r="A1735">
        <v>3073</v>
      </c>
      <c r="B1735" s="14">
        <v>408.896484375</v>
      </c>
      <c r="C1735" s="14">
        <v>408.896484375</v>
      </c>
      <c r="D1735" s="14">
        <v>408.896484375</v>
      </c>
      <c r="E1735" s="14">
        <v>408.896484375</v>
      </c>
      <c r="F1735" s="9">
        <f t="shared" si="27"/>
        <v>0.39931297302246094</v>
      </c>
    </row>
    <row r="1736" spans="1:6" x14ac:dyDescent="0.25">
      <c r="A1736">
        <v>3073</v>
      </c>
      <c r="B1736" s="14">
        <v>408.896484375</v>
      </c>
      <c r="C1736" s="14">
        <v>408.896484375</v>
      </c>
      <c r="D1736" s="14">
        <v>408.896484375</v>
      </c>
      <c r="E1736" s="14">
        <v>408.896484375</v>
      </c>
      <c r="F1736" s="9">
        <f t="shared" si="27"/>
        <v>0.39931297302246094</v>
      </c>
    </row>
    <row r="1737" spans="1:6" x14ac:dyDescent="0.25">
      <c r="A1737">
        <v>3073</v>
      </c>
      <c r="B1737" s="14">
        <v>1780.8251953125</v>
      </c>
      <c r="C1737" s="14">
        <v>1780.8251953125</v>
      </c>
      <c r="D1737" s="14">
        <v>1780.8251953125</v>
      </c>
      <c r="E1737" s="14">
        <v>1780.8251953125</v>
      </c>
      <c r="F1737" s="9">
        <f t="shared" si="27"/>
        <v>1.7390871047973633</v>
      </c>
    </row>
    <row r="1738" spans="1:6" x14ac:dyDescent="0.25">
      <c r="A1738">
        <v>3073</v>
      </c>
      <c r="B1738" s="14">
        <v>1780.8251953125</v>
      </c>
      <c r="C1738" s="14">
        <v>1780.8251953125</v>
      </c>
      <c r="D1738" s="14">
        <v>1780.8251953125</v>
      </c>
      <c r="E1738" s="14">
        <v>1780.8251953125</v>
      </c>
      <c r="F1738" s="9">
        <f t="shared" si="27"/>
        <v>1.7390871047973633</v>
      </c>
    </row>
    <row r="1739" spans="1:6" x14ac:dyDescent="0.25">
      <c r="A1739">
        <v>3073</v>
      </c>
      <c r="B1739" s="14">
        <v>408.896484375</v>
      </c>
      <c r="C1739" s="14">
        <v>408.896484375</v>
      </c>
      <c r="D1739" s="14">
        <v>408.896484375</v>
      </c>
      <c r="E1739" s="14">
        <v>408.896484375</v>
      </c>
      <c r="F1739" s="9">
        <f t="shared" si="27"/>
        <v>0.39931297302246094</v>
      </c>
    </row>
    <row r="1740" spans="1:6" x14ac:dyDescent="0.25">
      <c r="A1740">
        <v>3073</v>
      </c>
      <c r="B1740" s="14">
        <v>408.896484375</v>
      </c>
      <c r="C1740" s="14">
        <v>408.896484375</v>
      </c>
      <c r="D1740" s="14">
        <v>408.896484375</v>
      </c>
      <c r="E1740" s="14">
        <v>408.896484375</v>
      </c>
      <c r="F1740" s="9">
        <f t="shared" si="27"/>
        <v>0.39931297302246094</v>
      </c>
    </row>
    <row r="1741" spans="1:6" x14ac:dyDescent="0.25">
      <c r="A1741">
        <v>3073</v>
      </c>
      <c r="B1741" s="14">
        <v>408.896484375</v>
      </c>
      <c r="C1741" s="14">
        <v>408.896484375</v>
      </c>
      <c r="D1741" s="14">
        <v>408.896484375</v>
      </c>
      <c r="E1741" s="14">
        <v>408.896484375</v>
      </c>
      <c r="F1741" s="9">
        <f t="shared" si="27"/>
        <v>0.39931297302246094</v>
      </c>
    </row>
    <row r="1742" spans="1:6" x14ac:dyDescent="0.25">
      <c r="A1742">
        <v>3073</v>
      </c>
      <c r="B1742" s="14">
        <v>408.896484375</v>
      </c>
      <c r="C1742" s="14">
        <v>408.896484375</v>
      </c>
      <c r="D1742" s="14">
        <v>408.896484375</v>
      </c>
      <c r="E1742" s="14">
        <v>408.896484375</v>
      </c>
      <c r="F1742" s="9">
        <f t="shared" si="27"/>
        <v>0.39931297302246094</v>
      </c>
    </row>
    <row r="1743" spans="1:6" x14ac:dyDescent="0.25">
      <c r="A1743">
        <v>3073</v>
      </c>
      <c r="B1743" s="14">
        <v>1780.8251953125</v>
      </c>
      <c r="C1743" s="14">
        <v>1780.8251953125</v>
      </c>
      <c r="D1743" s="14">
        <v>1780.8251953125</v>
      </c>
      <c r="E1743" s="14">
        <v>1780.8251953125</v>
      </c>
      <c r="F1743" s="9">
        <f t="shared" si="27"/>
        <v>1.7390871047973633</v>
      </c>
    </row>
    <row r="1744" spans="1:6" x14ac:dyDescent="0.25">
      <c r="A1744">
        <v>3073</v>
      </c>
      <c r="B1744" s="14">
        <v>186.310546875</v>
      </c>
      <c r="C1744" s="14">
        <v>186.310546875</v>
      </c>
      <c r="D1744" s="14">
        <v>186.310546875</v>
      </c>
      <c r="E1744" s="14">
        <v>186.310546875</v>
      </c>
      <c r="F1744" s="9">
        <f t="shared" si="27"/>
        <v>0.18194389343261719</v>
      </c>
    </row>
    <row r="1745" spans="1:6" x14ac:dyDescent="0.25">
      <c r="A1745">
        <v>3073</v>
      </c>
      <c r="B1745" s="14">
        <v>408.896484375</v>
      </c>
      <c r="C1745" s="14">
        <v>408.896484375</v>
      </c>
      <c r="D1745" s="14">
        <v>408.896484375</v>
      </c>
      <c r="E1745" s="14">
        <v>408.896484375</v>
      </c>
      <c r="F1745" s="9">
        <f t="shared" si="27"/>
        <v>0.39931297302246094</v>
      </c>
    </row>
    <row r="1746" spans="1:6" x14ac:dyDescent="0.25">
      <c r="A1746">
        <v>3073</v>
      </c>
      <c r="B1746" s="14">
        <v>408.896484375</v>
      </c>
      <c r="C1746" s="14">
        <v>408.896484375</v>
      </c>
      <c r="D1746" s="14">
        <v>408.896484375</v>
      </c>
      <c r="E1746" s="14">
        <v>408.896484375</v>
      </c>
      <c r="F1746" s="9">
        <f t="shared" si="27"/>
        <v>0.39931297302246094</v>
      </c>
    </row>
    <row r="1747" spans="1:6" x14ac:dyDescent="0.25">
      <c r="A1747">
        <v>3073</v>
      </c>
      <c r="B1747" s="14">
        <v>1780.8251953125</v>
      </c>
      <c r="C1747" s="14">
        <v>1780.8251953125</v>
      </c>
      <c r="D1747" s="14">
        <v>1780.8251953125</v>
      </c>
      <c r="E1747" s="14">
        <v>1780.8251953125</v>
      </c>
      <c r="F1747" s="9">
        <f t="shared" si="27"/>
        <v>1.7390871047973633</v>
      </c>
    </row>
    <row r="1748" spans="1:6" x14ac:dyDescent="0.25">
      <c r="A1748">
        <v>3073</v>
      </c>
      <c r="B1748" s="14">
        <v>1780.8251953125</v>
      </c>
      <c r="C1748" s="14">
        <v>1780.8251953125</v>
      </c>
      <c r="D1748" s="14">
        <v>1780.8251953125</v>
      </c>
      <c r="E1748" s="14">
        <v>1780.8251953125</v>
      </c>
      <c r="F1748" s="9">
        <f t="shared" si="27"/>
        <v>1.7390871047973633</v>
      </c>
    </row>
    <row r="1749" spans="1:6" x14ac:dyDescent="0.25">
      <c r="A1749">
        <v>3073</v>
      </c>
      <c r="B1749" s="14">
        <v>408.896484375</v>
      </c>
      <c r="C1749" s="14">
        <v>408.896484375</v>
      </c>
      <c r="D1749" s="14">
        <v>408.896484375</v>
      </c>
      <c r="E1749" s="14">
        <v>408.896484375</v>
      </c>
      <c r="F1749" s="9">
        <f t="shared" si="27"/>
        <v>0.39931297302246094</v>
      </c>
    </row>
    <row r="1750" spans="1:6" x14ac:dyDescent="0.25">
      <c r="A1750">
        <v>3073</v>
      </c>
      <c r="B1750" s="14">
        <v>1780.8251953125</v>
      </c>
      <c r="C1750" s="14">
        <v>1780.8251953125</v>
      </c>
      <c r="D1750" s="14">
        <v>1780.8251953125</v>
      </c>
      <c r="E1750" s="14">
        <v>1780.8251953125</v>
      </c>
      <c r="F1750" s="9">
        <f t="shared" si="27"/>
        <v>1.7390871047973633</v>
      </c>
    </row>
    <row r="1751" spans="1:6" x14ac:dyDescent="0.25">
      <c r="A1751">
        <v>3073</v>
      </c>
      <c r="B1751" s="14">
        <v>408.896484375</v>
      </c>
      <c r="C1751" s="14">
        <v>408.896484375</v>
      </c>
      <c r="D1751" s="14">
        <v>408.896484375</v>
      </c>
      <c r="E1751" s="14">
        <v>408.896484375</v>
      </c>
      <c r="F1751" s="9">
        <f t="shared" si="27"/>
        <v>0.39931297302246094</v>
      </c>
    </row>
    <row r="1752" spans="1:6" x14ac:dyDescent="0.25">
      <c r="A1752">
        <v>3073</v>
      </c>
      <c r="B1752" s="14">
        <v>408.896484375</v>
      </c>
      <c r="C1752" s="14">
        <v>408.896484375</v>
      </c>
      <c r="D1752" s="14">
        <v>408.896484375</v>
      </c>
      <c r="E1752" s="14">
        <v>408.896484375</v>
      </c>
      <c r="F1752" s="9">
        <f t="shared" si="27"/>
        <v>0.39931297302246094</v>
      </c>
    </row>
    <row r="1753" spans="1:6" x14ac:dyDescent="0.25">
      <c r="A1753">
        <v>3073</v>
      </c>
      <c r="B1753" s="14">
        <v>408.896484375</v>
      </c>
      <c r="C1753" s="14">
        <v>408.896484375</v>
      </c>
      <c r="D1753" s="14">
        <v>408.896484375</v>
      </c>
      <c r="E1753" s="14">
        <v>408.896484375</v>
      </c>
      <c r="F1753" s="9">
        <f t="shared" si="27"/>
        <v>0.39931297302246094</v>
      </c>
    </row>
    <row r="1754" spans="1:6" x14ac:dyDescent="0.25">
      <c r="A1754">
        <v>3073</v>
      </c>
      <c r="B1754" s="14">
        <v>1780.8251953125</v>
      </c>
      <c r="C1754" s="14">
        <v>1780.8251953125</v>
      </c>
      <c r="D1754" s="14">
        <v>1780.8251953125</v>
      </c>
      <c r="E1754" s="14">
        <v>1780.8251953125</v>
      </c>
      <c r="F1754" s="9">
        <f t="shared" si="27"/>
        <v>1.7390871047973633</v>
      </c>
    </row>
    <row r="1755" spans="1:6" x14ac:dyDescent="0.25">
      <c r="A1755">
        <v>3073</v>
      </c>
      <c r="B1755" s="14">
        <v>186.310546875</v>
      </c>
      <c r="C1755" s="14">
        <v>186.310546875</v>
      </c>
      <c r="D1755" s="14">
        <v>186.310546875</v>
      </c>
      <c r="E1755" s="14">
        <v>186.310546875</v>
      </c>
      <c r="F1755" s="9">
        <f t="shared" si="27"/>
        <v>0.18194389343261719</v>
      </c>
    </row>
    <row r="1756" spans="1:6" x14ac:dyDescent="0.25">
      <c r="A1756">
        <v>3073</v>
      </c>
      <c r="B1756" s="14">
        <v>408.896484375</v>
      </c>
      <c r="C1756" s="14">
        <v>408.896484375</v>
      </c>
      <c r="D1756" s="14">
        <v>408.896484375</v>
      </c>
      <c r="E1756" s="14">
        <v>408.896484375</v>
      </c>
      <c r="F1756" s="9">
        <f t="shared" si="27"/>
        <v>0.39931297302246094</v>
      </c>
    </row>
    <row r="1757" spans="1:6" x14ac:dyDescent="0.25">
      <c r="A1757">
        <v>3073</v>
      </c>
      <c r="B1757" s="14">
        <v>408.896484375</v>
      </c>
      <c r="C1757" s="14">
        <v>408.896484375</v>
      </c>
      <c r="D1757" s="14">
        <v>408.896484375</v>
      </c>
      <c r="E1757" s="14">
        <v>408.896484375</v>
      </c>
      <c r="F1757" s="9">
        <f t="shared" si="27"/>
        <v>0.39931297302246094</v>
      </c>
    </row>
    <row r="1758" spans="1:6" x14ac:dyDescent="0.25">
      <c r="A1758">
        <v>3073</v>
      </c>
      <c r="B1758" s="14">
        <v>408.896484375</v>
      </c>
      <c r="C1758" s="14">
        <v>408.896484375</v>
      </c>
      <c r="D1758" s="14">
        <v>408.896484375</v>
      </c>
      <c r="E1758" s="14">
        <v>408.896484375</v>
      </c>
      <c r="F1758" s="9">
        <f t="shared" si="27"/>
        <v>0.39931297302246094</v>
      </c>
    </row>
    <row r="1759" spans="1:6" x14ac:dyDescent="0.25">
      <c r="A1759">
        <v>3073</v>
      </c>
      <c r="B1759" s="14">
        <v>1780.8251953125</v>
      </c>
      <c r="C1759" s="14">
        <v>1780.8251953125</v>
      </c>
      <c r="D1759" s="14">
        <v>1780.8251953125</v>
      </c>
      <c r="E1759" s="14">
        <v>1780.8251953125</v>
      </c>
      <c r="F1759" s="9">
        <f t="shared" si="27"/>
        <v>1.7390871047973633</v>
      </c>
    </row>
    <row r="1760" spans="1:6" x14ac:dyDescent="0.25">
      <c r="A1760">
        <v>3073</v>
      </c>
      <c r="B1760" s="14">
        <v>186.310546875</v>
      </c>
      <c r="C1760" s="14">
        <v>186.310546875</v>
      </c>
      <c r="D1760" s="14">
        <v>186.310546875</v>
      </c>
      <c r="E1760" s="14">
        <v>186.310546875</v>
      </c>
      <c r="F1760" s="9">
        <f t="shared" si="27"/>
        <v>0.18194389343261719</v>
      </c>
    </row>
    <row r="1761" spans="1:6" x14ac:dyDescent="0.25">
      <c r="A1761">
        <v>3073</v>
      </c>
      <c r="B1761" s="14">
        <v>408.896484375</v>
      </c>
      <c r="C1761" s="14">
        <v>408.896484375</v>
      </c>
      <c r="D1761" s="14">
        <v>408.896484375</v>
      </c>
      <c r="E1761" s="14">
        <v>408.896484375</v>
      </c>
      <c r="F1761" s="9">
        <f t="shared" si="27"/>
        <v>0.39931297302246094</v>
      </c>
    </row>
    <row r="1762" spans="1:6" x14ac:dyDescent="0.25">
      <c r="A1762">
        <v>3073</v>
      </c>
      <c r="B1762" s="14">
        <v>408.896484375</v>
      </c>
      <c r="C1762" s="14">
        <v>408.896484375</v>
      </c>
      <c r="D1762" s="14">
        <v>408.896484375</v>
      </c>
      <c r="E1762" s="14">
        <v>408.896484375</v>
      </c>
      <c r="F1762" s="9">
        <f t="shared" si="27"/>
        <v>0.39931297302246094</v>
      </c>
    </row>
    <row r="1763" spans="1:6" x14ac:dyDescent="0.25">
      <c r="A1763">
        <v>3073</v>
      </c>
      <c r="B1763" s="14">
        <v>408.896484375</v>
      </c>
      <c r="C1763" s="14">
        <v>408.896484375</v>
      </c>
      <c r="D1763" s="14">
        <v>408.896484375</v>
      </c>
      <c r="E1763" s="14">
        <v>408.896484375</v>
      </c>
      <c r="F1763" s="9">
        <f t="shared" si="27"/>
        <v>0.39931297302246094</v>
      </c>
    </row>
    <row r="1764" spans="1:6" x14ac:dyDescent="0.25">
      <c r="A1764">
        <v>3073</v>
      </c>
      <c r="B1764" s="14">
        <v>1780.8251953125</v>
      </c>
      <c r="C1764" s="14">
        <v>1780.8251953125</v>
      </c>
      <c r="D1764" s="14">
        <v>1780.8251953125</v>
      </c>
      <c r="E1764" s="14">
        <v>1780.8251953125</v>
      </c>
      <c r="F1764" s="9">
        <f t="shared" si="27"/>
        <v>1.7390871047973633</v>
      </c>
    </row>
    <row r="1765" spans="1:6" x14ac:dyDescent="0.25">
      <c r="A1765">
        <v>3073</v>
      </c>
      <c r="B1765" s="14">
        <v>186.310546875</v>
      </c>
      <c r="C1765" s="14">
        <v>186.310546875</v>
      </c>
      <c r="D1765" s="14">
        <v>186.310546875</v>
      </c>
      <c r="E1765" s="14">
        <v>186.310546875</v>
      </c>
      <c r="F1765" s="9">
        <f t="shared" si="27"/>
        <v>0.18194389343261719</v>
      </c>
    </row>
    <row r="1766" spans="1:6" x14ac:dyDescent="0.25">
      <c r="A1766">
        <v>3073</v>
      </c>
      <c r="B1766" s="14">
        <v>408.896484375</v>
      </c>
      <c r="C1766" s="14">
        <v>408.896484375</v>
      </c>
      <c r="D1766" s="14">
        <v>408.896484375</v>
      </c>
      <c r="E1766" s="14">
        <v>408.896484375</v>
      </c>
      <c r="F1766" s="9">
        <f t="shared" si="27"/>
        <v>0.39931297302246094</v>
      </c>
    </row>
    <row r="1767" spans="1:6" x14ac:dyDescent="0.25">
      <c r="A1767">
        <v>3073</v>
      </c>
      <c r="B1767" s="14">
        <v>408.896484375</v>
      </c>
      <c r="C1767" s="14">
        <v>408.896484375</v>
      </c>
      <c r="D1767" s="14">
        <v>408.896484375</v>
      </c>
      <c r="E1767" s="14">
        <v>408.896484375</v>
      </c>
      <c r="F1767" s="9">
        <f t="shared" si="27"/>
        <v>0.39931297302246094</v>
      </c>
    </row>
    <row r="1768" spans="1:6" x14ac:dyDescent="0.25">
      <c r="A1768">
        <v>3073</v>
      </c>
      <c r="B1768" s="14">
        <v>408.896484375</v>
      </c>
      <c r="C1768" s="14">
        <v>408.896484375</v>
      </c>
      <c r="D1768" s="14">
        <v>408.896484375</v>
      </c>
      <c r="E1768" s="14">
        <v>408.896484375</v>
      </c>
      <c r="F1768" s="9">
        <f t="shared" si="27"/>
        <v>0.39931297302246094</v>
      </c>
    </row>
    <row r="1769" spans="1:6" x14ac:dyDescent="0.25">
      <c r="A1769">
        <v>3073</v>
      </c>
      <c r="B1769" s="14">
        <v>1780.8251953125</v>
      </c>
      <c r="C1769" s="14">
        <v>1780.8251953125</v>
      </c>
      <c r="D1769" s="14">
        <v>1780.8251953125</v>
      </c>
      <c r="E1769" s="14">
        <v>1780.8251953125</v>
      </c>
      <c r="F1769" s="9">
        <f t="shared" si="27"/>
        <v>1.7390871047973633</v>
      </c>
    </row>
    <row r="1770" spans="1:6" x14ac:dyDescent="0.25">
      <c r="A1770">
        <v>3073</v>
      </c>
      <c r="B1770" s="14">
        <v>186.310546875</v>
      </c>
      <c r="C1770" s="14">
        <v>186.310546875</v>
      </c>
      <c r="D1770" s="14">
        <v>186.310546875</v>
      </c>
      <c r="E1770" s="14">
        <v>186.310546875</v>
      </c>
      <c r="F1770" s="9">
        <f t="shared" si="27"/>
        <v>0.18194389343261719</v>
      </c>
    </row>
    <row r="1771" spans="1:6" x14ac:dyDescent="0.25">
      <c r="A1771">
        <v>3073</v>
      </c>
      <c r="B1771" s="14">
        <v>408.896484375</v>
      </c>
      <c r="C1771" s="14">
        <v>408.896484375</v>
      </c>
      <c r="D1771" s="14">
        <v>408.896484375</v>
      </c>
      <c r="E1771" s="14">
        <v>408.896484375</v>
      </c>
      <c r="F1771" s="9">
        <f t="shared" si="27"/>
        <v>0.39931297302246094</v>
      </c>
    </row>
    <row r="1772" spans="1:6" x14ac:dyDescent="0.25">
      <c r="A1772">
        <v>3073</v>
      </c>
      <c r="B1772" s="14">
        <v>408.896484375</v>
      </c>
      <c r="C1772" s="14">
        <v>408.896484375</v>
      </c>
      <c r="D1772" s="14">
        <v>408.896484375</v>
      </c>
      <c r="E1772" s="14">
        <v>408.896484375</v>
      </c>
      <c r="F1772" s="9">
        <f t="shared" si="27"/>
        <v>0.39931297302246094</v>
      </c>
    </row>
    <row r="1773" spans="1:6" x14ac:dyDescent="0.25">
      <c r="A1773">
        <v>3073</v>
      </c>
      <c r="B1773" s="14">
        <v>408.896484375</v>
      </c>
      <c r="C1773" s="14">
        <v>408.896484375</v>
      </c>
      <c r="D1773" s="14">
        <v>408.896484375</v>
      </c>
      <c r="E1773" s="14">
        <v>408.896484375</v>
      </c>
      <c r="F1773" s="9">
        <f t="shared" si="27"/>
        <v>0.39931297302246094</v>
      </c>
    </row>
    <row r="1774" spans="1:6" x14ac:dyDescent="0.25">
      <c r="A1774">
        <v>3073</v>
      </c>
      <c r="B1774" s="14">
        <v>0</v>
      </c>
      <c r="C1774" s="14">
        <v>408.896484375</v>
      </c>
      <c r="D1774" s="14">
        <v>408.896484375</v>
      </c>
      <c r="E1774" s="14">
        <v>408.896484375</v>
      </c>
      <c r="F1774" s="9">
        <f t="shared" si="27"/>
        <v>0</v>
      </c>
    </row>
    <row r="1775" spans="1:6" x14ac:dyDescent="0.25">
      <c r="A1775">
        <v>3073</v>
      </c>
      <c r="B1775" s="14">
        <v>1780.8251953125</v>
      </c>
      <c r="C1775" s="14">
        <v>1780.8251953125</v>
      </c>
      <c r="D1775" s="14">
        <v>1780.8251953125</v>
      </c>
      <c r="E1775" s="14">
        <v>1780.8251953125</v>
      </c>
      <c r="F1775" s="9">
        <f t="shared" si="27"/>
        <v>1.7390871047973633</v>
      </c>
    </row>
    <row r="1776" spans="1:6" x14ac:dyDescent="0.25">
      <c r="A1776">
        <v>3073</v>
      </c>
      <c r="B1776" s="14">
        <v>186.310546875</v>
      </c>
      <c r="C1776" s="14">
        <v>186.310546875</v>
      </c>
      <c r="D1776" s="14">
        <v>186.310546875</v>
      </c>
      <c r="E1776" s="14">
        <v>186.310546875</v>
      </c>
      <c r="F1776" s="9">
        <f t="shared" si="27"/>
        <v>0.18194389343261719</v>
      </c>
    </row>
    <row r="1777" spans="1:6" x14ac:dyDescent="0.25">
      <c r="A1777">
        <v>3073</v>
      </c>
      <c r="B1777" s="14">
        <v>408.896484375</v>
      </c>
      <c r="C1777" s="14">
        <v>408.896484375</v>
      </c>
      <c r="D1777" s="14">
        <v>408.896484375</v>
      </c>
      <c r="E1777" s="14">
        <v>408.896484375</v>
      </c>
      <c r="F1777" s="9">
        <f t="shared" si="27"/>
        <v>0.39931297302246094</v>
      </c>
    </row>
    <row r="1778" spans="1:6" x14ac:dyDescent="0.25">
      <c r="A1778">
        <v>3073</v>
      </c>
      <c r="B1778" s="14">
        <v>408.896484375</v>
      </c>
      <c r="C1778" s="14">
        <v>408.896484375</v>
      </c>
      <c r="D1778" s="14">
        <v>408.896484375</v>
      </c>
      <c r="E1778" s="14">
        <v>408.896484375</v>
      </c>
      <c r="F1778" s="9">
        <f t="shared" si="27"/>
        <v>0.39931297302246094</v>
      </c>
    </row>
    <row r="1779" spans="1:6" x14ac:dyDescent="0.25">
      <c r="A1779">
        <v>3073</v>
      </c>
      <c r="B1779" s="14">
        <v>1780.8251953125</v>
      </c>
      <c r="C1779" s="14">
        <v>1780.8251953125</v>
      </c>
      <c r="D1779" s="14">
        <v>1780.8251953125</v>
      </c>
      <c r="E1779" s="14">
        <v>1780.8251953125</v>
      </c>
      <c r="F1779" s="9">
        <f t="shared" si="27"/>
        <v>1.7390871047973633</v>
      </c>
    </row>
    <row r="1780" spans="1:6" x14ac:dyDescent="0.25">
      <c r="A1780">
        <v>3073</v>
      </c>
      <c r="B1780" s="14">
        <v>1780.8251953125</v>
      </c>
      <c r="C1780" s="14">
        <v>1780.8251953125</v>
      </c>
      <c r="D1780" s="14">
        <v>1780.8251953125</v>
      </c>
      <c r="E1780" s="14">
        <v>1780.8251953125</v>
      </c>
      <c r="F1780" s="9">
        <f t="shared" si="27"/>
        <v>1.7390871047973633</v>
      </c>
    </row>
    <row r="1781" spans="1:6" x14ac:dyDescent="0.25">
      <c r="A1781">
        <v>3073</v>
      </c>
      <c r="B1781" s="14">
        <v>408.896484375</v>
      </c>
      <c r="C1781" s="14">
        <v>408.896484375</v>
      </c>
      <c r="D1781" s="14">
        <v>408.896484375</v>
      </c>
      <c r="E1781" s="14">
        <v>408.896484375</v>
      </c>
      <c r="F1781" s="9">
        <f t="shared" si="27"/>
        <v>0.39931297302246094</v>
      </c>
    </row>
    <row r="1782" spans="1:6" x14ac:dyDescent="0.25">
      <c r="A1782">
        <v>3073</v>
      </c>
      <c r="B1782" s="14">
        <v>408.896484375</v>
      </c>
      <c r="C1782" s="14">
        <v>408.896484375</v>
      </c>
      <c r="D1782" s="14">
        <v>408.896484375</v>
      </c>
      <c r="E1782" s="14">
        <v>408.896484375</v>
      </c>
      <c r="F1782" s="9">
        <f t="shared" si="27"/>
        <v>0.39931297302246094</v>
      </c>
    </row>
    <row r="1783" spans="1:6" x14ac:dyDescent="0.25">
      <c r="A1783">
        <v>3073</v>
      </c>
      <c r="B1783" s="14">
        <v>408.896484375</v>
      </c>
      <c r="C1783" s="14">
        <v>408.896484375</v>
      </c>
      <c r="D1783" s="14">
        <v>408.896484375</v>
      </c>
      <c r="E1783" s="14">
        <v>408.896484375</v>
      </c>
      <c r="F1783" s="9">
        <f t="shared" si="27"/>
        <v>0.39931297302246094</v>
      </c>
    </row>
    <row r="1784" spans="1:6" x14ac:dyDescent="0.25">
      <c r="A1784">
        <v>3073</v>
      </c>
      <c r="B1784" s="14">
        <v>408.896484375</v>
      </c>
      <c r="C1784" s="14">
        <v>408.896484375</v>
      </c>
      <c r="D1784" s="14">
        <v>408.896484375</v>
      </c>
      <c r="E1784" s="14">
        <v>408.896484375</v>
      </c>
      <c r="F1784" s="9">
        <f t="shared" si="27"/>
        <v>0.39931297302246094</v>
      </c>
    </row>
    <row r="1785" spans="1:6" x14ac:dyDescent="0.25">
      <c r="A1785">
        <v>3073</v>
      </c>
      <c r="B1785" s="14">
        <v>1780.8251953125</v>
      </c>
      <c r="C1785" s="14">
        <v>1780.8251953125</v>
      </c>
      <c r="D1785" s="14">
        <v>1780.8251953125</v>
      </c>
      <c r="E1785" s="14">
        <v>1780.8251953125</v>
      </c>
      <c r="F1785" s="9">
        <f t="shared" si="27"/>
        <v>1.7390871047973633</v>
      </c>
    </row>
    <row r="1786" spans="1:6" x14ac:dyDescent="0.25">
      <c r="A1786">
        <v>3073</v>
      </c>
      <c r="B1786" s="14">
        <v>186.310546875</v>
      </c>
      <c r="C1786" s="14">
        <v>186.310546875</v>
      </c>
      <c r="D1786" s="14">
        <v>186.310546875</v>
      </c>
      <c r="E1786" s="14">
        <v>186.310546875</v>
      </c>
      <c r="F1786" s="9">
        <f t="shared" si="27"/>
        <v>0.18194389343261719</v>
      </c>
    </row>
    <row r="1787" spans="1:6" x14ac:dyDescent="0.25">
      <c r="A1787">
        <v>3073</v>
      </c>
      <c r="B1787" s="14">
        <v>408.896484375</v>
      </c>
      <c r="C1787" s="14">
        <v>408.896484375</v>
      </c>
      <c r="D1787" s="14">
        <v>408.896484375</v>
      </c>
      <c r="E1787" s="14">
        <v>408.896484375</v>
      </c>
      <c r="F1787" s="9">
        <f t="shared" si="27"/>
        <v>0.39931297302246094</v>
      </c>
    </row>
    <row r="1788" spans="1:6" x14ac:dyDescent="0.25">
      <c r="A1788">
        <v>3073</v>
      </c>
      <c r="B1788" s="14">
        <v>408.896484375</v>
      </c>
      <c r="C1788" s="14">
        <v>408.896484375</v>
      </c>
      <c r="D1788" s="14">
        <v>408.896484375</v>
      </c>
      <c r="E1788" s="14">
        <v>408.896484375</v>
      </c>
      <c r="F1788" s="9">
        <f t="shared" si="27"/>
        <v>0.39931297302246094</v>
      </c>
    </row>
    <row r="1789" spans="1:6" x14ac:dyDescent="0.25">
      <c r="A1789">
        <v>3073</v>
      </c>
      <c r="B1789" s="14">
        <v>1780.8251953125</v>
      </c>
      <c r="C1789" s="14">
        <v>1780.8251953125</v>
      </c>
      <c r="D1789" s="14">
        <v>1780.8251953125</v>
      </c>
      <c r="E1789" s="14">
        <v>1780.8251953125</v>
      </c>
      <c r="F1789" s="9">
        <f t="shared" si="27"/>
        <v>1.7390871047973633</v>
      </c>
    </row>
    <row r="1790" spans="1:6" x14ac:dyDescent="0.25">
      <c r="A1790">
        <v>3073</v>
      </c>
      <c r="B1790" s="14">
        <v>1780.8251953125</v>
      </c>
      <c r="C1790" s="14">
        <v>1780.8251953125</v>
      </c>
      <c r="D1790" s="14">
        <v>1780.8251953125</v>
      </c>
      <c r="E1790" s="14">
        <v>1780.8251953125</v>
      </c>
      <c r="F1790" s="9">
        <f t="shared" si="27"/>
        <v>1.7390871047973633</v>
      </c>
    </row>
    <row r="1791" spans="1:6" x14ac:dyDescent="0.25">
      <c r="A1791">
        <v>3073</v>
      </c>
      <c r="B1791" s="14">
        <v>408.896484375</v>
      </c>
      <c r="C1791" s="14">
        <v>408.896484375</v>
      </c>
      <c r="D1791" s="14">
        <v>408.896484375</v>
      </c>
      <c r="E1791" s="14">
        <v>408.896484375</v>
      </c>
      <c r="F1791" s="9">
        <f t="shared" si="27"/>
        <v>0.39931297302246094</v>
      </c>
    </row>
    <row r="1792" spans="1:6" x14ac:dyDescent="0.25">
      <c r="A1792">
        <v>3073</v>
      </c>
      <c r="B1792" s="14">
        <v>408.896484375</v>
      </c>
      <c r="C1792" s="14">
        <v>408.896484375</v>
      </c>
      <c r="D1792" s="14">
        <v>408.896484375</v>
      </c>
      <c r="E1792" s="14">
        <v>408.896484375</v>
      </c>
      <c r="F1792" s="9">
        <f t="shared" si="27"/>
        <v>0.39931297302246094</v>
      </c>
    </row>
    <row r="1793" spans="1:6" x14ac:dyDescent="0.25">
      <c r="A1793">
        <v>3073</v>
      </c>
      <c r="B1793" s="14">
        <v>408.896484375</v>
      </c>
      <c r="C1793" s="14">
        <v>408.896484375</v>
      </c>
      <c r="D1793" s="14">
        <v>408.896484375</v>
      </c>
      <c r="E1793" s="14">
        <v>408.896484375</v>
      </c>
      <c r="F1793" s="9">
        <f t="shared" si="27"/>
        <v>0.39931297302246094</v>
      </c>
    </row>
    <row r="1794" spans="1:6" x14ac:dyDescent="0.25">
      <c r="A1794">
        <v>3073</v>
      </c>
      <c r="B1794" s="14">
        <v>408.896484375</v>
      </c>
      <c r="C1794" s="14">
        <v>408.896484375</v>
      </c>
      <c r="D1794" s="14">
        <v>408.896484375</v>
      </c>
      <c r="E1794" s="14">
        <v>408.896484375</v>
      </c>
      <c r="F1794" s="9">
        <f t="shared" si="27"/>
        <v>0.39931297302246094</v>
      </c>
    </row>
    <row r="1795" spans="1:6" x14ac:dyDescent="0.25">
      <c r="A1795">
        <v>3073</v>
      </c>
      <c r="B1795" s="14">
        <v>1780.8251953125</v>
      </c>
      <c r="C1795" s="14">
        <v>1780.8251953125</v>
      </c>
      <c r="D1795" s="14">
        <v>1780.8251953125</v>
      </c>
      <c r="E1795" s="14">
        <v>1780.8251953125</v>
      </c>
      <c r="F1795" s="9">
        <f t="shared" ref="F1795:F1858" si="28">B1795/1024</f>
        <v>1.7390871047973633</v>
      </c>
    </row>
    <row r="1796" spans="1:6" x14ac:dyDescent="0.25">
      <c r="A1796">
        <v>3073</v>
      </c>
      <c r="B1796" s="14">
        <v>186.310546875</v>
      </c>
      <c r="C1796" s="14">
        <v>186.310546875</v>
      </c>
      <c r="D1796" s="14">
        <v>186.310546875</v>
      </c>
      <c r="E1796" s="14">
        <v>186.310546875</v>
      </c>
      <c r="F1796" s="9">
        <f t="shared" si="28"/>
        <v>0.18194389343261719</v>
      </c>
    </row>
    <row r="1797" spans="1:6" x14ac:dyDescent="0.25">
      <c r="A1797">
        <v>3073</v>
      </c>
      <c r="B1797" s="14">
        <v>408.896484375</v>
      </c>
      <c r="C1797" s="14">
        <v>408.896484375</v>
      </c>
      <c r="D1797" s="14">
        <v>408.896484375</v>
      </c>
      <c r="E1797" s="14">
        <v>408.896484375</v>
      </c>
      <c r="F1797" s="9">
        <f t="shared" si="28"/>
        <v>0.39931297302246094</v>
      </c>
    </row>
    <row r="1798" spans="1:6" x14ac:dyDescent="0.25">
      <c r="A1798">
        <v>3073</v>
      </c>
      <c r="B1798" s="14">
        <v>408.896484375</v>
      </c>
      <c r="C1798" s="14">
        <v>408.896484375</v>
      </c>
      <c r="D1798" s="14">
        <v>408.896484375</v>
      </c>
      <c r="E1798" s="14">
        <v>408.896484375</v>
      </c>
      <c r="F1798" s="9">
        <f t="shared" si="28"/>
        <v>0.39931297302246094</v>
      </c>
    </row>
    <row r="1799" spans="1:6" x14ac:dyDescent="0.25">
      <c r="A1799">
        <v>3073</v>
      </c>
      <c r="B1799" s="14">
        <v>408.896484375</v>
      </c>
      <c r="C1799" s="14">
        <v>408.896484375</v>
      </c>
      <c r="D1799" s="14">
        <v>408.896484375</v>
      </c>
      <c r="E1799" s="14">
        <v>408.896484375</v>
      </c>
      <c r="F1799" s="9">
        <f t="shared" si="28"/>
        <v>0.39931297302246094</v>
      </c>
    </row>
    <row r="1800" spans="1:6" x14ac:dyDescent="0.25">
      <c r="A1800">
        <v>3073</v>
      </c>
      <c r="B1800" s="14">
        <v>1780.8251953125</v>
      </c>
      <c r="C1800" s="14">
        <v>1780.8251953125</v>
      </c>
      <c r="D1800" s="14">
        <v>1780.8251953125</v>
      </c>
      <c r="E1800" s="14">
        <v>1780.8251953125</v>
      </c>
      <c r="F1800" s="9">
        <f t="shared" si="28"/>
        <v>1.7390871047973633</v>
      </c>
    </row>
    <row r="1801" spans="1:6" x14ac:dyDescent="0.25">
      <c r="A1801">
        <v>3073</v>
      </c>
      <c r="B1801" s="14">
        <v>186.310546875</v>
      </c>
      <c r="C1801" s="14">
        <v>186.310546875</v>
      </c>
      <c r="D1801" s="14">
        <v>186.310546875</v>
      </c>
      <c r="E1801" s="14">
        <v>186.310546875</v>
      </c>
      <c r="F1801" s="9">
        <f t="shared" si="28"/>
        <v>0.18194389343261719</v>
      </c>
    </row>
    <row r="1802" spans="1:6" x14ac:dyDescent="0.25">
      <c r="A1802">
        <v>3073</v>
      </c>
      <c r="B1802" s="14">
        <v>408.896484375</v>
      </c>
      <c r="C1802" s="14">
        <v>408.896484375</v>
      </c>
      <c r="D1802" s="14">
        <v>408.896484375</v>
      </c>
      <c r="E1802" s="14">
        <v>408.896484375</v>
      </c>
      <c r="F1802" s="9">
        <f t="shared" si="28"/>
        <v>0.39931297302246094</v>
      </c>
    </row>
    <row r="1803" spans="1:6" x14ac:dyDescent="0.25">
      <c r="A1803">
        <v>3073</v>
      </c>
      <c r="B1803" s="14">
        <v>408.896484375</v>
      </c>
      <c r="C1803" s="14">
        <v>408.896484375</v>
      </c>
      <c r="D1803" s="14">
        <v>408.896484375</v>
      </c>
      <c r="E1803" s="14">
        <v>408.896484375</v>
      </c>
      <c r="F1803" s="9">
        <f t="shared" si="28"/>
        <v>0.39931297302246094</v>
      </c>
    </row>
    <row r="1804" spans="1:6" x14ac:dyDescent="0.25">
      <c r="A1804">
        <v>3073</v>
      </c>
      <c r="B1804" s="14">
        <v>408.896484375</v>
      </c>
      <c r="C1804" s="14">
        <v>408.896484375</v>
      </c>
      <c r="D1804" s="14">
        <v>408.896484375</v>
      </c>
      <c r="E1804" s="14">
        <v>408.896484375</v>
      </c>
      <c r="F1804" s="9">
        <f t="shared" si="28"/>
        <v>0.39931297302246094</v>
      </c>
    </row>
    <row r="1805" spans="1:6" x14ac:dyDescent="0.25">
      <c r="A1805">
        <v>3073</v>
      </c>
      <c r="B1805" s="14">
        <v>1780.8251953125</v>
      </c>
      <c r="C1805" s="14">
        <v>1780.8251953125</v>
      </c>
      <c r="D1805" s="14">
        <v>1780.8251953125</v>
      </c>
      <c r="E1805" s="14">
        <v>1780.8251953125</v>
      </c>
      <c r="F1805" s="9">
        <f t="shared" si="28"/>
        <v>1.7390871047973633</v>
      </c>
    </row>
    <row r="1806" spans="1:6" x14ac:dyDescent="0.25">
      <c r="A1806">
        <v>3073</v>
      </c>
      <c r="B1806" s="14">
        <v>186.310546875</v>
      </c>
      <c r="C1806" s="14">
        <v>186.310546875</v>
      </c>
      <c r="D1806" s="14">
        <v>186.310546875</v>
      </c>
      <c r="E1806" s="14">
        <v>186.310546875</v>
      </c>
      <c r="F1806" s="9">
        <f t="shared" si="28"/>
        <v>0.18194389343261719</v>
      </c>
    </row>
    <row r="1807" spans="1:6" x14ac:dyDescent="0.25">
      <c r="A1807">
        <v>3073</v>
      </c>
      <c r="B1807" s="14">
        <v>408.896484375</v>
      </c>
      <c r="C1807" s="14">
        <v>408.896484375</v>
      </c>
      <c r="D1807" s="14">
        <v>408.896484375</v>
      </c>
      <c r="E1807" s="14">
        <v>408.896484375</v>
      </c>
      <c r="F1807" s="9">
        <f t="shared" si="28"/>
        <v>0.39931297302246094</v>
      </c>
    </row>
    <row r="1808" spans="1:6" x14ac:dyDescent="0.25">
      <c r="A1808">
        <v>3073</v>
      </c>
      <c r="B1808" s="14">
        <v>408.896484375</v>
      </c>
      <c r="C1808" s="14">
        <v>408.896484375</v>
      </c>
      <c r="D1808" s="14">
        <v>408.896484375</v>
      </c>
      <c r="E1808" s="14">
        <v>408.896484375</v>
      </c>
      <c r="F1808" s="9">
        <f t="shared" si="28"/>
        <v>0.39931297302246094</v>
      </c>
    </row>
    <row r="1809" spans="1:6" x14ac:dyDescent="0.25">
      <c r="A1809">
        <v>3073</v>
      </c>
      <c r="B1809" s="14">
        <v>0</v>
      </c>
      <c r="C1809" s="14">
        <v>408.896484375</v>
      </c>
      <c r="D1809" s="14">
        <v>408.896484375</v>
      </c>
      <c r="E1809" s="14">
        <v>408.896484375</v>
      </c>
      <c r="F1809" s="9">
        <f t="shared" si="28"/>
        <v>0</v>
      </c>
    </row>
    <row r="1810" spans="1:6" x14ac:dyDescent="0.25">
      <c r="A1810">
        <v>3073</v>
      </c>
      <c r="B1810" s="14">
        <v>1780.8251953125</v>
      </c>
      <c r="C1810" s="14">
        <v>1780.8251953125</v>
      </c>
      <c r="D1810" s="14">
        <v>1780.8251953125</v>
      </c>
      <c r="E1810" s="14">
        <v>1780.8251953125</v>
      </c>
      <c r="F1810" s="9">
        <f t="shared" si="28"/>
        <v>1.7390871047973633</v>
      </c>
    </row>
    <row r="1811" spans="1:6" x14ac:dyDescent="0.25">
      <c r="A1811">
        <v>3073</v>
      </c>
      <c r="B1811" s="14">
        <v>186.310546875</v>
      </c>
      <c r="C1811" s="14">
        <v>186.310546875</v>
      </c>
      <c r="D1811" s="14">
        <v>186.310546875</v>
      </c>
      <c r="E1811" s="14">
        <v>186.310546875</v>
      </c>
      <c r="F1811" s="9">
        <f t="shared" si="28"/>
        <v>0.18194389343261719</v>
      </c>
    </row>
    <row r="1812" spans="1:6" x14ac:dyDescent="0.25">
      <c r="A1812">
        <v>3073</v>
      </c>
      <c r="B1812" s="14">
        <v>408.896484375</v>
      </c>
      <c r="C1812" s="14">
        <v>408.896484375</v>
      </c>
      <c r="D1812" s="14">
        <v>408.896484375</v>
      </c>
      <c r="E1812" s="14">
        <v>408.896484375</v>
      </c>
      <c r="F1812" s="9">
        <f t="shared" si="28"/>
        <v>0.39931297302246094</v>
      </c>
    </row>
    <row r="1813" spans="1:6" x14ac:dyDescent="0.25">
      <c r="A1813">
        <v>3073</v>
      </c>
      <c r="B1813" s="14">
        <v>408.896484375</v>
      </c>
      <c r="C1813" s="14">
        <v>408.896484375</v>
      </c>
      <c r="D1813" s="14">
        <v>408.896484375</v>
      </c>
      <c r="E1813" s="14">
        <v>408.896484375</v>
      </c>
      <c r="F1813" s="9">
        <f t="shared" si="28"/>
        <v>0.39931297302246094</v>
      </c>
    </row>
    <row r="1814" spans="1:6" x14ac:dyDescent="0.25">
      <c r="A1814">
        <v>3073</v>
      </c>
      <c r="B1814" s="14">
        <v>408.896484375</v>
      </c>
      <c r="C1814" s="14">
        <v>408.896484375</v>
      </c>
      <c r="D1814" s="14">
        <v>408.896484375</v>
      </c>
      <c r="E1814" s="14">
        <v>408.896484375</v>
      </c>
      <c r="F1814" s="9">
        <f t="shared" si="28"/>
        <v>0.39931297302246094</v>
      </c>
    </row>
    <row r="1815" spans="1:6" x14ac:dyDescent="0.25">
      <c r="A1815">
        <v>3073</v>
      </c>
      <c r="B1815" s="14">
        <v>408.896484375</v>
      </c>
      <c r="C1815" s="14">
        <v>408.896484375</v>
      </c>
      <c r="D1815" s="14">
        <v>408.896484375</v>
      </c>
      <c r="E1815" s="14">
        <v>408.896484375</v>
      </c>
      <c r="F1815" s="9">
        <f t="shared" si="28"/>
        <v>0.39931297302246094</v>
      </c>
    </row>
    <row r="1816" spans="1:6" x14ac:dyDescent="0.25">
      <c r="A1816">
        <v>3073</v>
      </c>
      <c r="B1816" s="14">
        <v>1780.8251953125</v>
      </c>
      <c r="C1816" s="14">
        <v>1780.8251953125</v>
      </c>
      <c r="D1816" s="14">
        <v>1780.8251953125</v>
      </c>
      <c r="E1816" s="14">
        <v>1780.8251953125</v>
      </c>
      <c r="F1816" s="9">
        <f t="shared" si="28"/>
        <v>1.7390871047973633</v>
      </c>
    </row>
    <row r="1817" spans="1:6" x14ac:dyDescent="0.25">
      <c r="A1817">
        <v>3073</v>
      </c>
      <c r="B1817" s="14">
        <v>186.310546875</v>
      </c>
      <c r="C1817" s="14">
        <v>186.310546875</v>
      </c>
      <c r="D1817" s="14">
        <v>186.310546875</v>
      </c>
      <c r="E1817" s="14">
        <v>186.310546875</v>
      </c>
      <c r="F1817" s="9">
        <f t="shared" si="28"/>
        <v>0.18194389343261719</v>
      </c>
    </row>
    <row r="1818" spans="1:6" x14ac:dyDescent="0.25">
      <c r="A1818">
        <v>3073</v>
      </c>
      <c r="B1818" s="14">
        <v>408.896484375</v>
      </c>
      <c r="C1818" s="14">
        <v>408.896484375</v>
      </c>
      <c r="D1818" s="14">
        <v>408.896484375</v>
      </c>
      <c r="E1818" s="14">
        <v>408.896484375</v>
      </c>
      <c r="F1818" s="9">
        <f t="shared" si="28"/>
        <v>0.39931297302246094</v>
      </c>
    </row>
    <row r="1819" spans="1:6" x14ac:dyDescent="0.25">
      <c r="A1819">
        <v>3073</v>
      </c>
      <c r="B1819" s="14">
        <v>408.896484375</v>
      </c>
      <c r="C1819" s="14">
        <v>408.896484375</v>
      </c>
      <c r="D1819" s="14">
        <v>408.896484375</v>
      </c>
      <c r="E1819" s="14">
        <v>408.896484375</v>
      </c>
      <c r="F1819" s="9">
        <f t="shared" si="28"/>
        <v>0.39931297302246094</v>
      </c>
    </row>
    <row r="1820" spans="1:6" x14ac:dyDescent="0.25">
      <c r="A1820">
        <v>3073</v>
      </c>
      <c r="B1820" s="14">
        <v>1780.8251953125</v>
      </c>
      <c r="C1820" s="14">
        <v>1780.8251953125</v>
      </c>
      <c r="D1820" s="14">
        <v>1780.8251953125</v>
      </c>
      <c r="E1820" s="14">
        <v>1780.8251953125</v>
      </c>
      <c r="F1820" s="9">
        <f t="shared" si="28"/>
        <v>1.7390871047973633</v>
      </c>
    </row>
    <row r="1821" spans="1:6" x14ac:dyDescent="0.25">
      <c r="A1821">
        <v>3073</v>
      </c>
      <c r="B1821" s="14">
        <v>1780.8251953125</v>
      </c>
      <c r="C1821" s="14">
        <v>1780.8251953125</v>
      </c>
      <c r="D1821" s="14">
        <v>1780.8251953125</v>
      </c>
      <c r="E1821" s="14">
        <v>1780.8251953125</v>
      </c>
      <c r="F1821" s="9">
        <f t="shared" si="28"/>
        <v>1.7390871047973633</v>
      </c>
    </row>
    <row r="1822" spans="1:6" x14ac:dyDescent="0.25">
      <c r="A1822">
        <v>3073</v>
      </c>
      <c r="B1822" s="14">
        <v>408.896484375</v>
      </c>
      <c r="C1822" s="14">
        <v>408.896484375</v>
      </c>
      <c r="D1822" s="14">
        <v>408.896484375</v>
      </c>
      <c r="E1822" s="14">
        <v>408.896484375</v>
      </c>
      <c r="F1822" s="9">
        <f t="shared" si="28"/>
        <v>0.39931297302246094</v>
      </c>
    </row>
    <row r="1823" spans="1:6" x14ac:dyDescent="0.25">
      <c r="A1823">
        <v>3073</v>
      </c>
      <c r="B1823" s="14">
        <v>408.896484375</v>
      </c>
      <c r="C1823" s="14">
        <v>408.896484375</v>
      </c>
      <c r="D1823" s="14">
        <v>408.896484375</v>
      </c>
      <c r="E1823" s="14">
        <v>408.896484375</v>
      </c>
      <c r="F1823" s="9">
        <f t="shared" si="28"/>
        <v>0.39931297302246094</v>
      </c>
    </row>
    <row r="1824" spans="1:6" x14ac:dyDescent="0.25">
      <c r="A1824">
        <v>3073</v>
      </c>
      <c r="B1824" s="14">
        <v>408.896484375</v>
      </c>
      <c r="C1824" s="14">
        <v>408.896484375</v>
      </c>
      <c r="D1824" s="14">
        <v>408.896484375</v>
      </c>
      <c r="E1824" s="14">
        <v>408.896484375</v>
      </c>
      <c r="F1824" s="9">
        <f t="shared" si="28"/>
        <v>0.39931297302246094</v>
      </c>
    </row>
    <row r="1825" spans="1:6" x14ac:dyDescent="0.25">
      <c r="A1825">
        <v>3073</v>
      </c>
      <c r="B1825" s="14">
        <v>408.896484375</v>
      </c>
      <c r="C1825" s="14">
        <v>408.896484375</v>
      </c>
      <c r="D1825" s="14">
        <v>408.896484375</v>
      </c>
      <c r="E1825" s="14">
        <v>408.896484375</v>
      </c>
      <c r="F1825" s="9">
        <f t="shared" si="28"/>
        <v>0.39931297302246094</v>
      </c>
    </row>
    <row r="1826" spans="1:6" x14ac:dyDescent="0.25">
      <c r="A1826">
        <v>3073</v>
      </c>
      <c r="B1826" s="14">
        <v>1780.8251953125</v>
      </c>
      <c r="C1826" s="14">
        <v>1780.8251953125</v>
      </c>
      <c r="D1826" s="14">
        <v>1780.8251953125</v>
      </c>
      <c r="E1826" s="14">
        <v>1780.8251953125</v>
      </c>
      <c r="F1826" s="9">
        <f t="shared" si="28"/>
        <v>1.7390871047973633</v>
      </c>
    </row>
    <row r="1827" spans="1:6" x14ac:dyDescent="0.25">
      <c r="A1827">
        <v>3073</v>
      </c>
      <c r="B1827" s="14">
        <v>186.310546875</v>
      </c>
      <c r="C1827" s="14">
        <v>186.310546875</v>
      </c>
      <c r="D1827" s="14">
        <v>186.310546875</v>
      </c>
      <c r="E1827" s="14">
        <v>186.310546875</v>
      </c>
      <c r="F1827" s="9">
        <f t="shared" si="28"/>
        <v>0.18194389343261719</v>
      </c>
    </row>
    <row r="1828" spans="1:6" x14ac:dyDescent="0.25">
      <c r="A1828">
        <v>3073</v>
      </c>
      <c r="B1828" s="14">
        <v>408.896484375</v>
      </c>
      <c r="C1828" s="14">
        <v>408.896484375</v>
      </c>
      <c r="D1828" s="14">
        <v>408.896484375</v>
      </c>
      <c r="E1828" s="14">
        <v>408.896484375</v>
      </c>
      <c r="F1828" s="9">
        <f t="shared" si="28"/>
        <v>0.39931297302246094</v>
      </c>
    </row>
    <row r="1829" spans="1:6" x14ac:dyDescent="0.25">
      <c r="A1829">
        <v>3073</v>
      </c>
      <c r="B1829" s="14">
        <v>408.896484375</v>
      </c>
      <c r="C1829" s="14">
        <v>408.896484375</v>
      </c>
      <c r="D1829" s="14">
        <v>408.896484375</v>
      </c>
      <c r="E1829" s="14">
        <v>408.896484375</v>
      </c>
      <c r="F1829" s="9">
        <f t="shared" si="28"/>
        <v>0.39931297302246094</v>
      </c>
    </row>
    <row r="1830" spans="1:6" x14ac:dyDescent="0.25">
      <c r="A1830">
        <v>3073</v>
      </c>
      <c r="B1830" s="14">
        <v>1780.8251953125</v>
      </c>
      <c r="C1830" s="14">
        <v>1780.8251953125</v>
      </c>
      <c r="D1830" s="14">
        <v>1780.8251953125</v>
      </c>
      <c r="E1830" s="14">
        <v>1780.8251953125</v>
      </c>
      <c r="F1830" s="9">
        <f t="shared" si="28"/>
        <v>1.7390871047973633</v>
      </c>
    </row>
    <row r="1831" spans="1:6" x14ac:dyDescent="0.25">
      <c r="A1831">
        <v>3073</v>
      </c>
      <c r="B1831" s="14">
        <v>1780.8251953125</v>
      </c>
      <c r="C1831" s="14">
        <v>1780.8251953125</v>
      </c>
      <c r="D1831" s="14">
        <v>1780.8251953125</v>
      </c>
      <c r="E1831" s="14">
        <v>1780.8251953125</v>
      </c>
      <c r="F1831" s="9">
        <f t="shared" si="28"/>
        <v>1.7390871047973633</v>
      </c>
    </row>
    <row r="1832" spans="1:6" x14ac:dyDescent="0.25">
      <c r="A1832">
        <v>3073</v>
      </c>
      <c r="B1832" s="14">
        <v>408.896484375</v>
      </c>
      <c r="C1832" s="14">
        <v>408.896484375</v>
      </c>
      <c r="D1832" s="14">
        <v>408.896484375</v>
      </c>
      <c r="E1832" s="14">
        <v>408.896484375</v>
      </c>
      <c r="F1832" s="9">
        <f t="shared" si="28"/>
        <v>0.39931297302246094</v>
      </c>
    </row>
    <row r="1833" spans="1:6" x14ac:dyDescent="0.25">
      <c r="A1833">
        <v>3073</v>
      </c>
      <c r="B1833" s="14">
        <v>408.896484375</v>
      </c>
      <c r="C1833" s="14">
        <v>408.896484375</v>
      </c>
      <c r="D1833" s="14">
        <v>408.896484375</v>
      </c>
      <c r="E1833" s="14">
        <v>408.896484375</v>
      </c>
      <c r="F1833" s="9">
        <f t="shared" si="28"/>
        <v>0.39931297302246094</v>
      </c>
    </row>
    <row r="1834" spans="1:6" x14ac:dyDescent="0.25">
      <c r="A1834">
        <v>3073</v>
      </c>
      <c r="B1834" s="14">
        <v>408.896484375</v>
      </c>
      <c r="C1834" s="14">
        <v>408.896484375</v>
      </c>
      <c r="D1834" s="14">
        <v>408.896484375</v>
      </c>
      <c r="E1834" s="14">
        <v>408.896484375</v>
      </c>
      <c r="F1834" s="9">
        <f t="shared" si="28"/>
        <v>0.39931297302246094</v>
      </c>
    </row>
    <row r="1835" spans="1:6" x14ac:dyDescent="0.25">
      <c r="A1835">
        <v>3073</v>
      </c>
      <c r="B1835" s="14">
        <v>408.896484375</v>
      </c>
      <c r="C1835" s="14">
        <v>408.896484375</v>
      </c>
      <c r="D1835" s="14">
        <v>408.896484375</v>
      </c>
      <c r="E1835" s="14">
        <v>408.896484375</v>
      </c>
      <c r="F1835" s="9">
        <f t="shared" si="28"/>
        <v>0.39931297302246094</v>
      </c>
    </row>
    <row r="1836" spans="1:6" x14ac:dyDescent="0.25">
      <c r="A1836">
        <v>3073</v>
      </c>
      <c r="B1836" s="14">
        <v>1780.8251953125</v>
      </c>
      <c r="C1836" s="14">
        <v>1780.8251953125</v>
      </c>
      <c r="D1836" s="14">
        <v>1780.8251953125</v>
      </c>
      <c r="E1836" s="14">
        <v>1780.8251953125</v>
      </c>
      <c r="F1836" s="9">
        <f t="shared" si="28"/>
        <v>1.7390871047973633</v>
      </c>
    </row>
    <row r="1837" spans="1:6" x14ac:dyDescent="0.25">
      <c r="A1837">
        <v>3073</v>
      </c>
      <c r="B1837" s="14">
        <v>186.310546875</v>
      </c>
      <c r="C1837" s="14">
        <v>186.310546875</v>
      </c>
      <c r="D1837" s="14">
        <v>186.310546875</v>
      </c>
      <c r="E1837" s="14">
        <v>186.310546875</v>
      </c>
      <c r="F1837" s="9">
        <f t="shared" si="28"/>
        <v>0.18194389343261719</v>
      </c>
    </row>
    <row r="1838" spans="1:6" x14ac:dyDescent="0.25">
      <c r="A1838">
        <v>3073</v>
      </c>
      <c r="B1838" s="14">
        <v>408.896484375</v>
      </c>
      <c r="C1838" s="14">
        <v>408.896484375</v>
      </c>
      <c r="D1838" s="14">
        <v>408.896484375</v>
      </c>
      <c r="E1838" s="14">
        <v>408.896484375</v>
      </c>
      <c r="F1838" s="9">
        <f t="shared" si="28"/>
        <v>0.39931297302246094</v>
      </c>
    </row>
    <row r="1839" spans="1:6" x14ac:dyDescent="0.25">
      <c r="A1839">
        <v>3073</v>
      </c>
      <c r="B1839" s="14">
        <v>0</v>
      </c>
      <c r="C1839" s="14">
        <v>408.896484375</v>
      </c>
      <c r="D1839" s="14">
        <v>408.896484375</v>
      </c>
      <c r="E1839" s="14">
        <v>408.896484375</v>
      </c>
      <c r="F1839" s="9">
        <f t="shared" si="28"/>
        <v>0</v>
      </c>
    </row>
    <row r="1840" spans="1:6" x14ac:dyDescent="0.25">
      <c r="A1840">
        <v>3073</v>
      </c>
      <c r="B1840" s="14">
        <v>408.896484375</v>
      </c>
      <c r="C1840" s="14">
        <v>408.896484375</v>
      </c>
      <c r="D1840" s="14">
        <v>408.896484375</v>
      </c>
      <c r="E1840" s="14">
        <v>408.896484375</v>
      </c>
      <c r="F1840" s="9">
        <f t="shared" si="28"/>
        <v>0.39931297302246094</v>
      </c>
    </row>
    <row r="1841" spans="1:6" x14ac:dyDescent="0.25">
      <c r="A1841">
        <v>3073</v>
      </c>
      <c r="B1841" s="14">
        <v>0</v>
      </c>
      <c r="C1841" s="14">
        <v>1780.8251953125</v>
      </c>
      <c r="D1841" s="14">
        <v>1780.8251953125</v>
      </c>
      <c r="E1841" s="14">
        <v>1780.8251953125</v>
      </c>
      <c r="F1841" s="9">
        <f t="shared" si="28"/>
        <v>0</v>
      </c>
    </row>
    <row r="1842" spans="1:6" x14ac:dyDescent="0.25">
      <c r="A1842">
        <v>3073</v>
      </c>
      <c r="B1842" s="14">
        <v>186.310546875</v>
      </c>
      <c r="C1842" s="14">
        <v>186.310546875</v>
      </c>
      <c r="D1842" s="14">
        <v>186.310546875</v>
      </c>
      <c r="E1842" s="14">
        <v>186.310546875</v>
      </c>
      <c r="F1842" s="9">
        <f t="shared" si="28"/>
        <v>0.18194389343261719</v>
      </c>
    </row>
    <row r="1843" spans="1:6" x14ac:dyDescent="0.25">
      <c r="A1843">
        <v>3073</v>
      </c>
      <c r="B1843" s="14">
        <v>408.896484375</v>
      </c>
      <c r="C1843" s="14">
        <v>408.896484375</v>
      </c>
      <c r="D1843" s="14">
        <v>408.896484375</v>
      </c>
      <c r="E1843" s="14">
        <v>408.896484375</v>
      </c>
      <c r="F1843" s="9">
        <f t="shared" si="28"/>
        <v>0.39931297302246094</v>
      </c>
    </row>
    <row r="1844" spans="1:6" x14ac:dyDescent="0.25">
      <c r="A1844">
        <v>3073</v>
      </c>
      <c r="B1844" s="14">
        <v>408.896484375</v>
      </c>
      <c r="C1844" s="14">
        <v>408.896484375</v>
      </c>
      <c r="D1844" s="14">
        <v>408.896484375</v>
      </c>
      <c r="E1844" s="14">
        <v>408.896484375</v>
      </c>
      <c r="F1844" s="9">
        <f t="shared" si="28"/>
        <v>0.39931297302246094</v>
      </c>
    </row>
    <row r="1845" spans="1:6" x14ac:dyDescent="0.25">
      <c r="A1845">
        <v>3073</v>
      </c>
      <c r="B1845" s="14">
        <v>408.896484375</v>
      </c>
      <c r="C1845" s="14">
        <v>408.896484375</v>
      </c>
      <c r="D1845" s="14">
        <v>408.896484375</v>
      </c>
      <c r="E1845" s="14">
        <v>408.896484375</v>
      </c>
      <c r="F1845" s="9">
        <f t="shared" si="28"/>
        <v>0.39931297302246094</v>
      </c>
    </row>
    <row r="1846" spans="1:6" x14ac:dyDescent="0.25">
      <c r="A1846">
        <v>3073</v>
      </c>
      <c r="B1846" s="14">
        <v>1780.8251953125</v>
      </c>
      <c r="C1846" s="14">
        <v>1780.8251953125</v>
      </c>
      <c r="D1846" s="14">
        <v>1780.8251953125</v>
      </c>
      <c r="E1846" s="14">
        <v>1780.8251953125</v>
      </c>
      <c r="F1846" s="9">
        <f t="shared" si="28"/>
        <v>1.7390871047973633</v>
      </c>
    </row>
    <row r="1847" spans="1:6" x14ac:dyDescent="0.25">
      <c r="A1847">
        <v>3073</v>
      </c>
      <c r="B1847" s="14">
        <v>186.310546875</v>
      </c>
      <c r="C1847" s="14">
        <v>186.310546875</v>
      </c>
      <c r="D1847" s="14">
        <v>186.310546875</v>
      </c>
      <c r="E1847" s="14">
        <v>186.310546875</v>
      </c>
      <c r="F1847" s="9">
        <f t="shared" si="28"/>
        <v>0.18194389343261719</v>
      </c>
    </row>
    <row r="1848" spans="1:6" x14ac:dyDescent="0.25">
      <c r="A1848">
        <v>3073</v>
      </c>
      <c r="B1848" s="14">
        <v>408.896484375</v>
      </c>
      <c r="C1848" s="14">
        <v>408.896484375</v>
      </c>
      <c r="D1848" s="14">
        <v>408.896484375</v>
      </c>
      <c r="E1848" s="14">
        <v>408.896484375</v>
      </c>
      <c r="F1848" s="9">
        <f t="shared" si="28"/>
        <v>0.39931297302246094</v>
      </c>
    </row>
    <row r="1849" spans="1:6" x14ac:dyDescent="0.25">
      <c r="A1849">
        <v>3073</v>
      </c>
      <c r="B1849" s="14">
        <v>408.896484375</v>
      </c>
      <c r="C1849" s="14">
        <v>408.896484375</v>
      </c>
      <c r="D1849" s="14">
        <v>408.896484375</v>
      </c>
      <c r="E1849" s="14">
        <v>408.896484375</v>
      </c>
      <c r="F1849" s="9">
        <f t="shared" si="28"/>
        <v>0.39931297302246094</v>
      </c>
    </row>
    <row r="1850" spans="1:6" x14ac:dyDescent="0.25">
      <c r="A1850">
        <v>3073</v>
      </c>
      <c r="B1850" s="14">
        <v>408.896484375</v>
      </c>
      <c r="C1850" s="14">
        <v>408.896484375</v>
      </c>
      <c r="D1850" s="14">
        <v>408.896484375</v>
      </c>
      <c r="E1850" s="14">
        <v>408.896484375</v>
      </c>
      <c r="F1850" s="9">
        <f t="shared" si="28"/>
        <v>0.39931297302246094</v>
      </c>
    </row>
    <row r="1851" spans="1:6" x14ac:dyDescent="0.25">
      <c r="A1851">
        <v>3073</v>
      </c>
      <c r="B1851" s="14">
        <v>1780.8251953125</v>
      </c>
      <c r="C1851" s="14">
        <v>1780.8251953125</v>
      </c>
      <c r="D1851" s="14">
        <v>1780.8251953125</v>
      </c>
      <c r="E1851" s="14">
        <v>1780.8251953125</v>
      </c>
      <c r="F1851" s="9">
        <f t="shared" si="28"/>
        <v>1.7390871047973633</v>
      </c>
    </row>
    <row r="1852" spans="1:6" x14ac:dyDescent="0.25">
      <c r="A1852">
        <v>3073</v>
      </c>
      <c r="B1852" s="14">
        <v>186.310546875</v>
      </c>
      <c r="C1852" s="14">
        <v>186.310546875</v>
      </c>
      <c r="D1852" s="14">
        <v>186.310546875</v>
      </c>
      <c r="E1852" s="14">
        <v>186.310546875</v>
      </c>
      <c r="F1852" s="9">
        <f t="shared" si="28"/>
        <v>0.18194389343261719</v>
      </c>
    </row>
    <row r="1853" spans="1:6" x14ac:dyDescent="0.25">
      <c r="A1853">
        <v>3073</v>
      </c>
      <c r="B1853" s="14">
        <v>408.896484375</v>
      </c>
      <c r="C1853" s="14">
        <v>408.896484375</v>
      </c>
      <c r="D1853" s="14">
        <v>408.896484375</v>
      </c>
      <c r="E1853" s="14">
        <v>408.896484375</v>
      </c>
      <c r="F1853" s="9">
        <f t="shared" si="28"/>
        <v>0.39931297302246094</v>
      </c>
    </row>
    <row r="1854" spans="1:6" x14ac:dyDescent="0.25">
      <c r="A1854">
        <v>3073</v>
      </c>
      <c r="B1854" s="14">
        <v>408.896484375</v>
      </c>
      <c r="C1854" s="14">
        <v>408.896484375</v>
      </c>
      <c r="D1854" s="14">
        <v>408.896484375</v>
      </c>
      <c r="E1854" s="14">
        <v>408.896484375</v>
      </c>
      <c r="F1854" s="9">
        <f t="shared" si="28"/>
        <v>0.39931297302246094</v>
      </c>
    </row>
    <row r="1855" spans="1:6" x14ac:dyDescent="0.25">
      <c r="A1855">
        <v>3073</v>
      </c>
      <c r="B1855" s="14">
        <v>408.896484375</v>
      </c>
      <c r="C1855" s="14">
        <v>408.896484375</v>
      </c>
      <c r="D1855" s="14">
        <v>408.896484375</v>
      </c>
      <c r="E1855" s="14">
        <v>408.896484375</v>
      </c>
      <c r="F1855" s="9">
        <f t="shared" si="28"/>
        <v>0.39931297302246094</v>
      </c>
    </row>
    <row r="1856" spans="1:6" x14ac:dyDescent="0.25">
      <c r="A1856">
        <v>3073</v>
      </c>
      <c r="B1856" s="14">
        <v>408.896484375</v>
      </c>
      <c r="C1856" s="14">
        <v>408.896484375</v>
      </c>
      <c r="D1856" s="14">
        <v>408.896484375</v>
      </c>
      <c r="E1856" s="14">
        <v>408.896484375</v>
      </c>
      <c r="F1856" s="9">
        <f t="shared" si="28"/>
        <v>0.39931297302246094</v>
      </c>
    </row>
    <row r="1857" spans="1:6" x14ac:dyDescent="0.25">
      <c r="A1857">
        <v>3073</v>
      </c>
      <c r="B1857" s="14">
        <v>1780.8251953125</v>
      </c>
      <c r="C1857" s="14">
        <v>1780.8251953125</v>
      </c>
      <c r="D1857" s="14">
        <v>1780.8251953125</v>
      </c>
      <c r="E1857" s="14">
        <v>1780.8251953125</v>
      </c>
      <c r="F1857" s="9">
        <f t="shared" si="28"/>
        <v>1.7390871047973633</v>
      </c>
    </row>
    <row r="1858" spans="1:6" x14ac:dyDescent="0.25">
      <c r="A1858">
        <v>3073</v>
      </c>
      <c r="B1858" s="14">
        <v>186.310546875</v>
      </c>
      <c r="C1858" s="14">
        <v>186.310546875</v>
      </c>
      <c r="D1858" s="14">
        <v>186.310546875</v>
      </c>
      <c r="E1858" s="14">
        <v>186.310546875</v>
      </c>
      <c r="F1858" s="9">
        <f t="shared" si="28"/>
        <v>0.18194389343261719</v>
      </c>
    </row>
    <row r="1859" spans="1:6" x14ac:dyDescent="0.25">
      <c r="A1859">
        <v>3073</v>
      </c>
      <c r="B1859" s="14">
        <v>408.896484375</v>
      </c>
      <c r="C1859" s="14">
        <v>408.896484375</v>
      </c>
      <c r="D1859" s="14">
        <v>408.896484375</v>
      </c>
      <c r="E1859" s="14">
        <v>408.896484375</v>
      </c>
      <c r="F1859" s="9">
        <f t="shared" ref="F1859:F1922" si="29">B1859/1024</f>
        <v>0.39931297302246094</v>
      </c>
    </row>
    <row r="1860" spans="1:6" x14ac:dyDescent="0.25">
      <c r="A1860">
        <v>3073</v>
      </c>
      <c r="B1860" s="14">
        <v>408.896484375</v>
      </c>
      <c r="C1860" s="14">
        <v>408.896484375</v>
      </c>
      <c r="D1860" s="14">
        <v>408.896484375</v>
      </c>
      <c r="E1860" s="14">
        <v>408.896484375</v>
      </c>
      <c r="F1860" s="9">
        <f t="shared" si="29"/>
        <v>0.39931297302246094</v>
      </c>
    </row>
    <row r="1861" spans="1:6" x14ac:dyDescent="0.25">
      <c r="A1861">
        <v>3073</v>
      </c>
      <c r="B1861" s="14">
        <v>1780.8251953125</v>
      </c>
      <c r="C1861" s="14">
        <v>1780.8251953125</v>
      </c>
      <c r="D1861" s="14">
        <v>1780.8251953125</v>
      </c>
      <c r="E1861" s="14">
        <v>1780.8251953125</v>
      </c>
      <c r="F1861" s="9">
        <f t="shared" si="29"/>
        <v>1.7390871047973633</v>
      </c>
    </row>
    <row r="1862" spans="1:6" x14ac:dyDescent="0.25">
      <c r="A1862">
        <v>3073</v>
      </c>
      <c r="B1862" s="14">
        <v>1780.8251953125</v>
      </c>
      <c r="C1862" s="14">
        <v>1780.8251953125</v>
      </c>
      <c r="D1862" s="14">
        <v>1780.8251953125</v>
      </c>
      <c r="E1862" s="14">
        <v>1780.8251953125</v>
      </c>
      <c r="F1862" s="9">
        <f t="shared" si="29"/>
        <v>1.7390871047973633</v>
      </c>
    </row>
    <row r="1863" spans="1:6" x14ac:dyDescent="0.25">
      <c r="A1863">
        <v>3073</v>
      </c>
      <c r="B1863" s="14">
        <v>408.896484375</v>
      </c>
      <c r="C1863" s="14">
        <v>408.896484375</v>
      </c>
      <c r="D1863" s="14">
        <v>408.896484375</v>
      </c>
      <c r="E1863" s="14">
        <v>408.896484375</v>
      </c>
      <c r="F1863" s="9">
        <f t="shared" si="29"/>
        <v>0.39931297302246094</v>
      </c>
    </row>
    <row r="1864" spans="1:6" x14ac:dyDescent="0.25">
      <c r="A1864">
        <v>3073</v>
      </c>
      <c r="B1864" s="14">
        <v>408.896484375</v>
      </c>
      <c r="C1864" s="14">
        <v>408.896484375</v>
      </c>
      <c r="D1864" s="14">
        <v>408.896484375</v>
      </c>
      <c r="E1864" s="14">
        <v>408.896484375</v>
      </c>
      <c r="F1864" s="9">
        <f t="shared" si="29"/>
        <v>0.39931297302246094</v>
      </c>
    </row>
    <row r="1865" spans="1:6" x14ac:dyDescent="0.25">
      <c r="A1865">
        <v>3073</v>
      </c>
      <c r="B1865" s="14">
        <v>408.896484375</v>
      </c>
      <c r="C1865" s="14">
        <v>408.896484375</v>
      </c>
      <c r="D1865" s="14">
        <v>408.896484375</v>
      </c>
      <c r="E1865" s="14">
        <v>408.896484375</v>
      </c>
      <c r="F1865" s="9">
        <f t="shared" si="29"/>
        <v>0.39931297302246094</v>
      </c>
    </row>
    <row r="1866" spans="1:6" x14ac:dyDescent="0.25">
      <c r="A1866">
        <v>3073</v>
      </c>
      <c r="B1866" s="14">
        <v>408.896484375</v>
      </c>
      <c r="C1866" s="14">
        <v>408.896484375</v>
      </c>
      <c r="D1866" s="14">
        <v>408.896484375</v>
      </c>
      <c r="E1866" s="14">
        <v>408.896484375</v>
      </c>
      <c r="F1866" s="9">
        <f t="shared" si="29"/>
        <v>0.39931297302246094</v>
      </c>
    </row>
    <row r="1867" spans="1:6" x14ac:dyDescent="0.25">
      <c r="A1867">
        <v>3073</v>
      </c>
      <c r="B1867" s="14">
        <v>1780.8251953125</v>
      </c>
      <c r="C1867" s="14">
        <v>1780.8251953125</v>
      </c>
      <c r="D1867" s="14">
        <v>1780.8251953125</v>
      </c>
      <c r="E1867" s="14">
        <v>1780.8251953125</v>
      </c>
      <c r="F1867" s="9">
        <f t="shared" si="29"/>
        <v>1.7390871047973633</v>
      </c>
    </row>
    <row r="1868" spans="1:6" x14ac:dyDescent="0.25">
      <c r="A1868">
        <v>3073</v>
      </c>
      <c r="B1868" s="14">
        <v>186.310546875</v>
      </c>
      <c r="C1868" s="14">
        <v>186.310546875</v>
      </c>
      <c r="D1868" s="14">
        <v>186.310546875</v>
      </c>
      <c r="E1868" s="14">
        <v>186.310546875</v>
      </c>
      <c r="F1868" s="9">
        <f t="shared" si="29"/>
        <v>0.18194389343261719</v>
      </c>
    </row>
    <row r="1869" spans="1:6" x14ac:dyDescent="0.25">
      <c r="A1869">
        <v>3073</v>
      </c>
      <c r="B1869" s="14">
        <v>408.896484375</v>
      </c>
      <c r="C1869" s="14">
        <v>408.896484375</v>
      </c>
      <c r="D1869" s="14">
        <v>408.896484375</v>
      </c>
      <c r="E1869" s="14">
        <v>408.896484375</v>
      </c>
      <c r="F1869" s="9">
        <f t="shared" si="29"/>
        <v>0.39931297302246094</v>
      </c>
    </row>
    <row r="1870" spans="1:6" x14ac:dyDescent="0.25">
      <c r="A1870">
        <v>3073</v>
      </c>
      <c r="B1870" s="14">
        <v>408.896484375</v>
      </c>
      <c r="C1870" s="14">
        <v>408.896484375</v>
      </c>
      <c r="D1870" s="14">
        <v>408.896484375</v>
      </c>
      <c r="E1870" s="14">
        <v>408.896484375</v>
      </c>
      <c r="F1870" s="9">
        <f t="shared" si="29"/>
        <v>0.39931297302246094</v>
      </c>
    </row>
    <row r="1871" spans="1:6" x14ac:dyDescent="0.25">
      <c r="A1871">
        <v>3073</v>
      </c>
      <c r="B1871" s="14">
        <v>1780.8251953125</v>
      </c>
      <c r="C1871" s="14">
        <v>1780.8251953125</v>
      </c>
      <c r="D1871" s="14">
        <v>1780.8251953125</v>
      </c>
      <c r="E1871" s="14">
        <v>1780.8251953125</v>
      </c>
      <c r="F1871" s="9">
        <f t="shared" si="29"/>
        <v>1.7390871047973633</v>
      </c>
    </row>
    <row r="1872" spans="1:6" x14ac:dyDescent="0.25">
      <c r="A1872">
        <v>3073</v>
      </c>
      <c r="B1872" s="14">
        <v>1780.8251953125</v>
      </c>
      <c r="C1872" s="14">
        <v>1780.8251953125</v>
      </c>
      <c r="D1872" s="14">
        <v>1780.8251953125</v>
      </c>
      <c r="E1872" s="14">
        <v>1780.8251953125</v>
      </c>
      <c r="F1872" s="9">
        <f t="shared" si="29"/>
        <v>1.7390871047973633</v>
      </c>
    </row>
    <row r="1873" spans="1:6" x14ac:dyDescent="0.25">
      <c r="A1873">
        <v>3073</v>
      </c>
      <c r="B1873" s="14">
        <v>408.896484375</v>
      </c>
      <c r="C1873" s="14">
        <v>408.896484375</v>
      </c>
      <c r="D1873" s="14">
        <v>408.896484375</v>
      </c>
      <c r="E1873" s="14">
        <v>408.896484375</v>
      </c>
      <c r="F1873" s="9">
        <f t="shared" si="29"/>
        <v>0.39931297302246094</v>
      </c>
    </row>
    <row r="1874" spans="1:6" x14ac:dyDescent="0.25">
      <c r="A1874">
        <v>3073</v>
      </c>
      <c r="B1874" s="14">
        <v>408.896484375</v>
      </c>
      <c r="C1874" s="14">
        <v>408.896484375</v>
      </c>
      <c r="D1874" s="14">
        <v>408.896484375</v>
      </c>
      <c r="E1874" s="14">
        <v>408.896484375</v>
      </c>
      <c r="F1874" s="9">
        <f t="shared" si="29"/>
        <v>0.39931297302246094</v>
      </c>
    </row>
    <row r="1875" spans="1:6" x14ac:dyDescent="0.25">
      <c r="A1875">
        <v>3073</v>
      </c>
      <c r="B1875" s="14">
        <v>408.896484375</v>
      </c>
      <c r="C1875" s="14">
        <v>408.896484375</v>
      </c>
      <c r="D1875" s="14">
        <v>408.896484375</v>
      </c>
      <c r="E1875" s="14">
        <v>408.896484375</v>
      </c>
      <c r="F1875" s="9">
        <f t="shared" si="29"/>
        <v>0.39931297302246094</v>
      </c>
    </row>
    <row r="1876" spans="1:6" x14ac:dyDescent="0.25">
      <c r="A1876">
        <v>3073</v>
      </c>
      <c r="B1876" s="14">
        <v>408.896484375</v>
      </c>
      <c r="C1876" s="14">
        <v>408.896484375</v>
      </c>
      <c r="D1876" s="14">
        <v>408.896484375</v>
      </c>
      <c r="E1876" s="14">
        <v>408.896484375</v>
      </c>
      <c r="F1876" s="9">
        <f t="shared" si="29"/>
        <v>0.39931297302246094</v>
      </c>
    </row>
    <row r="1877" spans="1:6" x14ac:dyDescent="0.25">
      <c r="A1877">
        <v>3073</v>
      </c>
      <c r="B1877" s="14">
        <v>1780.8251953125</v>
      </c>
      <c r="C1877" s="14">
        <v>1780.8251953125</v>
      </c>
      <c r="D1877" s="14">
        <v>1780.8251953125</v>
      </c>
      <c r="E1877" s="14">
        <v>1780.8251953125</v>
      </c>
      <c r="F1877" s="9">
        <f t="shared" si="29"/>
        <v>1.7390871047973633</v>
      </c>
    </row>
    <row r="1878" spans="1:6" x14ac:dyDescent="0.25">
      <c r="A1878">
        <v>3073</v>
      </c>
      <c r="B1878" s="14">
        <v>186.310546875</v>
      </c>
      <c r="C1878" s="14">
        <v>186.310546875</v>
      </c>
      <c r="D1878" s="14">
        <v>186.310546875</v>
      </c>
      <c r="E1878" s="14">
        <v>186.310546875</v>
      </c>
      <c r="F1878" s="9">
        <f t="shared" si="29"/>
        <v>0.18194389343261719</v>
      </c>
    </row>
    <row r="1879" spans="1:6" x14ac:dyDescent="0.25">
      <c r="A1879">
        <v>3073</v>
      </c>
      <c r="B1879" s="14">
        <v>408.896484375</v>
      </c>
      <c r="C1879" s="14">
        <v>408.896484375</v>
      </c>
      <c r="D1879" s="14">
        <v>408.896484375</v>
      </c>
      <c r="E1879" s="14">
        <v>408.896484375</v>
      </c>
      <c r="F1879" s="9">
        <f t="shared" si="29"/>
        <v>0.39931297302246094</v>
      </c>
    </row>
    <row r="1880" spans="1:6" x14ac:dyDescent="0.25">
      <c r="A1880">
        <v>3073</v>
      </c>
      <c r="B1880" s="14">
        <v>408.896484375</v>
      </c>
      <c r="C1880" s="14">
        <v>408.896484375</v>
      </c>
      <c r="D1880" s="14">
        <v>408.896484375</v>
      </c>
      <c r="E1880" s="14">
        <v>408.896484375</v>
      </c>
      <c r="F1880" s="9">
        <f t="shared" si="29"/>
        <v>0.39931297302246094</v>
      </c>
    </row>
    <row r="1881" spans="1:6" x14ac:dyDescent="0.25">
      <c r="A1881">
        <v>3073</v>
      </c>
      <c r="B1881" s="14">
        <v>408.896484375</v>
      </c>
      <c r="C1881" s="14">
        <v>408.896484375</v>
      </c>
      <c r="D1881" s="14">
        <v>408.896484375</v>
      </c>
      <c r="E1881" s="14">
        <v>408.896484375</v>
      </c>
      <c r="F1881" s="9">
        <f t="shared" si="29"/>
        <v>0.39931297302246094</v>
      </c>
    </row>
    <row r="1882" spans="1:6" x14ac:dyDescent="0.25">
      <c r="A1882">
        <v>3073</v>
      </c>
      <c r="B1882" s="14">
        <v>1780.8251953125</v>
      </c>
      <c r="C1882" s="14">
        <v>1780.8251953125</v>
      </c>
      <c r="D1882" s="14">
        <v>1780.8251953125</v>
      </c>
      <c r="E1882" s="14">
        <v>1780.8251953125</v>
      </c>
      <c r="F1882" s="9">
        <f t="shared" si="29"/>
        <v>1.7390871047973633</v>
      </c>
    </row>
    <row r="1883" spans="1:6" x14ac:dyDescent="0.25">
      <c r="A1883">
        <v>3073</v>
      </c>
      <c r="B1883" s="14">
        <v>186.310546875</v>
      </c>
      <c r="C1883" s="14">
        <v>186.310546875</v>
      </c>
      <c r="D1883" s="14">
        <v>186.310546875</v>
      </c>
      <c r="E1883" s="14">
        <v>186.310546875</v>
      </c>
      <c r="F1883" s="9">
        <f t="shared" si="29"/>
        <v>0.18194389343261719</v>
      </c>
    </row>
    <row r="1884" spans="1:6" x14ac:dyDescent="0.25">
      <c r="A1884">
        <v>3073</v>
      </c>
      <c r="B1884" s="14">
        <v>408.896484375</v>
      </c>
      <c r="C1884" s="14">
        <v>408.896484375</v>
      </c>
      <c r="D1884" s="14">
        <v>408.896484375</v>
      </c>
      <c r="E1884" s="14">
        <v>408.896484375</v>
      </c>
      <c r="F1884" s="9">
        <f t="shared" si="29"/>
        <v>0.39931297302246094</v>
      </c>
    </row>
    <row r="1885" spans="1:6" x14ac:dyDescent="0.25">
      <c r="A1885">
        <v>3073</v>
      </c>
      <c r="B1885" s="14">
        <v>408.896484375</v>
      </c>
      <c r="C1885" s="14">
        <v>408.896484375</v>
      </c>
      <c r="D1885" s="14">
        <v>408.896484375</v>
      </c>
      <c r="E1885" s="14">
        <v>408.896484375</v>
      </c>
      <c r="F1885" s="9">
        <f t="shared" si="29"/>
        <v>0.39931297302246094</v>
      </c>
    </row>
    <row r="1886" spans="1:6" x14ac:dyDescent="0.25">
      <c r="A1886">
        <v>3073</v>
      </c>
      <c r="B1886" s="14">
        <v>408.896484375</v>
      </c>
      <c r="C1886" s="14">
        <v>408.896484375</v>
      </c>
      <c r="D1886" s="14">
        <v>408.896484375</v>
      </c>
      <c r="E1886" s="14">
        <v>408.896484375</v>
      </c>
      <c r="F1886" s="9">
        <f t="shared" si="29"/>
        <v>0.39931297302246094</v>
      </c>
    </row>
    <row r="1887" spans="1:6" x14ac:dyDescent="0.25">
      <c r="A1887">
        <v>3073</v>
      </c>
      <c r="B1887" s="14">
        <v>1780.8251953125</v>
      </c>
      <c r="C1887" s="14">
        <v>1780.8251953125</v>
      </c>
      <c r="D1887" s="14">
        <v>1780.8251953125</v>
      </c>
      <c r="E1887" s="14">
        <v>1780.8251953125</v>
      </c>
      <c r="F1887" s="9">
        <f t="shared" si="29"/>
        <v>1.7390871047973633</v>
      </c>
    </row>
    <row r="1888" spans="1:6" x14ac:dyDescent="0.25">
      <c r="A1888">
        <v>3073</v>
      </c>
      <c r="B1888" s="14">
        <v>186.310546875</v>
      </c>
      <c r="C1888" s="14">
        <v>186.310546875</v>
      </c>
      <c r="D1888" s="14">
        <v>186.310546875</v>
      </c>
      <c r="E1888" s="14">
        <v>186.310546875</v>
      </c>
      <c r="F1888" s="9">
        <f t="shared" si="29"/>
        <v>0.18194389343261719</v>
      </c>
    </row>
    <row r="1889" spans="1:6" x14ac:dyDescent="0.25">
      <c r="A1889">
        <v>3073</v>
      </c>
      <c r="B1889" s="14">
        <v>408.896484375</v>
      </c>
      <c r="C1889" s="14">
        <v>408.896484375</v>
      </c>
      <c r="D1889" s="14">
        <v>408.896484375</v>
      </c>
      <c r="E1889" s="14">
        <v>408.896484375</v>
      </c>
      <c r="F1889" s="9">
        <f t="shared" si="29"/>
        <v>0.39931297302246094</v>
      </c>
    </row>
    <row r="1890" spans="1:6" x14ac:dyDescent="0.25">
      <c r="A1890">
        <v>3073</v>
      </c>
      <c r="B1890" s="14">
        <v>408.896484375</v>
      </c>
      <c r="C1890" s="14">
        <v>408.896484375</v>
      </c>
      <c r="D1890" s="14">
        <v>408.896484375</v>
      </c>
      <c r="E1890" s="14">
        <v>408.896484375</v>
      </c>
      <c r="F1890" s="9">
        <f t="shared" si="29"/>
        <v>0.39931297302246094</v>
      </c>
    </row>
    <row r="1891" spans="1:6" x14ac:dyDescent="0.25">
      <c r="A1891">
        <v>3073</v>
      </c>
      <c r="B1891" s="14">
        <v>1780.8251953125</v>
      </c>
      <c r="C1891" s="14">
        <v>1780.8251953125</v>
      </c>
      <c r="D1891" s="14">
        <v>1780.8251953125</v>
      </c>
      <c r="E1891" s="14">
        <v>1780.8251953125</v>
      </c>
      <c r="F1891" s="9">
        <f t="shared" si="29"/>
        <v>1.7390871047973633</v>
      </c>
    </row>
    <row r="1892" spans="1:6" x14ac:dyDescent="0.25">
      <c r="A1892">
        <v>3073</v>
      </c>
      <c r="B1892" s="14">
        <v>1780.8251953125</v>
      </c>
      <c r="C1892" s="14">
        <v>1780.8251953125</v>
      </c>
      <c r="D1892" s="14">
        <v>1780.8251953125</v>
      </c>
      <c r="E1892" s="14">
        <v>1780.8251953125</v>
      </c>
      <c r="F1892" s="9">
        <f t="shared" si="29"/>
        <v>1.7390871047973633</v>
      </c>
    </row>
    <row r="1893" spans="1:6" x14ac:dyDescent="0.25">
      <c r="A1893">
        <v>3073</v>
      </c>
      <c r="B1893" s="14">
        <v>408.896484375</v>
      </c>
      <c r="C1893" s="14">
        <v>408.896484375</v>
      </c>
      <c r="D1893" s="14">
        <v>408.896484375</v>
      </c>
      <c r="E1893" s="14">
        <v>408.896484375</v>
      </c>
      <c r="F1893" s="9">
        <f t="shared" si="29"/>
        <v>0.39931297302246094</v>
      </c>
    </row>
    <row r="1894" spans="1:6" x14ac:dyDescent="0.25">
      <c r="A1894">
        <v>3073</v>
      </c>
      <c r="B1894" s="14">
        <v>408.896484375</v>
      </c>
      <c r="C1894" s="14">
        <v>408.896484375</v>
      </c>
      <c r="D1894" s="14">
        <v>408.896484375</v>
      </c>
      <c r="E1894" s="14">
        <v>408.896484375</v>
      </c>
      <c r="F1894" s="9">
        <f t="shared" si="29"/>
        <v>0.39931297302246094</v>
      </c>
    </row>
    <row r="1895" spans="1:6" x14ac:dyDescent="0.25">
      <c r="A1895">
        <v>3073</v>
      </c>
      <c r="B1895" s="14">
        <v>408.896484375</v>
      </c>
      <c r="C1895" s="14">
        <v>408.896484375</v>
      </c>
      <c r="D1895" s="14">
        <v>408.896484375</v>
      </c>
      <c r="E1895" s="14">
        <v>408.896484375</v>
      </c>
      <c r="F1895" s="9">
        <f t="shared" si="29"/>
        <v>0.39931297302246094</v>
      </c>
    </row>
    <row r="1896" spans="1:6" x14ac:dyDescent="0.25">
      <c r="A1896">
        <v>3073</v>
      </c>
      <c r="B1896" s="14">
        <v>408.896484375</v>
      </c>
      <c r="C1896" s="14">
        <v>408.896484375</v>
      </c>
      <c r="D1896" s="14">
        <v>408.896484375</v>
      </c>
      <c r="E1896" s="14">
        <v>408.896484375</v>
      </c>
      <c r="F1896" s="9">
        <f t="shared" si="29"/>
        <v>0.39931297302246094</v>
      </c>
    </row>
    <row r="1897" spans="1:6" x14ac:dyDescent="0.25">
      <c r="A1897">
        <v>3073</v>
      </c>
      <c r="B1897" s="14">
        <v>1780.8251953125</v>
      </c>
      <c r="C1897" s="14">
        <v>1780.8251953125</v>
      </c>
      <c r="D1897" s="14">
        <v>1780.8251953125</v>
      </c>
      <c r="E1897" s="14">
        <v>1780.8251953125</v>
      </c>
      <c r="F1897" s="9">
        <f t="shared" si="29"/>
        <v>1.7390871047973633</v>
      </c>
    </row>
    <row r="1898" spans="1:6" x14ac:dyDescent="0.25">
      <c r="A1898">
        <v>3073</v>
      </c>
      <c r="B1898" s="14">
        <v>186.310546875</v>
      </c>
      <c r="C1898" s="14">
        <v>186.310546875</v>
      </c>
      <c r="D1898" s="14">
        <v>186.310546875</v>
      </c>
      <c r="E1898" s="14">
        <v>186.310546875</v>
      </c>
      <c r="F1898" s="9">
        <f t="shared" si="29"/>
        <v>0.18194389343261719</v>
      </c>
    </row>
    <row r="1899" spans="1:6" x14ac:dyDescent="0.25">
      <c r="A1899">
        <v>3073</v>
      </c>
      <c r="B1899" s="14">
        <v>408.896484375</v>
      </c>
      <c r="C1899" s="14">
        <v>408.896484375</v>
      </c>
      <c r="D1899" s="14">
        <v>408.896484375</v>
      </c>
      <c r="E1899" s="14">
        <v>408.896484375</v>
      </c>
      <c r="F1899" s="9">
        <f t="shared" si="29"/>
        <v>0.39931297302246094</v>
      </c>
    </row>
    <row r="1900" spans="1:6" x14ac:dyDescent="0.25">
      <c r="A1900">
        <v>3073</v>
      </c>
      <c r="B1900" s="14">
        <v>408.896484375</v>
      </c>
      <c r="C1900" s="14">
        <v>408.896484375</v>
      </c>
      <c r="D1900" s="14">
        <v>408.896484375</v>
      </c>
      <c r="E1900" s="14">
        <v>408.896484375</v>
      </c>
      <c r="F1900" s="9">
        <f t="shared" si="29"/>
        <v>0.39931297302246094</v>
      </c>
    </row>
    <row r="1901" spans="1:6" x14ac:dyDescent="0.25">
      <c r="A1901">
        <v>3073</v>
      </c>
      <c r="B1901" s="14">
        <v>408.896484375</v>
      </c>
      <c r="C1901" s="14">
        <v>408.896484375</v>
      </c>
      <c r="D1901" s="14">
        <v>408.896484375</v>
      </c>
      <c r="E1901" s="14">
        <v>408.896484375</v>
      </c>
      <c r="F1901" s="9">
        <f t="shared" si="29"/>
        <v>0.39931297302246094</v>
      </c>
    </row>
    <row r="1902" spans="1:6" x14ac:dyDescent="0.25">
      <c r="A1902">
        <v>3073</v>
      </c>
      <c r="B1902" s="14">
        <v>1780.8251953125</v>
      </c>
      <c r="C1902" s="14">
        <v>1780.8251953125</v>
      </c>
      <c r="D1902" s="14">
        <v>1780.8251953125</v>
      </c>
      <c r="E1902" s="14">
        <v>1780.8251953125</v>
      </c>
      <c r="F1902" s="9">
        <f t="shared" si="29"/>
        <v>1.7390871047973633</v>
      </c>
    </row>
    <row r="1903" spans="1:6" x14ac:dyDescent="0.25">
      <c r="A1903">
        <v>3073</v>
      </c>
      <c r="B1903" s="14">
        <v>186.310546875</v>
      </c>
      <c r="C1903" s="14">
        <v>186.310546875</v>
      </c>
      <c r="D1903" s="14">
        <v>186.310546875</v>
      </c>
      <c r="E1903" s="14">
        <v>186.310546875</v>
      </c>
      <c r="F1903" s="9">
        <f t="shared" si="29"/>
        <v>0.18194389343261719</v>
      </c>
    </row>
    <row r="1904" spans="1:6" x14ac:dyDescent="0.25">
      <c r="A1904">
        <v>3073</v>
      </c>
      <c r="B1904" s="14">
        <v>408.896484375</v>
      </c>
      <c r="C1904" s="14">
        <v>408.896484375</v>
      </c>
      <c r="D1904" s="14">
        <v>408.896484375</v>
      </c>
      <c r="E1904" s="14">
        <v>408.896484375</v>
      </c>
      <c r="F1904" s="9">
        <f t="shared" si="29"/>
        <v>0.39931297302246094</v>
      </c>
    </row>
    <row r="1905" spans="1:6" x14ac:dyDescent="0.25">
      <c r="A1905">
        <v>3073</v>
      </c>
      <c r="B1905" s="14">
        <v>408.896484375</v>
      </c>
      <c r="C1905" s="14">
        <v>408.896484375</v>
      </c>
      <c r="D1905" s="14">
        <v>408.896484375</v>
      </c>
      <c r="E1905" s="14">
        <v>408.896484375</v>
      </c>
      <c r="F1905" s="9">
        <f t="shared" si="29"/>
        <v>0.39931297302246094</v>
      </c>
    </row>
    <row r="1906" spans="1:6" x14ac:dyDescent="0.25">
      <c r="A1906">
        <v>3073</v>
      </c>
      <c r="B1906" s="14">
        <v>408.896484375</v>
      </c>
      <c r="C1906" s="14">
        <v>408.896484375</v>
      </c>
      <c r="D1906" s="14">
        <v>408.896484375</v>
      </c>
      <c r="E1906" s="14">
        <v>408.896484375</v>
      </c>
      <c r="F1906" s="9">
        <f t="shared" si="29"/>
        <v>0.39931297302246094</v>
      </c>
    </row>
    <row r="1907" spans="1:6" x14ac:dyDescent="0.25">
      <c r="A1907">
        <v>3073</v>
      </c>
      <c r="B1907" s="14">
        <v>1780.8251953125</v>
      </c>
      <c r="C1907" s="14">
        <v>1780.8251953125</v>
      </c>
      <c r="D1907" s="14">
        <v>1780.8251953125</v>
      </c>
      <c r="E1907" s="14">
        <v>1780.8251953125</v>
      </c>
      <c r="F1907" s="9">
        <f t="shared" si="29"/>
        <v>1.7390871047973633</v>
      </c>
    </row>
    <row r="1908" spans="1:6" x14ac:dyDescent="0.25">
      <c r="A1908">
        <v>3073</v>
      </c>
      <c r="B1908" s="14">
        <v>186.310546875</v>
      </c>
      <c r="C1908" s="14">
        <v>186.310546875</v>
      </c>
      <c r="D1908" s="14">
        <v>186.310546875</v>
      </c>
      <c r="E1908" s="14">
        <v>186.310546875</v>
      </c>
      <c r="F1908" s="9">
        <f t="shared" si="29"/>
        <v>0.18194389343261719</v>
      </c>
    </row>
    <row r="1909" spans="1:6" x14ac:dyDescent="0.25">
      <c r="A1909">
        <v>3073</v>
      </c>
      <c r="B1909" s="14">
        <v>408.896484375</v>
      </c>
      <c r="C1909" s="14">
        <v>408.896484375</v>
      </c>
      <c r="D1909" s="14">
        <v>408.896484375</v>
      </c>
      <c r="E1909" s="14">
        <v>408.896484375</v>
      </c>
      <c r="F1909" s="9">
        <f t="shared" si="29"/>
        <v>0.39931297302246094</v>
      </c>
    </row>
    <row r="1910" spans="1:6" x14ac:dyDescent="0.25">
      <c r="A1910">
        <v>3073</v>
      </c>
      <c r="B1910" s="14">
        <v>408.896484375</v>
      </c>
      <c r="C1910" s="14">
        <v>408.896484375</v>
      </c>
      <c r="D1910" s="14">
        <v>408.896484375</v>
      </c>
      <c r="E1910" s="14">
        <v>408.896484375</v>
      </c>
      <c r="F1910" s="9">
        <f t="shared" si="29"/>
        <v>0.39931297302246094</v>
      </c>
    </row>
    <row r="1911" spans="1:6" x14ac:dyDescent="0.25">
      <c r="A1911">
        <v>3073</v>
      </c>
      <c r="B1911" s="14">
        <v>408.896484375</v>
      </c>
      <c r="C1911" s="14">
        <v>408.896484375</v>
      </c>
      <c r="D1911" s="14">
        <v>408.896484375</v>
      </c>
      <c r="E1911" s="14">
        <v>408.896484375</v>
      </c>
      <c r="F1911" s="9">
        <f t="shared" si="29"/>
        <v>0.39931297302246094</v>
      </c>
    </row>
    <row r="1912" spans="1:6" x14ac:dyDescent="0.25">
      <c r="A1912">
        <v>3073</v>
      </c>
      <c r="B1912" s="14">
        <v>1780.8251953125</v>
      </c>
      <c r="C1912" s="14">
        <v>1780.8251953125</v>
      </c>
      <c r="D1912" s="14">
        <v>1780.8251953125</v>
      </c>
      <c r="E1912" s="14">
        <v>1780.8251953125</v>
      </c>
      <c r="F1912" s="9">
        <f t="shared" si="29"/>
        <v>1.7390871047973633</v>
      </c>
    </row>
    <row r="1913" spans="1:6" x14ac:dyDescent="0.25">
      <c r="A1913">
        <v>3073</v>
      </c>
      <c r="B1913" s="14">
        <v>186.310546875</v>
      </c>
      <c r="C1913" s="14">
        <v>186.310546875</v>
      </c>
      <c r="D1913" s="14">
        <v>186.310546875</v>
      </c>
      <c r="E1913" s="14">
        <v>186.310546875</v>
      </c>
      <c r="F1913" s="9">
        <f t="shared" si="29"/>
        <v>0.18194389343261719</v>
      </c>
    </row>
    <row r="1914" spans="1:6" x14ac:dyDescent="0.25">
      <c r="A1914">
        <v>3073</v>
      </c>
      <c r="B1914" s="14">
        <v>408.896484375</v>
      </c>
      <c r="C1914" s="14">
        <v>408.896484375</v>
      </c>
      <c r="D1914" s="14">
        <v>408.896484375</v>
      </c>
      <c r="E1914" s="14">
        <v>408.896484375</v>
      </c>
      <c r="F1914" s="9">
        <f t="shared" si="29"/>
        <v>0.39931297302246094</v>
      </c>
    </row>
    <row r="1915" spans="1:6" x14ac:dyDescent="0.25">
      <c r="A1915">
        <v>3073</v>
      </c>
      <c r="B1915" s="14">
        <v>408.896484375</v>
      </c>
      <c r="C1915" s="14">
        <v>408.896484375</v>
      </c>
      <c r="D1915" s="14">
        <v>408.896484375</v>
      </c>
      <c r="E1915" s="14">
        <v>408.896484375</v>
      </c>
      <c r="F1915" s="9">
        <f t="shared" si="29"/>
        <v>0.39931297302246094</v>
      </c>
    </row>
    <row r="1916" spans="1:6" x14ac:dyDescent="0.25">
      <c r="A1916">
        <v>3073</v>
      </c>
      <c r="B1916" s="14">
        <v>408.896484375</v>
      </c>
      <c r="C1916" s="14">
        <v>408.896484375</v>
      </c>
      <c r="D1916" s="14">
        <v>408.896484375</v>
      </c>
      <c r="E1916" s="14">
        <v>408.896484375</v>
      </c>
      <c r="F1916" s="9">
        <f t="shared" si="29"/>
        <v>0.39931297302246094</v>
      </c>
    </row>
    <row r="1917" spans="1:6" x14ac:dyDescent="0.25">
      <c r="A1917">
        <v>3073</v>
      </c>
      <c r="B1917" s="14">
        <v>408.896484375</v>
      </c>
      <c r="C1917" s="14">
        <v>408.896484375</v>
      </c>
      <c r="D1917" s="14">
        <v>408.896484375</v>
      </c>
      <c r="E1917" s="14">
        <v>408.896484375</v>
      </c>
      <c r="F1917" s="9">
        <f t="shared" si="29"/>
        <v>0.39931297302246094</v>
      </c>
    </row>
    <row r="1918" spans="1:6" x14ac:dyDescent="0.25">
      <c r="A1918">
        <v>3073</v>
      </c>
      <c r="B1918" s="14">
        <v>1780.8251953125</v>
      </c>
      <c r="C1918" s="14">
        <v>1780.8251953125</v>
      </c>
      <c r="D1918" s="14">
        <v>1780.8251953125</v>
      </c>
      <c r="E1918" s="14">
        <v>1780.8251953125</v>
      </c>
      <c r="F1918" s="9">
        <f t="shared" si="29"/>
        <v>1.7390871047973633</v>
      </c>
    </row>
    <row r="1919" spans="1:6" x14ac:dyDescent="0.25">
      <c r="A1919">
        <v>3073</v>
      </c>
      <c r="B1919" s="14">
        <v>186.310546875</v>
      </c>
      <c r="C1919" s="14">
        <v>186.310546875</v>
      </c>
      <c r="D1919" s="14">
        <v>186.310546875</v>
      </c>
      <c r="E1919" s="14">
        <v>186.310546875</v>
      </c>
      <c r="F1919" s="9">
        <f t="shared" si="29"/>
        <v>0.18194389343261719</v>
      </c>
    </row>
    <row r="1920" spans="1:6" x14ac:dyDescent="0.25">
      <c r="A1920">
        <v>3073</v>
      </c>
      <c r="B1920" s="14">
        <v>408.896484375</v>
      </c>
      <c r="C1920" s="14">
        <v>408.896484375</v>
      </c>
      <c r="D1920" s="14">
        <v>408.896484375</v>
      </c>
      <c r="E1920" s="14">
        <v>408.896484375</v>
      </c>
      <c r="F1920" s="9">
        <f t="shared" si="29"/>
        <v>0.39931297302246094</v>
      </c>
    </row>
    <row r="1921" spans="1:6" x14ac:dyDescent="0.25">
      <c r="A1921">
        <v>3073</v>
      </c>
      <c r="B1921" s="14">
        <v>408.896484375</v>
      </c>
      <c r="C1921" s="14">
        <v>408.896484375</v>
      </c>
      <c r="D1921" s="14">
        <v>408.896484375</v>
      </c>
      <c r="E1921" s="14">
        <v>408.896484375</v>
      </c>
      <c r="F1921" s="9">
        <f t="shared" si="29"/>
        <v>0.39931297302246094</v>
      </c>
    </row>
    <row r="1922" spans="1:6" x14ac:dyDescent="0.25">
      <c r="A1922">
        <v>3073</v>
      </c>
      <c r="B1922" s="14">
        <v>1780.8251953125</v>
      </c>
      <c r="C1922" s="14">
        <v>1780.8251953125</v>
      </c>
      <c r="D1922" s="14">
        <v>1780.8251953125</v>
      </c>
      <c r="E1922" s="14">
        <v>1780.8251953125</v>
      </c>
      <c r="F1922" s="9">
        <f t="shared" si="29"/>
        <v>1.7390871047973633</v>
      </c>
    </row>
    <row r="1923" spans="1:6" x14ac:dyDescent="0.25">
      <c r="A1923">
        <v>3073</v>
      </c>
      <c r="B1923" s="14">
        <v>1780.8251953125</v>
      </c>
      <c r="C1923" s="14">
        <v>1780.8251953125</v>
      </c>
      <c r="D1923" s="14">
        <v>1780.8251953125</v>
      </c>
      <c r="E1923" s="14">
        <v>1780.8251953125</v>
      </c>
      <c r="F1923" s="9">
        <f t="shared" ref="F1923:F1986" si="30">B1923/1024</f>
        <v>1.7390871047973633</v>
      </c>
    </row>
    <row r="1924" spans="1:6" x14ac:dyDescent="0.25">
      <c r="A1924">
        <v>3073</v>
      </c>
      <c r="B1924" s="14">
        <v>408.896484375</v>
      </c>
      <c r="C1924" s="14">
        <v>408.896484375</v>
      </c>
      <c r="D1924" s="14">
        <v>408.896484375</v>
      </c>
      <c r="E1924" s="14">
        <v>408.896484375</v>
      </c>
      <c r="F1924" s="9">
        <f t="shared" si="30"/>
        <v>0.39931297302246094</v>
      </c>
    </row>
    <row r="1925" spans="1:6" x14ac:dyDescent="0.25">
      <c r="A1925">
        <v>3073</v>
      </c>
      <c r="B1925" s="14">
        <v>408.896484375</v>
      </c>
      <c r="C1925" s="14">
        <v>408.896484375</v>
      </c>
      <c r="D1925" s="14">
        <v>408.896484375</v>
      </c>
      <c r="E1925" s="14">
        <v>408.896484375</v>
      </c>
      <c r="F1925" s="9">
        <f t="shared" si="30"/>
        <v>0.39931297302246094</v>
      </c>
    </row>
    <row r="1926" spans="1:6" x14ac:dyDescent="0.25">
      <c r="A1926">
        <v>3073</v>
      </c>
      <c r="B1926" s="14">
        <v>408.896484375</v>
      </c>
      <c r="C1926" s="14">
        <v>408.896484375</v>
      </c>
      <c r="D1926" s="14">
        <v>408.896484375</v>
      </c>
      <c r="E1926" s="14">
        <v>408.896484375</v>
      </c>
      <c r="F1926" s="9">
        <f t="shared" si="30"/>
        <v>0.39931297302246094</v>
      </c>
    </row>
    <row r="1927" spans="1:6" x14ac:dyDescent="0.25">
      <c r="A1927">
        <v>3073</v>
      </c>
      <c r="B1927" s="14">
        <v>408.896484375</v>
      </c>
      <c r="C1927" s="14">
        <v>408.896484375</v>
      </c>
      <c r="D1927" s="14">
        <v>408.896484375</v>
      </c>
      <c r="E1927" s="14">
        <v>408.896484375</v>
      </c>
      <c r="F1927" s="9">
        <f t="shared" si="30"/>
        <v>0.39931297302246094</v>
      </c>
    </row>
    <row r="1928" spans="1:6" x14ac:dyDescent="0.25">
      <c r="A1928">
        <v>3073</v>
      </c>
      <c r="B1928" s="14">
        <v>1780.8251953125</v>
      </c>
      <c r="C1928" s="14">
        <v>1780.8251953125</v>
      </c>
      <c r="D1928" s="14">
        <v>1780.8251953125</v>
      </c>
      <c r="E1928" s="14">
        <v>1780.8251953125</v>
      </c>
      <c r="F1928" s="9">
        <f t="shared" si="30"/>
        <v>1.7390871047973633</v>
      </c>
    </row>
    <row r="1929" spans="1:6" x14ac:dyDescent="0.25">
      <c r="A1929">
        <v>3073</v>
      </c>
      <c r="B1929" s="14">
        <v>186.310546875</v>
      </c>
      <c r="C1929" s="14">
        <v>186.310546875</v>
      </c>
      <c r="D1929" s="14">
        <v>186.310546875</v>
      </c>
      <c r="E1929" s="14">
        <v>186.310546875</v>
      </c>
      <c r="F1929" s="9">
        <f t="shared" si="30"/>
        <v>0.18194389343261719</v>
      </c>
    </row>
    <row r="1930" spans="1:6" x14ac:dyDescent="0.25">
      <c r="A1930">
        <v>3073</v>
      </c>
      <c r="B1930" s="14">
        <v>408.896484375</v>
      </c>
      <c r="C1930" s="14">
        <v>408.896484375</v>
      </c>
      <c r="D1930" s="14">
        <v>408.896484375</v>
      </c>
      <c r="E1930" s="14">
        <v>408.896484375</v>
      </c>
      <c r="F1930" s="9">
        <f t="shared" si="30"/>
        <v>0.39931297302246094</v>
      </c>
    </row>
    <row r="1931" spans="1:6" x14ac:dyDescent="0.25">
      <c r="A1931">
        <v>3073</v>
      </c>
      <c r="B1931" s="14">
        <v>408.896484375</v>
      </c>
      <c r="C1931" s="14">
        <v>408.896484375</v>
      </c>
      <c r="D1931" s="14">
        <v>408.896484375</v>
      </c>
      <c r="E1931" s="14">
        <v>408.896484375</v>
      </c>
      <c r="F1931" s="9">
        <f t="shared" si="30"/>
        <v>0.39931297302246094</v>
      </c>
    </row>
    <row r="1932" spans="1:6" x14ac:dyDescent="0.25">
      <c r="A1932">
        <v>3073</v>
      </c>
      <c r="B1932" s="14">
        <v>1780.8251953125</v>
      </c>
      <c r="C1932" s="14">
        <v>1780.8251953125</v>
      </c>
      <c r="D1932" s="14">
        <v>1780.8251953125</v>
      </c>
      <c r="E1932" s="14">
        <v>1780.8251953125</v>
      </c>
      <c r="F1932" s="9">
        <f t="shared" si="30"/>
        <v>1.7390871047973633</v>
      </c>
    </row>
    <row r="1933" spans="1:6" x14ac:dyDescent="0.25">
      <c r="A1933">
        <v>3073</v>
      </c>
      <c r="B1933" s="14">
        <v>1780.8251953125</v>
      </c>
      <c r="C1933" s="14">
        <v>1780.8251953125</v>
      </c>
      <c r="D1933" s="14">
        <v>1780.8251953125</v>
      </c>
      <c r="E1933" s="14">
        <v>1780.8251953125</v>
      </c>
      <c r="F1933" s="9">
        <f t="shared" si="30"/>
        <v>1.7390871047973633</v>
      </c>
    </row>
    <row r="1934" spans="1:6" x14ac:dyDescent="0.25">
      <c r="A1934">
        <v>3073</v>
      </c>
      <c r="B1934" s="14">
        <v>408.896484375</v>
      </c>
      <c r="C1934" s="14">
        <v>408.896484375</v>
      </c>
      <c r="D1934" s="14">
        <v>408.896484375</v>
      </c>
      <c r="E1934" s="14">
        <v>408.896484375</v>
      </c>
      <c r="F1934" s="9">
        <f t="shared" si="30"/>
        <v>0.39931297302246094</v>
      </c>
    </row>
    <row r="1935" spans="1:6" x14ac:dyDescent="0.25">
      <c r="A1935">
        <v>3073</v>
      </c>
      <c r="B1935" s="14">
        <v>408.896484375</v>
      </c>
      <c r="C1935" s="14">
        <v>408.896484375</v>
      </c>
      <c r="D1935" s="14">
        <v>408.896484375</v>
      </c>
      <c r="E1935" s="14">
        <v>408.896484375</v>
      </c>
      <c r="F1935" s="9">
        <f t="shared" si="30"/>
        <v>0.39931297302246094</v>
      </c>
    </row>
    <row r="1936" spans="1:6" x14ac:dyDescent="0.25">
      <c r="A1936">
        <v>3073</v>
      </c>
      <c r="B1936" s="14">
        <v>408.896484375</v>
      </c>
      <c r="C1936" s="14">
        <v>408.896484375</v>
      </c>
      <c r="D1936" s="14">
        <v>408.896484375</v>
      </c>
      <c r="E1936" s="14">
        <v>408.896484375</v>
      </c>
      <c r="F1936" s="9">
        <f t="shared" si="30"/>
        <v>0.39931297302246094</v>
      </c>
    </row>
    <row r="1937" spans="1:6" x14ac:dyDescent="0.25">
      <c r="A1937">
        <v>3073</v>
      </c>
      <c r="B1937" s="14">
        <v>408.896484375</v>
      </c>
      <c r="C1937" s="14">
        <v>408.896484375</v>
      </c>
      <c r="D1937" s="14">
        <v>408.896484375</v>
      </c>
      <c r="E1937" s="14">
        <v>408.896484375</v>
      </c>
      <c r="F1937" s="9">
        <f t="shared" si="30"/>
        <v>0.39931297302246094</v>
      </c>
    </row>
    <row r="1938" spans="1:6" x14ac:dyDescent="0.25">
      <c r="A1938">
        <v>3073</v>
      </c>
      <c r="B1938" s="14">
        <v>1780.8251953125</v>
      </c>
      <c r="C1938" s="14">
        <v>1780.8251953125</v>
      </c>
      <c r="D1938" s="14">
        <v>1780.8251953125</v>
      </c>
      <c r="E1938" s="14">
        <v>1780.8251953125</v>
      </c>
      <c r="F1938" s="9">
        <f t="shared" si="30"/>
        <v>1.7390871047973633</v>
      </c>
    </row>
    <row r="1939" spans="1:6" x14ac:dyDescent="0.25">
      <c r="A1939">
        <v>3073</v>
      </c>
      <c r="B1939" s="14">
        <v>186.310546875</v>
      </c>
      <c r="C1939" s="14">
        <v>186.310546875</v>
      </c>
      <c r="D1939" s="14">
        <v>186.310546875</v>
      </c>
      <c r="E1939" s="14">
        <v>186.310546875</v>
      </c>
      <c r="F1939" s="9">
        <f t="shared" si="30"/>
        <v>0.18194389343261719</v>
      </c>
    </row>
    <row r="1940" spans="1:6" x14ac:dyDescent="0.25">
      <c r="A1940">
        <v>3073</v>
      </c>
      <c r="B1940" s="14">
        <v>408.896484375</v>
      </c>
      <c r="C1940" s="14">
        <v>408.896484375</v>
      </c>
      <c r="D1940" s="14">
        <v>408.896484375</v>
      </c>
      <c r="E1940" s="14">
        <v>408.896484375</v>
      </c>
      <c r="F1940" s="9">
        <f t="shared" si="30"/>
        <v>0.39931297302246094</v>
      </c>
    </row>
    <row r="1941" spans="1:6" x14ac:dyDescent="0.25">
      <c r="A1941">
        <v>3073</v>
      </c>
      <c r="B1941" s="14">
        <v>408.896484375</v>
      </c>
      <c r="C1941" s="14">
        <v>408.896484375</v>
      </c>
      <c r="D1941" s="14">
        <v>408.896484375</v>
      </c>
      <c r="E1941" s="14">
        <v>408.896484375</v>
      </c>
      <c r="F1941" s="9">
        <f t="shared" si="30"/>
        <v>0.39931297302246094</v>
      </c>
    </row>
    <row r="1942" spans="1:6" x14ac:dyDescent="0.25">
      <c r="A1942">
        <v>3073</v>
      </c>
      <c r="B1942" s="14">
        <v>408.896484375</v>
      </c>
      <c r="C1942" s="14">
        <v>408.896484375</v>
      </c>
      <c r="D1942" s="14">
        <v>408.896484375</v>
      </c>
      <c r="E1942" s="14">
        <v>408.896484375</v>
      </c>
      <c r="F1942" s="9">
        <f t="shared" si="30"/>
        <v>0.39931297302246094</v>
      </c>
    </row>
    <row r="1943" spans="1:6" x14ac:dyDescent="0.25">
      <c r="A1943">
        <v>3073</v>
      </c>
      <c r="B1943" s="14">
        <v>1780.8251953125</v>
      </c>
      <c r="C1943" s="14">
        <v>1780.8251953125</v>
      </c>
      <c r="D1943" s="14">
        <v>1780.8251953125</v>
      </c>
      <c r="E1943" s="14">
        <v>1780.8251953125</v>
      </c>
      <c r="F1943" s="9">
        <f t="shared" si="30"/>
        <v>1.7390871047973633</v>
      </c>
    </row>
    <row r="1944" spans="1:6" x14ac:dyDescent="0.25">
      <c r="A1944">
        <v>3073</v>
      </c>
      <c r="B1944" s="14">
        <v>186.310546875</v>
      </c>
      <c r="C1944" s="14">
        <v>186.310546875</v>
      </c>
      <c r="D1944" s="14">
        <v>186.310546875</v>
      </c>
      <c r="E1944" s="14">
        <v>186.310546875</v>
      </c>
      <c r="F1944" s="9">
        <f t="shared" si="30"/>
        <v>0.18194389343261719</v>
      </c>
    </row>
    <row r="1945" spans="1:6" x14ac:dyDescent="0.25">
      <c r="A1945">
        <v>3073</v>
      </c>
      <c r="B1945" s="14">
        <v>408.896484375</v>
      </c>
      <c r="C1945" s="14">
        <v>408.896484375</v>
      </c>
      <c r="D1945" s="14">
        <v>408.896484375</v>
      </c>
      <c r="E1945" s="14">
        <v>408.896484375</v>
      </c>
      <c r="F1945" s="9">
        <f t="shared" si="30"/>
        <v>0.39931297302246094</v>
      </c>
    </row>
    <row r="1946" spans="1:6" x14ac:dyDescent="0.25">
      <c r="A1946">
        <v>3073</v>
      </c>
      <c r="B1946" s="14">
        <v>408.896484375</v>
      </c>
      <c r="C1946" s="14">
        <v>408.896484375</v>
      </c>
      <c r="D1946" s="14">
        <v>408.896484375</v>
      </c>
      <c r="E1946" s="14">
        <v>408.896484375</v>
      </c>
      <c r="F1946" s="9">
        <f t="shared" si="30"/>
        <v>0.39931297302246094</v>
      </c>
    </row>
    <row r="1947" spans="1:6" x14ac:dyDescent="0.25">
      <c r="A1947">
        <v>3073</v>
      </c>
      <c r="B1947" s="14">
        <v>408.896484375</v>
      </c>
      <c r="C1947" s="14">
        <v>408.896484375</v>
      </c>
      <c r="D1947" s="14">
        <v>408.896484375</v>
      </c>
      <c r="E1947" s="14">
        <v>408.896484375</v>
      </c>
      <c r="F1947" s="9">
        <f t="shared" si="30"/>
        <v>0.39931297302246094</v>
      </c>
    </row>
    <row r="1948" spans="1:6" x14ac:dyDescent="0.25">
      <c r="A1948">
        <v>3073</v>
      </c>
      <c r="B1948" s="14">
        <v>1780.8251953125</v>
      </c>
      <c r="C1948" s="14">
        <v>1780.8251953125</v>
      </c>
      <c r="D1948" s="14">
        <v>1780.8251953125</v>
      </c>
      <c r="E1948" s="14">
        <v>1780.8251953125</v>
      </c>
      <c r="F1948" s="9">
        <f t="shared" si="30"/>
        <v>1.7390871047973633</v>
      </c>
    </row>
    <row r="1949" spans="1:6" x14ac:dyDescent="0.25">
      <c r="A1949">
        <v>3073</v>
      </c>
      <c r="B1949" s="14">
        <v>186.310546875</v>
      </c>
      <c r="C1949" s="14">
        <v>186.310546875</v>
      </c>
      <c r="D1949" s="14">
        <v>186.310546875</v>
      </c>
      <c r="E1949" s="14">
        <v>186.310546875</v>
      </c>
      <c r="F1949" s="9">
        <f t="shared" si="30"/>
        <v>0.18194389343261719</v>
      </c>
    </row>
    <row r="1950" spans="1:6" x14ac:dyDescent="0.25">
      <c r="A1950">
        <v>3073</v>
      </c>
      <c r="B1950" s="14">
        <v>408.896484375</v>
      </c>
      <c r="C1950" s="14">
        <v>408.896484375</v>
      </c>
      <c r="D1950" s="14">
        <v>408.896484375</v>
      </c>
      <c r="E1950" s="14">
        <v>408.896484375</v>
      </c>
      <c r="F1950" s="9">
        <f t="shared" si="30"/>
        <v>0.39931297302246094</v>
      </c>
    </row>
    <row r="1951" spans="1:6" x14ac:dyDescent="0.25">
      <c r="A1951">
        <v>3073</v>
      </c>
      <c r="B1951" s="14">
        <v>408.896484375</v>
      </c>
      <c r="C1951" s="14">
        <v>408.896484375</v>
      </c>
      <c r="D1951" s="14">
        <v>408.896484375</v>
      </c>
      <c r="E1951" s="14">
        <v>408.896484375</v>
      </c>
      <c r="F1951" s="9">
        <f t="shared" si="30"/>
        <v>0.39931297302246094</v>
      </c>
    </row>
    <row r="1952" spans="1:6" x14ac:dyDescent="0.25">
      <c r="A1952">
        <v>3073</v>
      </c>
      <c r="B1952" s="14">
        <v>408.896484375</v>
      </c>
      <c r="C1952" s="14">
        <v>408.896484375</v>
      </c>
      <c r="D1952" s="14">
        <v>408.896484375</v>
      </c>
      <c r="E1952" s="14">
        <v>408.896484375</v>
      </c>
      <c r="F1952" s="9">
        <f t="shared" si="30"/>
        <v>0.39931297302246094</v>
      </c>
    </row>
    <row r="1953" spans="1:6" x14ac:dyDescent="0.25">
      <c r="A1953">
        <v>3073</v>
      </c>
      <c r="B1953" s="14">
        <v>1780.8251953125</v>
      </c>
      <c r="C1953" s="14">
        <v>1780.8251953125</v>
      </c>
      <c r="D1953" s="14">
        <v>1780.8251953125</v>
      </c>
      <c r="E1953" s="14">
        <v>1780.8251953125</v>
      </c>
      <c r="F1953" s="9">
        <f t="shared" si="30"/>
        <v>1.7390871047973633</v>
      </c>
    </row>
    <row r="1954" spans="1:6" x14ac:dyDescent="0.25">
      <c r="A1954">
        <v>3073</v>
      </c>
      <c r="B1954" s="14">
        <v>186.310546875</v>
      </c>
      <c r="C1954" s="14">
        <v>186.310546875</v>
      </c>
      <c r="D1954" s="14">
        <v>186.310546875</v>
      </c>
      <c r="E1954" s="14">
        <v>186.310546875</v>
      </c>
      <c r="F1954" s="9">
        <f t="shared" si="30"/>
        <v>0.18194389343261719</v>
      </c>
    </row>
    <row r="1955" spans="1:6" x14ac:dyDescent="0.25">
      <c r="A1955">
        <v>3073</v>
      </c>
      <c r="B1955" s="14">
        <v>408.896484375</v>
      </c>
      <c r="C1955" s="14">
        <v>408.896484375</v>
      </c>
      <c r="D1955" s="14">
        <v>408.896484375</v>
      </c>
      <c r="E1955" s="14">
        <v>408.896484375</v>
      </c>
      <c r="F1955" s="9">
        <f t="shared" si="30"/>
        <v>0.39931297302246094</v>
      </c>
    </row>
    <row r="1956" spans="1:6" x14ac:dyDescent="0.25">
      <c r="A1956">
        <v>3073</v>
      </c>
      <c r="B1956" s="14">
        <v>408.896484375</v>
      </c>
      <c r="C1956" s="14">
        <v>408.896484375</v>
      </c>
      <c r="D1956" s="14">
        <v>408.896484375</v>
      </c>
      <c r="E1956" s="14">
        <v>408.896484375</v>
      </c>
      <c r="F1956" s="9">
        <f t="shared" si="30"/>
        <v>0.39931297302246094</v>
      </c>
    </row>
    <row r="1957" spans="1:6" x14ac:dyDescent="0.25">
      <c r="A1957">
        <v>3073</v>
      </c>
      <c r="B1957" s="14">
        <v>408.896484375</v>
      </c>
      <c r="C1957" s="14">
        <v>408.896484375</v>
      </c>
      <c r="D1957" s="14">
        <v>408.896484375</v>
      </c>
      <c r="E1957" s="14">
        <v>408.896484375</v>
      </c>
      <c r="F1957" s="9">
        <f t="shared" si="30"/>
        <v>0.39931297302246094</v>
      </c>
    </row>
    <row r="1958" spans="1:6" x14ac:dyDescent="0.25">
      <c r="A1958">
        <v>3073</v>
      </c>
      <c r="B1958" s="14">
        <v>408.896484375</v>
      </c>
      <c r="C1958" s="14">
        <v>408.896484375</v>
      </c>
      <c r="D1958" s="14">
        <v>408.896484375</v>
      </c>
      <c r="E1958" s="14">
        <v>408.896484375</v>
      </c>
      <c r="F1958" s="9">
        <f t="shared" si="30"/>
        <v>0.39931297302246094</v>
      </c>
    </row>
    <row r="1959" spans="1:6" x14ac:dyDescent="0.25">
      <c r="A1959">
        <v>3073</v>
      </c>
      <c r="B1959" s="14">
        <v>1780.8251953125</v>
      </c>
      <c r="C1959" s="14">
        <v>1780.8251953125</v>
      </c>
      <c r="D1959" s="14">
        <v>1780.8251953125</v>
      </c>
      <c r="E1959" s="14">
        <v>1780.8251953125</v>
      </c>
      <c r="F1959" s="9">
        <f t="shared" si="30"/>
        <v>1.7390871047973633</v>
      </c>
    </row>
    <row r="1960" spans="1:6" x14ac:dyDescent="0.25">
      <c r="A1960">
        <v>3073</v>
      </c>
      <c r="B1960" s="14">
        <v>186.310546875</v>
      </c>
      <c r="C1960" s="14">
        <v>186.310546875</v>
      </c>
      <c r="D1960" s="14">
        <v>186.310546875</v>
      </c>
      <c r="E1960" s="14">
        <v>186.310546875</v>
      </c>
      <c r="F1960" s="9">
        <f t="shared" si="30"/>
        <v>0.18194389343261719</v>
      </c>
    </row>
    <row r="1961" spans="1:6" x14ac:dyDescent="0.25">
      <c r="A1961">
        <v>3073</v>
      </c>
      <c r="B1961" s="14">
        <v>408.896484375</v>
      </c>
      <c r="C1961" s="14">
        <v>408.896484375</v>
      </c>
      <c r="D1961" s="14">
        <v>408.896484375</v>
      </c>
      <c r="E1961" s="14">
        <v>408.896484375</v>
      </c>
      <c r="F1961" s="9">
        <f t="shared" si="30"/>
        <v>0.39931297302246094</v>
      </c>
    </row>
    <row r="1962" spans="1:6" x14ac:dyDescent="0.25">
      <c r="A1962">
        <v>3073</v>
      </c>
      <c r="B1962" s="14">
        <v>408.896484375</v>
      </c>
      <c r="C1962" s="14">
        <v>408.896484375</v>
      </c>
      <c r="D1962" s="14">
        <v>408.896484375</v>
      </c>
      <c r="E1962" s="14">
        <v>408.896484375</v>
      </c>
      <c r="F1962" s="9">
        <f t="shared" si="30"/>
        <v>0.39931297302246094</v>
      </c>
    </row>
    <row r="1963" spans="1:6" x14ac:dyDescent="0.25">
      <c r="A1963">
        <v>3073</v>
      </c>
      <c r="B1963" s="14">
        <v>1780.8251953125</v>
      </c>
      <c r="C1963" s="14">
        <v>1780.8251953125</v>
      </c>
      <c r="D1963" s="14">
        <v>1780.8251953125</v>
      </c>
      <c r="E1963" s="14">
        <v>1780.8251953125</v>
      </c>
      <c r="F1963" s="9">
        <f t="shared" si="30"/>
        <v>1.7390871047973633</v>
      </c>
    </row>
    <row r="1964" spans="1:6" x14ac:dyDescent="0.25">
      <c r="A1964">
        <v>3073</v>
      </c>
      <c r="B1964" s="14">
        <v>1780.8251953125</v>
      </c>
      <c r="C1964" s="14">
        <v>1780.8251953125</v>
      </c>
      <c r="D1964" s="14">
        <v>1780.8251953125</v>
      </c>
      <c r="E1964" s="14">
        <v>1780.8251953125</v>
      </c>
      <c r="F1964" s="9">
        <f t="shared" si="30"/>
        <v>1.7390871047973633</v>
      </c>
    </row>
    <row r="1965" spans="1:6" x14ac:dyDescent="0.25">
      <c r="A1965">
        <v>3073</v>
      </c>
      <c r="B1965" s="14">
        <v>408.896484375</v>
      </c>
      <c r="C1965" s="14">
        <v>408.896484375</v>
      </c>
      <c r="D1965" s="14">
        <v>408.896484375</v>
      </c>
      <c r="E1965" s="14">
        <v>408.896484375</v>
      </c>
      <c r="F1965" s="9">
        <f t="shared" si="30"/>
        <v>0.39931297302246094</v>
      </c>
    </row>
    <row r="1966" spans="1:6" x14ac:dyDescent="0.25">
      <c r="A1966">
        <v>3073</v>
      </c>
      <c r="B1966" s="14">
        <v>408.896484375</v>
      </c>
      <c r="C1966" s="14">
        <v>408.896484375</v>
      </c>
      <c r="D1966" s="14">
        <v>408.896484375</v>
      </c>
      <c r="E1966" s="14">
        <v>408.896484375</v>
      </c>
      <c r="F1966" s="9">
        <f t="shared" si="30"/>
        <v>0.39931297302246094</v>
      </c>
    </row>
    <row r="1967" spans="1:6" x14ac:dyDescent="0.25">
      <c r="A1967">
        <v>3073</v>
      </c>
      <c r="B1967" s="14">
        <v>408.896484375</v>
      </c>
      <c r="C1967" s="14">
        <v>408.896484375</v>
      </c>
      <c r="D1967" s="14">
        <v>408.896484375</v>
      </c>
      <c r="E1967" s="14">
        <v>408.896484375</v>
      </c>
      <c r="F1967" s="9">
        <f t="shared" si="30"/>
        <v>0.39931297302246094</v>
      </c>
    </row>
    <row r="1968" spans="1:6" x14ac:dyDescent="0.25">
      <c r="A1968">
        <v>3073</v>
      </c>
      <c r="B1968" s="14">
        <v>408.896484375</v>
      </c>
      <c r="C1968" s="14">
        <v>408.896484375</v>
      </c>
      <c r="D1968" s="14">
        <v>408.896484375</v>
      </c>
      <c r="E1968" s="14">
        <v>408.896484375</v>
      </c>
      <c r="F1968" s="9">
        <f t="shared" si="30"/>
        <v>0.39931297302246094</v>
      </c>
    </row>
    <row r="1969" spans="1:6" x14ac:dyDescent="0.25">
      <c r="A1969">
        <v>3073</v>
      </c>
      <c r="B1969" s="14">
        <v>1780.8251953125</v>
      </c>
      <c r="C1969" s="14">
        <v>1780.8251953125</v>
      </c>
      <c r="D1969" s="14">
        <v>1780.8251953125</v>
      </c>
      <c r="E1969" s="14">
        <v>1780.8251953125</v>
      </c>
      <c r="F1969" s="9">
        <f t="shared" si="30"/>
        <v>1.7390871047973633</v>
      </c>
    </row>
    <row r="1970" spans="1:6" x14ac:dyDescent="0.25">
      <c r="A1970">
        <v>3073</v>
      </c>
      <c r="B1970" s="14">
        <v>186.310546875</v>
      </c>
      <c r="C1970" s="14">
        <v>186.310546875</v>
      </c>
      <c r="D1970" s="14">
        <v>186.310546875</v>
      </c>
      <c r="E1970" s="14">
        <v>186.310546875</v>
      </c>
      <c r="F1970" s="9">
        <f t="shared" si="30"/>
        <v>0.18194389343261719</v>
      </c>
    </row>
    <row r="1971" spans="1:6" x14ac:dyDescent="0.25">
      <c r="A1971">
        <v>3073</v>
      </c>
      <c r="B1971" s="14">
        <v>408.896484375</v>
      </c>
      <c r="C1971" s="14">
        <v>408.896484375</v>
      </c>
      <c r="D1971" s="14">
        <v>408.896484375</v>
      </c>
      <c r="E1971" s="14">
        <v>408.896484375</v>
      </c>
      <c r="F1971" s="9">
        <f t="shared" si="30"/>
        <v>0.39931297302246094</v>
      </c>
    </row>
    <row r="1972" spans="1:6" x14ac:dyDescent="0.25">
      <c r="A1972">
        <v>3073</v>
      </c>
      <c r="B1972" s="14">
        <v>408.896484375</v>
      </c>
      <c r="C1972" s="14">
        <v>408.896484375</v>
      </c>
      <c r="D1972" s="14">
        <v>408.896484375</v>
      </c>
      <c r="E1972" s="14">
        <v>408.896484375</v>
      </c>
      <c r="F1972" s="9">
        <f t="shared" si="30"/>
        <v>0.39931297302246094</v>
      </c>
    </row>
    <row r="1973" spans="1:6" x14ac:dyDescent="0.25">
      <c r="A1973">
        <v>3073</v>
      </c>
      <c r="B1973" s="14">
        <v>1780.8251953125</v>
      </c>
      <c r="C1973" s="14">
        <v>1780.8251953125</v>
      </c>
      <c r="D1973" s="14">
        <v>1780.8251953125</v>
      </c>
      <c r="E1973" s="14">
        <v>1780.8251953125</v>
      </c>
      <c r="F1973" s="9">
        <f t="shared" si="30"/>
        <v>1.7390871047973633</v>
      </c>
    </row>
    <row r="1974" spans="1:6" x14ac:dyDescent="0.25">
      <c r="A1974">
        <v>3073</v>
      </c>
      <c r="B1974" s="14">
        <v>1780.8251953125</v>
      </c>
      <c r="C1974" s="14">
        <v>1780.8251953125</v>
      </c>
      <c r="D1974" s="14">
        <v>1780.8251953125</v>
      </c>
      <c r="E1974" s="14">
        <v>1780.8251953125</v>
      </c>
      <c r="F1974" s="9">
        <f t="shared" si="30"/>
        <v>1.7390871047973633</v>
      </c>
    </row>
    <row r="1975" spans="1:6" x14ac:dyDescent="0.25">
      <c r="A1975">
        <v>3073</v>
      </c>
      <c r="B1975" s="14">
        <v>408.896484375</v>
      </c>
      <c r="C1975" s="14">
        <v>408.896484375</v>
      </c>
      <c r="D1975" s="14">
        <v>408.896484375</v>
      </c>
      <c r="E1975" s="14">
        <v>408.896484375</v>
      </c>
      <c r="F1975" s="9">
        <f t="shared" si="30"/>
        <v>0.39931297302246094</v>
      </c>
    </row>
    <row r="1976" spans="1:6" x14ac:dyDescent="0.25">
      <c r="A1976">
        <v>3073</v>
      </c>
      <c r="B1976" s="14">
        <v>408.896484375</v>
      </c>
      <c r="C1976" s="14">
        <v>408.896484375</v>
      </c>
      <c r="D1976" s="14">
        <v>408.896484375</v>
      </c>
      <c r="E1976" s="14">
        <v>408.896484375</v>
      </c>
      <c r="F1976" s="9">
        <f t="shared" si="30"/>
        <v>0.39931297302246094</v>
      </c>
    </row>
    <row r="1977" spans="1:6" x14ac:dyDescent="0.25">
      <c r="A1977">
        <v>3073</v>
      </c>
      <c r="B1977" s="14">
        <v>408.896484375</v>
      </c>
      <c r="C1977" s="14">
        <v>408.896484375</v>
      </c>
      <c r="D1977" s="14">
        <v>408.896484375</v>
      </c>
      <c r="E1977" s="14">
        <v>408.896484375</v>
      </c>
      <c r="F1977" s="9">
        <f t="shared" si="30"/>
        <v>0.39931297302246094</v>
      </c>
    </row>
    <row r="1978" spans="1:6" x14ac:dyDescent="0.25">
      <c r="A1978">
        <v>3073</v>
      </c>
      <c r="B1978" s="14">
        <v>408.896484375</v>
      </c>
      <c r="C1978" s="14">
        <v>408.896484375</v>
      </c>
      <c r="D1978" s="14">
        <v>408.896484375</v>
      </c>
      <c r="E1978" s="14">
        <v>408.896484375</v>
      </c>
      <c r="F1978" s="9">
        <f t="shared" si="30"/>
        <v>0.39931297302246094</v>
      </c>
    </row>
    <row r="1979" spans="1:6" x14ac:dyDescent="0.25">
      <c r="A1979">
        <v>3073</v>
      </c>
      <c r="B1979" s="14">
        <v>1780.8251953125</v>
      </c>
      <c r="C1979" s="14">
        <v>1780.8251953125</v>
      </c>
      <c r="D1979" s="14">
        <v>1780.8251953125</v>
      </c>
      <c r="E1979" s="14">
        <v>1780.8251953125</v>
      </c>
      <c r="F1979" s="9">
        <f t="shared" si="30"/>
        <v>1.7390871047973633</v>
      </c>
    </row>
    <row r="1980" spans="1:6" x14ac:dyDescent="0.25">
      <c r="A1980">
        <v>3073</v>
      </c>
      <c r="B1980" s="14">
        <v>186.310546875</v>
      </c>
      <c r="C1980" s="14">
        <v>186.310546875</v>
      </c>
      <c r="D1980" s="14">
        <v>186.310546875</v>
      </c>
      <c r="E1980" s="14">
        <v>186.310546875</v>
      </c>
      <c r="F1980" s="9">
        <f t="shared" si="30"/>
        <v>0.18194389343261719</v>
      </c>
    </row>
    <row r="1981" spans="1:6" x14ac:dyDescent="0.25">
      <c r="A1981">
        <v>3073</v>
      </c>
      <c r="B1981" s="14">
        <v>408.896484375</v>
      </c>
      <c r="C1981" s="14">
        <v>408.896484375</v>
      </c>
      <c r="D1981" s="14">
        <v>408.896484375</v>
      </c>
      <c r="E1981" s="14">
        <v>408.896484375</v>
      </c>
      <c r="F1981" s="9">
        <f t="shared" si="30"/>
        <v>0.39931297302246094</v>
      </c>
    </row>
    <row r="1982" spans="1:6" x14ac:dyDescent="0.25">
      <c r="A1982">
        <v>3073</v>
      </c>
      <c r="B1982" s="14">
        <v>408.896484375</v>
      </c>
      <c r="C1982" s="14">
        <v>408.896484375</v>
      </c>
      <c r="D1982" s="14">
        <v>408.896484375</v>
      </c>
      <c r="E1982" s="14">
        <v>408.896484375</v>
      </c>
      <c r="F1982" s="9">
        <f t="shared" si="30"/>
        <v>0.39931297302246094</v>
      </c>
    </row>
    <row r="1983" spans="1:6" x14ac:dyDescent="0.25">
      <c r="A1983">
        <v>3073</v>
      </c>
      <c r="B1983" s="14">
        <v>408.896484375</v>
      </c>
      <c r="C1983" s="14">
        <v>408.896484375</v>
      </c>
      <c r="D1983" s="14">
        <v>408.896484375</v>
      </c>
      <c r="E1983" s="14">
        <v>408.896484375</v>
      </c>
      <c r="F1983" s="9">
        <f t="shared" si="30"/>
        <v>0.39931297302246094</v>
      </c>
    </row>
    <row r="1984" spans="1:6" x14ac:dyDescent="0.25">
      <c r="A1984">
        <v>3073</v>
      </c>
      <c r="B1984" s="14">
        <v>1780.8251953125</v>
      </c>
      <c r="C1984" s="14">
        <v>1780.8251953125</v>
      </c>
      <c r="D1984" s="14">
        <v>1780.8251953125</v>
      </c>
      <c r="E1984" s="14">
        <v>1780.8251953125</v>
      </c>
      <c r="F1984" s="9">
        <f t="shared" si="30"/>
        <v>1.7390871047973633</v>
      </c>
    </row>
    <row r="1985" spans="1:6" x14ac:dyDescent="0.25">
      <c r="A1985">
        <v>3073</v>
      </c>
      <c r="B1985" s="14">
        <v>186.310546875</v>
      </c>
      <c r="C1985" s="14">
        <v>186.310546875</v>
      </c>
      <c r="D1985" s="14">
        <v>186.310546875</v>
      </c>
      <c r="E1985" s="14">
        <v>186.310546875</v>
      </c>
      <c r="F1985" s="9">
        <f t="shared" si="30"/>
        <v>0.18194389343261719</v>
      </c>
    </row>
    <row r="1986" spans="1:6" x14ac:dyDescent="0.25">
      <c r="A1986">
        <v>3073</v>
      </c>
      <c r="B1986" s="14">
        <v>408.896484375</v>
      </c>
      <c r="C1986" s="14">
        <v>408.896484375</v>
      </c>
      <c r="D1986" s="14">
        <v>408.896484375</v>
      </c>
      <c r="E1986" s="14">
        <v>408.896484375</v>
      </c>
      <c r="F1986" s="9">
        <f t="shared" si="30"/>
        <v>0.39931297302246094</v>
      </c>
    </row>
    <row r="1987" spans="1:6" x14ac:dyDescent="0.25">
      <c r="A1987">
        <v>3073</v>
      </c>
      <c r="B1987" s="14">
        <v>408.896484375</v>
      </c>
      <c r="C1987" s="14">
        <v>408.896484375</v>
      </c>
      <c r="D1987" s="14">
        <v>408.896484375</v>
      </c>
      <c r="E1987" s="14">
        <v>408.896484375</v>
      </c>
      <c r="F1987" s="9">
        <f t="shared" ref="F1987:F2050" si="31">B1987/1024</f>
        <v>0.39931297302246094</v>
      </c>
    </row>
    <row r="1988" spans="1:6" x14ac:dyDescent="0.25">
      <c r="A1988">
        <v>3073</v>
      </c>
      <c r="B1988" s="14">
        <v>408.896484375</v>
      </c>
      <c r="C1988" s="14">
        <v>408.896484375</v>
      </c>
      <c r="D1988" s="14">
        <v>408.896484375</v>
      </c>
      <c r="E1988" s="14">
        <v>408.896484375</v>
      </c>
      <c r="F1988" s="9">
        <f t="shared" si="31"/>
        <v>0.39931297302246094</v>
      </c>
    </row>
    <row r="1989" spans="1:6" x14ac:dyDescent="0.25">
      <c r="A1989">
        <v>3073</v>
      </c>
      <c r="B1989" s="14">
        <v>1780.8251953125</v>
      </c>
      <c r="C1989" s="14">
        <v>1780.8251953125</v>
      </c>
      <c r="D1989" s="14">
        <v>1780.8251953125</v>
      </c>
      <c r="E1989" s="14">
        <v>1780.8251953125</v>
      </c>
      <c r="F1989" s="9">
        <f t="shared" si="31"/>
        <v>1.7390871047973633</v>
      </c>
    </row>
    <row r="1990" spans="1:6" x14ac:dyDescent="0.25">
      <c r="A1990">
        <v>3073</v>
      </c>
      <c r="B1990" s="14">
        <v>186.310546875</v>
      </c>
      <c r="C1990" s="14">
        <v>186.310546875</v>
      </c>
      <c r="D1990" s="14">
        <v>186.310546875</v>
      </c>
      <c r="E1990" s="14">
        <v>186.310546875</v>
      </c>
      <c r="F1990" s="9">
        <f t="shared" si="31"/>
        <v>0.18194389343261719</v>
      </c>
    </row>
    <row r="1991" spans="1:6" x14ac:dyDescent="0.25">
      <c r="A1991">
        <v>3073</v>
      </c>
      <c r="B1991" s="14">
        <v>408.896484375</v>
      </c>
      <c r="C1991" s="14">
        <v>408.896484375</v>
      </c>
      <c r="D1991" s="14">
        <v>408.896484375</v>
      </c>
      <c r="E1991" s="14">
        <v>408.896484375</v>
      </c>
      <c r="F1991" s="9">
        <f t="shared" si="31"/>
        <v>0.39931297302246094</v>
      </c>
    </row>
    <row r="1992" spans="1:6" x14ac:dyDescent="0.25">
      <c r="A1992">
        <v>3073</v>
      </c>
      <c r="B1992" s="14">
        <v>408.896484375</v>
      </c>
      <c r="C1992" s="14">
        <v>408.896484375</v>
      </c>
      <c r="D1992" s="14">
        <v>408.896484375</v>
      </c>
      <c r="E1992" s="14">
        <v>408.896484375</v>
      </c>
      <c r="F1992" s="9">
        <f t="shared" si="31"/>
        <v>0.39931297302246094</v>
      </c>
    </row>
    <row r="1993" spans="1:6" x14ac:dyDescent="0.25">
      <c r="A1993">
        <v>3073</v>
      </c>
      <c r="B1993" s="14">
        <v>408.896484375</v>
      </c>
      <c r="C1993" s="14">
        <v>408.896484375</v>
      </c>
      <c r="D1993" s="14">
        <v>408.896484375</v>
      </c>
      <c r="E1993" s="14">
        <v>408.896484375</v>
      </c>
      <c r="F1993" s="9">
        <f t="shared" si="31"/>
        <v>0.39931297302246094</v>
      </c>
    </row>
    <row r="1994" spans="1:6" x14ac:dyDescent="0.25">
      <c r="A1994">
        <v>3073</v>
      </c>
      <c r="B1994" s="14">
        <v>1780.8251953125</v>
      </c>
      <c r="C1994" s="14">
        <v>1780.8251953125</v>
      </c>
      <c r="D1994" s="14">
        <v>1780.8251953125</v>
      </c>
      <c r="E1994" s="14">
        <v>1780.8251953125</v>
      </c>
      <c r="F1994" s="9">
        <f t="shared" si="31"/>
        <v>1.7390871047973633</v>
      </c>
    </row>
    <row r="1995" spans="1:6" x14ac:dyDescent="0.25">
      <c r="A1995">
        <v>3073</v>
      </c>
      <c r="B1995" s="14">
        <v>186.310546875</v>
      </c>
      <c r="C1995" s="14">
        <v>186.310546875</v>
      </c>
      <c r="D1995" s="14">
        <v>186.310546875</v>
      </c>
      <c r="E1995" s="14">
        <v>186.310546875</v>
      </c>
      <c r="F1995" s="9">
        <f t="shared" si="31"/>
        <v>0.18194389343261719</v>
      </c>
    </row>
    <row r="1996" spans="1:6" x14ac:dyDescent="0.25">
      <c r="A1996">
        <v>3073</v>
      </c>
      <c r="B1996" s="14">
        <v>408.896484375</v>
      </c>
      <c r="C1996" s="14">
        <v>408.896484375</v>
      </c>
      <c r="D1996" s="14">
        <v>408.896484375</v>
      </c>
      <c r="E1996" s="14">
        <v>408.896484375</v>
      </c>
      <c r="F1996" s="9">
        <f t="shared" si="31"/>
        <v>0.39931297302246094</v>
      </c>
    </row>
    <row r="1997" spans="1:6" x14ac:dyDescent="0.25">
      <c r="A1997">
        <v>3073</v>
      </c>
      <c r="B1997" s="14">
        <v>408.896484375</v>
      </c>
      <c r="C1997" s="14">
        <v>408.896484375</v>
      </c>
      <c r="D1997" s="14">
        <v>408.896484375</v>
      </c>
      <c r="E1997" s="14">
        <v>408.896484375</v>
      </c>
      <c r="F1997" s="9">
        <f t="shared" si="31"/>
        <v>0.39931297302246094</v>
      </c>
    </row>
    <row r="1998" spans="1:6" x14ac:dyDescent="0.25">
      <c r="A1998">
        <v>3073</v>
      </c>
      <c r="B1998" s="14">
        <v>408.896484375</v>
      </c>
      <c r="C1998" s="14">
        <v>408.896484375</v>
      </c>
      <c r="D1998" s="14">
        <v>408.896484375</v>
      </c>
      <c r="E1998" s="14">
        <v>408.896484375</v>
      </c>
      <c r="F1998" s="9">
        <f t="shared" si="31"/>
        <v>0.39931297302246094</v>
      </c>
    </row>
    <row r="1999" spans="1:6" x14ac:dyDescent="0.25">
      <c r="A1999">
        <v>3073</v>
      </c>
      <c r="B1999" s="14">
        <v>408.896484375</v>
      </c>
      <c r="C1999" s="14">
        <v>408.896484375</v>
      </c>
      <c r="D1999" s="14">
        <v>408.896484375</v>
      </c>
      <c r="E1999" s="14">
        <v>408.896484375</v>
      </c>
      <c r="F1999" s="9">
        <f t="shared" si="31"/>
        <v>0.39931297302246094</v>
      </c>
    </row>
    <row r="2000" spans="1:6" x14ac:dyDescent="0.25">
      <c r="A2000">
        <v>3073</v>
      </c>
      <c r="B2000" s="14">
        <v>1780.8251953125</v>
      </c>
      <c r="C2000" s="14">
        <v>1780.8251953125</v>
      </c>
      <c r="D2000" s="14">
        <v>1780.8251953125</v>
      </c>
      <c r="E2000" s="14">
        <v>1780.8251953125</v>
      </c>
      <c r="F2000" s="9">
        <f t="shared" si="31"/>
        <v>1.7390871047973633</v>
      </c>
    </row>
    <row r="2001" spans="1:6" x14ac:dyDescent="0.25">
      <c r="A2001">
        <v>3073</v>
      </c>
      <c r="B2001" s="14">
        <v>186.310546875</v>
      </c>
      <c r="C2001" s="14">
        <v>186.310546875</v>
      </c>
      <c r="D2001" s="14">
        <v>186.310546875</v>
      </c>
      <c r="E2001" s="14">
        <v>186.310546875</v>
      </c>
      <c r="F2001" s="9">
        <f t="shared" si="31"/>
        <v>0.18194389343261719</v>
      </c>
    </row>
    <row r="2002" spans="1:6" x14ac:dyDescent="0.25">
      <c r="A2002">
        <v>3073</v>
      </c>
      <c r="B2002" s="14">
        <v>408.896484375</v>
      </c>
      <c r="C2002" s="14">
        <v>408.896484375</v>
      </c>
      <c r="D2002" s="14">
        <v>408.896484375</v>
      </c>
      <c r="E2002" s="14">
        <v>408.896484375</v>
      </c>
      <c r="F2002" s="9">
        <f t="shared" si="31"/>
        <v>0.39931297302246094</v>
      </c>
    </row>
    <row r="2003" spans="1:6" x14ac:dyDescent="0.25">
      <c r="A2003">
        <v>3073</v>
      </c>
      <c r="B2003" s="14">
        <v>408.896484375</v>
      </c>
      <c r="C2003" s="14">
        <v>408.896484375</v>
      </c>
      <c r="D2003" s="14">
        <v>408.896484375</v>
      </c>
      <c r="E2003" s="14">
        <v>408.896484375</v>
      </c>
      <c r="F2003" s="9">
        <f t="shared" si="31"/>
        <v>0.39931297302246094</v>
      </c>
    </row>
    <row r="2004" spans="1:6" x14ac:dyDescent="0.25">
      <c r="A2004">
        <v>3073</v>
      </c>
      <c r="B2004" s="14">
        <v>1780.8251953125</v>
      </c>
      <c r="C2004" s="14">
        <v>1780.8251953125</v>
      </c>
      <c r="D2004" s="14">
        <v>1780.8251953125</v>
      </c>
      <c r="E2004" s="14">
        <v>1780.8251953125</v>
      </c>
      <c r="F2004" s="9">
        <f t="shared" si="31"/>
        <v>1.7390871047973633</v>
      </c>
    </row>
    <row r="2005" spans="1:6" x14ac:dyDescent="0.25">
      <c r="A2005">
        <v>3073</v>
      </c>
      <c r="B2005" s="14">
        <v>1780.8251953125</v>
      </c>
      <c r="C2005" s="14">
        <v>1780.8251953125</v>
      </c>
      <c r="D2005" s="14">
        <v>1780.8251953125</v>
      </c>
      <c r="E2005" s="14">
        <v>1780.8251953125</v>
      </c>
      <c r="F2005" s="9">
        <f t="shared" si="31"/>
        <v>1.7390871047973633</v>
      </c>
    </row>
    <row r="2006" spans="1:6" x14ac:dyDescent="0.25">
      <c r="A2006">
        <v>3073</v>
      </c>
      <c r="B2006" s="14">
        <v>408.896484375</v>
      </c>
      <c r="C2006" s="14">
        <v>408.896484375</v>
      </c>
      <c r="D2006" s="14">
        <v>408.896484375</v>
      </c>
      <c r="E2006" s="14">
        <v>408.896484375</v>
      </c>
      <c r="F2006" s="9">
        <f t="shared" si="31"/>
        <v>0.39931297302246094</v>
      </c>
    </row>
    <row r="2007" spans="1:6" x14ac:dyDescent="0.25">
      <c r="A2007">
        <v>3073</v>
      </c>
      <c r="B2007" s="14">
        <v>408.896484375</v>
      </c>
      <c r="C2007" s="14">
        <v>408.896484375</v>
      </c>
      <c r="D2007" s="14">
        <v>408.896484375</v>
      </c>
      <c r="E2007" s="14">
        <v>408.896484375</v>
      </c>
      <c r="F2007" s="9">
        <f t="shared" si="31"/>
        <v>0.39931297302246094</v>
      </c>
    </row>
    <row r="2008" spans="1:6" x14ac:dyDescent="0.25">
      <c r="A2008">
        <v>3073</v>
      </c>
      <c r="B2008" s="14">
        <v>408.896484375</v>
      </c>
      <c r="C2008" s="14">
        <v>408.896484375</v>
      </c>
      <c r="D2008" s="14">
        <v>408.896484375</v>
      </c>
      <c r="E2008" s="14">
        <v>408.896484375</v>
      </c>
      <c r="F2008" s="9">
        <f t="shared" si="31"/>
        <v>0.39931297302246094</v>
      </c>
    </row>
    <row r="2009" spans="1:6" x14ac:dyDescent="0.25">
      <c r="A2009">
        <v>3073</v>
      </c>
      <c r="B2009" s="14">
        <v>408.896484375</v>
      </c>
      <c r="C2009" s="14">
        <v>408.896484375</v>
      </c>
      <c r="D2009" s="14">
        <v>408.896484375</v>
      </c>
      <c r="E2009" s="14">
        <v>408.896484375</v>
      </c>
      <c r="F2009" s="9">
        <f t="shared" si="31"/>
        <v>0.39931297302246094</v>
      </c>
    </row>
    <row r="2010" spans="1:6" x14ac:dyDescent="0.25">
      <c r="A2010">
        <v>3073</v>
      </c>
      <c r="B2010" s="14">
        <v>1780.8251953125</v>
      </c>
      <c r="C2010" s="14">
        <v>1780.8251953125</v>
      </c>
      <c r="D2010" s="14">
        <v>1780.8251953125</v>
      </c>
      <c r="E2010" s="14">
        <v>1780.8251953125</v>
      </c>
      <c r="F2010" s="9">
        <f t="shared" si="31"/>
        <v>1.7390871047973633</v>
      </c>
    </row>
    <row r="2011" spans="1:6" x14ac:dyDescent="0.25">
      <c r="A2011">
        <v>3073</v>
      </c>
      <c r="B2011" s="14">
        <v>186.310546875</v>
      </c>
      <c r="C2011" s="14">
        <v>186.310546875</v>
      </c>
      <c r="D2011" s="14">
        <v>186.310546875</v>
      </c>
      <c r="E2011" s="14">
        <v>186.310546875</v>
      </c>
      <c r="F2011" s="9">
        <f t="shared" si="31"/>
        <v>0.18194389343261719</v>
      </c>
    </row>
    <row r="2012" spans="1:6" x14ac:dyDescent="0.25">
      <c r="A2012">
        <v>3073</v>
      </c>
      <c r="B2012" s="14">
        <v>408.896484375</v>
      </c>
      <c r="C2012" s="14">
        <v>408.896484375</v>
      </c>
      <c r="D2012" s="14">
        <v>408.896484375</v>
      </c>
      <c r="E2012" s="14">
        <v>408.896484375</v>
      </c>
      <c r="F2012" s="9">
        <f t="shared" si="31"/>
        <v>0.39931297302246094</v>
      </c>
    </row>
    <row r="2013" spans="1:6" x14ac:dyDescent="0.25">
      <c r="A2013">
        <v>3073</v>
      </c>
      <c r="B2013" s="14">
        <v>408.896484375</v>
      </c>
      <c r="C2013" s="14">
        <v>408.896484375</v>
      </c>
      <c r="D2013" s="14">
        <v>408.896484375</v>
      </c>
      <c r="E2013" s="14">
        <v>408.896484375</v>
      </c>
      <c r="F2013" s="9">
        <f t="shared" si="31"/>
        <v>0.39931297302246094</v>
      </c>
    </row>
    <row r="2014" spans="1:6" x14ac:dyDescent="0.25">
      <c r="A2014">
        <v>3073</v>
      </c>
      <c r="B2014" s="14">
        <v>1780.8251953125</v>
      </c>
      <c r="C2014" s="14">
        <v>1780.8251953125</v>
      </c>
      <c r="D2014" s="14">
        <v>1780.8251953125</v>
      </c>
      <c r="E2014" s="14">
        <v>1780.8251953125</v>
      </c>
      <c r="F2014" s="9">
        <f t="shared" si="31"/>
        <v>1.7390871047973633</v>
      </c>
    </row>
    <row r="2015" spans="1:6" x14ac:dyDescent="0.25">
      <c r="A2015">
        <v>3073</v>
      </c>
      <c r="B2015" s="14">
        <v>1780.8251953125</v>
      </c>
      <c r="C2015" s="14">
        <v>1780.8251953125</v>
      </c>
      <c r="D2015" s="14">
        <v>1780.8251953125</v>
      </c>
      <c r="E2015" s="14">
        <v>1780.8251953125</v>
      </c>
      <c r="F2015" s="9">
        <f t="shared" si="31"/>
        <v>1.7390871047973633</v>
      </c>
    </row>
    <row r="2016" spans="1:6" x14ac:dyDescent="0.25">
      <c r="A2016">
        <v>3073</v>
      </c>
      <c r="B2016" s="14">
        <v>408.896484375</v>
      </c>
      <c r="C2016" s="14">
        <v>408.896484375</v>
      </c>
      <c r="D2016" s="14">
        <v>408.896484375</v>
      </c>
      <c r="E2016" s="14">
        <v>408.896484375</v>
      </c>
      <c r="F2016" s="9">
        <f t="shared" si="31"/>
        <v>0.39931297302246094</v>
      </c>
    </row>
    <row r="2017" spans="1:6" x14ac:dyDescent="0.25">
      <c r="A2017">
        <v>3073</v>
      </c>
      <c r="B2017" s="14">
        <v>408.896484375</v>
      </c>
      <c r="C2017" s="14">
        <v>408.896484375</v>
      </c>
      <c r="D2017" s="14">
        <v>408.896484375</v>
      </c>
      <c r="E2017" s="14">
        <v>408.896484375</v>
      </c>
      <c r="F2017" s="9">
        <f t="shared" si="31"/>
        <v>0.39931297302246094</v>
      </c>
    </row>
    <row r="2018" spans="1:6" x14ac:dyDescent="0.25">
      <c r="A2018">
        <v>3073</v>
      </c>
      <c r="B2018" s="14">
        <v>408.896484375</v>
      </c>
      <c r="C2018" s="14">
        <v>408.896484375</v>
      </c>
      <c r="D2018" s="14">
        <v>408.896484375</v>
      </c>
      <c r="E2018" s="14">
        <v>408.896484375</v>
      </c>
      <c r="F2018" s="9">
        <f t="shared" si="31"/>
        <v>0.39931297302246094</v>
      </c>
    </row>
    <row r="2019" spans="1:6" x14ac:dyDescent="0.25">
      <c r="A2019">
        <v>3073</v>
      </c>
      <c r="B2019" s="14">
        <v>408.896484375</v>
      </c>
      <c r="C2019" s="14">
        <v>408.896484375</v>
      </c>
      <c r="D2019" s="14">
        <v>408.896484375</v>
      </c>
      <c r="E2019" s="14">
        <v>408.896484375</v>
      </c>
      <c r="F2019" s="9">
        <f t="shared" si="31"/>
        <v>0.39931297302246094</v>
      </c>
    </row>
    <row r="2020" spans="1:6" x14ac:dyDescent="0.25">
      <c r="A2020">
        <v>3073</v>
      </c>
      <c r="B2020" s="14">
        <v>1780.8251953125</v>
      </c>
      <c r="C2020" s="14">
        <v>1780.8251953125</v>
      </c>
      <c r="D2020" s="14">
        <v>1780.8251953125</v>
      </c>
      <c r="E2020" s="14">
        <v>1780.8251953125</v>
      </c>
      <c r="F2020" s="9">
        <f t="shared" si="31"/>
        <v>1.7390871047973633</v>
      </c>
    </row>
    <row r="2021" spans="1:6" x14ac:dyDescent="0.25">
      <c r="A2021">
        <v>3073</v>
      </c>
      <c r="B2021" s="14">
        <v>186.310546875</v>
      </c>
      <c r="C2021" s="14">
        <v>186.310546875</v>
      </c>
      <c r="D2021" s="14">
        <v>186.310546875</v>
      </c>
      <c r="E2021" s="14">
        <v>186.310546875</v>
      </c>
      <c r="F2021" s="9">
        <f t="shared" si="31"/>
        <v>0.18194389343261719</v>
      </c>
    </row>
    <row r="2022" spans="1:6" x14ac:dyDescent="0.25">
      <c r="A2022">
        <v>3073</v>
      </c>
      <c r="B2022" s="14">
        <v>408.896484375</v>
      </c>
      <c r="C2022" s="14">
        <v>408.896484375</v>
      </c>
      <c r="D2022" s="14">
        <v>408.896484375</v>
      </c>
      <c r="E2022" s="14">
        <v>408.896484375</v>
      </c>
      <c r="F2022" s="9">
        <f t="shared" si="31"/>
        <v>0.39931297302246094</v>
      </c>
    </row>
    <row r="2023" spans="1:6" x14ac:dyDescent="0.25">
      <c r="A2023">
        <v>3073</v>
      </c>
      <c r="B2023" s="14">
        <v>408.896484375</v>
      </c>
      <c r="C2023" s="14">
        <v>408.896484375</v>
      </c>
      <c r="D2023" s="14">
        <v>408.896484375</v>
      </c>
      <c r="E2023" s="14">
        <v>408.896484375</v>
      </c>
      <c r="F2023" s="9">
        <f t="shared" si="31"/>
        <v>0.39931297302246094</v>
      </c>
    </row>
    <row r="2024" spans="1:6" x14ac:dyDescent="0.25">
      <c r="A2024">
        <v>3073</v>
      </c>
      <c r="B2024" s="14">
        <v>408.896484375</v>
      </c>
      <c r="C2024" s="14">
        <v>408.896484375</v>
      </c>
      <c r="D2024" s="14">
        <v>408.896484375</v>
      </c>
      <c r="E2024" s="14">
        <v>408.896484375</v>
      </c>
      <c r="F2024" s="9">
        <f t="shared" si="31"/>
        <v>0.39931297302246094</v>
      </c>
    </row>
    <row r="2025" spans="1:6" x14ac:dyDescent="0.25">
      <c r="A2025">
        <v>3073</v>
      </c>
      <c r="B2025" s="14">
        <v>1780.8251953125</v>
      </c>
      <c r="C2025" s="14">
        <v>1780.8251953125</v>
      </c>
      <c r="D2025" s="14">
        <v>1780.8251953125</v>
      </c>
      <c r="E2025" s="14">
        <v>1780.8251953125</v>
      </c>
      <c r="F2025" s="9">
        <f t="shared" si="31"/>
        <v>1.7390871047973633</v>
      </c>
    </row>
    <row r="2026" spans="1:6" x14ac:dyDescent="0.25">
      <c r="A2026">
        <v>3073</v>
      </c>
      <c r="B2026" s="14">
        <v>186.310546875</v>
      </c>
      <c r="C2026" s="14">
        <v>186.310546875</v>
      </c>
      <c r="D2026" s="14">
        <v>186.310546875</v>
      </c>
      <c r="E2026" s="14">
        <v>186.310546875</v>
      </c>
      <c r="F2026" s="9">
        <f t="shared" si="31"/>
        <v>0.18194389343261719</v>
      </c>
    </row>
    <row r="2027" spans="1:6" x14ac:dyDescent="0.25">
      <c r="A2027">
        <v>3073</v>
      </c>
      <c r="B2027" s="14">
        <v>408.896484375</v>
      </c>
      <c r="C2027" s="14">
        <v>408.896484375</v>
      </c>
      <c r="D2027" s="14">
        <v>408.896484375</v>
      </c>
      <c r="E2027" s="14">
        <v>408.896484375</v>
      </c>
      <c r="F2027" s="9">
        <f t="shared" si="31"/>
        <v>0.39931297302246094</v>
      </c>
    </row>
    <row r="2028" spans="1:6" x14ac:dyDescent="0.25">
      <c r="A2028">
        <v>3073</v>
      </c>
      <c r="B2028" s="14">
        <v>408.896484375</v>
      </c>
      <c r="C2028" s="14">
        <v>408.896484375</v>
      </c>
      <c r="D2028" s="14">
        <v>408.896484375</v>
      </c>
      <c r="E2028" s="14">
        <v>408.896484375</v>
      </c>
      <c r="F2028" s="9">
        <f t="shared" si="31"/>
        <v>0.39931297302246094</v>
      </c>
    </row>
    <row r="2029" spans="1:6" x14ac:dyDescent="0.25">
      <c r="A2029">
        <v>3073</v>
      </c>
      <c r="B2029" s="14">
        <v>408.896484375</v>
      </c>
      <c r="C2029" s="14">
        <v>408.896484375</v>
      </c>
      <c r="D2029" s="14">
        <v>408.896484375</v>
      </c>
      <c r="E2029" s="14">
        <v>408.896484375</v>
      </c>
      <c r="F2029" s="9">
        <f t="shared" si="31"/>
        <v>0.39931297302246094</v>
      </c>
    </row>
    <row r="2030" spans="1:6" x14ac:dyDescent="0.25">
      <c r="A2030">
        <v>3073</v>
      </c>
      <c r="B2030" s="14">
        <v>1780.8251953125</v>
      </c>
      <c r="C2030" s="14">
        <v>1780.8251953125</v>
      </c>
      <c r="D2030" s="14">
        <v>1780.8251953125</v>
      </c>
      <c r="E2030" s="14">
        <v>1780.8251953125</v>
      </c>
      <c r="F2030" s="9">
        <f t="shared" si="31"/>
        <v>1.7390871047973633</v>
      </c>
    </row>
    <row r="2031" spans="1:6" x14ac:dyDescent="0.25">
      <c r="A2031">
        <v>3073</v>
      </c>
      <c r="B2031" s="14">
        <v>186.310546875</v>
      </c>
      <c r="C2031" s="14">
        <v>186.310546875</v>
      </c>
      <c r="D2031" s="14">
        <v>186.310546875</v>
      </c>
      <c r="E2031" s="14">
        <v>186.310546875</v>
      </c>
      <c r="F2031" s="9">
        <f t="shared" si="31"/>
        <v>0.18194389343261719</v>
      </c>
    </row>
    <row r="2032" spans="1:6" x14ac:dyDescent="0.25">
      <c r="A2032">
        <v>3073</v>
      </c>
      <c r="B2032" s="14">
        <v>408.896484375</v>
      </c>
      <c r="C2032" s="14">
        <v>408.896484375</v>
      </c>
      <c r="D2032" s="14">
        <v>408.896484375</v>
      </c>
      <c r="E2032" s="14">
        <v>408.896484375</v>
      </c>
      <c r="F2032" s="9">
        <f t="shared" si="31"/>
        <v>0.39931297302246094</v>
      </c>
    </row>
    <row r="2033" spans="1:6" x14ac:dyDescent="0.25">
      <c r="A2033">
        <v>3073</v>
      </c>
      <c r="B2033" s="14">
        <v>408.896484375</v>
      </c>
      <c r="C2033" s="14">
        <v>408.896484375</v>
      </c>
      <c r="D2033" s="14">
        <v>408.896484375</v>
      </c>
      <c r="E2033" s="14">
        <v>408.896484375</v>
      </c>
      <c r="F2033" s="9">
        <f t="shared" si="31"/>
        <v>0.39931297302246094</v>
      </c>
    </row>
    <row r="2034" spans="1:6" x14ac:dyDescent="0.25">
      <c r="A2034">
        <v>3073</v>
      </c>
      <c r="B2034" s="14">
        <v>408.896484375</v>
      </c>
      <c r="C2034" s="14">
        <v>408.896484375</v>
      </c>
      <c r="D2034" s="14">
        <v>408.896484375</v>
      </c>
      <c r="E2034" s="14">
        <v>408.896484375</v>
      </c>
      <c r="F2034" s="9">
        <f t="shared" si="31"/>
        <v>0.39931297302246094</v>
      </c>
    </row>
    <row r="2035" spans="1:6" x14ac:dyDescent="0.25">
      <c r="A2035">
        <v>3073</v>
      </c>
      <c r="B2035" s="14">
        <v>1780.8251953125</v>
      </c>
      <c r="C2035" s="14">
        <v>1780.8251953125</v>
      </c>
      <c r="D2035" s="14">
        <v>1780.8251953125</v>
      </c>
      <c r="E2035" s="14">
        <v>1780.8251953125</v>
      </c>
      <c r="F2035" s="9">
        <f t="shared" si="31"/>
        <v>1.7390871047973633</v>
      </c>
    </row>
    <row r="2036" spans="1:6" x14ac:dyDescent="0.25">
      <c r="A2036">
        <v>3073</v>
      </c>
      <c r="B2036" s="14">
        <v>186.310546875</v>
      </c>
      <c r="C2036" s="14">
        <v>186.310546875</v>
      </c>
      <c r="D2036" s="14">
        <v>186.310546875</v>
      </c>
      <c r="E2036" s="14">
        <v>186.310546875</v>
      </c>
      <c r="F2036" s="9">
        <f t="shared" si="31"/>
        <v>0.18194389343261719</v>
      </c>
    </row>
    <row r="2037" spans="1:6" x14ac:dyDescent="0.25">
      <c r="A2037">
        <v>3073</v>
      </c>
      <c r="B2037" s="14">
        <v>408.896484375</v>
      </c>
      <c r="C2037" s="14">
        <v>408.896484375</v>
      </c>
      <c r="D2037" s="14">
        <v>408.896484375</v>
      </c>
      <c r="E2037" s="14">
        <v>408.896484375</v>
      </c>
      <c r="F2037" s="9">
        <f t="shared" si="31"/>
        <v>0.39931297302246094</v>
      </c>
    </row>
    <row r="2038" spans="1:6" x14ac:dyDescent="0.25">
      <c r="A2038">
        <v>3073</v>
      </c>
      <c r="B2038" s="14">
        <v>408.896484375</v>
      </c>
      <c r="C2038" s="14">
        <v>408.896484375</v>
      </c>
      <c r="D2038" s="14">
        <v>408.896484375</v>
      </c>
      <c r="E2038" s="14">
        <v>408.896484375</v>
      </c>
      <c r="F2038" s="9">
        <f t="shared" si="31"/>
        <v>0.39931297302246094</v>
      </c>
    </row>
    <row r="2039" spans="1:6" x14ac:dyDescent="0.25">
      <c r="A2039">
        <v>3073</v>
      </c>
      <c r="B2039" s="14">
        <v>408.896484375</v>
      </c>
      <c r="C2039" s="14">
        <v>408.896484375</v>
      </c>
      <c r="D2039" s="14">
        <v>408.896484375</v>
      </c>
      <c r="E2039" s="14">
        <v>408.896484375</v>
      </c>
      <c r="F2039" s="9">
        <f t="shared" si="31"/>
        <v>0.39931297302246094</v>
      </c>
    </row>
    <row r="2040" spans="1:6" x14ac:dyDescent="0.25">
      <c r="A2040">
        <v>3073</v>
      </c>
      <c r="B2040" s="14">
        <v>408.896484375</v>
      </c>
      <c r="C2040" s="14">
        <v>408.896484375</v>
      </c>
      <c r="D2040" s="14">
        <v>408.896484375</v>
      </c>
      <c r="E2040" s="14">
        <v>408.896484375</v>
      </c>
      <c r="F2040" s="9">
        <f t="shared" si="31"/>
        <v>0.39931297302246094</v>
      </c>
    </row>
    <row r="2041" spans="1:6" x14ac:dyDescent="0.25">
      <c r="A2041">
        <v>3073</v>
      </c>
      <c r="B2041" s="14">
        <v>1780.8251953125</v>
      </c>
      <c r="C2041" s="14">
        <v>1780.8251953125</v>
      </c>
      <c r="D2041" s="14">
        <v>1780.8251953125</v>
      </c>
      <c r="E2041" s="14">
        <v>1780.8251953125</v>
      </c>
      <c r="F2041" s="9">
        <f t="shared" si="31"/>
        <v>1.7390871047973633</v>
      </c>
    </row>
    <row r="2042" spans="1:6" x14ac:dyDescent="0.25">
      <c r="A2042">
        <v>3073</v>
      </c>
      <c r="B2042" s="14">
        <v>186.310546875</v>
      </c>
      <c r="C2042" s="14">
        <v>186.310546875</v>
      </c>
      <c r="D2042" s="14">
        <v>186.310546875</v>
      </c>
      <c r="E2042" s="14">
        <v>186.310546875</v>
      </c>
      <c r="F2042" s="9">
        <f t="shared" si="31"/>
        <v>0.18194389343261719</v>
      </c>
    </row>
    <row r="2043" spans="1:6" x14ac:dyDescent="0.25">
      <c r="A2043">
        <v>3073</v>
      </c>
      <c r="B2043" s="14">
        <v>408.896484375</v>
      </c>
      <c r="C2043" s="14">
        <v>408.896484375</v>
      </c>
      <c r="D2043" s="14">
        <v>408.896484375</v>
      </c>
      <c r="E2043" s="14">
        <v>408.896484375</v>
      </c>
      <c r="F2043" s="9">
        <f t="shared" si="31"/>
        <v>0.39931297302246094</v>
      </c>
    </row>
    <row r="2044" spans="1:6" x14ac:dyDescent="0.25">
      <c r="A2044">
        <v>3073</v>
      </c>
      <c r="B2044" s="14">
        <v>408.896484375</v>
      </c>
      <c r="C2044" s="14">
        <v>408.896484375</v>
      </c>
      <c r="D2044" s="14">
        <v>408.896484375</v>
      </c>
      <c r="E2044" s="14">
        <v>408.896484375</v>
      </c>
      <c r="F2044" s="9">
        <f t="shared" si="31"/>
        <v>0.39931297302246094</v>
      </c>
    </row>
    <row r="2045" spans="1:6" x14ac:dyDescent="0.25">
      <c r="A2045">
        <v>3073</v>
      </c>
      <c r="B2045" s="14">
        <v>1780.8251953125</v>
      </c>
      <c r="C2045" s="14">
        <v>1780.8251953125</v>
      </c>
      <c r="D2045" s="14">
        <v>1780.8251953125</v>
      </c>
      <c r="E2045" s="14">
        <v>1780.8251953125</v>
      </c>
      <c r="F2045" s="9">
        <f t="shared" si="31"/>
        <v>1.7390871047973633</v>
      </c>
    </row>
    <row r="2046" spans="1:6" x14ac:dyDescent="0.25">
      <c r="A2046">
        <v>3073</v>
      </c>
      <c r="B2046" s="14">
        <v>1780.8251953125</v>
      </c>
      <c r="C2046" s="14">
        <v>1780.8251953125</v>
      </c>
      <c r="D2046" s="14">
        <v>1780.8251953125</v>
      </c>
      <c r="E2046" s="14">
        <v>1780.8251953125</v>
      </c>
      <c r="F2046" s="9">
        <f t="shared" si="31"/>
        <v>1.7390871047973633</v>
      </c>
    </row>
    <row r="2047" spans="1:6" x14ac:dyDescent="0.25">
      <c r="A2047">
        <v>3073</v>
      </c>
      <c r="B2047" s="14">
        <v>408.896484375</v>
      </c>
      <c r="C2047" s="14">
        <v>408.896484375</v>
      </c>
      <c r="D2047" s="14">
        <v>408.896484375</v>
      </c>
      <c r="E2047" s="14">
        <v>408.896484375</v>
      </c>
      <c r="F2047" s="9">
        <f t="shared" si="31"/>
        <v>0.39931297302246094</v>
      </c>
    </row>
    <row r="2048" spans="1:6" x14ac:dyDescent="0.25">
      <c r="A2048">
        <v>3073</v>
      </c>
      <c r="B2048" s="14">
        <v>408.896484375</v>
      </c>
      <c r="C2048" s="14">
        <v>408.896484375</v>
      </c>
      <c r="D2048" s="14">
        <v>408.896484375</v>
      </c>
      <c r="E2048" s="14">
        <v>408.896484375</v>
      </c>
      <c r="F2048" s="9">
        <f t="shared" si="31"/>
        <v>0.39931297302246094</v>
      </c>
    </row>
    <row r="2049" spans="1:6" x14ac:dyDescent="0.25">
      <c r="A2049">
        <v>3073</v>
      </c>
      <c r="B2049" s="14">
        <v>408.896484375</v>
      </c>
      <c r="C2049" s="14">
        <v>408.896484375</v>
      </c>
      <c r="D2049" s="14">
        <v>408.896484375</v>
      </c>
      <c r="E2049" s="14">
        <v>408.896484375</v>
      </c>
      <c r="F2049" s="9">
        <f t="shared" si="31"/>
        <v>0.39931297302246094</v>
      </c>
    </row>
    <row r="2050" spans="1:6" x14ac:dyDescent="0.25">
      <c r="A2050">
        <v>3073</v>
      </c>
      <c r="B2050" s="14">
        <v>408.896484375</v>
      </c>
      <c r="C2050" s="14">
        <v>408.896484375</v>
      </c>
      <c r="D2050" s="14">
        <v>408.896484375</v>
      </c>
      <c r="E2050" s="14">
        <v>408.896484375</v>
      </c>
      <c r="F2050" s="9">
        <f t="shared" si="31"/>
        <v>0.39931297302246094</v>
      </c>
    </row>
    <row r="2051" spans="1:6" x14ac:dyDescent="0.25">
      <c r="A2051">
        <v>3073</v>
      </c>
      <c r="B2051" s="14">
        <v>1780.8251953125</v>
      </c>
      <c r="C2051" s="14">
        <v>1780.8251953125</v>
      </c>
      <c r="D2051" s="14">
        <v>1780.8251953125</v>
      </c>
      <c r="E2051" s="14">
        <v>1780.8251953125</v>
      </c>
      <c r="F2051" s="9">
        <f t="shared" ref="F2051:F2114" si="32">B2051/1024</f>
        <v>1.7390871047973633</v>
      </c>
    </row>
    <row r="2052" spans="1:6" x14ac:dyDescent="0.25">
      <c r="A2052">
        <v>3073</v>
      </c>
      <c r="B2052" s="14">
        <v>186.310546875</v>
      </c>
      <c r="C2052" s="14">
        <v>186.310546875</v>
      </c>
      <c r="D2052" s="14">
        <v>186.310546875</v>
      </c>
      <c r="E2052" s="14">
        <v>186.310546875</v>
      </c>
      <c r="F2052" s="9">
        <f t="shared" si="32"/>
        <v>0.18194389343261719</v>
      </c>
    </row>
    <row r="2053" spans="1:6" x14ac:dyDescent="0.25">
      <c r="A2053">
        <v>3073</v>
      </c>
      <c r="B2053" s="14">
        <v>0</v>
      </c>
      <c r="C2053" s="14">
        <v>408.896484375</v>
      </c>
      <c r="D2053" s="14">
        <v>408.896484375</v>
      </c>
      <c r="E2053" s="14">
        <v>408.896484375</v>
      </c>
      <c r="F2053" s="9">
        <f t="shared" si="32"/>
        <v>0</v>
      </c>
    </row>
    <row r="2054" spans="1:6" x14ac:dyDescent="0.25">
      <c r="A2054">
        <v>3073</v>
      </c>
      <c r="B2054" s="14">
        <v>408.896484375</v>
      </c>
      <c r="C2054" s="14">
        <v>408.896484375</v>
      </c>
      <c r="D2054" s="14">
        <v>408.896484375</v>
      </c>
      <c r="E2054" s="14">
        <v>408.896484375</v>
      </c>
      <c r="F2054" s="9">
        <f t="shared" si="32"/>
        <v>0.39931297302246094</v>
      </c>
    </row>
    <row r="2055" spans="1:6" x14ac:dyDescent="0.25">
      <c r="A2055">
        <v>3073</v>
      </c>
      <c r="B2055" s="14">
        <v>408.896484375</v>
      </c>
      <c r="C2055" s="14">
        <v>408.896484375</v>
      </c>
      <c r="D2055" s="14">
        <v>408.896484375</v>
      </c>
      <c r="E2055" s="14">
        <v>408.896484375</v>
      </c>
      <c r="F2055" s="9">
        <f t="shared" si="32"/>
        <v>0.39931297302246094</v>
      </c>
    </row>
    <row r="2056" spans="1:6" x14ac:dyDescent="0.25">
      <c r="A2056">
        <v>3073</v>
      </c>
      <c r="B2056" s="14">
        <v>1780.8251953125</v>
      </c>
      <c r="C2056" s="14">
        <v>1780.8251953125</v>
      </c>
      <c r="D2056" s="14">
        <v>1780.8251953125</v>
      </c>
      <c r="E2056" s="14">
        <v>1780.8251953125</v>
      </c>
      <c r="F2056" s="9">
        <f t="shared" si="32"/>
        <v>1.7390871047973633</v>
      </c>
    </row>
    <row r="2057" spans="1:6" x14ac:dyDescent="0.25">
      <c r="A2057">
        <v>3073</v>
      </c>
      <c r="B2057" s="14">
        <v>186.310546875</v>
      </c>
      <c r="C2057" s="14">
        <v>186.310546875</v>
      </c>
      <c r="D2057" s="14">
        <v>186.310546875</v>
      </c>
      <c r="E2057" s="14">
        <v>186.310546875</v>
      </c>
      <c r="F2057" s="9">
        <f t="shared" si="32"/>
        <v>0.18194389343261719</v>
      </c>
    </row>
    <row r="2058" spans="1:6" x14ac:dyDescent="0.25">
      <c r="A2058">
        <v>3073</v>
      </c>
      <c r="B2058" s="14">
        <v>408.896484375</v>
      </c>
      <c r="C2058" s="14">
        <v>408.896484375</v>
      </c>
      <c r="D2058" s="14">
        <v>408.896484375</v>
      </c>
      <c r="E2058" s="14">
        <v>408.896484375</v>
      </c>
      <c r="F2058" s="9">
        <f t="shared" si="32"/>
        <v>0.39931297302246094</v>
      </c>
    </row>
    <row r="2059" spans="1:6" x14ac:dyDescent="0.25">
      <c r="A2059">
        <v>3073</v>
      </c>
      <c r="B2059" s="14">
        <v>0</v>
      </c>
      <c r="C2059" s="14">
        <v>1780.8251953125</v>
      </c>
      <c r="D2059" s="14">
        <v>1780.8251953125</v>
      </c>
      <c r="E2059" s="14">
        <v>1780.8251953125</v>
      </c>
      <c r="F2059" s="9">
        <f t="shared" si="32"/>
        <v>0</v>
      </c>
    </row>
    <row r="2060" spans="1:6" x14ac:dyDescent="0.25">
      <c r="A2060">
        <v>3073</v>
      </c>
      <c r="B2060" s="14">
        <v>408.896484375</v>
      </c>
      <c r="C2060" s="14">
        <v>408.896484375</v>
      </c>
      <c r="D2060" s="14">
        <v>408.896484375</v>
      </c>
      <c r="E2060" s="14">
        <v>408.896484375</v>
      </c>
      <c r="F2060" s="9">
        <f t="shared" si="32"/>
        <v>0.39931297302246094</v>
      </c>
    </row>
    <row r="2061" spans="1:6" x14ac:dyDescent="0.25">
      <c r="A2061">
        <v>3073</v>
      </c>
      <c r="B2061" s="14">
        <v>408.896484375</v>
      </c>
      <c r="C2061" s="14">
        <v>408.896484375</v>
      </c>
      <c r="D2061" s="14">
        <v>408.896484375</v>
      </c>
      <c r="E2061" s="14">
        <v>408.896484375</v>
      </c>
      <c r="F2061" s="9">
        <f t="shared" si="32"/>
        <v>0.39931297302246094</v>
      </c>
    </row>
    <row r="2062" spans="1:6" x14ac:dyDescent="0.25">
      <c r="A2062">
        <v>3073</v>
      </c>
      <c r="B2062" s="14">
        <v>1780.8251953125</v>
      </c>
      <c r="C2062" s="14">
        <v>1780.8251953125</v>
      </c>
      <c r="D2062" s="14">
        <v>1780.8251953125</v>
      </c>
      <c r="E2062" s="14">
        <v>1780.8251953125</v>
      </c>
      <c r="F2062" s="9">
        <f t="shared" si="32"/>
        <v>1.7390871047973633</v>
      </c>
    </row>
    <row r="2063" spans="1:6" x14ac:dyDescent="0.25">
      <c r="A2063">
        <v>3073</v>
      </c>
      <c r="B2063" s="14">
        <v>186.310546875</v>
      </c>
      <c r="C2063" s="14">
        <v>186.310546875</v>
      </c>
      <c r="D2063" s="14">
        <v>186.310546875</v>
      </c>
      <c r="E2063" s="14">
        <v>186.310546875</v>
      </c>
      <c r="F2063" s="9">
        <f t="shared" si="32"/>
        <v>0.18194389343261719</v>
      </c>
    </row>
    <row r="2064" spans="1:6" x14ac:dyDescent="0.25">
      <c r="A2064">
        <v>3073</v>
      </c>
      <c r="B2064" s="14">
        <v>408.896484375</v>
      </c>
      <c r="C2064" s="14">
        <v>408.896484375</v>
      </c>
      <c r="D2064" s="14">
        <v>408.896484375</v>
      </c>
      <c r="E2064" s="14">
        <v>408.896484375</v>
      </c>
      <c r="F2064" s="9">
        <f t="shared" si="32"/>
        <v>0.39931297302246094</v>
      </c>
    </row>
    <row r="2065" spans="1:6" x14ac:dyDescent="0.25">
      <c r="A2065">
        <v>3073</v>
      </c>
      <c r="B2065" s="14">
        <v>408.896484375</v>
      </c>
      <c r="C2065" s="14">
        <v>408.896484375</v>
      </c>
      <c r="D2065" s="14">
        <v>408.896484375</v>
      </c>
      <c r="E2065" s="14">
        <v>408.896484375</v>
      </c>
      <c r="F2065" s="9">
        <f t="shared" si="32"/>
        <v>0.39931297302246094</v>
      </c>
    </row>
    <row r="2066" spans="1:6" x14ac:dyDescent="0.25">
      <c r="A2066">
        <v>3073</v>
      </c>
      <c r="B2066" s="14">
        <v>1780.8251953125</v>
      </c>
      <c r="C2066" s="14">
        <v>1780.8251953125</v>
      </c>
      <c r="D2066" s="14">
        <v>1780.8251953125</v>
      </c>
      <c r="E2066" s="14">
        <v>1780.8251953125</v>
      </c>
      <c r="F2066" s="9">
        <f t="shared" si="32"/>
        <v>1.7390871047973633</v>
      </c>
    </row>
    <row r="2067" spans="1:6" x14ac:dyDescent="0.25">
      <c r="A2067">
        <v>3073</v>
      </c>
      <c r="B2067" s="14">
        <v>1780.8251953125</v>
      </c>
      <c r="C2067" s="14">
        <v>1780.8251953125</v>
      </c>
      <c r="D2067" s="14">
        <v>1780.8251953125</v>
      </c>
      <c r="E2067" s="14">
        <v>1780.8251953125</v>
      </c>
      <c r="F2067" s="9">
        <f t="shared" si="32"/>
        <v>1.7390871047973633</v>
      </c>
    </row>
    <row r="2068" spans="1:6" x14ac:dyDescent="0.25">
      <c r="A2068">
        <v>3073</v>
      </c>
      <c r="B2068" s="14">
        <v>408.896484375</v>
      </c>
      <c r="C2068" s="14">
        <v>408.896484375</v>
      </c>
      <c r="D2068" s="14">
        <v>408.896484375</v>
      </c>
      <c r="E2068" s="14">
        <v>408.896484375</v>
      </c>
      <c r="F2068" s="9">
        <f t="shared" si="32"/>
        <v>0.39931297302246094</v>
      </c>
    </row>
    <row r="2069" spans="1:6" x14ac:dyDescent="0.25">
      <c r="A2069">
        <v>3073</v>
      </c>
      <c r="B2069" s="14">
        <v>408.896484375</v>
      </c>
      <c r="C2069" s="14">
        <v>408.896484375</v>
      </c>
      <c r="D2069" s="14">
        <v>408.896484375</v>
      </c>
      <c r="E2069" s="14">
        <v>408.896484375</v>
      </c>
      <c r="F2069" s="9">
        <f t="shared" si="32"/>
        <v>0.39931297302246094</v>
      </c>
    </row>
    <row r="2070" spans="1:6" x14ac:dyDescent="0.25">
      <c r="A2070">
        <v>3073</v>
      </c>
      <c r="B2070" s="14">
        <v>408.896484375</v>
      </c>
      <c r="C2070" s="14">
        <v>408.896484375</v>
      </c>
      <c r="D2070" s="14">
        <v>408.896484375</v>
      </c>
      <c r="E2070" s="14">
        <v>408.896484375</v>
      </c>
      <c r="F2070" s="9">
        <f t="shared" si="32"/>
        <v>0.39931297302246094</v>
      </c>
    </row>
    <row r="2071" spans="1:6" x14ac:dyDescent="0.25">
      <c r="A2071">
        <v>3073</v>
      </c>
      <c r="B2071" s="14">
        <v>408.896484375</v>
      </c>
      <c r="C2071" s="14">
        <v>408.896484375</v>
      </c>
      <c r="D2071" s="14">
        <v>408.896484375</v>
      </c>
      <c r="E2071" s="14">
        <v>408.896484375</v>
      </c>
      <c r="F2071" s="9">
        <f t="shared" si="32"/>
        <v>0.39931297302246094</v>
      </c>
    </row>
    <row r="2072" spans="1:6" x14ac:dyDescent="0.25">
      <c r="A2072">
        <v>3073</v>
      </c>
      <c r="B2072" s="14">
        <v>1780.8251953125</v>
      </c>
      <c r="C2072" s="14">
        <v>1780.8251953125</v>
      </c>
      <c r="D2072" s="14">
        <v>1780.8251953125</v>
      </c>
      <c r="E2072" s="14">
        <v>1780.8251953125</v>
      </c>
      <c r="F2072" s="9">
        <f t="shared" si="32"/>
        <v>1.7390871047973633</v>
      </c>
    </row>
    <row r="2073" spans="1:6" x14ac:dyDescent="0.25">
      <c r="A2073">
        <v>3073</v>
      </c>
      <c r="B2073" s="14">
        <v>186.310546875</v>
      </c>
      <c r="C2073" s="14">
        <v>186.310546875</v>
      </c>
      <c r="D2073" s="14">
        <v>186.310546875</v>
      </c>
      <c r="E2073" s="14">
        <v>186.310546875</v>
      </c>
      <c r="F2073" s="9">
        <f t="shared" si="32"/>
        <v>0.18194389343261719</v>
      </c>
    </row>
    <row r="2074" spans="1:6" x14ac:dyDescent="0.25">
      <c r="A2074">
        <v>3073</v>
      </c>
      <c r="B2074" s="14">
        <v>408.896484375</v>
      </c>
      <c r="C2074" s="14">
        <v>408.896484375</v>
      </c>
      <c r="D2074" s="14">
        <v>408.896484375</v>
      </c>
      <c r="E2074" s="14">
        <v>408.896484375</v>
      </c>
      <c r="F2074" s="9">
        <f t="shared" si="32"/>
        <v>0.39931297302246094</v>
      </c>
    </row>
    <row r="2075" spans="1:6" x14ac:dyDescent="0.25">
      <c r="A2075">
        <v>3073</v>
      </c>
      <c r="B2075" s="14">
        <v>408.896484375</v>
      </c>
      <c r="C2075" s="14">
        <v>408.896484375</v>
      </c>
      <c r="D2075" s="14">
        <v>408.896484375</v>
      </c>
      <c r="E2075" s="14">
        <v>408.896484375</v>
      </c>
      <c r="F2075" s="9">
        <f t="shared" si="32"/>
        <v>0.39931297302246094</v>
      </c>
    </row>
    <row r="2076" spans="1:6" x14ac:dyDescent="0.25">
      <c r="A2076">
        <v>3073</v>
      </c>
      <c r="B2076" s="14">
        <v>1780.8251953125</v>
      </c>
      <c r="C2076" s="14">
        <v>1780.8251953125</v>
      </c>
      <c r="D2076" s="14">
        <v>1780.8251953125</v>
      </c>
      <c r="E2076" s="14">
        <v>1780.8251953125</v>
      </c>
      <c r="F2076" s="9">
        <f t="shared" si="32"/>
        <v>1.7390871047973633</v>
      </c>
    </row>
    <row r="2077" spans="1:6" x14ac:dyDescent="0.25">
      <c r="A2077">
        <v>3073</v>
      </c>
      <c r="B2077" s="14">
        <v>1780.8251953125</v>
      </c>
      <c r="C2077" s="14">
        <v>1780.8251953125</v>
      </c>
      <c r="D2077" s="14">
        <v>1780.8251953125</v>
      </c>
      <c r="E2077" s="14">
        <v>1780.8251953125</v>
      </c>
      <c r="F2077" s="9">
        <f t="shared" si="32"/>
        <v>1.7390871047973633</v>
      </c>
    </row>
    <row r="2078" spans="1:6" x14ac:dyDescent="0.25">
      <c r="A2078">
        <v>3073</v>
      </c>
      <c r="B2078" s="14">
        <v>408.896484375</v>
      </c>
      <c r="C2078" s="14">
        <v>408.896484375</v>
      </c>
      <c r="D2078" s="14">
        <v>408.896484375</v>
      </c>
      <c r="E2078" s="14">
        <v>408.896484375</v>
      </c>
      <c r="F2078" s="9">
        <f t="shared" si="32"/>
        <v>0.39931297302246094</v>
      </c>
    </row>
    <row r="2079" spans="1:6" x14ac:dyDescent="0.25">
      <c r="A2079">
        <v>3073</v>
      </c>
      <c r="B2079" s="14">
        <v>408.896484375</v>
      </c>
      <c r="C2079" s="14">
        <v>408.896484375</v>
      </c>
      <c r="D2079" s="14">
        <v>408.896484375</v>
      </c>
      <c r="E2079" s="14">
        <v>408.896484375</v>
      </c>
      <c r="F2079" s="9">
        <f t="shared" si="32"/>
        <v>0.39931297302246094</v>
      </c>
    </row>
    <row r="2080" spans="1:6" x14ac:dyDescent="0.25">
      <c r="A2080">
        <v>3073</v>
      </c>
      <c r="B2080" s="14">
        <v>408.896484375</v>
      </c>
      <c r="C2080" s="14">
        <v>408.896484375</v>
      </c>
      <c r="D2080" s="14">
        <v>408.896484375</v>
      </c>
      <c r="E2080" s="14">
        <v>408.896484375</v>
      </c>
      <c r="F2080" s="9">
        <f t="shared" si="32"/>
        <v>0.39931297302246094</v>
      </c>
    </row>
    <row r="2081" spans="1:6" x14ac:dyDescent="0.25">
      <c r="A2081">
        <v>3073</v>
      </c>
      <c r="B2081" s="14">
        <v>408.896484375</v>
      </c>
      <c r="C2081" s="14">
        <v>408.896484375</v>
      </c>
      <c r="D2081" s="14">
        <v>408.896484375</v>
      </c>
      <c r="E2081" s="14">
        <v>408.896484375</v>
      </c>
      <c r="F2081" s="9">
        <f t="shared" si="32"/>
        <v>0.39931297302246094</v>
      </c>
    </row>
    <row r="2082" spans="1:6" x14ac:dyDescent="0.25">
      <c r="A2082">
        <v>3073</v>
      </c>
      <c r="B2082" s="14">
        <v>1780.8251953125</v>
      </c>
      <c r="C2082" s="14">
        <v>1780.8251953125</v>
      </c>
      <c r="D2082" s="14">
        <v>1780.8251953125</v>
      </c>
      <c r="E2082" s="14">
        <v>1780.8251953125</v>
      </c>
      <c r="F2082" s="9">
        <f t="shared" si="32"/>
        <v>1.7390871047973633</v>
      </c>
    </row>
    <row r="2083" spans="1:6" x14ac:dyDescent="0.25">
      <c r="A2083">
        <v>3073</v>
      </c>
      <c r="B2083" s="14">
        <v>186.310546875</v>
      </c>
      <c r="C2083" s="14">
        <v>186.310546875</v>
      </c>
      <c r="D2083" s="14">
        <v>186.310546875</v>
      </c>
      <c r="E2083" s="14">
        <v>186.310546875</v>
      </c>
      <c r="F2083" s="9">
        <f t="shared" si="32"/>
        <v>0.18194389343261719</v>
      </c>
    </row>
    <row r="2084" spans="1:6" x14ac:dyDescent="0.25">
      <c r="A2084">
        <v>3073</v>
      </c>
      <c r="B2084" s="14">
        <v>408.896484375</v>
      </c>
      <c r="C2084" s="14">
        <v>408.896484375</v>
      </c>
      <c r="D2084" s="14">
        <v>408.896484375</v>
      </c>
      <c r="E2084" s="14">
        <v>408.896484375</v>
      </c>
      <c r="F2084" s="9">
        <f t="shared" si="32"/>
        <v>0.39931297302246094</v>
      </c>
    </row>
    <row r="2085" spans="1:6" x14ac:dyDescent="0.25">
      <c r="A2085">
        <v>3073</v>
      </c>
      <c r="B2085" s="14">
        <v>408.896484375</v>
      </c>
      <c r="C2085" s="14">
        <v>408.896484375</v>
      </c>
      <c r="D2085" s="14">
        <v>408.896484375</v>
      </c>
      <c r="E2085" s="14">
        <v>408.896484375</v>
      </c>
      <c r="F2085" s="9">
        <f t="shared" si="32"/>
        <v>0.39931297302246094</v>
      </c>
    </row>
    <row r="2086" spans="1:6" x14ac:dyDescent="0.25">
      <c r="A2086">
        <v>3073</v>
      </c>
      <c r="B2086" s="14">
        <v>408.896484375</v>
      </c>
      <c r="C2086" s="14">
        <v>408.896484375</v>
      </c>
      <c r="D2086" s="14">
        <v>408.896484375</v>
      </c>
      <c r="E2086" s="14">
        <v>408.896484375</v>
      </c>
      <c r="F2086" s="9">
        <f t="shared" si="32"/>
        <v>0.39931297302246094</v>
      </c>
    </row>
    <row r="2087" spans="1:6" x14ac:dyDescent="0.25">
      <c r="A2087">
        <v>3073</v>
      </c>
      <c r="B2087" s="14">
        <v>1780.8251953125</v>
      </c>
      <c r="C2087" s="14">
        <v>1780.8251953125</v>
      </c>
      <c r="D2087" s="14">
        <v>1780.8251953125</v>
      </c>
      <c r="E2087" s="14">
        <v>1780.8251953125</v>
      </c>
      <c r="F2087" s="9">
        <f t="shared" si="32"/>
        <v>1.7390871047973633</v>
      </c>
    </row>
    <row r="2088" spans="1:6" x14ac:dyDescent="0.25">
      <c r="A2088">
        <v>3073</v>
      </c>
      <c r="B2088" s="14">
        <v>186.310546875</v>
      </c>
      <c r="C2088" s="14">
        <v>186.310546875</v>
      </c>
      <c r="D2088" s="14">
        <v>186.310546875</v>
      </c>
      <c r="E2088" s="14">
        <v>186.310546875</v>
      </c>
      <c r="F2088" s="9">
        <f t="shared" si="32"/>
        <v>0.18194389343261719</v>
      </c>
    </row>
    <row r="2089" spans="1:6" x14ac:dyDescent="0.25">
      <c r="A2089">
        <v>3073</v>
      </c>
      <c r="B2089" s="14">
        <v>408.896484375</v>
      </c>
      <c r="C2089" s="14">
        <v>408.896484375</v>
      </c>
      <c r="D2089" s="14">
        <v>408.896484375</v>
      </c>
      <c r="E2089" s="14">
        <v>408.896484375</v>
      </c>
      <c r="F2089" s="9">
        <f t="shared" si="32"/>
        <v>0.39931297302246094</v>
      </c>
    </row>
    <row r="2090" spans="1:6" x14ac:dyDescent="0.25">
      <c r="A2090">
        <v>3073</v>
      </c>
      <c r="B2090" s="14">
        <v>408.896484375</v>
      </c>
      <c r="C2090" s="14">
        <v>408.896484375</v>
      </c>
      <c r="D2090" s="14">
        <v>408.896484375</v>
      </c>
      <c r="E2090" s="14">
        <v>408.896484375</v>
      </c>
      <c r="F2090" s="9">
        <f t="shared" si="32"/>
        <v>0.39931297302246094</v>
      </c>
    </row>
    <row r="2091" spans="1:6" x14ac:dyDescent="0.25">
      <c r="A2091">
        <v>3073</v>
      </c>
      <c r="B2091" s="14">
        <v>408.896484375</v>
      </c>
      <c r="C2091" s="14">
        <v>408.896484375</v>
      </c>
      <c r="D2091" s="14">
        <v>408.896484375</v>
      </c>
      <c r="E2091" s="14">
        <v>408.896484375</v>
      </c>
      <c r="F2091" s="9">
        <f t="shared" si="32"/>
        <v>0.39931297302246094</v>
      </c>
    </row>
    <row r="2092" spans="1:6" x14ac:dyDescent="0.25">
      <c r="A2092">
        <v>3073</v>
      </c>
      <c r="B2092" s="14">
        <v>1780.8251953125</v>
      </c>
      <c r="C2092" s="14">
        <v>1780.8251953125</v>
      </c>
      <c r="D2092" s="14">
        <v>1780.8251953125</v>
      </c>
      <c r="E2092" s="14">
        <v>1780.8251953125</v>
      </c>
      <c r="F2092" s="9">
        <f t="shared" si="32"/>
        <v>1.7390871047973633</v>
      </c>
    </row>
    <row r="2093" spans="1:6" x14ac:dyDescent="0.25">
      <c r="A2093">
        <v>3073</v>
      </c>
      <c r="B2093" s="14">
        <v>186.310546875</v>
      </c>
      <c r="C2093" s="14">
        <v>186.310546875</v>
      </c>
      <c r="D2093" s="14">
        <v>186.310546875</v>
      </c>
      <c r="E2093" s="14">
        <v>186.310546875</v>
      </c>
      <c r="F2093" s="9">
        <f t="shared" si="32"/>
        <v>0.18194389343261719</v>
      </c>
    </row>
    <row r="2094" spans="1:6" x14ac:dyDescent="0.25">
      <c r="A2094">
        <v>3073</v>
      </c>
      <c r="B2094" s="14">
        <v>408.896484375</v>
      </c>
      <c r="C2094" s="14">
        <v>408.896484375</v>
      </c>
      <c r="D2094" s="14">
        <v>408.896484375</v>
      </c>
      <c r="E2094" s="14">
        <v>408.896484375</v>
      </c>
      <c r="F2094" s="9">
        <f t="shared" si="32"/>
        <v>0.39931297302246094</v>
      </c>
    </row>
    <row r="2095" spans="1:6" x14ac:dyDescent="0.25">
      <c r="A2095">
        <v>3073</v>
      </c>
      <c r="B2095" s="14">
        <v>408.896484375</v>
      </c>
      <c r="C2095" s="14">
        <v>408.896484375</v>
      </c>
      <c r="D2095" s="14">
        <v>408.896484375</v>
      </c>
      <c r="E2095" s="14">
        <v>408.896484375</v>
      </c>
      <c r="F2095" s="9">
        <f t="shared" si="32"/>
        <v>0.39931297302246094</v>
      </c>
    </row>
    <row r="2096" spans="1:6" x14ac:dyDescent="0.25">
      <c r="A2096">
        <v>3073</v>
      </c>
      <c r="B2096" s="14">
        <v>408.896484375</v>
      </c>
      <c r="C2096" s="14">
        <v>408.896484375</v>
      </c>
      <c r="D2096" s="14">
        <v>408.896484375</v>
      </c>
      <c r="E2096" s="14">
        <v>408.896484375</v>
      </c>
      <c r="F2096" s="9">
        <f t="shared" si="32"/>
        <v>0.39931297302246094</v>
      </c>
    </row>
    <row r="2097" spans="1:6" x14ac:dyDescent="0.25">
      <c r="A2097">
        <v>3073</v>
      </c>
      <c r="B2097" s="14">
        <v>1780.8251953125</v>
      </c>
      <c r="C2097" s="14">
        <v>1780.8251953125</v>
      </c>
      <c r="D2097" s="14">
        <v>1780.8251953125</v>
      </c>
      <c r="E2097" s="14">
        <v>1780.8251953125</v>
      </c>
      <c r="F2097" s="9">
        <f t="shared" si="32"/>
        <v>1.7390871047973633</v>
      </c>
    </row>
    <row r="2098" spans="1:6" x14ac:dyDescent="0.25">
      <c r="A2098">
        <v>3073</v>
      </c>
      <c r="B2098" s="14">
        <v>186.310546875</v>
      </c>
      <c r="C2098" s="14">
        <v>186.310546875</v>
      </c>
      <c r="D2098" s="14">
        <v>186.310546875</v>
      </c>
      <c r="E2098" s="14">
        <v>186.310546875</v>
      </c>
      <c r="F2098" s="9">
        <f t="shared" si="32"/>
        <v>0.18194389343261719</v>
      </c>
    </row>
    <row r="2099" spans="1:6" x14ac:dyDescent="0.25">
      <c r="A2099">
        <v>3073</v>
      </c>
      <c r="B2099" s="14">
        <v>408.896484375</v>
      </c>
      <c r="C2099" s="14">
        <v>408.896484375</v>
      </c>
      <c r="D2099" s="14">
        <v>408.896484375</v>
      </c>
      <c r="E2099" s="14">
        <v>408.896484375</v>
      </c>
      <c r="F2099" s="9">
        <f t="shared" si="32"/>
        <v>0.39931297302246094</v>
      </c>
    </row>
    <row r="2100" spans="1:6" x14ac:dyDescent="0.25">
      <c r="A2100">
        <v>3073</v>
      </c>
      <c r="B2100" s="14">
        <v>0</v>
      </c>
      <c r="C2100" s="14">
        <v>1780.8251953125</v>
      </c>
      <c r="D2100" s="14">
        <v>1780.8251953125</v>
      </c>
      <c r="E2100" s="14">
        <v>1780.8251953125</v>
      </c>
      <c r="F2100" s="9">
        <f t="shared" si="32"/>
        <v>0</v>
      </c>
    </row>
    <row r="2101" spans="1:6" x14ac:dyDescent="0.25">
      <c r="A2101">
        <v>3073</v>
      </c>
      <c r="B2101" s="14">
        <v>408.896484375</v>
      </c>
      <c r="C2101" s="14">
        <v>408.896484375</v>
      </c>
      <c r="D2101" s="14">
        <v>408.896484375</v>
      </c>
      <c r="E2101" s="14">
        <v>408.896484375</v>
      </c>
      <c r="F2101" s="9">
        <f t="shared" si="32"/>
        <v>0.39931297302246094</v>
      </c>
    </row>
    <row r="2102" spans="1:6" x14ac:dyDescent="0.25">
      <c r="A2102">
        <v>3073</v>
      </c>
      <c r="B2102" s="14">
        <v>408.896484375</v>
      </c>
      <c r="C2102" s="14">
        <v>408.896484375</v>
      </c>
      <c r="D2102" s="14">
        <v>408.896484375</v>
      </c>
      <c r="E2102" s="14">
        <v>408.896484375</v>
      </c>
      <c r="F2102" s="9">
        <f t="shared" si="32"/>
        <v>0.39931297302246094</v>
      </c>
    </row>
    <row r="2103" spans="1:6" x14ac:dyDescent="0.25">
      <c r="A2103">
        <v>3073</v>
      </c>
      <c r="B2103" s="14">
        <v>1780.8251953125</v>
      </c>
      <c r="C2103" s="14">
        <v>1780.8251953125</v>
      </c>
      <c r="D2103" s="14">
        <v>1780.8251953125</v>
      </c>
      <c r="E2103" s="14">
        <v>1780.8251953125</v>
      </c>
      <c r="F2103" s="9">
        <f t="shared" si="32"/>
        <v>1.7390871047973633</v>
      </c>
    </row>
    <row r="2104" spans="1:6" x14ac:dyDescent="0.25">
      <c r="A2104">
        <v>3073</v>
      </c>
      <c r="B2104" s="14">
        <v>186.310546875</v>
      </c>
      <c r="C2104" s="14">
        <v>186.310546875</v>
      </c>
      <c r="D2104" s="14">
        <v>186.310546875</v>
      </c>
      <c r="E2104" s="14">
        <v>186.310546875</v>
      </c>
      <c r="F2104" s="9">
        <f t="shared" si="32"/>
        <v>0.18194389343261719</v>
      </c>
    </row>
    <row r="2105" spans="1:6" x14ac:dyDescent="0.25">
      <c r="A2105">
        <v>3073</v>
      </c>
      <c r="B2105" s="14">
        <v>408.896484375</v>
      </c>
      <c r="C2105" s="14">
        <v>408.896484375</v>
      </c>
      <c r="D2105" s="14">
        <v>408.896484375</v>
      </c>
      <c r="E2105" s="14">
        <v>408.896484375</v>
      </c>
      <c r="F2105" s="9">
        <f t="shared" si="32"/>
        <v>0.39931297302246094</v>
      </c>
    </row>
    <row r="2106" spans="1:6" x14ac:dyDescent="0.25">
      <c r="A2106">
        <v>3073</v>
      </c>
      <c r="B2106" s="14">
        <v>408.896484375</v>
      </c>
      <c r="C2106" s="14">
        <v>408.896484375</v>
      </c>
      <c r="D2106" s="14">
        <v>408.896484375</v>
      </c>
      <c r="E2106" s="14">
        <v>408.896484375</v>
      </c>
      <c r="F2106" s="9">
        <f t="shared" si="32"/>
        <v>0.39931297302246094</v>
      </c>
    </row>
    <row r="2107" spans="1:6" x14ac:dyDescent="0.25">
      <c r="A2107">
        <v>3073</v>
      </c>
      <c r="B2107" s="14">
        <v>1780.8251953125</v>
      </c>
      <c r="C2107" s="14">
        <v>1780.8251953125</v>
      </c>
      <c r="D2107" s="14">
        <v>1780.8251953125</v>
      </c>
      <c r="E2107" s="14">
        <v>1780.8251953125</v>
      </c>
      <c r="F2107" s="9">
        <f t="shared" si="32"/>
        <v>1.7390871047973633</v>
      </c>
    </row>
    <row r="2108" spans="1:6" x14ac:dyDescent="0.25">
      <c r="A2108">
        <v>3073</v>
      </c>
      <c r="B2108" s="14">
        <v>1780.8251953125</v>
      </c>
      <c r="C2108" s="14">
        <v>1780.8251953125</v>
      </c>
      <c r="D2108" s="14">
        <v>1780.8251953125</v>
      </c>
      <c r="E2108" s="14">
        <v>1780.8251953125</v>
      </c>
      <c r="F2108" s="9">
        <f t="shared" si="32"/>
        <v>1.7390871047973633</v>
      </c>
    </row>
    <row r="2109" spans="1:6" x14ac:dyDescent="0.25">
      <c r="A2109">
        <v>3073</v>
      </c>
      <c r="B2109" s="14">
        <v>408.896484375</v>
      </c>
      <c r="C2109" s="14">
        <v>408.896484375</v>
      </c>
      <c r="D2109" s="14">
        <v>408.896484375</v>
      </c>
      <c r="E2109" s="14">
        <v>408.896484375</v>
      </c>
      <c r="F2109" s="9">
        <f t="shared" si="32"/>
        <v>0.39931297302246094</v>
      </c>
    </row>
    <row r="2110" spans="1:6" x14ac:dyDescent="0.25">
      <c r="A2110">
        <v>3073</v>
      </c>
      <c r="B2110" s="14">
        <v>408.896484375</v>
      </c>
      <c r="C2110" s="14">
        <v>408.896484375</v>
      </c>
      <c r="D2110" s="14">
        <v>408.896484375</v>
      </c>
      <c r="E2110" s="14">
        <v>408.896484375</v>
      </c>
      <c r="F2110" s="9">
        <f t="shared" si="32"/>
        <v>0.39931297302246094</v>
      </c>
    </row>
    <row r="2111" spans="1:6" x14ac:dyDescent="0.25">
      <c r="A2111">
        <v>3073</v>
      </c>
      <c r="B2111" s="14">
        <v>408.896484375</v>
      </c>
      <c r="C2111" s="14">
        <v>408.896484375</v>
      </c>
      <c r="D2111" s="14">
        <v>408.896484375</v>
      </c>
      <c r="E2111" s="14">
        <v>408.896484375</v>
      </c>
      <c r="F2111" s="9">
        <f t="shared" si="32"/>
        <v>0.39931297302246094</v>
      </c>
    </row>
    <row r="2112" spans="1:6" x14ac:dyDescent="0.25">
      <c r="A2112">
        <v>3073</v>
      </c>
      <c r="B2112" s="14">
        <v>408.896484375</v>
      </c>
      <c r="C2112" s="14">
        <v>408.896484375</v>
      </c>
      <c r="D2112" s="14">
        <v>408.896484375</v>
      </c>
      <c r="E2112" s="14">
        <v>408.896484375</v>
      </c>
      <c r="F2112" s="9">
        <f t="shared" si="32"/>
        <v>0.39931297302246094</v>
      </c>
    </row>
    <row r="2113" spans="1:6" x14ac:dyDescent="0.25">
      <c r="A2113">
        <v>3073</v>
      </c>
      <c r="B2113" s="14">
        <v>1780.8251953125</v>
      </c>
      <c r="C2113" s="14">
        <v>1780.8251953125</v>
      </c>
      <c r="D2113" s="14">
        <v>1780.8251953125</v>
      </c>
      <c r="E2113" s="14">
        <v>1780.8251953125</v>
      </c>
      <c r="F2113" s="9">
        <f t="shared" si="32"/>
        <v>1.7390871047973633</v>
      </c>
    </row>
    <row r="2114" spans="1:6" x14ac:dyDescent="0.25">
      <c r="A2114">
        <v>3073</v>
      </c>
      <c r="B2114" s="14">
        <v>186.310546875</v>
      </c>
      <c r="C2114" s="14">
        <v>186.310546875</v>
      </c>
      <c r="D2114" s="14">
        <v>186.310546875</v>
      </c>
      <c r="E2114" s="14">
        <v>186.310546875</v>
      </c>
      <c r="F2114" s="9">
        <f t="shared" si="32"/>
        <v>0.18194389343261719</v>
      </c>
    </row>
    <row r="2115" spans="1:6" x14ac:dyDescent="0.25">
      <c r="A2115">
        <v>3073</v>
      </c>
      <c r="B2115" s="14">
        <v>408.896484375</v>
      </c>
      <c r="C2115" s="14">
        <v>408.896484375</v>
      </c>
      <c r="D2115" s="14">
        <v>408.896484375</v>
      </c>
      <c r="E2115" s="14">
        <v>408.896484375</v>
      </c>
      <c r="F2115" s="9">
        <f t="shared" ref="F2115:F2178" si="33">B2115/1024</f>
        <v>0.39931297302246094</v>
      </c>
    </row>
    <row r="2116" spans="1:6" x14ac:dyDescent="0.25">
      <c r="A2116">
        <v>3073</v>
      </c>
      <c r="B2116" s="14">
        <v>408.896484375</v>
      </c>
      <c r="C2116" s="14">
        <v>408.896484375</v>
      </c>
      <c r="D2116" s="14">
        <v>408.896484375</v>
      </c>
      <c r="E2116" s="14">
        <v>408.896484375</v>
      </c>
      <c r="F2116" s="9">
        <f t="shared" si="33"/>
        <v>0.39931297302246094</v>
      </c>
    </row>
    <row r="2117" spans="1:6" x14ac:dyDescent="0.25">
      <c r="A2117">
        <v>3073</v>
      </c>
      <c r="B2117" s="14">
        <v>1780.8251953125</v>
      </c>
      <c r="C2117" s="14">
        <v>1780.8251953125</v>
      </c>
      <c r="D2117" s="14">
        <v>1780.8251953125</v>
      </c>
      <c r="E2117" s="14">
        <v>1780.8251953125</v>
      </c>
      <c r="F2117" s="9">
        <f t="shared" si="33"/>
        <v>1.7390871047973633</v>
      </c>
    </row>
    <row r="2118" spans="1:6" x14ac:dyDescent="0.25">
      <c r="A2118">
        <v>3073</v>
      </c>
      <c r="B2118" s="14">
        <v>1780.8251953125</v>
      </c>
      <c r="C2118" s="14">
        <v>1780.8251953125</v>
      </c>
      <c r="D2118" s="14">
        <v>1780.8251953125</v>
      </c>
      <c r="E2118" s="14">
        <v>1780.8251953125</v>
      </c>
      <c r="F2118" s="9">
        <f t="shared" si="33"/>
        <v>1.7390871047973633</v>
      </c>
    </row>
    <row r="2119" spans="1:6" x14ac:dyDescent="0.25">
      <c r="A2119">
        <v>3073</v>
      </c>
      <c r="B2119" s="14">
        <v>408.896484375</v>
      </c>
      <c r="C2119" s="14">
        <v>408.896484375</v>
      </c>
      <c r="D2119" s="14">
        <v>408.896484375</v>
      </c>
      <c r="E2119" s="14">
        <v>408.896484375</v>
      </c>
      <c r="F2119" s="9">
        <f t="shared" si="33"/>
        <v>0.39931297302246094</v>
      </c>
    </row>
    <row r="2120" spans="1:6" x14ac:dyDescent="0.25">
      <c r="A2120">
        <v>3073</v>
      </c>
      <c r="B2120" s="14">
        <v>408.896484375</v>
      </c>
      <c r="C2120" s="14">
        <v>408.896484375</v>
      </c>
      <c r="D2120" s="14">
        <v>408.896484375</v>
      </c>
      <c r="E2120" s="14">
        <v>408.896484375</v>
      </c>
      <c r="F2120" s="9">
        <f t="shared" si="33"/>
        <v>0.39931297302246094</v>
      </c>
    </row>
    <row r="2121" spans="1:6" x14ac:dyDescent="0.25">
      <c r="A2121">
        <v>3073</v>
      </c>
      <c r="B2121" s="14">
        <v>408.896484375</v>
      </c>
      <c r="C2121" s="14">
        <v>408.896484375</v>
      </c>
      <c r="D2121" s="14">
        <v>408.896484375</v>
      </c>
      <c r="E2121" s="14">
        <v>408.896484375</v>
      </c>
      <c r="F2121" s="9">
        <f t="shared" si="33"/>
        <v>0.39931297302246094</v>
      </c>
    </row>
    <row r="2122" spans="1:6" x14ac:dyDescent="0.25">
      <c r="A2122">
        <v>3073</v>
      </c>
      <c r="B2122" s="14">
        <v>408.896484375</v>
      </c>
      <c r="C2122" s="14">
        <v>408.896484375</v>
      </c>
      <c r="D2122" s="14">
        <v>408.896484375</v>
      </c>
      <c r="E2122" s="14">
        <v>408.896484375</v>
      </c>
      <c r="F2122" s="9">
        <f t="shared" si="33"/>
        <v>0.39931297302246094</v>
      </c>
    </row>
    <row r="2123" spans="1:6" x14ac:dyDescent="0.25">
      <c r="A2123">
        <v>3073</v>
      </c>
      <c r="B2123" s="14">
        <v>1780.8251953125</v>
      </c>
      <c r="C2123" s="14">
        <v>1780.8251953125</v>
      </c>
      <c r="D2123" s="14">
        <v>1780.8251953125</v>
      </c>
      <c r="E2123" s="14">
        <v>1780.8251953125</v>
      </c>
      <c r="F2123" s="9">
        <f t="shared" si="33"/>
        <v>1.7390871047973633</v>
      </c>
    </row>
    <row r="2124" spans="1:6" x14ac:dyDescent="0.25">
      <c r="A2124">
        <v>3073</v>
      </c>
      <c r="B2124" s="14">
        <v>186.310546875</v>
      </c>
      <c r="C2124" s="14">
        <v>186.310546875</v>
      </c>
      <c r="D2124" s="14">
        <v>186.310546875</v>
      </c>
      <c r="E2124" s="14">
        <v>186.310546875</v>
      </c>
      <c r="F2124" s="9">
        <f t="shared" si="33"/>
        <v>0.18194389343261719</v>
      </c>
    </row>
    <row r="2125" spans="1:6" x14ac:dyDescent="0.25">
      <c r="A2125">
        <v>3073</v>
      </c>
      <c r="B2125" s="14">
        <v>408.896484375</v>
      </c>
      <c r="C2125" s="14">
        <v>408.896484375</v>
      </c>
      <c r="D2125" s="14">
        <v>408.896484375</v>
      </c>
      <c r="E2125" s="14">
        <v>408.896484375</v>
      </c>
      <c r="F2125" s="9">
        <f t="shared" si="33"/>
        <v>0.39931297302246094</v>
      </c>
    </row>
    <row r="2126" spans="1:6" x14ac:dyDescent="0.25">
      <c r="A2126">
        <v>3073</v>
      </c>
      <c r="B2126" s="14">
        <v>408.896484375</v>
      </c>
      <c r="C2126" s="14">
        <v>408.896484375</v>
      </c>
      <c r="D2126" s="14">
        <v>408.896484375</v>
      </c>
      <c r="E2126" s="14">
        <v>408.896484375</v>
      </c>
      <c r="F2126" s="9">
        <f t="shared" si="33"/>
        <v>0.39931297302246094</v>
      </c>
    </row>
    <row r="2127" spans="1:6" x14ac:dyDescent="0.25">
      <c r="A2127">
        <v>3073</v>
      </c>
      <c r="B2127" s="14">
        <v>408.896484375</v>
      </c>
      <c r="C2127" s="14">
        <v>408.896484375</v>
      </c>
      <c r="D2127" s="14">
        <v>408.896484375</v>
      </c>
      <c r="E2127" s="14">
        <v>408.896484375</v>
      </c>
      <c r="F2127" s="9">
        <f t="shared" si="33"/>
        <v>0.39931297302246094</v>
      </c>
    </row>
    <row r="2128" spans="1:6" x14ac:dyDescent="0.25">
      <c r="A2128">
        <v>3073</v>
      </c>
      <c r="B2128" s="14">
        <v>1780.8251953125</v>
      </c>
      <c r="C2128" s="14">
        <v>1780.8251953125</v>
      </c>
      <c r="D2128" s="14">
        <v>1780.8251953125</v>
      </c>
      <c r="E2128" s="14">
        <v>1780.8251953125</v>
      </c>
      <c r="F2128" s="9">
        <f t="shared" si="33"/>
        <v>1.7390871047973633</v>
      </c>
    </row>
    <row r="2129" spans="1:6" x14ac:dyDescent="0.25">
      <c r="A2129">
        <v>3073</v>
      </c>
      <c r="B2129" s="14">
        <v>186.310546875</v>
      </c>
      <c r="C2129" s="14">
        <v>186.310546875</v>
      </c>
      <c r="D2129" s="14">
        <v>186.310546875</v>
      </c>
      <c r="E2129" s="14">
        <v>186.310546875</v>
      </c>
      <c r="F2129" s="9">
        <f t="shared" si="33"/>
        <v>0.18194389343261719</v>
      </c>
    </row>
    <row r="2130" spans="1:6" x14ac:dyDescent="0.25">
      <c r="A2130">
        <v>3073</v>
      </c>
      <c r="B2130" s="14">
        <v>408.896484375</v>
      </c>
      <c r="C2130" s="14">
        <v>408.896484375</v>
      </c>
      <c r="D2130" s="14">
        <v>408.896484375</v>
      </c>
      <c r="E2130" s="14">
        <v>408.896484375</v>
      </c>
      <c r="F2130" s="9">
        <f t="shared" si="33"/>
        <v>0.39931297302246094</v>
      </c>
    </row>
    <row r="2131" spans="1:6" x14ac:dyDescent="0.25">
      <c r="A2131">
        <v>3073</v>
      </c>
      <c r="B2131" s="14">
        <v>408.896484375</v>
      </c>
      <c r="C2131" s="14">
        <v>408.896484375</v>
      </c>
      <c r="D2131" s="14">
        <v>408.896484375</v>
      </c>
      <c r="E2131" s="14">
        <v>408.896484375</v>
      </c>
      <c r="F2131" s="9">
        <f t="shared" si="33"/>
        <v>0.39931297302246094</v>
      </c>
    </row>
    <row r="2132" spans="1:6" x14ac:dyDescent="0.25">
      <c r="A2132">
        <v>3073</v>
      </c>
      <c r="B2132" s="14">
        <v>408.896484375</v>
      </c>
      <c r="C2132" s="14">
        <v>408.896484375</v>
      </c>
      <c r="D2132" s="14">
        <v>408.896484375</v>
      </c>
      <c r="E2132" s="14">
        <v>408.896484375</v>
      </c>
      <c r="F2132" s="9">
        <f t="shared" si="33"/>
        <v>0.39931297302246094</v>
      </c>
    </row>
    <row r="2133" spans="1:6" x14ac:dyDescent="0.25">
      <c r="A2133">
        <v>3073</v>
      </c>
      <c r="B2133" s="14">
        <v>1780.8251953125</v>
      </c>
      <c r="C2133" s="14">
        <v>1780.8251953125</v>
      </c>
      <c r="D2133" s="14">
        <v>1780.8251953125</v>
      </c>
      <c r="E2133" s="14">
        <v>1780.8251953125</v>
      </c>
      <c r="F2133" s="9">
        <f t="shared" si="33"/>
        <v>1.7390871047973633</v>
      </c>
    </row>
    <row r="2134" spans="1:6" x14ac:dyDescent="0.25">
      <c r="A2134">
        <v>3073</v>
      </c>
      <c r="B2134" s="14">
        <v>186.310546875</v>
      </c>
      <c r="C2134" s="14">
        <v>186.310546875</v>
      </c>
      <c r="D2134" s="14">
        <v>186.310546875</v>
      </c>
      <c r="E2134" s="14">
        <v>186.310546875</v>
      </c>
      <c r="F2134" s="9">
        <f t="shared" si="33"/>
        <v>0.18194389343261719</v>
      </c>
    </row>
    <row r="2135" spans="1:6" x14ac:dyDescent="0.25">
      <c r="A2135">
        <v>3073</v>
      </c>
      <c r="B2135" s="14">
        <v>408.896484375</v>
      </c>
      <c r="C2135" s="14">
        <v>408.896484375</v>
      </c>
      <c r="D2135" s="14">
        <v>408.896484375</v>
      </c>
      <c r="E2135" s="14">
        <v>408.896484375</v>
      </c>
      <c r="F2135" s="9">
        <f t="shared" si="33"/>
        <v>0.39931297302246094</v>
      </c>
    </row>
    <row r="2136" spans="1:6" x14ac:dyDescent="0.25">
      <c r="A2136">
        <v>3073</v>
      </c>
      <c r="B2136" s="14">
        <v>408.896484375</v>
      </c>
      <c r="C2136" s="14">
        <v>408.896484375</v>
      </c>
      <c r="D2136" s="14">
        <v>408.896484375</v>
      </c>
      <c r="E2136" s="14">
        <v>408.896484375</v>
      </c>
      <c r="F2136" s="9">
        <f t="shared" si="33"/>
        <v>0.39931297302246094</v>
      </c>
    </row>
    <row r="2137" spans="1:6" x14ac:dyDescent="0.25">
      <c r="A2137">
        <v>3073</v>
      </c>
      <c r="B2137" s="14">
        <v>408.896484375</v>
      </c>
      <c r="C2137" s="14">
        <v>408.896484375</v>
      </c>
      <c r="D2137" s="14">
        <v>408.896484375</v>
      </c>
      <c r="E2137" s="14">
        <v>408.896484375</v>
      </c>
      <c r="F2137" s="9">
        <f t="shared" si="33"/>
        <v>0.39931297302246094</v>
      </c>
    </row>
    <row r="2138" spans="1:6" x14ac:dyDescent="0.25">
      <c r="A2138">
        <v>3073</v>
      </c>
      <c r="B2138" s="14">
        <v>1780.8251953125</v>
      </c>
      <c r="C2138" s="14">
        <v>1780.8251953125</v>
      </c>
      <c r="D2138" s="14">
        <v>1780.8251953125</v>
      </c>
      <c r="E2138" s="14">
        <v>1780.8251953125</v>
      </c>
      <c r="F2138" s="9">
        <f t="shared" si="33"/>
        <v>1.7390871047973633</v>
      </c>
    </row>
    <row r="2139" spans="1:6" x14ac:dyDescent="0.25">
      <c r="A2139">
        <v>3073</v>
      </c>
      <c r="B2139" s="14">
        <v>186.310546875</v>
      </c>
      <c r="C2139" s="14">
        <v>186.310546875</v>
      </c>
      <c r="D2139" s="14">
        <v>186.310546875</v>
      </c>
      <c r="E2139" s="14">
        <v>186.310546875</v>
      </c>
      <c r="F2139" s="9">
        <f t="shared" si="33"/>
        <v>0.18194389343261719</v>
      </c>
    </row>
    <row r="2140" spans="1:6" x14ac:dyDescent="0.25">
      <c r="A2140">
        <v>3073</v>
      </c>
      <c r="B2140" s="14">
        <v>408.896484375</v>
      </c>
      <c r="C2140" s="14">
        <v>408.896484375</v>
      </c>
      <c r="D2140" s="14">
        <v>408.896484375</v>
      </c>
      <c r="E2140" s="14">
        <v>408.896484375</v>
      </c>
      <c r="F2140" s="9">
        <f t="shared" si="33"/>
        <v>0.39931297302246094</v>
      </c>
    </row>
    <row r="2141" spans="1:6" x14ac:dyDescent="0.25">
      <c r="A2141">
        <v>3073</v>
      </c>
      <c r="B2141" s="14">
        <v>0</v>
      </c>
      <c r="C2141" s="14">
        <v>1780.8251953125</v>
      </c>
      <c r="D2141" s="14">
        <v>1780.8251953125</v>
      </c>
      <c r="E2141" s="14">
        <v>1780.8251953125</v>
      </c>
      <c r="F2141" s="9">
        <f t="shared" si="33"/>
        <v>0</v>
      </c>
    </row>
    <row r="2142" spans="1:6" x14ac:dyDescent="0.25">
      <c r="A2142">
        <v>3073</v>
      </c>
      <c r="B2142" s="14">
        <v>408.896484375</v>
      </c>
      <c r="C2142" s="14">
        <v>408.896484375</v>
      </c>
      <c r="D2142" s="14">
        <v>408.896484375</v>
      </c>
      <c r="E2142" s="14">
        <v>408.896484375</v>
      </c>
      <c r="F2142" s="9">
        <f t="shared" si="33"/>
        <v>0.39931297302246094</v>
      </c>
    </row>
    <row r="2143" spans="1:6" x14ac:dyDescent="0.25">
      <c r="A2143">
        <v>3073</v>
      </c>
      <c r="B2143" s="14">
        <v>408.896484375</v>
      </c>
      <c r="C2143" s="14">
        <v>408.896484375</v>
      </c>
      <c r="D2143" s="14">
        <v>408.896484375</v>
      </c>
      <c r="E2143" s="14">
        <v>408.896484375</v>
      </c>
      <c r="F2143" s="9">
        <f t="shared" si="33"/>
        <v>0.39931297302246094</v>
      </c>
    </row>
    <row r="2144" spans="1:6" x14ac:dyDescent="0.25">
      <c r="A2144">
        <v>3073</v>
      </c>
      <c r="B2144" s="14">
        <v>1780.8251953125</v>
      </c>
      <c r="C2144" s="14">
        <v>1780.8251953125</v>
      </c>
      <c r="D2144" s="14">
        <v>1780.8251953125</v>
      </c>
      <c r="E2144" s="14">
        <v>1780.8251953125</v>
      </c>
      <c r="F2144" s="9">
        <f t="shared" si="33"/>
        <v>1.7390871047973633</v>
      </c>
    </row>
    <row r="2145" spans="1:6" x14ac:dyDescent="0.25">
      <c r="A2145">
        <v>3073</v>
      </c>
      <c r="B2145" s="14">
        <v>186.310546875</v>
      </c>
      <c r="C2145" s="14">
        <v>186.310546875</v>
      </c>
      <c r="D2145" s="14">
        <v>186.310546875</v>
      </c>
      <c r="E2145" s="14">
        <v>186.310546875</v>
      </c>
      <c r="F2145" s="9">
        <f t="shared" si="33"/>
        <v>0.18194389343261719</v>
      </c>
    </row>
    <row r="2146" spans="1:6" x14ac:dyDescent="0.25">
      <c r="A2146">
        <v>3073</v>
      </c>
      <c r="B2146" s="14">
        <v>408.896484375</v>
      </c>
      <c r="C2146" s="14">
        <v>408.896484375</v>
      </c>
      <c r="D2146" s="14">
        <v>408.896484375</v>
      </c>
      <c r="E2146" s="14">
        <v>408.896484375</v>
      </c>
      <c r="F2146" s="9">
        <f t="shared" si="33"/>
        <v>0.39931297302246094</v>
      </c>
    </row>
    <row r="2147" spans="1:6" x14ac:dyDescent="0.25">
      <c r="A2147">
        <v>3073</v>
      </c>
      <c r="B2147" s="14">
        <v>408.896484375</v>
      </c>
      <c r="C2147" s="14">
        <v>408.896484375</v>
      </c>
      <c r="D2147" s="14">
        <v>408.896484375</v>
      </c>
      <c r="E2147" s="14">
        <v>408.896484375</v>
      </c>
      <c r="F2147" s="9">
        <f t="shared" si="33"/>
        <v>0.39931297302246094</v>
      </c>
    </row>
    <row r="2148" spans="1:6" x14ac:dyDescent="0.25">
      <c r="A2148">
        <v>3073</v>
      </c>
      <c r="B2148" s="14">
        <v>1780.8251953125</v>
      </c>
      <c r="C2148" s="14">
        <v>1780.8251953125</v>
      </c>
      <c r="D2148" s="14">
        <v>1780.8251953125</v>
      </c>
      <c r="E2148" s="14">
        <v>1780.8251953125</v>
      </c>
      <c r="F2148" s="9">
        <f t="shared" si="33"/>
        <v>1.7390871047973633</v>
      </c>
    </row>
    <row r="2149" spans="1:6" x14ac:dyDescent="0.25">
      <c r="A2149">
        <v>3073</v>
      </c>
      <c r="B2149" s="14">
        <v>1780.8251953125</v>
      </c>
      <c r="C2149" s="14">
        <v>1780.8251953125</v>
      </c>
      <c r="D2149" s="14">
        <v>1780.8251953125</v>
      </c>
      <c r="E2149" s="14">
        <v>1780.8251953125</v>
      </c>
      <c r="F2149" s="9">
        <f t="shared" si="33"/>
        <v>1.7390871047973633</v>
      </c>
    </row>
    <row r="2150" spans="1:6" x14ac:dyDescent="0.25">
      <c r="A2150">
        <v>3073</v>
      </c>
      <c r="B2150" s="14">
        <v>408.896484375</v>
      </c>
      <c r="C2150" s="14">
        <v>408.896484375</v>
      </c>
      <c r="D2150" s="14">
        <v>408.896484375</v>
      </c>
      <c r="E2150" s="14">
        <v>408.896484375</v>
      </c>
      <c r="F2150" s="9">
        <f t="shared" si="33"/>
        <v>0.39931297302246094</v>
      </c>
    </row>
    <row r="2151" spans="1:6" x14ac:dyDescent="0.25">
      <c r="A2151">
        <v>3073</v>
      </c>
      <c r="B2151" s="14">
        <v>408.896484375</v>
      </c>
      <c r="C2151" s="14">
        <v>408.896484375</v>
      </c>
      <c r="D2151" s="14">
        <v>408.896484375</v>
      </c>
      <c r="E2151" s="14">
        <v>408.896484375</v>
      </c>
      <c r="F2151" s="9">
        <f t="shared" si="33"/>
        <v>0.39931297302246094</v>
      </c>
    </row>
    <row r="2152" spans="1:6" x14ac:dyDescent="0.25">
      <c r="A2152">
        <v>3073</v>
      </c>
      <c r="B2152" s="14">
        <v>408.896484375</v>
      </c>
      <c r="C2152" s="14">
        <v>408.896484375</v>
      </c>
      <c r="D2152" s="14">
        <v>408.896484375</v>
      </c>
      <c r="E2152" s="14">
        <v>408.896484375</v>
      </c>
      <c r="F2152" s="9">
        <f t="shared" si="33"/>
        <v>0.39931297302246094</v>
      </c>
    </row>
    <row r="2153" spans="1:6" x14ac:dyDescent="0.25">
      <c r="A2153">
        <v>3073</v>
      </c>
      <c r="B2153" s="14">
        <v>408.896484375</v>
      </c>
      <c r="C2153" s="14">
        <v>408.896484375</v>
      </c>
      <c r="D2153" s="14">
        <v>408.896484375</v>
      </c>
      <c r="E2153" s="14">
        <v>408.896484375</v>
      </c>
      <c r="F2153" s="9">
        <f t="shared" si="33"/>
        <v>0.39931297302246094</v>
      </c>
    </row>
    <row r="2154" spans="1:6" x14ac:dyDescent="0.25">
      <c r="A2154">
        <v>3073</v>
      </c>
      <c r="B2154" s="14">
        <v>1780.8251953125</v>
      </c>
      <c r="C2154" s="14">
        <v>1780.8251953125</v>
      </c>
      <c r="D2154" s="14">
        <v>1780.8251953125</v>
      </c>
      <c r="E2154" s="14">
        <v>1780.8251953125</v>
      </c>
      <c r="F2154" s="9">
        <f t="shared" si="33"/>
        <v>1.7390871047973633</v>
      </c>
    </row>
    <row r="2155" spans="1:6" x14ac:dyDescent="0.25">
      <c r="A2155">
        <v>3073</v>
      </c>
      <c r="B2155" s="14">
        <v>186.310546875</v>
      </c>
      <c r="C2155" s="14">
        <v>186.310546875</v>
      </c>
      <c r="D2155" s="14">
        <v>186.310546875</v>
      </c>
      <c r="E2155" s="14">
        <v>186.310546875</v>
      </c>
      <c r="F2155" s="9">
        <f t="shared" si="33"/>
        <v>0.18194389343261719</v>
      </c>
    </row>
    <row r="2156" spans="1:6" x14ac:dyDescent="0.25">
      <c r="A2156">
        <v>3073</v>
      </c>
      <c r="B2156" s="14">
        <v>408.896484375</v>
      </c>
      <c r="C2156" s="14">
        <v>408.896484375</v>
      </c>
      <c r="D2156" s="14">
        <v>408.896484375</v>
      </c>
      <c r="E2156" s="14">
        <v>408.896484375</v>
      </c>
      <c r="F2156" s="9">
        <f t="shared" si="33"/>
        <v>0.39931297302246094</v>
      </c>
    </row>
    <row r="2157" spans="1:6" x14ac:dyDescent="0.25">
      <c r="A2157">
        <v>3073</v>
      </c>
      <c r="B2157" s="14">
        <v>408.896484375</v>
      </c>
      <c r="C2157" s="14">
        <v>408.896484375</v>
      </c>
      <c r="D2157" s="14">
        <v>408.896484375</v>
      </c>
      <c r="E2157" s="14">
        <v>408.896484375</v>
      </c>
      <c r="F2157" s="9">
        <f t="shared" si="33"/>
        <v>0.39931297302246094</v>
      </c>
    </row>
    <row r="2158" spans="1:6" x14ac:dyDescent="0.25">
      <c r="A2158">
        <v>3073</v>
      </c>
      <c r="B2158" s="14">
        <v>1780.8251953125</v>
      </c>
      <c r="C2158" s="14">
        <v>1780.8251953125</v>
      </c>
      <c r="D2158" s="14">
        <v>1780.8251953125</v>
      </c>
      <c r="E2158" s="14">
        <v>1780.8251953125</v>
      </c>
      <c r="F2158" s="9">
        <f t="shared" si="33"/>
        <v>1.7390871047973633</v>
      </c>
    </row>
    <row r="2159" spans="1:6" x14ac:dyDescent="0.25">
      <c r="A2159">
        <v>3073</v>
      </c>
      <c r="B2159" s="14">
        <v>1780.8251953125</v>
      </c>
      <c r="C2159" s="14">
        <v>1780.8251953125</v>
      </c>
      <c r="D2159" s="14">
        <v>1780.8251953125</v>
      </c>
      <c r="E2159" s="14">
        <v>1780.8251953125</v>
      </c>
      <c r="F2159" s="9">
        <f t="shared" si="33"/>
        <v>1.7390871047973633</v>
      </c>
    </row>
    <row r="2160" spans="1:6" x14ac:dyDescent="0.25">
      <c r="A2160">
        <v>3073</v>
      </c>
      <c r="B2160" s="14">
        <v>408.896484375</v>
      </c>
      <c r="C2160" s="14">
        <v>408.896484375</v>
      </c>
      <c r="D2160" s="14">
        <v>408.896484375</v>
      </c>
      <c r="E2160" s="14">
        <v>408.896484375</v>
      </c>
      <c r="F2160" s="9">
        <f t="shared" si="33"/>
        <v>0.39931297302246094</v>
      </c>
    </row>
    <row r="2161" spans="1:6" x14ac:dyDescent="0.25">
      <c r="A2161">
        <v>3073</v>
      </c>
      <c r="B2161" s="14">
        <v>408.896484375</v>
      </c>
      <c r="C2161" s="14">
        <v>408.896484375</v>
      </c>
      <c r="D2161" s="14">
        <v>408.896484375</v>
      </c>
      <c r="E2161" s="14">
        <v>408.896484375</v>
      </c>
      <c r="F2161" s="9">
        <f t="shared" si="33"/>
        <v>0.39931297302246094</v>
      </c>
    </row>
    <row r="2162" spans="1:6" x14ac:dyDescent="0.25">
      <c r="A2162">
        <v>3073</v>
      </c>
      <c r="B2162" s="14">
        <v>408.896484375</v>
      </c>
      <c r="C2162" s="14">
        <v>408.896484375</v>
      </c>
      <c r="D2162" s="14">
        <v>408.896484375</v>
      </c>
      <c r="E2162" s="14">
        <v>408.896484375</v>
      </c>
      <c r="F2162" s="9">
        <f t="shared" si="33"/>
        <v>0.39931297302246094</v>
      </c>
    </row>
    <row r="2163" spans="1:6" x14ac:dyDescent="0.25">
      <c r="A2163">
        <v>3073</v>
      </c>
      <c r="B2163" s="14">
        <v>408.896484375</v>
      </c>
      <c r="C2163" s="14">
        <v>408.896484375</v>
      </c>
      <c r="D2163" s="14">
        <v>408.896484375</v>
      </c>
      <c r="E2163" s="14">
        <v>408.896484375</v>
      </c>
      <c r="F2163" s="9">
        <f t="shared" si="33"/>
        <v>0.39931297302246094</v>
      </c>
    </row>
    <row r="2164" spans="1:6" x14ac:dyDescent="0.25">
      <c r="A2164">
        <v>3073</v>
      </c>
      <c r="B2164" s="14">
        <v>1780.8251953125</v>
      </c>
      <c r="C2164" s="14">
        <v>1780.8251953125</v>
      </c>
      <c r="D2164" s="14">
        <v>1780.8251953125</v>
      </c>
      <c r="E2164" s="14">
        <v>1780.8251953125</v>
      </c>
      <c r="F2164" s="9">
        <f t="shared" si="33"/>
        <v>1.7390871047973633</v>
      </c>
    </row>
    <row r="2165" spans="1:6" x14ac:dyDescent="0.25">
      <c r="A2165">
        <v>3073</v>
      </c>
      <c r="B2165" s="14">
        <v>186.310546875</v>
      </c>
      <c r="C2165" s="14">
        <v>186.310546875</v>
      </c>
      <c r="D2165" s="14">
        <v>186.310546875</v>
      </c>
      <c r="E2165" s="14">
        <v>186.310546875</v>
      </c>
      <c r="F2165" s="9">
        <f t="shared" si="33"/>
        <v>0.18194389343261719</v>
      </c>
    </row>
    <row r="2166" spans="1:6" x14ac:dyDescent="0.25">
      <c r="A2166">
        <v>3073</v>
      </c>
      <c r="B2166" s="14">
        <v>408.896484375</v>
      </c>
      <c r="C2166" s="14">
        <v>408.896484375</v>
      </c>
      <c r="D2166" s="14">
        <v>408.896484375</v>
      </c>
      <c r="E2166" s="14">
        <v>408.896484375</v>
      </c>
      <c r="F2166" s="9">
        <f t="shared" si="33"/>
        <v>0.39931297302246094</v>
      </c>
    </row>
    <row r="2167" spans="1:6" x14ac:dyDescent="0.25">
      <c r="A2167">
        <v>3073</v>
      </c>
      <c r="B2167" s="14">
        <v>408.896484375</v>
      </c>
      <c r="C2167" s="14">
        <v>408.896484375</v>
      </c>
      <c r="D2167" s="14">
        <v>408.896484375</v>
      </c>
      <c r="E2167" s="14">
        <v>408.896484375</v>
      </c>
      <c r="F2167" s="9">
        <f t="shared" si="33"/>
        <v>0.39931297302246094</v>
      </c>
    </row>
    <row r="2168" spans="1:6" x14ac:dyDescent="0.25">
      <c r="A2168">
        <v>3073</v>
      </c>
      <c r="B2168" s="14">
        <v>408.896484375</v>
      </c>
      <c r="C2168" s="14">
        <v>408.896484375</v>
      </c>
      <c r="D2168" s="14">
        <v>408.896484375</v>
      </c>
      <c r="E2168" s="14">
        <v>408.896484375</v>
      </c>
      <c r="F2168" s="9">
        <f t="shared" si="33"/>
        <v>0.39931297302246094</v>
      </c>
    </row>
    <row r="2169" spans="1:6" x14ac:dyDescent="0.25">
      <c r="A2169">
        <v>3073</v>
      </c>
      <c r="B2169" s="14">
        <v>1780.8251953125</v>
      </c>
      <c r="C2169" s="14">
        <v>1780.8251953125</v>
      </c>
      <c r="D2169" s="14">
        <v>1780.8251953125</v>
      </c>
      <c r="E2169" s="14">
        <v>1780.8251953125</v>
      </c>
      <c r="F2169" s="9">
        <f t="shared" si="33"/>
        <v>1.7390871047973633</v>
      </c>
    </row>
    <row r="2170" spans="1:6" x14ac:dyDescent="0.25">
      <c r="A2170">
        <v>3073</v>
      </c>
      <c r="B2170" s="14">
        <v>186.310546875</v>
      </c>
      <c r="C2170" s="14">
        <v>186.310546875</v>
      </c>
      <c r="D2170" s="14">
        <v>186.310546875</v>
      </c>
      <c r="E2170" s="14">
        <v>186.310546875</v>
      </c>
      <c r="F2170" s="9">
        <f t="shared" si="33"/>
        <v>0.18194389343261719</v>
      </c>
    </row>
    <row r="2171" spans="1:6" x14ac:dyDescent="0.25">
      <c r="A2171">
        <v>3073</v>
      </c>
      <c r="B2171" s="14">
        <v>408.896484375</v>
      </c>
      <c r="C2171" s="14">
        <v>408.896484375</v>
      </c>
      <c r="D2171" s="14">
        <v>408.896484375</v>
      </c>
      <c r="E2171" s="14">
        <v>408.896484375</v>
      </c>
      <c r="F2171" s="9">
        <f t="shared" si="33"/>
        <v>0.39931297302246094</v>
      </c>
    </row>
    <row r="2172" spans="1:6" x14ac:dyDescent="0.25">
      <c r="A2172">
        <v>3073</v>
      </c>
      <c r="B2172" s="14">
        <v>408.896484375</v>
      </c>
      <c r="C2172" s="14">
        <v>408.896484375</v>
      </c>
      <c r="D2172" s="14">
        <v>408.896484375</v>
      </c>
      <c r="E2172" s="14">
        <v>408.896484375</v>
      </c>
      <c r="F2172" s="9">
        <f t="shared" si="33"/>
        <v>0.39931297302246094</v>
      </c>
    </row>
    <row r="2173" spans="1:6" x14ac:dyDescent="0.25">
      <c r="A2173">
        <v>3073</v>
      </c>
      <c r="B2173" s="14">
        <v>408.896484375</v>
      </c>
      <c r="C2173" s="14">
        <v>408.896484375</v>
      </c>
      <c r="D2173" s="14">
        <v>408.896484375</v>
      </c>
      <c r="E2173" s="14">
        <v>408.896484375</v>
      </c>
      <c r="F2173" s="9">
        <f t="shared" si="33"/>
        <v>0.39931297302246094</v>
      </c>
    </row>
    <row r="2174" spans="1:6" x14ac:dyDescent="0.25">
      <c r="A2174">
        <v>3073</v>
      </c>
      <c r="B2174" s="14">
        <v>1780.8251953125</v>
      </c>
      <c r="C2174" s="14">
        <v>1780.8251953125</v>
      </c>
      <c r="D2174" s="14">
        <v>1780.8251953125</v>
      </c>
      <c r="E2174" s="14">
        <v>1780.8251953125</v>
      </c>
      <c r="F2174" s="9">
        <f t="shared" si="33"/>
        <v>1.7390871047973633</v>
      </c>
    </row>
    <row r="2175" spans="1:6" x14ac:dyDescent="0.25">
      <c r="A2175">
        <v>3073</v>
      </c>
      <c r="B2175" s="14">
        <v>186.310546875</v>
      </c>
      <c r="C2175" s="14">
        <v>186.310546875</v>
      </c>
      <c r="D2175" s="14">
        <v>186.310546875</v>
      </c>
      <c r="E2175" s="14">
        <v>186.310546875</v>
      </c>
      <c r="F2175" s="9">
        <f t="shared" si="33"/>
        <v>0.18194389343261719</v>
      </c>
    </row>
    <row r="2176" spans="1:6" x14ac:dyDescent="0.25">
      <c r="A2176">
        <v>3073</v>
      </c>
      <c r="B2176" s="14">
        <v>408.896484375</v>
      </c>
      <c r="C2176" s="14">
        <v>408.896484375</v>
      </c>
      <c r="D2176" s="14">
        <v>408.896484375</v>
      </c>
      <c r="E2176" s="14">
        <v>408.896484375</v>
      </c>
      <c r="F2176" s="9">
        <f t="shared" si="33"/>
        <v>0.39931297302246094</v>
      </c>
    </row>
    <row r="2177" spans="1:6" x14ac:dyDescent="0.25">
      <c r="A2177">
        <v>3073</v>
      </c>
      <c r="B2177" s="14">
        <v>408.896484375</v>
      </c>
      <c r="C2177" s="14">
        <v>408.896484375</v>
      </c>
      <c r="D2177" s="14">
        <v>408.896484375</v>
      </c>
      <c r="E2177" s="14">
        <v>408.896484375</v>
      </c>
      <c r="F2177" s="9">
        <f t="shared" si="33"/>
        <v>0.39931297302246094</v>
      </c>
    </row>
    <row r="2178" spans="1:6" x14ac:dyDescent="0.25">
      <c r="A2178">
        <v>3073</v>
      </c>
      <c r="B2178" s="14">
        <v>408.896484375</v>
      </c>
      <c r="C2178" s="14">
        <v>408.896484375</v>
      </c>
      <c r="D2178" s="14">
        <v>408.896484375</v>
      </c>
      <c r="E2178" s="14">
        <v>408.896484375</v>
      </c>
      <c r="F2178" s="9">
        <f t="shared" si="33"/>
        <v>0.39931297302246094</v>
      </c>
    </row>
    <row r="2179" spans="1:6" x14ac:dyDescent="0.25">
      <c r="A2179">
        <v>3073</v>
      </c>
      <c r="B2179" s="14">
        <v>1780.8251953125</v>
      </c>
      <c r="C2179" s="14">
        <v>1780.8251953125</v>
      </c>
      <c r="D2179" s="14">
        <v>1780.8251953125</v>
      </c>
      <c r="E2179" s="14">
        <v>1780.8251953125</v>
      </c>
      <c r="F2179" s="9">
        <f t="shared" ref="F2179:F2242" si="34">B2179/1024</f>
        <v>1.7390871047973633</v>
      </c>
    </row>
    <row r="2180" spans="1:6" x14ac:dyDescent="0.25">
      <c r="A2180">
        <v>3073</v>
      </c>
      <c r="B2180" s="14">
        <v>186.310546875</v>
      </c>
      <c r="C2180" s="14">
        <v>186.310546875</v>
      </c>
      <c r="D2180" s="14">
        <v>186.310546875</v>
      </c>
      <c r="E2180" s="14">
        <v>186.310546875</v>
      </c>
      <c r="F2180" s="9">
        <f t="shared" si="34"/>
        <v>0.18194389343261719</v>
      </c>
    </row>
    <row r="2181" spans="1:6" x14ac:dyDescent="0.25">
      <c r="A2181">
        <v>3073</v>
      </c>
      <c r="B2181" s="14">
        <v>408.896484375</v>
      </c>
      <c r="C2181" s="14">
        <v>408.896484375</v>
      </c>
      <c r="D2181" s="14">
        <v>408.896484375</v>
      </c>
      <c r="E2181" s="14">
        <v>408.896484375</v>
      </c>
      <c r="F2181" s="9">
        <f t="shared" si="34"/>
        <v>0.39931297302246094</v>
      </c>
    </row>
    <row r="2182" spans="1:6" x14ac:dyDescent="0.25">
      <c r="A2182">
        <v>3073</v>
      </c>
      <c r="B2182" s="14">
        <v>0</v>
      </c>
      <c r="C2182" s="14">
        <v>186.310546875</v>
      </c>
      <c r="D2182" s="14">
        <v>186.310546875</v>
      </c>
      <c r="E2182" s="14">
        <v>186.310546875</v>
      </c>
      <c r="F2182" s="9">
        <f t="shared" si="34"/>
        <v>0</v>
      </c>
    </row>
    <row r="2183" spans="1:6" x14ac:dyDescent="0.25">
      <c r="A2183">
        <v>3073</v>
      </c>
      <c r="B2183" s="14">
        <v>408.896484375</v>
      </c>
      <c r="C2183" s="14">
        <v>408.896484375</v>
      </c>
      <c r="D2183" s="14">
        <v>408.896484375</v>
      </c>
      <c r="E2183" s="14">
        <v>408.896484375</v>
      </c>
      <c r="F2183" s="9">
        <f t="shared" si="34"/>
        <v>0.39931297302246094</v>
      </c>
    </row>
    <row r="2184" spans="1:6" x14ac:dyDescent="0.25">
      <c r="A2184">
        <v>3073</v>
      </c>
      <c r="B2184" s="14">
        <v>408.896484375</v>
      </c>
      <c r="C2184" s="14">
        <v>408.896484375</v>
      </c>
      <c r="D2184" s="14">
        <v>408.896484375</v>
      </c>
      <c r="E2184" s="14">
        <v>408.896484375</v>
      </c>
      <c r="F2184" s="9">
        <f t="shared" si="34"/>
        <v>0.39931297302246094</v>
      </c>
    </row>
    <row r="2185" spans="1:6" x14ac:dyDescent="0.25">
      <c r="A2185">
        <v>3073</v>
      </c>
      <c r="B2185" s="14">
        <v>1780.8251953125</v>
      </c>
      <c r="C2185" s="14">
        <v>1780.8251953125</v>
      </c>
      <c r="D2185" s="14">
        <v>1780.8251953125</v>
      </c>
      <c r="E2185" s="14">
        <v>1780.8251953125</v>
      </c>
      <c r="F2185" s="9">
        <f t="shared" si="34"/>
        <v>1.7390871047973633</v>
      </c>
    </row>
    <row r="2186" spans="1:6" x14ac:dyDescent="0.25">
      <c r="A2186">
        <v>3073</v>
      </c>
      <c r="B2186" s="14">
        <v>186.310546875</v>
      </c>
      <c r="C2186" s="14">
        <v>186.310546875</v>
      </c>
      <c r="D2186" s="14">
        <v>186.310546875</v>
      </c>
      <c r="E2186" s="14">
        <v>186.310546875</v>
      </c>
      <c r="F2186" s="9">
        <f t="shared" si="34"/>
        <v>0.18194389343261719</v>
      </c>
    </row>
    <row r="2187" spans="1:6" x14ac:dyDescent="0.25">
      <c r="A2187">
        <v>3073</v>
      </c>
      <c r="B2187" s="14">
        <v>408.896484375</v>
      </c>
      <c r="C2187" s="14">
        <v>408.896484375</v>
      </c>
      <c r="D2187" s="14">
        <v>408.896484375</v>
      </c>
      <c r="E2187" s="14">
        <v>408.896484375</v>
      </c>
      <c r="F2187" s="9">
        <f t="shared" si="34"/>
        <v>0.39931297302246094</v>
      </c>
    </row>
    <row r="2188" spans="1:6" x14ac:dyDescent="0.25">
      <c r="A2188">
        <v>3073</v>
      </c>
      <c r="B2188" s="14">
        <v>408.896484375</v>
      </c>
      <c r="C2188" s="14">
        <v>408.896484375</v>
      </c>
      <c r="D2188" s="14">
        <v>408.896484375</v>
      </c>
      <c r="E2188" s="14">
        <v>408.896484375</v>
      </c>
      <c r="F2188" s="9">
        <f t="shared" si="34"/>
        <v>0.39931297302246094</v>
      </c>
    </row>
    <row r="2189" spans="1:6" x14ac:dyDescent="0.25">
      <c r="A2189">
        <v>3073</v>
      </c>
      <c r="B2189" s="14">
        <v>1780.8251953125</v>
      </c>
      <c r="C2189" s="14">
        <v>1780.8251953125</v>
      </c>
      <c r="D2189" s="14">
        <v>1780.8251953125</v>
      </c>
      <c r="E2189" s="14">
        <v>1780.8251953125</v>
      </c>
      <c r="F2189" s="9">
        <f t="shared" si="34"/>
        <v>1.7390871047973633</v>
      </c>
    </row>
    <row r="2190" spans="1:6" x14ac:dyDescent="0.25">
      <c r="A2190">
        <v>3073</v>
      </c>
      <c r="B2190" s="14">
        <v>1780.8251953125</v>
      </c>
      <c r="C2190" s="14">
        <v>1780.8251953125</v>
      </c>
      <c r="D2190" s="14">
        <v>1780.8251953125</v>
      </c>
      <c r="E2190" s="14">
        <v>1780.8251953125</v>
      </c>
      <c r="F2190" s="9">
        <f t="shared" si="34"/>
        <v>1.7390871047973633</v>
      </c>
    </row>
    <row r="2191" spans="1:6" x14ac:dyDescent="0.25">
      <c r="A2191">
        <v>3073</v>
      </c>
      <c r="B2191" s="14">
        <v>408.896484375</v>
      </c>
      <c r="C2191" s="14">
        <v>408.896484375</v>
      </c>
      <c r="D2191" s="14">
        <v>408.896484375</v>
      </c>
      <c r="E2191" s="14">
        <v>408.896484375</v>
      </c>
      <c r="F2191" s="9">
        <f t="shared" si="34"/>
        <v>0.39931297302246094</v>
      </c>
    </row>
    <row r="2192" spans="1:6" x14ac:dyDescent="0.25">
      <c r="A2192">
        <v>3073</v>
      </c>
      <c r="B2192" s="14">
        <v>408.896484375</v>
      </c>
      <c r="C2192" s="14">
        <v>408.896484375</v>
      </c>
      <c r="D2192" s="14">
        <v>408.896484375</v>
      </c>
      <c r="E2192" s="14">
        <v>408.896484375</v>
      </c>
      <c r="F2192" s="9">
        <f t="shared" si="34"/>
        <v>0.39931297302246094</v>
      </c>
    </row>
    <row r="2193" spans="1:6" x14ac:dyDescent="0.25">
      <c r="A2193">
        <v>3073</v>
      </c>
      <c r="B2193" s="14">
        <v>408.896484375</v>
      </c>
      <c r="C2193" s="14">
        <v>408.896484375</v>
      </c>
      <c r="D2193" s="14">
        <v>408.896484375</v>
      </c>
      <c r="E2193" s="14">
        <v>408.896484375</v>
      </c>
      <c r="F2193" s="9">
        <f t="shared" si="34"/>
        <v>0.39931297302246094</v>
      </c>
    </row>
    <row r="2194" spans="1:6" x14ac:dyDescent="0.25">
      <c r="A2194">
        <v>3073</v>
      </c>
      <c r="B2194" s="14">
        <v>408.896484375</v>
      </c>
      <c r="C2194" s="14">
        <v>408.896484375</v>
      </c>
      <c r="D2194" s="14">
        <v>408.896484375</v>
      </c>
      <c r="E2194" s="14">
        <v>408.896484375</v>
      </c>
      <c r="F2194" s="9">
        <f t="shared" si="34"/>
        <v>0.39931297302246094</v>
      </c>
    </row>
    <row r="2195" spans="1:6" x14ac:dyDescent="0.25">
      <c r="A2195">
        <v>3073</v>
      </c>
      <c r="B2195" s="14">
        <v>1780.8251953125</v>
      </c>
      <c r="C2195" s="14">
        <v>1780.8251953125</v>
      </c>
      <c r="D2195" s="14">
        <v>1780.8251953125</v>
      </c>
      <c r="E2195" s="14">
        <v>1780.8251953125</v>
      </c>
      <c r="F2195" s="9">
        <f t="shared" si="34"/>
        <v>1.7390871047973633</v>
      </c>
    </row>
    <row r="2196" spans="1:6" x14ac:dyDescent="0.25">
      <c r="A2196">
        <v>3073</v>
      </c>
      <c r="B2196" s="14">
        <v>186.310546875</v>
      </c>
      <c r="C2196" s="14">
        <v>186.310546875</v>
      </c>
      <c r="D2196" s="14">
        <v>186.310546875</v>
      </c>
      <c r="E2196" s="14">
        <v>186.310546875</v>
      </c>
      <c r="F2196" s="9">
        <f t="shared" si="34"/>
        <v>0.18194389343261719</v>
      </c>
    </row>
    <row r="2197" spans="1:6" x14ac:dyDescent="0.25">
      <c r="A2197">
        <v>3073</v>
      </c>
      <c r="B2197" s="14">
        <v>408.896484375</v>
      </c>
      <c r="C2197" s="14">
        <v>408.896484375</v>
      </c>
      <c r="D2197" s="14">
        <v>408.896484375</v>
      </c>
      <c r="E2197" s="14">
        <v>408.896484375</v>
      </c>
      <c r="F2197" s="9">
        <f t="shared" si="34"/>
        <v>0.39931297302246094</v>
      </c>
    </row>
    <row r="2198" spans="1:6" x14ac:dyDescent="0.25">
      <c r="A2198">
        <v>3073</v>
      </c>
      <c r="B2198" s="14">
        <v>408.896484375</v>
      </c>
      <c r="C2198" s="14">
        <v>408.896484375</v>
      </c>
      <c r="D2198" s="14">
        <v>408.896484375</v>
      </c>
      <c r="E2198" s="14">
        <v>408.896484375</v>
      </c>
      <c r="F2198" s="9">
        <f t="shared" si="34"/>
        <v>0.39931297302246094</v>
      </c>
    </row>
    <row r="2199" spans="1:6" x14ac:dyDescent="0.25">
      <c r="A2199">
        <v>3073</v>
      </c>
      <c r="B2199" s="14">
        <v>1780.8251953125</v>
      </c>
      <c r="C2199" s="14">
        <v>1780.8251953125</v>
      </c>
      <c r="D2199" s="14">
        <v>1780.8251953125</v>
      </c>
      <c r="E2199" s="14">
        <v>1780.8251953125</v>
      </c>
      <c r="F2199" s="9">
        <f t="shared" si="34"/>
        <v>1.7390871047973633</v>
      </c>
    </row>
    <row r="2200" spans="1:6" x14ac:dyDescent="0.25">
      <c r="A2200">
        <v>3073</v>
      </c>
      <c r="B2200" s="14">
        <v>1780.8251953125</v>
      </c>
      <c r="C2200" s="14">
        <v>1780.8251953125</v>
      </c>
      <c r="D2200" s="14">
        <v>1780.8251953125</v>
      </c>
      <c r="E2200" s="14">
        <v>1780.8251953125</v>
      </c>
      <c r="F2200" s="9">
        <f t="shared" si="34"/>
        <v>1.7390871047973633</v>
      </c>
    </row>
    <row r="2201" spans="1:6" x14ac:dyDescent="0.25">
      <c r="A2201">
        <v>3073</v>
      </c>
      <c r="B2201" s="14">
        <v>408.896484375</v>
      </c>
      <c r="C2201" s="14">
        <v>408.896484375</v>
      </c>
      <c r="D2201" s="14">
        <v>408.896484375</v>
      </c>
      <c r="E2201" s="14">
        <v>408.896484375</v>
      </c>
      <c r="F2201" s="9">
        <f t="shared" si="34"/>
        <v>0.39931297302246094</v>
      </c>
    </row>
    <row r="2202" spans="1:6" x14ac:dyDescent="0.25">
      <c r="A2202">
        <v>3073</v>
      </c>
      <c r="B2202" s="14">
        <v>408.896484375</v>
      </c>
      <c r="C2202" s="14">
        <v>408.896484375</v>
      </c>
      <c r="D2202" s="14">
        <v>408.896484375</v>
      </c>
      <c r="E2202" s="14">
        <v>408.896484375</v>
      </c>
      <c r="F2202" s="9">
        <f t="shared" si="34"/>
        <v>0.39931297302246094</v>
      </c>
    </row>
    <row r="2203" spans="1:6" x14ac:dyDescent="0.25">
      <c r="A2203">
        <v>3073</v>
      </c>
      <c r="B2203" s="14">
        <v>408.896484375</v>
      </c>
      <c r="C2203" s="14">
        <v>408.896484375</v>
      </c>
      <c r="D2203" s="14">
        <v>408.896484375</v>
      </c>
      <c r="E2203" s="14">
        <v>408.896484375</v>
      </c>
      <c r="F2203" s="9">
        <f t="shared" si="34"/>
        <v>0.39931297302246094</v>
      </c>
    </row>
    <row r="2204" spans="1:6" x14ac:dyDescent="0.25">
      <c r="A2204">
        <v>3073</v>
      </c>
      <c r="B2204" s="14">
        <v>408.896484375</v>
      </c>
      <c r="C2204" s="14">
        <v>408.896484375</v>
      </c>
      <c r="D2204" s="14">
        <v>408.896484375</v>
      </c>
      <c r="E2204" s="14">
        <v>408.896484375</v>
      </c>
      <c r="F2204" s="9">
        <f t="shared" si="34"/>
        <v>0.39931297302246094</v>
      </c>
    </row>
    <row r="2205" spans="1:6" x14ac:dyDescent="0.25">
      <c r="A2205">
        <v>3073</v>
      </c>
      <c r="B2205" s="14">
        <v>1780.8251953125</v>
      </c>
      <c r="C2205" s="14">
        <v>1780.8251953125</v>
      </c>
      <c r="D2205" s="14">
        <v>1780.8251953125</v>
      </c>
      <c r="E2205" s="14">
        <v>1780.8251953125</v>
      </c>
      <c r="F2205" s="9">
        <f t="shared" si="34"/>
        <v>1.7390871047973633</v>
      </c>
    </row>
    <row r="2206" spans="1:6" x14ac:dyDescent="0.25">
      <c r="A2206">
        <v>3073</v>
      </c>
      <c r="B2206" s="14">
        <v>186.310546875</v>
      </c>
      <c r="C2206" s="14">
        <v>186.310546875</v>
      </c>
      <c r="D2206" s="14">
        <v>186.310546875</v>
      </c>
      <c r="E2206" s="14">
        <v>186.310546875</v>
      </c>
      <c r="F2206" s="9">
        <f t="shared" si="34"/>
        <v>0.18194389343261719</v>
      </c>
    </row>
    <row r="2207" spans="1:6" x14ac:dyDescent="0.25">
      <c r="A2207">
        <v>3073</v>
      </c>
      <c r="B2207" s="14">
        <v>408.896484375</v>
      </c>
      <c r="C2207" s="14">
        <v>408.896484375</v>
      </c>
      <c r="D2207" s="14">
        <v>408.896484375</v>
      </c>
      <c r="E2207" s="14">
        <v>408.896484375</v>
      </c>
      <c r="F2207" s="9">
        <f t="shared" si="34"/>
        <v>0.39931297302246094</v>
      </c>
    </row>
    <row r="2208" spans="1:6" x14ac:dyDescent="0.25">
      <c r="A2208">
        <v>3073</v>
      </c>
      <c r="B2208" s="14">
        <v>408.896484375</v>
      </c>
      <c r="C2208" s="14">
        <v>408.896484375</v>
      </c>
      <c r="D2208" s="14">
        <v>408.896484375</v>
      </c>
      <c r="E2208" s="14">
        <v>408.896484375</v>
      </c>
      <c r="F2208" s="9">
        <f t="shared" si="34"/>
        <v>0.39931297302246094</v>
      </c>
    </row>
    <row r="2209" spans="1:6" x14ac:dyDescent="0.25">
      <c r="A2209">
        <v>3073</v>
      </c>
      <c r="B2209" s="14">
        <v>408.896484375</v>
      </c>
      <c r="C2209" s="14">
        <v>408.896484375</v>
      </c>
      <c r="D2209" s="14">
        <v>408.896484375</v>
      </c>
      <c r="E2209" s="14">
        <v>408.896484375</v>
      </c>
      <c r="F2209" s="9">
        <f t="shared" si="34"/>
        <v>0.39931297302246094</v>
      </c>
    </row>
    <row r="2210" spans="1:6" x14ac:dyDescent="0.25">
      <c r="A2210">
        <v>3073</v>
      </c>
      <c r="B2210" s="14">
        <v>1780.8251953125</v>
      </c>
      <c r="C2210" s="14">
        <v>1780.8251953125</v>
      </c>
      <c r="D2210" s="14">
        <v>1780.8251953125</v>
      </c>
      <c r="E2210" s="14">
        <v>1780.8251953125</v>
      </c>
      <c r="F2210" s="9">
        <f t="shared" si="34"/>
        <v>1.7390871047973633</v>
      </c>
    </row>
    <row r="2211" spans="1:6" x14ac:dyDescent="0.25">
      <c r="A2211">
        <v>3073</v>
      </c>
      <c r="B2211" s="14">
        <v>186.310546875</v>
      </c>
      <c r="C2211" s="14">
        <v>186.310546875</v>
      </c>
      <c r="D2211" s="14">
        <v>186.310546875</v>
      </c>
      <c r="E2211" s="14">
        <v>186.310546875</v>
      </c>
      <c r="F2211" s="9">
        <f t="shared" si="34"/>
        <v>0.18194389343261719</v>
      </c>
    </row>
    <row r="2212" spans="1:6" x14ac:dyDescent="0.25">
      <c r="A2212">
        <v>3073</v>
      </c>
      <c r="B2212" s="14">
        <v>408.896484375</v>
      </c>
      <c r="C2212" s="14">
        <v>408.896484375</v>
      </c>
      <c r="D2212" s="14">
        <v>408.896484375</v>
      </c>
      <c r="E2212" s="14">
        <v>408.896484375</v>
      </c>
      <c r="F2212" s="9">
        <f t="shared" si="34"/>
        <v>0.39931297302246094</v>
      </c>
    </row>
    <row r="2213" spans="1:6" x14ac:dyDescent="0.25">
      <c r="A2213">
        <v>3073</v>
      </c>
      <c r="B2213" s="14">
        <v>408.896484375</v>
      </c>
      <c r="C2213" s="14">
        <v>408.896484375</v>
      </c>
      <c r="D2213" s="14">
        <v>408.896484375</v>
      </c>
      <c r="E2213" s="14">
        <v>408.896484375</v>
      </c>
      <c r="F2213" s="9">
        <f t="shared" si="34"/>
        <v>0.39931297302246094</v>
      </c>
    </row>
    <row r="2214" spans="1:6" x14ac:dyDescent="0.25">
      <c r="A2214">
        <v>3073</v>
      </c>
      <c r="B2214" s="14">
        <v>408.896484375</v>
      </c>
      <c r="C2214" s="14">
        <v>408.896484375</v>
      </c>
      <c r="D2214" s="14">
        <v>408.896484375</v>
      </c>
      <c r="E2214" s="14">
        <v>408.896484375</v>
      </c>
      <c r="F2214" s="9">
        <f t="shared" si="34"/>
        <v>0.39931297302246094</v>
      </c>
    </row>
    <row r="2215" spans="1:6" x14ac:dyDescent="0.25">
      <c r="A2215">
        <v>3073</v>
      </c>
      <c r="B2215" s="14">
        <v>1780.8251953125</v>
      </c>
      <c r="C2215" s="14">
        <v>1780.8251953125</v>
      </c>
      <c r="D2215" s="14">
        <v>1780.8251953125</v>
      </c>
      <c r="E2215" s="14">
        <v>1780.8251953125</v>
      </c>
      <c r="F2215" s="9">
        <f t="shared" si="34"/>
        <v>1.7390871047973633</v>
      </c>
    </row>
    <row r="2216" spans="1:6" x14ac:dyDescent="0.25">
      <c r="A2216">
        <v>3073</v>
      </c>
      <c r="B2216" s="14">
        <v>186.310546875</v>
      </c>
      <c r="C2216" s="14">
        <v>186.310546875</v>
      </c>
      <c r="D2216" s="14">
        <v>186.310546875</v>
      </c>
      <c r="E2216" s="14">
        <v>186.310546875</v>
      </c>
      <c r="F2216" s="9">
        <f t="shared" si="34"/>
        <v>0.18194389343261719</v>
      </c>
    </row>
    <row r="2217" spans="1:6" x14ac:dyDescent="0.25">
      <c r="A2217">
        <v>3073</v>
      </c>
      <c r="B2217" s="14">
        <v>408.896484375</v>
      </c>
      <c r="C2217" s="14">
        <v>408.896484375</v>
      </c>
      <c r="D2217" s="14">
        <v>408.896484375</v>
      </c>
      <c r="E2217" s="14">
        <v>408.896484375</v>
      </c>
      <c r="F2217" s="9">
        <f t="shared" si="34"/>
        <v>0.39931297302246094</v>
      </c>
    </row>
    <row r="2218" spans="1:6" x14ac:dyDescent="0.25">
      <c r="A2218">
        <v>3073</v>
      </c>
      <c r="B2218" s="14">
        <v>408.896484375</v>
      </c>
      <c r="C2218" s="14">
        <v>408.896484375</v>
      </c>
      <c r="D2218" s="14">
        <v>408.896484375</v>
      </c>
      <c r="E2218" s="14">
        <v>408.896484375</v>
      </c>
      <c r="F2218" s="9">
        <f t="shared" si="34"/>
        <v>0.39931297302246094</v>
      </c>
    </row>
    <row r="2219" spans="1:6" x14ac:dyDescent="0.25">
      <c r="A2219">
        <v>3073</v>
      </c>
      <c r="B2219" s="14">
        <v>1780.8251953125</v>
      </c>
      <c r="C2219" s="14">
        <v>1780.8251953125</v>
      </c>
      <c r="D2219" s="14">
        <v>1780.8251953125</v>
      </c>
      <c r="E2219" s="14">
        <v>1780.8251953125</v>
      </c>
      <c r="F2219" s="9">
        <f t="shared" si="34"/>
        <v>1.7390871047973633</v>
      </c>
    </row>
    <row r="2220" spans="1:6" x14ac:dyDescent="0.25">
      <c r="A2220">
        <v>3073</v>
      </c>
      <c r="B2220" s="14">
        <v>1780.8251953125</v>
      </c>
      <c r="C2220" s="14">
        <v>1780.8251953125</v>
      </c>
      <c r="D2220" s="14">
        <v>1780.8251953125</v>
      </c>
      <c r="E2220" s="14">
        <v>1780.8251953125</v>
      </c>
      <c r="F2220" s="9">
        <f t="shared" si="34"/>
        <v>1.7390871047973633</v>
      </c>
    </row>
    <row r="2221" spans="1:6" x14ac:dyDescent="0.25">
      <c r="A2221">
        <v>3073</v>
      </c>
      <c r="B2221" s="14">
        <v>408.896484375</v>
      </c>
      <c r="C2221" s="14">
        <v>408.896484375</v>
      </c>
      <c r="D2221" s="14">
        <v>408.896484375</v>
      </c>
      <c r="E2221" s="14">
        <v>408.896484375</v>
      </c>
      <c r="F2221" s="9">
        <f t="shared" si="34"/>
        <v>0.39931297302246094</v>
      </c>
    </row>
    <row r="2222" spans="1:6" x14ac:dyDescent="0.25">
      <c r="A2222">
        <v>3073</v>
      </c>
      <c r="B2222" s="14">
        <v>408.896484375</v>
      </c>
      <c r="C2222" s="14">
        <v>408.896484375</v>
      </c>
      <c r="D2222" s="14">
        <v>408.896484375</v>
      </c>
      <c r="E2222" s="14">
        <v>408.896484375</v>
      </c>
      <c r="F2222" s="9">
        <f t="shared" si="34"/>
        <v>0.39931297302246094</v>
      </c>
    </row>
    <row r="2223" spans="1:6" x14ac:dyDescent="0.25">
      <c r="A2223">
        <v>3073</v>
      </c>
      <c r="B2223" s="14">
        <v>408.896484375</v>
      </c>
      <c r="C2223" s="14">
        <v>408.896484375</v>
      </c>
      <c r="D2223" s="14">
        <v>408.896484375</v>
      </c>
      <c r="E2223" s="14">
        <v>408.896484375</v>
      </c>
      <c r="F2223" s="9">
        <f t="shared" si="34"/>
        <v>0.39931297302246094</v>
      </c>
    </row>
    <row r="2224" spans="1:6" x14ac:dyDescent="0.25">
      <c r="A2224">
        <v>3073</v>
      </c>
      <c r="B2224" s="14">
        <v>408.896484375</v>
      </c>
      <c r="C2224" s="14">
        <v>408.896484375</v>
      </c>
      <c r="D2224" s="14">
        <v>408.896484375</v>
      </c>
      <c r="E2224" s="14">
        <v>408.896484375</v>
      </c>
      <c r="F2224" s="9">
        <f t="shared" si="34"/>
        <v>0.39931297302246094</v>
      </c>
    </row>
    <row r="2225" spans="1:6" x14ac:dyDescent="0.25">
      <c r="A2225">
        <v>3073</v>
      </c>
      <c r="B2225" s="14">
        <v>1780.8251953125</v>
      </c>
      <c r="C2225" s="14">
        <v>1780.8251953125</v>
      </c>
      <c r="D2225" s="14">
        <v>1780.8251953125</v>
      </c>
      <c r="E2225" s="14">
        <v>1780.8251953125</v>
      </c>
      <c r="F2225" s="9">
        <f t="shared" si="34"/>
        <v>1.7390871047973633</v>
      </c>
    </row>
    <row r="2226" spans="1:6" x14ac:dyDescent="0.25">
      <c r="A2226">
        <v>3073</v>
      </c>
      <c r="B2226" s="14">
        <v>186.310546875</v>
      </c>
      <c r="C2226" s="14">
        <v>186.310546875</v>
      </c>
      <c r="D2226" s="14">
        <v>186.310546875</v>
      </c>
      <c r="E2226" s="14">
        <v>186.310546875</v>
      </c>
      <c r="F2226" s="9">
        <f t="shared" si="34"/>
        <v>0.18194389343261719</v>
      </c>
    </row>
    <row r="2227" spans="1:6" x14ac:dyDescent="0.25">
      <c r="A2227">
        <v>3073</v>
      </c>
      <c r="B2227" s="14">
        <v>408.896484375</v>
      </c>
      <c r="C2227" s="14">
        <v>408.896484375</v>
      </c>
      <c r="D2227" s="14">
        <v>408.896484375</v>
      </c>
      <c r="E2227" s="14">
        <v>408.896484375</v>
      </c>
      <c r="F2227" s="9">
        <f t="shared" si="34"/>
        <v>0.39931297302246094</v>
      </c>
    </row>
    <row r="2228" spans="1:6" x14ac:dyDescent="0.25">
      <c r="A2228">
        <v>3073</v>
      </c>
      <c r="B2228" s="14">
        <v>408.896484375</v>
      </c>
      <c r="C2228" s="14">
        <v>408.896484375</v>
      </c>
      <c r="D2228" s="14">
        <v>408.896484375</v>
      </c>
      <c r="E2228" s="14">
        <v>408.896484375</v>
      </c>
      <c r="F2228" s="9">
        <f t="shared" si="34"/>
        <v>0.39931297302246094</v>
      </c>
    </row>
    <row r="2229" spans="1:6" x14ac:dyDescent="0.25">
      <c r="A2229">
        <v>3073</v>
      </c>
      <c r="B2229" s="14">
        <v>408.896484375</v>
      </c>
      <c r="C2229" s="14">
        <v>408.896484375</v>
      </c>
      <c r="D2229" s="14">
        <v>408.896484375</v>
      </c>
      <c r="E2229" s="14">
        <v>408.896484375</v>
      </c>
      <c r="F2229" s="9">
        <f t="shared" si="34"/>
        <v>0.39931297302246094</v>
      </c>
    </row>
    <row r="2230" spans="1:6" x14ac:dyDescent="0.25">
      <c r="A2230">
        <v>3073</v>
      </c>
      <c r="B2230" s="14">
        <v>1780.8251953125</v>
      </c>
      <c r="C2230" s="14">
        <v>1780.8251953125</v>
      </c>
      <c r="D2230" s="14">
        <v>1780.8251953125</v>
      </c>
      <c r="E2230" s="14">
        <v>1780.8251953125</v>
      </c>
      <c r="F2230" s="9">
        <f t="shared" si="34"/>
        <v>1.7390871047973633</v>
      </c>
    </row>
    <row r="2231" spans="1:6" x14ac:dyDescent="0.25">
      <c r="A2231">
        <v>3073</v>
      </c>
      <c r="B2231" s="14">
        <v>186.310546875</v>
      </c>
      <c r="C2231" s="14">
        <v>186.310546875</v>
      </c>
      <c r="D2231" s="14">
        <v>186.310546875</v>
      </c>
      <c r="E2231" s="14">
        <v>186.310546875</v>
      </c>
      <c r="F2231" s="9">
        <f t="shared" si="34"/>
        <v>0.18194389343261719</v>
      </c>
    </row>
    <row r="2232" spans="1:6" x14ac:dyDescent="0.25">
      <c r="A2232">
        <v>3073</v>
      </c>
      <c r="B2232" s="14">
        <v>408.896484375</v>
      </c>
      <c r="C2232" s="14">
        <v>408.896484375</v>
      </c>
      <c r="D2232" s="14">
        <v>408.896484375</v>
      </c>
      <c r="E2232" s="14">
        <v>408.896484375</v>
      </c>
      <c r="F2232" s="9">
        <f t="shared" si="34"/>
        <v>0.39931297302246094</v>
      </c>
    </row>
    <row r="2233" spans="1:6" x14ac:dyDescent="0.25">
      <c r="A2233">
        <v>3073</v>
      </c>
      <c r="B2233" s="14">
        <v>408.896484375</v>
      </c>
      <c r="C2233" s="14">
        <v>408.896484375</v>
      </c>
      <c r="D2233" s="14">
        <v>408.896484375</v>
      </c>
      <c r="E2233" s="14">
        <v>408.896484375</v>
      </c>
      <c r="F2233" s="9">
        <f t="shared" si="34"/>
        <v>0.39931297302246094</v>
      </c>
    </row>
    <row r="2234" spans="1:6" x14ac:dyDescent="0.25">
      <c r="A2234">
        <v>3073</v>
      </c>
      <c r="B2234" s="14">
        <v>408.896484375</v>
      </c>
      <c r="C2234" s="14">
        <v>408.896484375</v>
      </c>
      <c r="D2234" s="14">
        <v>408.896484375</v>
      </c>
      <c r="E2234" s="14">
        <v>408.896484375</v>
      </c>
      <c r="F2234" s="9">
        <f t="shared" si="34"/>
        <v>0.39931297302246094</v>
      </c>
    </row>
    <row r="2235" spans="1:6" x14ac:dyDescent="0.25">
      <c r="A2235">
        <v>3073</v>
      </c>
      <c r="B2235" s="14">
        <v>1780.8251953125</v>
      </c>
      <c r="C2235" s="14">
        <v>1780.8251953125</v>
      </c>
      <c r="D2235" s="14">
        <v>1780.8251953125</v>
      </c>
      <c r="E2235" s="14">
        <v>1780.8251953125</v>
      </c>
      <c r="F2235" s="9">
        <f t="shared" si="34"/>
        <v>1.7390871047973633</v>
      </c>
    </row>
    <row r="2236" spans="1:6" x14ac:dyDescent="0.25">
      <c r="A2236">
        <v>3073</v>
      </c>
      <c r="B2236" s="14">
        <v>186.310546875</v>
      </c>
      <c r="C2236" s="14">
        <v>186.310546875</v>
      </c>
      <c r="D2236" s="14">
        <v>186.310546875</v>
      </c>
      <c r="E2236" s="14">
        <v>186.310546875</v>
      </c>
      <c r="F2236" s="9">
        <f t="shared" si="34"/>
        <v>0.18194389343261719</v>
      </c>
    </row>
    <row r="2237" spans="1:6" x14ac:dyDescent="0.25">
      <c r="A2237">
        <v>3073</v>
      </c>
      <c r="B2237" s="14">
        <v>408.896484375</v>
      </c>
      <c r="C2237" s="14">
        <v>408.896484375</v>
      </c>
      <c r="D2237" s="14">
        <v>408.896484375</v>
      </c>
      <c r="E2237" s="14">
        <v>408.896484375</v>
      </c>
      <c r="F2237" s="9">
        <f t="shared" si="34"/>
        <v>0.39931297302246094</v>
      </c>
    </row>
    <row r="2238" spans="1:6" x14ac:dyDescent="0.25">
      <c r="A2238">
        <v>3073</v>
      </c>
      <c r="B2238" s="14">
        <v>408.896484375</v>
      </c>
      <c r="C2238" s="14">
        <v>408.896484375</v>
      </c>
      <c r="D2238" s="14">
        <v>408.896484375</v>
      </c>
      <c r="E2238" s="14">
        <v>408.896484375</v>
      </c>
      <c r="F2238" s="9">
        <f t="shared" si="34"/>
        <v>0.39931297302246094</v>
      </c>
    </row>
    <row r="2239" spans="1:6" x14ac:dyDescent="0.25">
      <c r="A2239">
        <v>3073</v>
      </c>
      <c r="B2239" s="14">
        <v>408.896484375</v>
      </c>
      <c r="C2239" s="14">
        <v>408.896484375</v>
      </c>
      <c r="D2239" s="14">
        <v>408.896484375</v>
      </c>
      <c r="E2239" s="14">
        <v>408.896484375</v>
      </c>
      <c r="F2239" s="9">
        <f t="shared" si="34"/>
        <v>0.39931297302246094</v>
      </c>
    </row>
    <row r="2240" spans="1:6" x14ac:dyDescent="0.25">
      <c r="A2240">
        <v>3073</v>
      </c>
      <c r="B2240" s="14">
        <v>1780.8251953125</v>
      </c>
      <c r="C2240" s="14">
        <v>1780.8251953125</v>
      </c>
      <c r="D2240" s="14">
        <v>1780.8251953125</v>
      </c>
      <c r="E2240" s="14">
        <v>1780.8251953125</v>
      </c>
      <c r="F2240" s="9">
        <f t="shared" si="34"/>
        <v>1.7390871047973633</v>
      </c>
    </row>
    <row r="2241" spans="1:6" x14ac:dyDescent="0.25">
      <c r="A2241">
        <v>3073</v>
      </c>
      <c r="B2241" s="14">
        <v>186.310546875</v>
      </c>
      <c r="C2241" s="14">
        <v>186.310546875</v>
      </c>
      <c r="D2241" s="14">
        <v>186.310546875</v>
      </c>
      <c r="E2241" s="14">
        <v>186.310546875</v>
      </c>
      <c r="F2241" s="9">
        <f t="shared" si="34"/>
        <v>0.18194389343261719</v>
      </c>
    </row>
    <row r="2242" spans="1:6" x14ac:dyDescent="0.25">
      <c r="A2242">
        <v>3073</v>
      </c>
      <c r="B2242" s="14">
        <v>408.896484375</v>
      </c>
      <c r="C2242" s="14">
        <v>408.896484375</v>
      </c>
      <c r="D2242" s="14">
        <v>408.896484375</v>
      </c>
      <c r="E2242" s="14">
        <v>408.896484375</v>
      </c>
      <c r="F2242" s="9">
        <f t="shared" si="34"/>
        <v>0.39931297302246094</v>
      </c>
    </row>
    <row r="2243" spans="1:6" x14ac:dyDescent="0.25">
      <c r="A2243">
        <v>3073</v>
      </c>
      <c r="B2243" s="14">
        <v>408.896484375</v>
      </c>
      <c r="C2243" s="14">
        <v>408.896484375</v>
      </c>
      <c r="D2243" s="14">
        <v>408.896484375</v>
      </c>
      <c r="E2243" s="14">
        <v>408.896484375</v>
      </c>
      <c r="F2243" s="9">
        <f t="shared" ref="F2243:F2306" si="35">B2243/1024</f>
        <v>0.39931297302246094</v>
      </c>
    </row>
    <row r="2244" spans="1:6" x14ac:dyDescent="0.25">
      <c r="A2244">
        <v>3073</v>
      </c>
      <c r="B2244" s="14">
        <v>408.896484375</v>
      </c>
      <c r="C2244" s="14">
        <v>408.896484375</v>
      </c>
      <c r="D2244" s="14">
        <v>408.896484375</v>
      </c>
      <c r="E2244" s="14">
        <v>408.896484375</v>
      </c>
      <c r="F2244" s="9">
        <f t="shared" si="35"/>
        <v>0.39931297302246094</v>
      </c>
    </row>
    <row r="2245" spans="1:6" x14ac:dyDescent="0.25">
      <c r="A2245">
        <v>3073</v>
      </c>
      <c r="B2245" s="14">
        <v>1780.8251953125</v>
      </c>
      <c r="C2245" s="14">
        <v>1780.8251953125</v>
      </c>
      <c r="D2245" s="14">
        <v>1780.8251953125</v>
      </c>
      <c r="E2245" s="14">
        <v>1780.8251953125</v>
      </c>
      <c r="F2245" s="9">
        <f t="shared" si="35"/>
        <v>1.7390871047973633</v>
      </c>
    </row>
    <row r="2246" spans="1:6" x14ac:dyDescent="0.25">
      <c r="A2246">
        <v>3073</v>
      </c>
      <c r="B2246" s="14">
        <v>186.310546875</v>
      </c>
      <c r="C2246" s="14">
        <v>186.310546875</v>
      </c>
      <c r="D2246" s="14">
        <v>186.310546875</v>
      </c>
      <c r="E2246" s="14">
        <v>186.310546875</v>
      </c>
      <c r="F2246" s="9">
        <f t="shared" si="35"/>
        <v>0.18194389343261719</v>
      </c>
    </row>
    <row r="2247" spans="1:6" x14ac:dyDescent="0.25">
      <c r="A2247">
        <v>3073</v>
      </c>
      <c r="B2247" s="14">
        <v>408.896484375</v>
      </c>
      <c r="C2247" s="14">
        <v>408.896484375</v>
      </c>
      <c r="D2247" s="14">
        <v>408.896484375</v>
      </c>
      <c r="E2247" s="14">
        <v>408.896484375</v>
      </c>
      <c r="F2247" s="9">
        <f t="shared" si="35"/>
        <v>0.39931297302246094</v>
      </c>
    </row>
    <row r="2248" spans="1:6" x14ac:dyDescent="0.25">
      <c r="A2248">
        <v>3073</v>
      </c>
      <c r="B2248" s="14">
        <v>408.896484375</v>
      </c>
      <c r="C2248" s="14">
        <v>408.896484375</v>
      </c>
      <c r="D2248" s="14">
        <v>408.896484375</v>
      </c>
      <c r="E2248" s="14">
        <v>408.896484375</v>
      </c>
      <c r="F2248" s="9">
        <f t="shared" si="35"/>
        <v>0.39931297302246094</v>
      </c>
    </row>
    <row r="2249" spans="1:6" x14ac:dyDescent="0.25">
      <c r="A2249">
        <v>3073</v>
      </c>
      <c r="B2249" s="14">
        <v>1780.8251953125</v>
      </c>
      <c r="C2249" s="14">
        <v>1780.8251953125</v>
      </c>
      <c r="D2249" s="14">
        <v>1780.8251953125</v>
      </c>
      <c r="E2249" s="14">
        <v>1780.8251953125</v>
      </c>
      <c r="F2249" s="9">
        <f t="shared" si="35"/>
        <v>1.7390871047973633</v>
      </c>
    </row>
    <row r="2250" spans="1:6" x14ac:dyDescent="0.25">
      <c r="A2250">
        <v>3073</v>
      </c>
      <c r="B2250" s="14">
        <v>1780.8251953125</v>
      </c>
      <c r="C2250" s="14">
        <v>1780.8251953125</v>
      </c>
      <c r="D2250" s="14">
        <v>1780.8251953125</v>
      </c>
      <c r="E2250" s="14">
        <v>1780.8251953125</v>
      </c>
      <c r="F2250" s="9">
        <f t="shared" si="35"/>
        <v>1.7390871047973633</v>
      </c>
    </row>
    <row r="2251" spans="1:6" x14ac:dyDescent="0.25">
      <c r="A2251">
        <v>3073</v>
      </c>
      <c r="B2251" s="14">
        <v>408.896484375</v>
      </c>
      <c r="C2251" s="14">
        <v>408.896484375</v>
      </c>
      <c r="D2251" s="14">
        <v>408.896484375</v>
      </c>
      <c r="E2251" s="14">
        <v>408.896484375</v>
      </c>
      <c r="F2251" s="9">
        <f t="shared" si="35"/>
        <v>0.39931297302246094</v>
      </c>
    </row>
    <row r="2252" spans="1:6" x14ac:dyDescent="0.25">
      <c r="A2252">
        <v>3073</v>
      </c>
      <c r="B2252" s="14">
        <v>408.896484375</v>
      </c>
      <c r="C2252" s="14">
        <v>408.896484375</v>
      </c>
      <c r="D2252" s="14">
        <v>408.896484375</v>
      </c>
      <c r="E2252" s="14">
        <v>408.896484375</v>
      </c>
      <c r="F2252" s="9">
        <f t="shared" si="35"/>
        <v>0.39931297302246094</v>
      </c>
    </row>
    <row r="2253" spans="1:6" x14ac:dyDescent="0.25">
      <c r="A2253">
        <v>3073</v>
      </c>
      <c r="B2253" s="14">
        <v>408.896484375</v>
      </c>
      <c r="C2253" s="14">
        <v>408.896484375</v>
      </c>
      <c r="D2253" s="14">
        <v>408.896484375</v>
      </c>
      <c r="E2253" s="14">
        <v>408.896484375</v>
      </c>
      <c r="F2253" s="9">
        <f t="shared" si="35"/>
        <v>0.39931297302246094</v>
      </c>
    </row>
    <row r="2254" spans="1:6" x14ac:dyDescent="0.25">
      <c r="A2254">
        <v>3073</v>
      </c>
      <c r="B2254" s="14">
        <v>408.896484375</v>
      </c>
      <c r="C2254" s="14">
        <v>408.896484375</v>
      </c>
      <c r="D2254" s="14">
        <v>408.896484375</v>
      </c>
      <c r="E2254" s="14">
        <v>408.896484375</v>
      </c>
      <c r="F2254" s="9">
        <f t="shared" si="35"/>
        <v>0.39931297302246094</v>
      </c>
    </row>
    <row r="2255" spans="1:6" x14ac:dyDescent="0.25">
      <c r="A2255">
        <v>3073</v>
      </c>
      <c r="B2255" s="14">
        <v>1780.8251953125</v>
      </c>
      <c r="C2255" s="14">
        <v>1780.8251953125</v>
      </c>
      <c r="D2255" s="14">
        <v>1780.8251953125</v>
      </c>
      <c r="E2255" s="14">
        <v>1780.8251953125</v>
      </c>
      <c r="F2255" s="9">
        <f t="shared" si="35"/>
        <v>1.7390871047973633</v>
      </c>
    </row>
    <row r="2256" spans="1:6" x14ac:dyDescent="0.25">
      <c r="A2256">
        <v>3073</v>
      </c>
      <c r="B2256" s="14">
        <v>186.310546875</v>
      </c>
      <c r="C2256" s="14">
        <v>186.310546875</v>
      </c>
      <c r="D2256" s="14">
        <v>186.310546875</v>
      </c>
      <c r="E2256" s="14">
        <v>186.310546875</v>
      </c>
      <c r="F2256" s="9">
        <f t="shared" si="35"/>
        <v>0.18194389343261719</v>
      </c>
    </row>
    <row r="2257" spans="1:6" x14ac:dyDescent="0.25">
      <c r="A2257">
        <v>3073</v>
      </c>
      <c r="B2257" s="14">
        <v>408.896484375</v>
      </c>
      <c r="C2257" s="14">
        <v>408.896484375</v>
      </c>
      <c r="D2257" s="14">
        <v>408.896484375</v>
      </c>
      <c r="E2257" s="14">
        <v>408.896484375</v>
      </c>
      <c r="F2257" s="9">
        <f t="shared" si="35"/>
        <v>0.39931297302246094</v>
      </c>
    </row>
    <row r="2258" spans="1:6" x14ac:dyDescent="0.25">
      <c r="A2258">
        <v>3073</v>
      </c>
      <c r="B2258" s="14">
        <v>408.896484375</v>
      </c>
      <c r="C2258" s="14">
        <v>408.896484375</v>
      </c>
      <c r="D2258" s="14">
        <v>408.896484375</v>
      </c>
      <c r="E2258" s="14">
        <v>408.896484375</v>
      </c>
      <c r="F2258" s="9">
        <f t="shared" si="35"/>
        <v>0.39931297302246094</v>
      </c>
    </row>
    <row r="2259" spans="1:6" x14ac:dyDescent="0.25">
      <c r="A2259">
        <v>3073</v>
      </c>
      <c r="B2259" s="14">
        <v>1780.8251953125</v>
      </c>
      <c r="C2259" s="14">
        <v>1780.8251953125</v>
      </c>
      <c r="D2259" s="14">
        <v>1780.8251953125</v>
      </c>
      <c r="E2259" s="14">
        <v>1780.8251953125</v>
      </c>
      <c r="F2259" s="9">
        <f t="shared" si="35"/>
        <v>1.7390871047973633</v>
      </c>
    </row>
    <row r="2260" spans="1:6" x14ac:dyDescent="0.25">
      <c r="A2260">
        <v>3073</v>
      </c>
      <c r="B2260" s="14">
        <v>1780.8251953125</v>
      </c>
      <c r="C2260" s="14">
        <v>1780.8251953125</v>
      </c>
      <c r="D2260" s="14">
        <v>1780.8251953125</v>
      </c>
      <c r="E2260" s="14">
        <v>1780.8251953125</v>
      </c>
      <c r="F2260" s="9">
        <f t="shared" si="35"/>
        <v>1.7390871047973633</v>
      </c>
    </row>
    <row r="2261" spans="1:6" x14ac:dyDescent="0.25">
      <c r="A2261">
        <v>3073</v>
      </c>
      <c r="B2261" s="14">
        <v>408.896484375</v>
      </c>
      <c r="C2261" s="14">
        <v>408.896484375</v>
      </c>
      <c r="D2261" s="14">
        <v>408.896484375</v>
      </c>
      <c r="E2261" s="14">
        <v>408.896484375</v>
      </c>
      <c r="F2261" s="9">
        <f t="shared" si="35"/>
        <v>0.39931297302246094</v>
      </c>
    </row>
    <row r="2262" spans="1:6" x14ac:dyDescent="0.25">
      <c r="A2262">
        <v>3073</v>
      </c>
      <c r="B2262" s="14">
        <v>408.896484375</v>
      </c>
      <c r="C2262" s="14">
        <v>408.896484375</v>
      </c>
      <c r="D2262" s="14">
        <v>408.896484375</v>
      </c>
      <c r="E2262" s="14">
        <v>408.896484375</v>
      </c>
      <c r="F2262" s="9">
        <f t="shared" si="35"/>
        <v>0.39931297302246094</v>
      </c>
    </row>
    <row r="2263" spans="1:6" x14ac:dyDescent="0.25">
      <c r="A2263">
        <v>3073</v>
      </c>
      <c r="B2263" s="14">
        <v>408.896484375</v>
      </c>
      <c r="C2263" s="14">
        <v>408.896484375</v>
      </c>
      <c r="D2263" s="14">
        <v>408.896484375</v>
      </c>
      <c r="E2263" s="14">
        <v>408.896484375</v>
      </c>
      <c r="F2263" s="9">
        <f t="shared" si="35"/>
        <v>0.39931297302246094</v>
      </c>
    </row>
    <row r="2264" spans="1:6" x14ac:dyDescent="0.25">
      <c r="A2264">
        <v>3073</v>
      </c>
      <c r="B2264" s="14">
        <v>408.896484375</v>
      </c>
      <c r="C2264" s="14">
        <v>408.896484375</v>
      </c>
      <c r="D2264" s="14">
        <v>408.896484375</v>
      </c>
      <c r="E2264" s="14">
        <v>408.896484375</v>
      </c>
      <c r="F2264" s="9">
        <f t="shared" si="35"/>
        <v>0.39931297302246094</v>
      </c>
    </row>
    <row r="2265" spans="1:6" x14ac:dyDescent="0.25">
      <c r="A2265">
        <v>3073</v>
      </c>
      <c r="B2265" s="14">
        <v>1780.8251953125</v>
      </c>
      <c r="C2265" s="14">
        <v>1780.8251953125</v>
      </c>
      <c r="D2265" s="14">
        <v>1780.8251953125</v>
      </c>
      <c r="E2265" s="14">
        <v>1780.8251953125</v>
      </c>
      <c r="F2265" s="9">
        <f t="shared" si="35"/>
        <v>1.7390871047973633</v>
      </c>
    </row>
    <row r="2266" spans="1:6" x14ac:dyDescent="0.25">
      <c r="A2266">
        <v>3073</v>
      </c>
      <c r="B2266" s="14">
        <v>186.310546875</v>
      </c>
      <c r="C2266" s="14">
        <v>186.310546875</v>
      </c>
      <c r="D2266" s="14">
        <v>186.310546875</v>
      </c>
      <c r="E2266" s="14">
        <v>186.310546875</v>
      </c>
      <c r="F2266" s="9">
        <f t="shared" si="35"/>
        <v>0.18194389343261719</v>
      </c>
    </row>
    <row r="2267" spans="1:6" x14ac:dyDescent="0.25">
      <c r="A2267">
        <v>3073</v>
      </c>
      <c r="B2267" s="14">
        <v>408.896484375</v>
      </c>
      <c r="C2267" s="14">
        <v>408.896484375</v>
      </c>
      <c r="D2267" s="14">
        <v>408.896484375</v>
      </c>
      <c r="E2267" s="14">
        <v>408.896484375</v>
      </c>
      <c r="F2267" s="9">
        <f t="shared" si="35"/>
        <v>0.39931297302246094</v>
      </c>
    </row>
    <row r="2268" spans="1:6" x14ac:dyDescent="0.25">
      <c r="A2268">
        <v>3073</v>
      </c>
      <c r="B2268" s="14">
        <v>408.896484375</v>
      </c>
      <c r="C2268" s="14">
        <v>408.896484375</v>
      </c>
      <c r="D2268" s="14">
        <v>408.896484375</v>
      </c>
      <c r="E2268" s="14">
        <v>408.896484375</v>
      </c>
      <c r="F2268" s="9">
        <f t="shared" si="35"/>
        <v>0.39931297302246094</v>
      </c>
    </row>
    <row r="2269" spans="1:6" x14ac:dyDescent="0.25">
      <c r="A2269">
        <v>3073</v>
      </c>
      <c r="B2269" s="14">
        <v>408.896484375</v>
      </c>
      <c r="C2269" s="14">
        <v>408.896484375</v>
      </c>
      <c r="D2269" s="14">
        <v>408.896484375</v>
      </c>
      <c r="E2269" s="14">
        <v>408.896484375</v>
      </c>
      <c r="F2269" s="9">
        <f t="shared" si="35"/>
        <v>0.39931297302246094</v>
      </c>
    </row>
    <row r="2270" spans="1:6" x14ac:dyDescent="0.25">
      <c r="A2270">
        <v>3073</v>
      </c>
      <c r="B2270" s="14">
        <v>1780.8251953125</v>
      </c>
      <c r="C2270" s="14">
        <v>1780.8251953125</v>
      </c>
      <c r="D2270" s="14">
        <v>1780.8251953125</v>
      </c>
      <c r="E2270" s="14">
        <v>1780.8251953125</v>
      </c>
      <c r="F2270" s="9">
        <f t="shared" si="35"/>
        <v>1.7390871047973633</v>
      </c>
    </row>
    <row r="2271" spans="1:6" x14ac:dyDescent="0.25">
      <c r="A2271">
        <v>3073</v>
      </c>
      <c r="B2271" s="14">
        <v>186.310546875</v>
      </c>
      <c r="C2271" s="14">
        <v>186.310546875</v>
      </c>
      <c r="D2271" s="14">
        <v>186.310546875</v>
      </c>
      <c r="E2271" s="14">
        <v>186.310546875</v>
      </c>
      <c r="F2271" s="9">
        <f t="shared" si="35"/>
        <v>0.18194389343261719</v>
      </c>
    </row>
    <row r="2272" spans="1:6" x14ac:dyDescent="0.25">
      <c r="A2272">
        <v>3073</v>
      </c>
      <c r="B2272" s="14">
        <v>408.896484375</v>
      </c>
      <c r="C2272" s="14">
        <v>408.896484375</v>
      </c>
      <c r="D2272" s="14">
        <v>408.896484375</v>
      </c>
      <c r="E2272" s="14">
        <v>408.896484375</v>
      </c>
      <c r="F2272" s="9">
        <f t="shared" si="35"/>
        <v>0.39931297302246094</v>
      </c>
    </row>
    <row r="2273" spans="1:6" x14ac:dyDescent="0.25">
      <c r="A2273">
        <v>3073</v>
      </c>
      <c r="B2273" s="14">
        <v>408.896484375</v>
      </c>
      <c r="C2273" s="14">
        <v>408.896484375</v>
      </c>
      <c r="D2273" s="14">
        <v>408.896484375</v>
      </c>
      <c r="E2273" s="14">
        <v>408.896484375</v>
      </c>
      <c r="F2273" s="9">
        <f t="shared" si="35"/>
        <v>0.39931297302246094</v>
      </c>
    </row>
    <row r="2274" spans="1:6" x14ac:dyDescent="0.25">
      <c r="A2274">
        <v>3073</v>
      </c>
      <c r="B2274" s="14">
        <v>408.896484375</v>
      </c>
      <c r="C2274" s="14">
        <v>408.896484375</v>
      </c>
      <c r="D2274" s="14">
        <v>408.896484375</v>
      </c>
      <c r="E2274" s="14">
        <v>408.896484375</v>
      </c>
      <c r="F2274" s="9">
        <f t="shared" si="35"/>
        <v>0.39931297302246094</v>
      </c>
    </row>
    <row r="2275" spans="1:6" x14ac:dyDescent="0.25">
      <c r="A2275">
        <v>3073</v>
      </c>
      <c r="B2275" s="14">
        <v>1780.8251953125</v>
      </c>
      <c r="C2275" s="14">
        <v>1780.8251953125</v>
      </c>
      <c r="D2275" s="14">
        <v>1780.8251953125</v>
      </c>
      <c r="E2275" s="14">
        <v>1780.8251953125</v>
      </c>
      <c r="F2275" s="9">
        <f t="shared" si="35"/>
        <v>1.7390871047973633</v>
      </c>
    </row>
    <row r="2276" spans="1:6" x14ac:dyDescent="0.25">
      <c r="A2276">
        <v>3073</v>
      </c>
      <c r="B2276" s="14">
        <v>186.310546875</v>
      </c>
      <c r="C2276" s="14">
        <v>186.310546875</v>
      </c>
      <c r="D2276" s="14">
        <v>186.310546875</v>
      </c>
      <c r="E2276" s="14">
        <v>186.310546875</v>
      </c>
      <c r="F2276" s="9">
        <f t="shared" si="35"/>
        <v>0.18194389343261719</v>
      </c>
    </row>
    <row r="2277" spans="1:6" x14ac:dyDescent="0.25">
      <c r="A2277">
        <v>3073</v>
      </c>
      <c r="B2277" s="14">
        <v>408.896484375</v>
      </c>
      <c r="C2277" s="14">
        <v>408.896484375</v>
      </c>
      <c r="D2277" s="14">
        <v>408.896484375</v>
      </c>
      <c r="E2277" s="14">
        <v>408.896484375</v>
      </c>
      <c r="F2277" s="9">
        <f t="shared" si="35"/>
        <v>0.39931297302246094</v>
      </c>
    </row>
    <row r="2278" spans="1:6" x14ac:dyDescent="0.25">
      <c r="A2278">
        <v>3073</v>
      </c>
      <c r="B2278" s="14">
        <v>0</v>
      </c>
      <c r="C2278" s="14">
        <v>408.896484375</v>
      </c>
      <c r="D2278" s="14">
        <v>408.896484375</v>
      </c>
      <c r="E2278" s="14">
        <v>408.896484375</v>
      </c>
      <c r="F2278" s="9">
        <f t="shared" si="35"/>
        <v>0</v>
      </c>
    </row>
    <row r="2279" spans="1:6" x14ac:dyDescent="0.25">
      <c r="A2279">
        <v>3073</v>
      </c>
      <c r="B2279" s="14">
        <v>408.896484375</v>
      </c>
      <c r="C2279" s="14">
        <v>408.896484375</v>
      </c>
      <c r="D2279" s="14">
        <v>408.896484375</v>
      </c>
      <c r="E2279" s="14">
        <v>408.896484375</v>
      </c>
      <c r="F2279" s="9">
        <f t="shared" si="35"/>
        <v>0.39931297302246094</v>
      </c>
    </row>
    <row r="2280" spans="1:6" x14ac:dyDescent="0.25">
      <c r="A2280">
        <v>3073</v>
      </c>
      <c r="B2280" s="14">
        <v>1780.8251953125</v>
      </c>
      <c r="C2280" s="14">
        <v>1780.8251953125</v>
      </c>
      <c r="D2280" s="14">
        <v>1780.8251953125</v>
      </c>
      <c r="E2280" s="14">
        <v>1780.8251953125</v>
      </c>
      <c r="F2280" s="9">
        <f t="shared" si="35"/>
        <v>1.7390871047973633</v>
      </c>
    </row>
    <row r="2281" spans="1:6" x14ac:dyDescent="0.25">
      <c r="A2281">
        <v>3073</v>
      </c>
      <c r="B2281" s="14">
        <v>186.310546875</v>
      </c>
      <c r="C2281" s="14">
        <v>186.310546875</v>
      </c>
      <c r="D2281" s="14">
        <v>186.310546875</v>
      </c>
      <c r="E2281" s="14">
        <v>186.310546875</v>
      </c>
      <c r="F2281" s="9">
        <f t="shared" si="35"/>
        <v>0.18194389343261719</v>
      </c>
    </row>
    <row r="2282" spans="1:6" x14ac:dyDescent="0.25">
      <c r="A2282">
        <v>3073</v>
      </c>
      <c r="B2282" s="14">
        <v>408.896484375</v>
      </c>
      <c r="C2282" s="14">
        <v>408.896484375</v>
      </c>
      <c r="D2282" s="14">
        <v>408.896484375</v>
      </c>
      <c r="E2282" s="14">
        <v>408.896484375</v>
      </c>
      <c r="F2282" s="9">
        <f t="shared" si="35"/>
        <v>0.39931297302246094</v>
      </c>
    </row>
    <row r="2283" spans="1:6" x14ac:dyDescent="0.25">
      <c r="A2283">
        <v>3073</v>
      </c>
      <c r="B2283" s="14">
        <v>0</v>
      </c>
      <c r="C2283" s="14">
        <v>186.310546875</v>
      </c>
      <c r="D2283" s="14">
        <v>186.310546875</v>
      </c>
      <c r="E2283" s="14">
        <v>186.310546875</v>
      </c>
      <c r="F2283" s="9">
        <f t="shared" si="35"/>
        <v>0</v>
      </c>
    </row>
    <row r="2284" spans="1:6" x14ac:dyDescent="0.25">
      <c r="A2284">
        <v>3073</v>
      </c>
      <c r="B2284" s="14">
        <v>408.896484375</v>
      </c>
      <c r="C2284" s="14">
        <v>408.896484375</v>
      </c>
      <c r="D2284" s="14">
        <v>408.896484375</v>
      </c>
      <c r="E2284" s="14">
        <v>408.896484375</v>
      </c>
      <c r="F2284" s="9">
        <f t="shared" si="35"/>
        <v>0.39931297302246094</v>
      </c>
    </row>
    <row r="2285" spans="1:6" x14ac:dyDescent="0.25">
      <c r="A2285">
        <v>3073</v>
      </c>
      <c r="B2285" s="14">
        <v>0</v>
      </c>
      <c r="C2285" s="14">
        <v>408.896484375</v>
      </c>
      <c r="D2285" s="14">
        <v>408.896484375</v>
      </c>
      <c r="E2285" s="14">
        <v>408.896484375</v>
      </c>
      <c r="F2285" s="9">
        <f t="shared" si="35"/>
        <v>0</v>
      </c>
    </row>
    <row r="2286" spans="1:6" x14ac:dyDescent="0.25">
      <c r="A2286">
        <v>3073</v>
      </c>
      <c r="B2286" s="14">
        <v>1780.8251953125</v>
      </c>
      <c r="C2286" s="14">
        <v>1780.8251953125</v>
      </c>
      <c r="D2286" s="14">
        <v>1780.8251953125</v>
      </c>
      <c r="E2286" s="14">
        <v>1780.8251953125</v>
      </c>
      <c r="F2286" s="9">
        <f t="shared" si="35"/>
        <v>1.7390871047973633</v>
      </c>
    </row>
    <row r="2287" spans="1:6" x14ac:dyDescent="0.25">
      <c r="A2287">
        <v>3073</v>
      </c>
      <c r="B2287" s="14">
        <v>186.310546875</v>
      </c>
      <c r="C2287" s="14">
        <v>186.310546875</v>
      </c>
      <c r="D2287" s="14">
        <v>186.310546875</v>
      </c>
      <c r="E2287" s="14">
        <v>186.310546875</v>
      </c>
      <c r="F2287" s="9">
        <f t="shared" si="35"/>
        <v>0.18194389343261719</v>
      </c>
    </row>
    <row r="2288" spans="1:6" x14ac:dyDescent="0.25">
      <c r="A2288">
        <v>3073</v>
      </c>
      <c r="B2288" s="14">
        <v>408.896484375</v>
      </c>
      <c r="C2288" s="14">
        <v>408.896484375</v>
      </c>
      <c r="D2288" s="14">
        <v>408.896484375</v>
      </c>
      <c r="E2288" s="14">
        <v>408.896484375</v>
      </c>
      <c r="F2288" s="9">
        <f t="shared" si="35"/>
        <v>0.39931297302246094</v>
      </c>
    </row>
    <row r="2289" spans="1:6" x14ac:dyDescent="0.25">
      <c r="A2289">
        <v>3073</v>
      </c>
      <c r="B2289" s="14">
        <v>408.896484375</v>
      </c>
      <c r="C2289" s="14">
        <v>408.896484375</v>
      </c>
      <c r="D2289" s="14">
        <v>408.896484375</v>
      </c>
      <c r="E2289" s="14">
        <v>408.896484375</v>
      </c>
      <c r="F2289" s="9">
        <f t="shared" si="35"/>
        <v>0.39931297302246094</v>
      </c>
    </row>
    <row r="2290" spans="1:6" x14ac:dyDescent="0.25">
      <c r="A2290">
        <v>3073</v>
      </c>
      <c r="B2290" s="14">
        <v>1780.8251953125</v>
      </c>
      <c r="C2290" s="14">
        <v>1780.8251953125</v>
      </c>
      <c r="D2290" s="14">
        <v>1780.8251953125</v>
      </c>
      <c r="E2290" s="14">
        <v>1780.8251953125</v>
      </c>
      <c r="F2290" s="9">
        <f t="shared" si="35"/>
        <v>1.7390871047973633</v>
      </c>
    </row>
    <row r="2291" spans="1:6" x14ac:dyDescent="0.25">
      <c r="A2291">
        <v>3073</v>
      </c>
      <c r="B2291" s="14">
        <v>1780.8251953125</v>
      </c>
      <c r="C2291" s="14">
        <v>1780.8251953125</v>
      </c>
      <c r="D2291" s="14">
        <v>1780.8251953125</v>
      </c>
      <c r="E2291" s="14">
        <v>1780.8251953125</v>
      </c>
      <c r="F2291" s="9">
        <f t="shared" si="35"/>
        <v>1.7390871047973633</v>
      </c>
    </row>
    <row r="2292" spans="1:6" x14ac:dyDescent="0.25">
      <c r="A2292">
        <v>3073</v>
      </c>
      <c r="B2292" s="14">
        <v>408.896484375</v>
      </c>
      <c r="C2292" s="14">
        <v>408.896484375</v>
      </c>
      <c r="D2292" s="14">
        <v>408.896484375</v>
      </c>
      <c r="E2292" s="14">
        <v>408.896484375</v>
      </c>
      <c r="F2292" s="9">
        <f t="shared" si="35"/>
        <v>0.39931297302246094</v>
      </c>
    </row>
    <row r="2293" spans="1:6" x14ac:dyDescent="0.25">
      <c r="A2293">
        <v>3073</v>
      </c>
      <c r="B2293" s="14">
        <v>408.896484375</v>
      </c>
      <c r="C2293" s="14">
        <v>408.896484375</v>
      </c>
      <c r="D2293" s="14">
        <v>408.896484375</v>
      </c>
      <c r="E2293" s="14">
        <v>408.896484375</v>
      </c>
      <c r="F2293" s="9">
        <f t="shared" si="35"/>
        <v>0.39931297302246094</v>
      </c>
    </row>
    <row r="2294" spans="1:6" x14ac:dyDescent="0.25">
      <c r="A2294">
        <v>3073</v>
      </c>
      <c r="B2294" s="14">
        <v>408.896484375</v>
      </c>
      <c r="C2294" s="14">
        <v>408.896484375</v>
      </c>
      <c r="D2294" s="14">
        <v>408.896484375</v>
      </c>
      <c r="E2294" s="14">
        <v>408.896484375</v>
      </c>
      <c r="F2294" s="9">
        <f t="shared" si="35"/>
        <v>0.39931297302246094</v>
      </c>
    </row>
    <row r="2295" spans="1:6" x14ac:dyDescent="0.25">
      <c r="A2295">
        <v>3073</v>
      </c>
      <c r="B2295" s="14">
        <v>408.896484375</v>
      </c>
      <c r="C2295" s="14">
        <v>408.896484375</v>
      </c>
      <c r="D2295" s="14">
        <v>408.896484375</v>
      </c>
      <c r="E2295" s="14">
        <v>408.896484375</v>
      </c>
      <c r="F2295" s="9">
        <f t="shared" si="35"/>
        <v>0.39931297302246094</v>
      </c>
    </row>
    <row r="2296" spans="1:6" x14ac:dyDescent="0.25">
      <c r="A2296">
        <v>3073</v>
      </c>
      <c r="B2296" s="14">
        <v>1780.8251953125</v>
      </c>
      <c r="C2296" s="14">
        <v>1780.8251953125</v>
      </c>
      <c r="D2296" s="14">
        <v>1780.8251953125</v>
      </c>
      <c r="E2296" s="14">
        <v>1780.8251953125</v>
      </c>
      <c r="F2296" s="9">
        <f t="shared" si="35"/>
        <v>1.7390871047973633</v>
      </c>
    </row>
    <row r="2297" spans="1:6" x14ac:dyDescent="0.25">
      <c r="A2297">
        <v>3073</v>
      </c>
      <c r="B2297" s="14">
        <v>186.310546875</v>
      </c>
      <c r="C2297" s="14">
        <v>186.310546875</v>
      </c>
      <c r="D2297" s="14">
        <v>186.310546875</v>
      </c>
      <c r="E2297" s="14">
        <v>186.310546875</v>
      </c>
      <c r="F2297" s="9">
        <f t="shared" si="35"/>
        <v>0.18194389343261719</v>
      </c>
    </row>
    <row r="2298" spans="1:6" x14ac:dyDescent="0.25">
      <c r="A2298">
        <v>3073</v>
      </c>
      <c r="B2298" s="14">
        <v>408.896484375</v>
      </c>
      <c r="C2298" s="14">
        <v>408.896484375</v>
      </c>
      <c r="D2298" s="14">
        <v>408.896484375</v>
      </c>
      <c r="E2298" s="14">
        <v>408.896484375</v>
      </c>
      <c r="F2298" s="9">
        <f t="shared" si="35"/>
        <v>0.39931297302246094</v>
      </c>
    </row>
    <row r="2299" spans="1:6" x14ac:dyDescent="0.25">
      <c r="A2299">
        <v>3073</v>
      </c>
      <c r="B2299" s="14">
        <v>408.896484375</v>
      </c>
      <c r="C2299" s="14">
        <v>408.896484375</v>
      </c>
      <c r="D2299" s="14">
        <v>408.896484375</v>
      </c>
      <c r="E2299" s="14">
        <v>408.896484375</v>
      </c>
      <c r="F2299" s="9">
        <f t="shared" si="35"/>
        <v>0.39931297302246094</v>
      </c>
    </row>
    <row r="2300" spans="1:6" x14ac:dyDescent="0.25">
      <c r="A2300">
        <v>3073</v>
      </c>
      <c r="B2300" s="14">
        <v>1780.8251953125</v>
      </c>
      <c r="C2300" s="14">
        <v>1780.8251953125</v>
      </c>
      <c r="D2300" s="14">
        <v>1780.8251953125</v>
      </c>
      <c r="E2300" s="14">
        <v>1780.8251953125</v>
      </c>
      <c r="F2300" s="9">
        <f t="shared" si="35"/>
        <v>1.7390871047973633</v>
      </c>
    </row>
    <row r="2301" spans="1:6" x14ac:dyDescent="0.25">
      <c r="A2301">
        <v>3073</v>
      </c>
      <c r="B2301" s="14">
        <v>1780.8251953125</v>
      </c>
      <c r="C2301" s="14">
        <v>1780.8251953125</v>
      </c>
      <c r="D2301" s="14">
        <v>1780.8251953125</v>
      </c>
      <c r="E2301" s="14">
        <v>1780.8251953125</v>
      </c>
      <c r="F2301" s="9">
        <f t="shared" si="35"/>
        <v>1.7390871047973633</v>
      </c>
    </row>
    <row r="2302" spans="1:6" x14ac:dyDescent="0.25">
      <c r="A2302">
        <v>3073</v>
      </c>
      <c r="B2302" s="14">
        <v>408.896484375</v>
      </c>
      <c r="C2302" s="14">
        <v>408.896484375</v>
      </c>
      <c r="D2302" s="14">
        <v>408.896484375</v>
      </c>
      <c r="E2302" s="14">
        <v>408.896484375</v>
      </c>
      <c r="F2302" s="9">
        <f t="shared" si="35"/>
        <v>0.39931297302246094</v>
      </c>
    </row>
    <row r="2303" spans="1:6" x14ac:dyDescent="0.25">
      <c r="A2303">
        <v>3073</v>
      </c>
      <c r="B2303" s="14">
        <v>408.896484375</v>
      </c>
      <c r="C2303" s="14">
        <v>408.896484375</v>
      </c>
      <c r="D2303" s="14">
        <v>408.896484375</v>
      </c>
      <c r="E2303" s="14">
        <v>408.896484375</v>
      </c>
      <c r="F2303" s="9">
        <f t="shared" si="35"/>
        <v>0.39931297302246094</v>
      </c>
    </row>
    <row r="2304" spans="1:6" x14ac:dyDescent="0.25">
      <c r="A2304">
        <v>3073</v>
      </c>
      <c r="B2304" s="14">
        <v>408.896484375</v>
      </c>
      <c r="C2304" s="14">
        <v>408.896484375</v>
      </c>
      <c r="D2304" s="14">
        <v>408.896484375</v>
      </c>
      <c r="E2304" s="14">
        <v>408.896484375</v>
      </c>
      <c r="F2304" s="9">
        <f t="shared" si="35"/>
        <v>0.39931297302246094</v>
      </c>
    </row>
    <row r="2305" spans="1:6" x14ac:dyDescent="0.25">
      <c r="A2305">
        <v>3073</v>
      </c>
      <c r="B2305" s="14">
        <v>408.896484375</v>
      </c>
      <c r="C2305" s="14">
        <v>408.896484375</v>
      </c>
      <c r="D2305" s="14">
        <v>408.896484375</v>
      </c>
      <c r="E2305" s="14">
        <v>408.896484375</v>
      </c>
      <c r="F2305" s="9">
        <f t="shared" si="35"/>
        <v>0.39931297302246094</v>
      </c>
    </row>
    <row r="2306" spans="1:6" x14ac:dyDescent="0.25">
      <c r="A2306">
        <v>3073</v>
      </c>
      <c r="B2306" s="14">
        <v>1780.8251953125</v>
      </c>
      <c r="C2306" s="14">
        <v>1780.8251953125</v>
      </c>
      <c r="D2306" s="14">
        <v>1780.8251953125</v>
      </c>
      <c r="E2306" s="14">
        <v>1780.8251953125</v>
      </c>
      <c r="F2306" s="9">
        <f t="shared" si="35"/>
        <v>1.7390871047973633</v>
      </c>
    </row>
    <row r="2307" spans="1:6" x14ac:dyDescent="0.25">
      <c r="A2307">
        <v>3073</v>
      </c>
      <c r="B2307" s="14">
        <v>186.310546875</v>
      </c>
      <c r="C2307" s="14">
        <v>186.310546875</v>
      </c>
      <c r="D2307" s="14">
        <v>186.310546875</v>
      </c>
      <c r="E2307" s="14">
        <v>186.310546875</v>
      </c>
      <c r="F2307" s="9">
        <f t="shared" ref="F2307:F2370" si="36">B2307/1024</f>
        <v>0.18194389343261719</v>
      </c>
    </row>
    <row r="2308" spans="1:6" x14ac:dyDescent="0.25">
      <c r="A2308">
        <v>3073</v>
      </c>
      <c r="B2308" s="14">
        <v>408.896484375</v>
      </c>
      <c r="C2308" s="14">
        <v>408.896484375</v>
      </c>
      <c r="D2308" s="14">
        <v>408.896484375</v>
      </c>
      <c r="E2308" s="14">
        <v>408.896484375</v>
      </c>
      <c r="F2308" s="9">
        <f t="shared" si="36"/>
        <v>0.39931297302246094</v>
      </c>
    </row>
    <row r="2309" spans="1:6" x14ac:dyDescent="0.25">
      <c r="A2309">
        <v>3073</v>
      </c>
      <c r="B2309" s="14">
        <v>408.896484375</v>
      </c>
      <c r="C2309" s="14">
        <v>408.896484375</v>
      </c>
      <c r="D2309" s="14">
        <v>408.896484375</v>
      </c>
      <c r="E2309" s="14">
        <v>408.896484375</v>
      </c>
      <c r="F2309" s="9">
        <f t="shared" si="36"/>
        <v>0.39931297302246094</v>
      </c>
    </row>
    <row r="2310" spans="1:6" x14ac:dyDescent="0.25">
      <c r="A2310">
        <v>3073</v>
      </c>
      <c r="B2310" s="14">
        <v>408.896484375</v>
      </c>
      <c r="C2310" s="14">
        <v>408.896484375</v>
      </c>
      <c r="D2310" s="14">
        <v>408.896484375</v>
      </c>
      <c r="E2310" s="14">
        <v>408.896484375</v>
      </c>
      <c r="F2310" s="9">
        <f t="shared" si="36"/>
        <v>0.39931297302246094</v>
      </c>
    </row>
    <row r="2311" spans="1:6" x14ac:dyDescent="0.25">
      <c r="A2311">
        <v>3073</v>
      </c>
      <c r="B2311" s="14">
        <v>1780.8251953125</v>
      </c>
      <c r="C2311" s="14">
        <v>1780.8251953125</v>
      </c>
      <c r="D2311" s="14">
        <v>1780.8251953125</v>
      </c>
      <c r="E2311" s="14">
        <v>1780.8251953125</v>
      </c>
      <c r="F2311" s="9">
        <f t="shared" si="36"/>
        <v>1.7390871047973633</v>
      </c>
    </row>
    <row r="2312" spans="1:6" x14ac:dyDescent="0.25">
      <c r="A2312">
        <v>3073</v>
      </c>
      <c r="B2312" s="14">
        <v>186.310546875</v>
      </c>
      <c r="C2312" s="14">
        <v>186.310546875</v>
      </c>
      <c r="D2312" s="14">
        <v>186.310546875</v>
      </c>
      <c r="E2312" s="14">
        <v>186.310546875</v>
      </c>
      <c r="F2312" s="9">
        <f t="shared" si="36"/>
        <v>0.18194389343261719</v>
      </c>
    </row>
    <row r="2313" spans="1:6" x14ac:dyDescent="0.25">
      <c r="A2313">
        <v>3073</v>
      </c>
      <c r="B2313" s="14">
        <v>0</v>
      </c>
      <c r="C2313" s="14">
        <v>408.896484375</v>
      </c>
      <c r="D2313" s="14">
        <v>408.896484375</v>
      </c>
      <c r="E2313" s="14">
        <v>408.896484375</v>
      </c>
      <c r="F2313" s="9">
        <f t="shared" si="36"/>
        <v>0</v>
      </c>
    </row>
    <row r="2314" spans="1:6" x14ac:dyDescent="0.25">
      <c r="A2314">
        <v>3073</v>
      </c>
      <c r="B2314" s="14">
        <v>408.896484375</v>
      </c>
      <c r="C2314" s="14">
        <v>408.896484375</v>
      </c>
      <c r="D2314" s="14">
        <v>408.896484375</v>
      </c>
      <c r="E2314" s="14">
        <v>408.896484375</v>
      </c>
      <c r="F2314" s="9">
        <f t="shared" si="36"/>
        <v>0.39931297302246094</v>
      </c>
    </row>
    <row r="2315" spans="1:6" x14ac:dyDescent="0.25">
      <c r="A2315">
        <v>3073</v>
      </c>
      <c r="B2315" s="14">
        <v>408.896484375</v>
      </c>
      <c r="C2315" s="14">
        <v>408.896484375</v>
      </c>
      <c r="D2315" s="14">
        <v>408.896484375</v>
      </c>
      <c r="E2315" s="14">
        <v>408.896484375</v>
      </c>
      <c r="F2315" s="9">
        <f t="shared" si="36"/>
        <v>0.39931297302246094</v>
      </c>
    </row>
    <row r="2316" spans="1:6" x14ac:dyDescent="0.25">
      <c r="A2316">
        <v>3073</v>
      </c>
      <c r="B2316" s="14">
        <v>1780.8251953125</v>
      </c>
      <c r="C2316" s="14">
        <v>1780.8251953125</v>
      </c>
      <c r="D2316" s="14">
        <v>1780.8251953125</v>
      </c>
      <c r="E2316" s="14">
        <v>1780.8251953125</v>
      </c>
      <c r="F2316" s="9">
        <f t="shared" si="36"/>
        <v>1.7390871047973633</v>
      </c>
    </row>
    <row r="2317" spans="1:6" x14ac:dyDescent="0.25">
      <c r="A2317">
        <v>3073</v>
      </c>
      <c r="B2317" s="14">
        <v>186.310546875</v>
      </c>
      <c r="C2317" s="14">
        <v>186.310546875</v>
      </c>
      <c r="D2317" s="14">
        <v>186.310546875</v>
      </c>
      <c r="E2317" s="14">
        <v>186.310546875</v>
      </c>
      <c r="F2317" s="9">
        <f t="shared" si="36"/>
        <v>0.18194389343261719</v>
      </c>
    </row>
    <row r="2318" spans="1:6" x14ac:dyDescent="0.25">
      <c r="A2318">
        <v>3073</v>
      </c>
      <c r="B2318" s="14">
        <v>408.896484375</v>
      </c>
      <c r="C2318" s="14">
        <v>408.896484375</v>
      </c>
      <c r="D2318" s="14">
        <v>408.896484375</v>
      </c>
      <c r="E2318" s="14">
        <v>408.896484375</v>
      </c>
      <c r="F2318" s="9">
        <f t="shared" si="36"/>
        <v>0.39931297302246094</v>
      </c>
    </row>
    <row r="2319" spans="1:6" x14ac:dyDescent="0.25">
      <c r="A2319">
        <v>3073</v>
      </c>
      <c r="B2319" s="14">
        <v>408.896484375</v>
      </c>
      <c r="C2319" s="14">
        <v>408.896484375</v>
      </c>
      <c r="D2319" s="14">
        <v>408.896484375</v>
      </c>
      <c r="E2319" s="14">
        <v>408.896484375</v>
      </c>
      <c r="F2319" s="9">
        <f t="shared" si="36"/>
        <v>0.39931297302246094</v>
      </c>
    </row>
    <row r="2320" spans="1:6" x14ac:dyDescent="0.25">
      <c r="A2320">
        <v>3073</v>
      </c>
      <c r="B2320" s="14">
        <v>408.896484375</v>
      </c>
      <c r="C2320" s="14">
        <v>408.896484375</v>
      </c>
      <c r="D2320" s="14">
        <v>408.896484375</v>
      </c>
      <c r="E2320" s="14">
        <v>408.896484375</v>
      </c>
      <c r="F2320" s="9">
        <f t="shared" si="36"/>
        <v>0.39931297302246094</v>
      </c>
    </row>
    <row r="2321" spans="1:6" x14ac:dyDescent="0.25">
      <c r="A2321">
        <v>3073</v>
      </c>
      <c r="B2321" s="14">
        <v>1780.8251953125</v>
      </c>
      <c r="C2321" s="14">
        <v>1780.8251953125</v>
      </c>
      <c r="D2321" s="14">
        <v>1780.8251953125</v>
      </c>
      <c r="E2321" s="14">
        <v>1780.8251953125</v>
      </c>
      <c r="F2321" s="9">
        <f t="shared" si="36"/>
        <v>1.7390871047973633</v>
      </c>
    </row>
    <row r="2322" spans="1:6" x14ac:dyDescent="0.25">
      <c r="A2322">
        <v>3073</v>
      </c>
      <c r="B2322" s="14">
        <v>186.310546875</v>
      </c>
      <c r="C2322" s="14">
        <v>186.310546875</v>
      </c>
      <c r="D2322" s="14">
        <v>186.310546875</v>
      </c>
      <c r="E2322" s="14">
        <v>186.310546875</v>
      </c>
      <c r="F2322" s="9">
        <f t="shared" si="36"/>
        <v>0.18194389343261719</v>
      </c>
    </row>
    <row r="2323" spans="1:6" x14ac:dyDescent="0.25">
      <c r="A2323">
        <v>3073</v>
      </c>
      <c r="B2323" s="14">
        <v>408.896484375</v>
      </c>
      <c r="C2323" s="14">
        <v>408.896484375</v>
      </c>
      <c r="D2323" s="14">
        <v>408.896484375</v>
      </c>
      <c r="E2323" s="14">
        <v>408.896484375</v>
      </c>
      <c r="F2323" s="9">
        <f t="shared" si="36"/>
        <v>0.39931297302246094</v>
      </c>
    </row>
    <row r="2324" spans="1:6" x14ac:dyDescent="0.25">
      <c r="A2324">
        <v>3073</v>
      </c>
      <c r="B2324" s="14">
        <v>408.896484375</v>
      </c>
      <c r="C2324" s="14">
        <v>408.896484375</v>
      </c>
      <c r="D2324" s="14">
        <v>408.896484375</v>
      </c>
      <c r="E2324" s="14">
        <v>408.896484375</v>
      </c>
      <c r="F2324" s="9">
        <f t="shared" si="36"/>
        <v>0.39931297302246094</v>
      </c>
    </row>
    <row r="2325" spans="1:6" x14ac:dyDescent="0.25">
      <c r="A2325">
        <v>3073</v>
      </c>
      <c r="B2325" s="14">
        <v>408.896484375</v>
      </c>
      <c r="C2325" s="14">
        <v>408.896484375</v>
      </c>
      <c r="D2325" s="14">
        <v>408.896484375</v>
      </c>
      <c r="E2325" s="14">
        <v>408.896484375</v>
      </c>
      <c r="F2325" s="9">
        <f t="shared" si="36"/>
        <v>0.39931297302246094</v>
      </c>
    </row>
    <row r="2326" spans="1:6" x14ac:dyDescent="0.25">
      <c r="A2326">
        <v>3073</v>
      </c>
      <c r="B2326" s="14">
        <v>1780.8251953125</v>
      </c>
      <c r="C2326" s="14">
        <v>1780.8251953125</v>
      </c>
      <c r="D2326" s="14">
        <v>1780.8251953125</v>
      </c>
      <c r="E2326" s="14">
        <v>1780.8251953125</v>
      </c>
      <c r="F2326" s="9">
        <f t="shared" si="36"/>
        <v>1.7390871047973633</v>
      </c>
    </row>
    <row r="2327" spans="1:6" x14ac:dyDescent="0.25">
      <c r="A2327">
        <v>3073</v>
      </c>
      <c r="B2327" s="14">
        <v>186.310546875</v>
      </c>
      <c r="C2327" s="14">
        <v>186.310546875</v>
      </c>
      <c r="D2327" s="14">
        <v>186.310546875</v>
      </c>
      <c r="E2327" s="14">
        <v>186.310546875</v>
      </c>
      <c r="F2327" s="9">
        <f t="shared" si="36"/>
        <v>0.18194389343261719</v>
      </c>
    </row>
    <row r="2328" spans="1:6" x14ac:dyDescent="0.25">
      <c r="A2328">
        <v>3073</v>
      </c>
      <c r="B2328" s="14">
        <v>408.896484375</v>
      </c>
      <c r="C2328" s="14">
        <v>408.896484375</v>
      </c>
      <c r="D2328" s="14">
        <v>408.896484375</v>
      </c>
      <c r="E2328" s="14">
        <v>408.896484375</v>
      </c>
      <c r="F2328" s="9">
        <f t="shared" si="36"/>
        <v>0.39931297302246094</v>
      </c>
    </row>
    <row r="2329" spans="1:6" x14ac:dyDescent="0.25">
      <c r="A2329">
        <v>3073</v>
      </c>
      <c r="B2329" s="14">
        <v>408.896484375</v>
      </c>
      <c r="C2329" s="14">
        <v>408.896484375</v>
      </c>
      <c r="D2329" s="14">
        <v>408.896484375</v>
      </c>
      <c r="E2329" s="14">
        <v>408.896484375</v>
      </c>
      <c r="F2329" s="9">
        <f t="shared" si="36"/>
        <v>0.39931297302246094</v>
      </c>
    </row>
    <row r="2330" spans="1:6" x14ac:dyDescent="0.25">
      <c r="A2330">
        <v>3073</v>
      </c>
      <c r="B2330" s="14">
        <v>1780.8251953125</v>
      </c>
      <c r="C2330" s="14">
        <v>1780.8251953125</v>
      </c>
      <c r="D2330" s="14">
        <v>1780.8251953125</v>
      </c>
      <c r="E2330" s="14">
        <v>1780.8251953125</v>
      </c>
      <c r="F2330" s="9">
        <f t="shared" si="36"/>
        <v>1.7390871047973633</v>
      </c>
    </row>
    <row r="2331" spans="1:6" x14ac:dyDescent="0.25">
      <c r="A2331">
        <v>3073</v>
      </c>
      <c r="B2331" s="14">
        <v>1780.8251953125</v>
      </c>
      <c r="C2331" s="14">
        <v>1780.8251953125</v>
      </c>
      <c r="D2331" s="14">
        <v>1780.8251953125</v>
      </c>
      <c r="E2331" s="14">
        <v>1780.8251953125</v>
      </c>
      <c r="F2331" s="9">
        <f t="shared" si="36"/>
        <v>1.7390871047973633</v>
      </c>
    </row>
    <row r="2332" spans="1:6" x14ac:dyDescent="0.25">
      <c r="A2332">
        <v>3073</v>
      </c>
      <c r="B2332" s="14">
        <v>408.896484375</v>
      </c>
      <c r="C2332" s="14">
        <v>408.896484375</v>
      </c>
      <c r="D2332" s="14">
        <v>408.896484375</v>
      </c>
      <c r="E2332" s="14">
        <v>408.896484375</v>
      </c>
      <c r="F2332" s="9">
        <f t="shared" si="36"/>
        <v>0.39931297302246094</v>
      </c>
    </row>
    <row r="2333" spans="1:6" x14ac:dyDescent="0.25">
      <c r="A2333">
        <v>3073</v>
      </c>
      <c r="B2333" s="14">
        <v>408.896484375</v>
      </c>
      <c r="C2333" s="14">
        <v>408.896484375</v>
      </c>
      <c r="D2333" s="14">
        <v>408.896484375</v>
      </c>
      <c r="E2333" s="14">
        <v>408.896484375</v>
      </c>
      <c r="F2333" s="9">
        <f t="shared" si="36"/>
        <v>0.39931297302246094</v>
      </c>
    </row>
    <row r="2334" spans="1:6" x14ac:dyDescent="0.25">
      <c r="A2334">
        <v>3073</v>
      </c>
      <c r="B2334" s="14">
        <v>408.896484375</v>
      </c>
      <c r="C2334" s="14">
        <v>408.896484375</v>
      </c>
      <c r="D2334" s="14">
        <v>408.896484375</v>
      </c>
      <c r="E2334" s="14">
        <v>408.896484375</v>
      </c>
      <c r="F2334" s="9">
        <f t="shared" si="36"/>
        <v>0.39931297302246094</v>
      </c>
    </row>
    <row r="2335" spans="1:6" x14ac:dyDescent="0.25">
      <c r="A2335">
        <v>3073</v>
      </c>
      <c r="B2335" s="14">
        <v>408.896484375</v>
      </c>
      <c r="C2335" s="14">
        <v>408.896484375</v>
      </c>
      <c r="D2335" s="14">
        <v>408.896484375</v>
      </c>
      <c r="E2335" s="14">
        <v>408.896484375</v>
      </c>
      <c r="F2335" s="9">
        <f t="shared" si="36"/>
        <v>0.39931297302246094</v>
      </c>
    </row>
    <row r="2336" spans="1:6" x14ac:dyDescent="0.25">
      <c r="A2336">
        <v>3073</v>
      </c>
      <c r="B2336" s="14">
        <v>1780.8251953125</v>
      </c>
      <c r="C2336" s="14">
        <v>1780.8251953125</v>
      </c>
      <c r="D2336" s="14">
        <v>1780.8251953125</v>
      </c>
      <c r="E2336" s="14">
        <v>1780.8251953125</v>
      </c>
      <c r="F2336" s="9">
        <f t="shared" si="36"/>
        <v>1.7390871047973633</v>
      </c>
    </row>
    <row r="2337" spans="1:6" x14ac:dyDescent="0.25">
      <c r="A2337">
        <v>3073</v>
      </c>
      <c r="B2337" s="14">
        <v>186.310546875</v>
      </c>
      <c r="C2337" s="14">
        <v>186.310546875</v>
      </c>
      <c r="D2337" s="14">
        <v>186.310546875</v>
      </c>
      <c r="E2337" s="14">
        <v>186.310546875</v>
      </c>
      <c r="F2337" s="9">
        <f t="shared" si="36"/>
        <v>0.18194389343261719</v>
      </c>
    </row>
    <row r="2338" spans="1:6" x14ac:dyDescent="0.25">
      <c r="A2338">
        <v>3073</v>
      </c>
      <c r="B2338" s="14">
        <v>408.896484375</v>
      </c>
      <c r="C2338" s="14">
        <v>408.896484375</v>
      </c>
      <c r="D2338" s="14">
        <v>408.896484375</v>
      </c>
      <c r="E2338" s="14">
        <v>408.896484375</v>
      </c>
      <c r="F2338" s="9">
        <f t="shared" si="36"/>
        <v>0.39931297302246094</v>
      </c>
    </row>
    <row r="2339" spans="1:6" x14ac:dyDescent="0.25">
      <c r="A2339">
        <v>3073</v>
      </c>
      <c r="B2339" s="14">
        <v>408.896484375</v>
      </c>
      <c r="C2339" s="14">
        <v>408.896484375</v>
      </c>
      <c r="D2339" s="14">
        <v>408.896484375</v>
      </c>
      <c r="E2339" s="14">
        <v>408.896484375</v>
      </c>
      <c r="F2339" s="9">
        <f t="shared" si="36"/>
        <v>0.39931297302246094</v>
      </c>
    </row>
    <row r="2340" spans="1:6" x14ac:dyDescent="0.25">
      <c r="A2340">
        <v>3073</v>
      </c>
      <c r="B2340" s="14">
        <v>1780.8251953125</v>
      </c>
      <c r="C2340" s="14">
        <v>1780.8251953125</v>
      </c>
      <c r="D2340" s="14">
        <v>1780.8251953125</v>
      </c>
      <c r="E2340" s="14">
        <v>1780.8251953125</v>
      </c>
      <c r="F2340" s="9">
        <f t="shared" si="36"/>
        <v>1.7390871047973633</v>
      </c>
    </row>
    <row r="2341" spans="1:6" x14ac:dyDescent="0.25">
      <c r="A2341">
        <v>3073</v>
      </c>
      <c r="B2341" s="14">
        <v>1780.8251953125</v>
      </c>
      <c r="C2341" s="14">
        <v>1780.8251953125</v>
      </c>
      <c r="D2341" s="14">
        <v>1780.8251953125</v>
      </c>
      <c r="E2341" s="14">
        <v>1780.8251953125</v>
      </c>
      <c r="F2341" s="9">
        <f t="shared" si="36"/>
        <v>1.7390871047973633</v>
      </c>
    </row>
    <row r="2342" spans="1:6" x14ac:dyDescent="0.25">
      <c r="A2342">
        <v>3073</v>
      </c>
      <c r="B2342" s="14">
        <v>408.896484375</v>
      </c>
      <c r="C2342" s="14">
        <v>408.896484375</v>
      </c>
      <c r="D2342" s="14">
        <v>408.896484375</v>
      </c>
      <c r="E2342" s="14">
        <v>408.896484375</v>
      </c>
      <c r="F2342" s="9">
        <f t="shared" si="36"/>
        <v>0.39931297302246094</v>
      </c>
    </row>
    <row r="2343" spans="1:6" x14ac:dyDescent="0.25">
      <c r="A2343">
        <v>3073</v>
      </c>
      <c r="B2343" s="14">
        <v>408.896484375</v>
      </c>
      <c r="C2343" s="14">
        <v>408.896484375</v>
      </c>
      <c r="D2343" s="14">
        <v>408.896484375</v>
      </c>
      <c r="E2343" s="14">
        <v>408.896484375</v>
      </c>
      <c r="F2343" s="9">
        <f t="shared" si="36"/>
        <v>0.39931297302246094</v>
      </c>
    </row>
    <row r="2344" spans="1:6" x14ac:dyDescent="0.25">
      <c r="A2344">
        <v>3073</v>
      </c>
      <c r="B2344" s="14">
        <v>408.896484375</v>
      </c>
      <c r="C2344" s="14">
        <v>408.896484375</v>
      </c>
      <c r="D2344" s="14">
        <v>408.896484375</v>
      </c>
      <c r="E2344" s="14">
        <v>408.896484375</v>
      </c>
      <c r="F2344" s="9">
        <f t="shared" si="36"/>
        <v>0.39931297302246094</v>
      </c>
    </row>
    <row r="2345" spans="1:6" x14ac:dyDescent="0.25">
      <c r="A2345">
        <v>3073</v>
      </c>
      <c r="B2345" s="14">
        <v>408.896484375</v>
      </c>
      <c r="C2345" s="14">
        <v>408.896484375</v>
      </c>
      <c r="D2345" s="14">
        <v>408.896484375</v>
      </c>
      <c r="E2345" s="14">
        <v>408.896484375</v>
      </c>
      <c r="F2345" s="9">
        <f t="shared" si="36"/>
        <v>0.39931297302246094</v>
      </c>
    </row>
    <row r="2346" spans="1:6" x14ac:dyDescent="0.25">
      <c r="A2346">
        <v>3073</v>
      </c>
      <c r="B2346" s="14">
        <v>1780.8251953125</v>
      </c>
      <c r="C2346" s="14">
        <v>1780.8251953125</v>
      </c>
      <c r="D2346" s="14">
        <v>1780.8251953125</v>
      </c>
      <c r="E2346" s="14">
        <v>1780.8251953125</v>
      </c>
      <c r="F2346" s="9">
        <f t="shared" si="36"/>
        <v>1.7390871047973633</v>
      </c>
    </row>
    <row r="2347" spans="1:6" x14ac:dyDescent="0.25">
      <c r="A2347">
        <v>3073</v>
      </c>
      <c r="B2347" s="14">
        <v>186.310546875</v>
      </c>
      <c r="C2347" s="14">
        <v>186.310546875</v>
      </c>
      <c r="D2347" s="14">
        <v>186.310546875</v>
      </c>
      <c r="E2347" s="14">
        <v>186.310546875</v>
      </c>
      <c r="F2347" s="9">
        <f t="shared" si="36"/>
        <v>0.18194389343261719</v>
      </c>
    </row>
    <row r="2348" spans="1:6" x14ac:dyDescent="0.25">
      <c r="A2348">
        <v>3073</v>
      </c>
      <c r="B2348" s="14">
        <v>408.896484375</v>
      </c>
      <c r="C2348" s="14">
        <v>408.896484375</v>
      </c>
      <c r="D2348" s="14">
        <v>408.896484375</v>
      </c>
      <c r="E2348" s="14">
        <v>408.896484375</v>
      </c>
      <c r="F2348" s="9">
        <f t="shared" si="36"/>
        <v>0.39931297302246094</v>
      </c>
    </row>
    <row r="2349" spans="1:6" x14ac:dyDescent="0.25">
      <c r="A2349">
        <v>3073</v>
      </c>
      <c r="B2349" s="14">
        <v>408.896484375</v>
      </c>
      <c r="C2349" s="14">
        <v>408.896484375</v>
      </c>
      <c r="D2349" s="14">
        <v>408.896484375</v>
      </c>
      <c r="E2349" s="14">
        <v>408.896484375</v>
      </c>
      <c r="F2349" s="9">
        <f t="shared" si="36"/>
        <v>0.39931297302246094</v>
      </c>
    </row>
    <row r="2350" spans="1:6" x14ac:dyDescent="0.25">
      <c r="A2350">
        <v>3073</v>
      </c>
      <c r="B2350" s="14">
        <v>408.896484375</v>
      </c>
      <c r="C2350" s="14">
        <v>408.896484375</v>
      </c>
      <c r="D2350" s="14">
        <v>408.896484375</v>
      </c>
      <c r="E2350" s="14">
        <v>408.896484375</v>
      </c>
      <c r="F2350" s="9">
        <f t="shared" si="36"/>
        <v>0.39931297302246094</v>
      </c>
    </row>
    <row r="2351" spans="1:6" x14ac:dyDescent="0.25">
      <c r="A2351">
        <v>3073</v>
      </c>
      <c r="B2351" s="14">
        <v>1780.8251953125</v>
      </c>
      <c r="C2351" s="14">
        <v>1780.8251953125</v>
      </c>
      <c r="D2351" s="14">
        <v>1780.8251953125</v>
      </c>
      <c r="E2351" s="14">
        <v>1780.8251953125</v>
      </c>
      <c r="F2351" s="9">
        <f t="shared" si="36"/>
        <v>1.7390871047973633</v>
      </c>
    </row>
    <row r="2352" spans="1:6" x14ac:dyDescent="0.25">
      <c r="A2352">
        <v>3073</v>
      </c>
      <c r="B2352" s="14">
        <v>186.310546875</v>
      </c>
      <c r="C2352" s="14">
        <v>186.310546875</v>
      </c>
      <c r="D2352" s="14">
        <v>186.310546875</v>
      </c>
      <c r="E2352" s="14">
        <v>186.310546875</v>
      </c>
      <c r="F2352" s="9">
        <f t="shared" si="36"/>
        <v>0.18194389343261719</v>
      </c>
    </row>
    <row r="2353" spans="1:6" x14ac:dyDescent="0.25">
      <c r="A2353">
        <v>3073</v>
      </c>
      <c r="B2353" s="14">
        <v>408.896484375</v>
      </c>
      <c r="C2353" s="14">
        <v>408.896484375</v>
      </c>
      <c r="D2353" s="14">
        <v>408.896484375</v>
      </c>
      <c r="E2353" s="14">
        <v>408.896484375</v>
      </c>
      <c r="F2353" s="9">
        <f t="shared" si="36"/>
        <v>0.39931297302246094</v>
      </c>
    </row>
    <row r="2354" spans="1:6" x14ac:dyDescent="0.25">
      <c r="A2354">
        <v>3073</v>
      </c>
      <c r="B2354" s="14">
        <v>408.896484375</v>
      </c>
      <c r="C2354" s="14">
        <v>408.896484375</v>
      </c>
      <c r="D2354" s="14">
        <v>408.896484375</v>
      </c>
      <c r="E2354" s="14">
        <v>408.896484375</v>
      </c>
      <c r="F2354" s="9">
        <f t="shared" si="36"/>
        <v>0.39931297302246094</v>
      </c>
    </row>
    <row r="2355" spans="1:6" x14ac:dyDescent="0.25">
      <c r="A2355">
        <v>3073</v>
      </c>
      <c r="B2355" s="14">
        <v>408.896484375</v>
      </c>
      <c r="C2355" s="14">
        <v>408.896484375</v>
      </c>
      <c r="D2355" s="14">
        <v>408.896484375</v>
      </c>
      <c r="E2355" s="14">
        <v>408.896484375</v>
      </c>
      <c r="F2355" s="9">
        <f t="shared" si="36"/>
        <v>0.39931297302246094</v>
      </c>
    </row>
    <row r="2356" spans="1:6" x14ac:dyDescent="0.25">
      <c r="A2356">
        <v>3073</v>
      </c>
      <c r="B2356" s="14">
        <v>1780.8251953125</v>
      </c>
      <c r="C2356" s="14">
        <v>1780.8251953125</v>
      </c>
      <c r="D2356" s="14">
        <v>1780.8251953125</v>
      </c>
      <c r="E2356" s="14">
        <v>1780.8251953125</v>
      </c>
      <c r="F2356" s="9">
        <f t="shared" si="36"/>
        <v>1.7390871047973633</v>
      </c>
    </row>
    <row r="2357" spans="1:6" x14ac:dyDescent="0.25">
      <c r="A2357">
        <v>3073</v>
      </c>
      <c r="B2357" s="14">
        <v>186.310546875</v>
      </c>
      <c r="C2357" s="14">
        <v>186.310546875</v>
      </c>
      <c r="D2357" s="14">
        <v>186.310546875</v>
      </c>
      <c r="E2357" s="14">
        <v>186.310546875</v>
      </c>
      <c r="F2357" s="9">
        <f t="shared" si="36"/>
        <v>0.18194389343261719</v>
      </c>
    </row>
    <row r="2358" spans="1:6" x14ac:dyDescent="0.25">
      <c r="A2358">
        <v>3073</v>
      </c>
      <c r="B2358" s="14">
        <v>408.896484375</v>
      </c>
      <c r="C2358" s="14">
        <v>408.896484375</v>
      </c>
      <c r="D2358" s="14">
        <v>408.896484375</v>
      </c>
      <c r="E2358" s="14">
        <v>408.896484375</v>
      </c>
      <c r="F2358" s="9">
        <f t="shared" si="36"/>
        <v>0.39931297302246094</v>
      </c>
    </row>
    <row r="2359" spans="1:6" x14ac:dyDescent="0.25">
      <c r="A2359">
        <v>3073</v>
      </c>
      <c r="B2359" s="14">
        <v>408.896484375</v>
      </c>
      <c r="C2359" s="14">
        <v>408.896484375</v>
      </c>
      <c r="D2359" s="14">
        <v>408.896484375</v>
      </c>
      <c r="E2359" s="14">
        <v>408.896484375</v>
      </c>
      <c r="F2359" s="9">
        <f t="shared" si="36"/>
        <v>0.39931297302246094</v>
      </c>
    </row>
    <row r="2360" spans="1:6" x14ac:dyDescent="0.25">
      <c r="A2360">
        <v>3073</v>
      </c>
      <c r="B2360" s="14">
        <v>408.896484375</v>
      </c>
      <c r="C2360" s="14">
        <v>408.896484375</v>
      </c>
      <c r="D2360" s="14">
        <v>408.896484375</v>
      </c>
      <c r="E2360" s="14">
        <v>408.896484375</v>
      </c>
      <c r="F2360" s="9">
        <f t="shared" si="36"/>
        <v>0.39931297302246094</v>
      </c>
    </row>
    <row r="2361" spans="1:6" x14ac:dyDescent="0.25">
      <c r="A2361">
        <v>3073</v>
      </c>
      <c r="B2361" s="14">
        <v>1780.8251953125</v>
      </c>
      <c r="C2361" s="14">
        <v>1780.8251953125</v>
      </c>
      <c r="D2361" s="14">
        <v>1780.8251953125</v>
      </c>
      <c r="E2361" s="14">
        <v>1780.8251953125</v>
      </c>
      <c r="F2361" s="9">
        <f t="shared" si="36"/>
        <v>1.7390871047973633</v>
      </c>
    </row>
    <row r="2362" spans="1:6" x14ac:dyDescent="0.25">
      <c r="A2362">
        <v>3073</v>
      </c>
      <c r="B2362" s="14">
        <v>186.310546875</v>
      </c>
      <c r="C2362" s="14">
        <v>186.310546875</v>
      </c>
      <c r="D2362" s="14">
        <v>186.310546875</v>
      </c>
      <c r="E2362" s="14">
        <v>186.310546875</v>
      </c>
      <c r="F2362" s="9">
        <f t="shared" si="36"/>
        <v>0.18194389343261719</v>
      </c>
    </row>
    <row r="2363" spans="1:6" x14ac:dyDescent="0.25">
      <c r="A2363">
        <v>3073</v>
      </c>
      <c r="B2363" s="14">
        <v>408.896484375</v>
      </c>
      <c r="C2363" s="14">
        <v>408.896484375</v>
      </c>
      <c r="D2363" s="14">
        <v>408.896484375</v>
      </c>
      <c r="E2363" s="14">
        <v>408.896484375</v>
      </c>
      <c r="F2363" s="9">
        <f t="shared" si="36"/>
        <v>0.39931297302246094</v>
      </c>
    </row>
    <row r="2364" spans="1:6" x14ac:dyDescent="0.25">
      <c r="A2364">
        <v>3073</v>
      </c>
      <c r="B2364" s="14">
        <v>408.896484375</v>
      </c>
      <c r="C2364" s="14">
        <v>408.896484375</v>
      </c>
      <c r="D2364" s="14">
        <v>408.896484375</v>
      </c>
      <c r="E2364" s="14">
        <v>408.896484375</v>
      </c>
      <c r="F2364" s="9">
        <f t="shared" si="36"/>
        <v>0.39931297302246094</v>
      </c>
    </row>
    <row r="2365" spans="1:6" x14ac:dyDescent="0.25">
      <c r="A2365">
        <v>3073</v>
      </c>
      <c r="B2365" s="14">
        <v>408.896484375</v>
      </c>
      <c r="C2365" s="14">
        <v>408.896484375</v>
      </c>
      <c r="D2365" s="14">
        <v>408.896484375</v>
      </c>
      <c r="E2365" s="14">
        <v>408.896484375</v>
      </c>
      <c r="F2365" s="9">
        <f t="shared" si="36"/>
        <v>0.39931297302246094</v>
      </c>
    </row>
    <row r="2366" spans="1:6" x14ac:dyDescent="0.25">
      <c r="A2366">
        <v>3073</v>
      </c>
      <c r="B2366" s="14">
        <v>1780.8251953125</v>
      </c>
      <c r="C2366" s="14">
        <v>1780.8251953125</v>
      </c>
      <c r="D2366" s="14">
        <v>1780.8251953125</v>
      </c>
      <c r="E2366" s="14">
        <v>1780.8251953125</v>
      </c>
      <c r="F2366" s="9">
        <f t="shared" si="36"/>
        <v>1.7390871047973633</v>
      </c>
    </row>
    <row r="2367" spans="1:6" x14ac:dyDescent="0.25">
      <c r="A2367">
        <v>3073</v>
      </c>
      <c r="B2367" s="14">
        <v>186.310546875</v>
      </c>
      <c r="C2367" s="14">
        <v>186.310546875</v>
      </c>
      <c r="D2367" s="14">
        <v>186.310546875</v>
      </c>
      <c r="E2367" s="14">
        <v>186.310546875</v>
      </c>
      <c r="F2367" s="9">
        <f t="shared" si="36"/>
        <v>0.18194389343261719</v>
      </c>
    </row>
    <row r="2368" spans="1:6" x14ac:dyDescent="0.25">
      <c r="A2368">
        <v>3073</v>
      </c>
      <c r="B2368" s="14">
        <v>0</v>
      </c>
      <c r="C2368" s="14">
        <v>408.896484375</v>
      </c>
      <c r="D2368" s="14">
        <v>408.896484375</v>
      </c>
      <c r="E2368" s="14">
        <v>408.896484375</v>
      </c>
      <c r="F2368" s="9">
        <f t="shared" si="36"/>
        <v>0</v>
      </c>
    </row>
    <row r="2369" spans="1:6" x14ac:dyDescent="0.25">
      <c r="A2369">
        <v>3073</v>
      </c>
      <c r="B2369" s="14">
        <v>408.896484375</v>
      </c>
      <c r="C2369" s="14">
        <v>408.896484375</v>
      </c>
      <c r="D2369" s="14">
        <v>408.896484375</v>
      </c>
      <c r="E2369" s="14">
        <v>408.896484375</v>
      </c>
      <c r="F2369" s="9">
        <f t="shared" si="36"/>
        <v>0.39931297302246094</v>
      </c>
    </row>
    <row r="2370" spans="1:6" x14ac:dyDescent="0.25">
      <c r="A2370">
        <v>3073</v>
      </c>
      <c r="B2370" s="14">
        <v>1780.8251953125</v>
      </c>
      <c r="C2370" s="14">
        <v>1780.8251953125</v>
      </c>
      <c r="D2370" s="14">
        <v>1780.8251953125</v>
      </c>
      <c r="E2370" s="14">
        <v>1780.8251953125</v>
      </c>
      <c r="F2370" s="9">
        <f t="shared" si="36"/>
        <v>1.7390871047973633</v>
      </c>
    </row>
    <row r="2371" spans="1:6" x14ac:dyDescent="0.25">
      <c r="A2371">
        <v>3073</v>
      </c>
      <c r="B2371" s="14">
        <v>1780.8251953125</v>
      </c>
      <c r="C2371" s="14">
        <v>1780.8251953125</v>
      </c>
      <c r="D2371" s="14">
        <v>1780.8251953125</v>
      </c>
      <c r="E2371" s="14">
        <v>1780.8251953125</v>
      </c>
      <c r="F2371" s="9">
        <f t="shared" ref="F2371:F2434" si="37">B2371/1024</f>
        <v>1.7390871047973633</v>
      </c>
    </row>
    <row r="2372" spans="1:6" x14ac:dyDescent="0.25">
      <c r="A2372">
        <v>3073</v>
      </c>
      <c r="B2372" s="14">
        <v>408.896484375</v>
      </c>
      <c r="C2372" s="14">
        <v>408.896484375</v>
      </c>
      <c r="D2372" s="14">
        <v>408.896484375</v>
      </c>
      <c r="E2372" s="14">
        <v>408.896484375</v>
      </c>
      <c r="F2372" s="9">
        <f t="shared" si="37"/>
        <v>0.39931297302246094</v>
      </c>
    </row>
    <row r="2373" spans="1:6" x14ac:dyDescent="0.25">
      <c r="A2373">
        <v>3073</v>
      </c>
      <c r="B2373" s="14">
        <v>408.896484375</v>
      </c>
      <c r="C2373" s="14">
        <v>408.896484375</v>
      </c>
      <c r="D2373" s="14">
        <v>408.896484375</v>
      </c>
      <c r="E2373" s="14">
        <v>408.896484375</v>
      </c>
      <c r="F2373" s="9">
        <f t="shared" si="37"/>
        <v>0.39931297302246094</v>
      </c>
    </row>
    <row r="2374" spans="1:6" x14ac:dyDescent="0.25">
      <c r="A2374">
        <v>3073</v>
      </c>
      <c r="B2374" s="14">
        <v>408.896484375</v>
      </c>
      <c r="C2374" s="14">
        <v>408.896484375</v>
      </c>
      <c r="D2374" s="14">
        <v>408.896484375</v>
      </c>
      <c r="E2374" s="14">
        <v>408.896484375</v>
      </c>
      <c r="F2374" s="9">
        <f t="shared" si="37"/>
        <v>0.39931297302246094</v>
      </c>
    </row>
    <row r="2375" spans="1:6" x14ac:dyDescent="0.25">
      <c r="A2375">
        <v>3073</v>
      </c>
      <c r="B2375" s="14">
        <v>408.896484375</v>
      </c>
      <c r="C2375" s="14">
        <v>408.896484375</v>
      </c>
      <c r="D2375" s="14">
        <v>408.896484375</v>
      </c>
      <c r="E2375" s="14">
        <v>408.896484375</v>
      </c>
      <c r="F2375" s="9">
        <f t="shared" si="37"/>
        <v>0.39931297302246094</v>
      </c>
    </row>
    <row r="2376" spans="1:6" x14ac:dyDescent="0.25">
      <c r="A2376">
        <v>3073</v>
      </c>
      <c r="B2376" s="14">
        <v>1780.8251953125</v>
      </c>
      <c r="C2376" s="14">
        <v>1780.8251953125</v>
      </c>
      <c r="D2376" s="14">
        <v>1780.8251953125</v>
      </c>
      <c r="E2376" s="14">
        <v>1780.8251953125</v>
      </c>
      <c r="F2376" s="9">
        <f t="shared" si="37"/>
        <v>1.7390871047973633</v>
      </c>
    </row>
    <row r="2377" spans="1:6" x14ac:dyDescent="0.25">
      <c r="A2377">
        <v>3073</v>
      </c>
      <c r="B2377" s="14">
        <v>186.310546875</v>
      </c>
      <c r="C2377" s="14">
        <v>186.310546875</v>
      </c>
      <c r="D2377" s="14">
        <v>186.310546875</v>
      </c>
      <c r="E2377" s="14">
        <v>186.310546875</v>
      </c>
      <c r="F2377" s="9">
        <f t="shared" si="37"/>
        <v>0.18194389343261719</v>
      </c>
    </row>
    <row r="2378" spans="1:6" x14ac:dyDescent="0.25">
      <c r="A2378">
        <v>3286</v>
      </c>
      <c r="B2378" s="14">
        <v>408.896484375</v>
      </c>
      <c r="C2378" s="14">
        <v>408.896484375</v>
      </c>
      <c r="D2378" s="14">
        <v>408.896484375</v>
      </c>
      <c r="E2378" s="14">
        <v>408.896484375</v>
      </c>
      <c r="F2378" s="9">
        <f t="shared" si="37"/>
        <v>0.39931297302246094</v>
      </c>
    </row>
    <row r="2379" spans="1:6" x14ac:dyDescent="0.25">
      <c r="A2379">
        <v>3286</v>
      </c>
      <c r="B2379" s="14">
        <v>408.896484375</v>
      </c>
      <c r="C2379" s="14">
        <v>408.896484375</v>
      </c>
      <c r="D2379" s="14">
        <v>408.896484375</v>
      </c>
      <c r="E2379" s="14">
        <v>408.896484375</v>
      </c>
      <c r="F2379" s="9">
        <f t="shared" si="37"/>
        <v>0.39931297302246094</v>
      </c>
    </row>
    <row r="2380" spans="1:6" x14ac:dyDescent="0.25">
      <c r="A2380">
        <v>3286</v>
      </c>
      <c r="B2380" s="14">
        <v>408.896484375</v>
      </c>
      <c r="C2380" s="14">
        <v>408.896484375</v>
      </c>
      <c r="D2380" s="14">
        <v>408.896484375</v>
      </c>
      <c r="E2380" s="14">
        <v>408.896484375</v>
      </c>
      <c r="F2380" s="9">
        <f t="shared" si="37"/>
        <v>0.39931297302246094</v>
      </c>
    </row>
    <row r="2381" spans="1:6" x14ac:dyDescent="0.25">
      <c r="A2381">
        <v>3286</v>
      </c>
      <c r="B2381" s="14">
        <v>408.896484375</v>
      </c>
      <c r="C2381" s="14">
        <v>408.896484375</v>
      </c>
      <c r="D2381" s="14">
        <v>408.896484375</v>
      </c>
      <c r="E2381" s="14">
        <v>408.896484375</v>
      </c>
      <c r="F2381" s="9">
        <f t="shared" si="37"/>
        <v>0.39931297302246094</v>
      </c>
    </row>
    <row r="2382" spans="1:6" x14ac:dyDescent="0.25">
      <c r="A2382">
        <v>3286</v>
      </c>
      <c r="B2382" s="14">
        <v>408.896484375</v>
      </c>
      <c r="C2382" s="14">
        <v>408.896484375</v>
      </c>
      <c r="D2382" s="14">
        <v>408.896484375</v>
      </c>
      <c r="E2382" s="14">
        <v>408.896484375</v>
      </c>
      <c r="F2382" s="9">
        <f t="shared" si="37"/>
        <v>0.39931297302246094</v>
      </c>
    </row>
    <row r="2383" spans="1:6" x14ac:dyDescent="0.25">
      <c r="A2383">
        <v>3286</v>
      </c>
      <c r="B2383" s="14">
        <v>408.896484375</v>
      </c>
      <c r="C2383" s="14">
        <v>408.896484375</v>
      </c>
      <c r="D2383" s="14">
        <v>408.896484375</v>
      </c>
      <c r="E2383" s="14">
        <v>408.896484375</v>
      </c>
      <c r="F2383" s="9">
        <f t="shared" si="37"/>
        <v>0.39931297302246094</v>
      </c>
    </row>
    <row r="2384" spans="1:6" x14ac:dyDescent="0.25">
      <c r="A2384">
        <v>3286</v>
      </c>
      <c r="B2384" s="14">
        <v>408.896484375</v>
      </c>
      <c r="C2384" s="14">
        <v>408.896484375</v>
      </c>
      <c r="D2384" s="14">
        <v>408.896484375</v>
      </c>
      <c r="E2384" s="14">
        <v>408.896484375</v>
      </c>
      <c r="F2384" s="9">
        <f t="shared" si="37"/>
        <v>0.39931297302246094</v>
      </c>
    </row>
    <row r="2385" spans="1:6" x14ac:dyDescent="0.25">
      <c r="A2385">
        <v>3286</v>
      </c>
      <c r="B2385" s="14">
        <v>408.896484375</v>
      </c>
      <c r="C2385" s="14">
        <v>408.896484375</v>
      </c>
      <c r="D2385" s="14">
        <v>408.896484375</v>
      </c>
      <c r="E2385" s="14">
        <v>408.896484375</v>
      </c>
      <c r="F2385" s="9">
        <f t="shared" si="37"/>
        <v>0.39931297302246094</v>
      </c>
    </row>
    <row r="2386" spans="1:6" x14ac:dyDescent="0.25">
      <c r="A2386">
        <v>3286</v>
      </c>
      <c r="B2386" s="14">
        <v>408.896484375</v>
      </c>
      <c r="C2386" s="14">
        <v>408.896484375</v>
      </c>
      <c r="D2386" s="14">
        <v>408.896484375</v>
      </c>
      <c r="E2386" s="14">
        <v>408.896484375</v>
      </c>
      <c r="F2386" s="9">
        <f t="shared" si="37"/>
        <v>0.39931297302246094</v>
      </c>
    </row>
    <row r="2387" spans="1:6" x14ac:dyDescent="0.25">
      <c r="A2387">
        <v>3286</v>
      </c>
      <c r="B2387" s="14">
        <v>408.896484375</v>
      </c>
      <c r="C2387" s="14">
        <v>408.896484375</v>
      </c>
      <c r="D2387" s="14">
        <v>408.896484375</v>
      </c>
      <c r="E2387" s="14">
        <v>408.896484375</v>
      </c>
      <c r="F2387" s="9">
        <f t="shared" si="37"/>
        <v>0.39931297302246094</v>
      </c>
    </row>
    <row r="2388" spans="1:6" x14ac:dyDescent="0.25">
      <c r="A2388">
        <v>3286</v>
      </c>
      <c r="B2388" s="14">
        <v>408.896484375</v>
      </c>
      <c r="C2388" s="14">
        <v>408.896484375</v>
      </c>
      <c r="D2388" s="14">
        <v>408.896484375</v>
      </c>
      <c r="E2388" s="14">
        <v>408.896484375</v>
      </c>
      <c r="F2388" s="9">
        <f t="shared" si="37"/>
        <v>0.39931297302246094</v>
      </c>
    </row>
    <row r="2389" spans="1:6" x14ac:dyDescent="0.25">
      <c r="A2389">
        <v>3286</v>
      </c>
      <c r="B2389" s="14">
        <v>408.896484375</v>
      </c>
      <c r="C2389" s="14">
        <v>408.896484375</v>
      </c>
      <c r="D2389" s="14">
        <v>408.896484375</v>
      </c>
      <c r="E2389" s="14">
        <v>408.896484375</v>
      </c>
      <c r="F2389" s="9">
        <f t="shared" si="37"/>
        <v>0.39931297302246094</v>
      </c>
    </row>
    <row r="2390" spans="1:6" x14ac:dyDescent="0.25">
      <c r="A2390">
        <v>3286</v>
      </c>
      <c r="B2390" s="14">
        <v>408.896484375</v>
      </c>
      <c r="C2390" s="14">
        <v>408.896484375</v>
      </c>
      <c r="D2390" s="14">
        <v>408.896484375</v>
      </c>
      <c r="E2390" s="14">
        <v>408.896484375</v>
      </c>
      <c r="F2390" s="9">
        <f t="shared" si="37"/>
        <v>0.39931297302246094</v>
      </c>
    </row>
    <row r="2391" spans="1:6" x14ac:dyDescent="0.25">
      <c r="A2391">
        <v>3286</v>
      </c>
      <c r="B2391" s="14">
        <v>408.896484375</v>
      </c>
      <c r="C2391" s="14">
        <v>408.896484375</v>
      </c>
      <c r="D2391" s="14">
        <v>408.896484375</v>
      </c>
      <c r="E2391" s="14">
        <v>408.896484375</v>
      </c>
      <c r="F2391" s="9">
        <f t="shared" si="37"/>
        <v>0.39931297302246094</v>
      </c>
    </row>
    <row r="2392" spans="1:6" x14ac:dyDescent="0.25">
      <c r="A2392">
        <v>3286</v>
      </c>
      <c r="B2392" s="14">
        <v>186.310546875</v>
      </c>
      <c r="C2392" s="14">
        <v>186.310546875</v>
      </c>
      <c r="D2392" s="14">
        <v>186.310546875</v>
      </c>
      <c r="E2392" s="14">
        <v>186.310546875</v>
      </c>
      <c r="F2392" s="9">
        <f t="shared" si="37"/>
        <v>0.18194389343261719</v>
      </c>
    </row>
    <row r="2393" spans="1:6" x14ac:dyDescent="0.25">
      <c r="A2393">
        <v>3286</v>
      </c>
      <c r="B2393" s="14">
        <v>408.896484375</v>
      </c>
      <c r="C2393" s="14">
        <v>408.896484375</v>
      </c>
      <c r="D2393" s="14">
        <v>408.896484375</v>
      </c>
      <c r="E2393" s="14">
        <v>408.896484375</v>
      </c>
      <c r="F2393" s="9">
        <f t="shared" si="37"/>
        <v>0.39931297302246094</v>
      </c>
    </row>
    <row r="2394" spans="1:6" x14ac:dyDescent="0.25">
      <c r="A2394">
        <v>3286</v>
      </c>
      <c r="B2394" s="14">
        <v>408.896484375</v>
      </c>
      <c r="C2394" s="14">
        <v>408.896484375</v>
      </c>
      <c r="D2394" s="14">
        <v>408.896484375</v>
      </c>
      <c r="E2394" s="14">
        <v>408.896484375</v>
      </c>
      <c r="F2394" s="9">
        <f t="shared" si="37"/>
        <v>0.39931297302246094</v>
      </c>
    </row>
    <row r="2395" spans="1:6" x14ac:dyDescent="0.25">
      <c r="A2395">
        <v>3286</v>
      </c>
      <c r="B2395" s="14">
        <v>408.896484375</v>
      </c>
      <c r="C2395" s="14">
        <v>408.896484375</v>
      </c>
      <c r="D2395" s="14">
        <v>408.896484375</v>
      </c>
      <c r="E2395" s="14">
        <v>408.896484375</v>
      </c>
      <c r="F2395" s="9">
        <f t="shared" si="37"/>
        <v>0.39931297302246094</v>
      </c>
    </row>
    <row r="2396" spans="1:6" x14ac:dyDescent="0.25">
      <c r="A2396">
        <v>3286</v>
      </c>
      <c r="B2396" s="14">
        <v>408.896484375</v>
      </c>
      <c r="C2396" s="14">
        <v>408.896484375</v>
      </c>
      <c r="D2396" s="14">
        <v>408.896484375</v>
      </c>
      <c r="E2396" s="14">
        <v>408.896484375</v>
      </c>
      <c r="F2396" s="9">
        <f t="shared" si="37"/>
        <v>0.39931297302246094</v>
      </c>
    </row>
    <row r="2397" spans="1:6" x14ac:dyDescent="0.25">
      <c r="A2397">
        <v>3286</v>
      </c>
      <c r="B2397" s="14">
        <v>408.896484375</v>
      </c>
      <c r="C2397" s="14">
        <v>408.896484375</v>
      </c>
      <c r="D2397" s="14">
        <v>408.896484375</v>
      </c>
      <c r="E2397" s="14">
        <v>408.896484375</v>
      </c>
      <c r="F2397" s="9">
        <f t="shared" si="37"/>
        <v>0.39931297302246094</v>
      </c>
    </row>
    <row r="2398" spans="1:6" x14ac:dyDescent="0.25">
      <c r="A2398">
        <v>3286</v>
      </c>
      <c r="B2398" s="14">
        <v>408.896484375</v>
      </c>
      <c r="C2398" s="14">
        <v>408.896484375</v>
      </c>
      <c r="D2398" s="14">
        <v>408.896484375</v>
      </c>
      <c r="E2398" s="14">
        <v>408.896484375</v>
      </c>
      <c r="F2398" s="9">
        <f t="shared" si="37"/>
        <v>0.39931297302246094</v>
      </c>
    </row>
    <row r="2399" spans="1:6" x14ac:dyDescent="0.25">
      <c r="A2399">
        <v>3286</v>
      </c>
      <c r="B2399" s="14">
        <v>408.896484375</v>
      </c>
      <c r="C2399" s="14">
        <v>408.896484375</v>
      </c>
      <c r="D2399" s="14">
        <v>408.896484375</v>
      </c>
      <c r="E2399" s="14">
        <v>408.896484375</v>
      </c>
      <c r="F2399" s="9">
        <f t="shared" si="37"/>
        <v>0.39931297302246094</v>
      </c>
    </row>
    <row r="2400" spans="1:6" x14ac:dyDescent="0.25">
      <c r="A2400">
        <v>3286</v>
      </c>
      <c r="B2400" s="14">
        <v>186.310546875</v>
      </c>
      <c r="C2400" s="14">
        <v>186.310546875</v>
      </c>
      <c r="D2400" s="14">
        <v>186.310546875</v>
      </c>
      <c r="E2400" s="14">
        <v>186.310546875</v>
      </c>
      <c r="F2400" s="9">
        <f t="shared" si="37"/>
        <v>0.18194389343261719</v>
      </c>
    </row>
    <row r="2401" spans="1:6" x14ac:dyDescent="0.25">
      <c r="A2401">
        <v>3286</v>
      </c>
      <c r="B2401" s="14">
        <v>408.896484375</v>
      </c>
      <c r="C2401" s="14">
        <v>408.896484375</v>
      </c>
      <c r="D2401" s="14">
        <v>408.896484375</v>
      </c>
      <c r="E2401" s="14">
        <v>408.896484375</v>
      </c>
      <c r="F2401" s="9">
        <f t="shared" si="37"/>
        <v>0.39931297302246094</v>
      </c>
    </row>
    <row r="2402" spans="1:6" x14ac:dyDescent="0.25">
      <c r="A2402">
        <v>3286</v>
      </c>
      <c r="B2402" s="14">
        <v>408.896484375</v>
      </c>
      <c r="C2402" s="14">
        <v>408.896484375</v>
      </c>
      <c r="D2402" s="14">
        <v>408.896484375</v>
      </c>
      <c r="E2402" s="14">
        <v>408.896484375</v>
      </c>
      <c r="F2402" s="9">
        <f t="shared" si="37"/>
        <v>0.39931297302246094</v>
      </c>
    </row>
    <row r="2403" spans="1:6" x14ac:dyDescent="0.25">
      <c r="A2403">
        <v>3286</v>
      </c>
      <c r="B2403" s="14">
        <v>408.896484375</v>
      </c>
      <c r="C2403" s="14">
        <v>408.896484375</v>
      </c>
      <c r="D2403" s="14">
        <v>408.896484375</v>
      </c>
      <c r="E2403" s="14">
        <v>408.896484375</v>
      </c>
      <c r="F2403" s="9">
        <f t="shared" si="37"/>
        <v>0.39931297302246094</v>
      </c>
    </row>
    <row r="2404" spans="1:6" x14ac:dyDescent="0.25">
      <c r="A2404">
        <v>3286</v>
      </c>
      <c r="B2404" s="14">
        <v>408.896484375</v>
      </c>
      <c r="C2404" s="14">
        <v>408.896484375</v>
      </c>
      <c r="D2404" s="14">
        <v>408.896484375</v>
      </c>
      <c r="E2404" s="14">
        <v>408.896484375</v>
      </c>
      <c r="F2404" s="9">
        <f t="shared" si="37"/>
        <v>0.39931297302246094</v>
      </c>
    </row>
    <row r="2405" spans="1:6" x14ac:dyDescent="0.25">
      <c r="A2405">
        <v>3286</v>
      </c>
      <c r="B2405" s="14">
        <v>408.896484375</v>
      </c>
      <c r="C2405" s="14">
        <v>408.896484375</v>
      </c>
      <c r="D2405" s="14">
        <v>408.896484375</v>
      </c>
      <c r="E2405" s="14">
        <v>408.896484375</v>
      </c>
      <c r="F2405" s="9">
        <f t="shared" si="37"/>
        <v>0.39931297302246094</v>
      </c>
    </row>
    <row r="2406" spans="1:6" x14ac:dyDescent="0.25">
      <c r="A2406">
        <v>3286</v>
      </c>
      <c r="B2406" s="14">
        <v>408.896484375</v>
      </c>
      <c r="C2406" s="14">
        <v>408.896484375</v>
      </c>
      <c r="D2406" s="14">
        <v>408.896484375</v>
      </c>
      <c r="E2406" s="14">
        <v>408.896484375</v>
      </c>
      <c r="F2406" s="9">
        <f t="shared" si="37"/>
        <v>0.39931297302246094</v>
      </c>
    </row>
    <row r="2407" spans="1:6" x14ac:dyDescent="0.25">
      <c r="A2407">
        <v>3286</v>
      </c>
      <c r="B2407" s="14">
        <v>408.896484375</v>
      </c>
      <c r="C2407" s="14">
        <v>408.896484375</v>
      </c>
      <c r="D2407" s="14">
        <v>408.896484375</v>
      </c>
      <c r="E2407" s="14">
        <v>408.896484375</v>
      </c>
      <c r="F2407" s="9">
        <f t="shared" si="37"/>
        <v>0.39931297302246094</v>
      </c>
    </row>
    <row r="2408" spans="1:6" x14ac:dyDescent="0.25">
      <c r="A2408">
        <v>3286</v>
      </c>
      <c r="B2408" s="14">
        <v>408.896484375</v>
      </c>
      <c r="C2408" s="14">
        <v>408.896484375</v>
      </c>
      <c r="D2408" s="14">
        <v>408.896484375</v>
      </c>
      <c r="E2408" s="14">
        <v>408.896484375</v>
      </c>
      <c r="F2408" s="9">
        <f t="shared" si="37"/>
        <v>0.39931297302246094</v>
      </c>
    </row>
    <row r="2409" spans="1:6" x14ac:dyDescent="0.25">
      <c r="A2409">
        <v>3286</v>
      </c>
      <c r="B2409" s="14">
        <v>408.896484375</v>
      </c>
      <c r="C2409" s="14">
        <v>408.896484375</v>
      </c>
      <c r="D2409" s="14">
        <v>408.896484375</v>
      </c>
      <c r="E2409" s="14">
        <v>408.896484375</v>
      </c>
      <c r="F2409" s="9">
        <f t="shared" si="37"/>
        <v>0.39931297302246094</v>
      </c>
    </row>
    <row r="2410" spans="1:6" x14ac:dyDescent="0.25">
      <c r="A2410">
        <v>3286</v>
      </c>
      <c r="B2410" s="14">
        <v>408.896484375</v>
      </c>
      <c r="C2410" s="14">
        <v>408.896484375</v>
      </c>
      <c r="D2410" s="14">
        <v>408.896484375</v>
      </c>
      <c r="E2410" s="14">
        <v>408.896484375</v>
      </c>
      <c r="F2410" s="9">
        <f t="shared" si="37"/>
        <v>0.39931297302246094</v>
      </c>
    </row>
    <row r="2411" spans="1:6" x14ac:dyDescent="0.25">
      <c r="A2411">
        <v>3286</v>
      </c>
      <c r="B2411" s="14">
        <v>408.896484375</v>
      </c>
      <c r="C2411" s="14">
        <v>408.896484375</v>
      </c>
      <c r="D2411" s="14">
        <v>408.896484375</v>
      </c>
      <c r="E2411" s="14">
        <v>408.896484375</v>
      </c>
      <c r="F2411" s="9">
        <f t="shared" si="37"/>
        <v>0.39931297302246094</v>
      </c>
    </row>
    <row r="2412" spans="1:6" x14ac:dyDescent="0.25">
      <c r="A2412">
        <v>3286</v>
      </c>
      <c r="B2412" s="14">
        <v>408.896484375</v>
      </c>
      <c r="C2412" s="14">
        <v>408.896484375</v>
      </c>
      <c r="D2412" s="14">
        <v>408.896484375</v>
      </c>
      <c r="E2412" s="14">
        <v>408.896484375</v>
      </c>
      <c r="F2412" s="9">
        <f t="shared" si="37"/>
        <v>0.39931297302246094</v>
      </c>
    </row>
    <row r="2413" spans="1:6" x14ac:dyDescent="0.25">
      <c r="A2413">
        <v>3286</v>
      </c>
      <c r="B2413" s="14">
        <v>0</v>
      </c>
      <c r="C2413" s="14">
        <v>408.896484375</v>
      </c>
      <c r="D2413" s="14">
        <v>408.896484375</v>
      </c>
      <c r="E2413" s="14">
        <v>408.896484375</v>
      </c>
      <c r="F2413" s="9">
        <f t="shared" si="37"/>
        <v>0</v>
      </c>
    </row>
    <row r="2414" spans="1:6" x14ac:dyDescent="0.25">
      <c r="A2414">
        <v>3286</v>
      </c>
      <c r="B2414" s="14">
        <v>408.896484375</v>
      </c>
      <c r="C2414" s="14">
        <v>408.896484375</v>
      </c>
      <c r="D2414" s="14">
        <v>408.896484375</v>
      </c>
      <c r="E2414" s="14">
        <v>408.896484375</v>
      </c>
      <c r="F2414" s="9">
        <f t="shared" si="37"/>
        <v>0.39931297302246094</v>
      </c>
    </row>
    <row r="2415" spans="1:6" x14ac:dyDescent="0.25">
      <c r="A2415">
        <v>3286</v>
      </c>
      <c r="B2415" s="14">
        <v>408.896484375</v>
      </c>
      <c r="C2415" s="14">
        <v>408.896484375</v>
      </c>
      <c r="D2415" s="14">
        <v>408.896484375</v>
      </c>
      <c r="E2415" s="14">
        <v>408.896484375</v>
      </c>
      <c r="F2415" s="9">
        <f t="shared" si="37"/>
        <v>0.39931297302246094</v>
      </c>
    </row>
    <row r="2416" spans="1:6" x14ac:dyDescent="0.25">
      <c r="A2416">
        <v>3286</v>
      </c>
      <c r="B2416" s="14">
        <v>408.896484375</v>
      </c>
      <c r="C2416" s="14">
        <v>408.896484375</v>
      </c>
      <c r="D2416" s="14">
        <v>408.896484375</v>
      </c>
      <c r="E2416" s="14">
        <v>408.896484375</v>
      </c>
      <c r="F2416" s="9">
        <f t="shared" si="37"/>
        <v>0.39931297302246094</v>
      </c>
    </row>
    <row r="2417" spans="1:6" x14ac:dyDescent="0.25">
      <c r="A2417">
        <v>3286</v>
      </c>
      <c r="B2417" s="14">
        <v>408.896484375</v>
      </c>
      <c r="C2417" s="14">
        <v>408.896484375</v>
      </c>
      <c r="D2417" s="14">
        <v>408.896484375</v>
      </c>
      <c r="E2417" s="14">
        <v>408.896484375</v>
      </c>
      <c r="F2417" s="9">
        <f t="shared" si="37"/>
        <v>0.39931297302246094</v>
      </c>
    </row>
    <row r="2418" spans="1:6" x14ac:dyDescent="0.25">
      <c r="A2418">
        <v>3286</v>
      </c>
      <c r="B2418" s="14">
        <v>408.896484375</v>
      </c>
      <c r="C2418" s="14">
        <v>408.896484375</v>
      </c>
      <c r="D2418" s="14">
        <v>408.896484375</v>
      </c>
      <c r="E2418" s="14">
        <v>408.896484375</v>
      </c>
      <c r="F2418" s="9">
        <f t="shared" si="37"/>
        <v>0.39931297302246094</v>
      </c>
    </row>
    <row r="2419" spans="1:6" x14ac:dyDescent="0.25">
      <c r="A2419">
        <v>3286</v>
      </c>
      <c r="B2419" s="14">
        <v>408.896484375</v>
      </c>
      <c r="C2419" s="14">
        <v>408.896484375</v>
      </c>
      <c r="D2419" s="14">
        <v>408.896484375</v>
      </c>
      <c r="E2419" s="14">
        <v>408.896484375</v>
      </c>
      <c r="F2419" s="9">
        <f t="shared" si="37"/>
        <v>0.39931297302246094</v>
      </c>
    </row>
    <row r="2420" spans="1:6" x14ac:dyDescent="0.25">
      <c r="A2420">
        <v>3286</v>
      </c>
      <c r="B2420" s="14">
        <v>408.896484375</v>
      </c>
      <c r="C2420" s="14">
        <v>408.896484375</v>
      </c>
      <c r="D2420" s="14">
        <v>408.896484375</v>
      </c>
      <c r="E2420" s="14">
        <v>408.896484375</v>
      </c>
      <c r="F2420" s="9">
        <f t="shared" si="37"/>
        <v>0.39931297302246094</v>
      </c>
    </row>
    <row r="2421" spans="1:6" x14ac:dyDescent="0.25">
      <c r="A2421">
        <v>3286</v>
      </c>
      <c r="B2421" s="14">
        <v>408.896484375</v>
      </c>
      <c r="C2421" s="14">
        <v>408.896484375</v>
      </c>
      <c r="D2421" s="14">
        <v>408.896484375</v>
      </c>
      <c r="E2421" s="14">
        <v>408.896484375</v>
      </c>
      <c r="F2421" s="9">
        <f t="shared" si="37"/>
        <v>0.39931297302246094</v>
      </c>
    </row>
    <row r="2422" spans="1:6" x14ac:dyDescent="0.25">
      <c r="A2422">
        <v>3286</v>
      </c>
      <c r="B2422" s="14">
        <v>408.896484375</v>
      </c>
      <c r="C2422" s="14">
        <v>408.896484375</v>
      </c>
      <c r="D2422" s="14">
        <v>408.896484375</v>
      </c>
      <c r="E2422" s="14">
        <v>408.896484375</v>
      </c>
      <c r="F2422" s="9">
        <f t="shared" si="37"/>
        <v>0.39931297302246094</v>
      </c>
    </row>
    <row r="2423" spans="1:6" x14ac:dyDescent="0.25">
      <c r="A2423">
        <v>3286</v>
      </c>
      <c r="B2423" s="14">
        <v>408.896484375</v>
      </c>
      <c r="C2423" s="14">
        <v>408.896484375</v>
      </c>
      <c r="D2423" s="14">
        <v>408.896484375</v>
      </c>
      <c r="E2423" s="14">
        <v>408.896484375</v>
      </c>
      <c r="F2423" s="9">
        <f t="shared" si="37"/>
        <v>0.39931297302246094</v>
      </c>
    </row>
    <row r="2424" spans="1:6" x14ac:dyDescent="0.25">
      <c r="A2424">
        <v>3286</v>
      </c>
      <c r="B2424" s="14">
        <v>408.896484375</v>
      </c>
      <c r="C2424" s="14">
        <v>408.896484375</v>
      </c>
      <c r="D2424" s="14">
        <v>408.896484375</v>
      </c>
      <c r="E2424" s="14">
        <v>408.896484375</v>
      </c>
      <c r="F2424" s="9">
        <f t="shared" si="37"/>
        <v>0.39931297302246094</v>
      </c>
    </row>
    <row r="2425" spans="1:6" x14ac:dyDescent="0.25">
      <c r="A2425">
        <v>3286</v>
      </c>
      <c r="B2425" s="14">
        <v>186.310546875</v>
      </c>
      <c r="C2425" s="14">
        <v>186.310546875</v>
      </c>
      <c r="D2425" s="14">
        <v>186.310546875</v>
      </c>
      <c r="E2425" s="14">
        <v>186.310546875</v>
      </c>
      <c r="F2425" s="9">
        <f t="shared" si="37"/>
        <v>0.18194389343261719</v>
      </c>
    </row>
    <row r="2426" spans="1:6" x14ac:dyDescent="0.25">
      <c r="A2426">
        <v>3286</v>
      </c>
      <c r="B2426" s="14">
        <v>408.896484375</v>
      </c>
      <c r="C2426" s="14">
        <v>408.896484375</v>
      </c>
      <c r="D2426" s="14">
        <v>408.896484375</v>
      </c>
      <c r="E2426" s="14">
        <v>408.896484375</v>
      </c>
      <c r="F2426" s="9">
        <f t="shared" si="37"/>
        <v>0.39931297302246094</v>
      </c>
    </row>
    <row r="2427" spans="1:6" x14ac:dyDescent="0.25">
      <c r="A2427">
        <v>3286</v>
      </c>
      <c r="B2427" s="14">
        <v>408.896484375</v>
      </c>
      <c r="C2427" s="14">
        <v>408.896484375</v>
      </c>
      <c r="D2427" s="14">
        <v>408.896484375</v>
      </c>
      <c r="E2427" s="14">
        <v>408.896484375</v>
      </c>
      <c r="F2427" s="9">
        <f t="shared" si="37"/>
        <v>0.39931297302246094</v>
      </c>
    </row>
    <row r="2428" spans="1:6" x14ac:dyDescent="0.25">
      <c r="A2428">
        <v>3286</v>
      </c>
      <c r="B2428" s="14">
        <v>408.896484375</v>
      </c>
      <c r="C2428" s="14">
        <v>408.896484375</v>
      </c>
      <c r="D2428" s="14">
        <v>408.896484375</v>
      </c>
      <c r="E2428" s="14">
        <v>408.896484375</v>
      </c>
      <c r="F2428" s="9">
        <f t="shared" si="37"/>
        <v>0.39931297302246094</v>
      </c>
    </row>
    <row r="2429" spans="1:6" x14ac:dyDescent="0.25">
      <c r="A2429">
        <v>3286</v>
      </c>
      <c r="B2429" s="14">
        <v>408.896484375</v>
      </c>
      <c r="C2429" s="14">
        <v>408.896484375</v>
      </c>
      <c r="D2429" s="14">
        <v>408.896484375</v>
      </c>
      <c r="E2429" s="14">
        <v>408.896484375</v>
      </c>
      <c r="F2429" s="9">
        <f t="shared" si="37"/>
        <v>0.39931297302246094</v>
      </c>
    </row>
    <row r="2430" spans="1:6" x14ac:dyDescent="0.25">
      <c r="A2430">
        <v>3286</v>
      </c>
      <c r="B2430" s="14">
        <v>408.896484375</v>
      </c>
      <c r="C2430" s="14">
        <v>408.896484375</v>
      </c>
      <c r="D2430" s="14">
        <v>408.896484375</v>
      </c>
      <c r="E2430" s="14">
        <v>408.896484375</v>
      </c>
      <c r="F2430" s="9">
        <f t="shared" si="37"/>
        <v>0.39931297302246094</v>
      </c>
    </row>
    <row r="2431" spans="1:6" x14ac:dyDescent="0.25">
      <c r="A2431">
        <v>3286</v>
      </c>
      <c r="B2431" s="14">
        <v>408.896484375</v>
      </c>
      <c r="C2431" s="14">
        <v>408.896484375</v>
      </c>
      <c r="D2431" s="14">
        <v>408.896484375</v>
      </c>
      <c r="E2431" s="14">
        <v>408.896484375</v>
      </c>
      <c r="F2431" s="9">
        <f t="shared" si="37"/>
        <v>0.39931297302246094</v>
      </c>
    </row>
    <row r="2432" spans="1:6" x14ac:dyDescent="0.25">
      <c r="A2432">
        <v>3286</v>
      </c>
      <c r="B2432" s="14">
        <v>408.896484375</v>
      </c>
      <c r="C2432" s="14">
        <v>408.896484375</v>
      </c>
      <c r="D2432" s="14">
        <v>408.896484375</v>
      </c>
      <c r="E2432" s="14">
        <v>408.896484375</v>
      </c>
      <c r="F2432" s="9">
        <f t="shared" si="37"/>
        <v>0.39931297302246094</v>
      </c>
    </row>
    <row r="2433" spans="1:6" x14ac:dyDescent="0.25">
      <c r="A2433">
        <v>3286</v>
      </c>
      <c r="B2433" s="14">
        <v>186.310546875</v>
      </c>
      <c r="C2433" s="14">
        <v>186.310546875</v>
      </c>
      <c r="D2433" s="14">
        <v>186.310546875</v>
      </c>
      <c r="E2433" s="14">
        <v>186.310546875</v>
      </c>
      <c r="F2433" s="9">
        <f t="shared" si="37"/>
        <v>0.18194389343261719</v>
      </c>
    </row>
    <row r="2434" spans="1:6" x14ac:dyDescent="0.25">
      <c r="A2434">
        <v>3286</v>
      </c>
      <c r="B2434" s="14">
        <v>408.896484375</v>
      </c>
      <c r="C2434" s="14">
        <v>408.896484375</v>
      </c>
      <c r="D2434" s="14">
        <v>408.896484375</v>
      </c>
      <c r="E2434" s="14">
        <v>408.896484375</v>
      </c>
      <c r="F2434" s="9">
        <f t="shared" si="37"/>
        <v>0.39931297302246094</v>
      </c>
    </row>
    <row r="2435" spans="1:6" x14ac:dyDescent="0.25">
      <c r="A2435">
        <v>3286</v>
      </c>
      <c r="B2435" s="14">
        <v>408.896484375</v>
      </c>
      <c r="C2435" s="14">
        <v>408.896484375</v>
      </c>
      <c r="D2435" s="14">
        <v>408.896484375</v>
      </c>
      <c r="E2435" s="14">
        <v>408.896484375</v>
      </c>
      <c r="F2435" s="9">
        <f t="shared" ref="F2435:F2498" si="38">B2435/1024</f>
        <v>0.39931297302246094</v>
      </c>
    </row>
    <row r="2436" spans="1:6" x14ac:dyDescent="0.25">
      <c r="A2436">
        <v>3286</v>
      </c>
      <c r="B2436" s="14">
        <v>408.896484375</v>
      </c>
      <c r="C2436" s="14">
        <v>408.896484375</v>
      </c>
      <c r="D2436" s="14">
        <v>408.896484375</v>
      </c>
      <c r="E2436" s="14">
        <v>408.896484375</v>
      </c>
      <c r="F2436" s="9">
        <f t="shared" si="38"/>
        <v>0.39931297302246094</v>
      </c>
    </row>
    <row r="2437" spans="1:6" x14ac:dyDescent="0.25">
      <c r="A2437">
        <v>3286</v>
      </c>
      <c r="B2437" s="14">
        <v>408.896484375</v>
      </c>
      <c r="C2437" s="14">
        <v>408.896484375</v>
      </c>
      <c r="D2437" s="14">
        <v>408.896484375</v>
      </c>
      <c r="E2437" s="14">
        <v>408.896484375</v>
      </c>
      <c r="F2437" s="9">
        <f t="shared" si="38"/>
        <v>0.39931297302246094</v>
      </c>
    </row>
    <row r="2438" spans="1:6" x14ac:dyDescent="0.25">
      <c r="A2438">
        <v>3286</v>
      </c>
      <c r="B2438" s="14">
        <v>408.896484375</v>
      </c>
      <c r="C2438" s="14">
        <v>408.896484375</v>
      </c>
      <c r="D2438" s="14">
        <v>408.896484375</v>
      </c>
      <c r="E2438" s="14">
        <v>408.896484375</v>
      </c>
      <c r="F2438" s="9">
        <f t="shared" si="38"/>
        <v>0.39931297302246094</v>
      </c>
    </row>
    <row r="2439" spans="1:6" x14ac:dyDescent="0.25">
      <c r="A2439">
        <v>3286</v>
      </c>
      <c r="B2439" s="14">
        <v>408.896484375</v>
      </c>
      <c r="C2439" s="14">
        <v>408.896484375</v>
      </c>
      <c r="D2439" s="14">
        <v>408.896484375</v>
      </c>
      <c r="E2439" s="14">
        <v>408.896484375</v>
      </c>
      <c r="F2439" s="9">
        <f t="shared" si="38"/>
        <v>0.39931297302246094</v>
      </c>
    </row>
    <row r="2440" spans="1:6" x14ac:dyDescent="0.25">
      <c r="A2440">
        <v>3286</v>
      </c>
      <c r="B2440" s="14">
        <v>408.896484375</v>
      </c>
      <c r="C2440" s="14">
        <v>408.896484375</v>
      </c>
      <c r="D2440" s="14">
        <v>408.896484375</v>
      </c>
      <c r="E2440" s="14">
        <v>408.896484375</v>
      </c>
      <c r="F2440" s="9">
        <f t="shared" si="38"/>
        <v>0.39931297302246094</v>
      </c>
    </row>
    <row r="2441" spans="1:6" x14ac:dyDescent="0.25">
      <c r="A2441">
        <v>3286</v>
      </c>
      <c r="B2441" s="14">
        <v>408.896484375</v>
      </c>
      <c r="C2441" s="14">
        <v>408.896484375</v>
      </c>
      <c r="D2441" s="14">
        <v>408.896484375</v>
      </c>
      <c r="E2441" s="14">
        <v>408.896484375</v>
      </c>
      <c r="F2441" s="9">
        <f t="shared" si="38"/>
        <v>0.39931297302246094</v>
      </c>
    </row>
    <row r="2442" spans="1:6" x14ac:dyDescent="0.25">
      <c r="A2442">
        <v>3286</v>
      </c>
      <c r="B2442" s="14">
        <v>408.896484375</v>
      </c>
      <c r="C2442" s="14">
        <v>408.896484375</v>
      </c>
      <c r="D2442" s="14">
        <v>408.896484375</v>
      </c>
      <c r="E2442" s="14">
        <v>408.896484375</v>
      </c>
      <c r="F2442" s="9">
        <f t="shared" si="38"/>
        <v>0.39931297302246094</v>
      </c>
    </row>
    <row r="2443" spans="1:6" x14ac:dyDescent="0.25">
      <c r="A2443">
        <v>3286</v>
      </c>
      <c r="B2443" s="14">
        <v>408.896484375</v>
      </c>
      <c r="C2443" s="14">
        <v>408.896484375</v>
      </c>
      <c r="D2443" s="14">
        <v>408.896484375</v>
      </c>
      <c r="E2443" s="14">
        <v>408.896484375</v>
      </c>
      <c r="F2443" s="9">
        <f t="shared" si="38"/>
        <v>0.39931297302246094</v>
      </c>
    </row>
    <row r="2444" spans="1:6" x14ac:dyDescent="0.25">
      <c r="A2444">
        <v>3286</v>
      </c>
      <c r="B2444" s="14">
        <v>408.896484375</v>
      </c>
      <c r="C2444" s="14">
        <v>408.896484375</v>
      </c>
      <c r="D2444" s="14">
        <v>408.896484375</v>
      </c>
      <c r="E2444" s="14">
        <v>408.896484375</v>
      </c>
      <c r="F2444" s="9">
        <f t="shared" si="38"/>
        <v>0.39931297302246094</v>
      </c>
    </row>
    <row r="2445" spans="1:6" x14ac:dyDescent="0.25">
      <c r="A2445">
        <v>3286</v>
      </c>
      <c r="B2445" s="14">
        <v>408.896484375</v>
      </c>
      <c r="C2445" s="14">
        <v>408.896484375</v>
      </c>
      <c r="D2445" s="14">
        <v>408.896484375</v>
      </c>
      <c r="E2445" s="14">
        <v>408.896484375</v>
      </c>
      <c r="F2445" s="9">
        <f t="shared" si="38"/>
        <v>0.39931297302246094</v>
      </c>
    </row>
    <row r="2446" spans="1:6" x14ac:dyDescent="0.25">
      <c r="A2446">
        <v>3286</v>
      </c>
      <c r="B2446" s="14">
        <v>408.896484375</v>
      </c>
      <c r="C2446" s="14">
        <v>408.896484375</v>
      </c>
      <c r="D2446" s="14">
        <v>408.896484375</v>
      </c>
      <c r="E2446" s="14">
        <v>408.896484375</v>
      </c>
      <c r="F2446" s="9">
        <f t="shared" si="38"/>
        <v>0.39931297302246094</v>
      </c>
    </row>
    <row r="2447" spans="1:6" x14ac:dyDescent="0.25">
      <c r="A2447">
        <v>3286</v>
      </c>
      <c r="B2447" s="14">
        <v>408.896484375</v>
      </c>
      <c r="C2447" s="14">
        <v>408.896484375</v>
      </c>
      <c r="D2447" s="14">
        <v>408.896484375</v>
      </c>
      <c r="E2447" s="14">
        <v>408.896484375</v>
      </c>
      <c r="F2447" s="9">
        <f t="shared" si="38"/>
        <v>0.39931297302246094</v>
      </c>
    </row>
    <row r="2448" spans="1:6" x14ac:dyDescent="0.25">
      <c r="A2448">
        <v>3286</v>
      </c>
      <c r="B2448" s="14">
        <v>408.896484375</v>
      </c>
      <c r="C2448" s="14">
        <v>408.896484375</v>
      </c>
      <c r="D2448" s="14">
        <v>408.896484375</v>
      </c>
      <c r="E2448" s="14">
        <v>408.896484375</v>
      </c>
      <c r="F2448" s="9">
        <f t="shared" si="38"/>
        <v>0.39931297302246094</v>
      </c>
    </row>
    <row r="2449" spans="1:6" x14ac:dyDescent="0.25">
      <c r="A2449">
        <v>3286</v>
      </c>
      <c r="B2449" s="14">
        <v>408.896484375</v>
      </c>
      <c r="C2449" s="14">
        <v>408.896484375</v>
      </c>
      <c r="D2449" s="14">
        <v>408.896484375</v>
      </c>
      <c r="E2449" s="14">
        <v>408.896484375</v>
      </c>
      <c r="F2449" s="9">
        <f t="shared" si="38"/>
        <v>0.39931297302246094</v>
      </c>
    </row>
    <row r="2450" spans="1:6" x14ac:dyDescent="0.25">
      <c r="A2450">
        <v>3286</v>
      </c>
      <c r="B2450" s="14">
        <v>408.896484375</v>
      </c>
      <c r="C2450" s="14">
        <v>408.896484375</v>
      </c>
      <c r="D2450" s="14">
        <v>408.896484375</v>
      </c>
      <c r="E2450" s="14">
        <v>408.896484375</v>
      </c>
      <c r="F2450" s="9">
        <f t="shared" si="38"/>
        <v>0.39931297302246094</v>
      </c>
    </row>
    <row r="2451" spans="1:6" x14ac:dyDescent="0.25">
      <c r="A2451">
        <v>3286</v>
      </c>
      <c r="B2451" s="14">
        <v>408.896484375</v>
      </c>
      <c r="C2451" s="14">
        <v>408.896484375</v>
      </c>
      <c r="D2451" s="14">
        <v>408.896484375</v>
      </c>
      <c r="E2451" s="14">
        <v>408.896484375</v>
      </c>
      <c r="F2451" s="9">
        <f t="shared" si="38"/>
        <v>0.39931297302246094</v>
      </c>
    </row>
    <row r="2452" spans="1:6" x14ac:dyDescent="0.25">
      <c r="A2452">
        <v>3286</v>
      </c>
      <c r="B2452" s="14">
        <v>408.896484375</v>
      </c>
      <c r="C2452" s="14">
        <v>408.896484375</v>
      </c>
      <c r="D2452" s="14">
        <v>408.896484375</v>
      </c>
      <c r="E2452" s="14">
        <v>408.896484375</v>
      </c>
      <c r="F2452" s="9">
        <f t="shared" si="38"/>
        <v>0.39931297302246094</v>
      </c>
    </row>
    <row r="2453" spans="1:6" x14ac:dyDescent="0.25">
      <c r="A2453">
        <v>3286</v>
      </c>
      <c r="B2453" s="14">
        <v>408.896484375</v>
      </c>
      <c r="C2453" s="14">
        <v>408.896484375</v>
      </c>
      <c r="D2453" s="14">
        <v>408.896484375</v>
      </c>
      <c r="E2453" s="14">
        <v>408.896484375</v>
      </c>
      <c r="F2453" s="9">
        <f t="shared" si="38"/>
        <v>0.39931297302246094</v>
      </c>
    </row>
    <row r="2454" spans="1:6" x14ac:dyDescent="0.25">
      <c r="A2454">
        <v>3286</v>
      </c>
      <c r="B2454" s="14">
        <v>408.896484375</v>
      </c>
      <c r="C2454" s="14">
        <v>408.896484375</v>
      </c>
      <c r="D2454" s="14">
        <v>408.896484375</v>
      </c>
      <c r="E2454" s="14">
        <v>408.896484375</v>
      </c>
      <c r="F2454" s="9">
        <f t="shared" si="38"/>
        <v>0.39931297302246094</v>
      </c>
    </row>
    <row r="2455" spans="1:6" x14ac:dyDescent="0.25">
      <c r="A2455">
        <v>3286</v>
      </c>
      <c r="B2455" s="14">
        <v>408.896484375</v>
      </c>
      <c r="C2455" s="14">
        <v>408.896484375</v>
      </c>
      <c r="D2455" s="14">
        <v>408.896484375</v>
      </c>
      <c r="E2455" s="14">
        <v>408.896484375</v>
      </c>
      <c r="F2455" s="9">
        <f t="shared" si="38"/>
        <v>0.39931297302246094</v>
      </c>
    </row>
    <row r="2456" spans="1:6" x14ac:dyDescent="0.25">
      <c r="A2456">
        <v>3286</v>
      </c>
      <c r="B2456" s="14">
        <v>408.896484375</v>
      </c>
      <c r="C2456" s="14">
        <v>408.896484375</v>
      </c>
      <c r="D2456" s="14">
        <v>408.896484375</v>
      </c>
      <c r="E2456" s="14">
        <v>408.896484375</v>
      </c>
      <c r="F2456" s="9">
        <f t="shared" si="38"/>
        <v>0.39931297302246094</v>
      </c>
    </row>
    <row r="2457" spans="1:6" x14ac:dyDescent="0.25">
      <c r="A2457">
        <v>3286</v>
      </c>
      <c r="B2457" s="14">
        <v>408.896484375</v>
      </c>
      <c r="C2457" s="14">
        <v>408.896484375</v>
      </c>
      <c r="D2457" s="14">
        <v>408.896484375</v>
      </c>
      <c r="E2457" s="14">
        <v>408.896484375</v>
      </c>
      <c r="F2457" s="9">
        <f t="shared" si="38"/>
        <v>0.39931297302246094</v>
      </c>
    </row>
    <row r="2458" spans="1:6" x14ac:dyDescent="0.25">
      <c r="A2458">
        <v>3286</v>
      </c>
      <c r="B2458" s="14">
        <v>186.310546875</v>
      </c>
      <c r="C2458" s="14">
        <v>186.310546875</v>
      </c>
      <c r="D2458" s="14">
        <v>186.310546875</v>
      </c>
      <c r="E2458" s="14">
        <v>186.310546875</v>
      </c>
      <c r="F2458" s="9">
        <f t="shared" si="38"/>
        <v>0.18194389343261719</v>
      </c>
    </row>
    <row r="2459" spans="1:6" x14ac:dyDescent="0.25">
      <c r="A2459">
        <v>3286</v>
      </c>
      <c r="B2459" s="14">
        <v>408.896484375</v>
      </c>
      <c r="C2459" s="14">
        <v>408.896484375</v>
      </c>
      <c r="D2459" s="14">
        <v>408.896484375</v>
      </c>
      <c r="E2459" s="14">
        <v>408.896484375</v>
      </c>
      <c r="F2459" s="9">
        <f t="shared" si="38"/>
        <v>0.39931297302246094</v>
      </c>
    </row>
    <row r="2460" spans="1:6" x14ac:dyDescent="0.25">
      <c r="A2460">
        <v>3286</v>
      </c>
      <c r="B2460" s="14">
        <v>408.896484375</v>
      </c>
      <c r="C2460" s="14">
        <v>408.896484375</v>
      </c>
      <c r="D2460" s="14">
        <v>408.896484375</v>
      </c>
      <c r="E2460" s="14">
        <v>408.896484375</v>
      </c>
      <c r="F2460" s="9">
        <f t="shared" si="38"/>
        <v>0.39931297302246094</v>
      </c>
    </row>
    <row r="2461" spans="1:6" x14ac:dyDescent="0.25">
      <c r="A2461">
        <v>3286</v>
      </c>
      <c r="B2461" s="14">
        <v>408.896484375</v>
      </c>
      <c r="C2461" s="14">
        <v>408.896484375</v>
      </c>
      <c r="D2461" s="14">
        <v>408.896484375</v>
      </c>
      <c r="E2461" s="14">
        <v>408.896484375</v>
      </c>
      <c r="F2461" s="9">
        <f t="shared" si="38"/>
        <v>0.39931297302246094</v>
      </c>
    </row>
    <row r="2462" spans="1:6" x14ac:dyDescent="0.25">
      <c r="A2462">
        <v>3286</v>
      </c>
      <c r="B2462" s="14">
        <v>408.896484375</v>
      </c>
      <c r="C2462" s="14">
        <v>408.896484375</v>
      </c>
      <c r="D2462" s="14">
        <v>408.896484375</v>
      </c>
      <c r="E2462" s="14">
        <v>408.896484375</v>
      </c>
      <c r="F2462" s="9">
        <f t="shared" si="38"/>
        <v>0.39931297302246094</v>
      </c>
    </row>
    <row r="2463" spans="1:6" x14ac:dyDescent="0.25">
      <c r="A2463">
        <v>3286</v>
      </c>
      <c r="B2463" s="14">
        <v>408.896484375</v>
      </c>
      <c r="C2463" s="14">
        <v>408.896484375</v>
      </c>
      <c r="D2463" s="14">
        <v>408.896484375</v>
      </c>
      <c r="E2463" s="14">
        <v>408.896484375</v>
      </c>
      <c r="F2463" s="9">
        <f t="shared" si="38"/>
        <v>0.39931297302246094</v>
      </c>
    </row>
    <row r="2464" spans="1:6" x14ac:dyDescent="0.25">
      <c r="A2464">
        <v>3286</v>
      </c>
      <c r="B2464" s="14">
        <v>408.896484375</v>
      </c>
      <c r="C2464" s="14">
        <v>408.896484375</v>
      </c>
      <c r="D2464" s="14">
        <v>408.896484375</v>
      </c>
      <c r="E2464" s="14">
        <v>408.896484375</v>
      </c>
      <c r="F2464" s="9">
        <f t="shared" si="38"/>
        <v>0.39931297302246094</v>
      </c>
    </row>
    <row r="2465" spans="1:6" x14ac:dyDescent="0.25">
      <c r="A2465">
        <v>3286</v>
      </c>
      <c r="B2465" s="14">
        <v>408.896484375</v>
      </c>
      <c r="C2465" s="14">
        <v>408.896484375</v>
      </c>
      <c r="D2465" s="14">
        <v>408.896484375</v>
      </c>
      <c r="E2465" s="14">
        <v>408.896484375</v>
      </c>
      <c r="F2465" s="9">
        <f t="shared" si="38"/>
        <v>0.39931297302246094</v>
      </c>
    </row>
    <row r="2466" spans="1:6" x14ac:dyDescent="0.25">
      <c r="A2466">
        <v>3286</v>
      </c>
      <c r="B2466" s="14">
        <v>186.310546875</v>
      </c>
      <c r="C2466" s="14">
        <v>186.310546875</v>
      </c>
      <c r="D2466" s="14">
        <v>186.310546875</v>
      </c>
      <c r="E2466" s="14">
        <v>186.310546875</v>
      </c>
      <c r="F2466" s="9">
        <f t="shared" si="38"/>
        <v>0.18194389343261719</v>
      </c>
    </row>
    <row r="2467" spans="1:6" x14ac:dyDescent="0.25">
      <c r="A2467">
        <v>3286</v>
      </c>
      <c r="B2467" s="14">
        <v>408.896484375</v>
      </c>
      <c r="C2467" s="14">
        <v>408.896484375</v>
      </c>
      <c r="D2467" s="14">
        <v>408.896484375</v>
      </c>
      <c r="E2467" s="14">
        <v>408.896484375</v>
      </c>
      <c r="F2467" s="9">
        <f t="shared" si="38"/>
        <v>0.39931297302246094</v>
      </c>
    </row>
    <row r="2468" spans="1:6" x14ac:dyDescent="0.25">
      <c r="A2468">
        <v>3286</v>
      </c>
      <c r="B2468" s="14">
        <v>408.896484375</v>
      </c>
      <c r="C2468" s="14">
        <v>408.896484375</v>
      </c>
      <c r="D2468" s="14">
        <v>408.896484375</v>
      </c>
      <c r="E2468" s="14">
        <v>408.896484375</v>
      </c>
      <c r="F2468" s="9">
        <f t="shared" si="38"/>
        <v>0.39931297302246094</v>
      </c>
    </row>
    <row r="2469" spans="1:6" x14ac:dyDescent="0.25">
      <c r="A2469">
        <v>3286</v>
      </c>
      <c r="B2469" s="14">
        <v>408.896484375</v>
      </c>
      <c r="C2469" s="14">
        <v>408.896484375</v>
      </c>
      <c r="D2469" s="14">
        <v>408.896484375</v>
      </c>
      <c r="E2469" s="14">
        <v>408.896484375</v>
      </c>
      <c r="F2469" s="9">
        <f t="shared" si="38"/>
        <v>0.39931297302246094</v>
      </c>
    </row>
    <row r="2470" spans="1:6" x14ac:dyDescent="0.25">
      <c r="A2470">
        <v>3286</v>
      </c>
      <c r="B2470" s="14">
        <v>408.896484375</v>
      </c>
      <c r="C2470" s="14">
        <v>408.896484375</v>
      </c>
      <c r="D2470" s="14">
        <v>408.896484375</v>
      </c>
      <c r="E2470" s="14">
        <v>408.896484375</v>
      </c>
      <c r="F2470" s="9">
        <f t="shared" si="38"/>
        <v>0.39931297302246094</v>
      </c>
    </row>
    <row r="2471" spans="1:6" x14ac:dyDescent="0.25">
      <c r="A2471">
        <v>3286</v>
      </c>
      <c r="B2471" s="14">
        <v>408.896484375</v>
      </c>
      <c r="C2471" s="14">
        <v>408.896484375</v>
      </c>
      <c r="D2471" s="14">
        <v>408.896484375</v>
      </c>
      <c r="E2471" s="14">
        <v>408.896484375</v>
      </c>
      <c r="F2471" s="9">
        <f t="shared" si="38"/>
        <v>0.39931297302246094</v>
      </c>
    </row>
    <row r="2472" spans="1:6" x14ac:dyDescent="0.25">
      <c r="A2472">
        <v>3286</v>
      </c>
      <c r="B2472" s="14">
        <v>408.896484375</v>
      </c>
      <c r="C2472" s="14">
        <v>408.896484375</v>
      </c>
      <c r="D2472" s="14">
        <v>408.896484375</v>
      </c>
      <c r="E2472" s="14">
        <v>408.896484375</v>
      </c>
      <c r="F2472" s="9">
        <f t="shared" si="38"/>
        <v>0.39931297302246094</v>
      </c>
    </row>
    <row r="2473" spans="1:6" x14ac:dyDescent="0.25">
      <c r="A2473">
        <v>3286</v>
      </c>
      <c r="B2473" s="14">
        <v>408.896484375</v>
      </c>
      <c r="C2473" s="14">
        <v>408.896484375</v>
      </c>
      <c r="D2473" s="14">
        <v>408.896484375</v>
      </c>
      <c r="E2473" s="14">
        <v>408.896484375</v>
      </c>
      <c r="F2473" s="9">
        <f t="shared" si="38"/>
        <v>0.39931297302246094</v>
      </c>
    </row>
    <row r="2474" spans="1:6" x14ac:dyDescent="0.25">
      <c r="A2474">
        <v>3286</v>
      </c>
      <c r="B2474" s="14">
        <v>408.896484375</v>
      </c>
      <c r="C2474" s="14">
        <v>408.896484375</v>
      </c>
      <c r="D2474" s="14">
        <v>408.896484375</v>
      </c>
      <c r="E2474" s="14">
        <v>408.896484375</v>
      </c>
      <c r="F2474" s="9">
        <f t="shared" si="38"/>
        <v>0.39931297302246094</v>
      </c>
    </row>
    <row r="2475" spans="1:6" x14ac:dyDescent="0.25">
      <c r="A2475">
        <v>3286</v>
      </c>
      <c r="B2475" s="14">
        <v>408.896484375</v>
      </c>
      <c r="C2475" s="14">
        <v>408.896484375</v>
      </c>
      <c r="D2475" s="14">
        <v>408.896484375</v>
      </c>
      <c r="E2475" s="14">
        <v>408.896484375</v>
      </c>
      <c r="F2475" s="9">
        <f t="shared" si="38"/>
        <v>0.39931297302246094</v>
      </c>
    </row>
    <row r="2476" spans="1:6" x14ac:dyDescent="0.25">
      <c r="A2476">
        <v>3286</v>
      </c>
      <c r="B2476" s="14">
        <v>408.896484375</v>
      </c>
      <c r="C2476" s="14">
        <v>408.896484375</v>
      </c>
      <c r="D2476" s="14">
        <v>408.896484375</v>
      </c>
      <c r="E2476" s="14">
        <v>408.896484375</v>
      </c>
      <c r="F2476" s="9">
        <f t="shared" si="38"/>
        <v>0.39931297302246094</v>
      </c>
    </row>
    <row r="2477" spans="1:6" x14ac:dyDescent="0.25">
      <c r="A2477">
        <v>3286</v>
      </c>
      <c r="B2477" s="14">
        <v>408.896484375</v>
      </c>
      <c r="C2477" s="14">
        <v>408.896484375</v>
      </c>
      <c r="D2477" s="14">
        <v>408.896484375</v>
      </c>
      <c r="E2477" s="14">
        <v>408.896484375</v>
      </c>
      <c r="F2477" s="9">
        <f t="shared" si="38"/>
        <v>0.39931297302246094</v>
      </c>
    </row>
    <row r="2478" spans="1:6" x14ac:dyDescent="0.25">
      <c r="A2478">
        <v>3286</v>
      </c>
      <c r="B2478" s="14">
        <v>408.896484375</v>
      </c>
      <c r="C2478" s="14">
        <v>408.896484375</v>
      </c>
      <c r="D2478" s="14">
        <v>408.896484375</v>
      </c>
      <c r="E2478" s="14">
        <v>408.896484375</v>
      </c>
      <c r="F2478" s="9">
        <f t="shared" si="38"/>
        <v>0.39931297302246094</v>
      </c>
    </row>
    <row r="2479" spans="1:6" x14ac:dyDescent="0.25">
      <c r="A2479">
        <v>3286</v>
      </c>
      <c r="B2479" s="14">
        <v>408.896484375</v>
      </c>
      <c r="C2479" s="14">
        <v>408.896484375</v>
      </c>
      <c r="D2479" s="14">
        <v>408.896484375</v>
      </c>
      <c r="E2479" s="14">
        <v>408.896484375</v>
      </c>
      <c r="F2479" s="9">
        <f t="shared" si="38"/>
        <v>0.39931297302246094</v>
      </c>
    </row>
    <row r="2480" spans="1:6" x14ac:dyDescent="0.25">
      <c r="A2480">
        <v>3286</v>
      </c>
      <c r="B2480" s="14">
        <v>408.896484375</v>
      </c>
      <c r="C2480" s="14">
        <v>408.896484375</v>
      </c>
      <c r="D2480" s="14">
        <v>408.896484375</v>
      </c>
      <c r="E2480" s="14">
        <v>408.896484375</v>
      </c>
      <c r="F2480" s="9">
        <f t="shared" si="38"/>
        <v>0.39931297302246094</v>
      </c>
    </row>
    <row r="2481" spans="1:6" x14ac:dyDescent="0.25">
      <c r="A2481">
        <v>3286</v>
      </c>
      <c r="B2481" s="14">
        <v>408.896484375</v>
      </c>
      <c r="C2481" s="14">
        <v>408.896484375</v>
      </c>
      <c r="D2481" s="14">
        <v>408.896484375</v>
      </c>
      <c r="E2481" s="14">
        <v>408.896484375</v>
      </c>
      <c r="F2481" s="9">
        <f t="shared" si="38"/>
        <v>0.39931297302246094</v>
      </c>
    </row>
    <row r="2482" spans="1:6" x14ac:dyDescent="0.25">
      <c r="A2482">
        <v>3286</v>
      </c>
      <c r="B2482" s="14">
        <v>408.896484375</v>
      </c>
      <c r="C2482" s="14">
        <v>408.896484375</v>
      </c>
      <c r="D2482" s="14">
        <v>408.896484375</v>
      </c>
      <c r="E2482" s="14">
        <v>408.896484375</v>
      </c>
      <c r="F2482" s="9">
        <f t="shared" si="38"/>
        <v>0.39931297302246094</v>
      </c>
    </row>
    <row r="2483" spans="1:6" x14ac:dyDescent="0.25">
      <c r="A2483">
        <v>3286</v>
      </c>
      <c r="B2483" s="14">
        <v>408.896484375</v>
      </c>
      <c r="C2483" s="14">
        <v>408.896484375</v>
      </c>
      <c r="D2483" s="14">
        <v>408.896484375</v>
      </c>
      <c r="E2483" s="14">
        <v>408.896484375</v>
      </c>
      <c r="F2483" s="9">
        <f t="shared" si="38"/>
        <v>0.39931297302246094</v>
      </c>
    </row>
    <row r="2484" spans="1:6" x14ac:dyDescent="0.25">
      <c r="A2484">
        <v>3286</v>
      </c>
      <c r="B2484" s="14">
        <v>408.896484375</v>
      </c>
      <c r="C2484" s="14">
        <v>408.896484375</v>
      </c>
      <c r="D2484" s="14">
        <v>408.896484375</v>
      </c>
      <c r="E2484" s="14">
        <v>408.896484375</v>
      </c>
      <c r="F2484" s="9">
        <f t="shared" si="38"/>
        <v>0.39931297302246094</v>
      </c>
    </row>
    <row r="2485" spans="1:6" x14ac:dyDescent="0.25">
      <c r="A2485">
        <v>3286</v>
      </c>
      <c r="B2485" s="14">
        <v>408.896484375</v>
      </c>
      <c r="C2485" s="14">
        <v>408.896484375</v>
      </c>
      <c r="D2485" s="14">
        <v>408.896484375</v>
      </c>
      <c r="E2485" s="14">
        <v>408.896484375</v>
      </c>
      <c r="F2485" s="9">
        <f t="shared" si="38"/>
        <v>0.39931297302246094</v>
      </c>
    </row>
    <row r="2486" spans="1:6" x14ac:dyDescent="0.25">
      <c r="A2486">
        <v>3286</v>
      </c>
      <c r="B2486" s="14">
        <v>408.896484375</v>
      </c>
      <c r="C2486" s="14">
        <v>408.896484375</v>
      </c>
      <c r="D2486" s="14">
        <v>408.896484375</v>
      </c>
      <c r="E2486" s="14">
        <v>408.896484375</v>
      </c>
      <c r="F2486" s="9">
        <f t="shared" si="38"/>
        <v>0.39931297302246094</v>
      </c>
    </row>
    <row r="2487" spans="1:6" x14ac:dyDescent="0.25">
      <c r="A2487">
        <v>3286</v>
      </c>
      <c r="B2487" s="14">
        <v>408.896484375</v>
      </c>
      <c r="C2487" s="14">
        <v>408.896484375</v>
      </c>
      <c r="D2487" s="14">
        <v>408.896484375</v>
      </c>
      <c r="E2487" s="14">
        <v>408.896484375</v>
      </c>
      <c r="F2487" s="9">
        <f t="shared" si="38"/>
        <v>0.39931297302246094</v>
      </c>
    </row>
    <row r="2488" spans="1:6" x14ac:dyDescent="0.25">
      <c r="A2488">
        <v>3286</v>
      </c>
      <c r="B2488" s="14">
        <v>408.896484375</v>
      </c>
      <c r="C2488" s="14">
        <v>408.896484375</v>
      </c>
      <c r="D2488" s="14">
        <v>408.896484375</v>
      </c>
      <c r="E2488" s="14">
        <v>408.896484375</v>
      </c>
      <c r="F2488" s="9">
        <f t="shared" si="38"/>
        <v>0.39931297302246094</v>
      </c>
    </row>
    <row r="2489" spans="1:6" x14ac:dyDescent="0.25">
      <c r="A2489">
        <v>3286</v>
      </c>
      <c r="B2489" s="14">
        <v>408.896484375</v>
      </c>
      <c r="C2489" s="14">
        <v>408.896484375</v>
      </c>
      <c r="D2489" s="14">
        <v>408.896484375</v>
      </c>
      <c r="E2489" s="14">
        <v>408.896484375</v>
      </c>
      <c r="F2489" s="9">
        <f t="shared" si="38"/>
        <v>0.39931297302246094</v>
      </c>
    </row>
    <row r="2490" spans="1:6" x14ac:dyDescent="0.25">
      <c r="A2490">
        <v>3286</v>
      </c>
      <c r="B2490" s="14">
        <v>408.896484375</v>
      </c>
      <c r="C2490" s="14">
        <v>408.896484375</v>
      </c>
      <c r="D2490" s="14">
        <v>408.896484375</v>
      </c>
      <c r="E2490" s="14">
        <v>408.896484375</v>
      </c>
      <c r="F2490" s="9">
        <f t="shared" si="38"/>
        <v>0.39931297302246094</v>
      </c>
    </row>
    <row r="2491" spans="1:6" x14ac:dyDescent="0.25">
      <c r="A2491">
        <v>3286</v>
      </c>
      <c r="B2491" s="14">
        <v>186.310546875</v>
      </c>
      <c r="C2491" s="14">
        <v>186.310546875</v>
      </c>
      <c r="D2491" s="14">
        <v>186.310546875</v>
      </c>
      <c r="E2491" s="14">
        <v>186.310546875</v>
      </c>
      <c r="F2491" s="9">
        <f t="shared" si="38"/>
        <v>0.18194389343261719</v>
      </c>
    </row>
    <row r="2492" spans="1:6" x14ac:dyDescent="0.25">
      <c r="A2492">
        <v>3286</v>
      </c>
      <c r="B2492" s="14">
        <v>408.896484375</v>
      </c>
      <c r="C2492" s="14">
        <v>408.896484375</v>
      </c>
      <c r="D2492" s="14">
        <v>408.896484375</v>
      </c>
      <c r="E2492" s="14">
        <v>408.896484375</v>
      </c>
      <c r="F2492" s="9">
        <f t="shared" si="38"/>
        <v>0.39931297302246094</v>
      </c>
    </row>
    <row r="2493" spans="1:6" x14ac:dyDescent="0.25">
      <c r="A2493">
        <v>3286</v>
      </c>
      <c r="B2493" s="14">
        <v>408.896484375</v>
      </c>
      <c r="C2493" s="14">
        <v>408.896484375</v>
      </c>
      <c r="D2493" s="14">
        <v>408.896484375</v>
      </c>
      <c r="E2493" s="14">
        <v>408.896484375</v>
      </c>
      <c r="F2493" s="9">
        <f t="shared" si="38"/>
        <v>0.39931297302246094</v>
      </c>
    </row>
    <row r="2494" spans="1:6" x14ac:dyDescent="0.25">
      <c r="A2494">
        <v>3286</v>
      </c>
      <c r="B2494" s="14">
        <v>408.896484375</v>
      </c>
      <c r="C2494" s="14">
        <v>408.896484375</v>
      </c>
      <c r="D2494" s="14">
        <v>408.896484375</v>
      </c>
      <c r="E2494" s="14">
        <v>408.896484375</v>
      </c>
      <c r="F2494" s="9">
        <f t="shared" si="38"/>
        <v>0.39931297302246094</v>
      </c>
    </row>
    <row r="2495" spans="1:6" x14ac:dyDescent="0.25">
      <c r="A2495">
        <v>3286</v>
      </c>
      <c r="B2495" s="14">
        <v>408.896484375</v>
      </c>
      <c r="C2495" s="14">
        <v>408.896484375</v>
      </c>
      <c r="D2495" s="14">
        <v>408.896484375</v>
      </c>
      <c r="E2495" s="14">
        <v>408.896484375</v>
      </c>
      <c r="F2495" s="9">
        <f t="shared" si="38"/>
        <v>0.39931297302246094</v>
      </c>
    </row>
    <row r="2496" spans="1:6" x14ac:dyDescent="0.25">
      <c r="A2496">
        <v>3286</v>
      </c>
      <c r="B2496" s="14">
        <v>408.896484375</v>
      </c>
      <c r="C2496" s="14">
        <v>408.896484375</v>
      </c>
      <c r="D2496" s="14">
        <v>408.896484375</v>
      </c>
      <c r="E2496" s="14">
        <v>408.896484375</v>
      </c>
      <c r="F2496" s="9">
        <f t="shared" si="38"/>
        <v>0.39931297302246094</v>
      </c>
    </row>
    <row r="2497" spans="1:6" x14ac:dyDescent="0.25">
      <c r="A2497">
        <v>3286</v>
      </c>
      <c r="B2497" s="14">
        <v>408.896484375</v>
      </c>
      <c r="C2497" s="14">
        <v>408.896484375</v>
      </c>
      <c r="D2497" s="14">
        <v>408.896484375</v>
      </c>
      <c r="E2497" s="14">
        <v>408.896484375</v>
      </c>
      <c r="F2497" s="9">
        <f t="shared" si="38"/>
        <v>0.39931297302246094</v>
      </c>
    </row>
    <row r="2498" spans="1:6" x14ac:dyDescent="0.25">
      <c r="A2498">
        <v>3286</v>
      </c>
      <c r="B2498" s="14">
        <v>408.896484375</v>
      </c>
      <c r="C2498" s="14">
        <v>408.896484375</v>
      </c>
      <c r="D2498" s="14">
        <v>408.896484375</v>
      </c>
      <c r="E2498" s="14">
        <v>408.896484375</v>
      </c>
      <c r="F2498" s="9">
        <f t="shared" si="38"/>
        <v>0.39931297302246094</v>
      </c>
    </row>
    <row r="2499" spans="1:6" x14ac:dyDescent="0.25">
      <c r="A2499">
        <v>3286</v>
      </c>
      <c r="B2499" s="14">
        <v>186.310546875</v>
      </c>
      <c r="C2499" s="14">
        <v>186.310546875</v>
      </c>
      <c r="D2499" s="14">
        <v>186.310546875</v>
      </c>
      <c r="E2499" s="14">
        <v>186.310546875</v>
      </c>
      <c r="F2499" s="9">
        <f t="shared" ref="F2499:F2562" si="39">B2499/1024</f>
        <v>0.18194389343261719</v>
      </c>
    </row>
    <row r="2500" spans="1:6" x14ac:dyDescent="0.25">
      <c r="A2500">
        <v>3286</v>
      </c>
      <c r="B2500" s="14">
        <v>408.896484375</v>
      </c>
      <c r="C2500" s="14">
        <v>408.896484375</v>
      </c>
      <c r="D2500" s="14">
        <v>408.896484375</v>
      </c>
      <c r="E2500" s="14">
        <v>408.896484375</v>
      </c>
      <c r="F2500" s="9">
        <f t="shared" si="39"/>
        <v>0.39931297302246094</v>
      </c>
    </row>
    <row r="2501" spans="1:6" x14ac:dyDescent="0.25">
      <c r="A2501">
        <v>3286</v>
      </c>
      <c r="B2501" s="14">
        <v>408.896484375</v>
      </c>
      <c r="C2501" s="14">
        <v>408.896484375</v>
      </c>
      <c r="D2501" s="14">
        <v>408.896484375</v>
      </c>
      <c r="E2501" s="14">
        <v>408.896484375</v>
      </c>
      <c r="F2501" s="9">
        <f t="shared" si="39"/>
        <v>0.39931297302246094</v>
      </c>
    </row>
    <row r="2502" spans="1:6" x14ac:dyDescent="0.25">
      <c r="A2502">
        <v>3286</v>
      </c>
      <c r="B2502" s="14">
        <v>408.896484375</v>
      </c>
      <c r="C2502" s="14">
        <v>408.896484375</v>
      </c>
      <c r="D2502" s="14">
        <v>408.896484375</v>
      </c>
      <c r="E2502" s="14">
        <v>408.896484375</v>
      </c>
      <c r="F2502" s="9">
        <f t="shared" si="39"/>
        <v>0.39931297302246094</v>
      </c>
    </row>
    <row r="2503" spans="1:6" x14ac:dyDescent="0.25">
      <c r="A2503">
        <v>3286</v>
      </c>
      <c r="B2503" s="14">
        <v>408.896484375</v>
      </c>
      <c r="C2503" s="14">
        <v>408.896484375</v>
      </c>
      <c r="D2503" s="14">
        <v>408.896484375</v>
      </c>
      <c r="E2503" s="14">
        <v>408.896484375</v>
      </c>
      <c r="F2503" s="9">
        <f t="shared" si="39"/>
        <v>0.39931297302246094</v>
      </c>
    </row>
    <row r="2504" spans="1:6" x14ac:dyDescent="0.25">
      <c r="A2504">
        <v>3286</v>
      </c>
      <c r="B2504" s="14">
        <v>408.896484375</v>
      </c>
      <c r="C2504" s="14">
        <v>408.896484375</v>
      </c>
      <c r="D2504" s="14">
        <v>408.896484375</v>
      </c>
      <c r="E2504" s="14">
        <v>408.896484375</v>
      </c>
      <c r="F2504" s="9">
        <f t="shared" si="39"/>
        <v>0.39931297302246094</v>
      </c>
    </row>
    <row r="2505" spans="1:6" x14ac:dyDescent="0.25">
      <c r="A2505">
        <v>3286</v>
      </c>
      <c r="B2505" s="14">
        <v>408.896484375</v>
      </c>
      <c r="C2505" s="14">
        <v>408.896484375</v>
      </c>
      <c r="D2505" s="14">
        <v>408.896484375</v>
      </c>
      <c r="E2505" s="14">
        <v>408.896484375</v>
      </c>
      <c r="F2505" s="9">
        <f t="shared" si="39"/>
        <v>0.39931297302246094</v>
      </c>
    </row>
    <row r="2506" spans="1:6" x14ac:dyDescent="0.25">
      <c r="A2506">
        <v>3286</v>
      </c>
      <c r="B2506" s="14">
        <v>408.896484375</v>
      </c>
      <c r="C2506" s="14">
        <v>408.896484375</v>
      </c>
      <c r="D2506" s="14">
        <v>408.896484375</v>
      </c>
      <c r="E2506" s="14">
        <v>408.896484375</v>
      </c>
      <c r="F2506" s="9">
        <f t="shared" si="39"/>
        <v>0.39931297302246094</v>
      </c>
    </row>
    <row r="2507" spans="1:6" x14ac:dyDescent="0.25">
      <c r="A2507">
        <v>3286</v>
      </c>
      <c r="B2507" s="14">
        <v>408.896484375</v>
      </c>
      <c r="C2507" s="14">
        <v>408.896484375</v>
      </c>
      <c r="D2507" s="14">
        <v>408.896484375</v>
      </c>
      <c r="E2507" s="14">
        <v>408.896484375</v>
      </c>
      <c r="F2507" s="9">
        <f t="shared" si="39"/>
        <v>0.39931297302246094</v>
      </c>
    </row>
    <row r="2508" spans="1:6" x14ac:dyDescent="0.25">
      <c r="A2508">
        <v>3286</v>
      </c>
      <c r="B2508" s="14">
        <v>408.896484375</v>
      </c>
      <c r="C2508" s="14">
        <v>408.896484375</v>
      </c>
      <c r="D2508" s="14">
        <v>408.896484375</v>
      </c>
      <c r="E2508" s="14">
        <v>408.896484375</v>
      </c>
      <c r="F2508" s="9">
        <f t="shared" si="39"/>
        <v>0.39931297302246094</v>
      </c>
    </row>
    <row r="2509" spans="1:6" x14ac:dyDescent="0.25">
      <c r="A2509">
        <v>3286</v>
      </c>
      <c r="B2509" s="14">
        <v>408.896484375</v>
      </c>
      <c r="C2509" s="14">
        <v>408.896484375</v>
      </c>
      <c r="D2509" s="14">
        <v>408.896484375</v>
      </c>
      <c r="E2509" s="14">
        <v>408.896484375</v>
      </c>
      <c r="F2509" s="9">
        <f t="shared" si="39"/>
        <v>0.39931297302246094</v>
      </c>
    </row>
    <row r="2510" spans="1:6" x14ac:dyDescent="0.25">
      <c r="A2510">
        <v>3286</v>
      </c>
      <c r="B2510" s="14">
        <v>408.896484375</v>
      </c>
      <c r="C2510" s="14">
        <v>408.896484375</v>
      </c>
      <c r="D2510" s="14">
        <v>408.896484375</v>
      </c>
      <c r="E2510" s="14">
        <v>408.896484375</v>
      </c>
      <c r="F2510" s="9">
        <f t="shared" si="39"/>
        <v>0.39931297302246094</v>
      </c>
    </row>
    <row r="2511" spans="1:6" x14ac:dyDescent="0.25">
      <c r="A2511">
        <v>3286</v>
      </c>
      <c r="B2511" s="14">
        <v>408.896484375</v>
      </c>
      <c r="C2511" s="14">
        <v>408.896484375</v>
      </c>
      <c r="D2511" s="14">
        <v>408.896484375</v>
      </c>
      <c r="E2511" s="14">
        <v>408.896484375</v>
      </c>
      <c r="F2511" s="9">
        <f t="shared" si="39"/>
        <v>0.39931297302246094</v>
      </c>
    </row>
    <row r="2512" spans="1:6" x14ac:dyDescent="0.25">
      <c r="A2512">
        <v>3286</v>
      </c>
      <c r="B2512" s="14">
        <v>408.896484375</v>
      </c>
      <c r="C2512" s="14">
        <v>408.896484375</v>
      </c>
      <c r="D2512" s="14">
        <v>408.896484375</v>
      </c>
      <c r="E2512" s="14">
        <v>408.896484375</v>
      </c>
      <c r="F2512" s="9">
        <f t="shared" si="39"/>
        <v>0.39931297302246094</v>
      </c>
    </row>
    <row r="2513" spans="1:6" x14ac:dyDescent="0.25">
      <c r="A2513">
        <v>3286</v>
      </c>
      <c r="B2513" s="14">
        <v>408.896484375</v>
      </c>
      <c r="C2513" s="14">
        <v>408.896484375</v>
      </c>
      <c r="D2513" s="14">
        <v>408.896484375</v>
      </c>
      <c r="E2513" s="14">
        <v>408.896484375</v>
      </c>
      <c r="F2513" s="9">
        <f t="shared" si="39"/>
        <v>0.39931297302246094</v>
      </c>
    </row>
    <row r="2514" spans="1:6" x14ac:dyDescent="0.25">
      <c r="A2514">
        <v>3286</v>
      </c>
      <c r="B2514" s="14">
        <v>408.896484375</v>
      </c>
      <c r="C2514" s="14">
        <v>408.896484375</v>
      </c>
      <c r="D2514" s="14">
        <v>408.896484375</v>
      </c>
      <c r="E2514" s="14">
        <v>408.896484375</v>
      </c>
      <c r="F2514" s="9">
        <f t="shared" si="39"/>
        <v>0.39931297302246094</v>
      </c>
    </row>
    <row r="2515" spans="1:6" x14ac:dyDescent="0.25">
      <c r="A2515">
        <v>3286</v>
      </c>
      <c r="B2515" s="14">
        <v>186.310546875</v>
      </c>
      <c r="C2515" s="14">
        <v>186.310546875</v>
      </c>
      <c r="D2515" s="14">
        <v>186.310546875</v>
      </c>
      <c r="E2515" s="14">
        <v>186.310546875</v>
      </c>
      <c r="F2515" s="9">
        <f t="shared" si="39"/>
        <v>0.18194389343261719</v>
      </c>
    </row>
    <row r="2516" spans="1:6" x14ac:dyDescent="0.25">
      <c r="A2516">
        <v>3286</v>
      </c>
      <c r="B2516" s="14">
        <v>408.896484375</v>
      </c>
      <c r="C2516" s="14">
        <v>408.896484375</v>
      </c>
      <c r="D2516" s="14">
        <v>408.896484375</v>
      </c>
      <c r="E2516" s="14">
        <v>408.896484375</v>
      </c>
      <c r="F2516" s="9">
        <f t="shared" si="39"/>
        <v>0.39931297302246094</v>
      </c>
    </row>
    <row r="2517" spans="1:6" x14ac:dyDescent="0.25">
      <c r="A2517">
        <v>3286</v>
      </c>
      <c r="B2517" s="14">
        <v>408.896484375</v>
      </c>
      <c r="C2517" s="14">
        <v>408.896484375</v>
      </c>
      <c r="D2517" s="14">
        <v>408.896484375</v>
      </c>
      <c r="E2517" s="14">
        <v>408.896484375</v>
      </c>
      <c r="F2517" s="9">
        <f t="shared" si="39"/>
        <v>0.39931297302246094</v>
      </c>
    </row>
    <row r="2518" spans="1:6" x14ac:dyDescent="0.25">
      <c r="A2518">
        <v>3286</v>
      </c>
      <c r="B2518" s="14">
        <v>408.896484375</v>
      </c>
      <c r="C2518" s="14">
        <v>408.896484375</v>
      </c>
      <c r="D2518" s="14">
        <v>408.896484375</v>
      </c>
      <c r="E2518" s="14">
        <v>408.896484375</v>
      </c>
      <c r="F2518" s="9">
        <f t="shared" si="39"/>
        <v>0.39931297302246094</v>
      </c>
    </row>
    <row r="2519" spans="1:6" x14ac:dyDescent="0.25">
      <c r="A2519">
        <v>3286</v>
      </c>
      <c r="B2519" s="14">
        <v>408.896484375</v>
      </c>
      <c r="C2519" s="14">
        <v>408.896484375</v>
      </c>
      <c r="D2519" s="14">
        <v>408.896484375</v>
      </c>
      <c r="E2519" s="14">
        <v>408.896484375</v>
      </c>
      <c r="F2519" s="9">
        <f t="shared" si="39"/>
        <v>0.39931297302246094</v>
      </c>
    </row>
    <row r="2520" spans="1:6" x14ac:dyDescent="0.25">
      <c r="A2520">
        <v>3286</v>
      </c>
      <c r="B2520" s="14">
        <v>408.896484375</v>
      </c>
      <c r="C2520" s="14">
        <v>408.896484375</v>
      </c>
      <c r="D2520" s="14">
        <v>408.896484375</v>
      </c>
      <c r="E2520" s="14">
        <v>408.896484375</v>
      </c>
      <c r="F2520" s="9">
        <f t="shared" si="39"/>
        <v>0.39931297302246094</v>
      </c>
    </row>
    <row r="2521" spans="1:6" x14ac:dyDescent="0.25">
      <c r="A2521">
        <v>3286</v>
      </c>
      <c r="B2521" s="14">
        <v>408.896484375</v>
      </c>
      <c r="C2521" s="14">
        <v>408.896484375</v>
      </c>
      <c r="D2521" s="14">
        <v>408.896484375</v>
      </c>
      <c r="E2521" s="14">
        <v>408.896484375</v>
      </c>
      <c r="F2521" s="9">
        <f t="shared" si="39"/>
        <v>0.39931297302246094</v>
      </c>
    </row>
    <row r="2522" spans="1:6" x14ac:dyDescent="0.25">
      <c r="A2522">
        <v>3286</v>
      </c>
      <c r="B2522" s="14">
        <v>408.896484375</v>
      </c>
      <c r="C2522" s="14">
        <v>408.896484375</v>
      </c>
      <c r="D2522" s="14">
        <v>408.896484375</v>
      </c>
      <c r="E2522" s="14">
        <v>408.896484375</v>
      </c>
      <c r="F2522" s="9">
        <f t="shared" si="39"/>
        <v>0.39931297302246094</v>
      </c>
    </row>
    <row r="2523" spans="1:6" x14ac:dyDescent="0.25">
      <c r="A2523">
        <v>3286</v>
      </c>
      <c r="B2523" s="14">
        <v>408.896484375</v>
      </c>
      <c r="C2523" s="14">
        <v>408.896484375</v>
      </c>
      <c r="D2523" s="14">
        <v>408.896484375</v>
      </c>
      <c r="E2523" s="14">
        <v>408.896484375</v>
      </c>
      <c r="F2523" s="9">
        <f t="shared" si="39"/>
        <v>0.39931297302246094</v>
      </c>
    </row>
    <row r="2524" spans="1:6" x14ac:dyDescent="0.25">
      <c r="A2524">
        <v>3286</v>
      </c>
      <c r="B2524" s="14">
        <v>408.896484375</v>
      </c>
      <c r="C2524" s="14">
        <v>408.896484375</v>
      </c>
      <c r="D2524" s="14">
        <v>408.896484375</v>
      </c>
      <c r="E2524" s="14">
        <v>408.896484375</v>
      </c>
      <c r="F2524" s="9">
        <f t="shared" si="39"/>
        <v>0.39931297302246094</v>
      </c>
    </row>
    <row r="2525" spans="1:6" x14ac:dyDescent="0.25">
      <c r="A2525">
        <v>3286</v>
      </c>
      <c r="B2525" s="14">
        <v>408.896484375</v>
      </c>
      <c r="C2525" s="14">
        <v>408.896484375</v>
      </c>
      <c r="D2525" s="14">
        <v>408.896484375</v>
      </c>
      <c r="E2525" s="14">
        <v>408.896484375</v>
      </c>
      <c r="F2525" s="9">
        <f t="shared" si="39"/>
        <v>0.39931297302246094</v>
      </c>
    </row>
    <row r="2526" spans="1:6" x14ac:dyDescent="0.25">
      <c r="A2526">
        <v>3286</v>
      </c>
      <c r="B2526" s="14">
        <v>408.896484375</v>
      </c>
      <c r="C2526" s="14">
        <v>408.896484375</v>
      </c>
      <c r="D2526" s="14">
        <v>408.896484375</v>
      </c>
      <c r="E2526" s="14">
        <v>408.896484375</v>
      </c>
      <c r="F2526" s="9">
        <f t="shared" si="39"/>
        <v>0.39931297302246094</v>
      </c>
    </row>
    <row r="2527" spans="1:6" x14ac:dyDescent="0.25">
      <c r="A2527">
        <v>3286</v>
      </c>
      <c r="B2527" s="14">
        <v>408.896484375</v>
      </c>
      <c r="C2527" s="14">
        <v>408.896484375</v>
      </c>
      <c r="D2527" s="14">
        <v>408.896484375</v>
      </c>
      <c r="E2527" s="14">
        <v>408.896484375</v>
      </c>
      <c r="F2527" s="9">
        <f t="shared" si="39"/>
        <v>0.39931297302246094</v>
      </c>
    </row>
    <row r="2528" spans="1:6" x14ac:dyDescent="0.25">
      <c r="A2528">
        <v>3286</v>
      </c>
      <c r="B2528" s="14">
        <v>408.896484375</v>
      </c>
      <c r="C2528" s="14">
        <v>408.896484375</v>
      </c>
      <c r="D2528" s="14">
        <v>408.896484375</v>
      </c>
      <c r="E2528" s="14">
        <v>408.896484375</v>
      </c>
      <c r="F2528" s="9">
        <f t="shared" si="39"/>
        <v>0.39931297302246094</v>
      </c>
    </row>
    <row r="2529" spans="1:6" x14ac:dyDescent="0.25">
      <c r="A2529">
        <v>3286</v>
      </c>
      <c r="B2529" s="14">
        <v>408.896484375</v>
      </c>
      <c r="C2529" s="14">
        <v>408.896484375</v>
      </c>
      <c r="D2529" s="14">
        <v>408.896484375</v>
      </c>
      <c r="E2529" s="14">
        <v>408.896484375</v>
      </c>
      <c r="F2529" s="9">
        <f t="shared" si="39"/>
        <v>0.39931297302246094</v>
      </c>
    </row>
    <row r="2530" spans="1:6" x14ac:dyDescent="0.25">
      <c r="A2530">
        <v>3286</v>
      </c>
      <c r="B2530" s="14">
        <v>408.896484375</v>
      </c>
      <c r="C2530" s="14">
        <v>408.896484375</v>
      </c>
      <c r="D2530" s="14">
        <v>408.896484375</v>
      </c>
      <c r="E2530" s="14">
        <v>408.896484375</v>
      </c>
      <c r="F2530" s="9">
        <f t="shared" si="39"/>
        <v>0.39931297302246094</v>
      </c>
    </row>
    <row r="2531" spans="1:6" x14ac:dyDescent="0.25">
      <c r="A2531">
        <v>3286</v>
      </c>
      <c r="B2531" s="14">
        <v>408.896484375</v>
      </c>
      <c r="C2531" s="14">
        <v>408.896484375</v>
      </c>
      <c r="D2531" s="14">
        <v>408.896484375</v>
      </c>
      <c r="E2531" s="14">
        <v>408.896484375</v>
      </c>
      <c r="F2531" s="9">
        <f t="shared" si="39"/>
        <v>0.39931297302246094</v>
      </c>
    </row>
    <row r="2532" spans="1:6" x14ac:dyDescent="0.25">
      <c r="A2532">
        <v>3286</v>
      </c>
      <c r="B2532" s="14">
        <v>408.896484375</v>
      </c>
      <c r="C2532" s="14">
        <v>408.896484375</v>
      </c>
      <c r="D2532" s="14">
        <v>408.896484375</v>
      </c>
      <c r="E2532" s="14">
        <v>408.896484375</v>
      </c>
      <c r="F2532" s="9">
        <f t="shared" si="39"/>
        <v>0.39931297302246094</v>
      </c>
    </row>
    <row r="2533" spans="1:6" x14ac:dyDescent="0.25">
      <c r="A2533">
        <v>3286</v>
      </c>
      <c r="B2533" s="14">
        <v>408.896484375</v>
      </c>
      <c r="C2533" s="14">
        <v>408.896484375</v>
      </c>
      <c r="D2533" s="14">
        <v>408.896484375</v>
      </c>
      <c r="E2533" s="14">
        <v>408.896484375</v>
      </c>
      <c r="F2533" s="9">
        <f t="shared" si="39"/>
        <v>0.39931297302246094</v>
      </c>
    </row>
    <row r="2534" spans="1:6" x14ac:dyDescent="0.25">
      <c r="A2534">
        <v>3286</v>
      </c>
      <c r="B2534" s="14">
        <v>408.896484375</v>
      </c>
      <c r="C2534" s="14">
        <v>408.896484375</v>
      </c>
      <c r="D2534" s="14">
        <v>408.896484375</v>
      </c>
      <c r="E2534" s="14">
        <v>408.896484375</v>
      </c>
      <c r="F2534" s="9">
        <f t="shared" si="39"/>
        <v>0.39931297302246094</v>
      </c>
    </row>
    <row r="2535" spans="1:6" x14ac:dyDescent="0.25">
      <c r="A2535">
        <v>3286</v>
      </c>
      <c r="B2535" s="14">
        <v>408.896484375</v>
      </c>
      <c r="C2535" s="14">
        <v>408.896484375</v>
      </c>
      <c r="D2535" s="14">
        <v>408.896484375</v>
      </c>
      <c r="E2535" s="14">
        <v>408.896484375</v>
      </c>
      <c r="F2535" s="9">
        <f t="shared" si="39"/>
        <v>0.39931297302246094</v>
      </c>
    </row>
    <row r="2536" spans="1:6" x14ac:dyDescent="0.25">
      <c r="A2536">
        <v>3286</v>
      </c>
      <c r="B2536" s="14">
        <v>408.896484375</v>
      </c>
      <c r="C2536" s="14">
        <v>408.896484375</v>
      </c>
      <c r="D2536" s="14">
        <v>408.896484375</v>
      </c>
      <c r="E2536" s="14">
        <v>408.896484375</v>
      </c>
      <c r="F2536" s="9">
        <f t="shared" si="39"/>
        <v>0.39931297302246094</v>
      </c>
    </row>
    <row r="2537" spans="1:6" x14ac:dyDescent="0.25">
      <c r="A2537">
        <v>3286</v>
      </c>
      <c r="B2537" s="14">
        <v>408.896484375</v>
      </c>
      <c r="C2537" s="14">
        <v>408.896484375</v>
      </c>
      <c r="D2537" s="14">
        <v>408.896484375</v>
      </c>
      <c r="E2537" s="14">
        <v>408.896484375</v>
      </c>
      <c r="F2537" s="9">
        <f t="shared" si="39"/>
        <v>0.39931297302246094</v>
      </c>
    </row>
    <row r="2538" spans="1:6" x14ac:dyDescent="0.25">
      <c r="A2538">
        <v>3286</v>
      </c>
      <c r="B2538" s="14">
        <v>408.896484375</v>
      </c>
      <c r="C2538" s="14">
        <v>408.896484375</v>
      </c>
      <c r="D2538" s="14">
        <v>408.896484375</v>
      </c>
      <c r="E2538" s="14">
        <v>408.896484375</v>
      </c>
      <c r="F2538" s="9">
        <f t="shared" si="39"/>
        <v>0.39931297302246094</v>
      </c>
    </row>
    <row r="2539" spans="1:6" x14ac:dyDescent="0.25">
      <c r="A2539">
        <v>3286</v>
      </c>
      <c r="B2539" s="14">
        <v>408.896484375</v>
      </c>
      <c r="C2539" s="14">
        <v>408.896484375</v>
      </c>
      <c r="D2539" s="14">
        <v>408.896484375</v>
      </c>
      <c r="E2539" s="14">
        <v>408.896484375</v>
      </c>
      <c r="F2539" s="9">
        <f t="shared" si="39"/>
        <v>0.39931297302246094</v>
      </c>
    </row>
    <row r="2540" spans="1:6" x14ac:dyDescent="0.25">
      <c r="A2540">
        <v>3286</v>
      </c>
      <c r="B2540" s="14">
        <v>186.310546875</v>
      </c>
      <c r="C2540" s="14">
        <v>186.310546875</v>
      </c>
      <c r="D2540" s="14">
        <v>186.310546875</v>
      </c>
      <c r="E2540" s="14">
        <v>186.310546875</v>
      </c>
      <c r="F2540" s="9">
        <f t="shared" si="39"/>
        <v>0.18194389343261719</v>
      </c>
    </row>
    <row r="2541" spans="1:6" x14ac:dyDescent="0.25">
      <c r="A2541">
        <v>3286</v>
      </c>
      <c r="B2541" s="14">
        <v>408.896484375</v>
      </c>
      <c r="C2541" s="14">
        <v>408.896484375</v>
      </c>
      <c r="D2541" s="14">
        <v>408.896484375</v>
      </c>
      <c r="E2541" s="14">
        <v>408.896484375</v>
      </c>
      <c r="F2541" s="9">
        <f t="shared" si="39"/>
        <v>0.39931297302246094</v>
      </c>
    </row>
    <row r="2542" spans="1:6" x14ac:dyDescent="0.25">
      <c r="A2542">
        <v>3286</v>
      </c>
      <c r="B2542" s="14">
        <v>408.896484375</v>
      </c>
      <c r="C2542" s="14">
        <v>408.896484375</v>
      </c>
      <c r="D2542" s="14">
        <v>408.896484375</v>
      </c>
      <c r="E2542" s="14">
        <v>408.896484375</v>
      </c>
      <c r="F2542" s="9">
        <f t="shared" si="39"/>
        <v>0.39931297302246094</v>
      </c>
    </row>
    <row r="2543" spans="1:6" x14ac:dyDescent="0.25">
      <c r="A2543">
        <v>3286</v>
      </c>
      <c r="B2543" s="14">
        <v>408.896484375</v>
      </c>
      <c r="C2543" s="14">
        <v>408.896484375</v>
      </c>
      <c r="D2543" s="14">
        <v>408.896484375</v>
      </c>
      <c r="E2543" s="14">
        <v>408.896484375</v>
      </c>
      <c r="F2543" s="9">
        <f t="shared" si="39"/>
        <v>0.39931297302246094</v>
      </c>
    </row>
    <row r="2544" spans="1:6" x14ac:dyDescent="0.25">
      <c r="A2544">
        <v>3286</v>
      </c>
      <c r="B2544" s="14">
        <v>408.896484375</v>
      </c>
      <c r="C2544" s="14">
        <v>408.896484375</v>
      </c>
      <c r="D2544" s="14">
        <v>408.896484375</v>
      </c>
      <c r="E2544" s="14">
        <v>408.896484375</v>
      </c>
      <c r="F2544" s="9">
        <f t="shared" si="39"/>
        <v>0.39931297302246094</v>
      </c>
    </row>
    <row r="2545" spans="1:6" x14ac:dyDescent="0.25">
      <c r="A2545">
        <v>3286</v>
      </c>
      <c r="B2545" s="14">
        <v>408.896484375</v>
      </c>
      <c r="C2545" s="14">
        <v>408.896484375</v>
      </c>
      <c r="D2545" s="14">
        <v>408.896484375</v>
      </c>
      <c r="E2545" s="14">
        <v>408.896484375</v>
      </c>
      <c r="F2545" s="9">
        <f t="shared" si="39"/>
        <v>0.39931297302246094</v>
      </c>
    </row>
    <row r="2546" spans="1:6" x14ac:dyDescent="0.25">
      <c r="A2546">
        <v>3286</v>
      </c>
      <c r="B2546" s="14">
        <v>408.896484375</v>
      </c>
      <c r="C2546" s="14">
        <v>408.896484375</v>
      </c>
      <c r="D2546" s="14">
        <v>408.896484375</v>
      </c>
      <c r="E2546" s="14">
        <v>408.896484375</v>
      </c>
      <c r="F2546" s="9">
        <f t="shared" si="39"/>
        <v>0.39931297302246094</v>
      </c>
    </row>
    <row r="2547" spans="1:6" x14ac:dyDescent="0.25">
      <c r="A2547">
        <v>3286</v>
      </c>
      <c r="B2547" s="14">
        <v>408.896484375</v>
      </c>
      <c r="C2547" s="14">
        <v>408.896484375</v>
      </c>
      <c r="D2547" s="14">
        <v>408.896484375</v>
      </c>
      <c r="E2547" s="14">
        <v>408.896484375</v>
      </c>
      <c r="F2547" s="9">
        <f t="shared" si="39"/>
        <v>0.39931297302246094</v>
      </c>
    </row>
    <row r="2548" spans="1:6" x14ac:dyDescent="0.25">
      <c r="A2548">
        <v>3286</v>
      </c>
      <c r="B2548" s="14">
        <v>186.310546875</v>
      </c>
      <c r="C2548" s="14">
        <v>186.310546875</v>
      </c>
      <c r="D2548" s="14">
        <v>186.310546875</v>
      </c>
      <c r="E2548" s="14">
        <v>186.310546875</v>
      </c>
      <c r="F2548" s="9">
        <f t="shared" si="39"/>
        <v>0.18194389343261719</v>
      </c>
    </row>
    <row r="2549" spans="1:6" x14ac:dyDescent="0.25">
      <c r="A2549">
        <v>3286</v>
      </c>
      <c r="B2549" s="14">
        <v>408.896484375</v>
      </c>
      <c r="C2549" s="14">
        <v>408.896484375</v>
      </c>
      <c r="D2549" s="14">
        <v>408.896484375</v>
      </c>
      <c r="E2549" s="14">
        <v>408.896484375</v>
      </c>
      <c r="F2549" s="9">
        <f t="shared" si="39"/>
        <v>0.39931297302246094</v>
      </c>
    </row>
    <row r="2550" spans="1:6" x14ac:dyDescent="0.25">
      <c r="A2550">
        <v>3286</v>
      </c>
      <c r="B2550" s="14">
        <v>408.896484375</v>
      </c>
      <c r="C2550" s="14">
        <v>408.896484375</v>
      </c>
      <c r="D2550" s="14">
        <v>408.896484375</v>
      </c>
      <c r="E2550" s="14">
        <v>408.896484375</v>
      </c>
      <c r="F2550" s="9">
        <f t="shared" si="39"/>
        <v>0.39931297302246094</v>
      </c>
    </row>
    <row r="2551" spans="1:6" x14ac:dyDescent="0.25">
      <c r="A2551">
        <v>3286</v>
      </c>
      <c r="B2551" s="14">
        <v>408.896484375</v>
      </c>
      <c r="C2551" s="14">
        <v>408.896484375</v>
      </c>
      <c r="D2551" s="14">
        <v>408.896484375</v>
      </c>
      <c r="E2551" s="14">
        <v>408.896484375</v>
      </c>
      <c r="F2551" s="9">
        <f t="shared" si="39"/>
        <v>0.39931297302246094</v>
      </c>
    </row>
    <row r="2552" spans="1:6" x14ac:dyDescent="0.25">
      <c r="A2552">
        <v>3286</v>
      </c>
      <c r="B2552" s="14">
        <v>408.896484375</v>
      </c>
      <c r="C2552" s="14">
        <v>408.896484375</v>
      </c>
      <c r="D2552" s="14">
        <v>408.896484375</v>
      </c>
      <c r="E2552" s="14">
        <v>408.896484375</v>
      </c>
      <c r="F2552" s="9">
        <f t="shared" si="39"/>
        <v>0.39931297302246094</v>
      </c>
    </row>
    <row r="2553" spans="1:6" x14ac:dyDescent="0.25">
      <c r="A2553">
        <v>3286</v>
      </c>
      <c r="B2553" s="14">
        <v>408.896484375</v>
      </c>
      <c r="C2553" s="14">
        <v>408.896484375</v>
      </c>
      <c r="D2553" s="14">
        <v>408.896484375</v>
      </c>
      <c r="E2553" s="14">
        <v>408.896484375</v>
      </c>
      <c r="F2553" s="9">
        <f t="shared" si="39"/>
        <v>0.39931297302246094</v>
      </c>
    </row>
    <row r="2554" spans="1:6" x14ac:dyDescent="0.25">
      <c r="A2554">
        <v>3286</v>
      </c>
      <c r="B2554" s="14">
        <v>408.896484375</v>
      </c>
      <c r="C2554" s="14">
        <v>408.896484375</v>
      </c>
      <c r="D2554" s="14">
        <v>408.896484375</v>
      </c>
      <c r="E2554" s="14">
        <v>408.896484375</v>
      </c>
      <c r="F2554" s="9">
        <f t="shared" si="39"/>
        <v>0.39931297302246094</v>
      </c>
    </row>
    <row r="2555" spans="1:6" x14ac:dyDescent="0.25">
      <c r="A2555">
        <v>3286</v>
      </c>
      <c r="B2555" s="14">
        <v>408.896484375</v>
      </c>
      <c r="C2555" s="14">
        <v>408.896484375</v>
      </c>
      <c r="D2555" s="14">
        <v>408.896484375</v>
      </c>
      <c r="E2555" s="14">
        <v>408.896484375</v>
      </c>
      <c r="F2555" s="9">
        <f t="shared" si="39"/>
        <v>0.39931297302246094</v>
      </c>
    </row>
    <row r="2556" spans="1:6" x14ac:dyDescent="0.25">
      <c r="A2556">
        <v>3286</v>
      </c>
      <c r="B2556" s="14">
        <v>408.896484375</v>
      </c>
      <c r="C2556" s="14">
        <v>408.896484375</v>
      </c>
      <c r="D2556" s="14">
        <v>408.896484375</v>
      </c>
      <c r="E2556" s="14">
        <v>408.896484375</v>
      </c>
      <c r="F2556" s="9">
        <f t="shared" si="39"/>
        <v>0.39931297302246094</v>
      </c>
    </row>
    <row r="2557" spans="1:6" x14ac:dyDescent="0.25">
      <c r="A2557">
        <v>3286</v>
      </c>
      <c r="B2557" s="14">
        <v>408.896484375</v>
      </c>
      <c r="C2557" s="14">
        <v>408.896484375</v>
      </c>
      <c r="D2557" s="14">
        <v>408.896484375</v>
      </c>
      <c r="E2557" s="14">
        <v>408.896484375</v>
      </c>
      <c r="F2557" s="9">
        <f t="shared" si="39"/>
        <v>0.39931297302246094</v>
      </c>
    </row>
    <row r="2558" spans="1:6" x14ac:dyDescent="0.25">
      <c r="A2558">
        <v>3286</v>
      </c>
      <c r="B2558" s="14">
        <v>408.896484375</v>
      </c>
      <c r="C2558" s="14">
        <v>408.896484375</v>
      </c>
      <c r="D2558" s="14">
        <v>408.896484375</v>
      </c>
      <c r="E2558" s="14">
        <v>408.896484375</v>
      </c>
      <c r="F2558" s="9">
        <f t="shared" si="39"/>
        <v>0.39931297302246094</v>
      </c>
    </row>
    <row r="2559" spans="1:6" x14ac:dyDescent="0.25">
      <c r="A2559">
        <v>3286</v>
      </c>
      <c r="B2559" s="14">
        <v>408.896484375</v>
      </c>
      <c r="C2559" s="14">
        <v>408.896484375</v>
      </c>
      <c r="D2559" s="14">
        <v>408.896484375</v>
      </c>
      <c r="E2559" s="14">
        <v>408.896484375</v>
      </c>
      <c r="F2559" s="9">
        <f t="shared" si="39"/>
        <v>0.39931297302246094</v>
      </c>
    </row>
    <row r="2560" spans="1:6" x14ac:dyDescent="0.25">
      <c r="A2560">
        <v>3286</v>
      </c>
      <c r="B2560" s="14">
        <v>408.896484375</v>
      </c>
      <c r="C2560" s="14">
        <v>408.896484375</v>
      </c>
      <c r="D2560" s="14">
        <v>408.896484375</v>
      </c>
      <c r="E2560" s="14">
        <v>408.896484375</v>
      </c>
      <c r="F2560" s="9">
        <f t="shared" si="39"/>
        <v>0.39931297302246094</v>
      </c>
    </row>
    <row r="2561" spans="1:6" x14ac:dyDescent="0.25">
      <c r="A2561">
        <v>3286</v>
      </c>
      <c r="B2561" s="14">
        <v>408.896484375</v>
      </c>
      <c r="C2561" s="14">
        <v>408.896484375</v>
      </c>
      <c r="D2561" s="14">
        <v>408.896484375</v>
      </c>
      <c r="E2561" s="14">
        <v>408.896484375</v>
      </c>
      <c r="F2561" s="9">
        <f t="shared" si="39"/>
        <v>0.39931297302246094</v>
      </c>
    </row>
    <row r="2562" spans="1:6" x14ac:dyDescent="0.25">
      <c r="A2562">
        <v>3286</v>
      </c>
      <c r="B2562" s="14">
        <v>408.896484375</v>
      </c>
      <c r="C2562" s="14">
        <v>408.896484375</v>
      </c>
      <c r="D2562" s="14">
        <v>408.896484375</v>
      </c>
      <c r="E2562" s="14">
        <v>408.896484375</v>
      </c>
      <c r="F2562" s="9">
        <f t="shared" si="39"/>
        <v>0.39931297302246094</v>
      </c>
    </row>
    <row r="2563" spans="1:6" x14ac:dyDescent="0.25">
      <c r="A2563">
        <v>3286</v>
      </c>
      <c r="B2563" s="14">
        <v>408.896484375</v>
      </c>
      <c r="C2563" s="14">
        <v>408.896484375</v>
      </c>
      <c r="D2563" s="14">
        <v>408.896484375</v>
      </c>
      <c r="E2563" s="14">
        <v>408.896484375</v>
      </c>
      <c r="F2563" s="9">
        <f t="shared" ref="F2563:F2626" si="40">B2563/1024</f>
        <v>0.39931297302246094</v>
      </c>
    </row>
    <row r="2564" spans="1:6" x14ac:dyDescent="0.25">
      <c r="A2564">
        <v>3286</v>
      </c>
      <c r="B2564" s="14">
        <v>408.896484375</v>
      </c>
      <c r="C2564" s="14">
        <v>408.896484375</v>
      </c>
      <c r="D2564" s="14">
        <v>408.896484375</v>
      </c>
      <c r="E2564" s="14">
        <v>408.896484375</v>
      </c>
      <c r="F2564" s="9">
        <f t="shared" si="40"/>
        <v>0.39931297302246094</v>
      </c>
    </row>
    <row r="2565" spans="1:6" x14ac:dyDescent="0.25">
      <c r="A2565">
        <v>3286</v>
      </c>
      <c r="B2565" s="14">
        <v>408.896484375</v>
      </c>
      <c r="C2565" s="14">
        <v>408.896484375</v>
      </c>
      <c r="D2565" s="14">
        <v>408.896484375</v>
      </c>
      <c r="E2565" s="14">
        <v>408.896484375</v>
      </c>
      <c r="F2565" s="9">
        <f t="shared" si="40"/>
        <v>0.39931297302246094</v>
      </c>
    </row>
    <row r="2566" spans="1:6" x14ac:dyDescent="0.25">
      <c r="A2566">
        <v>3286</v>
      </c>
      <c r="B2566" s="14">
        <v>408.896484375</v>
      </c>
      <c r="C2566" s="14">
        <v>408.896484375</v>
      </c>
      <c r="D2566" s="14">
        <v>408.896484375</v>
      </c>
      <c r="E2566" s="14">
        <v>408.896484375</v>
      </c>
      <c r="F2566" s="9">
        <f t="shared" si="40"/>
        <v>0.39931297302246094</v>
      </c>
    </row>
    <row r="2567" spans="1:6" x14ac:dyDescent="0.25">
      <c r="A2567">
        <v>3286</v>
      </c>
      <c r="B2567" s="14">
        <v>408.896484375</v>
      </c>
      <c r="C2567" s="14">
        <v>408.896484375</v>
      </c>
      <c r="D2567" s="14">
        <v>408.896484375</v>
      </c>
      <c r="E2567" s="14">
        <v>408.896484375</v>
      </c>
      <c r="F2567" s="9">
        <f t="shared" si="40"/>
        <v>0.39931297302246094</v>
      </c>
    </row>
    <row r="2568" spans="1:6" x14ac:dyDescent="0.25">
      <c r="A2568">
        <v>3286</v>
      </c>
      <c r="B2568" s="14">
        <v>408.896484375</v>
      </c>
      <c r="C2568" s="14">
        <v>408.896484375</v>
      </c>
      <c r="D2568" s="14">
        <v>408.896484375</v>
      </c>
      <c r="E2568" s="14">
        <v>408.896484375</v>
      </c>
      <c r="F2568" s="9">
        <f t="shared" si="40"/>
        <v>0.39931297302246094</v>
      </c>
    </row>
    <row r="2569" spans="1:6" x14ac:dyDescent="0.25">
      <c r="A2569">
        <v>3286</v>
      </c>
      <c r="B2569" s="14">
        <v>408.896484375</v>
      </c>
      <c r="C2569" s="14">
        <v>408.896484375</v>
      </c>
      <c r="D2569" s="14">
        <v>408.896484375</v>
      </c>
      <c r="E2569" s="14">
        <v>408.896484375</v>
      </c>
      <c r="F2569" s="9">
        <f t="shared" si="40"/>
        <v>0.39931297302246094</v>
      </c>
    </row>
    <row r="2570" spans="1:6" x14ac:dyDescent="0.25">
      <c r="A2570">
        <v>3286</v>
      </c>
      <c r="B2570" s="14">
        <v>408.896484375</v>
      </c>
      <c r="C2570" s="14">
        <v>408.896484375</v>
      </c>
      <c r="D2570" s="14">
        <v>408.896484375</v>
      </c>
      <c r="E2570" s="14">
        <v>408.896484375</v>
      </c>
      <c r="F2570" s="9">
        <f t="shared" si="40"/>
        <v>0.39931297302246094</v>
      </c>
    </row>
    <row r="2571" spans="1:6" x14ac:dyDescent="0.25">
      <c r="A2571">
        <v>3286</v>
      </c>
      <c r="B2571" s="14">
        <v>408.896484375</v>
      </c>
      <c r="C2571" s="14">
        <v>408.896484375</v>
      </c>
      <c r="D2571" s="14">
        <v>408.896484375</v>
      </c>
      <c r="E2571" s="14">
        <v>408.896484375</v>
      </c>
      <c r="F2571" s="9">
        <f t="shared" si="40"/>
        <v>0.39931297302246094</v>
      </c>
    </row>
    <row r="2572" spans="1:6" x14ac:dyDescent="0.25">
      <c r="A2572">
        <v>3286</v>
      </c>
      <c r="B2572" s="14">
        <v>408.896484375</v>
      </c>
      <c r="C2572" s="14">
        <v>408.896484375</v>
      </c>
      <c r="D2572" s="14">
        <v>408.896484375</v>
      </c>
      <c r="E2572" s="14">
        <v>408.896484375</v>
      </c>
      <c r="F2572" s="9">
        <f t="shared" si="40"/>
        <v>0.39931297302246094</v>
      </c>
    </row>
    <row r="2573" spans="1:6" x14ac:dyDescent="0.25">
      <c r="A2573">
        <v>3286</v>
      </c>
      <c r="B2573" s="14">
        <v>186.310546875</v>
      </c>
      <c r="C2573" s="14">
        <v>186.310546875</v>
      </c>
      <c r="D2573" s="14">
        <v>186.310546875</v>
      </c>
      <c r="E2573" s="14">
        <v>186.310546875</v>
      </c>
      <c r="F2573" s="9">
        <f t="shared" si="40"/>
        <v>0.18194389343261719</v>
      </c>
    </row>
    <row r="2574" spans="1:6" x14ac:dyDescent="0.25">
      <c r="A2574">
        <v>3286</v>
      </c>
      <c r="B2574" s="14">
        <v>408.896484375</v>
      </c>
      <c r="C2574" s="14">
        <v>408.896484375</v>
      </c>
      <c r="D2574" s="14">
        <v>408.896484375</v>
      </c>
      <c r="E2574" s="14">
        <v>408.896484375</v>
      </c>
      <c r="F2574" s="9">
        <f t="shared" si="40"/>
        <v>0.39931297302246094</v>
      </c>
    </row>
    <row r="2575" spans="1:6" x14ac:dyDescent="0.25">
      <c r="A2575">
        <v>3286</v>
      </c>
      <c r="B2575" s="14">
        <v>408.896484375</v>
      </c>
      <c r="C2575" s="14">
        <v>408.896484375</v>
      </c>
      <c r="D2575" s="14">
        <v>408.896484375</v>
      </c>
      <c r="E2575" s="14">
        <v>408.896484375</v>
      </c>
      <c r="F2575" s="9">
        <f t="shared" si="40"/>
        <v>0.39931297302246094</v>
      </c>
    </row>
    <row r="2576" spans="1:6" x14ac:dyDescent="0.25">
      <c r="A2576">
        <v>3286</v>
      </c>
      <c r="B2576" s="14">
        <v>408.896484375</v>
      </c>
      <c r="C2576" s="14">
        <v>408.896484375</v>
      </c>
      <c r="D2576" s="14">
        <v>408.896484375</v>
      </c>
      <c r="E2576" s="14">
        <v>408.896484375</v>
      </c>
      <c r="F2576" s="9">
        <f t="shared" si="40"/>
        <v>0.39931297302246094</v>
      </c>
    </row>
    <row r="2577" spans="1:6" x14ac:dyDescent="0.25">
      <c r="A2577">
        <v>3286</v>
      </c>
      <c r="B2577" s="14">
        <v>408.896484375</v>
      </c>
      <c r="C2577" s="14">
        <v>408.896484375</v>
      </c>
      <c r="D2577" s="14">
        <v>408.896484375</v>
      </c>
      <c r="E2577" s="14">
        <v>408.896484375</v>
      </c>
      <c r="F2577" s="9">
        <f t="shared" si="40"/>
        <v>0.39931297302246094</v>
      </c>
    </row>
    <row r="2578" spans="1:6" x14ac:dyDescent="0.25">
      <c r="A2578">
        <v>3286</v>
      </c>
      <c r="B2578" s="14">
        <v>408.896484375</v>
      </c>
      <c r="C2578" s="14">
        <v>408.896484375</v>
      </c>
      <c r="D2578" s="14">
        <v>408.896484375</v>
      </c>
      <c r="E2578" s="14">
        <v>408.896484375</v>
      </c>
      <c r="F2578" s="9">
        <f t="shared" si="40"/>
        <v>0.39931297302246094</v>
      </c>
    </row>
    <row r="2579" spans="1:6" x14ac:dyDescent="0.25">
      <c r="A2579">
        <v>3286</v>
      </c>
      <c r="B2579" s="14">
        <v>408.896484375</v>
      </c>
      <c r="C2579" s="14">
        <v>408.896484375</v>
      </c>
      <c r="D2579" s="14">
        <v>408.896484375</v>
      </c>
      <c r="E2579" s="14">
        <v>408.896484375</v>
      </c>
      <c r="F2579" s="9">
        <f t="shared" si="40"/>
        <v>0.39931297302246094</v>
      </c>
    </row>
    <row r="2580" spans="1:6" x14ac:dyDescent="0.25">
      <c r="A2580">
        <v>3286</v>
      </c>
      <c r="B2580" s="14">
        <v>408.896484375</v>
      </c>
      <c r="C2580" s="14">
        <v>408.896484375</v>
      </c>
      <c r="D2580" s="14">
        <v>408.896484375</v>
      </c>
      <c r="E2580" s="14">
        <v>408.896484375</v>
      </c>
      <c r="F2580" s="9">
        <f t="shared" si="40"/>
        <v>0.39931297302246094</v>
      </c>
    </row>
    <row r="2581" spans="1:6" x14ac:dyDescent="0.25">
      <c r="A2581">
        <v>3286</v>
      </c>
      <c r="B2581" s="14">
        <v>186.310546875</v>
      </c>
      <c r="C2581" s="14">
        <v>186.310546875</v>
      </c>
      <c r="D2581" s="14">
        <v>186.310546875</v>
      </c>
      <c r="E2581" s="14">
        <v>186.310546875</v>
      </c>
      <c r="F2581" s="9">
        <f t="shared" si="40"/>
        <v>0.18194389343261719</v>
      </c>
    </row>
    <row r="2582" spans="1:6" x14ac:dyDescent="0.25">
      <c r="A2582">
        <v>3286</v>
      </c>
      <c r="B2582" s="14">
        <v>408.896484375</v>
      </c>
      <c r="C2582" s="14">
        <v>408.896484375</v>
      </c>
      <c r="D2582" s="14">
        <v>408.896484375</v>
      </c>
      <c r="E2582" s="14">
        <v>408.896484375</v>
      </c>
      <c r="F2582" s="9">
        <f t="shared" si="40"/>
        <v>0.39931297302246094</v>
      </c>
    </row>
    <row r="2583" spans="1:6" x14ac:dyDescent="0.25">
      <c r="A2583">
        <v>3286</v>
      </c>
      <c r="B2583" s="14">
        <v>408.896484375</v>
      </c>
      <c r="C2583" s="14">
        <v>408.896484375</v>
      </c>
      <c r="D2583" s="14">
        <v>408.896484375</v>
      </c>
      <c r="E2583" s="14">
        <v>408.896484375</v>
      </c>
      <c r="F2583" s="9">
        <f t="shared" si="40"/>
        <v>0.39931297302246094</v>
      </c>
    </row>
    <row r="2584" spans="1:6" x14ac:dyDescent="0.25">
      <c r="A2584">
        <v>3286</v>
      </c>
      <c r="B2584" s="14">
        <v>408.896484375</v>
      </c>
      <c r="C2584" s="14">
        <v>408.896484375</v>
      </c>
      <c r="D2584" s="14">
        <v>408.896484375</v>
      </c>
      <c r="E2584" s="14">
        <v>408.896484375</v>
      </c>
      <c r="F2584" s="9">
        <f t="shared" si="40"/>
        <v>0.39931297302246094</v>
      </c>
    </row>
    <row r="2585" spans="1:6" x14ac:dyDescent="0.25">
      <c r="A2585">
        <v>3286</v>
      </c>
      <c r="B2585" s="14">
        <v>408.896484375</v>
      </c>
      <c r="C2585" s="14">
        <v>408.896484375</v>
      </c>
      <c r="D2585" s="14">
        <v>408.896484375</v>
      </c>
      <c r="E2585" s="14">
        <v>408.896484375</v>
      </c>
      <c r="F2585" s="9">
        <f t="shared" si="40"/>
        <v>0.39931297302246094</v>
      </c>
    </row>
    <row r="2586" spans="1:6" x14ac:dyDescent="0.25">
      <c r="A2586">
        <v>3286</v>
      </c>
      <c r="B2586" s="14">
        <v>408.896484375</v>
      </c>
      <c r="C2586" s="14">
        <v>408.896484375</v>
      </c>
      <c r="D2586" s="14">
        <v>408.896484375</v>
      </c>
      <c r="E2586" s="14">
        <v>408.896484375</v>
      </c>
      <c r="F2586" s="9">
        <f t="shared" si="40"/>
        <v>0.39931297302246094</v>
      </c>
    </row>
    <row r="2587" spans="1:6" x14ac:dyDescent="0.25">
      <c r="A2587">
        <v>3286</v>
      </c>
      <c r="B2587" s="14">
        <v>408.896484375</v>
      </c>
      <c r="C2587" s="14">
        <v>408.896484375</v>
      </c>
      <c r="D2587" s="14">
        <v>408.896484375</v>
      </c>
      <c r="E2587" s="14">
        <v>408.896484375</v>
      </c>
      <c r="F2587" s="9">
        <f t="shared" si="40"/>
        <v>0.39931297302246094</v>
      </c>
    </row>
    <row r="2588" spans="1:6" x14ac:dyDescent="0.25">
      <c r="A2588">
        <v>3286</v>
      </c>
      <c r="B2588" s="14">
        <v>408.896484375</v>
      </c>
      <c r="C2588" s="14">
        <v>408.896484375</v>
      </c>
      <c r="D2588" s="14">
        <v>408.896484375</v>
      </c>
      <c r="E2588" s="14">
        <v>408.896484375</v>
      </c>
      <c r="F2588" s="9">
        <f t="shared" si="40"/>
        <v>0.39931297302246094</v>
      </c>
    </row>
    <row r="2589" spans="1:6" x14ac:dyDescent="0.25">
      <c r="A2589">
        <v>3286</v>
      </c>
      <c r="B2589" s="14">
        <v>408.896484375</v>
      </c>
      <c r="C2589" s="14">
        <v>408.896484375</v>
      </c>
      <c r="D2589" s="14">
        <v>408.896484375</v>
      </c>
      <c r="E2589" s="14">
        <v>408.896484375</v>
      </c>
      <c r="F2589" s="9">
        <f t="shared" si="40"/>
        <v>0.39931297302246094</v>
      </c>
    </row>
    <row r="2590" spans="1:6" x14ac:dyDescent="0.25">
      <c r="A2590">
        <v>3286</v>
      </c>
      <c r="B2590" s="14">
        <v>408.896484375</v>
      </c>
      <c r="C2590" s="14">
        <v>408.896484375</v>
      </c>
      <c r="D2590" s="14">
        <v>408.896484375</v>
      </c>
      <c r="E2590" s="14">
        <v>408.896484375</v>
      </c>
      <c r="F2590" s="9">
        <f t="shared" si="40"/>
        <v>0.39931297302246094</v>
      </c>
    </row>
    <row r="2591" spans="1:6" x14ac:dyDescent="0.25">
      <c r="A2591">
        <v>3286</v>
      </c>
      <c r="B2591" s="14">
        <v>408.896484375</v>
      </c>
      <c r="C2591" s="14">
        <v>408.896484375</v>
      </c>
      <c r="D2591" s="14">
        <v>408.896484375</v>
      </c>
      <c r="E2591" s="14">
        <v>408.896484375</v>
      </c>
      <c r="F2591" s="9">
        <f t="shared" si="40"/>
        <v>0.39931297302246094</v>
      </c>
    </row>
    <row r="2592" spans="1:6" x14ac:dyDescent="0.25">
      <c r="A2592">
        <v>3286</v>
      </c>
      <c r="B2592" s="14">
        <v>408.896484375</v>
      </c>
      <c r="C2592" s="14">
        <v>408.896484375</v>
      </c>
      <c r="D2592" s="14">
        <v>408.896484375</v>
      </c>
      <c r="E2592" s="14">
        <v>408.896484375</v>
      </c>
      <c r="F2592" s="9">
        <f t="shared" si="40"/>
        <v>0.39931297302246094</v>
      </c>
    </row>
    <row r="2593" spans="1:6" x14ac:dyDescent="0.25">
      <c r="A2593">
        <v>3286</v>
      </c>
      <c r="B2593" s="14">
        <v>408.896484375</v>
      </c>
      <c r="C2593" s="14">
        <v>408.896484375</v>
      </c>
      <c r="D2593" s="14">
        <v>408.896484375</v>
      </c>
      <c r="E2593" s="14">
        <v>408.896484375</v>
      </c>
      <c r="F2593" s="9">
        <f t="shared" si="40"/>
        <v>0.39931297302246094</v>
      </c>
    </row>
    <row r="2594" spans="1:6" x14ac:dyDescent="0.25">
      <c r="A2594">
        <v>3286</v>
      </c>
      <c r="B2594" s="14">
        <v>408.896484375</v>
      </c>
      <c r="C2594" s="14">
        <v>408.896484375</v>
      </c>
      <c r="D2594" s="14">
        <v>408.896484375</v>
      </c>
      <c r="E2594" s="14">
        <v>408.896484375</v>
      </c>
      <c r="F2594" s="9">
        <f t="shared" si="40"/>
        <v>0.39931297302246094</v>
      </c>
    </row>
    <row r="2595" spans="1:6" x14ac:dyDescent="0.25">
      <c r="A2595">
        <v>3286</v>
      </c>
      <c r="B2595" s="14">
        <v>408.896484375</v>
      </c>
      <c r="C2595" s="14">
        <v>408.896484375</v>
      </c>
      <c r="D2595" s="14">
        <v>408.896484375</v>
      </c>
      <c r="E2595" s="14">
        <v>408.896484375</v>
      </c>
      <c r="F2595" s="9">
        <f t="shared" si="40"/>
        <v>0.39931297302246094</v>
      </c>
    </row>
    <row r="2596" spans="1:6" x14ac:dyDescent="0.25">
      <c r="A2596">
        <v>3286</v>
      </c>
      <c r="B2596" s="14">
        <v>408.896484375</v>
      </c>
      <c r="C2596" s="14">
        <v>408.896484375</v>
      </c>
      <c r="D2596" s="14">
        <v>408.896484375</v>
      </c>
      <c r="E2596" s="14">
        <v>408.896484375</v>
      </c>
      <c r="F2596" s="9">
        <f t="shared" si="40"/>
        <v>0.39931297302246094</v>
      </c>
    </row>
    <row r="2597" spans="1:6" x14ac:dyDescent="0.25">
      <c r="A2597">
        <v>3286</v>
      </c>
      <c r="B2597" s="14">
        <v>408.896484375</v>
      </c>
      <c r="C2597" s="14">
        <v>408.896484375</v>
      </c>
      <c r="D2597" s="14">
        <v>408.896484375</v>
      </c>
      <c r="E2597" s="14">
        <v>408.896484375</v>
      </c>
      <c r="F2597" s="9">
        <f t="shared" si="40"/>
        <v>0.39931297302246094</v>
      </c>
    </row>
    <row r="2598" spans="1:6" x14ac:dyDescent="0.25">
      <c r="A2598">
        <v>3286</v>
      </c>
      <c r="B2598" s="14">
        <v>408.896484375</v>
      </c>
      <c r="C2598" s="14">
        <v>408.896484375</v>
      </c>
      <c r="D2598" s="14">
        <v>408.896484375</v>
      </c>
      <c r="E2598" s="14">
        <v>408.896484375</v>
      </c>
      <c r="F2598" s="9">
        <f t="shared" si="40"/>
        <v>0.39931297302246094</v>
      </c>
    </row>
    <row r="2599" spans="1:6" x14ac:dyDescent="0.25">
      <c r="A2599">
        <v>3286</v>
      </c>
      <c r="B2599" s="14">
        <v>408.896484375</v>
      </c>
      <c r="C2599" s="14">
        <v>408.896484375</v>
      </c>
      <c r="D2599" s="14">
        <v>408.896484375</v>
      </c>
      <c r="E2599" s="14">
        <v>408.896484375</v>
      </c>
      <c r="F2599" s="9">
        <f t="shared" si="40"/>
        <v>0.39931297302246094</v>
      </c>
    </row>
    <row r="2600" spans="1:6" x14ac:dyDescent="0.25">
      <c r="A2600">
        <v>3286</v>
      </c>
      <c r="B2600" s="14">
        <v>408.896484375</v>
      </c>
      <c r="C2600" s="14">
        <v>408.896484375</v>
      </c>
      <c r="D2600" s="14">
        <v>408.896484375</v>
      </c>
      <c r="E2600" s="14">
        <v>408.896484375</v>
      </c>
      <c r="F2600" s="9">
        <f t="shared" si="40"/>
        <v>0.39931297302246094</v>
      </c>
    </row>
    <row r="2601" spans="1:6" x14ac:dyDescent="0.25">
      <c r="A2601">
        <v>3286</v>
      </c>
      <c r="B2601" s="14">
        <v>408.896484375</v>
      </c>
      <c r="C2601" s="14">
        <v>408.896484375</v>
      </c>
      <c r="D2601" s="14">
        <v>408.896484375</v>
      </c>
      <c r="E2601" s="14">
        <v>408.896484375</v>
      </c>
      <c r="F2601" s="9">
        <f t="shared" si="40"/>
        <v>0.39931297302246094</v>
      </c>
    </row>
    <row r="2602" spans="1:6" x14ac:dyDescent="0.25">
      <c r="A2602">
        <v>3286</v>
      </c>
      <c r="B2602" s="14">
        <v>408.896484375</v>
      </c>
      <c r="C2602" s="14">
        <v>408.896484375</v>
      </c>
      <c r="D2602" s="14">
        <v>408.896484375</v>
      </c>
      <c r="E2602" s="14">
        <v>408.896484375</v>
      </c>
      <c r="F2602" s="9">
        <f t="shared" si="40"/>
        <v>0.39931297302246094</v>
      </c>
    </row>
    <row r="2603" spans="1:6" x14ac:dyDescent="0.25">
      <c r="A2603">
        <v>3286</v>
      </c>
      <c r="B2603" s="14">
        <v>408.896484375</v>
      </c>
      <c r="C2603" s="14">
        <v>408.896484375</v>
      </c>
      <c r="D2603" s="14">
        <v>408.896484375</v>
      </c>
      <c r="E2603" s="14">
        <v>408.896484375</v>
      </c>
      <c r="F2603" s="9">
        <f t="shared" si="40"/>
        <v>0.39931297302246094</v>
      </c>
    </row>
    <row r="2604" spans="1:6" x14ac:dyDescent="0.25">
      <c r="A2604">
        <v>3286</v>
      </c>
      <c r="B2604" s="14">
        <v>408.896484375</v>
      </c>
      <c r="C2604" s="14">
        <v>408.896484375</v>
      </c>
      <c r="D2604" s="14">
        <v>408.896484375</v>
      </c>
      <c r="E2604" s="14">
        <v>408.896484375</v>
      </c>
      <c r="F2604" s="9">
        <f t="shared" si="40"/>
        <v>0.39931297302246094</v>
      </c>
    </row>
    <row r="2605" spans="1:6" x14ac:dyDescent="0.25">
      <c r="A2605">
        <v>3286</v>
      </c>
      <c r="B2605" s="14">
        <v>408.896484375</v>
      </c>
      <c r="C2605" s="14">
        <v>408.896484375</v>
      </c>
      <c r="D2605" s="14">
        <v>408.896484375</v>
      </c>
      <c r="E2605" s="14">
        <v>408.896484375</v>
      </c>
      <c r="F2605" s="9">
        <f t="shared" si="40"/>
        <v>0.39931297302246094</v>
      </c>
    </row>
    <row r="2606" spans="1:6" x14ac:dyDescent="0.25">
      <c r="A2606">
        <v>3286</v>
      </c>
      <c r="B2606" s="14">
        <v>186.310546875</v>
      </c>
      <c r="C2606" s="14">
        <v>186.310546875</v>
      </c>
      <c r="D2606" s="14">
        <v>186.310546875</v>
      </c>
      <c r="E2606" s="14">
        <v>186.310546875</v>
      </c>
      <c r="F2606" s="9">
        <f t="shared" si="40"/>
        <v>0.18194389343261719</v>
      </c>
    </row>
    <row r="2607" spans="1:6" x14ac:dyDescent="0.25">
      <c r="A2607">
        <v>3286</v>
      </c>
      <c r="B2607" s="14">
        <v>408.896484375</v>
      </c>
      <c r="C2607" s="14">
        <v>408.896484375</v>
      </c>
      <c r="D2607" s="14">
        <v>408.896484375</v>
      </c>
      <c r="E2607" s="14">
        <v>408.896484375</v>
      </c>
      <c r="F2607" s="9">
        <f t="shared" si="40"/>
        <v>0.39931297302246094</v>
      </c>
    </row>
    <row r="2608" spans="1:6" x14ac:dyDescent="0.25">
      <c r="A2608">
        <v>3286</v>
      </c>
      <c r="B2608" s="14">
        <v>408.896484375</v>
      </c>
      <c r="C2608" s="14">
        <v>408.896484375</v>
      </c>
      <c r="D2608" s="14">
        <v>408.896484375</v>
      </c>
      <c r="E2608" s="14">
        <v>408.896484375</v>
      </c>
      <c r="F2608" s="9">
        <f t="shared" si="40"/>
        <v>0.39931297302246094</v>
      </c>
    </row>
    <row r="2609" spans="1:6" x14ac:dyDescent="0.25">
      <c r="A2609">
        <v>3286</v>
      </c>
      <c r="B2609" s="14">
        <v>408.896484375</v>
      </c>
      <c r="C2609" s="14">
        <v>408.896484375</v>
      </c>
      <c r="D2609" s="14">
        <v>408.896484375</v>
      </c>
      <c r="E2609" s="14">
        <v>408.896484375</v>
      </c>
      <c r="F2609" s="9">
        <f t="shared" si="40"/>
        <v>0.39931297302246094</v>
      </c>
    </row>
    <row r="2610" spans="1:6" x14ac:dyDescent="0.25">
      <c r="A2610">
        <v>3286</v>
      </c>
      <c r="B2610" s="14">
        <v>408.896484375</v>
      </c>
      <c r="C2610" s="14">
        <v>408.896484375</v>
      </c>
      <c r="D2610" s="14">
        <v>408.896484375</v>
      </c>
      <c r="E2610" s="14">
        <v>408.896484375</v>
      </c>
      <c r="F2610" s="9">
        <f t="shared" si="40"/>
        <v>0.39931297302246094</v>
      </c>
    </row>
    <row r="2611" spans="1:6" x14ac:dyDescent="0.25">
      <c r="A2611">
        <v>3286</v>
      </c>
      <c r="B2611" s="14">
        <v>408.896484375</v>
      </c>
      <c r="C2611" s="14">
        <v>408.896484375</v>
      </c>
      <c r="D2611" s="14">
        <v>408.896484375</v>
      </c>
      <c r="E2611" s="14">
        <v>408.896484375</v>
      </c>
      <c r="F2611" s="9">
        <f t="shared" si="40"/>
        <v>0.39931297302246094</v>
      </c>
    </row>
    <row r="2612" spans="1:6" x14ac:dyDescent="0.25">
      <c r="A2612">
        <v>3286</v>
      </c>
      <c r="B2612" s="14">
        <v>408.896484375</v>
      </c>
      <c r="C2612" s="14">
        <v>408.896484375</v>
      </c>
      <c r="D2612" s="14">
        <v>408.896484375</v>
      </c>
      <c r="E2612" s="14">
        <v>408.896484375</v>
      </c>
      <c r="F2612" s="9">
        <f t="shared" si="40"/>
        <v>0.39931297302246094</v>
      </c>
    </row>
    <row r="2613" spans="1:6" x14ac:dyDescent="0.25">
      <c r="A2613">
        <v>3286</v>
      </c>
      <c r="B2613" s="14">
        <v>408.896484375</v>
      </c>
      <c r="C2613" s="14">
        <v>408.896484375</v>
      </c>
      <c r="D2613" s="14">
        <v>408.896484375</v>
      </c>
      <c r="E2613" s="14">
        <v>408.896484375</v>
      </c>
      <c r="F2613" s="9">
        <f t="shared" si="40"/>
        <v>0.39931297302246094</v>
      </c>
    </row>
    <row r="2614" spans="1:6" x14ac:dyDescent="0.25">
      <c r="A2614">
        <v>3286</v>
      </c>
      <c r="B2614" s="14">
        <v>186.310546875</v>
      </c>
      <c r="C2614" s="14">
        <v>186.310546875</v>
      </c>
      <c r="D2614" s="14">
        <v>186.310546875</v>
      </c>
      <c r="E2614" s="14">
        <v>186.310546875</v>
      </c>
      <c r="F2614" s="9">
        <f t="shared" si="40"/>
        <v>0.18194389343261719</v>
      </c>
    </row>
    <row r="2615" spans="1:6" x14ac:dyDescent="0.25">
      <c r="A2615">
        <v>3286</v>
      </c>
      <c r="B2615" s="14">
        <v>408.896484375</v>
      </c>
      <c r="C2615" s="14">
        <v>408.896484375</v>
      </c>
      <c r="D2615" s="14">
        <v>408.896484375</v>
      </c>
      <c r="E2615" s="14">
        <v>408.896484375</v>
      </c>
      <c r="F2615" s="9">
        <f t="shared" si="40"/>
        <v>0.39931297302246094</v>
      </c>
    </row>
    <row r="2616" spans="1:6" x14ac:dyDescent="0.25">
      <c r="A2616">
        <v>3286</v>
      </c>
      <c r="B2616" s="14">
        <v>408.896484375</v>
      </c>
      <c r="C2616" s="14">
        <v>408.896484375</v>
      </c>
      <c r="D2616" s="14">
        <v>408.896484375</v>
      </c>
      <c r="E2616" s="14">
        <v>408.896484375</v>
      </c>
      <c r="F2616" s="9">
        <f t="shared" si="40"/>
        <v>0.39931297302246094</v>
      </c>
    </row>
    <row r="2617" spans="1:6" x14ac:dyDescent="0.25">
      <c r="A2617">
        <v>3286</v>
      </c>
      <c r="B2617" s="14">
        <v>408.896484375</v>
      </c>
      <c r="C2617" s="14">
        <v>408.896484375</v>
      </c>
      <c r="D2617" s="14">
        <v>408.896484375</v>
      </c>
      <c r="E2617" s="14">
        <v>408.896484375</v>
      </c>
      <c r="F2617" s="9">
        <f t="shared" si="40"/>
        <v>0.39931297302246094</v>
      </c>
    </row>
    <row r="2618" spans="1:6" x14ac:dyDescent="0.25">
      <c r="A2618">
        <v>3286</v>
      </c>
      <c r="B2618" s="14">
        <v>408.896484375</v>
      </c>
      <c r="C2618" s="14">
        <v>408.896484375</v>
      </c>
      <c r="D2618" s="14">
        <v>408.896484375</v>
      </c>
      <c r="E2618" s="14">
        <v>408.896484375</v>
      </c>
      <c r="F2618" s="9">
        <f t="shared" si="40"/>
        <v>0.39931297302246094</v>
      </c>
    </row>
    <row r="2619" spans="1:6" x14ac:dyDescent="0.25">
      <c r="A2619">
        <v>3286</v>
      </c>
      <c r="B2619" s="14">
        <v>408.896484375</v>
      </c>
      <c r="C2619" s="14">
        <v>408.896484375</v>
      </c>
      <c r="D2619" s="14">
        <v>408.896484375</v>
      </c>
      <c r="E2619" s="14">
        <v>408.896484375</v>
      </c>
      <c r="F2619" s="9">
        <f t="shared" si="40"/>
        <v>0.39931297302246094</v>
      </c>
    </row>
    <row r="2620" spans="1:6" x14ac:dyDescent="0.25">
      <c r="A2620">
        <v>3286</v>
      </c>
      <c r="B2620" s="14">
        <v>408.896484375</v>
      </c>
      <c r="C2620" s="14">
        <v>408.896484375</v>
      </c>
      <c r="D2620" s="14">
        <v>408.896484375</v>
      </c>
      <c r="E2620" s="14">
        <v>408.896484375</v>
      </c>
      <c r="F2620" s="9">
        <f t="shared" si="40"/>
        <v>0.39931297302246094</v>
      </c>
    </row>
    <row r="2621" spans="1:6" x14ac:dyDescent="0.25">
      <c r="A2621">
        <v>3286</v>
      </c>
      <c r="B2621" s="14">
        <v>408.896484375</v>
      </c>
      <c r="C2621" s="14">
        <v>408.896484375</v>
      </c>
      <c r="D2621" s="14">
        <v>408.896484375</v>
      </c>
      <c r="E2621" s="14">
        <v>408.896484375</v>
      </c>
      <c r="F2621" s="9">
        <f t="shared" si="40"/>
        <v>0.39931297302246094</v>
      </c>
    </row>
    <row r="2622" spans="1:6" x14ac:dyDescent="0.25">
      <c r="A2622">
        <v>3286</v>
      </c>
      <c r="B2622" s="14">
        <v>408.896484375</v>
      </c>
      <c r="C2622" s="14">
        <v>408.896484375</v>
      </c>
      <c r="D2622" s="14">
        <v>408.896484375</v>
      </c>
      <c r="E2622" s="14">
        <v>408.896484375</v>
      </c>
      <c r="F2622" s="9">
        <f t="shared" si="40"/>
        <v>0.39931297302246094</v>
      </c>
    </row>
    <row r="2623" spans="1:6" x14ac:dyDescent="0.25">
      <c r="A2623">
        <v>3286</v>
      </c>
      <c r="B2623" s="14">
        <v>408.896484375</v>
      </c>
      <c r="C2623" s="14">
        <v>408.896484375</v>
      </c>
      <c r="D2623" s="14">
        <v>408.896484375</v>
      </c>
      <c r="E2623" s="14">
        <v>408.896484375</v>
      </c>
      <c r="F2623" s="9">
        <f t="shared" si="40"/>
        <v>0.39931297302246094</v>
      </c>
    </row>
    <row r="2624" spans="1:6" x14ac:dyDescent="0.25">
      <c r="A2624">
        <v>3286</v>
      </c>
      <c r="B2624" s="14">
        <v>408.896484375</v>
      </c>
      <c r="C2624" s="14">
        <v>408.896484375</v>
      </c>
      <c r="D2624" s="14">
        <v>408.896484375</v>
      </c>
      <c r="E2624" s="14">
        <v>408.896484375</v>
      </c>
      <c r="F2624" s="9">
        <f t="shared" si="40"/>
        <v>0.39931297302246094</v>
      </c>
    </row>
    <row r="2625" spans="1:6" x14ac:dyDescent="0.25">
      <c r="A2625">
        <v>3286</v>
      </c>
      <c r="B2625" s="14">
        <v>408.896484375</v>
      </c>
      <c r="C2625" s="14">
        <v>408.896484375</v>
      </c>
      <c r="D2625" s="14">
        <v>408.896484375</v>
      </c>
      <c r="E2625" s="14">
        <v>408.896484375</v>
      </c>
      <c r="F2625" s="9">
        <f t="shared" si="40"/>
        <v>0.39931297302246094</v>
      </c>
    </row>
    <row r="2626" spans="1:6" x14ac:dyDescent="0.25">
      <c r="A2626">
        <v>3286</v>
      </c>
      <c r="B2626" s="14">
        <v>408.896484375</v>
      </c>
      <c r="C2626" s="14">
        <v>408.896484375</v>
      </c>
      <c r="D2626" s="14">
        <v>408.896484375</v>
      </c>
      <c r="E2626" s="14">
        <v>408.896484375</v>
      </c>
      <c r="F2626" s="9">
        <f t="shared" si="40"/>
        <v>0.39931297302246094</v>
      </c>
    </row>
    <row r="2627" spans="1:6" x14ac:dyDescent="0.25">
      <c r="A2627">
        <v>3286</v>
      </c>
      <c r="B2627" s="14">
        <v>408.896484375</v>
      </c>
      <c r="C2627" s="14">
        <v>408.896484375</v>
      </c>
      <c r="D2627" s="14">
        <v>408.896484375</v>
      </c>
      <c r="E2627" s="14">
        <v>408.896484375</v>
      </c>
      <c r="F2627" s="9">
        <f t="shared" ref="F2627:F2690" si="41">B2627/1024</f>
        <v>0.39931297302246094</v>
      </c>
    </row>
    <row r="2628" spans="1:6" x14ac:dyDescent="0.25">
      <c r="A2628">
        <v>3286</v>
      </c>
      <c r="B2628" s="14">
        <v>408.896484375</v>
      </c>
      <c r="C2628" s="14">
        <v>408.896484375</v>
      </c>
      <c r="D2628" s="14">
        <v>408.896484375</v>
      </c>
      <c r="E2628" s="14">
        <v>408.896484375</v>
      </c>
      <c r="F2628" s="9">
        <f t="shared" si="41"/>
        <v>0.39931297302246094</v>
      </c>
    </row>
    <row r="2629" spans="1:6" x14ac:dyDescent="0.25">
      <c r="A2629">
        <v>3286</v>
      </c>
      <c r="B2629" s="14">
        <v>408.896484375</v>
      </c>
      <c r="C2629" s="14">
        <v>408.896484375</v>
      </c>
      <c r="D2629" s="14">
        <v>408.896484375</v>
      </c>
      <c r="E2629" s="14">
        <v>408.896484375</v>
      </c>
      <c r="F2629" s="9">
        <f t="shared" si="41"/>
        <v>0.39931297302246094</v>
      </c>
    </row>
    <row r="2630" spans="1:6" x14ac:dyDescent="0.25">
      <c r="A2630">
        <v>3286</v>
      </c>
      <c r="B2630" s="14">
        <v>408.896484375</v>
      </c>
      <c r="C2630" s="14">
        <v>408.896484375</v>
      </c>
      <c r="D2630" s="14">
        <v>408.896484375</v>
      </c>
      <c r="E2630" s="14">
        <v>408.896484375</v>
      </c>
      <c r="F2630" s="9">
        <f t="shared" si="41"/>
        <v>0.39931297302246094</v>
      </c>
    </row>
    <row r="2631" spans="1:6" x14ac:dyDescent="0.25">
      <c r="A2631">
        <v>3286</v>
      </c>
      <c r="B2631" s="14">
        <v>408.896484375</v>
      </c>
      <c r="C2631" s="14">
        <v>408.896484375</v>
      </c>
      <c r="D2631" s="14">
        <v>408.896484375</v>
      </c>
      <c r="E2631" s="14">
        <v>408.896484375</v>
      </c>
      <c r="F2631" s="9">
        <f t="shared" si="41"/>
        <v>0.39931297302246094</v>
      </c>
    </row>
    <row r="2632" spans="1:6" x14ac:dyDescent="0.25">
      <c r="A2632">
        <v>3286</v>
      </c>
      <c r="B2632" s="14">
        <v>408.896484375</v>
      </c>
      <c r="C2632" s="14">
        <v>408.896484375</v>
      </c>
      <c r="D2632" s="14">
        <v>408.896484375</v>
      </c>
      <c r="E2632" s="14">
        <v>408.896484375</v>
      </c>
      <c r="F2632" s="9">
        <f t="shared" si="41"/>
        <v>0.39931297302246094</v>
      </c>
    </row>
    <row r="2633" spans="1:6" x14ac:dyDescent="0.25">
      <c r="A2633">
        <v>3286</v>
      </c>
      <c r="B2633" s="14">
        <v>408.896484375</v>
      </c>
      <c r="C2633" s="14">
        <v>408.896484375</v>
      </c>
      <c r="D2633" s="14">
        <v>408.896484375</v>
      </c>
      <c r="E2633" s="14">
        <v>408.896484375</v>
      </c>
      <c r="F2633" s="9">
        <f t="shared" si="41"/>
        <v>0.39931297302246094</v>
      </c>
    </row>
    <row r="2634" spans="1:6" x14ac:dyDescent="0.25">
      <c r="A2634">
        <v>3286</v>
      </c>
      <c r="B2634" s="14">
        <v>408.896484375</v>
      </c>
      <c r="C2634" s="14">
        <v>408.896484375</v>
      </c>
      <c r="D2634" s="14">
        <v>408.896484375</v>
      </c>
      <c r="E2634" s="14">
        <v>408.896484375</v>
      </c>
      <c r="F2634" s="9">
        <f t="shared" si="41"/>
        <v>0.39931297302246094</v>
      </c>
    </row>
    <row r="2635" spans="1:6" x14ac:dyDescent="0.25">
      <c r="A2635">
        <v>3286</v>
      </c>
      <c r="B2635" s="14">
        <v>408.896484375</v>
      </c>
      <c r="C2635" s="14">
        <v>408.896484375</v>
      </c>
      <c r="D2635" s="14">
        <v>408.896484375</v>
      </c>
      <c r="E2635" s="14">
        <v>408.896484375</v>
      </c>
      <c r="F2635" s="9">
        <f t="shared" si="41"/>
        <v>0.39931297302246094</v>
      </c>
    </row>
    <row r="2636" spans="1:6" x14ac:dyDescent="0.25">
      <c r="A2636">
        <v>3286</v>
      </c>
      <c r="B2636" s="14">
        <v>408.896484375</v>
      </c>
      <c r="C2636" s="14">
        <v>408.896484375</v>
      </c>
      <c r="D2636" s="14">
        <v>408.896484375</v>
      </c>
      <c r="E2636" s="14">
        <v>408.896484375</v>
      </c>
      <c r="F2636" s="9">
        <f t="shared" si="41"/>
        <v>0.39931297302246094</v>
      </c>
    </row>
    <row r="2637" spans="1:6" x14ac:dyDescent="0.25">
      <c r="A2637">
        <v>3286</v>
      </c>
      <c r="B2637" s="14">
        <v>408.896484375</v>
      </c>
      <c r="C2637" s="14">
        <v>408.896484375</v>
      </c>
      <c r="D2637" s="14">
        <v>408.896484375</v>
      </c>
      <c r="E2637" s="14">
        <v>408.896484375</v>
      </c>
      <c r="F2637" s="9">
        <f t="shared" si="41"/>
        <v>0.39931297302246094</v>
      </c>
    </row>
    <row r="2638" spans="1:6" x14ac:dyDescent="0.25">
      <c r="A2638">
        <v>3286</v>
      </c>
      <c r="B2638" s="14">
        <v>408.896484375</v>
      </c>
      <c r="C2638" s="14">
        <v>408.896484375</v>
      </c>
      <c r="D2638" s="14">
        <v>408.896484375</v>
      </c>
      <c r="E2638" s="14">
        <v>408.896484375</v>
      </c>
      <c r="F2638" s="9">
        <f t="shared" si="41"/>
        <v>0.39931297302246094</v>
      </c>
    </row>
    <row r="2639" spans="1:6" x14ac:dyDescent="0.25">
      <c r="A2639">
        <v>3286</v>
      </c>
      <c r="B2639" s="14">
        <v>186.310546875</v>
      </c>
      <c r="C2639" s="14">
        <v>186.310546875</v>
      </c>
      <c r="D2639" s="14">
        <v>186.310546875</v>
      </c>
      <c r="E2639" s="14">
        <v>186.310546875</v>
      </c>
      <c r="F2639" s="9">
        <f t="shared" si="41"/>
        <v>0.18194389343261719</v>
      </c>
    </row>
    <row r="2640" spans="1:6" x14ac:dyDescent="0.25">
      <c r="A2640">
        <v>3286</v>
      </c>
      <c r="B2640" s="14">
        <v>408.896484375</v>
      </c>
      <c r="C2640" s="14">
        <v>408.896484375</v>
      </c>
      <c r="D2640" s="14">
        <v>408.896484375</v>
      </c>
      <c r="E2640" s="14">
        <v>408.896484375</v>
      </c>
      <c r="F2640" s="9">
        <f t="shared" si="41"/>
        <v>0.39931297302246094</v>
      </c>
    </row>
    <row r="2641" spans="1:6" x14ac:dyDescent="0.25">
      <c r="A2641">
        <v>3286</v>
      </c>
      <c r="B2641" s="14">
        <v>408.896484375</v>
      </c>
      <c r="C2641" s="14">
        <v>408.896484375</v>
      </c>
      <c r="D2641" s="14">
        <v>408.896484375</v>
      </c>
      <c r="E2641" s="14">
        <v>408.896484375</v>
      </c>
      <c r="F2641" s="9">
        <f t="shared" si="41"/>
        <v>0.39931297302246094</v>
      </c>
    </row>
    <row r="2642" spans="1:6" x14ac:dyDescent="0.25">
      <c r="A2642">
        <v>3286</v>
      </c>
      <c r="B2642" s="14">
        <v>408.896484375</v>
      </c>
      <c r="C2642" s="14">
        <v>408.896484375</v>
      </c>
      <c r="D2642" s="14">
        <v>408.896484375</v>
      </c>
      <c r="E2642" s="14">
        <v>408.896484375</v>
      </c>
      <c r="F2642" s="9">
        <f t="shared" si="41"/>
        <v>0.39931297302246094</v>
      </c>
    </row>
    <row r="2643" spans="1:6" x14ac:dyDescent="0.25">
      <c r="A2643">
        <v>3286</v>
      </c>
      <c r="B2643" s="14">
        <v>408.896484375</v>
      </c>
      <c r="C2643" s="14">
        <v>408.896484375</v>
      </c>
      <c r="D2643" s="14">
        <v>408.896484375</v>
      </c>
      <c r="E2643" s="14">
        <v>408.896484375</v>
      </c>
      <c r="F2643" s="9">
        <f t="shared" si="41"/>
        <v>0.39931297302246094</v>
      </c>
    </row>
    <row r="2644" spans="1:6" x14ac:dyDescent="0.25">
      <c r="A2644">
        <v>3286</v>
      </c>
      <c r="B2644" s="14">
        <v>408.896484375</v>
      </c>
      <c r="C2644" s="14">
        <v>408.896484375</v>
      </c>
      <c r="D2644" s="14">
        <v>408.896484375</v>
      </c>
      <c r="E2644" s="14">
        <v>408.896484375</v>
      </c>
      <c r="F2644" s="9">
        <f t="shared" si="41"/>
        <v>0.39931297302246094</v>
      </c>
    </row>
    <row r="2645" spans="1:6" x14ac:dyDescent="0.25">
      <c r="A2645">
        <v>3286</v>
      </c>
      <c r="B2645" s="14">
        <v>408.896484375</v>
      </c>
      <c r="C2645" s="14">
        <v>408.896484375</v>
      </c>
      <c r="D2645" s="14">
        <v>408.896484375</v>
      </c>
      <c r="E2645" s="14">
        <v>408.896484375</v>
      </c>
      <c r="F2645" s="9">
        <f t="shared" si="41"/>
        <v>0.39931297302246094</v>
      </c>
    </row>
    <row r="2646" spans="1:6" x14ac:dyDescent="0.25">
      <c r="A2646">
        <v>3286</v>
      </c>
      <c r="B2646" s="14">
        <v>408.896484375</v>
      </c>
      <c r="C2646" s="14">
        <v>408.896484375</v>
      </c>
      <c r="D2646" s="14">
        <v>408.896484375</v>
      </c>
      <c r="E2646" s="14">
        <v>408.896484375</v>
      </c>
      <c r="F2646" s="9">
        <f t="shared" si="41"/>
        <v>0.39931297302246094</v>
      </c>
    </row>
    <row r="2647" spans="1:6" x14ac:dyDescent="0.25">
      <c r="A2647">
        <v>3286</v>
      </c>
      <c r="B2647" s="14">
        <v>408.896484375</v>
      </c>
      <c r="C2647" s="14">
        <v>408.896484375</v>
      </c>
      <c r="D2647" s="14">
        <v>408.896484375</v>
      </c>
      <c r="E2647" s="14">
        <v>408.896484375</v>
      </c>
      <c r="F2647" s="9">
        <f t="shared" si="41"/>
        <v>0.39931297302246094</v>
      </c>
    </row>
    <row r="2648" spans="1:6" x14ac:dyDescent="0.25">
      <c r="A2648">
        <v>3286</v>
      </c>
      <c r="B2648" s="14">
        <v>0</v>
      </c>
      <c r="C2648" s="14">
        <v>186.310546875</v>
      </c>
      <c r="D2648" s="14">
        <v>186.310546875</v>
      </c>
      <c r="E2648" s="14">
        <v>186.310546875</v>
      </c>
      <c r="F2648" s="9">
        <f t="shared" si="41"/>
        <v>0</v>
      </c>
    </row>
    <row r="2649" spans="1:6" x14ac:dyDescent="0.25">
      <c r="A2649">
        <v>3286</v>
      </c>
      <c r="B2649" s="14">
        <v>408.896484375</v>
      </c>
      <c r="C2649" s="14">
        <v>408.896484375</v>
      </c>
      <c r="D2649" s="14">
        <v>408.896484375</v>
      </c>
      <c r="E2649" s="14">
        <v>408.896484375</v>
      </c>
      <c r="F2649" s="9">
        <f t="shared" si="41"/>
        <v>0.39931297302246094</v>
      </c>
    </row>
    <row r="2650" spans="1:6" x14ac:dyDescent="0.25">
      <c r="A2650">
        <v>3286</v>
      </c>
      <c r="B2650" s="14">
        <v>408.896484375</v>
      </c>
      <c r="C2650" s="14">
        <v>408.896484375</v>
      </c>
      <c r="D2650" s="14">
        <v>408.896484375</v>
      </c>
      <c r="E2650" s="14">
        <v>408.896484375</v>
      </c>
      <c r="F2650" s="9">
        <f t="shared" si="41"/>
        <v>0.39931297302246094</v>
      </c>
    </row>
    <row r="2651" spans="1:6" x14ac:dyDescent="0.25">
      <c r="A2651">
        <v>3286</v>
      </c>
      <c r="B2651" s="14">
        <v>408.896484375</v>
      </c>
      <c r="C2651" s="14">
        <v>408.896484375</v>
      </c>
      <c r="D2651" s="14">
        <v>408.896484375</v>
      </c>
      <c r="E2651" s="14">
        <v>408.896484375</v>
      </c>
      <c r="F2651" s="9">
        <f t="shared" si="41"/>
        <v>0.39931297302246094</v>
      </c>
    </row>
    <row r="2652" spans="1:6" x14ac:dyDescent="0.25">
      <c r="A2652">
        <v>3286</v>
      </c>
      <c r="B2652" s="14">
        <v>408.896484375</v>
      </c>
      <c r="C2652" s="14">
        <v>408.896484375</v>
      </c>
      <c r="D2652" s="14">
        <v>408.896484375</v>
      </c>
      <c r="E2652" s="14">
        <v>408.896484375</v>
      </c>
      <c r="F2652" s="9">
        <f t="shared" si="41"/>
        <v>0.39931297302246094</v>
      </c>
    </row>
    <row r="2653" spans="1:6" x14ac:dyDescent="0.25">
      <c r="A2653">
        <v>3286</v>
      </c>
      <c r="B2653" s="14">
        <v>408.896484375</v>
      </c>
      <c r="C2653" s="14">
        <v>408.896484375</v>
      </c>
      <c r="D2653" s="14">
        <v>408.896484375</v>
      </c>
      <c r="E2653" s="14">
        <v>408.896484375</v>
      </c>
      <c r="F2653" s="9">
        <f t="shared" si="41"/>
        <v>0.39931297302246094</v>
      </c>
    </row>
    <row r="2654" spans="1:6" x14ac:dyDescent="0.25">
      <c r="A2654">
        <v>3286</v>
      </c>
      <c r="B2654" s="14">
        <v>408.896484375</v>
      </c>
      <c r="C2654" s="14">
        <v>408.896484375</v>
      </c>
      <c r="D2654" s="14">
        <v>408.896484375</v>
      </c>
      <c r="E2654" s="14">
        <v>408.896484375</v>
      </c>
      <c r="F2654" s="9">
        <f t="shared" si="41"/>
        <v>0.39931297302246094</v>
      </c>
    </row>
    <row r="2655" spans="1:6" x14ac:dyDescent="0.25">
      <c r="A2655">
        <v>3286</v>
      </c>
      <c r="B2655" s="14">
        <v>408.896484375</v>
      </c>
      <c r="C2655" s="14">
        <v>408.896484375</v>
      </c>
      <c r="D2655" s="14">
        <v>408.896484375</v>
      </c>
      <c r="E2655" s="14">
        <v>408.896484375</v>
      </c>
      <c r="F2655" s="9">
        <f t="shared" si="41"/>
        <v>0.39931297302246094</v>
      </c>
    </row>
    <row r="2656" spans="1:6" x14ac:dyDescent="0.25">
      <c r="A2656">
        <v>3286</v>
      </c>
      <c r="B2656" s="14">
        <v>186.310546875</v>
      </c>
      <c r="C2656" s="14">
        <v>186.310546875</v>
      </c>
      <c r="D2656" s="14">
        <v>186.310546875</v>
      </c>
      <c r="E2656" s="14">
        <v>186.310546875</v>
      </c>
      <c r="F2656" s="9">
        <f t="shared" si="41"/>
        <v>0.18194389343261719</v>
      </c>
    </row>
    <row r="2657" spans="1:6" x14ac:dyDescent="0.25">
      <c r="A2657">
        <v>3286</v>
      </c>
      <c r="B2657" s="14">
        <v>408.896484375</v>
      </c>
      <c r="C2657" s="14">
        <v>408.896484375</v>
      </c>
      <c r="D2657" s="14">
        <v>408.896484375</v>
      </c>
      <c r="E2657" s="14">
        <v>408.896484375</v>
      </c>
      <c r="F2657" s="9">
        <f t="shared" si="41"/>
        <v>0.39931297302246094</v>
      </c>
    </row>
    <row r="2658" spans="1:6" x14ac:dyDescent="0.25">
      <c r="A2658">
        <v>3286</v>
      </c>
      <c r="B2658" s="14">
        <v>408.896484375</v>
      </c>
      <c r="C2658" s="14">
        <v>408.896484375</v>
      </c>
      <c r="D2658" s="14">
        <v>408.896484375</v>
      </c>
      <c r="E2658" s="14">
        <v>408.896484375</v>
      </c>
      <c r="F2658" s="9">
        <f t="shared" si="41"/>
        <v>0.39931297302246094</v>
      </c>
    </row>
    <row r="2659" spans="1:6" x14ac:dyDescent="0.25">
      <c r="A2659">
        <v>3286</v>
      </c>
      <c r="B2659" s="14">
        <v>408.896484375</v>
      </c>
      <c r="C2659" s="14">
        <v>408.896484375</v>
      </c>
      <c r="D2659" s="14">
        <v>408.896484375</v>
      </c>
      <c r="E2659" s="14">
        <v>408.896484375</v>
      </c>
      <c r="F2659" s="9">
        <f t="shared" si="41"/>
        <v>0.39931297302246094</v>
      </c>
    </row>
    <row r="2660" spans="1:6" x14ac:dyDescent="0.25">
      <c r="A2660">
        <v>3286</v>
      </c>
      <c r="B2660" s="14">
        <v>408.896484375</v>
      </c>
      <c r="C2660" s="14">
        <v>408.896484375</v>
      </c>
      <c r="D2660" s="14">
        <v>408.896484375</v>
      </c>
      <c r="E2660" s="14">
        <v>408.896484375</v>
      </c>
      <c r="F2660" s="9">
        <f t="shared" si="41"/>
        <v>0.39931297302246094</v>
      </c>
    </row>
    <row r="2661" spans="1:6" x14ac:dyDescent="0.25">
      <c r="A2661">
        <v>3286</v>
      </c>
      <c r="B2661" s="14">
        <v>408.896484375</v>
      </c>
      <c r="C2661" s="14">
        <v>408.896484375</v>
      </c>
      <c r="D2661" s="14">
        <v>408.896484375</v>
      </c>
      <c r="E2661" s="14">
        <v>408.896484375</v>
      </c>
      <c r="F2661" s="9">
        <f t="shared" si="41"/>
        <v>0.39931297302246094</v>
      </c>
    </row>
    <row r="2662" spans="1:6" x14ac:dyDescent="0.25">
      <c r="A2662">
        <v>3286</v>
      </c>
      <c r="B2662" s="14">
        <v>408.896484375</v>
      </c>
      <c r="C2662" s="14">
        <v>408.896484375</v>
      </c>
      <c r="D2662" s="14">
        <v>408.896484375</v>
      </c>
      <c r="E2662" s="14">
        <v>408.896484375</v>
      </c>
      <c r="F2662" s="9">
        <f t="shared" si="41"/>
        <v>0.39931297302246094</v>
      </c>
    </row>
    <row r="2663" spans="1:6" x14ac:dyDescent="0.25">
      <c r="A2663">
        <v>3286</v>
      </c>
      <c r="B2663" s="14">
        <v>408.896484375</v>
      </c>
      <c r="C2663" s="14">
        <v>408.896484375</v>
      </c>
      <c r="D2663" s="14">
        <v>408.896484375</v>
      </c>
      <c r="E2663" s="14">
        <v>408.896484375</v>
      </c>
      <c r="F2663" s="9">
        <f t="shared" si="41"/>
        <v>0.39931297302246094</v>
      </c>
    </row>
    <row r="2664" spans="1:6" x14ac:dyDescent="0.25">
      <c r="A2664">
        <v>3286</v>
      </c>
      <c r="B2664" s="14">
        <v>186.310546875</v>
      </c>
      <c r="C2664" s="14">
        <v>186.310546875</v>
      </c>
      <c r="D2664" s="14">
        <v>186.310546875</v>
      </c>
      <c r="E2664" s="14">
        <v>186.310546875</v>
      </c>
      <c r="F2664" s="9">
        <f t="shared" si="41"/>
        <v>0.18194389343261719</v>
      </c>
    </row>
    <row r="2665" spans="1:6" x14ac:dyDescent="0.25">
      <c r="A2665">
        <v>3286</v>
      </c>
      <c r="B2665" s="14">
        <v>408.896484375</v>
      </c>
      <c r="C2665" s="14">
        <v>408.896484375</v>
      </c>
      <c r="D2665" s="14">
        <v>408.896484375</v>
      </c>
      <c r="E2665" s="14">
        <v>408.896484375</v>
      </c>
      <c r="F2665" s="9">
        <f t="shared" si="41"/>
        <v>0.39931297302246094</v>
      </c>
    </row>
    <row r="2666" spans="1:6" x14ac:dyDescent="0.25">
      <c r="A2666">
        <v>3286</v>
      </c>
      <c r="B2666" s="14">
        <v>408.896484375</v>
      </c>
      <c r="C2666" s="14">
        <v>408.896484375</v>
      </c>
      <c r="D2666" s="14">
        <v>408.896484375</v>
      </c>
      <c r="E2666" s="14">
        <v>408.896484375</v>
      </c>
      <c r="F2666" s="9">
        <f t="shared" si="41"/>
        <v>0.39931297302246094</v>
      </c>
    </row>
    <row r="2667" spans="1:6" x14ac:dyDescent="0.25">
      <c r="A2667">
        <v>3286</v>
      </c>
      <c r="B2667" s="14">
        <v>408.896484375</v>
      </c>
      <c r="C2667" s="14">
        <v>408.896484375</v>
      </c>
      <c r="D2667" s="14">
        <v>408.896484375</v>
      </c>
      <c r="E2667" s="14">
        <v>408.896484375</v>
      </c>
      <c r="F2667" s="9">
        <f t="shared" si="41"/>
        <v>0.39931297302246094</v>
      </c>
    </row>
    <row r="2668" spans="1:6" x14ac:dyDescent="0.25">
      <c r="A2668">
        <v>3286</v>
      </c>
      <c r="B2668" s="14">
        <v>408.896484375</v>
      </c>
      <c r="C2668" s="14">
        <v>408.896484375</v>
      </c>
      <c r="D2668" s="14">
        <v>408.896484375</v>
      </c>
      <c r="E2668" s="14">
        <v>408.896484375</v>
      </c>
      <c r="F2668" s="9">
        <f t="shared" si="41"/>
        <v>0.39931297302246094</v>
      </c>
    </row>
    <row r="2669" spans="1:6" x14ac:dyDescent="0.25">
      <c r="A2669">
        <v>3286</v>
      </c>
      <c r="B2669" s="14">
        <v>408.896484375</v>
      </c>
      <c r="C2669" s="14">
        <v>408.896484375</v>
      </c>
      <c r="D2669" s="14">
        <v>408.896484375</v>
      </c>
      <c r="E2669" s="14">
        <v>408.896484375</v>
      </c>
      <c r="F2669" s="9">
        <f t="shared" si="41"/>
        <v>0.39931297302246094</v>
      </c>
    </row>
    <row r="2670" spans="1:6" x14ac:dyDescent="0.25">
      <c r="A2670">
        <v>3286</v>
      </c>
      <c r="B2670" s="14">
        <v>408.896484375</v>
      </c>
      <c r="C2670" s="14">
        <v>408.896484375</v>
      </c>
      <c r="D2670" s="14">
        <v>408.896484375</v>
      </c>
      <c r="E2670" s="14">
        <v>408.896484375</v>
      </c>
      <c r="F2670" s="9">
        <f t="shared" si="41"/>
        <v>0.39931297302246094</v>
      </c>
    </row>
    <row r="2671" spans="1:6" x14ac:dyDescent="0.25">
      <c r="A2671">
        <v>3286</v>
      </c>
      <c r="B2671" s="14">
        <v>408.896484375</v>
      </c>
      <c r="C2671" s="14">
        <v>408.896484375</v>
      </c>
      <c r="D2671" s="14">
        <v>408.896484375</v>
      </c>
      <c r="E2671" s="14">
        <v>408.896484375</v>
      </c>
      <c r="F2671" s="9">
        <f t="shared" si="41"/>
        <v>0.39931297302246094</v>
      </c>
    </row>
    <row r="2672" spans="1:6" x14ac:dyDescent="0.25">
      <c r="A2672">
        <v>3286</v>
      </c>
      <c r="B2672" s="14">
        <v>408.896484375</v>
      </c>
      <c r="C2672" s="14">
        <v>408.896484375</v>
      </c>
      <c r="D2672" s="14">
        <v>408.896484375</v>
      </c>
      <c r="E2672" s="14">
        <v>408.896484375</v>
      </c>
      <c r="F2672" s="9">
        <f t="shared" si="41"/>
        <v>0.39931297302246094</v>
      </c>
    </row>
    <row r="2673" spans="1:6" x14ac:dyDescent="0.25">
      <c r="A2673">
        <v>3286</v>
      </c>
      <c r="B2673" s="14">
        <v>408.896484375</v>
      </c>
      <c r="C2673" s="14">
        <v>408.896484375</v>
      </c>
      <c r="D2673" s="14">
        <v>408.896484375</v>
      </c>
      <c r="E2673" s="14">
        <v>408.896484375</v>
      </c>
      <c r="F2673" s="9">
        <f t="shared" si="41"/>
        <v>0.39931297302246094</v>
      </c>
    </row>
    <row r="2674" spans="1:6" x14ac:dyDescent="0.25">
      <c r="A2674">
        <v>3286</v>
      </c>
      <c r="B2674" s="14">
        <v>408.896484375</v>
      </c>
      <c r="C2674" s="14">
        <v>408.896484375</v>
      </c>
      <c r="D2674" s="14">
        <v>408.896484375</v>
      </c>
      <c r="E2674" s="14">
        <v>408.896484375</v>
      </c>
      <c r="F2674" s="9">
        <f t="shared" si="41"/>
        <v>0.39931297302246094</v>
      </c>
    </row>
    <row r="2675" spans="1:6" x14ac:dyDescent="0.25">
      <c r="A2675">
        <v>3286</v>
      </c>
      <c r="B2675" s="14">
        <v>408.896484375</v>
      </c>
      <c r="C2675" s="14">
        <v>408.896484375</v>
      </c>
      <c r="D2675" s="14">
        <v>408.896484375</v>
      </c>
      <c r="E2675" s="14">
        <v>408.896484375</v>
      </c>
      <c r="F2675" s="9">
        <f t="shared" si="41"/>
        <v>0.39931297302246094</v>
      </c>
    </row>
    <row r="2676" spans="1:6" x14ac:dyDescent="0.25">
      <c r="A2676">
        <v>3286</v>
      </c>
      <c r="B2676" s="14">
        <v>408.896484375</v>
      </c>
      <c r="C2676" s="14">
        <v>408.896484375</v>
      </c>
      <c r="D2676" s="14">
        <v>408.896484375</v>
      </c>
      <c r="E2676" s="14">
        <v>408.896484375</v>
      </c>
      <c r="F2676" s="9">
        <f t="shared" si="41"/>
        <v>0.39931297302246094</v>
      </c>
    </row>
    <row r="2677" spans="1:6" x14ac:dyDescent="0.25">
      <c r="A2677">
        <v>3286</v>
      </c>
      <c r="B2677" s="14">
        <v>408.896484375</v>
      </c>
      <c r="C2677" s="14">
        <v>408.896484375</v>
      </c>
      <c r="D2677" s="14">
        <v>408.896484375</v>
      </c>
      <c r="E2677" s="14">
        <v>408.896484375</v>
      </c>
      <c r="F2677" s="9">
        <f t="shared" si="41"/>
        <v>0.39931297302246094</v>
      </c>
    </row>
    <row r="2678" spans="1:6" x14ac:dyDescent="0.25">
      <c r="A2678">
        <v>3286</v>
      </c>
      <c r="B2678" s="14">
        <v>408.896484375</v>
      </c>
      <c r="C2678" s="14">
        <v>408.896484375</v>
      </c>
      <c r="D2678" s="14">
        <v>408.896484375</v>
      </c>
      <c r="E2678" s="14">
        <v>408.896484375</v>
      </c>
      <c r="F2678" s="9">
        <f t="shared" si="41"/>
        <v>0.39931297302246094</v>
      </c>
    </row>
    <row r="2679" spans="1:6" x14ac:dyDescent="0.25">
      <c r="A2679">
        <v>3286</v>
      </c>
      <c r="B2679" s="14">
        <v>408.896484375</v>
      </c>
      <c r="C2679" s="14">
        <v>408.896484375</v>
      </c>
      <c r="D2679" s="14">
        <v>408.896484375</v>
      </c>
      <c r="E2679" s="14">
        <v>408.896484375</v>
      </c>
      <c r="F2679" s="9">
        <f t="shared" si="41"/>
        <v>0.39931297302246094</v>
      </c>
    </row>
    <row r="2680" spans="1:6" x14ac:dyDescent="0.25">
      <c r="A2680">
        <v>3286</v>
      </c>
      <c r="B2680" s="14">
        <v>408.896484375</v>
      </c>
      <c r="C2680" s="14">
        <v>408.896484375</v>
      </c>
      <c r="D2680" s="14">
        <v>408.896484375</v>
      </c>
      <c r="E2680" s="14">
        <v>408.896484375</v>
      </c>
      <c r="F2680" s="9">
        <f t="shared" si="41"/>
        <v>0.39931297302246094</v>
      </c>
    </row>
    <row r="2681" spans="1:6" x14ac:dyDescent="0.25">
      <c r="A2681">
        <v>3286</v>
      </c>
      <c r="B2681" s="14">
        <v>0</v>
      </c>
      <c r="C2681" s="14">
        <v>408.896484375</v>
      </c>
      <c r="D2681" s="14">
        <v>408.896484375</v>
      </c>
      <c r="E2681" s="14">
        <v>408.896484375</v>
      </c>
      <c r="F2681" s="9">
        <f t="shared" si="41"/>
        <v>0</v>
      </c>
    </row>
    <row r="2682" spans="1:6" x14ac:dyDescent="0.25">
      <c r="A2682">
        <v>3286</v>
      </c>
      <c r="B2682" s="14">
        <v>408.896484375</v>
      </c>
      <c r="C2682" s="14">
        <v>408.896484375</v>
      </c>
      <c r="D2682" s="14">
        <v>408.896484375</v>
      </c>
      <c r="E2682" s="14">
        <v>408.896484375</v>
      </c>
      <c r="F2682" s="9">
        <f t="shared" si="41"/>
        <v>0.39931297302246094</v>
      </c>
    </row>
    <row r="2683" spans="1:6" x14ac:dyDescent="0.25">
      <c r="A2683">
        <v>3286</v>
      </c>
      <c r="B2683" s="14">
        <v>408.896484375</v>
      </c>
      <c r="C2683" s="14">
        <v>408.896484375</v>
      </c>
      <c r="D2683" s="14">
        <v>408.896484375</v>
      </c>
      <c r="E2683" s="14">
        <v>408.896484375</v>
      </c>
      <c r="F2683" s="9">
        <f t="shared" si="41"/>
        <v>0.39931297302246094</v>
      </c>
    </row>
    <row r="2684" spans="1:6" x14ac:dyDescent="0.25">
      <c r="A2684">
        <v>3286</v>
      </c>
      <c r="B2684" s="14">
        <v>408.896484375</v>
      </c>
      <c r="C2684" s="14">
        <v>408.896484375</v>
      </c>
      <c r="D2684" s="14">
        <v>408.896484375</v>
      </c>
      <c r="E2684" s="14">
        <v>408.896484375</v>
      </c>
      <c r="F2684" s="9">
        <f t="shared" si="41"/>
        <v>0.39931297302246094</v>
      </c>
    </row>
    <row r="2685" spans="1:6" x14ac:dyDescent="0.25">
      <c r="A2685">
        <v>3286</v>
      </c>
      <c r="B2685" s="14">
        <v>408.896484375</v>
      </c>
      <c r="C2685" s="14">
        <v>408.896484375</v>
      </c>
      <c r="D2685" s="14">
        <v>408.896484375</v>
      </c>
      <c r="E2685" s="14">
        <v>408.896484375</v>
      </c>
      <c r="F2685" s="9">
        <f t="shared" si="41"/>
        <v>0.39931297302246094</v>
      </c>
    </row>
    <row r="2686" spans="1:6" x14ac:dyDescent="0.25">
      <c r="A2686">
        <v>3286</v>
      </c>
      <c r="B2686" s="14">
        <v>408.896484375</v>
      </c>
      <c r="C2686" s="14">
        <v>408.896484375</v>
      </c>
      <c r="D2686" s="14">
        <v>408.896484375</v>
      </c>
      <c r="E2686" s="14">
        <v>408.896484375</v>
      </c>
      <c r="F2686" s="9">
        <f t="shared" si="41"/>
        <v>0.39931297302246094</v>
      </c>
    </row>
    <row r="2687" spans="1:6" x14ac:dyDescent="0.25">
      <c r="A2687">
        <v>3286</v>
      </c>
      <c r="B2687" s="14">
        <v>408.896484375</v>
      </c>
      <c r="C2687" s="14">
        <v>408.896484375</v>
      </c>
      <c r="D2687" s="14">
        <v>408.896484375</v>
      </c>
      <c r="E2687" s="14">
        <v>408.896484375</v>
      </c>
      <c r="F2687" s="9">
        <f t="shared" si="41"/>
        <v>0.39931297302246094</v>
      </c>
    </row>
    <row r="2688" spans="1:6" x14ac:dyDescent="0.25">
      <c r="A2688">
        <v>3286</v>
      </c>
      <c r="B2688" s="14">
        <v>408.896484375</v>
      </c>
      <c r="C2688" s="14">
        <v>408.896484375</v>
      </c>
      <c r="D2688" s="14">
        <v>408.896484375</v>
      </c>
      <c r="E2688" s="14">
        <v>408.896484375</v>
      </c>
      <c r="F2688" s="9">
        <f t="shared" si="41"/>
        <v>0.39931297302246094</v>
      </c>
    </row>
    <row r="2689" spans="1:6" x14ac:dyDescent="0.25">
      <c r="A2689">
        <v>3286</v>
      </c>
      <c r="B2689" s="14">
        <v>186.310546875</v>
      </c>
      <c r="C2689" s="14">
        <v>186.310546875</v>
      </c>
      <c r="D2689" s="14">
        <v>186.310546875</v>
      </c>
      <c r="E2689" s="14">
        <v>186.310546875</v>
      </c>
      <c r="F2689" s="9">
        <f t="shared" si="41"/>
        <v>0.18194389343261719</v>
      </c>
    </row>
    <row r="2690" spans="1:6" x14ac:dyDescent="0.25">
      <c r="A2690">
        <v>3286</v>
      </c>
      <c r="B2690" s="14">
        <v>408.896484375</v>
      </c>
      <c r="C2690" s="14">
        <v>408.896484375</v>
      </c>
      <c r="D2690" s="14">
        <v>408.896484375</v>
      </c>
      <c r="E2690" s="14">
        <v>408.896484375</v>
      </c>
      <c r="F2690" s="9">
        <f t="shared" si="41"/>
        <v>0.39931297302246094</v>
      </c>
    </row>
    <row r="2691" spans="1:6" x14ac:dyDescent="0.25">
      <c r="A2691">
        <v>3286</v>
      </c>
      <c r="B2691" s="14">
        <v>408.896484375</v>
      </c>
      <c r="C2691" s="14">
        <v>408.896484375</v>
      </c>
      <c r="D2691" s="14">
        <v>408.896484375</v>
      </c>
      <c r="E2691" s="14">
        <v>408.896484375</v>
      </c>
      <c r="F2691" s="9">
        <f t="shared" ref="F2691:F2754" si="42">B2691/1024</f>
        <v>0.39931297302246094</v>
      </c>
    </row>
    <row r="2692" spans="1:6" x14ac:dyDescent="0.25">
      <c r="A2692">
        <v>3286</v>
      </c>
      <c r="B2692" s="14">
        <v>408.896484375</v>
      </c>
      <c r="C2692" s="14">
        <v>408.896484375</v>
      </c>
      <c r="D2692" s="14">
        <v>408.896484375</v>
      </c>
      <c r="E2692" s="14">
        <v>408.896484375</v>
      </c>
      <c r="F2692" s="9">
        <f t="shared" si="42"/>
        <v>0.39931297302246094</v>
      </c>
    </row>
    <row r="2693" spans="1:6" x14ac:dyDescent="0.25">
      <c r="A2693">
        <v>3286</v>
      </c>
      <c r="B2693" s="14">
        <v>408.896484375</v>
      </c>
      <c r="C2693" s="14">
        <v>408.896484375</v>
      </c>
      <c r="D2693" s="14">
        <v>408.896484375</v>
      </c>
      <c r="E2693" s="14">
        <v>408.896484375</v>
      </c>
      <c r="F2693" s="9">
        <f t="shared" si="42"/>
        <v>0.39931297302246094</v>
      </c>
    </row>
    <row r="2694" spans="1:6" x14ac:dyDescent="0.25">
      <c r="A2694">
        <v>3286</v>
      </c>
      <c r="B2694" s="14">
        <v>408.896484375</v>
      </c>
      <c r="C2694" s="14">
        <v>408.896484375</v>
      </c>
      <c r="D2694" s="14">
        <v>408.896484375</v>
      </c>
      <c r="E2694" s="14">
        <v>408.896484375</v>
      </c>
      <c r="F2694" s="9">
        <f t="shared" si="42"/>
        <v>0.39931297302246094</v>
      </c>
    </row>
    <row r="2695" spans="1:6" x14ac:dyDescent="0.25">
      <c r="A2695">
        <v>3286</v>
      </c>
      <c r="B2695" s="14">
        <v>408.896484375</v>
      </c>
      <c r="C2695" s="14">
        <v>408.896484375</v>
      </c>
      <c r="D2695" s="14">
        <v>408.896484375</v>
      </c>
      <c r="E2695" s="14">
        <v>408.896484375</v>
      </c>
      <c r="F2695" s="9">
        <f t="shared" si="42"/>
        <v>0.39931297302246094</v>
      </c>
    </row>
    <row r="2696" spans="1:6" x14ac:dyDescent="0.25">
      <c r="A2696">
        <v>3286</v>
      </c>
      <c r="B2696" s="14">
        <v>408.896484375</v>
      </c>
      <c r="C2696" s="14">
        <v>408.896484375</v>
      </c>
      <c r="D2696" s="14">
        <v>408.896484375</v>
      </c>
      <c r="E2696" s="14">
        <v>408.896484375</v>
      </c>
      <c r="F2696" s="9">
        <f t="shared" si="42"/>
        <v>0.39931297302246094</v>
      </c>
    </row>
    <row r="2697" spans="1:6" x14ac:dyDescent="0.25">
      <c r="A2697">
        <v>3286</v>
      </c>
      <c r="B2697" s="14">
        <v>186.310546875</v>
      </c>
      <c r="C2697" s="14">
        <v>186.310546875</v>
      </c>
      <c r="D2697" s="14">
        <v>186.310546875</v>
      </c>
      <c r="E2697" s="14">
        <v>186.310546875</v>
      </c>
      <c r="F2697" s="9">
        <f t="shared" si="42"/>
        <v>0.18194389343261719</v>
      </c>
    </row>
    <row r="2698" spans="1:6" x14ac:dyDescent="0.25">
      <c r="A2698">
        <v>3286</v>
      </c>
      <c r="B2698" s="14">
        <v>408.896484375</v>
      </c>
      <c r="C2698" s="14">
        <v>408.896484375</v>
      </c>
      <c r="D2698" s="14">
        <v>408.896484375</v>
      </c>
      <c r="E2698" s="14">
        <v>408.896484375</v>
      </c>
      <c r="F2698" s="9">
        <f t="shared" si="42"/>
        <v>0.39931297302246094</v>
      </c>
    </row>
    <row r="2699" spans="1:6" x14ac:dyDescent="0.25">
      <c r="A2699">
        <v>3286</v>
      </c>
      <c r="B2699" s="14">
        <v>408.896484375</v>
      </c>
      <c r="C2699" s="14">
        <v>408.896484375</v>
      </c>
      <c r="D2699" s="14">
        <v>408.896484375</v>
      </c>
      <c r="E2699" s="14">
        <v>408.896484375</v>
      </c>
      <c r="F2699" s="9">
        <f t="shared" si="42"/>
        <v>0.39931297302246094</v>
      </c>
    </row>
    <row r="2700" spans="1:6" x14ac:dyDescent="0.25">
      <c r="A2700">
        <v>3286</v>
      </c>
      <c r="B2700" s="14">
        <v>408.896484375</v>
      </c>
      <c r="C2700" s="14">
        <v>408.896484375</v>
      </c>
      <c r="D2700" s="14">
        <v>408.896484375</v>
      </c>
      <c r="E2700" s="14">
        <v>408.896484375</v>
      </c>
      <c r="F2700" s="9">
        <f t="shared" si="42"/>
        <v>0.39931297302246094</v>
      </c>
    </row>
    <row r="2701" spans="1:6" x14ac:dyDescent="0.25">
      <c r="A2701">
        <v>3286</v>
      </c>
      <c r="B2701" s="14">
        <v>408.896484375</v>
      </c>
      <c r="C2701" s="14">
        <v>408.896484375</v>
      </c>
      <c r="D2701" s="14">
        <v>408.896484375</v>
      </c>
      <c r="E2701" s="14">
        <v>408.896484375</v>
      </c>
      <c r="F2701" s="9">
        <f t="shared" si="42"/>
        <v>0.39931297302246094</v>
      </c>
    </row>
    <row r="2702" spans="1:6" x14ac:dyDescent="0.25">
      <c r="A2702">
        <v>3286</v>
      </c>
      <c r="B2702" s="14">
        <v>408.896484375</v>
      </c>
      <c r="C2702" s="14">
        <v>408.896484375</v>
      </c>
      <c r="D2702" s="14">
        <v>408.896484375</v>
      </c>
      <c r="E2702" s="14">
        <v>408.896484375</v>
      </c>
      <c r="F2702" s="9">
        <f t="shared" si="42"/>
        <v>0.39931297302246094</v>
      </c>
    </row>
    <row r="2703" spans="1:6" x14ac:dyDescent="0.25">
      <c r="A2703">
        <v>3286</v>
      </c>
      <c r="B2703" s="14">
        <v>408.896484375</v>
      </c>
      <c r="C2703" s="14">
        <v>408.896484375</v>
      </c>
      <c r="D2703" s="14">
        <v>408.896484375</v>
      </c>
      <c r="E2703" s="14">
        <v>408.896484375</v>
      </c>
      <c r="F2703" s="9">
        <f t="shared" si="42"/>
        <v>0.39931297302246094</v>
      </c>
    </row>
    <row r="2704" spans="1:6" x14ac:dyDescent="0.25">
      <c r="A2704">
        <v>3286</v>
      </c>
      <c r="B2704" s="14">
        <v>408.896484375</v>
      </c>
      <c r="C2704" s="14">
        <v>408.896484375</v>
      </c>
      <c r="D2704" s="14">
        <v>408.896484375</v>
      </c>
      <c r="E2704" s="14">
        <v>408.896484375</v>
      </c>
      <c r="F2704" s="9">
        <f t="shared" si="42"/>
        <v>0.39931297302246094</v>
      </c>
    </row>
    <row r="2705" spans="1:6" x14ac:dyDescent="0.25">
      <c r="A2705">
        <v>3286</v>
      </c>
      <c r="B2705" s="14">
        <v>408.896484375</v>
      </c>
      <c r="C2705" s="14">
        <v>408.896484375</v>
      </c>
      <c r="D2705" s="14">
        <v>408.896484375</v>
      </c>
      <c r="E2705" s="14">
        <v>408.896484375</v>
      </c>
      <c r="F2705" s="9">
        <f t="shared" si="42"/>
        <v>0.39931297302246094</v>
      </c>
    </row>
    <row r="2706" spans="1:6" x14ac:dyDescent="0.25">
      <c r="A2706">
        <v>3286</v>
      </c>
      <c r="B2706" s="14">
        <v>408.896484375</v>
      </c>
      <c r="C2706" s="14">
        <v>408.896484375</v>
      </c>
      <c r="D2706" s="14">
        <v>408.896484375</v>
      </c>
      <c r="E2706" s="14">
        <v>408.896484375</v>
      </c>
      <c r="F2706" s="9">
        <f t="shared" si="42"/>
        <v>0.39931297302246094</v>
      </c>
    </row>
    <row r="2707" spans="1:6" x14ac:dyDescent="0.25">
      <c r="A2707">
        <v>3286</v>
      </c>
      <c r="B2707" s="14">
        <v>408.896484375</v>
      </c>
      <c r="C2707" s="14">
        <v>408.896484375</v>
      </c>
      <c r="D2707" s="14">
        <v>408.896484375</v>
      </c>
      <c r="E2707" s="14">
        <v>408.896484375</v>
      </c>
      <c r="F2707" s="9">
        <f t="shared" si="42"/>
        <v>0.39931297302246094</v>
      </c>
    </row>
    <row r="2708" spans="1:6" x14ac:dyDescent="0.25">
      <c r="A2708">
        <v>3286</v>
      </c>
      <c r="B2708" s="14">
        <v>408.896484375</v>
      </c>
      <c r="C2708" s="14">
        <v>408.896484375</v>
      </c>
      <c r="D2708" s="14">
        <v>408.896484375</v>
      </c>
      <c r="E2708" s="14">
        <v>408.896484375</v>
      </c>
      <c r="F2708" s="9">
        <f t="shared" si="42"/>
        <v>0.39931297302246094</v>
      </c>
    </row>
    <row r="2709" spans="1:6" x14ac:dyDescent="0.25">
      <c r="A2709">
        <v>3286</v>
      </c>
      <c r="B2709" s="14">
        <v>408.896484375</v>
      </c>
      <c r="C2709" s="14">
        <v>408.896484375</v>
      </c>
      <c r="D2709" s="14">
        <v>408.896484375</v>
      </c>
      <c r="E2709" s="14">
        <v>408.896484375</v>
      </c>
      <c r="F2709" s="9">
        <f t="shared" si="42"/>
        <v>0.39931297302246094</v>
      </c>
    </row>
    <row r="2710" spans="1:6" x14ac:dyDescent="0.25">
      <c r="A2710">
        <v>3286</v>
      </c>
      <c r="B2710" s="14">
        <v>408.896484375</v>
      </c>
      <c r="C2710" s="14">
        <v>408.896484375</v>
      </c>
      <c r="D2710" s="14">
        <v>408.896484375</v>
      </c>
      <c r="E2710" s="14">
        <v>408.896484375</v>
      </c>
      <c r="F2710" s="9">
        <f t="shared" si="42"/>
        <v>0.39931297302246094</v>
      </c>
    </row>
    <row r="2711" spans="1:6" x14ac:dyDescent="0.25">
      <c r="A2711">
        <v>3286</v>
      </c>
      <c r="B2711" s="14">
        <v>0</v>
      </c>
      <c r="C2711" s="14">
        <v>408.896484375</v>
      </c>
      <c r="D2711" s="14">
        <v>408.896484375</v>
      </c>
      <c r="E2711" s="14">
        <v>408.896484375</v>
      </c>
      <c r="F2711" s="9">
        <f t="shared" si="42"/>
        <v>0</v>
      </c>
    </row>
    <row r="2712" spans="1:6" x14ac:dyDescent="0.25">
      <c r="A2712">
        <v>3286</v>
      </c>
      <c r="B2712" s="14">
        <v>408.896484375</v>
      </c>
      <c r="C2712" s="14">
        <v>408.896484375</v>
      </c>
      <c r="D2712" s="14">
        <v>408.896484375</v>
      </c>
      <c r="E2712" s="14">
        <v>408.896484375</v>
      </c>
      <c r="F2712" s="9">
        <f t="shared" si="42"/>
        <v>0.39931297302246094</v>
      </c>
    </row>
    <row r="2713" spans="1:6" x14ac:dyDescent="0.25">
      <c r="A2713">
        <v>3286</v>
      </c>
      <c r="B2713" s="14">
        <v>408.896484375</v>
      </c>
      <c r="C2713" s="14">
        <v>408.896484375</v>
      </c>
      <c r="D2713" s="14">
        <v>408.896484375</v>
      </c>
      <c r="E2713" s="14">
        <v>408.896484375</v>
      </c>
      <c r="F2713" s="9">
        <f t="shared" si="42"/>
        <v>0.39931297302246094</v>
      </c>
    </row>
    <row r="2714" spans="1:6" x14ac:dyDescent="0.25">
      <c r="A2714">
        <v>3286</v>
      </c>
      <c r="B2714" s="14">
        <v>0</v>
      </c>
      <c r="C2714" s="14">
        <v>408.896484375</v>
      </c>
      <c r="D2714" s="14">
        <v>408.896484375</v>
      </c>
      <c r="E2714" s="14">
        <v>408.896484375</v>
      </c>
      <c r="F2714" s="9">
        <f t="shared" si="42"/>
        <v>0</v>
      </c>
    </row>
    <row r="2715" spans="1:6" x14ac:dyDescent="0.25">
      <c r="A2715">
        <v>3286</v>
      </c>
      <c r="B2715" s="14">
        <v>408.896484375</v>
      </c>
      <c r="C2715" s="14">
        <v>408.896484375</v>
      </c>
      <c r="D2715" s="14">
        <v>408.896484375</v>
      </c>
      <c r="E2715" s="14">
        <v>408.896484375</v>
      </c>
      <c r="F2715" s="9">
        <f t="shared" si="42"/>
        <v>0.39931297302246094</v>
      </c>
    </row>
    <row r="2716" spans="1:6" x14ac:dyDescent="0.25">
      <c r="A2716">
        <v>3286</v>
      </c>
      <c r="B2716" s="14">
        <v>408.896484375</v>
      </c>
      <c r="C2716" s="14">
        <v>408.896484375</v>
      </c>
      <c r="D2716" s="14">
        <v>408.896484375</v>
      </c>
      <c r="E2716" s="14">
        <v>408.896484375</v>
      </c>
      <c r="F2716" s="9">
        <f t="shared" si="42"/>
        <v>0.39931297302246094</v>
      </c>
    </row>
    <row r="2717" spans="1:6" x14ac:dyDescent="0.25">
      <c r="A2717">
        <v>3286</v>
      </c>
      <c r="B2717" s="14">
        <v>408.896484375</v>
      </c>
      <c r="C2717" s="14">
        <v>408.896484375</v>
      </c>
      <c r="D2717" s="14">
        <v>408.896484375</v>
      </c>
      <c r="E2717" s="14">
        <v>408.896484375</v>
      </c>
      <c r="F2717" s="9">
        <f t="shared" si="42"/>
        <v>0.39931297302246094</v>
      </c>
    </row>
    <row r="2718" spans="1:6" x14ac:dyDescent="0.25">
      <c r="A2718">
        <v>3286</v>
      </c>
      <c r="B2718" s="14">
        <v>408.896484375</v>
      </c>
      <c r="C2718" s="14">
        <v>408.896484375</v>
      </c>
      <c r="D2718" s="14">
        <v>408.896484375</v>
      </c>
      <c r="E2718" s="14">
        <v>408.896484375</v>
      </c>
      <c r="F2718" s="9">
        <f t="shared" si="42"/>
        <v>0.39931297302246094</v>
      </c>
    </row>
    <row r="2719" spans="1:6" x14ac:dyDescent="0.25">
      <c r="A2719">
        <v>3286</v>
      </c>
      <c r="B2719" s="14">
        <v>408.896484375</v>
      </c>
      <c r="C2719" s="14">
        <v>408.896484375</v>
      </c>
      <c r="D2719" s="14">
        <v>408.896484375</v>
      </c>
      <c r="E2719" s="14">
        <v>408.896484375</v>
      </c>
      <c r="F2719" s="9">
        <f t="shared" si="42"/>
        <v>0.39931297302246094</v>
      </c>
    </row>
    <row r="2720" spans="1:6" x14ac:dyDescent="0.25">
      <c r="A2720">
        <v>3286</v>
      </c>
      <c r="B2720" s="14">
        <v>408.896484375</v>
      </c>
      <c r="C2720" s="14">
        <v>408.896484375</v>
      </c>
      <c r="D2720" s="14">
        <v>408.896484375</v>
      </c>
      <c r="E2720" s="14">
        <v>408.896484375</v>
      </c>
      <c r="F2720" s="9">
        <f t="shared" si="42"/>
        <v>0.39931297302246094</v>
      </c>
    </row>
    <row r="2721" spans="1:6" x14ac:dyDescent="0.25">
      <c r="A2721">
        <v>3286</v>
      </c>
      <c r="B2721" s="14">
        <v>408.896484375</v>
      </c>
      <c r="C2721" s="14">
        <v>408.896484375</v>
      </c>
      <c r="D2721" s="14">
        <v>408.896484375</v>
      </c>
      <c r="E2721" s="14">
        <v>408.896484375</v>
      </c>
      <c r="F2721" s="9">
        <f t="shared" si="42"/>
        <v>0.39931297302246094</v>
      </c>
    </row>
    <row r="2722" spans="1:6" x14ac:dyDescent="0.25">
      <c r="A2722">
        <v>3286</v>
      </c>
      <c r="B2722" s="14">
        <v>186.310546875</v>
      </c>
      <c r="C2722" s="14">
        <v>186.310546875</v>
      </c>
      <c r="D2722" s="14">
        <v>186.310546875</v>
      </c>
      <c r="E2722" s="14">
        <v>186.310546875</v>
      </c>
      <c r="F2722" s="9">
        <f t="shared" si="42"/>
        <v>0.18194389343261719</v>
      </c>
    </row>
    <row r="2723" spans="1:6" x14ac:dyDescent="0.25">
      <c r="A2723">
        <v>3286</v>
      </c>
      <c r="B2723" s="14">
        <v>408.896484375</v>
      </c>
      <c r="C2723" s="14">
        <v>408.896484375</v>
      </c>
      <c r="D2723" s="14">
        <v>408.896484375</v>
      </c>
      <c r="E2723" s="14">
        <v>408.896484375</v>
      </c>
      <c r="F2723" s="9">
        <f t="shared" si="42"/>
        <v>0.39931297302246094</v>
      </c>
    </row>
    <row r="2724" spans="1:6" x14ac:dyDescent="0.25">
      <c r="A2724">
        <v>3286</v>
      </c>
      <c r="B2724" s="14">
        <v>408.896484375</v>
      </c>
      <c r="C2724" s="14">
        <v>408.896484375</v>
      </c>
      <c r="D2724" s="14">
        <v>408.896484375</v>
      </c>
      <c r="E2724" s="14">
        <v>408.896484375</v>
      </c>
      <c r="F2724" s="9">
        <f t="shared" si="42"/>
        <v>0.39931297302246094</v>
      </c>
    </row>
    <row r="2725" spans="1:6" x14ac:dyDescent="0.25">
      <c r="A2725">
        <v>3286</v>
      </c>
      <c r="B2725" s="14">
        <v>408.896484375</v>
      </c>
      <c r="C2725" s="14">
        <v>408.896484375</v>
      </c>
      <c r="D2725" s="14">
        <v>408.896484375</v>
      </c>
      <c r="E2725" s="14">
        <v>408.896484375</v>
      </c>
      <c r="F2725" s="9">
        <f t="shared" si="42"/>
        <v>0.39931297302246094</v>
      </c>
    </row>
    <row r="2726" spans="1:6" x14ac:dyDescent="0.25">
      <c r="A2726">
        <v>3286</v>
      </c>
      <c r="B2726" s="14">
        <v>408.896484375</v>
      </c>
      <c r="C2726" s="14">
        <v>408.896484375</v>
      </c>
      <c r="D2726" s="14">
        <v>408.896484375</v>
      </c>
      <c r="E2726" s="14">
        <v>408.896484375</v>
      </c>
      <c r="F2726" s="9">
        <f t="shared" si="42"/>
        <v>0.39931297302246094</v>
      </c>
    </row>
    <row r="2727" spans="1:6" x14ac:dyDescent="0.25">
      <c r="A2727">
        <v>3286</v>
      </c>
      <c r="B2727" s="14">
        <v>408.896484375</v>
      </c>
      <c r="C2727" s="14">
        <v>408.896484375</v>
      </c>
      <c r="D2727" s="14">
        <v>408.896484375</v>
      </c>
      <c r="E2727" s="14">
        <v>408.896484375</v>
      </c>
      <c r="F2727" s="9">
        <f t="shared" si="42"/>
        <v>0.39931297302246094</v>
      </c>
    </row>
    <row r="2728" spans="1:6" x14ac:dyDescent="0.25">
      <c r="A2728">
        <v>3286</v>
      </c>
      <c r="B2728" s="14">
        <v>408.896484375</v>
      </c>
      <c r="C2728" s="14">
        <v>408.896484375</v>
      </c>
      <c r="D2728" s="14">
        <v>408.896484375</v>
      </c>
      <c r="E2728" s="14">
        <v>408.896484375</v>
      </c>
      <c r="F2728" s="9">
        <f t="shared" si="42"/>
        <v>0.39931297302246094</v>
      </c>
    </row>
    <row r="2729" spans="1:6" x14ac:dyDescent="0.25">
      <c r="A2729">
        <v>3286</v>
      </c>
      <c r="B2729" s="14">
        <v>408.896484375</v>
      </c>
      <c r="C2729" s="14">
        <v>408.896484375</v>
      </c>
      <c r="D2729" s="14">
        <v>408.896484375</v>
      </c>
      <c r="E2729" s="14">
        <v>408.896484375</v>
      </c>
      <c r="F2729" s="9">
        <f t="shared" si="42"/>
        <v>0.39931297302246094</v>
      </c>
    </row>
    <row r="2730" spans="1:6" x14ac:dyDescent="0.25">
      <c r="A2730">
        <v>3286</v>
      </c>
      <c r="B2730" s="14">
        <v>186.310546875</v>
      </c>
      <c r="C2730" s="14">
        <v>186.310546875</v>
      </c>
      <c r="D2730" s="14">
        <v>186.310546875</v>
      </c>
      <c r="E2730" s="14">
        <v>186.310546875</v>
      </c>
      <c r="F2730" s="9">
        <f t="shared" si="42"/>
        <v>0.18194389343261719</v>
      </c>
    </row>
    <row r="2731" spans="1:6" x14ac:dyDescent="0.25">
      <c r="A2731">
        <v>3286</v>
      </c>
      <c r="B2731" s="14">
        <v>408.896484375</v>
      </c>
      <c r="C2731" s="14">
        <v>408.896484375</v>
      </c>
      <c r="D2731" s="14">
        <v>408.896484375</v>
      </c>
      <c r="E2731" s="14">
        <v>408.896484375</v>
      </c>
      <c r="F2731" s="9">
        <f t="shared" si="42"/>
        <v>0.39931297302246094</v>
      </c>
    </row>
    <row r="2732" spans="1:6" x14ac:dyDescent="0.25">
      <c r="A2732">
        <v>3286</v>
      </c>
      <c r="B2732" s="14">
        <v>408.896484375</v>
      </c>
      <c r="C2732" s="14">
        <v>408.896484375</v>
      </c>
      <c r="D2732" s="14">
        <v>408.896484375</v>
      </c>
      <c r="E2732" s="14">
        <v>408.896484375</v>
      </c>
      <c r="F2732" s="9">
        <f t="shared" si="42"/>
        <v>0.39931297302246094</v>
      </c>
    </row>
    <row r="2733" spans="1:6" x14ac:dyDescent="0.25">
      <c r="A2733">
        <v>3286</v>
      </c>
      <c r="B2733" s="14">
        <v>408.896484375</v>
      </c>
      <c r="C2733" s="14">
        <v>408.896484375</v>
      </c>
      <c r="D2733" s="14">
        <v>408.896484375</v>
      </c>
      <c r="E2733" s="14">
        <v>408.896484375</v>
      </c>
      <c r="F2733" s="9">
        <f t="shared" si="42"/>
        <v>0.39931297302246094</v>
      </c>
    </row>
    <row r="2734" spans="1:6" x14ac:dyDescent="0.25">
      <c r="A2734">
        <v>3286</v>
      </c>
      <c r="B2734" s="14">
        <v>408.896484375</v>
      </c>
      <c r="C2734" s="14">
        <v>408.896484375</v>
      </c>
      <c r="D2734" s="14">
        <v>408.896484375</v>
      </c>
      <c r="E2734" s="14">
        <v>408.896484375</v>
      </c>
      <c r="F2734" s="9">
        <f t="shared" si="42"/>
        <v>0.39931297302246094</v>
      </c>
    </row>
    <row r="2735" spans="1:6" x14ac:dyDescent="0.25">
      <c r="A2735">
        <v>3286</v>
      </c>
      <c r="B2735" s="14">
        <v>408.896484375</v>
      </c>
      <c r="C2735" s="14">
        <v>408.896484375</v>
      </c>
      <c r="D2735" s="14">
        <v>408.896484375</v>
      </c>
      <c r="E2735" s="14">
        <v>408.896484375</v>
      </c>
      <c r="F2735" s="9">
        <f t="shared" si="42"/>
        <v>0.39931297302246094</v>
      </c>
    </row>
    <row r="2736" spans="1:6" x14ac:dyDescent="0.25">
      <c r="A2736">
        <v>3286</v>
      </c>
      <c r="B2736" s="14">
        <v>408.896484375</v>
      </c>
      <c r="C2736" s="14">
        <v>408.896484375</v>
      </c>
      <c r="D2736" s="14">
        <v>408.896484375</v>
      </c>
      <c r="E2736" s="14">
        <v>408.896484375</v>
      </c>
      <c r="F2736" s="9">
        <f t="shared" si="42"/>
        <v>0.39931297302246094</v>
      </c>
    </row>
    <row r="2737" spans="1:6" x14ac:dyDescent="0.25">
      <c r="A2737">
        <v>3286</v>
      </c>
      <c r="B2737" s="14">
        <v>408.896484375</v>
      </c>
      <c r="C2737" s="14">
        <v>408.896484375</v>
      </c>
      <c r="D2737" s="14">
        <v>408.896484375</v>
      </c>
      <c r="E2737" s="14">
        <v>408.896484375</v>
      </c>
      <c r="F2737" s="9">
        <f t="shared" si="42"/>
        <v>0.39931297302246094</v>
      </c>
    </row>
    <row r="2738" spans="1:6" x14ac:dyDescent="0.25">
      <c r="A2738">
        <v>3286</v>
      </c>
      <c r="B2738" s="14">
        <v>408.896484375</v>
      </c>
      <c r="C2738" s="14">
        <v>408.896484375</v>
      </c>
      <c r="D2738" s="14">
        <v>408.896484375</v>
      </c>
      <c r="E2738" s="14">
        <v>408.896484375</v>
      </c>
      <c r="F2738" s="9">
        <f t="shared" si="42"/>
        <v>0.39931297302246094</v>
      </c>
    </row>
    <row r="2739" spans="1:6" x14ac:dyDescent="0.25">
      <c r="A2739">
        <v>3286</v>
      </c>
      <c r="B2739" s="14">
        <v>0</v>
      </c>
      <c r="C2739" s="14">
        <v>408.896484375</v>
      </c>
      <c r="D2739" s="14">
        <v>408.896484375</v>
      </c>
      <c r="E2739" s="14">
        <v>408.896484375</v>
      </c>
      <c r="F2739" s="9">
        <f t="shared" si="42"/>
        <v>0</v>
      </c>
    </row>
    <row r="2740" spans="1:6" x14ac:dyDescent="0.25">
      <c r="A2740">
        <v>3286</v>
      </c>
      <c r="B2740" s="14">
        <v>408.896484375</v>
      </c>
      <c r="C2740" s="14">
        <v>408.896484375</v>
      </c>
      <c r="D2740" s="14">
        <v>408.896484375</v>
      </c>
      <c r="E2740" s="14">
        <v>408.896484375</v>
      </c>
      <c r="F2740" s="9">
        <f t="shared" si="42"/>
        <v>0.39931297302246094</v>
      </c>
    </row>
    <row r="2741" spans="1:6" x14ac:dyDescent="0.25">
      <c r="A2741">
        <v>3286</v>
      </c>
      <c r="B2741" s="14">
        <v>408.896484375</v>
      </c>
      <c r="C2741" s="14">
        <v>408.896484375</v>
      </c>
      <c r="D2741" s="14">
        <v>408.896484375</v>
      </c>
      <c r="E2741" s="14">
        <v>408.896484375</v>
      </c>
      <c r="F2741" s="9">
        <f t="shared" si="42"/>
        <v>0.39931297302246094</v>
      </c>
    </row>
    <row r="2742" spans="1:6" x14ac:dyDescent="0.25">
      <c r="A2742">
        <v>3286</v>
      </c>
      <c r="B2742" s="14">
        <v>408.896484375</v>
      </c>
      <c r="C2742" s="14">
        <v>408.896484375</v>
      </c>
      <c r="D2742" s="14">
        <v>408.896484375</v>
      </c>
      <c r="E2742" s="14">
        <v>408.896484375</v>
      </c>
      <c r="F2742" s="9">
        <f t="shared" si="42"/>
        <v>0.39931297302246094</v>
      </c>
    </row>
    <row r="2743" spans="1:6" x14ac:dyDescent="0.25">
      <c r="A2743">
        <v>3286</v>
      </c>
      <c r="B2743" s="14">
        <v>408.896484375</v>
      </c>
      <c r="C2743" s="14">
        <v>408.896484375</v>
      </c>
      <c r="D2743" s="14">
        <v>408.896484375</v>
      </c>
      <c r="E2743" s="14">
        <v>408.896484375</v>
      </c>
      <c r="F2743" s="9">
        <f t="shared" si="42"/>
        <v>0.39931297302246094</v>
      </c>
    </row>
    <row r="2744" spans="1:6" x14ac:dyDescent="0.25">
      <c r="A2744">
        <v>3286</v>
      </c>
      <c r="B2744" s="14">
        <v>0</v>
      </c>
      <c r="C2744" s="14">
        <v>408.896484375</v>
      </c>
      <c r="D2744" s="14">
        <v>408.896484375</v>
      </c>
      <c r="E2744" s="14">
        <v>408.896484375</v>
      </c>
      <c r="F2744" s="9">
        <f t="shared" si="42"/>
        <v>0</v>
      </c>
    </row>
    <row r="2745" spans="1:6" x14ac:dyDescent="0.25">
      <c r="A2745">
        <v>3286</v>
      </c>
      <c r="B2745" s="14">
        <v>408.896484375</v>
      </c>
      <c r="C2745" s="14">
        <v>408.896484375</v>
      </c>
      <c r="D2745" s="14">
        <v>408.896484375</v>
      </c>
      <c r="E2745" s="14">
        <v>408.896484375</v>
      </c>
      <c r="F2745" s="9">
        <f t="shared" si="42"/>
        <v>0.39931297302246094</v>
      </c>
    </row>
    <row r="2746" spans="1:6" x14ac:dyDescent="0.25">
      <c r="A2746">
        <v>3286</v>
      </c>
      <c r="B2746" s="14">
        <v>408.896484375</v>
      </c>
      <c r="C2746" s="14">
        <v>408.896484375</v>
      </c>
      <c r="D2746" s="14">
        <v>408.896484375</v>
      </c>
      <c r="E2746" s="14">
        <v>408.896484375</v>
      </c>
      <c r="F2746" s="9">
        <f t="shared" si="42"/>
        <v>0.39931297302246094</v>
      </c>
    </row>
    <row r="2747" spans="1:6" x14ac:dyDescent="0.25">
      <c r="A2747">
        <v>3286</v>
      </c>
      <c r="B2747" s="14">
        <v>408.896484375</v>
      </c>
      <c r="C2747" s="14">
        <v>408.896484375</v>
      </c>
      <c r="D2747" s="14">
        <v>408.896484375</v>
      </c>
      <c r="E2747" s="14">
        <v>408.896484375</v>
      </c>
      <c r="F2747" s="9">
        <f t="shared" si="42"/>
        <v>0.39931297302246094</v>
      </c>
    </row>
    <row r="2748" spans="1:6" x14ac:dyDescent="0.25">
      <c r="A2748">
        <v>3286</v>
      </c>
      <c r="B2748" s="14">
        <v>408.896484375</v>
      </c>
      <c r="C2748" s="14">
        <v>408.896484375</v>
      </c>
      <c r="D2748" s="14">
        <v>408.896484375</v>
      </c>
      <c r="E2748" s="14">
        <v>408.896484375</v>
      </c>
      <c r="F2748" s="9">
        <f t="shared" si="42"/>
        <v>0.39931297302246094</v>
      </c>
    </row>
    <row r="2749" spans="1:6" x14ac:dyDescent="0.25">
      <c r="A2749">
        <v>3286</v>
      </c>
      <c r="B2749" s="14">
        <v>408.896484375</v>
      </c>
      <c r="C2749" s="14">
        <v>408.896484375</v>
      </c>
      <c r="D2749" s="14">
        <v>408.896484375</v>
      </c>
      <c r="E2749" s="14">
        <v>408.896484375</v>
      </c>
      <c r="F2749" s="9">
        <f t="shared" si="42"/>
        <v>0.39931297302246094</v>
      </c>
    </row>
    <row r="2750" spans="1:6" x14ac:dyDescent="0.25">
      <c r="A2750">
        <v>3286</v>
      </c>
      <c r="B2750" s="14">
        <v>408.896484375</v>
      </c>
      <c r="C2750" s="14">
        <v>408.896484375</v>
      </c>
      <c r="D2750" s="14">
        <v>408.896484375</v>
      </c>
      <c r="E2750" s="14">
        <v>408.896484375</v>
      </c>
      <c r="F2750" s="9">
        <f t="shared" si="42"/>
        <v>0.39931297302246094</v>
      </c>
    </row>
    <row r="2751" spans="1:6" x14ac:dyDescent="0.25">
      <c r="A2751">
        <v>3286</v>
      </c>
      <c r="B2751" s="14">
        <v>408.896484375</v>
      </c>
      <c r="C2751" s="14">
        <v>408.896484375</v>
      </c>
      <c r="D2751" s="14">
        <v>408.896484375</v>
      </c>
      <c r="E2751" s="14">
        <v>408.896484375</v>
      </c>
      <c r="F2751" s="9">
        <f t="shared" si="42"/>
        <v>0.39931297302246094</v>
      </c>
    </row>
    <row r="2752" spans="1:6" x14ac:dyDescent="0.25">
      <c r="A2752">
        <v>3286</v>
      </c>
      <c r="B2752" s="14">
        <v>408.896484375</v>
      </c>
      <c r="C2752" s="14">
        <v>408.896484375</v>
      </c>
      <c r="D2752" s="14">
        <v>408.896484375</v>
      </c>
      <c r="E2752" s="14">
        <v>408.896484375</v>
      </c>
      <c r="F2752" s="9">
        <f t="shared" si="42"/>
        <v>0.39931297302246094</v>
      </c>
    </row>
    <row r="2753" spans="1:6" x14ac:dyDescent="0.25">
      <c r="A2753">
        <v>3286</v>
      </c>
      <c r="B2753" s="14">
        <v>408.896484375</v>
      </c>
      <c r="C2753" s="14">
        <v>408.896484375</v>
      </c>
      <c r="D2753" s="14">
        <v>408.896484375</v>
      </c>
      <c r="E2753" s="14">
        <v>408.896484375</v>
      </c>
      <c r="F2753" s="9">
        <f t="shared" si="42"/>
        <v>0.39931297302246094</v>
      </c>
    </row>
    <row r="2754" spans="1:6" x14ac:dyDescent="0.25">
      <c r="A2754">
        <v>3286</v>
      </c>
      <c r="B2754" s="14">
        <v>186.310546875</v>
      </c>
      <c r="C2754" s="14">
        <v>186.310546875</v>
      </c>
      <c r="D2754" s="14">
        <v>186.310546875</v>
      </c>
      <c r="E2754" s="14">
        <v>186.310546875</v>
      </c>
      <c r="F2754" s="9">
        <f t="shared" si="42"/>
        <v>0.18194389343261719</v>
      </c>
    </row>
    <row r="2755" spans="1:6" x14ac:dyDescent="0.25">
      <c r="A2755">
        <v>3286</v>
      </c>
      <c r="B2755" s="14">
        <v>408.896484375</v>
      </c>
      <c r="C2755" s="14">
        <v>408.896484375</v>
      </c>
      <c r="D2755" s="14">
        <v>408.896484375</v>
      </c>
      <c r="E2755" s="14">
        <v>408.896484375</v>
      </c>
      <c r="F2755" s="9">
        <f t="shared" ref="F2755:F2818" si="43">B2755/1024</f>
        <v>0.39931297302246094</v>
      </c>
    </row>
    <row r="2756" spans="1:6" x14ac:dyDescent="0.25">
      <c r="A2756">
        <v>3286</v>
      </c>
      <c r="B2756" s="14">
        <v>408.896484375</v>
      </c>
      <c r="C2756" s="14">
        <v>408.896484375</v>
      </c>
      <c r="D2756" s="14">
        <v>408.896484375</v>
      </c>
      <c r="E2756" s="14">
        <v>408.896484375</v>
      </c>
      <c r="F2756" s="9">
        <f t="shared" si="43"/>
        <v>0.39931297302246094</v>
      </c>
    </row>
    <row r="2757" spans="1:6" x14ac:dyDescent="0.25">
      <c r="A2757">
        <v>3286</v>
      </c>
      <c r="B2757" s="14">
        <v>408.896484375</v>
      </c>
      <c r="C2757" s="14">
        <v>408.896484375</v>
      </c>
      <c r="D2757" s="14">
        <v>408.896484375</v>
      </c>
      <c r="E2757" s="14">
        <v>408.896484375</v>
      </c>
      <c r="F2757" s="9">
        <f t="shared" si="43"/>
        <v>0.39931297302246094</v>
      </c>
    </row>
    <row r="2758" spans="1:6" x14ac:dyDescent="0.25">
      <c r="A2758">
        <v>3286</v>
      </c>
      <c r="B2758" s="14">
        <v>408.896484375</v>
      </c>
      <c r="C2758" s="14">
        <v>408.896484375</v>
      </c>
      <c r="D2758" s="14">
        <v>408.896484375</v>
      </c>
      <c r="E2758" s="14">
        <v>408.896484375</v>
      </c>
      <c r="F2758" s="9">
        <f t="shared" si="43"/>
        <v>0.39931297302246094</v>
      </c>
    </row>
    <row r="2759" spans="1:6" x14ac:dyDescent="0.25">
      <c r="A2759">
        <v>3286</v>
      </c>
      <c r="B2759" s="14">
        <v>408.896484375</v>
      </c>
      <c r="C2759" s="14">
        <v>408.896484375</v>
      </c>
      <c r="D2759" s="14">
        <v>408.896484375</v>
      </c>
      <c r="E2759" s="14">
        <v>408.896484375</v>
      </c>
      <c r="F2759" s="9">
        <f t="shared" si="43"/>
        <v>0.39931297302246094</v>
      </c>
    </row>
    <row r="2760" spans="1:6" x14ac:dyDescent="0.25">
      <c r="A2760">
        <v>3286</v>
      </c>
      <c r="B2760" s="14">
        <v>408.896484375</v>
      </c>
      <c r="C2760" s="14">
        <v>408.896484375</v>
      </c>
      <c r="D2760" s="14">
        <v>408.896484375</v>
      </c>
      <c r="E2760" s="14">
        <v>408.896484375</v>
      </c>
      <c r="F2760" s="9">
        <f t="shared" si="43"/>
        <v>0.39931297302246094</v>
      </c>
    </row>
    <row r="2761" spans="1:6" x14ac:dyDescent="0.25">
      <c r="A2761">
        <v>3286</v>
      </c>
      <c r="B2761" s="14">
        <v>408.896484375</v>
      </c>
      <c r="C2761" s="14">
        <v>408.896484375</v>
      </c>
      <c r="D2761" s="14">
        <v>408.896484375</v>
      </c>
      <c r="E2761" s="14">
        <v>408.896484375</v>
      </c>
      <c r="F2761" s="9">
        <f t="shared" si="43"/>
        <v>0.39931297302246094</v>
      </c>
    </row>
    <row r="2762" spans="1:6" x14ac:dyDescent="0.25">
      <c r="A2762">
        <v>3286</v>
      </c>
      <c r="B2762" s="14">
        <v>186.310546875</v>
      </c>
      <c r="C2762" s="14">
        <v>186.310546875</v>
      </c>
      <c r="D2762" s="14">
        <v>186.310546875</v>
      </c>
      <c r="E2762" s="14">
        <v>186.310546875</v>
      </c>
      <c r="F2762" s="9">
        <f t="shared" si="43"/>
        <v>0.18194389343261719</v>
      </c>
    </row>
    <row r="2763" spans="1:6" x14ac:dyDescent="0.25">
      <c r="A2763">
        <v>3286</v>
      </c>
      <c r="B2763" s="14">
        <v>408.896484375</v>
      </c>
      <c r="C2763" s="14">
        <v>408.896484375</v>
      </c>
      <c r="D2763" s="14">
        <v>408.896484375</v>
      </c>
      <c r="E2763" s="14">
        <v>408.896484375</v>
      </c>
      <c r="F2763" s="9">
        <f t="shared" si="43"/>
        <v>0.39931297302246094</v>
      </c>
    </row>
    <row r="2764" spans="1:6" x14ac:dyDescent="0.25">
      <c r="A2764">
        <v>3286</v>
      </c>
      <c r="B2764" s="14">
        <v>408.896484375</v>
      </c>
      <c r="C2764" s="14">
        <v>408.896484375</v>
      </c>
      <c r="D2764" s="14">
        <v>408.896484375</v>
      </c>
      <c r="E2764" s="14">
        <v>408.896484375</v>
      </c>
      <c r="F2764" s="9">
        <f t="shared" si="43"/>
        <v>0.39931297302246094</v>
      </c>
    </row>
    <row r="2765" spans="1:6" x14ac:dyDescent="0.25">
      <c r="A2765">
        <v>3286</v>
      </c>
      <c r="B2765" s="14">
        <v>408.896484375</v>
      </c>
      <c r="C2765" s="14">
        <v>408.896484375</v>
      </c>
      <c r="D2765" s="14">
        <v>408.896484375</v>
      </c>
      <c r="E2765" s="14">
        <v>408.896484375</v>
      </c>
      <c r="F2765" s="9">
        <f t="shared" si="43"/>
        <v>0.39931297302246094</v>
      </c>
    </row>
    <row r="2766" spans="1:6" x14ac:dyDescent="0.25">
      <c r="A2766">
        <v>3286</v>
      </c>
      <c r="B2766" s="14">
        <v>408.896484375</v>
      </c>
      <c r="C2766" s="14">
        <v>408.896484375</v>
      </c>
      <c r="D2766" s="14">
        <v>408.896484375</v>
      </c>
      <c r="E2766" s="14">
        <v>408.896484375</v>
      </c>
      <c r="F2766" s="9">
        <f t="shared" si="43"/>
        <v>0.39931297302246094</v>
      </c>
    </row>
    <row r="2767" spans="1:6" x14ac:dyDescent="0.25">
      <c r="A2767">
        <v>3286</v>
      </c>
      <c r="B2767" s="14">
        <v>408.896484375</v>
      </c>
      <c r="C2767" s="14">
        <v>408.896484375</v>
      </c>
      <c r="D2767" s="14">
        <v>408.896484375</v>
      </c>
      <c r="E2767" s="14">
        <v>408.896484375</v>
      </c>
      <c r="F2767" s="9">
        <f t="shared" si="43"/>
        <v>0.39931297302246094</v>
      </c>
    </row>
    <row r="2768" spans="1:6" x14ac:dyDescent="0.25">
      <c r="A2768">
        <v>3286</v>
      </c>
      <c r="B2768" s="14">
        <v>408.896484375</v>
      </c>
      <c r="C2768" s="14">
        <v>408.896484375</v>
      </c>
      <c r="D2768" s="14">
        <v>408.896484375</v>
      </c>
      <c r="E2768" s="14">
        <v>408.896484375</v>
      </c>
      <c r="F2768" s="9">
        <f t="shared" si="43"/>
        <v>0.39931297302246094</v>
      </c>
    </row>
    <row r="2769" spans="1:6" x14ac:dyDescent="0.25">
      <c r="A2769">
        <v>3286</v>
      </c>
      <c r="B2769" s="14">
        <v>408.896484375</v>
      </c>
      <c r="C2769" s="14">
        <v>408.896484375</v>
      </c>
      <c r="D2769" s="14">
        <v>408.896484375</v>
      </c>
      <c r="E2769" s="14">
        <v>408.896484375</v>
      </c>
      <c r="F2769" s="9">
        <f t="shared" si="43"/>
        <v>0.39931297302246094</v>
      </c>
    </row>
    <row r="2770" spans="1:6" x14ac:dyDescent="0.25">
      <c r="A2770">
        <v>3286</v>
      </c>
      <c r="B2770" s="14">
        <v>408.896484375</v>
      </c>
      <c r="C2770" s="14">
        <v>408.896484375</v>
      </c>
      <c r="D2770" s="14">
        <v>408.896484375</v>
      </c>
      <c r="E2770" s="14">
        <v>408.896484375</v>
      </c>
      <c r="F2770" s="9">
        <f t="shared" si="43"/>
        <v>0.39931297302246094</v>
      </c>
    </row>
    <row r="2771" spans="1:6" x14ac:dyDescent="0.25">
      <c r="A2771">
        <v>3286</v>
      </c>
      <c r="B2771" s="14">
        <v>0</v>
      </c>
      <c r="C2771" s="14">
        <v>186.310546875</v>
      </c>
      <c r="D2771" s="14">
        <v>186.310546875</v>
      </c>
      <c r="E2771" s="14">
        <v>186.310546875</v>
      </c>
      <c r="F2771" s="9">
        <f t="shared" si="43"/>
        <v>0</v>
      </c>
    </row>
    <row r="2772" spans="1:6" x14ac:dyDescent="0.25">
      <c r="A2772">
        <v>3286</v>
      </c>
      <c r="B2772" s="14">
        <v>408.896484375</v>
      </c>
      <c r="C2772" s="14">
        <v>408.896484375</v>
      </c>
      <c r="D2772" s="14">
        <v>408.896484375</v>
      </c>
      <c r="E2772" s="14">
        <v>408.896484375</v>
      </c>
      <c r="F2772" s="9">
        <f t="shared" si="43"/>
        <v>0.39931297302246094</v>
      </c>
    </row>
    <row r="2773" spans="1:6" x14ac:dyDescent="0.25">
      <c r="A2773">
        <v>3286</v>
      </c>
      <c r="B2773" s="14">
        <v>408.896484375</v>
      </c>
      <c r="C2773" s="14">
        <v>408.896484375</v>
      </c>
      <c r="D2773" s="14">
        <v>408.896484375</v>
      </c>
      <c r="E2773" s="14">
        <v>408.896484375</v>
      </c>
      <c r="F2773" s="9">
        <f t="shared" si="43"/>
        <v>0.39931297302246094</v>
      </c>
    </row>
    <row r="2774" spans="1:6" x14ac:dyDescent="0.25">
      <c r="A2774">
        <v>3286</v>
      </c>
      <c r="B2774" s="14">
        <v>408.896484375</v>
      </c>
      <c r="C2774" s="14">
        <v>408.896484375</v>
      </c>
      <c r="D2774" s="14">
        <v>408.896484375</v>
      </c>
      <c r="E2774" s="14">
        <v>408.896484375</v>
      </c>
      <c r="F2774" s="9">
        <f t="shared" si="43"/>
        <v>0.39931297302246094</v>
      </c>
    </row>
    <row r="2775" spans="1:6" x14ac:dyDescent="0.25">
      <c r="A2775">
        <v>3286</v>
      </c>
      <c r="B2775" s="14">
        <v>408.896484375</v>
      </c>
      <c r="C2775" s="14">
        <v>408.896484375</v>
      </c>
      <c r="D2775" s="14">
        <v>408.896484375</v>
      </c>
      <c r="E2775" s="14">
        <v>408.896484375</v>
      </c>
      <c r="F2775" s="9">
        <f t="shared" si="43"/>
        <v>0.39931297302246094</v>
      </c>
    </row>
    <row r="2776" spans="1:6" x14ac:dyDescent="0.25">
      <c r="A2776">
        <v>3286</v>
      </c>
      <c r="B2776" s="14">
        <v>408.896484375</v>
      </c>
      <c r="C2776" s="14">
        <v>408.896484375</v>
      </c>
      <c r="D2776" s="14">
        <v>408.896484375</v>
      </c>
      <c r="E2776" s="14">
        <v>408.896484375</v>
      </c>
      <c r="F2776" s="9">
        <f t="shared" si="43"/>
        <v>0.39931297302246094</v>
      </c>
    </row>
    <row r="2777" spans="1:6" x14ac:dyDescent="0.25">
      <c r="A2777">
        <v>3286</v>
      </c>
      <c r="B2777" s="14">
        <v>0</v>
      </c>
      <c r="C2777" s="14">
        <v>408.896484375</v>
      </c>
      <c r="D2777" s="14">
        <v>408.896484375</v>
      </c>
      <c r="E2777" s="14">
        <v>408.896484375</v>
      </c>
      <c r="F2777" s="9">
        <f t="shared" si="43"/>
        <v>0</v>
      </c>
    </row>
    <row r="2778" spans="1:6" x14ac:dyDescent="0.25">
      <c r="A2778">
        <v>3286</v>
      </c>
      <c r="B2778" s="14">
        <v>408.896484375</v>
      </c>
      <c r="C2778" s="14">
        <v>408.896484375</v>
      </c>
      <c r="D2778" s="14">
        <v>408.896484375</v>
      </c>
      <c r="E2778" s="14">
        <v>408.896484375</v>
      </c>
      <c r="F2778" s="9">
        <f t="shared" si="43"/>
        <v>0.39931297302246094</v>
      </c>
    </row>
    <row r="2779" spans="1:6" x14ac:dyDescent="0.25">
      <c r="A2779">
        <v>3286</v>
      </c>
      <c r="B2779" s="14">
        <v>186.310546875</v>
      </c>
      <c r="C2779" s="14">
        <v>186.310546875</v>
      </c>
      <c r="D2779" s="14">
        <v>186.310546875</v>
      </c>
      <c r="E2779" s="14">
        <v>186.310546875</v>
      </c>
      <c r="F2779" s="9">
        <f t="shared" si="43"/>
        <v>0.18194389343261719</v>
      </c>
    </row>
    <row r="2780" spans="1:6" x14ac:dyDescent="0.25">
      <c r="A2780">
        <v>3286</v>
      </c>
      <c r="B2780" s="14">
        <v>408.896484375</v>
      </c>
      <c r="C2780" s="14">
        <v>408.896484375</v>
      </c>
      <c r="D2780" s="14">
        <v>408.896484375</v>
      </c>
      <c r="E2780" s="14">
        <v>408.896484375</v>
      </c>
      <c r="F2780" s="9">
        <f t="shared" si="43"/>
        <v>0.39931297302246094</v>
      </c>
    </row>
    <row r="2781" spans="1:6" x14ac:dyDescent="0.25">
      <c r="A2781">
        <v>3286</v>
      </c>
      <c r="B2781" s="14">
        <v>408.896484375</v>
      </c>
      <c r="C2781" s="14">
        <v>408.896484375</v>
      </c>
      <c r="D2781" s="14">
        <v>408.896484375</v>
      </c>
      <c r="E2781" s="14">
        <v>408.896484375</v>
      </c>
      <c r="F2781" s="9">
        <f t="shared" si="43"/>
        <v>0.39931297302246094</v>
      </c>
    </row>
    <row r="2782" spans="1:6" x14ac:dyDescent="0.25">
      <c r="A2782">
        <v>3286</v>
      </c>
      <c r="B2782" s="14">
        <v>408.896484375</v>
      </c>
      <c r="C2782" s="14">
        <v>408.896484375</v>
      </c>
      <c r="D2782" s="14">
        <v>408.896484375</v>
      </c>
      <c r="E2782" s="14">
        <v>408.896484375</v>
      </c>
      <c r="F2782" s="9">
        <f t="shared" si="43"/>
        <v>0.39931297302246094</v>
      </c>
    </row>
    <row r="2783" spans="1:6" x14ac:dyDescent="0.25">
      <c r="A2783">
        <v>3286</v>
      </c>
      <c r="B2783" s="14">
        <v>408.896484375</v>
      </c>
      <c r="C2783" s="14">
        <v>408.896484375</v>
      </c>
      <c r="D2783" s="14">
        <v>408.896484375</v>
      </c>
      <c r="E2783" s="14">
        <v>408.896484375</v>
      </c>
      <c r="F2783" s="9">
        <f t="shared" si="43"/>
        <v>0.39931297302246094</v>
      </c>
    </row>
    <row r="2784" spans="1:6" x14ac:dyDescent="0.25">
      <c r="A2784">
        <v>3286</v>
      </c>
      <c r="B2784" s="14">
        <v>408.896484375</v>
      </c>
      <c r="C2784" s="14">
        <v>408.896484375</v>
      </c>
      <c r="D2784" s="14">
        <v>408.896484375</v>
      </c>
      <c r="E2784" s="14">
        <v>408.896484375</v>
      </c>
      <c r="F2784" s="9">
        <f t="shared" si="43"/>
        <v>0.39931297302246094</v>
      </c>
    </row>
    <row r="2785" spans="1:6" x14ac:dyDescent="0.25">
      <c r="A2785">
        <v>3286</v>
      </c>
      <c r="B2785" s="14">
        <v>408.896484375</v>
      </c>
      <c r="C2785" s="14">
        <v>408.896484375</v>
      </c>
      <c r="D2785" s="14">
        <v>408.896484375</v>
      </c>
      <c r="E2785" s="14">
        <v>408.896484375</v>
      </c>
      <c r="F2785" s="9">
        <f t="shared" si="43"/>
        <v>0.39931297302246094</v>
      </c>
    </row>
    <row r="2786" spans="1:6" x14ac:dyDescent="0.25">
      <c r="A2786">
        <v>3286</v>
      </c>
      <c r="B2786" s="14">
        <v>408.896484375</v>
      </c>
      <c r="C2786" s="14">
        <v>408.896484375</v>
      </c>
      <c r="D2786" s="14">
        <v>408.896484375</v>
      </c>
      <c r="E2786" s="14">
        <v>408.896484375</v>
      </c>
      <c r="F2786" s="9">
        <f t="shared" si="43"/>
        <v>0.39931297302246094</v>
      </c>
    </row>
    <row r="2787" spans="1:6" x14ac:dyDescent="0.25">
      <c r="A2787">
        <v>3286</v>
      </c>
      <c r="B2787" s="14">
        <v>408.896484375</v>
      </c>
      <c r="C2787" s="14">
        <v>408.896484375</v>
      </c>
      <c r="D2787" s="14">
        <v>408.896484375</v>
      </c>
      <c r="E2787" s="14">
        <v>408.896484375</v>
      </c>
      <c r="F2787" s="9">
        <f t="shared" si="43"/>
        <v>0.39931297302246094</v>
      </c>
    </row>
    <row r="2788" spans="1:6" x14ac:dyDescent="0.25">
      <c r="A2788">
        <v>3286</v>
      </c>
      <c r="B2788" s="14">
        <v>408.896484375</v>
      </c>
      <c r="C2788" s="14">
        <v>408.896484375</v>
      </c>
      <c r="D2788" s="14">
        <v>408.896484375</v>
      </c>
      <c r="E2788" s="14">
        <v>408.896484375</v>
      </c>
      <c r="F2788" s="9">
        <f t="shared" si="43"/>
        <v>0.39931297302246094</v>
      </c>
    </row>
    <row r="2789" spans="1:6" x14ac:dyDescent="0.25">
      <c r="A2789">
        <v>3286</v>
      </c>
      <c r="B2789" s="14">
        <v>408.896484375</v>
      </c>
      <c r="C2789" s="14">
        <v>408.896484375</v>
      </c>
      <c r="D2789" s="14">
        <v>408.896484375</v>
      </c>
      <c r="E2789" s="14">
        <v>408.896484375</v>
      </c>
      <c r="F2789" s="9">
        <f t="shared" si="43"/>
        <v>0.39931297302246094</v>
      </c>
    </row>
    <row r="2790" spans="1:6" x14ac:dyDescent="0.25">
      <c r="A2790">
        <v>3286</v>
      </c>
      <c r="B2790" s="14">
        <v>408.896484375</v>
      </c>
      <c r="C2790" s="14">
        <v>408.896484375</v>
      </c>
      <c r="D2790" s="14">
        <v>408.896484375</v>
      </c>
      <c r="E2790" s="14">
        <v>408.896484375</v>
      </c>
      <c r="F2790" s="9">
        <f t="shared" si="43"/>
        <v>0.39931297302246094</v>
      </c>
    </row>
    <row r="2791" spans="1:6" x14ac:dyDescent="0.25">
      <c r="A2791">
        <v>3286</v>
      </c>
      <c r="B2791" s="14">
        <v>408.896484375</v>
      </c>
      <c r="C2791" s="14">
        <v>408.896484375</v>
      </c>
      <c r="D2791" s="14">
        <v>408.896484375</v>
      </c>
      <c r="E2791" s="14">
        <v>408.896484375</v>
      </c>
      <c r="F2791" s="9">
        <f t="shared" si="43"/>
        <v>0.39931297302246094</v>
      </c>
    </row>
    <row r="2792" spans="1:6" x14ac:dyDescent="0.25">
      <c r="A2792">
        <v>3286</v>
      </c>
      <c r="B2792" s="14">
        <v>408.896484375</v>
      </c>
      <c r="C2792" s="14">
        <v>408.896484375</v>
      </c>
      <c r="D2792" s="14">
        <v>408.896484375</v>
      </c>
      <c r="E2792" s="14">
        <v>408.896484375</v>
      </c>
      <c r="F2792" s="9">
        <f t="shared" si="43"/>
        <v>0.39931297302246094</v>
      </c>
    </row>
    <row r="2793" spans="1:6" x14ac:dyDescent="0.25">
      <c r="A2793">
        <v>3286</v>
      </c>
      <c r="B2793" s="14">
        <v>408.896484375</v>
      </c>
      <c r="C2793" s="14">
        <v>408.896484375</v>
      </c>
      <c r="D2793" s="14">
        <v>408.896484375</v>
      </c>
      <c r="E2793" s="14">
        <v>408.896484375</v>
      </c>
      <c r="F2793" s="9">
        <f t="shared" si="43"/>
        <v>0.39931297302246094</v>
      </c>
    </row>
    <row r="2794" spans="1:6" x14ac:dyDescent="0.25">
      <c r="A2794">
        <v>3286</v>
      </c>
      <c r="B2794" s="14">
        <v>408.896484375</v>
      </c>
      <c r="C2794" s="14">
        <v>408.896484375</v>
      </c>
      <c r="D2794" s="14">
        <v>408.896484375</v>
      </c>
      <c r="E2794" s="14">
        <v>408.896484375</v>
      </c>
      <c r="F2794" s="9">
        <f t="shared" si="43"/>
        <v>0.39931297302246094</v>
      </c>
    </row>
    <row r="2795" spans="1:6" x14ac:dyDescent="0.25">
      <c r="A2795">
        <v>3286</v>
      </c>
      <c r="B2795" s="14">
        <v>408.896484375</v>
      </c>
      <c r="C2795" s="14">
        <v>408.896484375</v>
      </c>
      <c r="D2795" s="14">
        <v>408.896484375</v>
      </c>
      <c r="E2795" s="14">
        <v>408.896484375</v>
      </c>
      <c r="F2795" s="9">
        <f t="shared" si="43"/>
        <v>0.39931297302246094</v>
      </c>
    </row>
    <row r="2796" spans="1:6" x14ac:dyDescent="0.25">
      <c r="A2796">
        <v>3286</v>
      </c>
      <c r="B2796" s="14">
        <v>408.896484375</v>
      </c>
      <c r="C2796" s="14">
        <v>408.896484375</v>
      </c>
      <c r="D2796" s="14">
        <v>408.896484375</v>
      </c>
      <c r="E2796" s="14">
        <v>408.896484375</v>
      </c>
      <c r="F2796" s="9">
        <f t="shared" si="43"/>
        <v>0.39931297302246094</v>
      </c>
    </row>
    <row r="2797" spans="1:6" x14ac:dyDescent="0.25">
      <c r="A2797">
        <v>3286</v>
      </c>
      <c r="B2797" s="14">
        <v>408.896484375</v>
      </c>
      <c r="C2797" s="14">
        <v>408.896484375</v>
      </c>
      <c r="D2797" s="14">
        <v>408.896484375</v>
      </c>
      <c r="E2797" s="14">
        <v>408.896484375</v>
      </c>
      <c r="F2797" s="9">
        <f t="shared" si="43"/>
        <v>0.39931297302246094</v>
      </c>
    </row>
    <row r="2798" spans="1:6" x14ac:dyDescent="0.25">
      <c r="A2798">
        <v>3286</v>
      </c>
      <c r="B2798" s="14">
        <v>408.896484375</v>
      </c>
      <c r="C2798" s="14">
        <v>408.896484375</v>
      </c>
      <c r="D2798" s="14">
        <v>408.896484375</v>
      </c>
      <c r="E2798" s="14">
        <v>408.896484375</v>
      </c>
      <c r="F2798" s="9">
        <f t="shared" si="43"/>
        <v>0.39931297302246094</v>
      </c>
    </row>
    <row r="2799" spans="1:6" x14ac:dyDescent="0.25">
      <c r="A2799">
        <v>3286</v>
      </c>
      <c r="B2799" s="14">
        <v>408.896484375</v>
      </c>
      <c r="C2799" s="14">
        <v>408.896484375</v>
      </c>
      <c r="D2799" s="14">
        <v>408.896484375</v>
      </c>
      <c r="E2799" s="14">
        <v>408.896484375</v>
      </c>
      <c r="F2799" s="9">
        <f t="shared" si="43"/>
        <v>0.39931297302246094</v>
      </c>
    </row>
    <row r="2800" spans="1:6" x14ac:dyDescent="0.25">
      <c r="A2800">
        <v>3286</v>
      </c>
      <c r="B2800" s="14">
        <v>408.896484375</v>
      </c>
      <c r="C2800" s="14">
        <v>408.896484375</v>
      </c>
      <c r="D2800" s="14">
        <v>408.896484375</v>
      </c>
      <c r="E2800" s="14">
        <v>408.896484375</v>
      </c>
      <c r="F2800" s="9">
        <f t="shared" si="43"/>
        <v>0.39931297302246094</v>
      </c>
    </row>
    <row r="2801" spans="1:6" x14ac:dyDescent="0.25">
      <c r="A2801">
        <v>3286</v>
      </c>
      <c r="B2801" s="14">
        <v>408.896484375</v>
      </c>
      <c r="C2801" s="14">
        <v>408.896484375</v>
      </c>
      <c r="D2801" s="14">
        <v>408.896484375</v>
      </c>
      <c r="E2801" s="14">
        <v>408.896484375</v>
      </c>
      <c r="F2801" s="9">
        <f t="shared" si="43"/>
        <v>0.39931297302246094</v>
      </c>
    </row>
    <row r="2802" spans="1:6" x14ac:dyDescent="0.25">
      <c r="A2802">
        <v>3286</v>
      </c>
      <c r="B2802" s="14">
        <v>408.896484375</v>
      </c>
      <c r="C2802" s="14">
        <v>408.896484375</v>
      </c>
      <c r="D2802" s="14">
        <v>408.896484375</v>
      </c>
      <c r="E2802" s="14">
        <v>408.896484375</v>
      </c>
      <c r="F2802" s="9">
        <f t="shared" si="43"/>
        <v>0.39931297302246094</v>
      </c>
    </row>
    <row r="2803" spans="1:6" x14ac:dyDescent="0.25">
      <c r="A2803">
        <v>3286</v>
      </c>
      <c r="B2803" s="14">
        <v>186.310546875</v>
      </c>
      <c r="C2803" s="14">
        <v>186.310546875</v>
      </c>
      <c r="D2803" s="14">
        <v>186.310546875</v>
      </c>
      <c r="E2803" s="14">
        <v>186.310546875</v>
      </c>
      <c r="F2803" s="9">
        <f t="shared" si="43"/>
        <v>0.18194389343261719</v>
      </c>
    </row>
    <row r="2804" spans="1:6" x14ac:dyDescent="0.25">
      <c r="A2804">
        <v>3286</v>
      </c>
      <c r="B2804" s="14">
        <v>408.896484375</v>
      </c>
      <c r="C2804" s="14">
        <v>408.896484375</v>
      </c>
      <c r="D2804" s="14">
        <v>408.896484375</v>
      </c>
      <c r="E2804" s="14">
        <v>408.896484375</v>
      </c>
      <c r="F2804" s="9">
        <f t="shared" si="43"/>
        <v>0.39931297302246094</v>
      </c>
    </row>
    <row r="2805" spans="1:6" x14ac:dyDescent="0.25">
      <c r="A2805">
        <v>3286</v>
      </c>
      <c r="B2805" s="14">
        <v>408.896484375</v>
      </c>
      <c r="C2805" s="14">
        <v>408.896484375</v>
      </c>
      <c r="D2805" s="14">
        <v>408.896484375</v>
      </c>
      <c r="E2805" s="14">
        <v>408.896484375</v>
      </c>
      <c r="F2805" s="9">
        <f t="shared" si="43"/>
        <v>0.39931297302246094</v>
      </c>
    </row>
    <row r="2806" spans="1:6" x14ac:dyDescent="0.25">
      <c r="A2806">
        <v>3286</v>
      </c>
      <c r="B2806" s="14">
        <v>408.896484375</v>
      </c>
      <c r="C2806" s="14">
        <v>408.896484375</v>
      </c>
      <c r="D2806" s="14">
        <v>408.896484375</v>
      </c>
      <c r="E2806" s="14">
        <v>408.896484375</v>
      </c>
      <c r="F2806" s="9">
        <f t="shared" si="43"/>
        <v>0.39931297302246094</v>
      </c>
    </row>
    <row r="2807" spans="1:6" x14ac:dyDescent="0.25">
      <c r="A2807">
        <v>3286</v>
      </c>
      <c r="B2807" s="14">
        <v>408.896484375</v>
      </c>
      <c r="C2807" s="14">
        <v>408.896484375</v>
      </c>
      <c r="D2807" s="14">
        <v>408.896484375</v>
      </c>
      <c r="E2807" s="14">
        <v>408.896484375</v>
      </c>
      <c r="F2807" s="9">
        <f t="shared" si="43"/>
        <v>0.39931297302246094</v>
      </c>
    </row>
    <row r="2808" spans="1:6" x14ac:dyDescent="0.25">
      <c r="A2808">
        <v>3286</v>
      </c>
      <c r="B2808" s="14">
        <v>408.896484375</v>
      </c>
      <c r="C2808" s="14">
        <v>408.896484375</v>
      </c>
      <c r="D2808" s="14">
        <v>408.896484375</v>
      </c>
      <c r="E2808" s="14">
        <v>408.896484375</v>
      </c>
      <c r="F2808" s="9">
        <f t="shared" si="43"/>
        <v>0.39931297302246094</v>
      </c>
    </row>
    <row r="2809" spans="1:6" x14ac:dyDescent="0.25">
      <c r="A2809">
        <v>3286</v>
      </c>
      <c r="B2809" s="14">
        <v>408.896484375</v>
      </c>
      <c r="C2809" s="14">
        <v>408.896484375</v>
      </c>
      <c r="D2809" s="14">
        <v>408.896484375</v>
      </c>
      <c r="E2809" s="14">
        <v>408.896484375</v>
      </c>
      <c r="F2809" s="9">
        <f t="shared" si="43"/>
        <v>0.39931297302246094</v>
      </c>
    </row>
    <row r="2810" spans="1:6" x14ac:dyDescent="0.25">
      <c r="A2810">
        <v>3286</v>
      </c>
      <c r="B2810" s="14">
        <v>408.896484375</v>
      </c>
      <c r="C2810" s="14">
        <v>408.896484375</v>
      </c>
      <c r="D2810" s="14">
        <v>408.896484375</v>
      </c>
      <c r="E2810" s="14">
        <v>408.896484375</v>
      </c>
      <c r="F2810" s="9">
        <f t="shared" si="43"/>
        <v>0.39931297302246094</v>
      </c>
    </row>
    <row r="2811" spans="1:6" x14ac:dyDescent="0.25">
      <c r="A2811">
        <v>3286</v>
      </c>
      <c r="B2811" s="14">
        <v>186.310546875</v>
      </c>
      <c r="C2811" s="14">
        <v>186.310546875</v>
      </c>
      <c r="D2811" s="14">
        <v>186.310546875</v>
      </c>
      <c r="E2811" s="14">
        <v>186.310546875</v>
      </c>
      <c r="F2811" s="9">
        <f t="shared" si="43"/>
        <v>0.18194389343261719</v>
      </c>
    </row>
    <row r="2812" spans="1:6" x14ac:dyDescent="0.25">
      <c r="A2812">
        <v>3286</v>
      </c>
      <c r="B2812" s="14">
        <v>408.896484375</v>
      </c>
      <c r="C2812" s="14">
        <v>408.896484375</v>
      </c>
      <c r="D2812" s="14">
        <v>408.896484375</v>
      </c>
      <c r="E2812" s="14">
        <v>408.896484375</v>
      </c>
      <c r="F2812" s="9">
        <f t="shared" si="43"/>
        <v>0.39931297302246094</v>
      </c>
    </row>
    <row r="2813" spans="1:6" x14ac:dyDescent="0.25">
      <c r="A2813">
        <v>3286</v>
      </c>
      <c r="B2813" s="14">
        <v>408.896484375</v>
      </c>
      <c r="C2813" s="14">
        <v>408.896484375</v>
      </c>
      <c r="D2813" s="14">
        <v>408.896484375</v>
      </c>
      <c r="E2813" s="14">
        <v>408.896484375</v>
      </c>
      <c r="F2813" s="9">
        <f t="shared" si="43"/>
        <v>0.39931297302246094</v>
      </c>
    </row>
    <row r="2814" spans="1:6" x14ac:dyDescent="0.25">
      <c r="A2814">
        <v>3286</v>
      </c>
      <c r="B2814" s="14">
        <v>408.896484375</v>
      </c>
      <c r="C2814" s="14">
        <v>408.896484375</v>
      </c>
      <c r="D2814" s="14">
        <v>408.896484375</v>
      </c>
      <c r="E2814" s="14">
        <v>408.896484375</v>
      </c>
      <c r="F2814" s="9">
        <f t="shared" si="43"/>
        <v>0.39931297302246094</v>
      </c>
    </row>
    <row r="2815" spans="1:6" x14ac:dyDescent="0.25">
      <c r="A2815">
        <v>3286</v>
      </c>
      <c r="B2815" s="14">
        <v>408.896484375</v>
      </c>
      <c r="C2815" s="14">
        <v>408.896484375</v>
      </c>
      <c r="D2815" s="14">
        <v>408.896484375</v>
      </c>
      <c r="E2815" s="14">
        <v>408.896484375</v>
      </c>
      <c r="F2815" s="9">
        <f t="shared" si="43"/>
        <v>0.39931297302246094</v>
      </c>
    </row>
    <row r="2816" spans="1:6" x14ac:dyDescent="0.25">
      <c r="A2816">
        <v>3286</v>
      </c>
      <c r="B2816" s="14">
        <v>408.896484375</v>
      </c>
      <c r="C2816" s="14">
        <v>408.896484375</v>
      </c>
      <c r="D2816" s="14">
        <v>408.896484375</v>
      </c>
      <c r="E2816" s="14">
        <v>408.896484375</v>
      </c>
      <c r="F2816" s="9">
        <f t="shared" si="43"/>
        <v>0.39931297302246094</v>
      </c>
    </row>
    <row r="2817" spans="1:6" x14ac:dyDescent="0.25">
      <c r="A2817">
        <v>3286</v>
      </c>
      <c r="B2817" s="14">
        <v>408.896484375</v>
      </c>
      <c r="C2817" s="14">
        <v>408.896484375</v>
      </c>
      <c r="D2817" s="14">
        <v>408.896484375</v>
      </c>
      <c r="E2817" s="14">
        <v>408.896484375</v>
      </c>
      <c r="F2817" s="9">
        <f t="shared" si="43"/>
        <v>0.39931297302246094</v>
      </c>
    </row>
    <row r="2818" spans="1:6" x14ac:dyDescent="0.25">
      <c r="A2818">
        <v>3286</v>
      </c>
      <c r="B2818" s="14">
        <v>408.896484375</v>
      </c>
      <c r="C2818" s="14">
        <v>408.896484375</v>
      </c>
      <c r="D2818" s="14">
        <v>408.896484375</v>
      </c>
      <c r="E2818" s="14">
        <v>408.896484375</v>
      </c>
      <c r="F2818" s="9">
        <f t="shared" si="43"/>
        <v>0.39931297302246094</v>
      </c>
    </row>
    <row r="2819" spans="1:6" x14ac:dyDescent="0.25">
      <c r="A2819">
        <v>3286</v>
      </c>
      <c r="B2819" s="14">
        <v>408.896484375</v>
      </c>
      <c r="C2819" s="14">
        <v>408.896484375</v>
      </c>
      <c r="D2819" s="14">
        <v>408.896484375</v>
      </c>
      <c r="E2819" s="14">
        <v>408.896484375</v>
      </c>
      <c r="F2819" s="9">
        <f t="shared" ref="F2819:F2882" si="44">B2819/1024</f>
        <v>0.39931297302246094</v>
      </c>
    </row>
    <row r="2820" spans="1:6" x14ac:dyDescent="0.25">
      <c r="A2820">
        <v>3286</v>
      </c>
      <c r="B2820" s="14">
        <v>408.896484375</v>
      </c>
      <c r="C2820" s="14">
        <v>408.896484375</v>
      </c>
      <c r="D2820" s="14">
        <v>408.896484375</v>
      </c>
      <c r="E2820" s="14">
        <v>408.896484375</v>
      </c>
      <c r="F2820" s="9">
        <f t="shared" si="44"/>
        <v>0.39931297302246094</v>
      </c>
    </row>
    <row r="2821" spans="1:6" x14ac:dyDescent="0.25">
      <c r="A2821">
        <v>3286</v>
      </c>
      <c r="B2821" s="14">
        <v>408.896484375</v>
      </c>
      <c r="C2821" s="14">
        <v>408.896484375</v>
      </c>
      <c r="D2821" s="14">
        <v>408.896484375</v>
      </c>
      <c r="E2821" s="14">
        <v>408.896484375</v>
      </c>
      <c r="F2821" s="9">
        <f t="shared" si="44"/>
        <v>0.39931297302246094</v>
      </c>
    </row>
    <row r="2822" spans="1:6" x14ac:dyDescent="0.25">
      <c r="A2822">
        <v>3286</v>
      </c>
      <c r="B2822" s="14">
        <v>0</v>
      </c>
      <c r="C2822" s="14">
        <v>408.896484375</v>
      </c>
      <c r="D2822" s="14">
        <v>408.896484375</v>
      </c>
      <c r="E2822" s="14">
        <v>408.896484375</v>
      </c>
      <c r="F2822" s="9">
        <f t="shared" si="44"/>
        <v>0</v>
      </c>
    </row>
    <row r="2823" spans="1:6" x14ac:dyDescent="0.25">
      <c r="A2823">
        <v>3286</v>
      </c>
      <c r="B2823" s="14">
        <v>408.896484375</v>
      </c>
      <c r="C2823" s="14">
        <v>408.896484375</v>
      </c>
      <c r="D2823" s="14">
        <v>408.896484375</v>
      </c>
      <c r="E2823" s="14">
        <v>408.896484375</v>
      </c>
      <c r="F2823" s="9">
        <f t="shared" si="44"/>
        <v>0.39931297302246094</v>
      </c>
    </row>
    <row r="2824" spans="1:6" x14ac:dyDescent="0.25">
      <c r="A2824">
        <v>3286</v>
      </c>
      <c r="B2824" s="14">
        <v>408.896484375</v>
      </c>
      <c r="C2824" s="14">
        <v>408.896484375</v>
      </c>
      <c r="D2824" s="14">
        <v>408.896484375</v>
      </c>
      <c r="E2824" s="14">
        <v>408.896484375</v>
      </c>
      <c r="F2824" s="9">
        <f t="shared" si="44"/>
        <v>0.39931297302246094</v>
      </c>
    </row>
    <row r="2825" spans="1:6" x14ac:dyDescent="0.25">
      <c r="A2825">
        <v>3286</v>
      </c>
      <c r="B2825" s="14">
        <v>408.896484375</v>
      </c>
      <c r="C2825" s="14">
        <v>408.896484375</v>
      </c>
      <c r="D2825" s="14">
        <v>408.896484375</v>
      </c>
      <c r="E2825" s="14">
        <v>408.896484375</v>
      </c>
      <c r="F2825" s="9">
        <f t="shared" si="44"/>
        <v>0.39931297302246094</v>
      </c>
    </row>
    <row r="2826" spans="1:6" x14ac:dyDescent="0.25">
      <c r="A2826">
        <v>3286</v>
      </c>
      <c r="B2826" s="14">
        <v>408.896484375</v>
      </c>
      <c r="C2826" s="14">
        <v>408.896484375</v>
      </c>
      <c r="D2826" s="14">
        <v>408.896484375</v>
      </c>
      <c r="E2826" s="14">
        <v>408.896484375</v>
      </c>
      <c r="F2826" s="9">
        <f t="shared" si="44"/>
        <v>0.39931297302246094</v>
      </c>
    </row>
    <row r="2827" spans="1:6" x14ac:dyDescent="0.25">
      <c r="A2827">
        <v>3286</v>
      </c>
      <c r="B2827" s="14">
        <v>408.896484375</v>
      </c>
      <c r="C2827" s="14">
        <v>408.896484375</v>
      </c>
      <c r="D2827" s="14">
        <v>408.896484375</v>
      </c>
      <c r="E2827" s="14">
        <v>408.896484375</v>
      </c>
      <c r="F2827" s="9">
        <f t="shared" si="44"/>
        <v>0.39931297302246094</v>
      </c>
    </row>
    <row r="2828" spans="1:6" x14ac:dyDescent="0.25">
      <c r="A2828">
        <v>3286</v>
      </c>
      <c r="B2828" s="14">
        <v>408.896484375</v>
      </c>
      <c r="C2828" s="14">
        <v>408.896484375</v>
      </c>
      <c r="D2828" s="14">
        <v>408.896484375</v>
      </c>
      <c r="E2828" s="14">
        <v>408.896484375</v>
      </c>
      <c r="F2828" s="9">
        <f t="shared" si="44"/>
        <v>0.39931297302246094</v>
      </c>
    </row>
    <row r="2829" spans="1:6" x14ac:dyDescent="0.25">
      <c r="A2829">
        <v>3286</v>
      </c>
      <c r="B2829" s="14">
        <v>408.896484375</v>
      </c>
      <c r="C2829" s="14">
        <v>408.896484375</v>
      </c>
      <c r="D2829" s="14">
        <v>408.896484375</v>
      </c>
      <c r="E2829" s="14">
        <v>408.896484375</v>
      </c>
      <c r="F2829" s="9">
        <f t="shared" si="44"/>
        <v>0.39931297302246094</v>
      </c>
    </row>
    <row r="2830" spans="1:6" x14ac:dyDescent="0.25">
      <c r="A2830">
        <v>3286</v>
      </c>
      <c r="B2830" s="14">
        <v>408.896484375</v>
      </c>
      <c r="C2830" s="14">
        <v>408.896484375</v>
      </c>
      <c r="D2830" s="14">
        <v>408.896484375</v>
      </c>
      <c r="E2830" s="14">
        <v>408.896484375</v>
      </c>
      <c r="F2830" s="9">
        <f t="shared" si="44"/>
        <v>0.39931297302246094</v>
      </c>
    </row>
    <row r="2831" spans="1:6" x14ac:dyDescent="0.25">
      <c r="A2831">
        <v>3286</v>
      </c>
      <c r="B2831" s="14">
        <v>408.896484375</v>
      </c>
      <c r="C2831" s="14">
        <v>408.896484375</v>
      </c>
      <c r="D2831" s="14">
        <v>408.896484375</v>
      </c>
      <c r="E2831" s="14">
        <v>408.896484375</v>
      </c>
      <c r="F2831" s="9">
        <f t="shared" si="44"/>
        <v>0.39931297302246094</v>
      </c>
    </row>
    <row r="2832" spans="1:6" x14ac:dyDescent="0.25">
      <c r="A2832">
        <v>3286</v>
      </c>
      <c r="B2832" s="14">
        <v>408.896484375</v>
      </c>
      <c r="C2832" s="14">
        <v>408.896484375</v>
      </c>
      <c r="D2832" s="14">
        <v>408.896484375</v>
      </c>
      <c r="E2832" s="14">
        <v>408.896484375</v>
      </c>
      <c r="F2832" s="9">
        <f t="shared" si="44"/>
        <v>0.39931297302246094</v>
      </c>
    </row>
    <row r="2833" spans="1:6" x14ac:dyDescent="0.25">
      <c r="A2833">
        <v>3286</v>
      </c>
      <c r="B2833" s="14">
        <v>408.896484375</v>
      </c>
      <c r="C2833" s="14">
        <v>408.896484375</v>
      </c>
      <c r="D2833" s="14">
        <v>408.896484375</v>
      </c>
      <c r="E2833" s="14">
        <v>408.896484375</v>
      </c>
      <c r="F2833" s="9">
        <f t="shared" si="44"/>
        <v>0.39931297302246094</v>
      </c>
    </row>
    <row r="2834" spans="1:6" x14ac:dyDescent="0.25">
      <c r="A2834">
        <v>3286</v>
      </c>
      <c r="B2834" s="14">
        <v>408.896484375</v>
      </c>
      <c r="C2834" s="14">
        <v>408.896484375</v>
      </c>
      <c r="D2834" s="14">
        <v>408.896484375</v>
      </c>
      <c r="E2834" s="14">
        <v>408.896484375</v>
      </c>
      <c r="F2834" s="9">
        <f t="shared" si="44"/>
        <v>0.39931297302246094</v>
      </c>
    </row>
    <row r="2835" spans="1:6" x14ac:dyDescent="0.25">
      <c r="A2835">
        <v>3286</v>
      </c>
      <c r="B2835" s="14">
        <v>186.310546875</v>
      </c>
      <c r="C2835" s="14">
        <v>186.310546875</v>
      </c>
      <c r="D2835" s="14">
        <v>186.310546875</v>
      </c>
      <c r="E2835" s="14">
        <v>186.310546875</v>
      </c>
      <c r="F2835" s="9">
        <f t="shared" si="44"/>
        <v>0.18194389343261719</v>
      </c>
    </row>
    <row r="2836" spans="1:6" x14ac:dyDescent="0.25">
      <c r="A2836">
        <v>3286</v>
      </c>
      <c r="B2836" s="14">
        <v>408.896484375</v>
      </c>
      <c r="C2836" s="14">
        <v>408.896484375</v>
      </c>
      <c r="D2836" s="14">
        <v>408.896484375</v>
      </c>
      <c r="E2836" s="14">
        <v>408.896484375</v>
      </c>
      <c r="F2836" s="9">
        <f t="shared" si="44"/>
        <v>0.39931297302246094</v>
      </c>
    </row>
    <row r="2837" spans="1:6" x14ac:dyDescent="0.25">
      <c r="A2837">
        <v>3286</v>
      </c>
      <c r="B2837" s="14">
        <v>408.896484375</v>
      </c>
      <c r="C2837" s="14">
        <v>408.896484375</v>
      </c>
      <c r="D2837" s="14">
        <v>408.896484375</v>
      </c>
      <c r="E2837" s="14">
        <v>408.896484375</v>
      </c>
      <c r="F2837" s="9">
        <f t="shared" si="44"/>
        <v>0.39931297302246094</v>
      </c>
    </row>
    <row r="2838" spans="1:6" x14ac:dyDescent="0.25">
      <c r="A2838">
        <v>3286</v>
      </c>
      <c r="B2838" s="14">
        <v>408.896484375</v>
      </c>
      <c r="C2838" s="14">
        <v>408.896484375</v>
      </c>
      <c r="D2838" s="14">
        <v>408.896484375</v>
      </c>
      <c r="E2838" s="14">
        <v>408.896484375</v>
      </c>
      <c r="F2838" s="9">
        <f t="shared" si="44"/>
        <v>0.39931297302246094</v>
      </c>
    </row>
    <row r="2839" spans="1:6" x14ac:dyDescent="0.25">
      <c r="A2839">
        <v>3286</v>
      </c>
      <c r="B2839" s="14">
        <v>408.896484375</v>
      </c>
      <c r="C2839" s="14">
        <v>408.896484375</v>
      </c>
      <c r="D2839" s="14">
        <v>408.896484375</v>
      </c>
      <c r="E2839" s="14">
        <v>408.896484375</v>
      </c>
      <c r="F2839" s="9">
        <f t="shared" si="44"/>
        <v>0.39931297302246094</v>
      </c>
    </row>
    <row r="2840" spans="1:6" x14ac:dyDescent="0.25">
      <c r="A2840">
        <v>3286</v>
      </c>
      <c r="B2840" s="14">
        <v>408.896484375</v>
      </c>
      <c r="C2840" s="14">
        <v>408.896484375</v>
      </c>
      <c r="D2840" s="14">
        <v>408.896484375</v>
      </c>
      <c r="E2840" s="14">
        <v>408.896484375</v>
      </c>
      <c r="F2840" s="9">
        <f t="shared" si="44"/>
        <v>0.39931297302246094</v>
      </c>
    </row>
    <row r="2841" spans="1:6" x14ac:dyDescent="0.25">
      <c r="A2841">
        <v>3286</v>
      </c>
      <c r="B2841" s="14">
        <v>408.896484375</v>
      </c>
      <c r="C2841" s="14">
        <v>408.896484375</v>
      </c>
      <c r="D2841" s="14">
        <v>408.896484375</v>
      </c>
      <c r="E2841" s="14">
        <v>408.896484375</v>
      </c>
      <c r="F2841" s="9">
        <f t="shared" si="44"/>
        <v>0.39931297302246094</v>
      </c>
    </row>
    <row r="2842" spans="1:6" x14ac:dyDescent="0.25">
      <c r="A2842">
        <v>3286</v>
      </c>
      <c r="B2842" s="14">
        <v>408.896484375</v>
      </c>
      <c r="C2842" s="14">
        <v>408.896484375</v>
      </c>
      <c r="D2842" s="14">
        <v>408.896484375</v>
      </c>
      <c r="E2842" s="14">
        <v>408.896484375</v>
      </c>
      <c r="F2842" s="9">
        <f t="shared" si="44"/>
        <v>0.39931297302246094</v>
      </c>
    </row>
    <row r="2843" spans="1:6" x14ac:dyDescent="0.25">
      <c r="A2843">
        <v>3286</v>
      </c>
      <c r="B2843" s="14">
        <v>186.310546875</v>
      </c>
      <c r="C2843" s="14">
        <v>186.310546875</v>
      </c>
      <c r="D2843" s="14">
        <v>186.310546875</v>
      </c>
      <c r="E2843" s="14">
        <v>186.310546875</v>
      </c>
      <c r="F2843" s="9">
        <f t="shared" si="44"/>
        <v>0.18194389343261719</v>
      </c>
    </row>
    <row r="2844" spans="1:6" x14ac:dyDescent="0.25">
      <c r="A2844">
        <v>3286</v>
      </c>
      <c r="B2844" s="14">
        <v>408.896484375</v>
      </c>
      <c r="C2844" s="14">
        <v>408.896484375</v>
      </c>
      <c r="D2844" s="14">
        <v>408.896484375</v>
      </c>
      <c r="E2844" s="14">
        <v>408.896484375</v>
      </c>
      <c r="F2844" s="9">
        <f t="shared" si="44"/>
        <v>0.39931297302246094</v>
      </c>
    </row>
    <row r="2845" spans="1:6" x14ac:dyDescent="0.25">
      <c r="A2845">
        <v>3286</v>
      </c>
      <c r="B2845" s="14">
        <v>408.896484375</v>
      </c>
      <c r="C2845" s="14">
        <v>408.896484375</v>
      </c>
      <c r="D2845" s="14">
        <v>408.896484375</v>
      </c>
      <c r="E2845" s="14">
        <v>408.896484375</v>
      </c>
      <c r="F2845" s="9">
        <f t="shared" si="44"/>
        <v>0.39931297302246094</v>
      </c>
    </row>
    <row r="2846" spans="1:6" x14ac:dyDescent="0.25">
      <c r="A2846">
        <v>3286</v>
      </c>
      <c r="B2846" s="14">
        <v>408.896484375</v>
      </c>
      <c r="C2846" s="14">
        <v>408.896484375</v>
      </c>
      <c r="D2846" s="14">
        <v>408.896484375</v>
      </c>
      <c r="E2846" s="14">
        <v>408.896484375</v>
      </c>
      <c r="F2846" s="9">
        <f t="shared" si="44"/>
        <v>0.39931297302246094</v>
      </c>
    </row>
    <row r="2847" spans="1:6" x14ac:dyDescent="0.25">
      <c r="A2847">
        <v>3286</v>
      </c>
      <c r="B2847" s="14">
        <v>408.896484375</v>
      </c>
      <c r="C2847" s="14">
        <v>408.896484375</v>
      </c>
      <c r="D2847" s="14">
        <v>408.896484375</v>
      </c>
      <c r="E2847" s="14">
        <v>408.896484375</v>
      </c>
      <c r="F2847" s="9">
        <f t="shared" si="44"/>
        <v>0.39931297302246094</v>
      </c>
    </row>
    <row r="2848" spans="1:6" x14ac:dyDescent="0.25">
      <c r="A2848">
        <v>3286</v>
      </c>
      <c r="B2848" s="14">
        <v>408.896484375</v>
      </c>
      <c r="C2848" s="14">
        <v>408.896484375</v>
      </c>
      <c r="D2848" s="14">
        <v>408.896484375</v>
      </c>
      <c r="E2848" s="14">
        <v>408.896484375</v>
      </c>
      <c r="F2848" s="9">
        <f t="shared" si="44"/>
        <v>0.39931297302246094</v>
      </c>
    </row>
    <row r="2849" spans="1:6" x14ac:dyDescent="0.25">
      <c r="A2849">
        <v>3286</v>
      </c>
      <c r="B2849" s="14">
        <v>408.896484375</v>
      </c>
      <c r="C2849" s="14">
        <v>408.896484375</v>
      </c>
      <c r="D2849" s="14">
        <v>408.896484375</v>
      </c>
      <c r="E2849" s="14">
        <v>408.896484375</v>
      </c>
      <c r="F2849" s="9">
        <f t="shared" si="44"/>
        <v>0.39931297302246094</v>
      </c>
    </row>
    <row r="2850" spans="1:6" x14ac:dyDescent="0.25">
      <c r="A2850">
        <v>3286</v>
      </c>
      <c r="B2850" s="14">
        <v>408.896484375</v>
      </c>
      <c r="C2850" s="14">
        <v>408.896484375</v>
      </c>
      <c r="D2850" s="14">
        <v>408.896484375</v>
      </c>
      <c r="E2850" s="14">
        <v>408.896484375</v>
      </c>
      <c r="F2850" s="9">
        <f t="shared" si="44"/>
        <v>0.39931297302246094</v>
      </c>
    </row>
    <row r="2851" spans="1:6" x14ac:dyDescent="0.25">
      <c r="A2851">
        <v>3286</v>
      </c>
      <c r="B2851" s="14">
        <v>408.896484375</v>
      </c>
      <c r="C2851" s="14">
        <v>408.896484375</v>
      </c>
      <c r="D2851" s="14">
        <v>408.896484375</v>
      </c>
      <c r="E2851" s="14">
        <v>408.896484375</v>
      </c>
      <c r="F2851" s="9">
        <f t="shared" si="44"/>
        <v>0.39931297302246094</v>
      </c>
    </row>
    <row r="2852" spans="1:6" x14ac:dyDescent="0.25">
      <c r="A2852">
        <v>3286</v>
      </c>
      <c r="B2852" s="14">
        <v>0</v>
      </c>
      <c r="C2852" s="14">
        <v>408.896484375</v>
      </c>
      <c r="D2852" s="14">
        <v>408.896484375</v>
      </c>
      <c r="E2852" s="14">
        <v>408.896484375</v>
      </c>
      <c r="F2852" s="9">
        <f t="shared" si="44"/>
        <v>0</v>
      </c>
    </row>
    <row r="2853" spans="1:6" x14ac:dyDescent="0.25">
      <c r="A2853">
        <v>3286</v>
      </c>
      <c r="B2853" s="14">
        <v>408.896484375</v>
      </c>
      <c r="C2853" s="14">
        <v>408.896484375</v>
      </c>
      <c r="D2853" s="14">
        <v>408.896484375</v>
      </c>
      <c r="E2853" s="14">
        <v>408.896484375</v>
      </c>
      <c r="F2853" s="9">
        <f t="shared" si="44"/>
        <v>0.39931297302246094</v>
      </c>
    </row>
    <row r="2854" spans="1:6" x14ac:dyDescent="0.25">
      <c r="A2854">
        <v>3286</v>
      </c>
      <c r="B2854" s="14">
        <v>408.896484375</v>
      </c>
      <c r="C2854" s="14">
        <v>408.896484375</v>
      </c>
      <c r="D2854" s="14">
        <v>408.896484375</v>
      </c>
      <c r="E2854" s="14">
        <v>408.896484375</v>
      </c>
      <c r="F2854" s="9">
        <f t="shared" si="44"/>
        <v>0.39931297302246094</v>
      </c>
    </row>
    <row r="2855" spans="1:6" x14ac:dyDescent="0.25">
      <c r="A2855">
        <v>3286</v>
      </c>
      <c r="B2855" s="14">
        <v>408.896484375</v>
      </c>
      <c r="C2855" s="14">
        <v>408.896484375</v>
      </c>
      <c r="D2855" s="14">
        <v>408.896484375</v>
      </c>
      <c r="E2855" s="14">
        <v>408.896484375</v>
      </c>
      <c r="F2855" s="9">
        <f t="shared" si="44"/>
        <v>0.39931297302246094</v>
      </c>
    </row>
    <row r="2856" spans="1:6" x14ac:dyDescent="0.25">
      <c r="A2856">
        <v>3286</v>
      </c>
      <c r="B2856" s="14">
        <v>408.896484375</v>
      </c>
      <c r="C2856" s="14">
        <v>408.896484375</v>
      </c>
      <c r="D2856" s="14">
        <v>408.896484375</v>
      </c>
      <c r="E2856" s="14">
        <v>408.896484375</v>
      </c>
      <c r="F2856" s="9">
        <f t="shared" si="44"/>
        <v>0.39931297302246094</v>
      </c>
    </row>
    <row r="2857" spans="1:6" x14ac:dyDescent="0.25">
      <c r="A2857">
        <v>3286</v>
      </c>
      <c r="B2857" s="14">
        <v>408.896484375</v>
      </c>
      <c r="C2857" s="14">
        <v>408.896484375</v>
      </c>
      <c r="D2857" s="14">
        <v>408.896484375</v>
      </c>
      <c r="E2857" s="14">
        <v>408.896484375</v>
      </c>
      <c r="F2857" s="9">
        <f t="shared" si="44"/>
        <v>0.39931297302246094</v>
      </c>
    </row>
    <row r="2858" spans="1:6" x14ac:dyDescent="0.25">
      <c r="A2858">
        <v>3286</v>
      </c>
      <c r="B2858" s="14">
        <v>408.896484375</v>
      </c>
      <c r="C2858" s="14">
        <v>408.896484375</v>
      </c>
      <c r="D2858" s="14">
        <v>408.896484375</v>
      </c>
      <c r="E2858" s="14">
        <v>408.896484375</v>
      </c>
      <c r="F2858" s="9">
        <f t="shared" si="44"/>
        <v>0.39931297302246094</v>
      </c>
    </row>
    <row r="2859" spans="1:6" x14ac:dyDescent="0.25">
      <c r="A2859">
        <v>3286</v>
      </c>
      <c r="B2859" s="14">
        <v>408.896484375</v>
      </c>
      <c r="C2859" s="14">
        <v>408.896484375</v>
      </c>
      <c r="D2859" s="14">
        <v>408.896484375</v>
      </c>
      <c r="E2859" s="14">
        <v>408.896484375</v>
      </c>
      <c r="F2859" s="9">
        <f t="shared" si="44"/>
        <v>0.39931297302246094</v>
      </c>
    </row>
    <row r="2860" spans="1:6" x14ac:dyDescent="0.25">
      <c r="A2860">
        <v>3286</v>
      </c>
      <c r="B2860" s="14">
        <v>408.896484375</v>
      </c>
      <c r="C2860" s="14">
        <v>408.896484375</v>
      </c>
      <c r="D2860" s="14">
        <v>408.896484375</v>
      </c>
      <c r="E2860" s="14">
        <v>408.896484375</v>
      </c>
      <c r="F2860" s="9">
        <f t="shared" si="44"/>
        <v>0.39931297302246094</v>
      </c>
    </row>
    <row r="2861" spans="1:6" x14ac:dyDescent="0.25">
      <c r="A2861">
        <v>3286</v>
      </c>
      <c r="B2861" s="14">
        <v>408.896484375</v>
      </c>
      <c r="C2861" s="14">
        <v>408.896484375</v>
      </c>
      <c r="D2861" s="14">
        <v>408.896484375</v>
      </c>
      <c r="E2861" s="14">
        <v>408.896484375</v>
      </c>
      <c r="F2861" s="9">
        <f t="shared" si="44"/>
        <v>0.39931297302246094</v>
      </c>
    </row>
    <row r="2862" spans="1:6" x14ac:dyDescent="0.25">
      <c r="A2862">
        <v>3286</v>
      </c>
      <c r="B2862" s="14">
        <v>408.896484375</v>
      </c>
      <c r="C2862" s="14">
        <v>408.896484375</v>
      </c>
      <c r="D2862" s="14">
        <v>408.896484375</v>
      </c>
      <c r="E2862" s="14">
        <v>408.896484375</v>
      </c>
      <c r="F2862" s="9">
        <f t="shared" si="44"/>
        <v>0.39931297302246094</v>
      </c>
    </row>
    <row r="2863" spans="1:6" x14ac:dyDescent="0.25">
      <c r="A2863">
        <v>3286</v>
      </c>
      <c r="B2863" s="14">
        <v>408.896484375</v>
      </c>
      <c r="C2863" s="14">
        <v>408.896484375</v>
      </c>
      <c r="D2863" s="14">
        <v>408.896484375</v>
      </c>
      <c r="E2863" s="14">
        <v>408.896484375</v>
      </c>
      <c r="F2863" s="9">
        <f t="shared" si="44"/>
        <v>0.39931297302246094</v>
      </c>
    </row>
    <row r="2864" spans="1:6" x14ac:dyDescent="0.25">
      <c r="A2864">
        <v>3286</v>
      </c>
      <c r="B2864" s="14">
        <v>408.896484375</v>
      </c>
      <c r="C2864" s="14">
        <v>408.896484375</v>
      </c>
      <c r="D2864" s="14">
        <v>408.896484375</v>
      </c>
      <c r="E2864" s="14">
        <v>408.896484375</v>
      </c>
      <c r="F2864" s="9">
        <f t="shared" si="44"/>
        <v>0.39931297302246094</v>
      </c>
    </row>
    <row r="2865" spans="1:6" x14ac:dyDescent="0.25">
      <c r="A2865">
        <v>3286</v>
      </c>
      <c r="B2865" s="14">
        <v>408.896484375</v>
      </c>
      <c r="C2865" s="14">
        <v>408.896484375</v>
      </c>
      <c r="D2865" s="14">
        <v>408.896484375</v>
      </c>
      <c r="E2865" s="14">
        <v>408.896484375</v>
      </c>
      <c r="F2865" s="9">
        <f t="shared" si="44"/>
        <v>0.39931297302246094</v>
      </c>
    </row>
    <row r="2866" spans="1:6" x14ac:dyDescent="0.25">
      <c r="A2866">
        <v>3286</v>
      </c>
      <c r="B2866" s="14">
        <v>408.896484375</v>
      </c>
      <c r="C2866" s="14">
        <v>408.896484375</v>
      </c>
      <c r="D2866" s="14">
        <v>408.896484375</v>
      </c>
      <c r="E2866" s="14">
        <v>408.896484375</v>
      </c>
      <c r="F2866" s="9">
        <f t="shared" si="44"/>
        <v>0.39931297302246094</v>
      </c>
    </row>
    <row r="2867" spans="1:6" x14ac:dyDescent="0.25">
      <c r="A2867">
        <v>3286</v>
      </c>
      <c r="B2867" s="14">
        <v>186.310546875</v>
      </c>
      <c r="C2867" s="14">
        <v>186.310546875</v>
      </c>
      <c r="D2867" s="14">
        <v>186.310546875</v>
      </c>
      <c r="E2867" s="14">
        <v>186.310546875</v>
      </c>
      <c r="F2867" s="9">
        <f t="shared" si="44"/>
        <v>0.18194389343261719</v>
      </c>
    </row>
    <row r="2868" spans="1:6" x14ac:dyDescent="0.25">
      <c r="A2868">
        <v>3286</v>
      </c>
      <c r="B2868" s="14">
        <v>408.896484375</v>
      </c>
      <c r="C2868" s="14">
        <v>408.896484375</v>
      </c>
      <c r="D2868" s="14">
        <v>408.896484375</v>
      </c>
      <c r="E2868" s="14">
        <v>408.896484375</v>
      </c>
      <c r="F2868" s="9">
        <f t="shared" si="44"/>
        <v>0.39931297302246094</v>
      </c>
    </row>
    <row r="2869" spans="1:6" x14ac:dyDescent="0.25">
      <c r="A2869">
        <v>3286</v>
      </c>
      <c r="B2869" s="14">
        <v>408.896484375</v>
      </c>
      <c r="C2869" s="14">
        <v>408.896484375</v>
      </c>
      <c r="D2869" s="14">
        <v>408.896484375</v>
      </c>
      <c r="E2869" s="14">
        <v>408.896484375</v>
      </c>
      <c r="F2869" s="9">
        <f t="shared" si="44"/>
        <v>0.39931297302246094</v>
      </c>
    </row>
    <row r="2870" spans="1:6" x14ac:dyDescent="0.25">
      <c r="A2870">
        <v>3286</v>
      </c>
      <c r="B2870" s="14">
        <v>408.896484375</v>
      </c>
      <c r="C2870" s="14">
        <v>408.896484375</v>
      </c>
      <c r="D2870" s="14">
        <v>408.896484375</v>
      </c>
      <c r="E2870" s="14">
        <v>408.896484375</v>
      </c>
      <c r="F2870" s="9">
        <f t="shared" si="44"/>
        <v>0.39931297302246094</v>
      </c>
    </row>
    <row r="2871" spans="1:6" x14ac:dyDescent="0.25">
      <c r="A2871">
        <v>3286</v>
      </c>
      <c r="B2871" s="14">
        <v>408.896484375</v>
      </c>
      <c r="C2871" s="14">
        <v>408.896484375</v>
      </c>
      <c r="D2871" s="14">
        <v>408.896484375</v>
      </c>
      <c r="E2871" s="14">
        <v>408.896484375</v>
      </c>
      <c r="F2871" s="9">
        <f t="shared" si="44"/>
        <v>0.39931297302246094</v>
      </c>
    </row>
    <row r="2872" spans="1:6" x14ac:dyDescent="0.25">
      <c r="A2872">
        <v>3286</v>
      </c>
      <c r="B2872" s="14">
        <v>408.896484375</v>
      </c>
      <c r="C2872" s="14">
        <v>408.896484375</v>
      </c>
      <c r="D2872" s="14">
        <v>408.896484375</v>
      </c>
      <c r="E2872" s="14">
        <v>408.896484375</v>
      </c>
      <c r="F2872" s="9">
        <f t="shared" si="44"/>
        <v>0.39931297302246094</v>
      </c>
    </row>
    <row r="2873" spans="1:6" x14ac:dyDescent="0.25">
      <c r="A2873">
        <v>3286</v>
      </c>
      <c r="B2873" s="14">
        <v>408.896484375</v>
      </c>
      <c r="C2873" s="14">
        <v>408.896484375</v>
      </c>
      <c r="D2873" s="14">
        <v>408.896484375</v>
      </c>
      <c r="E2873" s="14">
        <v>408.896484375</v>
      </c>
      <c r="F2873" s="9">
        <f t="shared" si="44"/>
        <v>0.39931297302246094</v>
      </c>
    </row>
    <row r="2874" spans="1:6" x14ac:dyDescent="0.25">
      <c r="A2874">
        <v>3286</v>
      </c>
      <c r="B2874" s="14">
        <v>408.896484375</v>
      </c>
      <c r="C2874" s="14">
        <v>408.896484375</v>
      </c>
      <c r="D2874" s="14">
        <v>408.896484375</v>
      </c>
      <c r="E2874" s="14">
        <v>408.896484375</v>
      </c>
      <c r="F2874" s="9">
        <f t="shared" si="44"/>
        <v>0.39931297302246094</v>
      </c>
    </row>
    <row r="2875" spans="1:6" x14ac:dyDescent="0.25">
      <c r="A2875">
        <v>3286</v>
      </c>
      <c r="B2875" s="14">
        <v>186.310546875</v>
      </c>
      <c r="C2875" s="14">
        <v>186.310546875</v>
      </c>
      <c r="D2875" s="14">
        <v>186.310546875</v>
      </c>
      <c r="E2875" s="14">
        <v>186.310546875</v>
      </c>
      <c r="F2875" s="9">
        <f t="shared" si="44"/>
        <v>0.18194389343261719</v>
      </c>
    </row>
    <row r="2876" spans="1:6" x14ac:dyDescent="0.25">
      <c r="A2876">
        <v>3286</v>
      </c>
      <c r="B2876" s="14">
        <v>408.896484375</v>
      </c>
      <c r="C2876" s="14">
        <v>408.896484375</v>
      </c>
      <c r="D2876" s="14">
        <v>408.896484375</v>
      </c>
      <c r="E2876" s="14">
        <v>408.896484375</v>
      </c>
      <c r="F2876" s="9">
        <f t="shared" si="44"/>
        <v>0.39931297302246094</v>
      </c>
    </row>
    <row r="2877" spans="1:6" x14ac:dyDescent="0.25">
      <c r="A2877">
        <v>3286</v>
      </c>
      <c r="B2877" s="14">
        <v>408.896484375</v>
      </c>
      <c r="C2877" s="14">
        <v>408.896484375</v>
      </c>
      <c r="D2877" s="14">
        <v>408.896484375</v>
      </c>
      <c r="E2877" s="14">
        <v>408.896484375</v>
      </c>
      <c r="F2877" s="9">
        <f t="shared" si="44"/>
        <v>0.39931297302246094</v>
      </c>
    </row>
    <row r="2878" spans="1:6" x14ac:dyDescent="0.25">
      <c r="A2878">
        <v>3286</v>
      </c>
      <c r="B2878" s="14">
        <v>408.896484375</v>
      </c>
      <c r="C2878" s="14">
        <v>408.896484375</v>
      </c>
      <c r="D2878" s="14">
        <v>408.896484375</v>
      </c>
      <c r="E2878" s="14">
        <v>408.896484375</v>
      </c>
      <c r="F2878" s="9">
        <f t="shared" si="44"/>
        <v>0.39931297302246094</v>
      </c>
    </row>
    <row r="2879" spans="1:6" x14ac:dyDescent="0.25">
      <c r="A2879">
        <v>3286</v>
      </c>
      <c r="B2879" s="14">
        <v>408.896484375</v>
      </c>
      <c r="C2879" s="14">
        <v>408.896484375</v>
      </c>
      <c r="D2879" s="14">
        <v>408.896484375</v>
      </c>
      <c r="E2879" s="14">
        <v>408.896484375</v>
      </c>
      <c r="F2879" s="9">
        <f t="shared" si="44"/>
        <v>0.39931297302246094</v>
      </c>
    </row>
    <row r="2880" spans="1:6" x14ac:dyDescent="0.25">
      <c r="A2880">
        <v>3286</v>
      </c>
      <c r="B2880" s="14">
        <v>408.896484375</v>
      </c>
      <c r="C2880" s="14">
        <v>408.896484375</v>
      </c>
      <c r="D2880" s="14">
        <v>408.896484375</v>
      </c>
      <c r="E2880" s="14">
        <v>408.896484375</v>
      </c>
      <c r="F2880" s="9">
        <f t="shared" si="44"/>
        <v>0.39931297302246094</v>
      </c>
    </row>
    <row r="2881" spans="1:6" x14ac:dyDescent="0.25">
      <c r="A2881">
        <v>3286</v>
      </c>
      <c r="B2881" s="14">
        <v>408.896484375</v>
      </c>
      <c r="C2881" s="14">
        <v>408.896484375</v>
      </c>
      <c r="D2881" s="14">
        <v>408.896484375</v>
      </c>
      <c r="E2881" s="14">
        <v>408.896484375</v>
      </c>
      <c r="F2881" s="9">
        <f t="shared" si="44"/>
        <v>0.39931297302246094</v>
      </c>
    </row>
    <row r="2882" spans="1:6" x14ac:dyDescent="0.25">
      <c r="A2882">
        <v>3286</v>
      </c>
      <c r="B2882" s="14">
        <v>408.896484375</v>
      </c>
      <c r="C2882" s="14">
        <v>408.896484375</v>
      </c>
      <c r="D2882" s="14">
        <v>408.896484375</v>
      </c>
      <c r="E2882" s="14">
        <v>408.896484375</v>
      </c>
      <c r="F2882" s="9">
        <f t="shared" si="44"/>
        <v>0.39931297302246094</v>
      </c>
    </row>
    <row r="2883" spans="1:6" x14ac:dyDescent="0.25">
      <c r="A2883">
        <v>3286</v>
      </c>
      <c r="B2883" s="14">
        <v>408.896484375</v>
      </c>
      <c r="C2883" s="14">
        <v>408.896484375</v>
      </c>
      <c r="D2883" s="14">
        <v>408.896484375</v>
      </c>
      <c r="E2883" s="14">
        <v>408.896484375</v>
      </c>
      <c r="F2883" s="9">
        <f t="shared" ref="F2883:F2946" si="45">B2883/1024</f>
        <v>0.39931297302246094</v>
      </c>
    </row>
    <row r="2884" spans="1:6" x14ac:dyDescent="0.25">
      <c r="A2884">
        <v>3286</v>
      </c>
      <c r="B2884" s="14">
        <v>408.896484375</v>
      </c>
      <c r="C2884" s="14">
        <v>408.896484375</v>
      </c>
      <c r="D2884" s="14">
        <v>408.896484375</v>
      </c>
      <c r="E2884" s="14">
        <v>408.896484375</v>
      </c>
      <c r="F2884" s="9">
        <f t="shared" si="45"/>
        <v>0.39931297302246094</v>
      </c>
    </row>
    <row r="2885" spans="1:6" x14ac:dyDescent="0.25">
      <c r="A2885">
        <v>3286</v>
      </c>
      <c r="B2885" s="14">
        <v>408.896484375</v>
      </c>
      <c r="C2885" s="14">
        <v>408.896484375</v>
      </c>
      <c r="D2885" s="14">
        <v>408.896484375</v>
      </c>
      <c r="E2885" s="14">
        <v>408.896484375</v>
      </c>
      <c r="F2885" s="9">
        <f t="shared" si="45"/>
        <v>0.39931297302246094</v>
      </c>
    </row>
    <row r="2886" spans="1:6" x14ac:dyDescent="0.25">
      <c r="A2886">
        <v>3286</v>
      </c>
      <c r="B2886" s="14">
        <v>408.896484375</v>
      </c>
      <c r="C2886" s="14">
        <v>408.896484375</v>
      </c>
      <c r="D2886" s="14">
        <v>408.896484375</v>
      </c>
      <c r="E2886" s="14">
        <v>408.896484375</v>
      </c>
      <c r="F2886" s="9">
        <f t="shared" si="45"/>
        <v>0.39931297302246094</v>
      </c>
    </row>
    <row r="2887" spans="1:6" x14ac:dyDescent="0.25">
      <c r="A2887">
        <v>3286</v>
      </c>
      <c r="B2887" s="14">
        <v>408.896484375</v>
      </c>
      <c r="C2887" s="14">
        <v>408.896484375</v>
      </c>
      <c r="D2887" s="14">
        <v>408.896484375</v>
      </c>
      <c r="E2887" s="14">
        <v>408.896484375</v>
      </c>
      <c r="F2887" s="9">
        <f t="shared" si="45"/>
        <v>0.39931297302246094</v>
      </c>
    </row>
    <row r="2888" spans="1:6" x14ac:dyDescent="0.25">
      <c r="A2888">
        <v>3286</v>
      </c>
      <c r="B2888" s="14">
        <v>408.896484375</v>
      </c>
      <c r="C2888" s="14">
        <v>408.896484375</v>
      </c>
      <c r="D2888" s="14">
        <v>408.896484375</v>
      </c>
      <c r="E2888" s="14">
        <v>408.896484375</v>
      </c>
      <c r="F2888" s="9">
        <f t="shared" si="45"/>
        <v>0.39931297302246094</v>
      </c>
    </row>
    <row r="2889" spans="1:6" x14ac:dyDescent="0.25">
      <c r="A2889">
        <v>3286</v>
      </c>
      <c r="B2889" s="14">
        <v>0</v>
      </c>
      <c r="C2889" s="14">
        <v>408.896484375</v>
      </c>
      <c r="D2889" s="14">
        <v>408.896484375</v>
      </c>
      <c r="E2889" s="14">
        <v>408.896484375</v>
      </c>
      <c r="F2889" s="9">
        <f t="shared" si="45"/>
        <v>0</v>
      </c>
    </row>
    <row r="2890" spans="1:6" x14ac:dyDescent="0.25">
      <c r="A2890">
        <v>3286</v>
      </c>
      <c r="B2890" s="14">
        <v>408.896484375</v>
      </c>
      <c r="C2890" s="14">
        <v>408.896484375</v>
      </c>
      <c r="D2890" s="14">
        <v>408.896484375</v>
      </c>
      <c r="E2890" s="14">
        <v>408.896484375</v>
      </c>
      <c r="F2890" s="9">
        <f t="shared" si="45"/>
        <v>0.39931297302246094</v>
      </c>
    </row>
    <row r="2891" spans="1:6" x14ac:dyDescent="0.25">
      <c r="A2891">
        <v>3286</v>
      </c>
      <c r="B2891" s="14">
        <v>408.896484375</v>
      </c>
      <c r="C2891" s="14">
        <v>408.896484375</v>
      </c>
      <c r="D2891" s="14">
        <v>408.896484375</v>
      </c>
      <c r="E2891" s="14">
        <v>408.896484375</v>
      </c>
      <c r="F2891" s="9">
        <f t="shared" si="45"/>
        <v>0.39931297302246094</v>
      </c>
    </row>
    <row r="2892" spans="1:6" x14ac:dyDescent="0.25">
      <c r="A2892">
        <v>3286</v>
      </c>
      <c r="B2892" s="14">
        <v>408.896484375</v>
      </c>
      <c r="C2892" s="14">
        <v>408.896484375</v>
      </c>
      <c r="D2892" s="14">
        <v>408.896484375</v>
      </c>
      <c r="E2892" s="14">
        <v>408.896484375</v>
      </c>
      <c r="F2892" s="9">
        <f t="shared" si="45"/>
        <v>0.39931297302246094</v>
      </c>
    </row>
    <row r="2893" spans="1:6" x14ac:dyDescent="0.25">
      <c r="A2893">
        <v>3286</v>
      </c>
      <c r="B2893" s="14">
        <v>408.896484375</v>
      </c>
      <c r="C2893" s="14">
        <v>408.896484375</v>
      </c>
      <c r="D2893" s="14">
        <v>408.896484375</v>
      </c>
      <c r="E2893" s="14">
        <v>408.896484375</v>
      </c>
      <c r="F2893" s="9">
        <f t="shared" si="45"/>
        <v>0.39931297302246094</v>
      </c>
    </row>
    <row r="2894" spans="1:6" x14ac:dyDescent="0.25">
      <c r="A2894">
        <v>3286</v>
      </c>
      <c r="B2894" s="14">
        <v>408.896484375</v>
      </c>
      <c r="C2894" s="14">
        <v>408.896484375</v>
      </c>
      <c r="D2894" s="14">
        <v>408.896484375</v>
      </c>
      <c r="E2894" s="14">
        <v>408.896484375</v>
      </c>
      <c r="F2894" s="9">
        <f t="shared" si="45"/>
        <v>0.39931297302246094</v>
      </c>
    </row>
    <row r="2895" spans="1:6" x14ac:dyDescent="0.25">
      <c r="A2895">
        <v>3286</v>
      </c>
      <c r="B2895" s="14">
        <v>408.896484375</v>
      </c>
      <c r="C2895" s="14">
        <v>408.896484375</v>
      </c>
      <c r="D2895" s="14">
        <v>408.896484375</v>
      </c>
      <c r="E2895" s="14">
        <v>408.896484375</v>
      </c>
      <c r="F2895" s="9">
        <f t="shared" si="45"/>
        <v>0.39931297302246094</v>
      </c>
    </row>
    <row r="2896" spans="1:6" x14ac:dyDescent="0.25">
      <c r="A2896">
        <v>3286</v>
      </c>
      <c r="B2896" s="14">
        <v>408.896484375</v>
      </c>
      <c r="C2896" s="14">
        <v>408.896484375</v>
      </c>
      <c r="D2896" s="14">
        <v>408.896484375</v>
      </c>
      <c r="E2896" s="14">
        <v>408.896484375</v>
      </c>
      <c r="F2896" s="9">
        <f t="shared" si="45"/>
        <v>0.39931297302246094</v>
      </c>
    </row>
    <row r="2897" spans="1:6" x14ac:dyDescent="0.25">
      <c r="A2897">
        <v>3286</v>
      </c>
      <c r="B2897" s="14">
        <v>408.896484375</v>
      </c>
      <c r="C2897" s="14">
        <v>408.896484375</v>
      </c>
      <c r="D2897" s="14">
        <v>408.896484375</v>
      </c>
      <c r="E2897" s="14">
        <v>408.896484375</v>
      </c>
      <c r="F2897" s="9">
        <f t="shared" si="45"/>
        <v>0.39931297302246094</v>
      </c>
    </row>
    <row r="2898" spans="1:6" x14ac:dyDescent="0.25">
      <c r="A2898">
        <v>3286</v>
      </c>
      <c r="B2898" s="14">
        <v>408.896484375</v>
      </c>
      <c r="C2898" s="14">
        <v>408.896484375</v>
      </c>
      <c r="D2898" s="14">
        <v>408.896484375</v>
      </c>
      <c r="E2898" s="14">
        <v>408.896484375</v>
      </c>
      <c r="F2898" s="9">
        <f t="shared" si="45"/>
        <v>0.39931297302246094</v>
      </c>
    </row>
    <row r="2899" spans="1:6" x14ac:dyDescent="0.25">
      <c r="A2899">
        <v>3286</v>
      </c>
      <c r="B2899" s="14">
        <v>186.310546875</v>
      </c>
      <c r="C2899" s="14">
        <v>186.310546875</v>
      </c>
      <c r="D2899" s="14">
        <v>186.310546875</v>
      </c>
      <c r="E2899" s="14">
        <v>186.310546875</v>
      </c>
      <c r="F2899" s="9">
        <f t="shared" si="45"/>
        <v>0.18194389343261719</v>
      </c>
    </row>
    <row r="2900" spans="1:6" x14ac:dyDescent="0.25">
      <c r="A2900">
        <v>3286</v>
      </c>
      <c r="B2900" s="14">
        <v>408.896484375</v>
      </c>
      <c r="C2900" s="14">
        <v>408.896484375</v>
      </c>
      <c r="D2900" s="14">
        <v>408.896484375</v>
      </c>
      <c r="E2900" s="14">
        <v>408.896484375</v>
      </c>
      <c r="F2900" s="9">
        <f t="shared" si="45"/>
        <v>0.39931297302246094</v>
      </c>
    </row>
    <row r="2901" spans="1:6" x14ac:dyDescent="0.25">
      <c r="A2901">
        <v>3286</v>
      </c>
      <c r="B2901" s="14">
        <v>408.896484375</v>
      </c>
      <c r="C2901" s="14">
        <v>408.896484375</v>
      </c>
      <c r="D2901" s="14">
        <v>408.896484375</v>
      </c>
      <c r="E2901" s="14">
        <v>408.896484375</v>
      </c>
      <c r="F2901" s="9">
        <f t="shared" si="45"/>
        <v>0.39931297302246094</v>
      </c>
    </row>
    <row r="2902" spans="1:6" x14ac:dyDescent="0.25">
      <c r="A2902">
        <v>3696</v>
      </c>
      <c r="B2902" s="14">
        <v>408.896484375</v>
      </c>
      <c r="C2902" s="14">
        <v>408.896484375</v>
      </c>
      <c r="D2902" s="14">
        <v>408.896484375</v>
      </c>
      <c r="E2902" s="14">
        <v>408.896484375</v>
      </c>
      <c r="F2902" s="9">
        <f t="shared" si="45"/>
        <v>0.39931297302246094</v>
      </c>
    </row>
    <row r="2903" spans="1:6" x14ac:dyDescent="0.25">
      <c r="A2903">
        <v>3696</v>
      </c>
      <c r="B2903" s="14">
        <v>408.896484375</v>
      </c>
      <c r="C2903" s="14">
        <v>408.896484375</v>
      </c>
      <c r="D2903" s="14">
        <v>408.896484375</v>
      </c>
      <c r="E2903" s="14">
        <v>408.896484375</v>
      </c>
      <c r="F2903" s="9">
        <f t="shared" si="45"/>
        <v>0.39931297302246094</v>
      </c>
    </row>
    <row r="2904" spans="1:6" x14ac:dyDescent="0.25">
      <c r="A2904">
        <v>3696</v>
      </c>
      <c r="B2904" s="14">
        <v>408.896484375</v>
      </c>
      <c r="C2904" s="14">
        <v>408.896484375</v>
      </c>
      <c r="D2904" s="14">
        <v>408.896484375</v>
      </c>
      <c r="E2904" s="14">
        <v>408.896484375</v>
      </c>
      <c r="F2904" s="9">
        <f t="shared" si="45"/>
        <v>0.39931297302246094</v>
      </c>
    </row>
    <row r="2905" spans="1:6" x14ac:dyDescent="0.25">
      <c r="A2905">
        <v>3696</v>
      </c>
      <c r="B2905" s="14">
        <v>408.896484375</v>
      </c>
      <c r="C2905" s="14">
        <v>408.896484375</v>
      </c>
      <c r="D2905" s="14">
        <v>408.896484375</v>
      </c>
      <c r="E2905" s="14">
        <v>408.896484375</v>
      </c>
      <c r="F2905" s="9">
        <f t="shared" si="45"/>
        <v>0.39931297302246094</v>
      </c>
    </row>
    <row r="2906" spans="1:6" x14ac:dyDescent="0.25">
      <c r="A2906">
        <v>3696</v>
      </c>
      <c r="B2906" s="14">
        <v>408.896484375</v>
      </c>
      <c r="C2906" s="14">
        <v>408.896484375</v>
      </c>
      <c r="D2906" s="14">
        <v>408.896484375</v>
      </c>
      <c r="E2906" s="14">
        <v>408.896484375</v>
      </c>
      <c r="F2906" s="9">
        <f t="shared" si="45"/>
        <v>0.39931297302246094</v>
      </c>
    </row>
    <row r="2907" spans="1:6" x14ac:dyDescent="0.25">
      <c r="A2907">
        <v>3696</v>
      </c>
      <c r="B2907" s="14">
        <v>408.896484375</v>
      </c>
      <c r="C2907" s="14">
        <v>408.896484375</v>
      </c>
      <c r="D2907" s="14">
        <v>408.896484375</v>
      </c>
      <c r="E2907" s="14">
        <v>408.896484375</v>
      </c>
      <c r="F2907" s="9">
        <f t="shared" si="45"/>
        <v>0.39931297302246094</v>
      </c>
    </row>
    <row r="2908" spans="1:6" x14ac:dyDescent="0.25">
      <c r="A2908">
        <v>3696</v>
      </c>
      <c r="B2908" s="14">
        <v>408.896484375</v>
      </c>
      <c r="C2908" s="14">
        <v>408.896484375</v>
      </c>
      <c r="D2908" s="14">
        <v>408.896484375</v>
      </c>
      <c r="E2908" s="14">
        <v>408.896484375</v>
      </c>
      <c r="F2908" s="9">
        <f t="shared" si="45"/>
        <v>0.39931297302246094</v>
      </c>
    </row>
    <row r="2909" spans="1:6" x14ac:dyDescent="0.25">
      <c r="A2909">
        <v>3696</v>
      </c>
      <c r="B2909" s="14">
        <v>408.896484375</v>
      </c>
      <c r="C2909" s="14">
        <v>408.896484375</v>
      </c>
      <c r="D2909" s="14">
        <v>408.896484375</v>
      </c>
      <c r="E2909" s="14">
        <v>408.896484375</v>
      </c>
      <c r="F2909" s="9">
        <f t="shared" si="45"/>
        <v>0.39931297302246094</v>
      </c>
    </row>
    <row r="2910" spans="1:6" x14ac:dyDescent="0.25">
      <c r="A2910">
        <v>3696</v>
      </c>
      <c r="B2910" s="14">
        <v>408.896484375</v>
      </c>
      <c r="C2910" s="14">
        <v>408.896484375</v>
      </c>
      <c r="D2910" s="14">
        <v>408.896484375</v>
      </c>
      <c r="E2910" s="14">
        <v>408.896484375</v>
      </c>
      <c r="F2910" s="9">
        <f t="shared" si="45"/>
        <v>0.39931297302246094</v>
      </c>
    </row>
    <row r="2911" spans="1:6" x14ac:dyDescent="0.25">
      <c r="A2911">
        <v>3696</v>
      </c>
      <c r="B2911" s="14">
        <v>408.896484375</v>
      </c>
      <c r="C2911" s="14">
        <v>408.896484375</v>
      </c>
      <c r="D2911" s="14">
        <v>408.896484375</v>
      </c>
      <c r="E2911" s="14">
        <v>408.896484375</v>
      </c>
      <c r="F2911" s="9">
        <f t="shared" si="45"/>
        <v>0.39931297302246094</v>
      </c>
    </row>
    <row r="2912" spans="1:6" x14ac:dyDescent="0.25">
      <c r="A2912">
        <v>3696</v>
      </c>
      <c r="B2912" s="14">
        <v>408.896484375</v>
      </c>
      <c r="C2912" s="14">
        <v>408.896484375</v>
      </c>
      <c r="D2912" s="14">
        <v>408.896484375</v>
      </c>
      <c r="E2912" s="14">
        <v>408.896484375</v>
      </c>
      <c r="F2912" s="9">
        <f t="shared" si="45"/>
        <v>0.39931297302246094</v>
      </c>
    </row>
    <row r="2913" spans="1:6" x14ac:dyDescent="0.25">
      <c r="A2913">
        <v>3696</v>
      </c>
      <c r="B2913" s="14">
        <v>408.896484375</v>
      </c>
      <c r="C2913" s="14">
        <v>408.896484375</v>
      </c>
      <c r="D2913" s="14">
        <v>408.896484375</v>
      </c>
      <c r="E2913" s="14">
        <v>408.896484375</v>
      </c>
      <c r="F2913" s="9">
        <f t="shared" si="45"/>
        <v>0.39931297302246094</v>
      </c>
    </row>
    <row r="2914" spans="1:6" x14ac:dyDescent="0.25">
      <c r="A2914">
        <v>3696</v>
      </c>
      <c r="B2914" s="14">
        <v>186.310546875</v>
      </c>
      <c r="C2914" s="14">
        <v>186.310546875</v>
      </c>
      <c r="D2914" s="14">
        <v>186.310546875</v>
      </c>
      <c r="E2914" s="14">
        <v>186.310546875</v>
      </c>
      <c r="F2914" s="9">
        <f t="shared" si="45"/>
        <v>0.18194389343261719</v>
      </c>
    </row>
    <row r="2915" spans="1:6" x14ac:dyDescent="0.25">
      <c r="A2915">
        <v>3696</v>
      </c>
      <c r="B2915" s="14">
        <v>408.896484375</v>
      </c>
      <c r="C2915" s="14">
        <v>408.896484375</v>
      </c>
      <c r="D2915" s="14">
        <v>408.896484375</v>
      </c>
      <c r="E2915" s="14">
        <v>408.896484375</v>
      </c>
      <c r="F2915" s="9">
        <f t="shared" si="45"/>
        <v>0.39931297302246094</v>
      </c>
    </row>
    <row r="2916" spans="1:6" x14ac:dyDescent="0.25">
      <c r="A2916">
        <v>3696</v>
      </c>
      <c r="B2916" s="14">
        <v>408.896484375</v>
      </c>
      <c r="C2916" s="14">
        <v>408.896484375</v>
      </c>
      <c r="D2916" s="14">
        <v>408.896484375</v>
      </c>
      <c r="E2916" s="14">
        <v>408.896484375</v>
      </c>
      <c r="F2916" s="9">
        <f t="shared" si="45"/>
        <v>0.39931297302246094</v>
      </c>
    </row>
    <row r="2917" spans="1:6" x14ac:dyDescent="0.25">
      <c r="A2917">
        <v>3696</v>
      </c>
      <c r="B2917" s="14">
        <v>408.896484375</v>
      </c>
      <c r="C2917" s="14">
        <v>408.896484375</v>
      </c>
      <c r="D2917" s="14">
        <v>408.896484375</v>
      </c>
      <c r="E2917" s="14">
        <v>408.896484375</v>
      </c>
      <c r="F2917" s="9">
        <f t="shared" si="45"/>
        <v>0.39931297302246094</v>
      </c>
    </row>
    <row r="2918" spans="1:6" x14ac:dyDescent="0.25">
      <c r="A2918">
        <v>3696</v>
      </c>
      <c r="B2918" s="14">
        <v>408.896484375</v>
      </c>
      <c r="C2918" s="14">
        <v>408.896484375</v>
      </c>
      <c r="D2918" s="14">
        <v>408.896484375</v>
      </c>
      <c r="E2918" s="14">
        <v>408.896484375</v>
      </c>
      <c r="F2918" s="9">
        <f t="shared" si="45"/>
        <v>0.39931297302246094</v>
      </c>
    </row>
    <row r="2919" spans="1:6" x14ac:dyDescent="0.25">
      <c r="A2919">
        <v>3696</v>
      </c>
      <c r="B2919" s="14">
        <v>408.896484375</v>
      </c>
      <c r="C2919" s="14">
        <v>408.896484375</v>
      </c>
      <c r="D2919" s="14">
        <v>408.896484375</v>
      </c>
      <c r="E2919" s="14">
        <v>408.896484375</v>
      </c>
      <c r="F2919" s="9">
        <f t="shared" si="45"/>
        <v>0.39931297302246094</v>
      </c>
    </row>
    <row r="2920" spans="1:6" x14ac:dyDescent="0.25">
      <c r="A2920">
        <v>3696</v>
      </c>
      <c r="B2920" s="14">
        <v>408.896484375</v>
      </c>
      <c r="C2920" s="14">
        <v>408.896484375</v>
      </c>
      <c r="D2920" s="14">
        <v>408.896484375</v>
      </c>
      <c r="E2920" s="14">
        <v>408.896484375</v>
      </c>
      <c r="F2920" s="9">
        <f t="shared" si="45"/>
        <v>0.39931297302246094</v>
      </c>
    </row>
    <row r="2921" spans="1:6" x14ac:dyDescent="0.25">
      <c r="A2921">
        <v>3696</v>
      </c>
      <c r="B2921" s="14">
        <v>408.896484375</v>
      </c>
      <c r="C2921" s="14">
        <v>408.896484375</v>
      </c>
      <c r="D2921" s="14">
        <v>408.896484375</v>
      </c>
      <c r="E2921" s="14">
        <v>408.896484375</v>
      </c>
      <c r="F2921" s="9">
        <f t="shared" si="45"/>
        <v>0.39931297302246094</v>
      </c>
    </row>
    <row r="2922" spans="1:6" x14ac:dyDescent="0.25">
      <c r="A2922">
        <v>3696</v>
      </c>
      <c r="B2922" s="14">
        <v>186.310546875</v>
      </c>
      <c r="C2922" s="14">
        <v>186.310546875</v>
      </c>
      <c r="D2922" s="14">
        <v>186.310546875</v>
      </c>
      <c r="E2922" s="14">
        <v>186.310546875</v>
      </c>
      <c r="F2922" s="9">
        <f t="shared" si="45"/>
        <v>0.18194389343261719</v>
      </c>
    </row>
    <row r="2923" spans="1:6" x14ac:dyDescent="0.25">
      <c r="A2923">
        <v>3696</v>
      </c>
      <c r="B2923" s="14">
        <v>408.896484375</v>
      </c>
      <c r="C2923" s="14">
        <v>408.896484375</v>
      </c>
      <c r="D2923" s="14">
        <v>408.896484375</v>
      </c>
      <c r="E2923" s="14">
        <v>408.896484375</v>
      </c>
      <c r="F2923" s="9">
        <f t="shared" si="45"/>
        <v>0.39931297302246094</v>
      </c>
    </row>
    <row r="2924" spans="1:6" x14ac:dyDescent="0.25">
      <c r="A2924">
        <v>3696</v>
      </c>
      <c r="B2924" s="14">
        <v>408.896484375</v>
      </c>
      <c r="C2924" s="14">
        <v>408.896484375</v>
      </c>
      <c r="D2924" s="14">
        <v>408.896484375</v>
      </c>
      <c r="E2924" s="14">
        <v>408.896484375</v>
      </c>
      <c r="F2924" s="9">
        <f t="shared" si="45"/>
        <v>0.39931297302246094</v>
      </c>
    </row>
    <row r="2925" spans="1:6" x14ac:dyDescent="0.25">
      <c r="A2925">
        <v>3696</v>
      </c>
      <c r="B2925" s="14">
        <v>408.896484375</v>
      </c>
      <c r="C2925" s="14">
        <v>408.896484375</v>
      </c>
      <c r="D2925" s="14">
        <v>408.896484375</v>
      </c>
      <c r="E2925" s="14">
        <v>408.896484375</v>
      </c>
      <c r="F2925" s="9">
        <f t="shared" si="45"/>
        <v>0.39931297302246094</v>
      </c>
    </row>
    <row r="2926" spans="1:6" x14ac:dyDescent="0.25">
      <c r="A2926">
        <v>3696</v>
      </c>
      <c r="B2926" s="14">
        <v>408.896484375</v>
      </c>
      <c r="C2926" s="14">
        <v>408.896484375</v>
      </c>
      <c r="D2926" s="14">
        <v>408.896484375</v>
      </c>
      <c r="E2926" s="14">
        <v>408.896484375</v>
      </c>
      <c r="F2926" s="9">
        <f t="shared" si="45"/>
        <v>0.39931297302246094</v>
      </c>
    </row>
    <row r="2927" spans="1:6" x14ac:dyDescent="0.25">
      <c r="A2927">
        <v>3696</v>
      </c>
      <c r="B2927" s="14">
        <v>408.896484375</v>
      </c>
      <c r="C2927" s="14">
        <v>408.896484375</v>
      </c>
      <c r="D2927" s="14">
        <v>408.896484375</v>
      </c>
      <c r="E2927" s="14">
        <v>408.896484375</v>
      </c>
      <c r="F2927" s="9">
        <f t="shared" si="45"/>
        <v>0.39931297302246094</v>
      </c>
    </row>
    <row r="2928" spans="1:6" x14ac:dyDescent="0.25">
      <c r="A2928">
        <v>3696</v>
      </c>
      <c r="B2928" s="14">
        <v>408.896484375</v>
      </c>
      <c r="C2928" s="14">
        <v>408.896484375</v>
      </c>
      <c r="D2928" s="14">
        <v>408.896484375</v>
      </c>
      <c r="E2928" s="14">
        <v>408.896484375</v>
      </c>
      <c r="F2928" s="9">
        <f t="shared" si="45"/>
        <v>0.39931297302246094</v>
      </c>
    </row>
    <row r="2929" spans="1:6" x14ac:dyDescent="0.25">
      <c r="A2929">
        <v>3696</v>
      </c>
      <c r="B2929" s="14">
        <v>408.896484375</v>
      </c>
      <c r="C2929" s="14">
        <v>408.896484375</v>
      </c>
      <c r="D2929" s="14">
        <v>408.896484375</v>
      </c>
      <c r="E2929" s="14">
        <v>408.896484375</v>
      </c>
      <c r="F2929" s="9">
        <f t="shared" si="45"/>
        <v>0.39931297302246094</v>
      </c>
    </row>
    <row r="2930" spans="1:6" x14ac:dyDescent="0.25">
      <c r="A2930">
        <v>3696</v>
      </c>
      <c r="B2930" s="14">
        <v>408.896484375</v>
      </c>
      <c r="C2930" s="14">
        <v>408.896484375</v>
      </c>
      <c r="D2930" s="14">
        <v>408.896484375</v>
      </c>
      <c r="E2930" s="14">
        <v>408.896484375</v>
      </c>
      <c r="F2930" s="9">
        <f t="shared" si="45"/>
        <v>0.39931297302246094</v>
      </c>
    </row>
    <row r="2931" spans="1:6" x14ac:dyDescent="0.25">
      <c r="A2931">
        <v>3696</v>
      </c>
      <c r="B2931" s="14">
        <v>408.896484375</v>
      </c>
      <c r="C2931" s="14">
        <v>408.896484375</v>
      </c>
      <c r="D2931" s="14">
        <v>408.896484375</v>
      </c>
      <c r="E2931" s="14">
        <v>408.896484375</v>
      </c>
      <c r="F2931" s="9">
        <f t="shared" si="45"/>
        <v>0.39931297302246094</v>
      </c>
    </row>
    <row r="2932" spans="1:6" x14ac:dyDescent="0.25">
      <c r="A2932">
        <v>3696</v>
      </c>
      <c r="B2932" s="14">
        <v>408.896484375</v>
      </c>
      <c r="C2932" s="14">
        <v>408.896484375</v>
      </c>
      <c r="D2932" s="14">
        <v>408.896484375</v>
      </c>
      <c r="E2932" s="14">
        <v>408.896484375</v>
      </c>
      <c r="F2932" s="9">
        <f t="shared" si="45"/>
        <v>0.39931297302246094</v>
      </c>
    </row>
    <row r="2933" spans="1:6" x14ac:dyDescent="0.25">
      <c r="A2933">
        <v>3696</v>
      </c>
      <c r="B2933" s="14">
        <v>408.896484375</v>
      </c>
      <c r="C2933" s="14">
        <v>408.896484375</v>
      </c>
      <c r="D2933" s="14">
        <v>408.896484375</v>
      </c>
      <c r="E2933" s="14">
        <v>408.896484375</v>
      </c>
      <c r="F2933" s="9">
        <f t="shared" si="45"/>
        <v>0.39931297302246094</v>
      </c>
    </row>
    <row r="2934" spans="1:6" x14ac:dyDescent="0.25">
      <c r="A2934">
        <v>3696</v>
      </c>
      <c r="B2934" s="14">
        <v>408.896484375</v>
      </c>
      <c r="C2934" s="14">
        <v>408.896484375</v>
      </c>
      <c r="D2934" s="14">
        <v>408.896484375</v>
      </c>
      <c r="E2934" s="14">
        <v>408.896484375</v>
      </c>
      <c r="F2934" s="9">
        <f t="shared" si="45"/>
        <v>0.39931297302246094</v>
      </c>
    </row>
    <row r="2935" spans="1:6" x14ac:dyDescent="0.25">
      <c r="A2935">
        <v>3696</v>
      </c>
      <c r="B2935" s="14">
        <v>408.896484375</v>
      </c>
      <c r="C2935" s="14">
        <v>408.896484375</v>
      </c>
      <c r="D2935" s="14">
        <v>408.896484375</v>
      </c>
      <c r="E2935" s="14">
        <v>408.896484375</v>
      </c>
      <c r="F2935" s="9">
        <f t="shared" si="45"/>
        <v>0.39931297302246094</v>
      </c>
    </row>
    <row r="2936" spans="1:6" x14ac:dyDescent="0.25">
      <c r="A2936">
        <v>3696</v>
      </c>
      <c r="B2936" s="14">
        <v>408.896484375</v>
      </c>
      <c r="C2936" s="14">
        <v>408.896484375</v>
      </c>
      <c r="D2936" s="14">
        <v>408.896484375</v>
      </c>
      <c r="E2936" s="14">
        <v>408.896484375</v>
      </c>
      <c r="F2936" s="9">
        <f t="shared" si="45"/>
        <v>0.39931297302246094</v>
      </c>
    </row>
    <row r="2937" spans="1:6" x14ac:dyDescent="0.25">
      <c r="A2937">
        <v>3696</v>
      </c>
      <c r="B2937" s="14">
        <v>408.896484375</v>
      </c>
      <c r="C2937" s="14">
        <v>408.896484375</v>
      </c>
      <c r="D2937" s="14">
        <v>408.896484375</v>
      </c>
      <c r="E2937" s="14">
        <v>408.896484375</v>
      </c>
      <c r="F2937" s="9">
        <f t="shared" si="45"/>
        <v>0.39931297302246094</v>
      </c>
    </row>
    <row r="2938" spans="1:6" x14ac:dyDescent="0.25">
      <c r="A2938">
        <v>3696</v>
      </c>
      <c r="B2938" s="14">
        <v>408.896484375</v>
      </c>
      <c r="C2938" s="14">
        <v>408.896484375</v>
      </c>
      <c r="D2938" s="14">
        <v>408.896484375</v>
      </c>
      <c r="E2938" s="14">
        <v>408.896484375</v>
      </c>
      <c r="F2938" s="9">
        <f t="shared" si="45"/>
        <v>0.39931297302246094</v>
      </c>
    </row>
    <row r="2939" spans="1:6" x14ac:dyDescent="0.25">
      <c r="A2939">
        <v>3696</v>
      </c>
      <c r="B2939" s="14">
        <v>408.896484375</v>
      </c>
      <c r="C2939" s="14">
        <v>408.896484375</v>
      </c>
      <c r="D2939" s="14">
        <v>408.896484375</v>
      </c>
      <c r="E2939" s="14">
        <v>408.896484375</v>
      </c>
      <c r="F2939" s="9">
        <f t="shared" si="45"/>
        <v>0.39931297302246094</v>
      </c>
    </row>
    <row r="2940" spans="1:6" x14ac:dyDescent="0.25">
      <c r="A2940">
        <v>3696</v>
      </c>
      <c r="B2940" s="14">
        <v>408.896484375</v>
      </c>
      <c r="C2940" s="14">
        <v>408.896484375</v>
      </c>
      <c r="D2940" s="14">
        <v>408.896484375</v>
      </c>
      <c r="E2940" s="14">
        <v>408.896484375</v>
      </c>
      <c r="F2940" s="9">
        <f t="shared" si="45"/>
        <v>0.39931297302246094</v>
      </c>
    </row>
    <row r="2941" spans="1:6" x14ac:dyDescent="0.25">
      <c r="A2941">
        <v>3696</v>
      </c>
      <c r="B2941" s="14">
        <v>408.896484375</v>
      </c>
      <c r="C2941" s="14">
        <v>408.896484375</v>
      </c>
      <c r="D2941" s="14">
        <v>408.896484375</v>
      </c>
      <c r="E2941" s="14">
        <v>408.896484375</v>
      </c>
      <c r="F2941" s="9">
        <f t="shared" si="45"/>
        <v>0.39931297302246094</v>
      </c>
    </row>
    <row r="2942" spans="1:6" x14ac:dyDescent="0.25">
      <c r="A2942">
        <v>3696</v>
      </c>
      <c r="B2942" s="14">
        <v>408.896484375</v>
      </c>
      <c r="C2942" s="14">
        <v>408.896484375</v>
      </c>
      <c r="D2942" s="14">
        <v>408.896484375</v>
      </c>
      <c r="E2942" s="14">
        <v>408.896484375</v>
      </c>
      <c r="F2942" s="9">
        <f t="shared" si="45"/>
        <v>0.39931297302246094</v>
      </c>
    </row>
    <row r="2943" spans="1:6" x14ac:dyDescent="0.25">
      <c r="A2943">
        <v>3696</v>
      </c>
      <c r="B2943" s="14">
        <v>408.896484375</v>
      </c>
      <c r="C2943" s="14">
        <v>408.896484375</v>
      </c>
      <c r="D2943" s="14">
        <v>408.896484375</v>
      </c>
      <c r="E2943" s="14">
        <v>408.896484375</v>
      </c>
      <c r="F2943" s="9">
        <f t="shared" si="45"/>
        <v>0.39931297302246094</v>
      </c>
    </row>
    <row r="2944" spans="1:6" x14ac:dyDescent="0.25">
      <c r="A2944">
        <v>3696</v>
      </c>
      <c r="B2944" s="14">
        <v>408.896484375</v>
      </c>
      <c r="C2944" s="14">
        <v>408.896484375</v>
      </c>
      <c r="D2944" s="14">
        <v>408.896484375</v>
      </c>
      <c r="E2944" s="14">
        <v>408.896484375</v>
      </c>
      <c r="F2944" s="9">
        <f t="shared" si="45"/>
        <v>0.39931297302246094</v>
      </c>
    </row>
    <row r="2945" spans="1:6" x14ac:dyDescent="0.25">
      <c r="A2945">
        <v>3696</v>
      </c>
      <c r="B2945" s="14">
        <v>408.896484375</v>
      </c>
      <c r="C2945" s="14">
        <v>408.896484375</v>
      </c>
      <c r="D2945" s="14">
        <v>408.896484375</v>
      </c>
      <c r="E2945" s="14">
        <v>408.896484375</v>
      </c>
      <c r="F2945" s="9">
        <f t="shared" si="45"/>
        <v>0.39931297302246094</v>
      </c>
    </row>
    <row r="2946" spans="1:6" x14ac:dyDescent="0.25">
      <c r="A2946">
        <v>3696</v>
      </c>
      <c r="B2946" s="14">
        <v>408.896484375</v>
      </c>
      <c r="C2946" s="14">
        <v>408.896484375</v>
      </c>
      <c r="D2946" s="14">
        <v>408.896484375</v>
      </c>
      <c r="E2946" s="14">
        <v>408.896484375</v>
      </c>
      <c r="F2946" s="9">
        <f t="shared" si="45"/>
        <v>0.39931297302246094</v>
      </c>
    </row>
    <row r="2947" spans="1:6" x14ac:dyDescent="0.25">
      <c r="A2947">
        <v>3696</v>
      </c>
      <c r="B2947" s="14">
        <v>186.310546875</v>
      </c>
      <c r="C2947" s="14">
        <v>186.310546875</v>
      </c>
      <c r="D2947" s="14">
        <v>186.310546875</v>
      </c>
      <c r="E2947" s="14">
        <v>186.310546875</v>
      </c>
      <c r="F2947" s="9">
        <f t="shared" ref="F2947:F3010" si="46">B2947/1024</f>
        <v>0.18194389343261719</v>
      </c>
    </row>
    <row r="2948" spans="1:6" x14ac:dyDescent="0.25">
      <c r="A2948">
        <v>3696</v>
      </c>
      <c r="B2948" s="14">
        <v>408.896484375</v>
      </c>
      <c r="C2948" s="14">
        <v>408.896484375</v>
      </c>
      <c r="D2948" s="14">
        <v>408.896484375</v>
      </c>
      <c r="E2948" s="14">
        <v>408.896484375</v>
      </c>
      <c r="F2948" s="9">
        <f t="shared" si="46"/>
        <v>0.39931297302246094</v>
      </c>
    </row>
    <row r="2949" spans="1:6" x14ac:dyDescent="0.25">
      <c r="A2949">
        <v>3696</v>
      </c>
      <c r="B2949" s="14">
        <v>408.896484375</v>
      </c>
      <c r="C2949" s="14">
        <v>408.896484375</v>
      </c>
      <c r="D2949" s="14">
        <v>408.896484375</v>
      </c>
      <c r="E2949" s="14">
        <v>408.896484375</v>
      </c>
      <c r="F2949" s="9">
        <f t="shared" si="46"/>
        <v>0.39931297302246094</v>
      </c>
    </row>
    <row r="2950" spans="1:6" x14ac:dyDescent="0.25">
      <c r="A2950">
        <v>3696</v>
      </c>
      <c r="B2950" s="14">
        <v>408.896484375</v>
      </c>
      <c r="C2950" s="14">
        <v>408.896484375</v>
      </c>
      <c r="D2950" s="14">
        <v>408.896484375</v>
      </c>
      <c r="E2950" s="14">
        <v>408.896484375</v>
      </c>
      <c r="F2950" s="9">
        <f t="shared" si="46"/>
        <v>0.39931297302246094</v>
      </c>
    </row>
    <row r="2951" spans="1:6" x14ac:dyDescent="0.25">
      <c r="A2951">
        <v>3696</v>
      </c>
      <c r="B2951" s="14">
        <v>408.896484375</v>
      </c>
      <c r="C2951" s="14">
        <v>408.896484375</v>
      </c>
      <c r="D2951" s="14">
        <v>408.896484375</v>
      </c>
      <c r="E2951" s="14">
        <v>408.896484375</v>
      </c>
      <c r="F2951" s="9">
        <f t="shared" si="46"/>
        <v>0.39931297302246094</v>
      </c>
    </row>
    <row r="2952" spans="1:6" x14ac:dyDescent="0.25">
      <c r="A2952">
        <v>3696</v>
      </c>
      <c r="B2952" s="14">
        <v>408.896484375</v>
      </c>
      <c r="C2952" s="14">
        <v>408.896484375</v>
      </c>
      <c r="D2952" s="14">
        <v>408.896484375</v>
      </c>
      <c r="E2952" s="14">
        <v>408.896484375</v>
      </c>
      <c r="F2952" s="9">
        <f t="shared" si="46"/>
        <v>0.39931297302246094</v>
      </c>
    </row>
    <row r="2953" spans="1:6" x14ac:dyDescent="0.25">
      <c r="A2953">
        <v>3696</v>
      </c>
      <c r="B2953" s="14">
        <v>408.896484375</v>
      </c>
      <c r="C2953" s="14">
        <v>408.896484375</v>
      </c>
      <c r="D2953" s="14">
        <v>408.896484375</v>
      </c>
      <c r="E2953" s="14">
        <v>408.896484375</v>
      </c>
      <c r="F2953" s="9">
        <f t="shared" si="46"/>
        <v>0.39931297302246094</v>
      </c>
    </row>
    <row r="2954" spans="1:6" x14ac:dyDescent="0.25">
      <c r="A2954">
        <v>3696</v>
      </c>
      <c r="B2954" s="14">
        <v>408.896484375</v>
      </c>
      <c r="C2954" s="14">
        <v>408.896484375</v>
      </c>
      <c r="D2954" s="14">
        <v>408.896484375</v>
      </c>
      <c r="E2954" s="14">
        <v>408.896484375</v>
      </c>
      <c r="F2954" s="9">
        <f t="shared" si="46"/>
        <v>0.39931297302246094</v>
      </c>
    </row>
    <row r="2955" spans="1:6" x14ac:dyDescent="0.25">
      <c r="A2955">
        <v>3696</v>
      </c>
      <c r="B2955" s="14">
        <v>186.310546875</v>
      </c>
      <c r="C2955" s="14">
        <v>186.310546875</v>
      </c>
      <c r="D2955" s="14">
        <v>186.310546875</v>
      </c>
      <c r="E2955" s="14">
        <v>186.310546875</v>
      </c>
      <c r="F2955" s="9">
        <f t="shared" si="46"/>
        <v>0.18194389343261719</v>
      </c>
    </row>
    <row r="2956" spans="1:6" x14ac:dyDescent="0.25">
      <c r="A2956">
        <v>3696</v>
      </c>
      <c r="B2956" s="14">
        <v>408.896484375</v>
      </c>
      <c r="C2956" s="14">
        <v>408.896484375</v>
      </c>
      <c r="D2956" s="14">
        <v>408.896484375</v>
      </c>
      <c r="E2956" s="14">
        <v>408.896484375</v>
      </c>
      <c r="F2956" s="9">
        <f t="shared" si="46"/>
        <v>0.39931297302246094</v>
      </c>
    </row>
    <row r="2957" spans="1:6" x14ac:dyDescent="0.25">
      <c r="A2957">
        <v>3696</v>
      </c>
      <c r="B2957" s="14">
        <v>408.896484375</v>
      </c>
      <c r="C2957" s="14">
        <v>408.896484375</v>
      </c>
      <c r="D2957" s="14">
        <v>408.896484375</v>
      </c>
      <c r="E2957" s="14">
        <v>408.896484375</v>
      </c>
      <c r="F2957" s="9">
        <f t="shared" si="46"/>
        <v>0.39931297302246094</v>
      </c>
    </row>
    <row r="2958" spans="1:6" x14ac:dyDescent="0.25">
      <c r="A2958">
        <v>3696</v>
      </c>
      <c r="B2958" s="14">
        <v>408.896484375</v>
      </c>
      <c r="C2958" s="14">
        <v>408.896484375</v>
      </c>
      <c r="D2958" s="14">
        <v>408.896484375</v>
      </c>
      <c r="E2958" s="14">
        <v>408.896484375</v>
      </c>
      <c r="F2958" s="9">
        <f t="shared" si="46"/>
        <v>0.39931297302246094</v>
      </c>
    </row>
    <row r="2959" spans="1:6" x14ac:dyDescent="0.25">
      <c r="A2959">
        <v>3696</v>
      </c>
      <c r="B2959" s="14">
        <v>408.896484375</v>
      </c>
      <c r="C2959" s="14">
        <v>408.896484375</v>
      </c>
      <c r="D2959" s="14">
        <v>408.896484375</v>
      </c>
      <c r="E2959" s="14">
        <v>408.896484375</v>
      </c>
      <c r="F2959" s="9">
        <f t="shared" si="46"/>
        <v>0.39931297302246094</v>
      </c>
    </row>
    <row r="2960" spans="1:6" x14ac:dyDescent="0.25">
      <c r="A2960">
        <v>3696</v>
      </c>
      <c r="B2960" s="14">
        <v>408.896484375</v>
      </c>
      <c r="C2960" s="14">
        <v>408.896484375</v>
      </c>
      <c r="D2960" s="14">
        <v>408.896484375</v>
      </c>
      <c r="E2960" s="14">
        <v>408.896484375</v>
      </c>
      <c r="F2960" s="9">
        <f t="shared" si="46"/>
        <v>0.39931297302246094</v>
      </c>
    </row>
    <row r="2961" spans="1:6" x14ac:dyDescent="0.25">
      <c r="A2961">
        <v>3696</v>
      </c>
      <c r="B2961" s="14">
        <v>408.896484375</v>
      </c>
      <c r="C2961" s="14">
        <v>408.896484375</v>
      </c>
      <c r="D2961" s="14">
        <v>408.896484375</v>
      </c>
      <c r="E2961" s="14">
        <v>408.896484375</v>
      </c>
      <c r="F2961" s="9">
        <f t="shared" si="46"/>
        <v>0.39931297302246094</v>
      </c>
    </row>
    <row r="2962" spans="1:6" x14ac:dyDescent="0.25">
      <c r="A2962">
        <v>3696</v>
      </c>
      <c r="B2962" s="14">
        <v>408.896484375</v>
      </c>
      <c r="C2962" s="14">
        <v>408.896484375</v>
      </c>
      <c r="D2962" s="14">
        <v>408.896484375</v>
      </c>
      <c r="E2962" s="14">
        <v>408.896484375</v>
      </c>
      <c r="F2962" s="9">
        <f t="shared" si="46"/>
        <v>0.39931297302246094</v>
      </c>
    </row>
    <row r="2963" spans="1:6" x14ac:dyDescent="0.25">
      <c r="A2963">
        <v>3696</v>
      </c>
      <c r="B2963" s="14">
        <v>408.896484375</v>
      </c>
      <c r="C2963" s="14">
        <v>408.896484375</v>
      </c>
      <c r="D2963" s="14">
        <v>408.896484375</v>
      </c>
      <c r="E2963" s="14">
        <v>408.896484375</v>
      </c>
      <c r="F2963" s="9">
        <f t="shared" si="46"/>
        <v>0.39931297302246094</v>
      </c>
    </row>
    <row r="2964" spans="1:6" x14ac:dyDescent="0.25">
      <c r="A2964">
        <v>3696</v>
      </c>
      <c r="B2964" s="14">
        <v>408.896484375</v>
      </c>
      <c r="C2964" s="14">
        <v>408.896484375</v>
      </c>
      <c r="D2964" s="14">
        <v>408.896484375</v>
      </c>
      <c r="E2964" s="14">
        <v>408.896484375</v>
      </c>
      <c r="F2964" s="9">
        <f t="shared" si="46"/>
        <v>0.39931297302246094</v>
      </c>
    </row>
    <row r="2965" spans="1:6" x14ac:dyDescent="0.25">
      <c r="A2965">
        <v>3696</v>
      </c>
      <c r="B2965" s="14">
        <v>408.896484375</v>
      </c>
      <c r="C2965" s="14">
        <v>408.896484375</v>
      </c>
      <c r="D2965" s="14">
        <v>408.896484375</v>
      </c>
      <c r="E2965" s="14">
        <v>408.896484375</v>
      </c>
      <c r="F2965" s="9">
        <f t="shared" si="46"/>
        <v>0.39931297302246094</v>
      </c>
    </row>
    <row r="2966" spans="1:6" x14ac:dyDescent="0.25">
      <c r="A2966">
        <v>3696</v>
      </c>
      <c r="B2966" s="14">
        <v>408.896484375</v>
      </c>
      <c r="C2966" s="14">
        <v>408.896484375</v>
      </c>
      <c r="D2966" s="14">
        <v>408.896484375</v>
      </c>
      <c r="E2966" s="14">
        <v>408.896484375</v>
      </c>
      <c r="F2966" s="9">
        <f t="shared" si="46"/>
        <v>0.39931297302246094</v>
      </c>
    </row>
    <row r="2967" spans="1:6" x14ac:dyDescent="0.25">
      <c r="A2967">
        <v>3696</v>
      </c>
      <c r="B2967" s="14">
        <v>408.896484375</v>
      </c>
      <c r="C2967" s="14">
        <v>408.896484375</v>
      </c>
      <c r="D2967" s="14">
        <v>408.896484375</v>
      </c>
      <c r="E2967" s="14">
        <v>408.896484375</v>
      </c>
      <c r="F2967" s="9">
        <f t="shared" si="46"/>
        <v>0.39931297302246094</v>
      </c>
    </row>
    <row r="2968" spans="1:6" x14ac:dyDescent="0.25">
      <c r="A2968">
        <v>3696</v>
      </c>
      <c r="B2968" s="14">
        <v>408.896484375</v>
      </c>
      <c r="C2968" s="14">
        <v>408.896484375</v>
      </c>
      <c r="D2968" s="14">
        <v>408.896484375</v>
      </c>
      <c r="E2968" s="14">
        <v>408.896484375</v>
      </c>
      <c r="F2968" s="9">
        <f t="shared" si="46"/>
        <v>0.39931297302246094</v>
      </c>
    </row>
    <row r="2969" spans="1:6" x14ac:dyDescent="0.25">
      <c r="A2969">
        <v>3696</v>
      </c>
      <c r="B2969" s="14">
        <v>408.896484375</v>
      </c>
      <c r="C2969" s="14">
        <v>408.896484375</v>
      </c>
      <c r="D2969" s="14">
        <v>408.896484375</v>
      </c>
      <c r="E2969" s="14">
        <v>408.896484375</v>
      </c>
      <c r="F2969" s="9">
        <f t="shared" si="46"/>
        <v>0.39931297302246094</v>
      </c>
    </row>
    <row r="2970" spans="1:6" x14ac:dyDescent="0.25">
      <c r="A2970">
        <v>3696</v>
      </c>
      <c r="B2970" s="14">
        <v>408.896484375</v>
      </c>
      <c r="C2970" s="14">
        <v>408.896484375</v>
      </c>
      <c r="D2970" s="14">
        <v>408.896484375</v>
      </c>
      <c r="E2970" s="14">
        <v>408.896484375</v>
      </c>
      <c r="F2970" s="9">
        <f t="shared" si="46"/>
        <v>0.39931297302246094</v>
      </c>
    </row>
    <row r="2971" spans="1:6" x14ac:dyDescent="0.25">
      <c r="A2971">
        <v>3696</v>
      </c>
      <c r="B2971" s="14">
        <v>408.896484375</v>
      </c>
      <c r="C2971" s="14">
        <v>408.896484375</v>
      </c>
      <c r="D2971" s="14">
        <v>408.896484375</v>
      </c>
      <c r="E2971" s="14">
        <v>408.896484375</v>
      </c>
      <c r="F2971" s="9">
        <f t="shared" si="46"/>
        <v>0.39931297302246094</v>
      </c>
    </row>
    <row r="2972" spans="1:6" x14ac:dyDescent="0.25">
      <c r="A2972">
        <v>3696</v>
      </c>
      <c r="B2972" s="14">
        <v>0</v>
      </c>
      <c r="C2972" s="14">
        <v>408.896484375</v>
      </c>
      <c r="D2972" s="14">
        <v>408.896484375</v>
      </c>
      <c r="E2972" s="14">
        <v>408.896484375</v>
      </c>
      <c r="F2972" s="9">
        <f t="shared" si="46"/>
        <v>0</v>
      </c>
    </row>
    <row r="2973" spans="1:6" x14ac:dyDescent="0.25">
      <c r="A2973">
        <v>3696</v>
      </c>
      <c r="B2973" s="14">
        <v>408.896484375</v>
      </c>
      <c r="C2973" s="14">
        <v>408.896484375</v>
      </c>
      <c r="D2973" s="14">
        <v>408.896484375</v>
      </c>
      <c r="E2973" s="14">
        <v>408.896484375</v>
      </c>
      <c r="F2973" s="9">
        <f t="shared" si="46"/>
        <v>0.39931297302246094</v>
      </c>
    </row>
    <row r="2974" spans="1:6" x14ac:dyDescent="0.25">
      <c r="A2974">
        <v>3696</v>
      </c>
      <c r="B2974" s="14">
        <v>408.896484375</v>
      </c>
      <c r="C2974" s="14">
        <v>408.896484375</v>
      </c>
      <c r="D2974" s="14">
        <v>408.896484375</v>
      </c>
      <c r="E2974" s="14">
        <v>408.896484375</v>
      </c>
      <c r="F2974" s="9">
        <f t="shared" si="46"/>
        <v>0.39931297302246094</v>
      </c>
    </row>
    <row r="2975" spans="1:6" x14ac:dyDescent="0.25">
      <c r="A2975">
        <v>3696</v>
      </c>
      <c r="B2975" s="14">
        <v>408.896484375</v>
      </c>
      <c r="C2975" s="14">
        <v>408.896484375</v>
      </c>
      <c r="D2975" s="14">
        <v>408.896484375</v>
      </c>
      <c r="E2975" s="14">
        <v>408.896484375</v>
      </c>
      <c r="F2975" s="9">
        <f t="shared" si="46"/>
        <v>0.39931297302246094</v>
      </c>
    </row>
    <row r="2976" spans="1:6" x14ac:dyDescent="0.25">
      <c r="A2976">
        <v>3696</v>
      </c>
      <c r="B2976" s="14">
        <v>408.896484375</v>
      </c>
      <c r="C2976" s="14">
        <v>408.896484375</v>
      </c>
      <c r="D2976" s="14">
        <v>408.896484375</v>
      </c>
      <c r="E2976" s="14">
        <v>408.896484375</v>
      </c>
      <c r="F2976" s="9">
        <f t="shared" si="46"/>
        <v>0.39931297302246094</v>
      </c>
    </row>
    <row r="2977" spans="1:6" x14ac:dyDescent="0.25">
      <c r="A2977">
        <v>3696</v>
      </c>
      <c r="B2977" s="14">
        <v>408.896484375</v>
      </c>
      <c r="C2977" s="14">
        <v>408.896484375</v>
      </c>
      <c r="D2977" s="14">
        <v>408.896484375</v>
      </c>
      <c r="E2977" s="14">
        <v>408.896484375</v>
      </c>
      <c r="F2977" s="9">
        <f t="shared" si="46"/>
        <v>0.39931297302246094</v>
      </c>
    </row>
    <row r="2978" spans="1:6" x14ac:dyDescent="0.25">
      <c r="A2978">
        <v>3696</v>
      </c>
      <c r="B2978" s="14">
        <v>408.896484375</v>
      </c>
      <c r="C2978" s="14">
        <v>408.896484375</v>
      </c>
      <c r="D2978" s="14">
        <v>408.896484375</v>
      </c>
      <c r="E2978" s="14">
        <v>408.896484375</v>
      </c>
      <c r="F2978" s="9">
        <f t="shared" si="46"/>
        <v>0.39931297302246094</v>
      </c>
    </row>
    <row r="2979" spans="1:6" x14ac:dyDescent="0.25">
      <c r="A2979">
        <v>3696</v>
      </c>
      <c r="B2979" s="14">
        <v>408.896484375</v>
      </c>
      <c r="C2979" s="14">
        <v>408.896484375</v>
      </c>
      <c r="D2979" s="14">
        <v>408.896484375</v>
      </c>
      <c r="E2979" s="14">
        <v>408.896484375</v>
      </c>
      <c r="F2979" s="9">
        <f t="shared" si="46"/>
        <v>0.39931297302246094</v>
      </c>
    </row>
    <row r="2980" spans="1:6" x14ac:dyDescent="0.25">
      <c r="A2980">
        <v>3696</v>
      </c>
      <c r="B2980" s="14">
        <v>186.310546875</v>
      </c>
      <c r="C2980" s="14">
        <v>186.310546875</v>
      </c>
      <c r="D2980" s="14">
        <v>186.310546875</v>
      </c>
      <c r="E2980" s="14">
        <v>186.310546875</v>
      </c>
      <c r="F2980" s="9">
        <f t="shared" si="46"/>
        <v>0.18194389343261719</v>
      </c>
    </row>
    <row r="2981" spans="1:6" x14ac:dyDescent="0.25">
      <c r="A2981">
        <v>3696</v>
      </c>
      <c r="B2981" s="14">
        <v>408.896484375</v>
      </c>
      <c r="C2981" s="14">
        <v>408.896484375</v>
      </c>
      <c r="D2981" s="14">
        <v>408.896484375</v>
      </c>
      <c r="E2981" s="14">
        <v>408.896484375</v>
      </c>
      <c r="F2981" s="9">
        <f t="shared" si="46"/>
        <v>0.39931297302246094</v>
      </c>
    </row>
    <row r="2982" spans="1:6" x14ac:dyDescent="0.25">
      <c r="A2982">
        <v>3696</v>
      </c>
      <c r="B2982" s="14">
        <v>408.896484375</v>
      </c>
      <c r="C2982" s="14">
        <v>408.896484375</v>
      </c>
      <c r="D2982" s="14">
        <v>408.896484375</v>
      </c>
      <c r="E2982" s="14">
        <v>408.896484375</v>
      </c>
      <c r="F2982" s="9">
        <f t="shared" si="46"/>
        <v>0.39931297302246094</v>
      </c>
    </row>
    <row r="2983" spans="1:6" x14ac:dyDescent="0.25">
      <c r="A2983">
        <v>3696</v>
      </c>
      <c r="B2983" s="14">
        <v>408.896484375</v>
      </c>
      <c r="C2983" s="14">
        <v>408.896484375</v>
      </c>
      <c r="D2983" s="14">
        <v>408.896484375</v>
      </c>
      <c r="E2983" s="14">
        <v>408.896484375</v>
      </c>
      <c r="F2983" s="9">
        <f t="shared" si="46"/>
        <v>0.39931297302246094</v>
      </c>
    </row>
    <row r="2984" spans="1:6" x14ac:dyDescent="0.25">
      <c r="A2984">
        <v>3696</v>
      </c>
      <c r="B2984" s="14">
        <v>408.896484375</v>
      </c>
      <c r="C2984" s="14">
        <v>408.896484375</v>
      </c>
      <c r="D2984" s="14">
        <v>408.896484375</v>
      </c>
      <c r="E2984" s="14">
        <v>408.896484375</v>
      </c>
      <c r="F2984" s="9">
        <f t="shared" si="46"/>
        <v>0.39931297302246094</v>
      </c>
    </row>
    <row r="2985" spans="1:6" x14ac:dyDescent="0.25">
      <c r="A2985">
        <v>3696</v>
      </c>
      <c r="B2985" s="14">
        <v>408.896484375</v>
      </c>
      <c r="C2985" s="14">
        <v>408.896484375</v>
      </c>
      <c r="D2985" s="14">
        <v>408.896484375</v>
      </c>
      <c r="E2985" s="14">
        <v>408.896484375</v>
      </c>
      <c r="F2985" s="9">
        <f t="shared" si="46"/>
        <v>0.39931297302246094</v>
      </c>
    </row>
    <row r="2986" spans="1:6" x14ac:dyDescent="0.25">
      <c r="A2986">
        <v>3696</v>
      </c>
      <c r="B2986" s="14">
        <v>408.896484375</v>
      </c>
      <c r="C2986" s="14">
        <v>408.896484375</v>
      </c>
      <c r="D2986" s="14">
        <v>408.896484375</v>
      </c>
      <c r="E2986" s="14">
        <v>408.896484375</v>
      </c>
      <c r="F2986" s="9">
        <f t="shared" si="46"/>
        <v>0.39931297302246094</v>
      </c>
    </row>
    <row r="2987" spans="1:6" x14ac:dyDescent="0.25">
      <c r="A2987">
        <v>3696</v>
      </c>
      <c r="B2987" s="14">
        <v>408.896484375</v>
      </c>
      <c r="C2987" s="14">
        <v>408.896484375</v>
      </c>
      <c r="D2987" s="14">
        <v>408.896484375</v>
      </c>
      <c r="E2987" s="14">
        <v>408.896484375</v>
      </c>
      <c r="F2987" s="9">
        <f t="shared" si="46"/>
        <v>0.39931297302246094</v>
      </c>
    </row>
    <row r="2988" spans="1:6" x14ac:dyDescent="0.25">
      <c r="A2988">
        <v>3696</v>
      </c>
      <c r="B2988" s="14">
        <v>186.310546875</v>
      </c>
      <c r="C2988" s="14">
        <v>186.310546875</v>
      </c>
      <c r="D2988" s="14">
        <v>186.310546875</v>
      </c>
      <c r="E2988" s="14">
        <v>186.310546875</v>
      </c>
      <c r="F2988" s="9">
        <f t="shared" si="46"/>
        <v>0.18194389343261719</v>
      </c>
    </row>
    <row r="2989" spans="1:6" x14ac:dyDescent="0.25">
      <c r="A2989">
        <v>3696</v>
      </c>
      <c r="B2989" s="14">
        <v>408.896484375</v>
      </c>
      <c r="C2989" s="14">
        <v>408.896484375</v>
      </c>
      <c r="D2989" s="14">
        <v>408.896484375</v>
      </c>
      <c r="E2989" s="14">
        <v>408.896484375</v>
      </c>
      <c r="F2989" s="9">
        <f t="shared" si="46"/>
        <v>0.39931297302246094</v>
      </c>
    </row>
    <row r="2990" spans="1:6" x14ac:dyDescent="0.25">
      <c r="A2990">
        <v>3696</v>
      </c>
      <c r="B2990" s="14">
        <v>408.896484375</v>
      </c>
      <c r="C2990" s="14">
        <v>408.896484375</v>
      </c>
      <c r="D2990" s="14">
        <v>408.896484375</v>
      </c>
      <c r="E2990" s="14">
        <v>408.896484375</v>
      </c>
      <c r="F2990" s="9">
        <f t="shared" si="46"/>
        <v>0.39931297302246094</v>
      </c>
    </row>
    <row r="2991" spans="1:6" x14ac:dyDescent="0.25">
      <c r="A2991">
        <v>3696</v>
      </c>
      <c r="B2991" s="14">
        <v>408.896484375</v>
      </c>
      <c r="C2991" s="14">
        <v>408.896484375</v>
      </c>
      <c r="D2991" s="14">
        <v>408.896484375</v>
      </c>
      <c r="E2991" s="14">
        <v>408.896484375</v>
      </c>
      <c r="F2991" s="9">
        <f t="shared" si="46"/>
        <v>0.39931297302246094</v>
      </c>
    </row>
    <row r="2992" spans="1:6" x14ac:dyDescent="0.25">
      <c r="A2992">
        <v>3696</v>
      </c>
      <c r="B2992" s="14">
        <v>408.896484375</v>
      </c>
      <c r="C2992" s="14">
        <v>408.896484375</v>
      </c>
      <c r="D2992" s="14">
        <v>408.896484375</v>
      </c>
      <c r="E2992" s="14">
        <v>408.896484375</v>
      </c>
      <c r="F2992" s="9">
        <f t="shared" si="46"/>
        <v>0.39931297302246094</v>
      </c>
    </row>
    <row r="2993" spans="1:6" x14ac:dyDescent="0.25">
      <c r="A2993">
        <v>3696</v>
      </c>
      <c r="B2993" s="14">
        <v>408.896484375</v>
      </c>
      <c r="C2993" s="14">
        <v>408.896484375</v>
      </c>
      <c r="D2993" s="14">
        <v>408.896484375</v>
      </c>
      <c r="E2993" s="14">
        <v>408.896484375</v>
      </c>
      <c r="F2993" s="9">
        <f t="shared" si="46"/>
        <v>0.39931297302246094</v>
      </c>
    </row>
    <row r="2994" spans="1:6" x14ac:dyDescent="0.25">
      <c r="A2994">
        <v>3696</v>
      </c>
      <c r="B2994" s="14">
        <v>408.896484375</v>
      </c>
      <c r="C2994" s="14">
        <v>408.896484375</v>
      </c>
      <c r="D2994" s="14">
        <v>408.896484375</v>
      </c>
      <c r="E2994" s="14">
        <v>408.896484375</v>
      </c>
      <c r="F2994" s="9">
        <f t="shared" si="46"/>
        <v>0.39931297302246094</v>
      </c>
    </row>
    <row r="2995" spans="1:6" x14ac:dyDescent="0.25">
      <c r="A2995">
        <v>3696</v>
      </c>
      <c r="B2995" s="14">
        <v>408.896484375</v>
      </c>
      <c r="C2995" s="14">
        <v>408.896484375</v>
      </c>
      <c r="D2995" s="14">
        <v>408.896484375</v>
      </c>
      <c r="E2995" s="14">
        <v>408.896484375</v>
      </c>
      <c r="F2995" s="9">
        <f t="shared" si="46"/>
        <v>0.39931297302246094</v>
      </c>
    </row>
    <row r="2996" spans="1:6" x14ac:dyDescent="0.25">
      <c r="A2996">
        <v>3696</v>
      </c>
      <c r="B2996" s="14">
        <v>408.896484375</v>
      </c>
      <c r="C2996" s="14">
        <v>408.896484375</v>
      </c>
      <c r="D2996" s="14">
        <v>408.896484375</v>
      </c>
      <c r="E2996" s="14">
        <v>408.896484375</v>
      </c>
      <c r="F2996" s="9">
        <f t="shared" si="46"/>
        <v>0.39931297302246094</v>
      </c>
    </row>
    <row r="2997" spans="1:6" x14ac:dyDescent="0.25">
      <c r="A2997">
        <v>3696</v>
      </c>
      <c r="B2997" s="14">
        <v>408.896484375</v>
      </c>
      <c r="C2997" s="14">
        <v>408.896484375</v>
      </c>
      <c r="D2997" s="14">
        <v>408.896484375</v>
      </c>
      <c r="E2997" s="14">
        <v>408.896484375</v>
      </c>
      <c r="F2997" s="9">
        <f t="shared" si="46"/>
        <v>0.39931297302246094</v>
      </c>
    </row>
    <row r="2998" spans="1:6" x14ac:dyDescent="0.25">
      <c r="A2998">
        <v>3696</v>
      </c>
      <c r="B2998" s="14">
        <v>408.896484375</v>
      </c>
      <c r="C2998" s="14">
        <v>408.896484375</v>
      </c>
      <c r="D2998" s="14">
        <v>408.896484375</v>
      </c>
      <c r="E2998" s="14">
        <v>408.896484375</v>
      </c>
      <c r="F2998" s="9">
        <f t="shared" si="46"/>
        <v>0.39931297302246094</v>
      </c>
    </row>
    <row r="2999" spans="1:6" x14ac:dyDescent="0.25">
      <c r="A2999">
        <v>3696</v>
      </c>
      <c r="B2999" s="14">
        <v>408.896484375</v>
      </c>
      <c r="C2999" s="14">
        <v>408.896484375</v>
      </c>
      <c r="D2999" s="14">
        <v>408.896484375</v>
      </c>
      <c r="E2999" s="14">
        <v>408.896484375</v>
      </c>
      <c r="F2999" s="9">
        <f t="shared" si="46"/>
        <v>0.39931297302246094</v>
      </c>
    </row>
    <row r="3000" spans="1:6" x14ac:dyDescent="0.25">
      <c r="A3000">
        <v>3696</v>
      </c>
      <c r="B3000" s="14">
        <v>408.896484375</v>
      </c>
      <c r="C3000" s="14">
        <v>408.896484375</v>
      </c>
      <c r="D3000" s="14">
        <v>408.896484375</v>
      </c>
      <c r="E3000" s="14">
        <v>408.896484375</v>
      </c>
      <c r="F3000" s="9">
        <f t="shared" si="46"/>
        <v>0.39931297302246094</v>
      </c>
    </row>
    <row r="3001" spans="1:6" x14ac:dyDescent="0.25">
      <c r="A3001">
        <v>3696</v>
      </c>
      <c r="B3001" s="14">
        <v>408.896484375</v>
      </c>
      <c r="C3001" s="14">
        <v>408.896484375</v>
      </c>
      <c r="D3001" s="14">
        <v>408.896484375</v>
      </c>
      <c r="E3001" s="14">
        <v>408.896484375</v>
      </c>
      <c r="F3001" s="9">
        <f t="shared" si="46"/>
        <v>0.39931297302246094</v>
      </c>
    </row>
    <row r="3002" spans="1:6" x14ac:dyDescent="0.25">
      <c r="A3002">
        <v>3696</v>
      </c>
      <c r="B3002" s="14">
        <v>408.896484375</v>
      </c>
      <c r="C3002" s="14">
        <v>408.896484375</v>
      </c>
      <c r="D3002" s="14">
        <v>408.896484375</v>
      </c>
      <c r="E3002" s="14">
        <v>408.896484375</v>
      </c>
      <c r="F3002" s="9">
        <f t="shared" si="46"/>
        <v>0.39931297302246094</v>
      </c>
    </row>
    <row r="3003" spans="1:6" x14ac:dyDescent="0.25">
      <c r="A3003">
        <v>3696</v>
      </c>
      <c r="B3003" s="14">
        <v>408.896484375</v>
      </c>
      <c r="C3003" s="14">
        <v>408.896484375</v>
      </c>
      <c r="D3003" s="14">
        <v>408.896484375</v>
      </c>
      <c r="E3003" s="14">
        <v>408.896484375</v>
      </c>
      <c r="F3003" s="9">
        <f t="shared" si="46"/>
        <v>0.39931297302246094</v>
      </c>
    </row>
    <row r="3004" spans="1:6" x14ac:dyDescent="0.25">
      <c r="A3004">
        <v>3696</v>
      </c>
      <c r="B3004" s="14">
        <v>408.896484375</v>
      </c>
      <c r="C3004" s="14">
        <v>408.896484375</v>
      </c>
      <c r="D3004" s="14">
        <v>408.896484375</v>
      </c>
      <c r="E3004" s="14">
        <v>408.896484375</v>
      </c>
      <c r="F3004" s="9">
        <f t="shared" si="46"/>
        <v>0.39931297302246094</v>
      </c>
    </row>
    <row r="3005" spans="1:6" x14ac:dyDescent="0.25">
      <c r="A3005">
        <v>3696</v>
      </c>
      <c r="B3005" s="14">
        <v>0</v>
      </c>
      <c r="C3005" s="14">
        <v>408.896484375</v>
      </c>
      <c r="D3005" s="14">
        <v>408.896484375</v>
      </c>
      <c r="E3005" s="14">
        <v>408.896484375</v>
      </c>
      <c r="F3005" s="9">
        <f t="shared" si="46"/>
        <v>0</v>
      </c>
    </row>
    <row r="3006" spans="1:6" x14ac:dyDescent="0.25">
      <c r="A3006">
        <v>3696</v>
      </c>
      <c r="B3006" s="14">
        <v>408.896484375</v>
      </c>
      <c r="C3006" s="14">
        <v>408.896484375</v>
      </c>
      <c r="D3006" s="14">
        <v>408.896484375</v>
      </c>
      <c r="E3006" s="14">
        <v>408.896484375</v>
      </c>
      <c r="F3006" s="9">
        <f t="shared" si="46"/>
        <v>0.39931297302246094</v>
      </c>
    </row>
    <row r="3007" spans="1:6" x14ac:dyDescent="0.25">
      <c r="A3007">
        <v>3696</v>
      </c>
      <c r="B3007" s="14">
        <v>408.896484375</v>
      </c>
      <c r="C3007" s="14">
        <v>408.896484375</v>
      </c>
      <c r="D3007" s="14">
        <v>408.896484375</v>
      </c>
      <c r="E3007" s="14">
        <v>408.896484375</v>
      </c>
      <c r="F3007" s="9">
        <f t="shared" si="46"/>
        <v>0.39931297302246094</v>
      </c>
    </row>
    <row r="3008" spans="1:6" x14ac:dyDescent="0.25">
      <c r="A3008">
        <v>3696</v>
      </c>
      <c r="B3008" s="14">
        <v>408.896484375</v>
      </c>
      <c r="C3008" s="14">
        <v>408.896484375</v>
      </c>
      <c r="D3008" s="14">
        <v>408.896484375</v>
      </c>
      <c r="E3008" s="14">
        <v>408.896484375</v>
      </c>
      <c r="F3008" s="9">
        <f t="shared" si="46"/>
        <v>0.39931297302246094</v>
      </c>
    </row>
    <row r="3009" spans="1:6" x14ac:dyDescent="0.25">
      <c r="A3009">
        <v>3696</v>
      </c>
      <c r="B3009" s="14">
        <v>408.896484375</v>
      </c>
      <c r="C3009" s="14">
        <v>408.896484375</v>
      </c>
      <c r="D3009" s="14">
        <v>408.896484375</v>
      </c>
      <c r="E3009" s="14">
        <v>408.896484375</v>
      </c>
      <c r="F3009" s="9">
        <f t="shared" si="46"/>
        <v>0.39931297302246094</v>
      </c>
    </row>
    <row r="3010" spans="1:6" x14ac:dyDescent="0.25">
      <c r="A3010">
        <v>3696</v>
      </c>
      <c r="B3010" s="14">
        <v>408.896484375</v>
      </c>
      <c r="C3010" s="14">
        <v>408.896484375</v>
      </c>
      <c r="D3010" s="14">
        <v>408.896484375</v>
      </c>
      <c r="E3010" s="14">
        <v>408.896484375</v>
      </c>
      <c r="F3010" s="9">
        <f t="shared" si="46"/>
        <v>0.39931297302246094</v>
      </c>
    </row>
    <row r="3011" spans="1:6" x14ac:dyDescent="0.25">
      <c r="A3011">
        <v>3696</v>
      </c>
      <c r="B3011" s="14">
        <v>408.896484375</v>
      </c>
      <c r="C3011" s="14">
        <v>408.896484375</v>
      </c>
      <c r="D3011" s="14">
        <v>408.896484375</v>
      </c>
      <c r="E3011" s="14">
        <v>408.896484375</v>
      </c>
      <c r="F3011" s="9">
        <f t="shared" ref="F3011:F3074" si="47">B3011/1024</f>
        <v>0.39931297302246094</v>
      </c>
    </row>
    <row r="3012" spans="1:6" x14ac:dyDescent="0.25">
      <c r="A3012">
        <v>3696</v>
      </c>
      <c r="B3012" s="14">
        <v>408.896484375</v>
      </c>
      <c r="C3012" s="14">
        <v>408.896484375</v>
      </c>
      <c r="D3012" s="14">
        <v>408.896484375</v>
      </c>
      <c r="E3012" s="14">
        <v>408.896484375</v>
      </c>
      <c r="F3012" s="9">
        <f t="shared" si="47"/>
        <v>0.39931297302246094</v>
      </c>
    </row>
    <row r="3013" spans="1:6" x14ac:dyDescent="0.25">
      <c r="A3013">
        <v>3696</v>
      </c>
      <c r="B3013" s="14">
        <v>186.310546875</v>
      </c>
      <c r="C3013" s="14">
        <v>186.310546875</v>
      </c>
      <c r="D3013" s="14">
        <v>186.310546875</v>
      </c>
      <c r="E3013" s="14">
        <v>186.310546875</v>
      </c>
      <c r="F3013" s="9">
        <f t="shared" si="47"/>
        <v>0.18194389343261719</v>
      </c>
    </row>
    <row r="3014" spans="1:6" x14ac:dyDescent="0.25">
      <c r="A3014">
        <v>3696</v>
      </c>
      <c r="B3014" s="14">
        <v>0</v>
      </c>
      <c r="C3014" s="14">
        <v>408.896484375</v>
      </c>
      <c r="D3014" s="14">
        <v>408.896484375</v>
      </c>
      <c r="E3014" s="14">
        <v>408.896484375</v>
      </c>
      <c r="F3014" s="9">
        <f t="shared" si="47"/>
        <v>0</v>
      </c>
    </row>
    <row r="3015" spans="1:6" x14ac:dyDescent="0.25">
      <c r="A3015">
        <v>3696</v>
      </c>
      <c r="B3015" s="14">
        <v>408.896484375</v>
      </c>
      <c r="C3015" s="14">
        <v>408.896484375</v>
      </c>
      <c r="D3015" s="14">
        <v>408.896484375</v>
      </c>
      <c r="E3015" s="14">
        <v>408.896484375</v>
      </c>
      <c r="F3015" s="9">
        <f t="shared" si="47"/>
        <v>0.39931297302246094</v>
      </c>
    </row>
    <row r="3016" spans="1:6" x14ac:dyDescent="0.25">
      <c r="A3016">
        <v>3696</v>
      </c>
      <c r="B3016" s="14">
        <v>408.896484375</v>
      </c>
      <c r="C3016" s="14">
        <v>408.896484375</v>
      </c>
      <c r="D3016" s="14">
        <v>408.896484375</v>
      </c>
      <c r="E3016" s="14">
        <v>408.896484375</v>
      </c>
      <c r="F3016" s="9">
        <f t="shared" si="47"/>
        <v>0.39931297302246094</v>
      </c>
    </row>
    <row r="3017" spans="1:6" x14ac:dyDescent="0.25">
      <c r="A3017">
        <v>3696</v>
      </c>
      <c r="B3017" s="14">
        <v>408.896484375</v>
      </c>
      <c r="C3017" s="14">
        <v>408.896484375</v>
      </c>
      <c r="D3017" s="14">
        <v>408.896484375</v>
      </c>
      <c r="E3017" s="14">
        <v>408.896484375</v>
      </c>
      <c r="F3017" s="9">
        <f t="shared" si="47"/>
        <v>0.39931297302246094</v>
      </c>
    </row>
    <row r="3018" spans="1:6" x14ac:dyDescent="0.25">
      <c r="A3018">
        <v>3696</v>
      </c>
      <c r="B3018" s="14">
        <v>408.896484375</v>
      </c>
      <c r="C3018" s="14">
        <v>408.896484375</v>
      </c>
      <c r="D3018" s="14">
        <v>408.896484375</v>
      </c>
      <c r="E3018" s="14">
        <v>408.896484375</v>
      </c>
      <c r="F3018" s="9">
        <f t="shared" si="47"/>
        <v>0.39931297302246094</v>
      </c>
    </row>
    <row r="3019" spans="1:6" x14ac:dyDescent="0.25">
      <c r="A3019">
        <v>3696</v>
      </c>
      <c r="B3019" s="14">
        <v>408.896484375</v>
      </c>
      <c r="C3019" s="14">
        <v>408.896484375</v>
      </c>
      <c r="D3019" s="14">
        <v>408.896484375</v>
      </c>
      <c r="E3019" s="14">
        <v>408.896484375</v>
      </c>
      <c r="F3019" s="9">
        <f t="shared" si="47"/>
        <v>0.39931297302246094</v>
      </c>
    </row>
    <row r="3020" spans="1:6" x14ac:dyDescent="0.25">
      <c r="A3020">
        <v>3696</v>
      </c>
      <c r="B3020" s="14">
        <v>408.896484375</v>
      </c>
      <c r="C3020" s="14">
        <v>408.896484375</v>
      </c>
      <c r="D3020" s="14">
        <v>408.896484375</v>
      </c>
      <c r="E3020" s="14">
        <v>408.896484375</v>
      </c>
      <c r="F3020" s="9">
        <f t="shared" si="47"/>
        <v>0.39931297302246094</v>
      </c>
    </row>
    <row r="3021" spans="1:6" x14ac:dyDescent="0.25">
      <c r="A3021">
        <v>3696</v>
      </c>
      <c r="B3021" s="14">
        <v>186.310546875</v>
      </c>
      <c r="C3021" s="14">
        <v>186.310546875</v>
      </c>
      <c r="D3021" s="14">
        <v>186.310546875</v>
      </c>
      <c r="E3021" s="14">
        <v>186.310546875</v>
      </c>
      <c r="F3021" s="9">
        <f t="shared" si="47"/>
        <v>0.18194389343261719</v>
      </c>
    </row>
    <row r="3022" spans="1:6" x14ac:dyDescent="0.25">
      <c r="A3022">
        <v>3696</v>
      </c>
      <c r="B3022" s="14">
        <v>408.896484375</v>
      </c>
      <c r="C3022" s="14">
        <v>408.896484375</v>
      </c>
      <c r="D3022" s="14">
        <v>408.896484375</v>
      </c>
      <c r="E3022" s="14">
        <v>408.896484375</v>
      </c>
      <c r="F3022" s="9">
        <f t="shared" si="47"/>
        <v>0.39931297302246094</v>
      </c>
    </row>
    <row r="3023" spans="1:6" x14ac:dyDescent="0.25">
      <c r="A3023">
        <v>3696</v>
      </c>
      <c r="B3023" s="14">
        <v>408.896484375</v>
      </c>
      <c r="C3023" s="14">
        <v>408.896484375</v>
      </c>
      <c r="D3023" s="14">
        <v>408.896484375</v>
      </c>
      <c r="E3023" s="14">
        <v>408.896484375</v>
      </c>
      <c r="F3023" s="9">
        <f t="shared" si="47"/>
        <v>0.39931297302246094</v>
      </c>
    </row>
    <row r="3024" spans="1:6" x14ac:dyDescent="0.25">
      <c r="A3024">
        <v>3696</v>
      </c>
      <c r="B3024" s="14">
        <v>408.896484375</v>
      </c>
      <c r="C3024" s="14">
        <v>408.896484375</v>
      </c>
      <c r="D3024" s="14">
        <v>408.896484375</v>
      </c>
      <c r="E3024" s="14">
        <v>408.896484375</v>
      </c>
      <c r="F3024" s="9">
        <f t="shared" si="47"/>
        <v>0.39931297302246094</v>
      </c>
    </row>
    <row r="3025" spans="1:6" x14ac:dyDescent="0.25">
      <c r="A3025">
        <v>3696</v>
      </c>
      <c r="B3025" s="14">
        <v>408.896484375</v>
      </c>
      <c r="C3025" s="14">
        <v>408.896484375</v>
      </c>
      <c r="D3025" s="14">
        <v>408.896484375</v>
      </c>
      <c r="E3025" s="14">
        <v>408.896484375</v>
      </c>
      <c r="F3025" s="9">
        <f t="shared" si="47"/>
        <v>0.39931297302246094</v>
      </c>
    </row>
    <row r="3026" spans="1:6" x14ac:dyDescent="0.25">
      <c r="A3026">
        <v>3696</v>
      </c>
      <c r="B3026" s="14">
        <v>408.896484375</v>
      </c>
      <c r="C3026" s="14">
        <v>408.896484375</v>
      </c>
      <c r="D3026" s="14">
        <v>408.896484375</v>
      </c>
      <c r="E3026" s="14">
        <v>408.896484375</v>
      </c>
      <c r="F3026" s="9">
        <f t="shared" si="47"/>
        <v>0.39931297302246094</v>
      </c>
    </row>
    <row r="3027" spans="1:6" x14ac:dyDescent="0.25">
      <c r="A3027">
        <v>3696</v>
      </c>
      <c r="B3027" s="14">
        <v>408.896484375</v>
      </c>
      <c r="C3027" s="14">
        <v>408.896484375</v>
      </c>
      <c r="D3027" s="14">
        <v>408.896484375</v>
      </c>
      <c r="E3027" s="14">
        <v>408.896484375</v>
      </c>
      <c r="F3027" s="9">
        <f t="shared" si="47"/>
        <v>0.39931297302246094</v>
      </c>
    </row>
    <row r="3028" spans="1:6" x14ac:dyDescent="0.25">
      <c r="A3028">
        <v>3696</v>
      </c>
      <c r="B3028" s="14">
        <v>408.896484375</v>
      </c>
      <c r="C3028" s="14">
        <v>408.896484375</v>
      </c>
      <c r="D3028" s="14">
        <v>408.896484375</v>
      </c>
      <c r="E3028" s="14">
        <v>408.896484375</v>
      </c>
      <c r="F3028" s="9">
        <f t="shared" si="47"/>
        <v>0.39931297302246094</v>
      </c>
    </row>
    <row r="3029" spans="1:6" x14ac:dyDescent="0.25">
      <c r="A3029">
        <v>3696</v>
      </c>
      <c r="B3029" s="14">
        <v>408.896484375</v>
      </c>
      <c r="C3029" s="14">
        <v>408.896484375</v>
      </c>
      <c r="D3029" s="14">
        <v>408.896484375</v>
      </c>
      <c r="E3029" s="14">
        <v>408.896484375</v>
      </c>
      <c r="F3029" s="9">
        <f t="shared" si="47"/>
        <v>0.39931297302246094</v>
      </c>
    </row>
    <row r="3030" spans="1:6" x14ac:dyDescent="0.25">
      <c r="A3030">
        <v>3696</v>
      </c>
      <c r="B3030" s="14">
        <v>408.896484375</v>
      </c>
      <c r="C3030" s="14">
        <v>408.896484375</v>
      </c>
      <c r="D3030" s="14">
        <v>408.896484375</v>
      </c>
      <c r="E3030" s="14">
        <v>408.896484375</v>
      </c>
      <c r="F3030" s="9">
        <f t="shared" si="47"/>
        <v>0.39931297302246094</v>
      </c>
    </row>
    <row r="3031" spans="1:6" x14ac:dyDescent="0.25">
      <c r="A3031">
        <v>3696</v>
      </c>
      <c r="B3031" s="14">
        <v>408.896484375</v>
      </c>
      <c r="C3031" s="14">
        <v>408.896484375</v>
      </c>
      <c r="D3031" s="14">
        <v>408.896484375</v>
      </c>
      <c r="E3031" s="14">
        <v>408.896484375</v>
      </c>
      <c r="F3031" s="9">
        <f t="shared" si="47"/>
        <v>0.39931297302246094</v>
      </c>
    </row>
    <row r="3032" spans="1:6" x14ac:dyDescent="0.25">
      <c r="A3032">
        <v>3696</v>
      </c>
      <c r="B3032" s="14">
        <v>408.896484375</v>
      </c>
      <c r="C3032" s="14">
        <v>408.896484375</v>
      </c>
      <c r="D3032" s="14">
        <v>408.896484375</v>
      </c>
      <c r="E3032" s="14">
        <v>408.896484375</v>
      </c>
      <c r="F3032" s="9">
        <f t="shared" si="47"/>
        <v>0.39931297302246094</v>
      </c>
    </row>
    <row r="3033" spans="1:6" x14ac:dyDescent="0.25">
      <c r="A3033">
        <v>3696</v>
      </c>
      <c r="B3033" s="14">
        <v>408.896484375</v>
      </c>
      <c r="C3033" s="14">
        <v>408.896484375</v>
      </c>
      <c r="D3033" s="14">
        <v>408.896484375</v>
      </c>
      <c r="E3033" s="14">
        <v>408.896484375</v>
      </c>
      <c r="F3033" s="9">
        <f t="shared" si="47"/>
        <v>0.39931297302246094</v>
      </c>
    </row>
    <row r="3034" spans="1:6" x14ac:dyDescent="0.25">
      <c r="A3034">
        <v>3696</v>
      </c>
      <c r="B3034" s="14">
        <v>408.896484375</v>
      </c>
      <c r="C3034" s="14">
        <v>408.896484375</v>
      </c>
      <c r="D3034" s="14">
        <v>408.896484375</v>
      </c>
      <c r="E3034" s="14">
        <v>408.896484375</v>
      </c>
      <c r="F3034" s="9">
        <f t="shared" si="47"/>
        <v>0.39931297302246094</v>
      </c>
    </row>
    <row r="3035" spans="1:6" x14ac:dyDescent="0.25">
      <c r="A3035">
        <v>3696</v>
      </c>
      <c r="B3035" s="14">
        <v>408.896484375</v>
      </c>
      <c r="C3035" s="14">
        <v>408.896484375</v>
      </c>
      <c r="D3035" s="14">
        <v>408.896484375</v>
      </c>
      <c r="E3035" s="14">
        <v>408.896484375</v>
      </c>
      <c r="F3035" s="9">
        <f t="shared" si="47"/>
        <v>0.39931297302246094</v>
      </c>
    </row>
    <row r="3036" spans="1:6" x14ac:dyDescent="0.25">
      <c r="A3036">
        <v>3696</v>
      </c>
      <c r="B3036" s="14">
        <v>408.896484375</v>
      </c>
      <c r="C3036" s="14">
        <v>408.896484375</v>
      </c>
      <c r="D3036" s="14">
        <v>408.896484375</v>
      </c>
      <c r="E3036" s="14">
        <v>408.896484375</v>
      </c>
      <c r="F3036" s="9">
        <f t="shared" si="47"/>
        <v>0.39931297302246094</v>
      </c>
    </row>
    <row r="3037" spans="1:6" x14ac:dyDescent="0.25">
      <c r="A3037">
        <v>3696</v>
      </c>
      <c r="B3037" s="14">
        <v>186.310546875</v>
      </c>
      <c r="C3037" s="14">
        <v>186.310546875</v>
      </c>
      <c r="D3037" s="14">
        <v>186.310546875</v>
      </c>
      <c r="E3037" s="14">
        <v>186.310546875</v>
      </c>
      <c r="F3037" s="9">
        <f t="shared" si="47"/>
        <v>0.18194389343261719</v>
      </c>
    </row>
    <row r="3038" spans="1:6" x14ac:dyDescent="0.25">
      <c r="A3038">
        <v>3696</v>
      </c>
      <c r="B3038" s="14">
        <v>408.896484375</v>
      </c>
      <c r="C3038" s="14">
        <v>408.896484375</v>
      </c>
      <c r="D3038" s="14">
        <v>408.896484375</v>
      </c>
      <c r="E3038" s="14">
        <v>408.896484375</v>
      </c>
      <c r="F3038" s="9">
        <f t="shared" si="47"/>
        <v>0.39931297302246094</v>
      </c>
    </row>
    <row r="3039" spans="1:6" x14ac:dyDescent="0.25">
      <c r="A3039">
        <v>3696</v>
      </c>
      <c r="B3039" s="14">
        <v>408.896484375</v>
      </c>
      <c r="C3039" s="14">
        <v>408.896484375</v>
      </c>
      <c r="D3039" s="14">
        <v>408.896484375</v>
      </c>
      <c r="E3039" s="14">
        <v>408.896484375</v>
      </c>
      <c r="F3039" s="9">
        <f t="shared" si="47"/>
        <v>0.39931297302246094</v>
      </c>
    </row>
    <row r="3040" spans="1:6" x14ac:dyDescent="0.25">
      <c r="A3040">
        <v>3696</v>
      </c>
      <c r="B3040" s="14">
        <v>408.896484375</v>
      </c>
      <c r="C3040" s="14">
        <v>408.896484375</v>
      </c>
      <c r="D3040" s="14">
        <v>408.896484375</v>
      </c>
      <c r="E3040" s="14">
        <v>408.896484375</v>
      </c>
      <c r="F3040" s="9">
        <f t="shared" si="47"/>
        <v>0.39931297302246094</v>
      </c>
    </row>
    <row r="3041" spans="1:6" x14ac:dyDescent="0.25">
      <c r="A3041">
        <v>3696</v>
      </c>
      <c r="B3041" s="14">
        <v>408.896484375</v>
      </c>
      <c r="C3041" s="14">
        <v>408.896484375</v>
      </c>
      <c r="D3041" s="14">
        <v>408.896484375</v>
      </c>
      <c r="E3041" s="14">
        <v>408.896484375</v>
      </c>
      <c r="F3041" s="9">
        <f t="shared" si="47"/>
        <v>0.39931297302246094</v>
      </c>
    </row>
    <row r="3042" spans="1:6" x14ac:dyDescent="0.25">
      <c r="A3042">
        <v>3696</v>
      </c>
      <c r="B3042" s="14">
        <v>408.896484375</v>
      </c>
      <c r="C3042" s="14">
        <v>408.896484375</v>
      </c>
      <c r="D3042" s="14">
        <v>408.896484375</v>
      </c>
      <c r="E3042" s="14">
        <v>408.896484375</v>
      </c>
      <c r="F3042" s="9">
        <f t="shared" si="47"/>
        <v>0.39931297302246094</v>
      </c>
    </row>
    <row r="3043" spans="1:6" x14ac:dyDescent="0.25">
      <c r="A3043">
        <v>3696</v>
      </c>
      <c r="B3043" s="14">
        <v>408.896484375</v>
      </c>
      <c r="C3043" s="14">
        <v>408.896484375</v>
      </c>
      <c r="D3043" s="14">
        <v>408.896484375</v>
      </c>
      <c r="E3043" s="14">
        <v>408.896484375</v>
      </c>
      <c r="F3043" s="9">
        <f t="shared" si="47"/>
        <v>0.39931297302246094</v>
      </c>
    </row>
    <row r="3044" spans="1:6" x14ac:dyDescent="0.25">
      <c r="A3044">
        <v>3696</v>
      </c>
      <c r="B3044" s="14">
        <v>408.896484375</v>
      </c>
      <c r="C3044" s="14">
        <v>408.896484375</v>
      </c>
      <c r="D3044" s="14">
        <v>408.896484375</v>
      </c>
      <c r="E3044" s="14">
        <v>408.896484375</v>
      </c>
      <c r="F3044" s="9">
        <f t="shared" si="47"/>
        <v>0.39931297302246094</v>
      </c>
    </row>
    <row r="3045" spans="1:6" x14ac:dyDescent="0.25">
      <c r="A3045">
        <v>3696</v>
      </c>
      <c r="B3045" s="14">
        <v>408.896484375</v>
      </c>
      <c r="C3045" s="14">
        <v>408.896484375</v>
      </c>
      <c r="D3045" s="14">
        <v>408.896484375</v>
      </c>
      <c r="E3045" s="14">
        <v>408.896484375</v>
      </c>
      <c r="F3045" s="9">
        <f t="shared" si="47"/>
        <v>0.39931297302246094</v>
      </c>
    </row>
    <row r="3046" spans="1:6" x14ac:dyDescent="0.25">
      <c r="A3046">
        <v>3696</v>
      </c>
      <c r="B3046" s="14">
        <v>408.896484375</v>
      </c>
      <c r="C3046" s="14">
        <v>408.896484375</v>
      </c>
      <c r="D3046" s="14">
        <v>408.896484375</v>
      </c>
      <c r="E3046" s="14">
        <v>408.896484375</v>
      </c>
      <c r="F3046" s="9">
        <f t="shared" si="47"/>
        <v>0.39931297302246094</v>
      </c>
    </row>
    <row r="3047" spans="1:6" x14ac:dyDescent="0.25">
      <c r="A3047">
        <v>3696</v>
      </c>
      <c r="B3047" s="14">
        <v>408.896484375</v>
      </c>
      <c r="C3047" s="14">
        <v>408.896484375</v>
      </c>
      <c r="D3047" s="14">
        <v>408.896484375</v>
      </c>
      <c r="E3047" s="14">
        <v>408.896484375</v>
      </c>
      <c r="F3047" s="9">
        <f t="shared" si="47"/>
        <v>0.39931297302246094</v>
      </c>
    </row>
    <row r="3048" spans="1:6" x14ac:dyDescent="0.25">
      <c r="A3048">
        <v>3696</v>
      </c>
      <c r="B3048" s="14">
        <v>408.896484375</v>
      </c>
      <c r="C3048" s="14">
        <v>408.896484375</v>
      </c>
      <c r="D3048" s="14">
        <v>408.896484375</v>
      </c>
      <c r="E3048" s="14">
        <v>408.896484375</v>
      </c>
      <c r="F3048" s="9">
        <f t="shared" si="47"/>
        <v>0.39931297302246094</v>
      </c>
    </row>
    <row r="3049" spans="1:6" x14ac:dyDescent="0.25">
      <c r="A3049">
        <v>3696</v>
      </c>
      <c r="B3049" s="14">
        <v>408.896484375</v>
      </c>
      <c r="C3049" s="14">
        <v>408.896484375</v>
      </c>
      <c r="D3049" s="14">
        <v>408.896484375</v>
      </c>
      <c r="E3049" s="14">
        <v>408.896484375</v>
      </c>
      <c r="F3049" s="9">
        <f t="shared" si="47"/>
        <v>0.39931297302246094</v>
      </c>
    </row>
    <row r="3050" spans="1:6" x14ac:dyDescent="0.25">
      <c r="A3050">
        <v>3696</v>
      </c>
      <c r="B3050" s="14">
        <v>408.896484375</v>
      </c>
      <c r="C3050" s="14">
        <v>408.896484375</v>
      </c>
      <c r="D3050" s="14">
        <v>408.896484375</v>
      </c>
      <c r="E3050" s="14">
        <v>408.896484375</v>
      </c>
      <c r="F3050" s="9">
        <f t="shared" si="47"/>
        <v>0.39931297302246094</v>
      </c>
    </row>
    <row r="3051" spans="1:6" x14ac:dyDescent="0.25">
      <c r="A3051">
        <v>3696</v>
      </c>
      <c r="B3051" s="14">
        <v>408.896484375</v>
      </c>
      <c r="C3051" s="14">
        <v>408.896484375</v>
      </c>
      <c r="D3051" s="14">
        <v>408.896484375</v>
      </c>
      <c r="E3051" s="14">
        <v>408.896484375</v>
      </c>
      <c r="F3051" s="9">
        <f t="shared" si="47"/>
        <v>0.39931297302246094</v>
      </c>
    </row>
    <row r="3052" spans="1:6" x14ac:dyDescent="0.25">
      <c r="A3052">
        <v>3696</v>
      </c>
      <c r="B3052" s="14">
        <v>408.896484375</v>
      </c>
      <c r="C3052" s="14">
        <v>408.896484375</v>
      </c>
      <c r="D3052" s="14">
        <v>408.896484375</v>
      </c>
      <c r="E3052" s="14">
        <v>408.896484375</v>
      </c>
      <c r="F3052" s="9">
        <f t="shared" si="47"/>
        <v>0.39931297302246094</v>
      </c>
    </row>
    <row r="3053" spans="1:6" x14ac:dyDescent="0.25">
      <c r="A3053">
        <v>3696</v>
      </c>
      <c r="B3053" s="14">
        <v>408.896484375</v>
      </c>
      <c r="C3053" s="14">
        <v>408.896484375</v>
      </c>
      <c r="D3053" s="14">
        <v>408.896484375</v>
      </c>
      <c r="E3053" s="14">
        <v>408.896484375</v>
      </c>
      <c r="F3053" s="9">
        <f t="shared" si="47"/>
        <v>0.39931297302246094</v>
      </c>
    </row>
    <row r="3054" spans="1:6" x14ac:dyDescent="0.25">
      <c r="A3054">
        <v>3696</v>
      </c>
      <c r="B3054" s="14">
        <v>0</v>
      </c>
      <c r="C3054" s="14">
        <v>408.896484375</v>
      </c>
      <c r="D3054" s="14">
        <v>408.896484375</v>
      </c>
      <c r="E3054" s="14">
        <v>408.896484375</v>
      </c>
      <c r="F3054" s="9">
        <f t="shared" si="47"/>
        <v>0</v>
      </c>
    </row>
    <row r="3055" spans="1:6" x14ac:dyDescent="0.25">
      <c r="A3055">
        <v>3696</v>
      </c>
      <c r="B3055" s="14">
        <v>408.896484375</v>
      </c>
      <c r="C3055" s="14">
        <v>408.896484375</v>
      </c>
      <c r="D3055" s="14">
        <v>408.896484375</v>
      </c>
      <c r="E3055" s="14">
        <v>408.896484375</v>
      </c>
      <c r="F3055" s="9">
        <f t="shared" si="47"/>
        <v>0.39931297302246094</v>
      </c>
    </row>
    <row r="3056" spans="1:6" x14ac:dyDescent="0.25">
      <c r="A3056">
        <v>3696</v>
      </c>
      <c r="B3056" s="14">
        <v>408.896484375</v>
      </c>
      <c r="C3056" s="14">
        <v>408.896484375</v>
      </c>
      <c r="D3056" s="14">
        <v>408.896484375</v>
      </c>
      <c r="E3056" s="14">
        <v>408.896484375</v>
      </c>
      <c r="F3056" s="9">
        <f t="shared" si="47"/>
        <v>0.39931297302246094</v>
      </c>
    </row>
    <row r="3057" spans="1:6" x14ac:dyDescent="0.25">
      <c r="A3057">
        <v>3696</v>
      </c>
      <c r="B3057" s="14">
        <v>408.896484375</v>
      </c>
      <c r="C3057" s="14">
        <v>408.896484375</v>
      </c>
      <c r="D3057" s="14">
        <v>408.896484375</v>
      </c>
      <c r="E3057" s="14">
        <v>408.896484375</v>
      </c>
      <c r="F3057" s="9">
        <f t="shared" si="47"/>
        <v>0.39931297302246094</v>
      </c>
    </row>
    <row r="3058" spans="1:6" x14ac:dyDescent="0.25">
      <c r="A3058">
        <v>3696</v>
      </c>
      <c r="B3058" s="14">
        <v>408.896484375</v>
      </c>
      <c r="C3058" s="14">
        <v>408.896484375</v>
      </c>
      <c r="D3058" s="14">
        <v>408.896484375</v>
      </c>
      <c r="E3058" s="14">
        <v>408.896484375</v>
      </c>
      <c r="F3058" s="9">
        <f t="shared" si="47"/>
        <v>0.39931297302246094</v>
      </c>
    </row>
    <row r="3059" spans="1:6" x14ac:dyDescent="0.25">
      <c r="A3059">
        <v>3696</v>
      </c>
      <c r="B3059" s="14">
        <v>408.896484375</v>
      </c>
      <c r="C3059" s="14">
        <v>408.896484375</v>
      </c>
      <c r="D3059" s="14">
        <v>408.896484375</v>
      </c>
      <c r="E3059" s="14">
        <v>408.896484375</v>
      </c>
      <c r="F3059" s="9">
        <f t="shared" si="47"/>
        <v>0.39931297302246094</v>
      </c>
    </row>
    <row r="3060" spans="1:6" x14ac:dyDescent="0.25">
      <c r="A3060">
        <v>3696</v>
      </c>
      <c r="B3060" s="14">
        <v>408.896484375</v>
      </c>
      <c r="C3060" s="14">
        <v>408.896484375</v>
      </c>
      <c r="D3060" s="14">
        <v>408.896484375</v>
      </c>
      <c r="E3060" s="14">
        <v>408.896484375</v>
      </c>
      <c r="F3060" s="9">
        <f t="shared" si="47"/>
        <v>0.39931297302246094</v>
      </c>
    </row>
    <row r="3061" spans="1:6" x14ac:dyDescent="0.25">
      <c r="A3061">
        <v>3696</v>
      </c>
      <c r="B3061" s="14">
        <v>408.896484375</v>
      </c>
      <c r="C3061" s="14">
        <v>408.896484375</v>
      </c>
      <c r="D3061" s="14">
        <v>408.896484375</v>
      </c>
      <c r="E3061" s="14">
        <v>408.896484375</v>
      </c>
      <c r="F3061" s="9">
        <f t="shared" si="47"/>
        <v>0.39931297302246094</v>
      </c>
    </row>
    <row r="3062" spans="1:6" x14ac:dyDescent="0.25">
      <c r="A3062">
        <v>3696</v>
      </c>
      <c r="B3062" s="14">
        <v>186.310546875</v>
      </c>
      <c r="C3062" s="14">
        <v>186.310546875</v>
      </c>
      <c r="D3062" s="14">
        <v>186.310546875</v>
      </c>
      <c r="E3062" s="14">
        <v>186.310546875</v>
      </c>
      <c r="F3062" s="9">
        <f t="shared" si="47"/>
        <v>0.18194389343261719</v>
      </c>
    </row>
    <row r="3063" spans="1:6" x14ac:dyDescent="0.25">
      <c r="A3063">
        <v>3696</v>
      </c>
      <c r="B3063" s="14">
        <v>408.896484375</v>
      </c>
      <c r="C3063" s="14">
        <v>408.896484375</v>
      </c>
      <c r="D3063" s="14">
        <v>408.896484375</v>
      </c>
      <c r="E3063" s="14">
        <v>408.896484375</v>
      </c>
      <c r="F3063" s="9">
        <f t="shared" si="47"/>
        <v>0.39931297302246094</v>
      </c>
    </row>
    <row r="3064" spans="1:6" x14ac:dyDescent="0.25">
      <c r="A3064">
        <v>3696</v>
      </c>
      <c r="B3064" s="14">
        <v>408.896484375</v>
      </c>
      <c r="C3064" s="14">
        <v>408.896484375</v>
      </c>
      <c r="D3064" s="14">
        <v>408.896484375</v>
      </c>
      <c r="E3064" s="14">
        <v>408.896484375</v>
      </c>
      <c r="F3064" s="9">
        <f t="shared" si="47"/>
        <v>0.39931297302246094</v>
      </c>
    </row>
    <row r="3065" spans="1:6" x14ac:dyDescent="0.25">
      <c r="A3065">
        <v>3696</v>
      </c>
      <c r="B3065" s="14">
        <v>408.896484375</v>
      </c>
      <c r="C3065" s="14">
        <v>408.896484375</v>
      </c>
      <c r="D3065" s="14">
        <v>408.896484375</v>
      </c>
      <c r="E3065" s="14">
        <v>408.896484375</v>
      </c>
      <c r="F3065" s="9">
        <f t="shared" si="47"/>
        <v>0.39931297302246094</v>
      </c>
    </row>
    <row r="3066" spans="1:6" x14ac:dyDescent="0.25">
      <c r="A3066">
        <v>3696</v>
      </c>
      <c r="B3066" s="14">
        <v>408.896484375</v>
      </c>
      <c r="C3066" s="14">
        <v>408.896484375</v>
      </c>
      <c r="D3066" s="14">
        <v>408.896484375</v>
      </c>
      <c r="E3066" s="14">
        <v>408.896484375</v>
      </c>
      <c r="F3066" s="9">
        <f t="shared" si="47"/>
        <v>0.39931297302246094</v>
      </c>
    </row>
    <row r="3067" spans="1:6" x14ac:dyDescent="0.25">
      <c r="A3067">
        <v>3696</v>
      </c>
      <c r="B3067" s="14">
        <v>408.896484375</v>
      </c>
      <c r="C3067" s="14">
        <v>408.896484375</v>
      </c>
      <c r="D3067" s="14">
        <v>408.896484375</v>
      </c>
      <c r="E3067" s="14">
        <v>408.896484375</v>
      </c>
      <c r="F3067" s="9">
        <f t="shared" si="47"/>
        <v>0.39931297302246094</v>
      </c>
    </row>
    <row r="3068" spans="1:6" x14ac:dyDescent="0.25">
      <c r="A3068">
        <v>3696</v>
      </c>
      <c r="B3068" s="14">
        <v>408.896484375</v>
      </c>
      <c r="C3068" s="14">
        <v>408.896484375</v>
      </c>
      <c r="D3068" s="14">
        <v>408.896484375</v>
      </c>
      <c r="E3068" s="14">
        <v>408.896484375</v>
      </c>
      <c r="F3068" s="9">
        <f t="shared" si="47"/>
        <v>0.39931297302246094</v>
      </c>
    </row>
    <row r="3069" spans="1:6" x14ac:dyDescent="0.25">
      <c r="A3069">
        <v>3696</v>
      </c>
      <c r="B3069" s="14">
        <v>408.896484375</v>
      </c>
      <c r="C3069" s="14">
        <v>408.896484375</v>
      </c>
      <c r="D3069" s="14">
        <v>408.896484375</v>
      </c>
      <c r="E3069" s="14">
        <v>408.896484375</v>
      </c>
      <c r="F3069" s="9">
        <f t="shared" si="47"/>
        <v>0.39931297302246094</v>
      </c>
    </row>
    <row r="3070" spans="1:6" x14ac:dyDescent="0.25">
      <c r="A3070">
        <v>3696</v>
      </c>
      <c r="B3070" s="14">
        <v>186.310546875</v>
      </c>
      <c r="C3070" s="14">
        <v>186.310546875</v>
      </c>
      <c r="D3070" s="14">
        <v>186.310546875</v>
      </c>
      <c r="E3070" s="14">
        <v>186.310546875</v>
      </c>
      <c r="F3070" s="9">
        <f t="shared" si="47"/>
        <v>0.18194389343261719</v>
      </c>
    </row>
    <row r="3071" spans="1:6" x14ac:dyDescent="0.25">
      <c r="A3071">
        <v>3696</v>
      </c>
      <c r="B3071" s="14">
        <v>408.896484375</v>
      </c>
      <c r="C3071" s="14">
        <v>408.896484375</v>
      </c>
      <c r="D3071" s="14">
        <v>408.896484375</v>
      </c>
      <c r="E3071" s="14">
        <v>408.896484375</v>
      </c>
      <c r="F3071" s="9">
        <f t="shared" si="47"/>
        <v>0.39931297302246094</v>
      </c>
    </row>
    <row r="3072" spans="1:6" x14ac:dyDescent="0.25">
      <c r="A3072">
        <v>3696</v>
      </c>
      <c r="B3072" s="14">
        <v>408.896484375</v>
      </c>
      <c r="C3072" s="14">
        <v>408.896484375</v>
      </c>
      <c r="D3072" s="14">
        <v>408.896484375</v>
      </c>
      <c r="E3072" s="14">
        <v>408.896484375</v>
      </c>
      <c r="F3072" s="9">
        <f t="shared" si="47"/>
        <v>0.39931297302246094</v>
      </c>
    </row>
    <row r="3073" spans="1:6" x14ac:dyDescent="0.25">
      <c r="A3073">
        <v>3696</v>
      </c>
      <c r="B3073" s="14">
        <v>408.896484375</v>
      </c>
      <c r="C3073" s="14">
        <v>408.896484375</v>
      </c>
      <c r="D3073" s="14">
        <v>408.896484375</v>
      </c>
      <c r="E3073" s="14">
        <v>408.896484375</v>
      </c>
      <c r="F3073" s="9">
        <f t="shared" si="47"/>
        <v>0.39931297302246094</v>
      </c>
    </row>
    <row r="3074" spans="1:6" x14ac:dyDescent="0.25">
      <c r="A3074">
        <v>3696</v>
      </c>
      <c r="B3074" s="14">
        <v>408.896484375</v>
      </c>
      <c r="C3074" s="14">
        <v>408.896484375</v>
      </c>
      <c r="D3074" s="14">
        <v>408.896484375</v>
      </c>
      <c r="E3074" s="14">
        <v>408.896484375</v>
      </c>
      <c r="F3074" s="9">
        <f t="shared" si="47"/>
        <v>0.39931297302246094</v>
      </c>
    </row>
    <row r="3075" spans="1:6" x14ac:dyDescent="0.25">
      <c r="A3075">
        <v>3696</v>
      </c>
      <c r="B3075" s="14">
        <v>408.896484375</v>
      </c>
      <c r="C3075" s="14">
        <v>408.896484375</v>
      </c>
      <c r="D3075" s="14">
        <v>408.896484375</v>
      </c>
      <c r="E3075" s="14">
        <v>408.896484375</v>
      </c>
      <c r="F3075" s="9">
        <f t="shared" ref="F3075:F3138" si="48">B3075/1024</f>
        <v>0.39931297302246094</v>
      </c>
    </row>
    <row r="3076" spans="1:6" x14ac:dyDescent="0.25">
      <c r="A3076">
        <v>3696</v>
      </c>
      <c r="B3076" s="14">
        <v>408.896484375</v>
      </c>
      <c r="C3076" s="14">
        <v>408.896484375</v>
      </c>
      <c r="D3076" s="14">
        <v>408.896484375</v>
      </c>
      <c r="E3076" s="14">
        <v>408.896484375</v>
      </c>
      <c r="F3076" s="9">
        <f t="shared" si="48"/>
        <v>0.39931297302246094</v>
      </c>
    </row>
    <row r="3077" spans="1:6" x14ac:dyDescent="0.25">
      <c r="A3077">
        <v>3696</v>
      </c>
      <c r="B3077" s="14">
        <v>408.896484375</v>
      </c>
      <c r="C3077" s="14">
        <v>408.896484375</v>
      </c>
      <c r="D3077" s="14">
        <v>408.896484375</v>
      </c>
      <c r="E3077" s="14">
        <v>408.896484375</v>
      </c>
      <c r="F3077" s="9">
        <f t="shared" si="48"/>
        <v>0.39931297302246094</v>
      </c>
    </row>
    <row r="3078" spans="1:6" x14ac:dyDescent="0.25">
      <c r="A3078">
        <v>3696</v>
      </c>
      <c r="B3078" s="14">
        <v>408.896484375</v>
      </c>
      <c r="C3078" s="14">
        <v>408.896484375</v>
      </c>
      <c r="D3078" s="14">
        <v>408.896484375</v>
      </c>
      <c r="E3078" s="14">
        <v>408.896484375</v>
      </c>
      <c r="F3078" s="9">
        <f t="shared" si="48"/>
        <v>0.39931297302246094</v>
      </c>
    </row>
    <row r="3079" spans="1:6" x14ac:dyDescent="0.25">
      <c r="A3079">
        <v>3696</v>
      </c>
      <c r="B3079" s="14">
        <v>408.896484375</v>
      </c>
      <c r="C3079" s="14">
        <v>408.896484375</v>
      </c>
      <c r="D3079" s="14">
        <v>408.896484375</v>
      </c>
      <c r="E3079" s="14">
        <v>408.896484375</v>
      </c>
      <c r="F3079" s="9">
        <f t="shared" si="48"/>
        <v>0.39931297302246094</v>
      </c>
    </row>
    <row r="3080" spans="1:6" x14ac:dyDescent="0.25">
      <c r="A3080">
        <v>3696</v>
      </c>
      <c r="B3080" s="14">
        <v>408.896484375</v>
      </c>
      <c r="C3080" s="14">
        <v>408.896484375</v>
      </c>
      <c r="D3080" s="14">
        <v>408.896484375</v>
      </c>
      <c r="E3080" s="14">
        <v>408.896484375</v>
      </c>
      <c r="F3080" s="9">
        <f t="shared" si="48"/>
        <v>0.39931297302246094</v>
      </c>
    </row>
    <row r="3081" spans="1:6" x14ac:dyDescent="0.25">
      <c r="A3081">
        <v>3696</v>
      </c>
      <c r="B3081" s="14">
        <v>408.896484375</v>
      </c>
      <c r="C3081" s="14">
        <v>408.896484375</v>
      </c>
      <c r="D3081" s="14">
        <v>408.896484375</v>
      </c>
      <c r="E3081" s="14">
        <v>408.896484375</v>
      </c>
      <c r="F3081" s="9">
        <f t="shared" si="48"/>
        <v>0.39931297302246094</v>
      </c>
    </row>
    <row r="3082" spans="1:6" x14ac:dyDescent="0.25">
      <c r="A3082">
        <v>3696</v>
      </c>
      <c r="B3082" s="14">
        <v>408.896484375</v>
      </c>
      <c r="C3082" s="14">
        <v>408.896484375</v>
      </c>
      <c r="D3082" s="14">
        <v>408.896484375</v>
      </c>
      <c r="E3082" s="14">
        <v>408.896484375</v>
      </c>
      <c r="F3082" s="9">
        <f t="shared" si="48"/>
        <v>0.39931297302246094</v>
      </c>
    </row>
    <row r="3083" spans="1:6" x14ac:dyDescent="0.25">
      <c r="A3083">
        <v>3696</v>
      </c>
      <c r="B3083" s="14">
        <v>408.896484375</v>
      </c>
      <c r="C3083" s="14">
        <v>408.896484375</v>
      </c>
      <c r="D3083" s="14">
        <v>408.896484375</v>
      </c>
      <c r="E3083" s="14">
        <v>408.896484375</v>
      </c>
      <c r="F3083" s="9">
        <f t="shared" si="48"/>
        <v>0.39931297302246094</v>
      </c>
    </row>
    <row r="3084" spans="1:6" x14ac:dyDescent="0.25">
      <c r="A3084">
        <v>3696</v>
      </c>
      <c r="B3084" s="14">
        <v>408.896484375</v>
      </c>
      <c r="C3084" s="14">
        <v>408.896484375</v>
      </c>
      <c r="D3084" s="14">
        <v>408.896484375</v>
      </c>
      <c r="E3084" s="14">
        <v>408.896484375</v>
      </c>
      <c r="F3084" s="9">
        <f t="shared" si="48"/>
        <v>0.39931297302246094</v>
      </c>
    </row>
    <row r="3085" spans="1:6" x14ac:dyDescent="0.25">
      <c r="A3085">
        <v>3696</v>
      </c>
      <c r="B3085" s="14">
        <v>408.896484375</v>
      </c>
      <c r="C3085" s="14">
        <v>408.896484375</v>
      </c>
      <c r="D3085" s="14">
        <v>408.896484375</v>
      </c>
      <c r="E3085" s="14">
        <v>408.896484375</v>
      </c>
      <c r="F3085" s="9">
        <f t="shared" si="48"/>
        <v>0.39931297302246094</v>
      </c>
    </row>
    <row r="3086" spans="1:6" x14ac:dyDescent="0.25">
      <c r="A3086">
        <v>3696</v>
      </c>
      <c r="B3086" s="14">
        <v>408.896484375</v>
      </c>
      <c r="C3086" s="14">
        <v>408.896484375</v>
      </c>
      <c r="D3086" s="14">
        <v>408.896484375</v>
      </c>
      <c r="E3086" s="14">
        <v>408.896484375</v>
      </c>
      <c r="F3086" s="9">
        <f t="shared" si="48"/>
        <v>0.39931297302246094</v>
      </c>
    </row>
    <row r="3087" spans="1:6" x14ac:dyDescent="0.25">
      <c r="A3087">
        <v>3696</v>
      </c>
      <c r="B3087" s="14">
        <v>0</v>
      </c>
      <c r="C3087" s="14">
        <v>408.896484375</v>
      </c>
      <c r="D3087" s="14">
        <v>408.896484375</v>
      </c>
      <c r="E3087" s="14">
        <v>408.896484375</v>
      </c>
      <c r="F3087" s="9">
        <f t="shared" si="48"/>
        <v>0</v>
      </c>
    </row>
    <row r="3088" spans="1:6" x14ac:dyDescent="0.25">
      <c r="A3088">
        <v>3696</v>
      </c>
      <c r="B3088" s="14">
        <v>408.896484375</v>
      </c>
      <c r="C3088" s="14">
        <v>408.896484375</v>
      </c>
      <c r="D3088" s="14">
        <v>408.896484375</v>
      </c>
      <c r="E3088" s="14">
        <v>408.896484375</v>
      </c>
      <c r="F3088" s="9">
        <f t="shared" si="48"/>
        <v>0.39931297302246094</v>
      </c>
    </row>
    <row r="3089" spans="1:6" x14ac:dyDescent="0.25">
      <c r="A3089">
        <v>3696</v>
      </c>
      <c r="B3089" s="14">
        <v>408.896484375</v>
      </c>
      <c r="C3089" s="14">
        <v>408.896484375</v>
      </c>
      <c r="D3089" s="14">
        <v>408.896484375</v>
      </c>
      <c r="E3089" s="14">
        <v>408.896484375</v>
      </c>
      <c r="F3089" s="9">
        <f t="shared" si="48"/>
        <v>0.39931297302246094</v>
      </c>
    </row>
    <row r="3090" spans="1:6" x14ac:dyDescent="0.25">
      <c r="A3090">
        <v>3696</v>
      </c>
      <c r="B3090" s="14">
        <v>408.896484375</v>
      </c>
      <c r="C3090" s="14">
        <v>408.896484375</v>
      </c>
      <c r="D3090" s="14">
        <v>408.896484375</v>
      </c>
      <c r="E3090" s="14">
        <v>408.896484375</v>
      </c>
      <c r="F3090" s="9">
        <f t="shared" si="48"/>
        <v>0.39931297302246094</v>
      </c>
    </row>
    <row r="3091" spans="1:6" x14ac:dyDescent="0.25">
      <c r="A3091">
        <v>3696</v>
      </c>
      <c r="B3091" s="14">
        <v>408.896484375</v>
      </c>
      <c r="C3091" s="14">
        <v>408.896484375</v>
      </c>
      <c r="D3091" s="14">
        <v>408.896484375</v>
      </c>
      <c r="E3091" s="14">
        <v>408.896484375</v>
      </c>
      <c r="F3091" s="9">
        <f t="shared" si="48"/>
        <v>0.39931297302246094</v>
      </c>
    </row>
    <row r="3092" spans="1:6" x14ac:dyDescent="0.25">
      <c r="A3092">
        <v>3696</v>
      </c>
      <c r="B3092" s="14">
        <v>408.896484375</v>
      </c>
      <c r="C3092" s="14">
        <v>408.896484375</v>
      </c>
      <c r="D3092" s="14">
        <v>408.896484375</v>
      </c>
      <c r="E3092" s="14">
        <v>408.896484375</v>
      </c>
      <c r="F3092" s="9">
        <f t="shared" si="48"/>
        <v>0.39931297302246094</v>
      </c>
    </row>
    <row r="3093" spans="1:6" x14ac:dyDescent="0.25">
      <c r="A3093">
        <v>3696</v>
      </c>
      <c r="B3093" s="14">
        <v>408.896484375</v>
      </c>
      <c r="C3093" s="14">
        <v>408.896484375</v>
      </c>
      <c r="D3093" s="14">
        <v>408.896484375</v>
      </c>
      <c r="E3093" s="14">
        <v>408.896484375</v>
      </c>
      <c r="F3093" s="9">
        <f t="shared" si="48"/>
        <v>0.39931297302246094</v>
      </c>
    </row>
    <row r="3094" spans="1:6" x14ac:dyDescent="0.25">
      <c r="A3094">
        <v>3696</v>
      </c>
      <c r="B3094" s="14">
        <v>408.896484375</v>
      </c>
      <c r="C3094" s="14">
        <v>408.896484375</v>
      </c>
      <c r="D3094" s="14">
        <v>408.896484375</v>
      </c>
      <c r="E3094" s="14">
        <v>408.896484375</v>
      </c>
      <c r="F3094" s="9">
        <f t="shared" si="48"/>
        <v>0.39931297302246094</v>
      </c>
    </row>
    <row r="3095" spans="1:6" x14ac:dyDescent="0.25">
      <c r="A3095">
        <v>3696</v>
      </c>
      <c r="B3095" s="14">
        <v>186.310546875</v>
      </c>
      <c r="C3095" s="14">
        <v>186.310546875</v>
      </c>
      <c r="D3095" s="14">
        <v>186.310546875</v>
      </c>
      <c r="E3095" s="14">
        <v>186.310546875</v>
      </c>
      <c r="F3095" s="9">
        <f t="shared" si="48"/>
        <v>0.18194389343261719</v>
      </c>
    </row>
    <row r="3096" spans="1:6" x14ac:dyDescent="0.25">
      <c r="A3096">
        <v>3696</v>
      </c>
      <c r="B3096" s="14">
        <v>408.896484375</v>
      </c>
      <c r="C3096" s="14">
        <v>408.896484375</v>
      </c>
      <c r="D3096" s="14">
        <v>408.896484375</v>
      </c>
      <c r="E3096" s="14">
        <v>408.896484375</v>
      </c>
      <c r="F3096" s="9">
        <f t="shared" si="48"/>
        <v>0.39931297302246094</v>
      </c>
    </row>
    <row r="3097" spans="1:6" x14ac:dyDescent="0.25">
      <c r="A3097">
        <v>3696</v>
      </c>
      <c r="B3097" s="14">
        <v>408.896484375</v>
      </c>
      <c r="C3097" s="14">
        <v>408.896484375</v>
      </c>
      <c r="D3097" s="14">
        <v>408.896484375</v>
      </c>
      <c r="E3097" s="14">
        <v>408.896484375</v>
      </c>
      <c r="F3097" s="9">
        <f t="shared" si="48"/>
        <v>0.39931297302246094</v>
      </c>
    </row>
    <row r="3098" spans="1:6" x14ac:dyDescent="0.25">
      <c r="A3098">
        <v>3696</v>
      </c>
      <c r="B3098" s="14">
        <v>408.896484375</v>
      </c>
      <c r="C3098" s="14">
        <v>408.896484375</v>
      </c>
      <c r="D3098" s="14">
        <v>408.896484375</v>
      </c>
      <c r="E3098" s="14">
        <v>408.896484375</v>
      </c>
      <c r="F3098" s="9">
        <f t="shared" si="48"/>
        <v>0.39931297302246094</v>
      </c>
    </row>
    <row r="3099" spans="1:6" x14ac:dyDescent="0.25">
      <c r="A3099">
        <v>3696</v>
      </c>
      <c r="B3099" s="14">
        <v>408.896484375</v>
      </c>
      <c r="C3099" s="14">
        <v>408.896484375</v>
      </c>
      <c r="D3099" s="14">
        <v>408.896484375</v>
      </c>
      <c r="E3099" s="14">
        <v>408.896484375</v>
      </c>
      <c r="F3099" s="9">
        <f t="shared" si="48"/>
        <v>0.39931297302246094</v>
      </c>
    </row>
    <row r="3100" spans="1:6" x14ac:dyDescent="0.25">
      <c r="A3100">
        <v>3696</v>
      </c>
      <c r="B3100" s="14">
        <v>408.896484375</v>
      </c>
      <c r="C3100" s="14">
        <v>408.896484375</v>
      </c>
      <c r="D3100" s="14">
        <v>408.896484375</v>
      </c>
      <c r="E3100" s="14">
        <v>408.896484375</v>
      </c>
      <c r="F3100" s="9">
        <f t="shared" si="48"/>
        <v>0.39931297302246094</v>
      </c>
    </row>
    <row r="3101" spans="1:6" x14ac:dyDescent="0.25">
      <c r="A3101">
        <v>3696</v>
      </c>
      <c r="B3101" s="14">
        <v>408.896484375</v>
      </c>
      <c r="C3101" s="14">
        <v>408.896484375</v>
      </c>
      <c r="D3101" s="14">
        <v>408.896484375</v>
      </c>
      <c r="E3101" s="14">
        <v>408.896484375</v>
      </c>
      <c r="F3101" s="9">
        <f t="shared" si="48"/>
        <v>0.39931297302246094</v>
      </c>
    </row>
    <row r="3102" spans="1:6" x14ac:dyDescent="0.25">
      <c r="A3102">
        <v>3696</v>
      </c>
      <c r="B3102" s="14">
        <v>408.896484375</v>
      </c>
      <c r="C3102" s="14">
        <v>408.896484375</v>
      </c>
      <c r="D3102" s="14">
        <v>408.896484375</v>
      </c>
      <c r="E3102" s="14">
        <v>408.896484375</v>
      </c>
      <c r="F3102" s="9">
        <f t="shared" si="48"/>
        <v>0.39931297302246094</v>
      </c>
    </row>
    <row r="3103" spans="1:6" x14ac:dyDescent="0.25">
      <c r="A3103">
        <v>3696</v>
      </c>
      <c r="B3103" s="14">
        <v>186.310546875</v>
      </c>
      <c r="C3103" s="14">
        <v>186.310546875</v>
      </c>
      <c r="D3103" s="14">
        <v>186.310546875</v>
      </c>
      <c r="E3103" s="14">
        <v>186.310546875</v>
      </c>
      <c r="F3103" s="9">
        <f t="shared" si="48"/>
        <v>0.18194389343261719</v>
      </c>
    </row>
    <row r="3104" spans="1:6" x14ac:dyDescent="0.25">
      <c r="A3104">
        <v>3696</v>
      </c>
      <c r="B3104" s="14">
        <v>408.896484375</v>
      </c>
      <c r="C3104" s="14">
        <v>408.896484375</v>
      </c>
      <c r="D3104" s="14">
        <v>408.896484375</v>
      </c>
      <c r="E3104" s="14">
        <v>408.896484375</v>
      </c>
      <c r="F3104" s="9">
        <f t="shared" si="48"/>
        <v>0.39931297302246094</v>
      </c>
    </row>
    <row r="3105" spans="1:6" x14ac:dyDescent="0.25">
      <c r="A3105">
        <v>3696</v>
      </c>
      <c r="B3105" s="14">
        <v>408.896484375</v>
      </c>
      <c r="C3105" s="14">
        <v>408.896484375</v>
      </c>
      <c r="D3105" s="14">
        <v>408.896484375</v>
      </c>
      <c r="E3105" s="14">
        <v>408.896484375</v>
      </c>
      <c r="F3105" s="9">
        <f t="shared" si="48"/>
        <v>0.39931297302246094</v>
      </c>
    </row>
    <row r="3106" spans="1:6" x14ac:dyDescent="0.25">
      <c r="A3106">
        <v>3696</v>
      </c>
      <c r="B3106" s="14">
        <v>408.896484375</v>
      </c>
      <c r="C3106" s="14">
        <v>408.896484375</v>
      </c>
      <c r="D3106" s="14">
        <v>408.896484375</v>
      </c>
      <c r="E3106" s="14">
        <v>408.896484375</v>
      </c>
      <c r="F3106" s="9">
        <f t="shared" si="48"/>
        <v>0.39931297302246094</v>
      </c>
    </row>
    <row r="3107" spans="1:6" x14ac:dyDescent="0.25">
      <c r="A3107">
        <v>3696</v>
      </c>
      <c r="B3107" s="14">
        <v>408.896484375</v>
      </c>
      <c r="C3107" s="14">
        <v>408.896484375</v>
      </c>
      <c r="D3107" s="14">
        <v>408.896484375</v>
      </c>
      <c r="E3107" s="14">
        <v>408.896484375</v>
      </c>
      <c r="F3107" s="9">
        <f t="shared" si="48"/>
        <v>0.39931297302246094</v>
      </c>
    </row>
    <row r="3108" spans="1:6" x14ac:dyDescent="0.25">
      <c r="A3108">
        <v>3696</v>
      </c>
      <c r="B3108" s="14">
        <v>408.896484375</v>
      </c>
      <c r="C3108" s="14">
        <v>408.896484375</v>
      </c>
      <c r="D3108" s="14">
        <v>408.896484375</v>
      </c>
      <c r="E3108" s="14">
        <v>408.896484375</v>
      </c>
      <c r="F3108" s="9">
        <f t="shared" si="48"/>
        <v>0.39931297302246094</v>
      </c>
    </row>
    <row r="3109" spans="1:6" x14ac:dyDescent="0.25">
      <c r="A3109">
        <v>3696</v>
      </c>
      <c r="B3109" s="14">
        <v>408.896484375</v>
      </c>
      <c r="C3109" s="14">
        <v>408.896484375</v>
      </c>
      <c r="D3109" s="14">
        <v>408.896484375</v>
      </c>
      <c r="E3109" s="14">
        <v>408.896484375</v>
      </c>
      <c r="F3109" s="9">
        <f t="shared" si="48"/>
        <v>0.39931297302246094</v>
      </c>
    </row>
    <row r="3110" spans="1:6" x14ac:dyDescent="0.25">
      <c r="A3110">
        <v>3696</v>
      </c>
      <c r="B3110" s="14">
        <v>408.896484375</v>
      </c>
      <c r="C3110" s="14">
        <v>408.896484375</v>
      </c>
      <c r="D3110" s="14">
        <v>408.896484375</v>
      </c>
      <c r="E3110" s="14">
        <v>408.896484375</v>
      </c>
      <c r="F3110" s="9">
        <f t="shared" si="48"/>
        <v>0.39931297302246094</v>
      </c>
    </row>
    <row r="3111" spans="1:6" x14ac:dyDescent="0.25">
      <c r="A3111">
        <v>3696</v>
      </c>
      <c r="B3111" s="14">
        <v>408.896484375</v>
      </c>
      <c r="C3111" s="14">
        <v>408.896484375</v>
      </c>
      <c r="D3111" s="14">
        <v>408.896484375</v>
      </c>
      <c r="E3111" s="14">
        <v>408.896484375</v>
      </c>
      <c r="F3111" s="9">
        <f t="shared" si="48"/>
        <v>0.39931297302246094</v>
      </c>
    </row>
    <row r="3112" spans="1:6" x14ac:dyDescent="0.25">
      <c r="A3112">
        <v>3696</v>
      </c>
      <c r="B3112" s="14">
        <v>408.896484375</v>
      </c>
      <c r="C3112" s="14">
        <v>408.896484375</v>
      </c>
      <c r="D3112" s="14">
        <v>408.896484375</v>
      </c>
      <c r="E3112" s="14">
        <v>408.896484375</v>
      </c>
      <c r="F3112" s="9">
        <f t="shared" si="48"/>
        <v>0.39931297302246094</v>
      </c>
    </row>
    <row r="3113" spans="1:6" x14ac:dyDescent="0.25">
      <c r="A3113">
        <v>3696</v>
      </c>
      <c r="B3113" s="14">
        <v>408.896484375</v>
      </c>
      <c r="C3113" s="14">
        <v>408.896484375</v>
      </c>
      <c r="D3113" s="14">
        <v>408.896484375</v>
      </c>
      <c r="E3113" s="14">
        <v>408.896484375</v>
      </c>
      <c r="F3113" s="9">
        <f t="shared" si="48"/>
        <v>0.39931297302246094</v>
      </c>
    </row>
    <row r="3114" spans="1:6" x14ac:dyDescent="0.25">
      <c r="A3114">
        <v>3696</v>
      </c>
      <c r="B3114" s="14">
        <v>408.896484375</v>
      </c>
      <c r="C3114" s="14">
        <v>408.896484375</v>
      </c>
      <c r="D3114" s="14">
        <v>408.896484375</v>
      </c>
      <c r="E3114" s="14">
        <v>408.896484375</v>
      </c>
      <c r="F3114" s="9">
        <f t="shared" si="48"/>
        <v>0.39931297302246094</v>
      </c>
    </row>
    <row r="3115" spans="1:6" x14ac:dyDescent="0.25">
      <c r="A3115">
        <v>3696</v>
      </c>
      <c r="B3115" s="14">
        <v>408.896484375</v>
      </c>
      <c r="C3115" s="14">
        <v>408.896484375</v>
      </c>
      <c r="D3115" s="14">
        <v>408.896484375</v>
      </c>
      <c r="E3115" s="14">
        <v>408.896484375</v>
      </c>
      <c r="F3115" s="9">
        <f t="shared" si="48"/>
        <v>0.39931297302246094</v>
      </c>
    </row>
    <row r="3116" spans="1:6" x14ac:dyDescent="0.25">
      <c r="A3116">
        <v>3696</v>
      </c>
      <c r="B3116" s="14">
        <v>408.896484375</v>
      </c>
      <c r="C3116" s="14">
        <v>408.896484375</v>
      </c>
      <c r="D3116" s="14">
        <v>408.896484375</v>
      </c>
      <c r="E3116" s="14">
        <v>408.896484375</v>
      </c>
      <c r="F3116" s="9">
        <f t="shared" si="48"/>
        <v>0.39931297302246094</v>
      </c>
    </row>
    <row r="3117" spans="1:6" x14ac:dyDescent="0.25">
      <c r="A3117">
        <v>3696</v>
      </c>
      <c r="B3117" s="14">
        <v>408.896484375</v>
      </c>
      <c r="C3117" s="14">
        <v>408.896484375</v>
      </c>
      <c r="D3117" s="14">
        <v>408.896484375</v>
      </c>
      <c r="E3117" s="14">
        <v>408.896484375</v>
      </c>
      <c r="F3117" s="9">
        <f t="shared" si="48"/>
        <v>0.39931297302246094</v>
      </c>
    </row>
    <row r="3118" spans="1:6" x14ac:dyDescent="0.25">
      <c r="A3118">
        <v>3696</v>
      </c>
      <c r="B3118" s="14">
        <v>408.896484375</v>
      </c>
      <c r="C3118" s="14">
        <v>408.896484375</v>
      </c>
      <c r="D3118" s="14">
        <v>408.896484375</v>
      </c>
      <c r="E3118" s="14">
        <v>408.896484375</v>
      </c>
      <c r="F3118" s="9">
        <f t="shared" si="48"/>
        <v>0.39931297302246094</v>
      </c>
    </row>
    <row r="3119" spans="1:6" x14ac:dyDescent="0.25">
      <c r="A3119">
        <v>3696</v>
      </c>
      <c r="B3119" s="14">
        <v>408.896484375</v>
      </c>
      <c r="C3119" s="14">
        <v>408.896484375</v>
      </c>
      <c r="D3119" s="14">
        <v>408.896484375</v>
      </c>
      <c r="E3119" s="14">
        <v>408.896484375</v>
      </c>
      <c r="F3119" s="9">
        <f t="shared" si="48"/>
        <v>0.39931297302246094</v>
      </c>
    </row>
    <row r="3120" spans="1:6" x14ac:dyDescent="0.25">
      <c r="A3120">
        <v>3696</v>
      </c>
      <c r="B3120" s="14">
        <v>0</v>
      </c>
      <c r="C3120" s="14">
        <v>408.896484375</v>
      </c>
      <c r="D3120" s="14">
        <v>408.896484375</v>
      </c>
      <c r="E3120" s="14">
        <v>408.896484375</v>
      </c>
      <c r="F3120" s="9">
        <f t="shared" si="48"/>
        <v>0</v>
      </c>
    </row>
    <row r="3121" spans="1:6" x14ac:dyDescent="0.25">
      <c r="A3121">
        <v>3696</v>
      </c>
      <c r="B3121" s="14">
        <v>408.896484375</v>
      </c>
      <c r="C3121" s="14">
        <v>408.896484375</v>
      </c>
      <c r="D3121" s="14">
        <v>408.896484375</v>
      </c>
      <c r="E3121" s="14">
        <v>408.896484375</v>
      </c>
      <c r="F3121" s="9">
        <f t="shared" si="48"/>
        <v>0.39931297302246094</v>
      </c>
    </row>
    <row r="3122" spans="1:6" x14ac:dyDescent="0.25">
      <c r="A3122">
        <v>3696</v>
      </c>
      <c r="B3122" s="14">
        <v>408.896484375</v>
      </c>
      <c r="C3122" s="14">
        <v>408.896484375</v>
      </c>
      <c r="D3122" s="14">
        <v>408.896484375</v>
      </c>
      <c r="E3122" s="14">
        <v>408.896484375</v>
      </c>
      <c r="F3122" s="9">
        <f t="shared" si="48"/>
        <v>0.39931297302246094</v>
      </c>
    </row>
    <row r="3123" spans="1:6" x14ac:dyDescent="0.25">
      <c r="A3123">
        <v>3696</v>
      </c>
      <c r="B3123" s="14">
        <v>408.896484375</v>
      </c>
      <c r="C3123" s="14">
        <v>408.896484375</v>
      </c>
      <c r="D3123" s="14">
        <v>408.896484375</v>
      </c>
      <c r="E3123" s="14">
        <v>408.896484375</v>
      </c>
      <c r="F3123" s="9">
        <f t="shared" si="48"/>
        <v>0.39931297302246094</v>
      </c>
    </row>
    <row r="3124" spans="1:6" x14ac:dyDescent="0.25">
      <c r="A3124">
        <v>3696</v>
      </c>
      <c r="B3124" s="14">
        <v>408.896484375</v>
      </c>
      <c r="C3124" s="14">
        <v>408.896484375</v>
      </c>
      <c r="D3124" s="14">
        <v>408.896484375</v>
      </c>
      <c r="E3124" s="14">
        <v>408.896484375</v>
      </c>
      <c r="F3124" s="9">
        <f t="shared" si="48"/>
        <v>0.39931297302246094</v>
      </c>
    </row>
    <row r="3125" spans="1:6" x14ac:dyDescent="0.25">
      <c r="A3125">
        <v>3696</v>
      </c>
      <c r="B3125" s="14">
        <v>408.896484375</v>
      </c>
      <c r="C3125" s="14">
        <v>408.896484375</v>
      </c>
      <c r="D3125" s="14">
        <v>408.896484375</v>
      </c>
      <c r="E3125" s="14">
        <v>408.896484375</v>
      </c>
      <c r="F3125" s="9">
        <f t="shared" si="48"/>
        <v>0.39931297302246094</v>
      </c>
    </row>
    <row r="3126" spans="1:6" x14ac:dyDescent="0.25">
      <c r="A3126">
        <v>3696</v>
      </c>
      <c r="B3126" s="14">
        <v>408.896484375</v>
      </c>
      <c r="C3126" s="14">
        <v>408.896484375</v>
      </c>
      <c r="D3126" s="14">
        <v>408.896484375</v>
      </c>
      <c r="E3126" s="14">
        <v>408.896484375</v>
      </c>
      <c r="F3126" s="9">
        <f t="shared" si="48"/>
        <v>0.39931297302246094</v>
      </c>
    </row>
    <row r="3127" spans="1:6" x14ac:dyDescent="0.25">
      <c r="A3127">
        <v>3696</v>
      </c>
      <c r="B3127" s="14">
        <v>408.896484375</v>
      </c>
      <c r="C3127" s="14">
        <v>408.896484375</v>
      </c>
      <c r="D3127" s="14">
        <v>408.896484375</v>
      </c>
      <c r="E3127" s="14">
        <v>408.896484375</v>
      </c>
      <c r="F3127" s="9">
        <f t="shared" si="48"/>
        <v>0.39931297302246094</v>
      </c>
    </row>
    <row r="3128" spans="1:6" x14ac:dyDescent="0.25">
      <c r="A3128">
        <v>3696</v>
      </c>
      <c r="B3128" s="14">
        <v>186.310546875</v>
      </c>
      <c r="C3128" s="14">
        <v>186.310546875</v>
      </c>
      <c r="D3128" s="14">
        <v>186.310546875</v>
      </c>
      <c r="E3128" s="14">
        <v>186.310546875</v>
      </c>
      <c r="F3128" s="9">
        <f t="shared" si="48"/>
        <v>0.18194389343261719</v>
      </c>
    </row>
    <row r="3129" spans="1:6" x14ac:dyDescent="0.25">
      <c r="A3129">
        <v>3696</v>
      </c>
      <c r="B3129" s="14">
        <v>408.896484375</v>
      </c>
      <c r="C3129" s="14">
        <v>408.896484375</v>
      </c>
      <c r="D3129" s="14">
        <v>408.896484375</v>
      </c>
      <c r="E3129" s="14">
        <v>408.896484375</v>
      </c>
      <c r="F3129" s="9">
        <f t="shared" si="48"/>
        <v>0.39931297302246094</v>
      </c>
    </row>
    <row r="3130" spans="1:6" x14ac:dyDescent="0.25">
      <c r="A3130">
        <v>3696</v>
      </c>
      <c r="B3130" s="14">
        <v>408.896484375</v>
      </c>
      <c r="C3130" s="14">
        <v>408.896484375</v>
      </c>
      <c r="D3130" s="14">
        <v>408.896484375</v>
      </c>
      <c r="E3130" s="14">
        <v>408.896484375</v>
      </c>
      <c r="F3130" s="9">
        <f t="shared" si="48"/>
        <v>0.39931297302246094</v>
      </c>
    </row>
    <row r="3131" spans="1:6" x14ac:dyDescent="0.25">
      <c r="A3131">
        <v>3696</v>
      </c>
      <c r="B3131" s="14">
        <v>408.896484375</v>
      </c>
      <c r="C3131" s="14">
        <v>408.896484375</v>
      </c>
      <c r="D3131" s="14">
        <v>408.896484375</v>
      </c>
      <c r="E3131" s="14">
        <v>408.896484375</v>
      </c>
      <c r="F3131" s="9">
        <f t="shared" si="48"/>
        <v>0.39931297302246094</v>
      </c>
    </row>
    <row r="3132" spans="1:6" x14ac:dyDescent="0.25">
      <c r="A3132">
        <v>3696</v>
      </c>
      <c r="B3132" s="14">
        <v>408.896484375</v>
      </c>
      <c r="C3132" s="14">
        <v>408.896484375</v>
      </c>
      <c r="D3132" s="14">
        <v>408.896484375</v>
      </c>
      <c r="E3132" s="14">
        <v>408.896484375</v>
      </c>
      <c r="F3132" s="9">
        <f t="shared" si="48"/>
        <v>0.39931297302246094</v>
      </c>
    </row>
    <row r="3133" spans="1:6" x14ac:dyDescent="0.25">
      <c r="A3133">
        <v>3696</v>
      </c>
      <c r="B3133" s="14">
        <v>408.896484375</v>
      </c>
      <c r="C3133" s="14">
        <v>408.896484375</v>
      </c>
      <c r="D3133" s="14">
        <v>408.896484375</v>
      </c>
      <c r="E3133" s="14">
        <v>408.896484375</v>
      </c>
      <c r="F3133" s="9">
        <f t="shared" si="48"/>
        <v>0.39931297302246094</v>
      </c>
    </row>
    <row r="3134" spans="1:6" x14ac:dyDescent="0.25">
      <c r="A3134">
        <v>3696</v>
      </c>
      <c r="B3134" s="14">
        <v>408.896484375</v>
      </c>
      <c r="C3134" s="14">
        <v>408.896484375</v>
      </c>
      <c r="D3134" s="14">
        <v>408.896484375</v>
      </c>
      <c r="E3134" s="14">
        <v>408.896484375</v>
      </c>
      <c r="F3134" s="9">
        <f t="shared" si="48"/>
        <v>0.39931297302246094</v>
      </c>
    </row>
    <row r="3135" spans="1:6" x14ac:dyDescent="0.25">
      <c r="A3135">
        <v>3696</v>
      </c>
      <c r="B3135" s="14">
        <v>408.896484375</v>
      </c>
      <c r="C3135" s="14">
        <v>408.896484375</v>
      </c>
      <c r="D3135" s="14">
        <v>408.896484375</v>
      </c>
      <c r="E3135" s="14">
        <v>408.896484375</v>
      </c>
      <c r="F3135" s="9">
        <f t="shared" si="48"/>
        <v>0.39931297302246094</v>
      </c>
    </row>
    <row r="3136" spans="1:6" x14ac:dyDescent="0.25">
      <c r="A3136">
        <v>3696</v>
      </c>
      <c r="B3136" s="14">
        <v>186.310546875</v>
      </c>
      <c r="C3136" s="14">
        <v>186.310546875</v>
      </c>
      <c r="D3136" s="14">
        <v>186.310546875</v>
      </c>
      <c r="E3136" s="14">
        <v>186.310546875</v>
      </c>
      <c r="F3136" s="9">
        <f t="shared" si="48"/>
        <v>0.18194389343261719</v>
      </c>
    </row>
    <row r="3137" spans="1:6" x14ac:dyDescent="0.25">
      <c r="A3137">
        <v>3696</v>
      </c>
      <c r="B3137" s="14">
        <v>408.896484375</v>
      </c>
      <c r="C3137" s="14">
        <v>408.896484375</v>
      </c>
      <c r="D3137" s="14">
        <v>408.896484375</v>
      </c>
      <c r="E3137" s="14">
        <v>408.896484375</v>
      </c>
      <c r="F3137" s="9">
        <f t="shared" si="48"/>
        <v>0.39931297302246094</v>
      </c>
    </row>
    <row r="3138" spans="1:6" x14ac:dyDescent="0.25">
      <c r="A3138">
        <v>3696</v>
      </c>
      <c r="B3138" s="14">
        <v>408.896484375</v>
      </c>
      <c r="C3138" s="14">
        <v>408.896484375</v>
      </c>
      <c r="D3138" s="14">
        <v>408.896484375</v>
      </c>
      <c r="E3138" s="14">
        <v>408.896484375</v>
      </c>
      <c r="F3138" s="9">
        <f t="shared" si="48"/>
        <v>0.39931297302246094</v>
      </c>
    </row>
    <row r="3139" spans="1:6" x14ac:dyDescent="0.25">
      <c r="A3139">
        <v>3696</v>
      </c>
      <c r="B3139" s="14">
        <v>408.896484375</v>
      </c>
      <c r="C3139" s="14">
        <v>408.896484375</v>
      </c>
      <c r="D3139" s="14">
        <v>408.896484375</v>
      </c>
      <c r="E3139" s="14">
        <v>408.896484375</v>
      </c>
      <c r="F3139" s="9">
        <f t="shared" ref="F3139:F3202" si="49">B3139/1024</f>
        <v>0.39931297302246094</v>
      </c>
    </row>
    <row r="3140" spans="1:6" x14ac:dyDescent="0.25">
      <c r="A3140">
        <v>3696</v>
      </c>
      <c r="B3140" s="14">
        <v>408.896484375</v>
      </c>
      <c r="C3140" s="14">
        <v>408.896484375</v>
      </c>
      <c r="D3140" s="14">
        <v>408.896484375</v>
      </c>
      <c r="E3140" s="14">
        <v>408.896484375</v>
      </c>
      <c r="F3140" s="9">
        <f t="shared" si="49"/>
        <v>0.39931297302246094</v>
      </c>
    </row>
    <row r="3141" spans="1:6" x14ac:dyDescent="0.25">
      <c r="A3141">
        <v>3696</v>
      </c>
      <c r="B3141" s="14">
        <v>408.896484375</v>
      </c>
      <c r="C3141" s="14">
        <v>408.896484375</v>
      </c>
      <c r="D3141" s="14">
        <v>408.896484375</v>
      </c>
      <c r="E3141" s="14">
        <v>408.896484375</v>
      </c>
      <c r="F3141" s="9">
        <f t="shared" si="49"/>
        <v>0.39931297302246094</v>
      </c>
    </row>
    <row r="3142" spans="1:6" x14ac:dyDescent="0.25">
      <c r="A3142">
        <v>3696</v>
      </c>
      <c r="B3142" s="14">
        <v>408.896484375</v>
      </c>
      <c r="C3142" s="14">
        <v>408.896484375</v>
      </c>
      <c r="D3142" s="14">
        <v>408.896484375</v>
      </c>
      <c r="E3142" s="14">
        <v>408.896484375</v>
      </c>
      <c r="F3142" s="9">
        <f t="shared" si="49"/>
        <v>0.39931297302246094</v>
      </c>
    </row>
    <row r="3143" spans="1:6" x14ac:dyDescent="0.25">
      <c r="A3143">
        <v>3696</v>
      </c>
      <c r="B3143" s="14">
        <v>408.896484375</v>
      </c>
      <c r="C3143" s="14">
        <v>408.896484375</v>
      </c>
      <c r="D3143" s="14">
        <v>408.896484375</v>
      </c>
      <c r="E3143" s="14">
        <v>408.896484375</v>
      </c>
      <c r="F3143" s="9">
        <f t="shared" si="49"/>
        <v>0.39931297302246094</v>
      </c>
    </row>
    <row r="3144" spans="1:6" x14ac:dyDescent="0.25">
      <c r="A3144">
        <v>3696</v>
      </c>
      <c r="B3144" s="14">
        <v>408.896484375</v>
      </c>
      <c r="C3144" s="14">
        <v>408.896484375</v>
      </c>
      <c r="D3144" s="14">
        <v>408.896484375</v>
      </c>
      <c r="E3144" s="14">
        <v>408.896484375</v>
      </c>
      <c r="F3144" s="9">
        <f t="shared" si="49"/>
        <v>0.39931297302246094</v>
      </c>
    </row>
    <row r="3145" spans="1:6" x14ac:dyDescent="0.25">
      <c r="A3145">
        <v>3696</v>
      </c>
      <c r="B3145" s="14">
        <v>408.896484375</v>
      </c>
      <c r="C3145" s="14">
        <v>408.896484375</v>
      </c>
      <c r="D3145" s="14">
        <v>408.896484375</v>
      </c>
      <c r="E3145" s="14">
        <v>408.896484375</v>
      </c>
      <c r="F3145" s="9">
        <f t="shared" si="49"/>
        <v>0.39931297302246094</v>
      </c>
    </row>
    <row r="3146" spans="1:6" x14ac:dyDescent="0.25">
      <c r="A3146">
        <v>3696</v>
      </c>
      <c r="B3146" s="14">
        <v>408.896484375</v>
      </c>
      <c r="C3146" s="14">
        <v>408.896484375</v>
      </c>
      <c r="D3146" s="14">
        <v>408.896484375</v>
      </c>
      <c r="E3146" s="14">
        <v>408.896484375</v>
      </c>
      <c r="F3146" s="9">
        <f t="shared" si="49"/>
        <v>0.39931297302246094</v>
      </c>
    </row>
    <row r="3147" spans="1:6" x14ac:dyDescent="0.25">
      <c r="A3147">
        <v>3696</v>
      </c>
      <c r="B3147" s="14">
        <v>408.896484375</v>
      </c>
      <c r="C3147" s="14">
        <v>408.896484375</v>
      </c>
      <c r="D3147" s="14">
        <v>408.896484375</v>
      </c>
      <c r="E3147" s="14">
        <v>408.896484375</v>
      </c>
      <c r="F3147" s="9">
        <f t="shared" si="49"/>
        <v>0.39931297302246094</v>
      </c>
    </row>
    <row r="3148" spans="1:6" x14ac:dyDescent="0.25">
      <c r="A3148">
        <v>3696</v>
      </c>
      <c r="B3148" s="14">
        <v>408.896484375</v>
      </c>
      <c r="C3148" s="14">
        <v>408.896484375</v>
      </c>
      <c r="D3148" s="14">
        <v>408.896484375</v>
      </c>
      <c r="E3148" s="14">
        <v>408.896484375</v>
      </c>
      <c r="F3148" s="9">
        <f t="shared" si="49"/>
        <v>0.39931297302246094</v>
      </c>
    </row>
    <row r="3149" spans="1:6" x14ac:dyDescent="0.25">
      <c r="A3149">
        <v>3696</v>
      </c>
      <c r="B3149" s="14">
        <v>408.896484375</v>
      </c>
      <c r="C3149" s="14">
        <v>408.896484375</v>
      </c>
      <c r="D3149" s="14">
        <v>408.896484375</v>
      </c>
      <c r="E3149" s="14">
        <v>408.896484375</v>
      </c>
      <c r="F3149" s="9">
        <f t="shared" si="49"/>
        <v>0.39931297302246094</v>
      </c>
    </row>
    <row r="3150" spans="1:6" x14ac:dyDescent="0.25">
      <c r="A3150">
        <v>3696</v>
      </c>
      <c r="B3150" s="14">
        <v>408.896484375</v>
      </c>
      <c r="C3150" s="14">
        <v>408.896484375</v>
      </c>
      <c r="D3150" s="14">
        <v>408.896484375</v>
      </c>
      <c r="E3150" s="14">
        <v>408.896484375</v>
      </c>
      <c r="F3150" s="9">
        <f t="shared" si="49"/>
        <v>0.39931297302246094</v>
      </c>
    </row>
    <row r="3151" spans="1:6" x14ac:dyDescent="0.25">
      <c r="A3151">
        <v>3696</v>
      </c>
      <c r="B3151" s="14">
        <v>408.896484375</v>
      </c>
      <c r="C3151" s="14">
        <v>408.896484375</v>
      </c>
      <c r="D3151" s="14">
        <v>408.896484375</v>
      </c>
      <c r="E3151" s="14">
        <v>408.896484375</v>
      </c>
      <c r="F3151" s="9">
        <f t="shared" si="49"/>
        <v>0.39931297302246094</v>
      </c>
    </row>
    <row r="3152" spans="1:6" x14ac:dyDescent="0.25">
      <c r="A3152">
        <v>3696</v>
      </c>
      <c r="B3152" s="14">
        <v>408.896484375</v>
      </c>
      <c r="C3152" s="14">
        <v>408.896484375</v>
      </c>
      <c r="D3152" s="14">
        <v>408.896484375</v>
      </c>
      <c r="E3152" s="14">
        <v>408.896484375</v>
      </c>
      <c r="F3152" s="9">
        <f t="shared" si="49"/>
        <v>0.39931297302246094</v>
      </c>
    </row>
    <row r="3153" spans="1:6" x14ac:dyDescent="0.25">
      <c r="A3153">
        <v>3696</v>
      </c>
      <c r="B3153" s="14">
        <v>0</v>
      </c>
      <c r="C3153" s="14">
        <v>408.896484375</v>
      </c>
      <c r="D3153" s="14">
        <v>408.896484375</v>
      </c>
      <c r="E3153" s="14">
        <v>408.896484375</v>
      </c>
      <c r="F3153" s="9">
        <f t="shared" si="49"/>
        <v>0</v>
      </c>
    </row>
    <row r="3154" spans="1:6" x14ac:dyDescent="0.25">
      <c r="A3154">
        <v>3696</v>
      </c>
      <c r="B3154" s="14">
        <v>408.896484375</v>
      </c>
      <c r="C3154" s="14">
        <v>408.896484375</v>
      </c>
      <c r="D3154" s="14">
        <v>408.896484375</v>
      </c>
      <c r="E3154" s="14">
        <v>408.896484375</v>
      </c>
      <c r="F3154" s="9">
        <f t="shared" si="49"/>
        <v>0.39931297302246094</v>
      </c>
    </row>
    <row r="3155" spans="1:6" x14ac:dyDescent="0.25">
      <c r="A3155">
        <v>3696</v>
      </c>
      <c r="B3155" s="14">
        <v>408.896484375</v>
      </c>
      <c r="C3155" s="14">
        <v>408.896484375</v>
      </c>
      <c r="D3155" s="14">
        <v>408.896484375</v>
      </c>
      <c r="E3155" s="14">
        <v>408.896484375</v>
      </c>
      <c r="F3155" s="9">
        <f t="shared" si="49"/>
        <v>0.39931297302246094</v>
      </c>
    </row>
    <row r="3156" spans="1:6" x14ac:dyDescent="0.25">
      <c r="A3156">
        <v>3696</v>
      </c>
      <c r="B3156" s="14">
        <v>408.896484375</v>
      </c>
      <c r="C3156" s="14">
        <v>408.896484375</v>
      </c>
      <c r="D3156" s="14">
        <v>408.896484375</v>
      </c>
      <c r="E3156" s="14">
        <v>408.896484375</v>
      </c>
      <c r="F3156" s="9">
        <f t="shared" si="49"/>
        <v>0.39931297302246094</v>
      </c>
    </row>
    <row r="3157" spans="1:6" x14ac:dyDescent="0.25">
      <c r="A3157">
        <v>3696</v>
      </c>
      <c r="B3157" s="14">
        <v>408.896484375</v>
      </c>
      <c r="C3157" s="14">
        <v>408.896484375</v>
      </c>
      <c r="D3157" s="14">
        <v>408.896484375</v>
      </c>
      <c r="E3157" s="14">
        <v>408.896484375</v>
      </c>
      <c r="F3157" s="9">
        <f t="shared" si="49"/>
        <v>0.39931297302246094</v>
      </c>
    </row>
    <row r="3158" spans="1:6" x14ac:dyDescent="0.25">
      <c r="A3158">
        <v>3696</v>
      </c>
      <c r="B3158" s="14">
        <v>408.896484375</v>
      </c>
      <c r="C3158" s="14">
        <v>408.896484375</v>
      </c>
      <c r="D3158" s="14">
        <v>408.896484375</v>
      </c>
      <c r="E3158" s="14">
        <v>408.896484375</v>
      </c>
      <c r="F3158" s="9">
        <f t="shared" si="49"/>
        <v>0.39931297302246094</v>
      </c>
    </row>
    <row r="3159" spans="1:6" x14ac:dyDescent="0.25">
      <c r="A3159">
        <v>3696</v>
      </c>
      <c r="B3159" s="14">
        <v>408.896484375</v>
      </c>
      <c r="C3159" s="14">
        <v>408.896484375</v>
      </c>
      <c r="D3159" s="14">
        <v>408.896484375</v>
      </c>
      <c r="E3159" s="14">
        <v>408.896484375</v>
      </c>
      <c r="F3159" s="9">
        <f t="shared" si="49"/>
        <v>0.39931297302246094</v>
      </c>
    </row>
    <row r="3160" spans="1:6" x14ac:dyDescent="0.25">
      <c r="A3160">
        <v>3696</v>
      </c>
      <c r="B3160" s="14">
        <v>408.896484375</v>
      </c>
      <c r="C3160" s="14">
        <v>408.896484375</v>
      </c>
      <c r="D3160" s="14">
        <v>408.896484375</v>
      </c>
      <c r="E3160" s="14">
        <v>408.896484375</v>
      </c>
      <c r="F3160" s="9">
        <f t="shared" si="49"/>
        <v>0.39931297302246094</v>
      </c>
    </row>
    <row r="3161" spans="1:6" x14ac:dyDescent="0.25">
      <c r="A3161">
        <v>3696</v>
      </c>
      <c r="B3161" s="14">
        <v>186.310546875</v>
      </c>
      <c r="C3161" s="14">
        <v>186.310546875</v>
      </c>
      <c r="D3161" s="14">
        <v>186.310546875</v>
      </c>
      <c r="E3161" s="14">
        <v>186.310546875</v>
      </c>
      <c r="F3161" s="9">
        <f t="shared" si="49"/>
        <v>0.18194389343261719</v>
      </c>
    </row>
    <row r="3162" spans="1:6" x14ac:dyDescent="0.25">
      <c r="A3162">
        <v>3696</v>
      </c>
      <c r="B3162" s="14">
        <v>408.896484375</v>
      </c>
      <c r="C3162" s="14">
        <v>408.896484375</v>
      </c>
      <c r="D3162" s="14">
        <v>408.896484375</v>
      </c>
      <c r="E3162" s="14">
        <v>408.896484375</v>
      </c>
      <c r="F3162" s="9">
        <f t="shared" si="49"/>
        <v>0.39931297302246094</v>
      </c>
    </row>
    <row r="3163" spans="1:6" x14ac:dyDescent="0.25">
      <c r="A3163">
        <v>3696</v>
      </c>
      <c r="B3163" s="14">
        <v>408.896484375</v>
      </c>
      <c r="C3163" s="14">
        <v>408.896484375</v>
      </c>
      <c r="D3163" s="14">
        <v>408.896484375</v>
      </c>
      <c r="E3163" s="14">
        <v>408.896484375</v>
      </c>
      <c r="F3163" s="9">
        <f t="shared" si="49"/>
        <v>0.39931297302246094</v>
      </c>
    </row>
    <row r="3164" spans="1:6" x14ac:dyDescent="0.25">
      <c r="A3164">
        <v>3696</v>
      </c>
      <c r="B3164" s="14">
        <v>408.896484375</v>
      </c>
      <c r="C3164" s="14">
        <v>408.896484375</v>
      </c>
      <c r="D3164" s="14">
        <v>408.896484375</v>
      </c>
      <c r="E3164" s="14">
        <v>408.896484375</v>
      </c>
      <c r="F3164" s="9">
        <f t="shared" si="49"/>
        <v>0.39931297302246094</v>
      </c>
    </row>
    <row r="3165" spans="1:6" x14ac:dyDescent="0.25">
      <c r="A3165">
        <v>3696</v>
      </c>
      <c r="B3165" s="14">
        <v>408.896484375</v>
      </c>
      <c r="C3165" s="14">
        <v>408.896484375</v>
      </c>
      <c r="D3165" s="14">
        <v>408.896484375</v>
      </c>
      <c r="E3165" s="14">
        <v>408.896484375</v>
      </c>
      <c r="F3165" s="9">
        <f t="shared" si="49"/>
        <v>0.39931297302246094</v>
      </c>
    </row>
    <row r="3166" spans="1:6" x14ac:dyDescent="0.25">
      <c r="A3166">
        <v>3696</v>
      </c>
      <c r="B3166" s="14">
        <v>408.896484375</v>
      </c>
      <c r="C3166" s="14">
        <v>408.896484375</v>
      </c>
      <c r="D3166" s="14">
        <v>408.896484375</v>
      </c>
      <c r="E3166" s="14">
        <v>408.896484375</v>
      </c>
      <c r="F3166" s="9">
        <f t="shared" si="49"/>
        <v>0.39931297302246094</v>
      </c>
    </row>
    <row r="3167" spans="1:6" x14ac:dyDescent="0.25">
      <c r="A3167">
        <v>3696</v>
      </c>
      <c r="B3167" s="14">
        <v>408.896484375</v>
      </c>
      <c r="C3167" s="14">
        <v>408.896484375</v>
      </c>
      <c r="D3167" s="14">
        <v>408.896484375</v>
      </c>
      <c r="E3167" s="14">
        <v>408.896484375</v>
      </c>
      <c r="F3167" s="9">
        <f t="shared" si="49"/>
        <v>0.39931297302246094</v>
      </c>
    </row>
    <row r="3168" spans="1:6" x14ac:dyDescent="0.25">
      <c r="A3168">
        <v>3696</v>
      </c>
      <c r="B3168" s="14">
        <v>408.896484375</v>
      </c>
      <c r="C3168" s="14">
        <v>408.896484375</v>
      </c>
      <c r="D3168" s="14">
        <v>408.896484375</v>
      </c>
      <c r="E3168" s="14">
        <v>408.896484375</v>
      </c>
      <c r="F3168" s="9">
        <f t="shared" si="49"/>
        <v>0.39931297302246094</v>
      </c>
    </row>
    <row r="3169" spans="1:6" x14ac:dyDescent="0.25">
      <c r="A3169">
        <v>3696</v>
      </c>
      <c r="B3169" s="14">
        <v>408.896484375</v>
      </c>
      <c r="C3169" s="14">
        <v>408.896484375</v>
      </c>
      <c r="D3169" s="14">
        <v>408.896484375</v>
      </c>
      <c r="E3169" s="14">
        <v>408.896484375</v>
      </c>
      <c r="F3169" s="9">
        <f t="shared" si="49"/>
        <v>0.39931297302246094</v>
      </c>
    </row>
    <row r="3170" spans="1:6" x14ac:dyDescent="0.25">
      <c r="A3170">
        <v>3696</v>
      </c>
      <c r="B3170" s="14">
        <v>408.896484375</v>
      </c>
      <c r="C3170" s="14">
        <v>408.896484375</v>
      </c>
      <c r="D3170" s="14">
        <v>408.896484375</v>
      </c>
      <c r="E3170" s="14">
        <v>408.896484375</v>
      </c>
      <c r="F3170" s="9">
        <f t="shared" si="49"/>
        <v>0.39931297302246094</v>
      </c>
    </row>
    <row r="3171" spans="1:6" x14ac:dyDescent="0.25">
      <c r="A3171">
        <v>3696</v>
      </c>
      <c r="B3171" s="14">
        <v>408.896484375</v>
      </c>
      <c r="C3171" s="14">
        <v>408.896484375</v>
      </c>
      <c r="D3171" s="14">
        <v>408.896484375</v>
      </c>
      <c r="E3171" s="14">
        <v>408.896484375</v>
      </c>
      <c r="F3171" s="9">
        <f t="shared" si="49"/>
        <v>0.39931297302246094</v>
      </c>
    </row>
    <row r="3172" spans="1:6" x14ac:dyDescent="0.25">
      <c r="A3172">
        <v>3696</v>
      </c>
      <c r="B3172" s="14">
        <v>408.896484375</v>
      </c>
      <c r="C3172" s="14">
        <v>408.896484375</v>
      </c>
      <c r="D3172" s="14">
        <v>408.896484375</v>
      </c>
      <c r="E3172" s="14">
        <v>408.896484375</v>
      </c>
      <c r="F3172" s="9">
        <f t="shared" si="49"/>
        <v>0.39931297302246094</v>
      </c>
    </row>
    <row r="3173" spans="1:6" x14ac:dyDescent="0.25">
      <c r="A3173">
        <v>3696</v>
      </c>
      <c r="B3173" s="14">
        <v>408.896484375</v>
      </c>
      <c r="C3173" s="14">
        <v>408.896484375</v>
      </c>
      <c r="D3173" s="14">
        <v>408.896484375</v>
      </c>
      <c r="E3173" s="14">
        <v>408.896484375</v>
      </c>
      <c r="F3173" s="9">
        <f t="shared" si="49"/>
        <v>0.39931297302246094</v>
      </c>
    </row>
    <row r="3174" spans="1:6" x14ac:dyDescent="0.25">
      <c r="A3174">
        <v>3696</v>
      </c>
      <c r="B3174" s="14">
        <v>408.896484375</v>
      </c>
      <c r="C3174" s="14">
        <v>408.896484375</v>
      </c>
      <c r="D3174" s="14">
        <v>408.896484375</v>
      </c>
      <c r="E3174" s="14">
        <v>408.896484375</v>
      </c>
      <c r="F3174" s="9">
        <f t="shared" si="49"/>
        <v>0.39931297302246094</v>
      </c>
    </row>
    <row r="3175" spans="1:6" x14ac:dyDescent="0.25">
      <c r="A3175">
        <v>3696</v>
      </c>
      <c r="B3175" s="14">
        <v>408.896484375</v>
      </c>
      <c r="C3175" s="14">
        <v>408.896484375</v>
      </c>
      <c r="D3175" s="14">
        <v>408.896484375</v>
      </c>
      <c r="E3175" s="14">
        <v>408.896484375</v>
      </c>
      <c r="F3175" s="9">
        <f t="shared" si="49"/>
        <v>0.39931297302246094</v>
      </c>
    </row>
    <row r="3176" spans="1:6" x14ac:dyDescent="0.25">
      <c r="A3176">
        <v>3696</v>
      </c>
      <c r="B3176" s="14">
        <v>408.896484375</v>
      </c>
      <c r="C3176" s="14">
        <v>408.896484375</v>
      </c>
      <c r="D3176" s="14">
        <v>408.896484375</v>
      </c>
      <c r="E3176" s="14">
        <v>408.896484375</v>
      </c>
      <c r="F3176" s="9">
        <f t="shared" si="49"/>
        <v>0.39931297302246094</v>
      </c>
    </row>
    <row r="3177" spans="1:6" x14ac:dyDescent="0.25">
      <c r="A3177">
        <v>3696</v>
      </c>
      <c r="B3177" s="14">
        <v>186.310546875</v>
      </c>
      <c r="C3177" s="14">
        <v>186.310546875</v>
      </c>
      <c r="D3177" s="14">
        <v>186.310546875</v>
      </c>
      <c r="E3177" s="14">
        <v>186.310546875</v>
      </c>
      <c r="F3177" s="9">
        <f t="shared" si="49"/>
        <v>0.18194389343261719</v>
      </c>
    </row>
    <row r="3178" spans="1:6" x14ac:dyDescent="0.25">
      <c r="A3178">
        <v>3696</v>
      </c>
      <c r="B3178" s="14">
        <v>408.896484375</v>
      </c>
      <c r="C3178" s="14">
        <v>408.896484375</v>
      </c>
      <c r="D3178" s="14">
        <v>408.896484375</v>
      </c>
      <c r="E3178" s="14">
        <v>408.896484375</v>
      </c>
      <c r="F3178" s="9">
        <f t="shared" si="49"/>
        <v>0.39931297302246094</v>
      </c>
    </row>
    <row r="3179" spans="1:6" x14ac:dyDescent="0.25">
      <c r="A3179">
        <v>3696</v>
      </c>
      <c r="B3179" s="14">
        <v>408.896484375</v>
      </c>
      <c r="C3179" s="14">
        <v>408.896484375</v>
      </c>
      <c r="D3179" s="14">
        <v>408.896484375</v>
      </c>
      <c r="E3179" s="14">
        <v>408.896484375</v>
      </c>
      <c r="F3179" s="9">
        <f t="shared" si="49"/>
        <v>0.39931297302246094</v>
      </c>
    </row>
    <row r="3180" spans="1:6" x14ac:dyDescent="0.25">
      <c r="A3180">
        <v>3696</v>
      </c>
      <c r="B3180" s="14">
        <v>408.896484375</v>
      </c>
      <c r="C3180" s="14">
        <v>408.896484375</v>
      </c>
      <c r="D3180" s="14">
        <v>408.896484375</v>
      </c>
      <c r="E3180" s="14">
        <v>408.896484375</v>
      </c>
      <c r="F3180" s="9">
        <f t="shared" si="49"/>
        <v>0.39931297302246094</v>
      </c>
    </row>
    <row r="3181" spans="1:6" x14ac:dyDescent="0.25">
      <c r="A3181">
        <v>3696</v>
      </c>
      <c r="B3181" s="14">
        <v>408.896484375</v>
      </c>
      <c r="C3181" s="14">
        <v>408.896484375</v>
      </c>
      <c r="D3181" s="14">
        <v>408.896484375</v>
      </c>
      <c r="E3181" s="14">
        <v>408.896484375</v>
      </c>
      <c r="F3181" s="9">
        <f t="shared" si="49"/>
        <v>0.39931297302246094</v>
      </c>
    </row>
    <row r="3182" spans="1:6" x14ac:dyDescent="0.25">
      <c r="A3182">
        <v>3696</v>
      </c>
      <c r="B3182" s="14">
        <v>408.896484375</v>
      </c>
      <c r="C3182" s="14">
        <v>408.896484375</v>
      </c>
      <c r="D3182" s="14">
        <v>408.896484375</v>
      </c>
      <c r="E3182" s="14">
        <v>408.896484375</v>
      </c>
      <c r="F3182" s="9">
        <f t="shared" si="49"/>
        <v>0.39931297302246094</v>
      </c>
    </row>
    <row r="3183" spans="1:6" x14ac:dyDescent="0.25">
      <c r="A3183">
        <v>3696</v>
      </c>
      <c r="B3183" s="14">
        <v>408.896484375</v>
      </c>
      <c r="C3183" s="14">
        <v>408.896484375</v>
      </c>
      <c r="D3183" s="14">
        <v>408.896484375</v>
      </c>
      <c r="E3183" s="14">
        <v>408.896484375</v>
      </c>
      <c r="F3183" s="9">
        <f t="shared" si="49"/>
        <v>0.39931297302246094</v>
      </c>
    </row>
    <row r="3184" spans="1:6" x14ac:dyDescent="0.25">
      <c r="A3184">
        <v>3696</v>
      </c>
      <c r="B3184" s="14">
        <v>408.896484375</v>
      </c>
      <c r="C3184" s="14">
        <v>408.896484375</v>
      </c>
      <c r="D3184" s="14">
        <v>408.896484375</v>
      </c>
      <c r="E3184" s="14">
        <v>408.896484375</v>
      </c>
      <c r="F3184" s="9">
        <f t="shared" si="49"/>
        <v>0.39931297302246094</v>
      </c>
    </row>
    <row r="3185" spans="1:6" x14ac:dyDescent="0.25">
      <c r="A3185">
        <v>3696</v>
      </c>
      <c r="B3185" s="14">
        <v>186.310546875</v>
      </c>
      <c r="C3185" s="14">
        <v>186.310546875</v>
      </c>
      <c r="D3185" s="14">
        <v>186.310546875</v>
      </c>
      <c r="E3185" s="14">
        <v>186.310546875</v>
      </c>
      <c r="F3185" s="9">
        <f t="shared" si="49"/>
        <v>0.18194389343261719</v>
      </c>
    </row>
    <row r="3186" spans="1:6" x14ac:dyDescent="0.25">
      <c r="A3186">
        <v>3696</v>
      </c>
      <c r="B3186" s="14">
        <v>408.896484375</v>
      </c>
      <c r="C3186" s="14">
        <v>408.896484375</v>
      </c>
      <c r="D3186" s="14">
        <v>408.896484375</v>
      </c>
      <c r="E3186" s="14">
        <v>408.896484375</v>
      </c>
      <c r="F3186" s="9">
        <f t="shared" si="49"/>
        <v>0.39931297302246094</v>
      </c>
    </row>
    <row r="3187" spans="1:6" x14ac:dyDescent="0.25">
      <c r="A3187">
        <v>3696</v>
      </c>
      <c r="B3187" s="14">
        <v>408.896484375</v>
      </c>
      <c r="C3187" s="14">
        <v>408.896484375</v>
      </c>
      <c r="D3187" s="14">
        <v>408.896484375</v>
      </c>
      <c r="E3187" s="14">
        <v>408.896484375</v>
      </c>
      <c r="F3187" s="9">
        <f t="shared" si="49"/>
        <v>0.39931297302246094</v>
      </c>
    </row>
    <row r="3188" spans="1:6" x14ac:dyDescent="0.25">
      <c r="A3188">
        <v>3696</v>
      </c>
      <c r="B3188" s="14">
        <v>408.896484375</v>
      </c>
      <c r="C3188" s="14">
        <v>408.896484375</v>
      </c>
      <c r="D3188" s="14">
        <v>408.896484375</v>
      </c>
      <c r="E3188" s="14">
        <v>408.896484375</v>
      </c>
      <c r="F3188" s="9">
        <f t="shared" si="49"/>
        <v>0.39931297302246094</v>
      </c>
    </row>
    <row r="3189" spans="1:6" x14ac:dyDescent="0.25">
      <c r="A3189">
        <v>3696</v>
      </c>
      <c r="B3189" s="14">
        <v>408.896484375</v>
      </c>
      <c r="C3189" s="14">
        <v>408.896484375</v>
      </c>
      <c r="D3189" s="14">
        <v>408.896484375</v>
      </c>
      <c r="E3189" s="14">
        <v>408.896484375</v>
      </c>
      <c r="F3189" s="9">
        <f t="shared" si="49"/>
        <v>0.39931297302246094</v>
      </c>
    </row>
    <row r="3190" spans="1:6" x14ac:dyDescent="0.25">
      <c r="A3190">
        <v>3696</v>
      </c>
      <c r="B3190" s="14">
        <v>408.896484375</v>
      </c>
      <c r="C3190" s="14">
        <v>408.896484375</v>
      </c>
      <c r="D3190" s="14">
        <v>408.896484375</v>
      </c>
      <c r="E3190" s="14">
        <v>408.896484375</v>
      </c>
      <c r="F3190" s="9">
        <f t="shared" si="49"/>
        <v>0.39931297302246094</v>
      </c>
    </row>
    <row r="3191" spans="1:6" x14ac:dyDescent="0.25">
      <c r="A3191">
        <v>3696</v>
      </c>
      <c r="B3191" s="14">
        <v>408.896484375</v>
      </c>
      <c r="C3191" s="14">
        <v>408.896484375</v>
      </c>
      <c r="D3191" s="14">
        <v>408.896484375</v>
      </c>
      <c r="E3191" s="14">
        <v>408.896484375</v>
      </c>
      <c r="F3191" s="9">
        <f t="shared" si="49"/>
        <v>0.39931297302246094</v>
      </c>
    </row>
    <row r="3192" spans="1:6" x14ac:dyDescent="0.25">
      <c r="A3192">
        <v>3696</v>
      </c>
      <c r="B3192" s="14">
        <v>408.896484375</v>
      </c>
      <c r="C3192" s="14">
        <v>408.896484375</v>
      </c>
      <c r="D3192" s="14">
        <v>408.896484375</v>
      </c>
      <c r="E3192" s="14">
        <v>408.896484375</v>
      </c>
      <c r="F3192" s="9">
        <f t="shared" si="49"/>
        <v>0.39931297302246094</v>
      </c>
    </row>
    <row r="3193" spans="1:6" x14ac:dyDescent="0.25">
      <c r="A3193">
        <v>3696</v>
      </c>
      <c r="B3193" s="14">
        <v>408.896484375</v>
      </c>
      <c r="C3193" s="14">
        <v>408.896484375</v>
      </c>
      <c r="D3193" s="14">
        <v>408.896484375</v>
      </c>
      <c r="E3193" s="14">
        <v>408.896484375</v>
      </c>
      <c r="F3193" s="9">
        <f t="shared" si="49"/>
        <v>0.39931297302246094</v>
      </c>
    </row>
    <row r="3194" spans="1:6" x14ac:dyDescent="0.25">
      <c r="A3194">
        <v>3696</v>
      </c>
      <c r="B3194" s="14">
        <v>408.896484375</v>
      </c>
      <c r="C3194" s="14">
        <v>408.896484375</v>
      </c>
      <c r="D3194" s="14">
        <v>408.896484375</v>
      </c>
      <c r="E3194" s="14">
        <v>408.896484375</v>
      </c>
      <c r="F3194" s="9">
        <f t="shared" si="49"/>
        <v>0.39931297302246094</v>
      </c>
    </row>
    <row r="3195" spans="1:6" x14ac:dyDescent="0.25">
      <c r="A3195">
        <v>3696</v>
      </c>
      <c r="B3195" s="14">
        <v>408.896484375</v>
      </c>
      <c r="C3195" s="14">
        <v>408.896484375</v>
      </c>
      <c r="D3195" s="14">
        <v>408.896484375</v>
      </c>
      <c r="E3195" s="14">
        <v>408.896484375</v>
      </c>
      <c r="F3195" s="9">
        <f t="shared" si="49"/>
        <v>0.39931297302246094</v>
      </c>
    </row>
    <row r="3196" spans="1:6" x14ac:dyDescent="0.25">
      <c r="A3196">
        <v>3696</v>
      </c>
      <c r="B3196" s="14">
        <v>408.896484375</v>
      </c>
      <c r="C3196" s="14">
        <v>408.896484375</v>
      </c>
      <c r="D3196" s="14">
        <v>408.896484375</v>
      </c>
      <c r="E3196" s="14">
        <v>408.896484375</v>
      </c>
      <c r="F3196" s="9">
        <f t="shared" si="49"/>
        <v>0.39931297302246094</v>
      </c>
    </row>
    <row r="3197" spans="1:6" x14ac:dyDescent="0.25">
      <c r="A3197">
        <v>3696</v>
      </c>
      <c r="B3197" s="14">
        <v>408.896484375</v>
      </c>
      <c r="C3197" s="14">
        <v>408.896484375</v>
      </c>
      <c r="D3197" s="14">
        <v>408.896484375</v>
      </c>
      <c r="E3197" s="14">
        <v>408.896484375</v>
      </c>
      <c r="F3197" s="9">
        <f t="shared" si="49"/>
        <v>0.39931297302246094</v>
      </c>
    </row>
    <row r="3198" spans="1:6" x14ac:dyDescent="0.25">
      <c r="A3198">
        <v>3696</v>
      </c>
      <c r="B3198" s="14">
        <v>408.896484375</v>
      </c>
      <c r="C3198" s="14">
        <v>408.896484375</v>
      </c>
      <c r="D3198" s="14">
        <v>408.896484375</v>
      </c>
      <c r="E3198" s="14">
        <v>408.896484375</v>
      </c>
      <c r="F3198" s="9">
        <f t="shared" si="49"/>
        <v>0.39931297302246094</v>
      </c>
    </row>
    <row r="3199" spans="1:6" x14ac:dyDescent="0.25">
      <c r="A3199">
        <v>3696</v>
      </c>
      <c r="B3199" s="14">
        <v>408.896484375</v>
      </c>
      <c r="C3199" s="14">
        <v>408.896484375</v>
      </c>
      <c r="D3199" s="14">
        <v>408.896484375</v>
      </c>
      <c r="E3199" s="14">
        <v>408.896484375</v>
      </c>
      <c r="F3199" s="9">
        <f t="shared" si="49"/>
        <v>0.39931297302246094</v>
      </c>
    </row>
    <row r="3200" spans="1:6" x14ac:dyDescent="0.25">
      <c r="A3200">
        <v>3696</v>
      </c>
      <c r="B3200" s="14">
        <v>408.896484375</v>
      </c>
      <c r="C3200" s="14">
        <v>408.896484375</v>
      </c>
      <c r="D3200" s="14">
        <v>408.896484375</v>
      </c>
      <c r="E3200" s="14">
        <v>408.896484375</v>
      </c>
      <c r="F3200" s="9">
        <f t="shared" si="49"/>
        <v>0.39931297302246094</v>
      </c>
    </row>
    <row r="3201" spans="1:6" x14ac:dyDescent="0.25">
      <c r="A3201">
        <v>3696</v>
      </c>
      <c r="B3201" s="14">
        <v>408.896484375</v>
      </c>
      <c r="C3201" s="14">
        <v>408.896484375</v>
      </c>
      <c r="D3201" s="14">
        <v>408.896484375</v>
      </c>
      <c r="E3201" s="14">
        <v>408.896484375</v>
      </c>
      <c r="F3201" s="9">
        <f t="shared" si="49"/>
        <v>0.39931297302246094</v>
      </c>
    </row>
    <row r="3202" spans="1:6" x14ac:dyDescent="0.25">
      <c r="A3202">
        <v>3696</v>
      </c>
      <c r="B3202" s="14">
        <v>0</v>
      </c>
      <c r="C3202" s="14">
        <v>408.896484375</v>
      </c>
      <c r="D3202" s="14">
        <v>408.896484375</v>
      </c>
      <c r="E3202" s="14">
        <v>408.896484375</v>
      </c>
      <c r="F3202" s="9">
        <f t="shared" si="49"/>
        <v>0</v>
      </c>
    </row>
    <row r="3203" spans="1:6" x14ac:dyDescent="0.25">
      <c r="A3203">
        <v>3696</v>
      </c>
      <c r="B3203" s="14">
        <v>408.896484375</v>
      </c>
      <c r="C3203" s="14">
        <v>408.896484375</v>
      </c>
      <c r="D3203" s="14">
        <v>408.896484375</v>
      </c>
      <c r="E3203" s="14">
        <v>408.896484375</v>
      </c>
      <c r="F3203" s="9">
        <f t="shared" ref="F3203:F3266" si="50">B3203/1024</f>
        <v>0.39931297302246094</v>
      </c>
    </row>
    <row r="3204" spans="1:6" x14ac:dyDescent="0.25">
      <c r="A3204">
        <v>3696</v>
      </c>
      <c r="B3204" s="14">
        <v>408.896484375</v>
      </c>
      <c r="C3204" s="14">
        <v>408.896484375</v>
      </c>
      <c r="D3204" s="14">
        <v>408.896484375</v>
      </c>
      <c r="E3204" s="14">
        <v>408.896484375</v>
      </c>
      <c r="F3204" s="9">
        <f t="shared" si="50"/>
        <v>0.39931297302246094</v>
      </c>
    </row>
    <row r="3205" spans="1:6" x14ac:dyDescent="0.25">
      <c r="A3205">
        <v>3696</v>
      </c>
      <c r="B3205" s="14">
        <v>408.896484375</v>
      </c>
      <c r="C3205" s="14">
        <v>408.896484375</v>
      </c>
      <c r="D3205" s="14">
        <v>408.896484375</v>
      </c>
      <c r="E3205" s="14">
        <v>408.896484375</v>
      </c>
      <c r="F3205" s="9">
        <f t="shared" si="50"/>
        <v>0.39931297302246094</v>
      </c>
    </row>
    <row r="3206" spans="1:6" x14ac:dyDescent="0.25">
      <c r="A3206">
        <v>3696</v>
      </c>
      <c r="B3206" s="14">
        <v>408.896484375</v>
      </c>
      <c r="C3206" s="14">
        <v>408.896484375</v>
      </c>
      <c r="D3206" s="14">
        <v>408.896484375</v>
      </c>
      <c r="E3206" s="14">
        <v>408.896484375</v>
      </c>
      <c r="F3206" s="9">
        <f t="shared" si="50"/>
        <v>0.39931297302246094</v>
      </c>
    </row>
    <row r="3207" spans="1:6" x14ac:dyDescent="0.25">
      <c r="A3207">
        <v>3696</v>
      </c>
      <c r="B3207" s="14">
        <v>408.896484375</v>
      </c>
      <c r="C3207" s="14">
        <v>408.896484375</v>
      </c>
      <c r="D3207" s="14">
        <v>408.896484375</v>
      </c>
      <c r="E3207" s="14">
        <v>408.896484375</v>
      </c>
      <c r="F3207" s="9">
        <f t="shared" si="50"/>
        <v>0.39931297302246094</v>
      </c>
    </row>
    <row r="3208" spans="1:6" x14ac:dyDescent="0.25">
      <c r="A3208">
        <v>3696</v>
      </c>
      <c r="B3208" s="14">
        <v>408.896484375</v>
      </c>
      <c r="C3208" s="14">
        <v>408.896484375</v>
      </c>
      <c r="D3208" s="14">
        <v>408.896484375</v>
      </c>
      <c r="E3208" s="14">
        <v>408.896484375</v>
      </c>
      <c r="F3208" s="9">
        <f t="shared" si="50"/>
        <v>0.39931297302246094</v>
      </c>
    </row>
    <row r="3209" spans="1:6" x14ac:dyDescent="0.25">
      <c r="A3209">
        <v>3696</v>
      </c>
      <c r="B3209" s="14">
        <v>408.896484375</v>
      </c>
      <c r="C3209" s="14">
        <v>408.896484375</v>
      </c>
      <c r="D3209" s="14">
        <v>408.896484375</v>
      </c>
      <c r="E3209" s="14">
        <v>408.896484375</v>
      </c>
      <c r="F3209" s="9">
        <f t="shared" si="50"/>
        <v>0.39931297302246094</v>
      </c>
    </row>
    <row r="3210" spans="1:6" x14ac:dyDescent="0.25">
      <c r="A3210">
        <v>3696</v>
      </c>
      <c r="B3210" s="14">
        <v>186.310546875</v>
      </c>
      <c r="C3210" s="14">
        <v>186.310546875</v>
      </c>
      <c r="D3210" s="14">
        <v>186.310546875</v>
      </c>
      <c r="E3210" s="14">
        <v>186.310546875</v>
      </c>
      <c r="F3210" s="9">
        <f t="shared" si="50"/>
        <v>0.18194389343261719</v>
      </c>
    </row>
    <row r="3211" spans="1:6" x14ac:dyDescent="0.25">
      <c r="A3211">
        <v>3696</v>
      </c>
      <c r="B3211" s="14">
        <v>408.896484375</v>
      </c>
      <c r="C3211" s="14">
        <v>408.896484375</v>
      </c>
      <c r="D3211" s="14">
        <v>408.896484375</v>
      </c>
      <c r="E3211" s="14">
        <v>408.896484375</v>
      </c>
      <c r="F3211" s="9">
        <f t="shared" si="50"/>
        <v>0.39931297302246094</v>
      </c>
    </row>
    <row r="3212" spans="1:6" x14ac:dyDescent="0.25">
      <c r="A3212">
        <v>3696</v>
      </c>
      <c r="B3212" s="14">
        <v>408.896484375</v>
      </c>
      <c r="C3212" s="14">
        <v>408.896484375</v>
      </c>
      <c r="D3212" s="14">
        <v>408.896484375</v>
      </c>
      <c r="E3212" s="14">
        <v>408.896484375</v>
      </c>
      <c r="F3212" s="9">
        <f t="shared" si="50"/>
        <v>0.39931297302246094</v>
      </c>
    </row>
    <row r="3213" spans="1:6" x14ac:dyDescent="0.25">
      <c r="A3213">
        <v>3696</v>
      </c>
      <c r="B3213" s="14">
        <v>408.896484375</v>
      </c>
      <c r="C3213" s="14">
        <v>408.896484375</v>
      </c>
      <c r="D3213" s="14">
        <v>408.896484375</v>
      </c>
      <c r="E3213" s="14">
        <v>408.896484375</v>
      </c>
      <c r="F3213" s="9">
        <f t="shared" si="50"/>
        <v>0.39931297302246094</v>
      </c>
    </row>
    <row r="3214" spans="1:6" x14ac:dyDescent="0.25">
      <c r="A3214">
        <v>3696</v>
      </c>
      <c r="B3214" s="14">
        <v>408.896484375</v>
      </c>
      <c r="C3214" s="14">
        <v>408.896484375</v>
      </c>
      <c r="D3214" s="14">
        <v>408.896484375</v>
      </c>
      <c r="E3214" s="14">
        <v>408.896484375</v>
      </c>
      <c r="F3214" s="9">
        <f t="shared" si="50"/>
        <v>0.39931297302246094</v>
      </c>
    </row>
    <row r="3215" spans="1:6" x14ac:dyDescent="0.25">
      <c r="A3215">
        <v>3696</v>
      </c>
      <c r="B3215" s="14">
        <v>408.896484375</v>
      </c>
      <c r="C3215" s="14">
        <v>408.896484375</v>
      </c>
      <c r="D3215" s="14">
        <v>408.896484375</v>
      </c>
      <c r="E3215" s="14">
        <v>408.896484375</v>
      </c>
      <c r="F3215" s="9">
        <f t="shared" si="50"/>
        <v>0.39931297302246094</v>
      </c>
    </row>
    <row r="3216" spans="1:6" x14ac:dyDescent="0.25">
      <c r="A3216">
        <v>3696</v>
      </c>
      <c r="B3216" s="14">
        <v>408.896484375</v>
      </c>
      <c r="C3216" s="14">
        <v>408.896484375</v>
      </c>
      <c r="D3216" s="14">
        <v>408.896484375</v>
      </c>
      <c r="E3216" s="14">
        <v>408.896484375</v>
      </c>
      <c r="F3216" s="9">
        <f t="shared" si="50"/>
        <v>0.39931297302246094</v>
      </c>
    </row>
    <row r="3217" spans="1:6" x14ac:dyDescent="0.25">
      <c r="A3217">
        <v>3696</v>
      </c>
      <c r="B3217" s="14">
        <v>408.896484375</v>
      </c>
      <c r="C3217" s="14">
        <v>408.896484375</v>
      </c>
      <c r="D3217" s="14">
        <v>408.896484375</v>
      </c>
      <c r="E3217" s="14">
        <v>408.896484375</v>
      </c>
      <c r="F3217" s="9">
        <f t="shared" si="50"/>
        <v>0.39931297302246094</v>
      </c>
    </row>
    <row r="3218" spans="1:6" x14ac:dyDescent="0.25">
      <c r="A3218">
        <v>3696</v>
      </c>
      <c r="B3218" s="14">
        <v>186.310546875</v>
      </c>
      <c r="C3218" s="14">
        <v>186.310546875</v>
      </c>
      <c r="D3218" s="14">
        <v>186.310546875</v>
      </c>
      <c r="E3218" s="14">
        <v>186.310546875</v>
      </c>
      <c r="F3218" s="9">
        <f t="shared" si="50"/>
        <v>0.18194389343261719</v>
      </c>
    </row>
    <row r="3219" spans="1:6" x14ac:dyDescent="0.25">
      <c r="A3219">
        <v>3696</v>
      </c>
      <c r="B3219" s="14">
        <v>408.896484375</v>
      </c>
      <c r="C3219" s="14">
        <v>408.896484375</v>
      </c>
      <c r="D3219" s="14">
        <v>408.896484375</v>
      </c>
      <c r="E3219" s="14">
        <v>408.896484375</v>
      </c>
      <c r="F3219" s="9">
        <f t="shared" si="50"/>
        <v>0.39931297302246094</v>
      </c>
    </row>
    <row r="3220" spans="1:6" x14ac:dyDescent="0.25">
      <c r="A3220">
        <v>3696</v>
      </c>
      <c r="B3220" s="14">
        <v>408.896484375</v>
      </c>
      <c r="C3220" s="14">
        <v>408.896484375</v>
      </c>
      <c r="D3220" s="14">
        <v>408.896484375</v>
      </c>
      <c r="E3220" s="14">
        <v>408.896484375</v>
      </c>
      <c r="F3220" s="9">
        <f t="shared" si="50"/>
        <v>0.39931297302246094</v>
      </c>
    </row>
    <row r="3221" spans="1:6" x14ac:dyDescent="0.25">
      <c r="A3221">
        <v>3696</v>
      </c>
      <c r="B3221" s="14">
        <v>408.896484375</v>
      </c>
      <c r="C3221" s="14">
        <v>408.896484375</v>
      </c>
      <c r="D3221" s="14">
        <v>408.896484375</v>
      </c>
      <c r="E3221" s="14">
        <v>408.896484375</v>
      </c>
      <c r="F3221" s="9">
        <f t="shared" si="50"/>
        <v>0.39931297302246094</v>
      </c>
    </row>
    <row r="3222" spans="1:6" x14ac:dyDescent="0.25">
      <c r="A3222">
        <v>3696</v>
      </c>
      <c r="B3222" s="14">
        <v>408.896484375</v>
      </c>
      <c r="C3222" s="14">
        <v>408.896484375</v>
      </c>
      <c r="D3222" s="14">
        <v>408.896484375</v>
      </c>
      <c r="E3222" s="14">
        <v>408.896484375</v>
      </c>
      <c r="F3222" s="9">
        <f t="shared" si="50"/>
        <v>0.39931297302246094</v>
      </c>
    </row>
    <row r="3223" spans="1:6" x14ac:dyDescent="0.25">
      <c r="A3223">
        <v>3696</v>
      </c>
      <c r="B3223" s="14">
        <v>408.896484375</v>
      </c>
      <c r="C3223" s="14">
        <v>408.896484375</v>
      </c>
      <c r="D3223" s="14">
        <v>408.896484375</v>
      </c>
      <c r="E3223" s="14">
        <v>408.896484375</v>
      </c>
      <c r="F3223" s="9">
        <f t="shared" si="50"/>
        <v>0.39931297302246094</v>
      </c>
    </row>
    <row r="3224" spans="1:6" x14ac:dyDescent="0.25">
      <c r="A3224">
        <v>3696</v>
      </c>
      <c r="B3224" s="14">
        <v>408.896484375</v>
      </c>
      <c r="C3224" s="14">
        <v>408.896484375</v>
      </c>
      <c r="D3224" s="14">
        <v>408.896484375</v>
      </c>
      <c r="E3224" s="14">
        <v>408.896484375</v>
      </c>
      <c r="F3224" s="9">
        <f t="shared" si="50"/>
        <v>0.39931297302246094</v>
      </c>
    </row>
    <row r="3225" spans="1:6" x14ac:dyDescent="0.25">
      <c r="A3225">
        <v>3696</v>
      </c>
      <c r="B3225" s="14">
        <v>408.896484375</v>
      </c>
      <c r="C3225" s="14">
        <v>408.896484375</v>
      </c>
      <c r="D3225" s="14">
        <v>408.896484375</v>
      </c>
      <c r="E3225" s="14">
        <v>408.896484375</v>
      </c>
      <c r="F3225" s="9">
        <f t="shared" si="50"/>
        <v>0.39931297302246094</v>
      </c>
    </row>
    <row r="3226" spans="1:6" x14ac:dyDescent="0.25">
      <c r="A3226">
        <v>3696</v>
      </c>
      <c r="B3226" s="14">
        <v>408.896484375</v>
      </c>
      <c r="C3226" s="14">
        <v>408.896484375</v>
      </c>
      <c r="D3226" s="14">
        <v>408.896484375</v>
      </c>
      <c r="E3226" s="14">
        <v>408.896484375</v>
      </c>
      <c r="F3226" s="9">
        <f t="shared" si="50"/>
        <v>0.39931297302246094</v>
      </c>
    </row>
    <row r="3227" spans="1:6" x14ac:dyDescent="0.25">
      <c r="A3227">
        <v>3696</v>
      </c>
      <c r="B3227" s="14">
        <v>408.896484375</v>
      </c>
      <c r="C3227" s="14">
        <v>408.896484375</v>
      </c>
      <c r="D3227" s="14">
        <v>408.896484375</v>
      </c>
      <c r="E3227" s="14">
        <v>408.896484375</v>
      </c>
      <c r="F3227" s="9">
        <f t="shared" si="50"/>
        <v>0.39931297302246094</v>
      </c>
    </row>
    <row r="3228" spans="1:6" x14ac:dyDescent="0.25">
      <c r="A3228">
        <v>3696</v>
      </c>
      <c r="B3228" s="14">
        <v>408.896484375</v>
      </c>
      <c r="C3228" s="14">
        <v>408.896484375</v>
      </c>
      <c r="D3228" s="14">
        <v>408.896484375</v>
      </c>
      <c r="E3228" s="14">
        <v>408.896484375</v>
      </c>
      <c r="F3228" s="9">
        <f t="shared" si="50"/>
        <v>0.39931297302246094</v>
      </c>
    </row>
    <row r="3229" spans="1:6" x14ac:dyDescent="0.25">
      <c r="A3229">
        <v>3696</v>
      </c>
      <c r="B3229" s="14">
        <v>408.896484375</v>
      </c>
      <c r="C3229" s="14">
        <v>408.896484375</v>
      </c>
      <c r="D3229" s="14">
        <v>408.896484375</v>
      </c>
      <c r="E3229" s="14">
        <v>408.896484375</v>
      </c>
      <c r="F3229" s="9">
        <f t="shared" si="50"/>
        <v>0.39931297302246094</v>
      </c>
    </row>
    <row r="3230" spans="1:6" x14ac:dyDescent="0.25">
      <c r="A3230">
        <v>3696</v>
      </c>
      <c r="B3230" s="14">
        <v>408.896484375</v>
      </c>
      <c r="C3230" s="14">
        <v>408.896484375</v>
      </c>
      <c r="D3230" s="14">
        <v>408.896484375</v>
      </c>
      <c r="E3230" s="14">
        <v>408.896484375</v>
      </c>
      <c r="F3230" s="9">
        <f t="shared" si="50"/>
        <v>0.39931297302246094</v>
      </c>
    </row>
    <row r="3231" spans="1:6" x14ac:dyDescent="0.25">
      <c r="A3231">
        <v>3696</v>
      </c>
      <c r="B3231" s="14">
        <v>408.896484375</v>
      </c>
      <c r="C3231" s="14">
        <v>408.896484375</v>
      </c>
      <c r="D3231" s="14">
        <v>408.896484375</v>
      </c>
      <c r="E3231" s="14">
        <v>408.896484375</v>
      </c>
      <c r="F3231" s="9">
        <f t="shared" si="50"/>
        <v>0.39931297302246094</v>
      </c>
    </row>
    <row r="3232" spans="1:6" x14ac:dyDescent="0.25">
      <c r="A3232">
        <v>3696</v>
      </c>
      <c r="B3232" s="14">
        <v>408.896484375</v>
      </c>
      <c r="C3232" s="14">
        <v>408.896484375</v>
      </c>
      <c r="D3232" s="14">
        <v>408.896484375</v>
      </c>
      <c r="E3232" s="14">
        <v>408.896484375</v>
      </c>
      <c r="F3232" s="9">
        <f t="shared" si="50"/>
        <v>0.39931297302246094</v>
      </c>
    </row>
    <row r="3233" spans="1:6" x14ac:dyDescent="0.25">
      <c r="A3233">
        <v>3696</v>
      </c>
      <c r="B3233" s="14">
        <v>408.896484375</v>
      </c>
      <c r="C3233" s="14">
        <v>408.896484375</v>
      </c>
      <c r="D3233" s="14">
        <v>408.896484375</v>
      </c>
      <c r="E3233" s="14">
        <v>408.896484375</v>
      </c>
      <c r="F3233" s="9">
        <f t="shared" si="50"/>
        <v>0.39931297302246094</v>
      </c>
    </row>
    <row r="3234" spans="1:6" x14ac:dyDescent="0.25">
      <c r="A3234">
        <v>3696</v>
      </c>
      <c r="B3234" s="14">
        <v>408.896484375</v>
      </c>
      <c r="C3234" s="14">
        <v>408.896484375</v>
      </c>
      <c r="D3234" s="14">
        <v>408.896484375</v>
      </c>
      <c r="E3234" s="14">
        <v>408.896484375</v>
      </c>
      <c r="F3234" s="9">
        <f t="shared" si="50"/>
        <v>0.39931297302246094</v>
      </c>
    </row>
    <row r="3235" spans="1:6" x14ac:dyDescent="0.25">
      <c r="A3235">
        <v>3696</v>
      </c>
      <c r="B3235" s="14">
        <v>0</v>
      </c>
      <c r="C3235" s="14">
        <v>408.896484375</v>
      </c>
      <c r="D3235" s="14">
        <v>408.896484375</v>
      </c>
      <c r="E3235" s="14">
        <v>408.896484375</v>
      </c>
      <c r="F3235" s="9">
        <f t="shared" si="50"/>
        <v>0</v>
      </c>
    </row>
    <row r="3236" spans="1:6" x14ac:dyDescent="0.25">
      <c r="A3236">
        <v>3696</v>
      </c>
      <c r="B3236" s="14">
        <v>408.896484375</v>
      </c>
      <c r="C3236" s="14">
        <v>408.896484375</v>
      </c>
      <c r="D3236" s="14">
        <v>408.896484375</v>
      </c>
      <c r="E3236" s="14">
        <v>408.896484375</v>
      </c>
      <c r="F3236" s="9">
        <f t="shared" si="50"/>
        <v>0.39931297302246094</v>
      </c>
    </row>
    <row r="3237" spans="1:6" x14ac:dyDescent="0.25">
      <c r="A3237">
        <v>3696</v>
      </c>
      <c r="B3237" s="14">
        <v>408.896484375</v>
      </c>
      <c r="C3237" s="14">
        <v>408.896484375</v>
      </c>
      <c r="D3237" s="14">
        <v>408.896484375</v>
      </c>
      <c r="E3237" s="14">
        <v>408.896484375</v>
      </c>
      <c r="F3237" s="9">
        <f t="shared" si="50"/>
        <v>0.39931297302246094</v>
      </c>
    </row>
    <row r="3238" spans="1:6" x14ac:dyDescent="0.25">
      <c r="A3238">
        <v>3696</v>
      </c>
      <c r="B3238" s="14">
        <v>408.896484375</v>
      </c>
      <c r="C3238" s="14">
        <v>408.896484375</v>
      </c>
      <c r="D3238" s="14">
        <v>408.896484375</v>
      </c>
      <c r="E3238" s="14">
        <v>408.896484375</v>
      </c>
      <c r="F3238" s="9">
        <f t="shared" si="50"/>
        <v>0.39931297302246094</v>
      </c>
    </row>
    <row r="3239" spans="1:6" x14ac:dyDescent="0.25">
      <c r="A3239">
        <v>3696</v>
      </c>
      <c r="B3239" s="14">
        <v>408.896484375</v>
      </c>
      <c r="C3239" s="14">
        <v>408.896484375</v>
      </c>
      <c r="D3239" s="14">
        <v>408.896484375</v>
      </c>
      <c r="E3239" s="14">
        <v>408.896484375</v>
      </c>
      <c r="F3239" s="9">
        <f t="shared" si="50"/>
        <v>0.39931297302246094</v>
      </c>
    </row>
    <row r="3240" spans="1:6" x14ac:dyDescent="0.25">
      <c r="A3240">
        <v>3696</v>
      </c>
      <c r="B3240" s="14">
        <v>408.896484375</v>
      </c>
      <c r="C3240" s="14">
        <v>408.896484375</v>
      </c>
      <c r="D3240" s="14">
        <v>408.896484375</v>
      </c>
      <c r="E3240" s="14">
        <v>408.896484375</v>
      </c>
      <c r="F3240" s="9">
        <f t="shared" si="50"/>
        <v>0.39931297302246094</v>
      </c>
    </row>
    <row r="3241" spans="1:6" x14ac:dyDescent="0.25">
      <c r="A3241">
        <v>3696</v>
      </c>
      <c r="B3241" s="14">
        <v>408.896484375</v>
      </c>
      <c r="C3241" s="14">
        <v>408.896484375</v>
      </c>
      <c r="D3241" s="14">
        <v>408.896484375</v>
      </c>
      <c r="E3241" s="14">
        <v>408.896484375</v>
      </c>
      <c r="F3241" s="9">
        <f t="shared" si="50"/>
        <v>0.39931297302246094</v>
      </c>
    </row>
    <row r="3242" spans="1:6" x14ac:dyDescent="0.25">
      <c r="A3242">
        <v>3696</v>
      </c>
      <c r="B3242" s="14">
        <v>408.896484375</v>
      </c>
      <c r="C3242" s="14">
        <v>408.896484375</v>
      </c>
      <c r="D3242" s="14">
        <v>408.896484375</v>
      </c>
      <c r="E3242" s="14">
        <v>408.896484375</v>
      </c>
      <c r="F3242" s="9">
        <f t="shared" si="50"/>
        <v>0.39931297302246094</v>
      </c>
    </row>
    <row r="3243" spans="1:6" x14ac:dyDescent="0.25">
      <c r="A3243">
        <v>3696</v>
      </c>
      <c r="B3243" s="14">
        <v>186.310546875</v>
      </c>
      <c r="C3243" s="14">
        <v>186.310546875</v>
      </c>
      <c r="D3243" s="14">
        <v>186.310546875</v>
      </c>
      <c r="E3243" s="14">
        <v>186.310546875</v>
      </c>
      <c r="F3243" s="9">
        <f t="shared" si="50"/>
        <v>0.18194389343261719</v>
      </c>
    </row>
    <row r="3244" spans="1:6" x14ac:dyDescent="0.25">
      <c r="A3244">
        <v>3696</v>
      </c>
      <c r="B3244" s="14">
        <v>408.896484375</v>
      </c>
      <c r="C3244" s="14">
        <v>408.896484375</v>
      </c>
      <c r="D3244" s="14">
        <v>408.896484375</v>
      </c>
      <c r="E3244" s="14">
        <v>408.896484375</v>
      </c>
      <c r="F3244" s="9">
        <f t="shared" si="50"/>
        <v>0.39931297302246094</v>
      </c>
    </row>
    <row r="3245" spans="1:6" x14ac:dyDescent="0.25">
      <c r="A3245">
        <v>3696</v>
      </c>
      <c r="B3245" s="14">
        <v>408.896484375</v>
      </c>
      <c r="C3245" s="14">
        <v>408.896484375</v>
      </c>
      <c r="D3245" s="14">
        <v>408.896484375</v>
      </c>
      <c r="E3245" s="14">
        <v>408.896484375</v>
      </c>
      <c r="F3245" s="9">
        <f t="shared" si="50"/>
        <v>0.39931297302246094</v>
      </c>
    </row>
    <row r="3246" spans="1:6" x14ac:dyDescent="0.25">
      <c r="A3246">
        <v>3696</v>
      </c>
      <c r="B3246" s="14">
        <v>408.896484375</v>
      </c>
      <c r="C3246" s="14">
        <v>408.896484375</v>
      </c>
      <c r="D3246" s="14">
        <v>408.896484375</v>
      </c>
      <c r="E3246" s="14">
        <v>408.896484375</v>
      </c>
      <c r="F3246" s="9">
        <f t="shared" si="50"/>
        <v>0.39931297302246094</v>
      </c>
    </row>
    <row r="3247" spans="1:6" x14ac:dyDescent="0.25">
      <c r="A3247">
        <v>3696</v>
      </c>
      <c r="B3247" s="14">
        <v>408.896484375</v>
      </c>
      <c r="C3247" s="14">
        <v>408.896484375</v>
      </c>
      <c r="D3247" s="14">
        <v>408.896484375</v>
      </c>
      <c r="E3247" s="14">
        <v>408.896484375</v>
      </c>
      <c r="F3247" s="9">
        <f t="shared" si="50"/>
        <v>0.39931297302246094</v>
      </c>
    </row>
    <row r="3248" spans="1:6" x14ac:dyDescent="0.25">
      <c r="A3248">
        <v>3696</v>
      </c>
      <c r="B3248" s="14">
        <v>408.896484375</v>
      </c>
      <c r="C3248" s="14">
        <v>408.896484375</v>
      </c>
      <c r="D3248" s="14">
        <v>408.896484375</v>
      </c>
      <c r="E3248" s="14">
        <v>408.896484375</v>
      </c>
      <c r="F3248" s="9">
        <f t="shared" si="50"/>
        <v>0.39931297302246094</v>
      </c>
    </row>
    <row r="3249" spans="1:6" x14ac:dyDescent="0.25">
      <c r="A3249">
        <v>3696</v>
      </c>
      <c r="B3249" s="14">
        <v>408.896484375</v>
      </c>
      <c r="C3249" s="14">
        <v>408.896484375</v>
      </c>
      <c r="D3249" s="14">
        <v>408.896484375</v>
      </c>
      <c r="E3249" s="14">
        <v>408.896484375</v>
      </c>
      <c r="F3249" s="9">
        <f t="shared" si="50"/>
        <v>0.39931297302246094</v>
      </c>
    </row>
    <row r="3250" spans="1:6" x14ac:dyDescent="0.25">
      <c r="A3250">
        <v>3696</v>
      </c>
      <c r="B3250" s="14">
        <v>408.896484375</v>
      </c>
      <c r="C3250" s="14">
        <v>408.896484375</v>
      </c>
      <c r="D3250" s="14">
        <v>408.896484375</v>
      </c>
      <c r="E3250" s="14">
        <v>408.896484375</v>
      </c>
      <c r="F3250" s="9">
        <f t="shared" si="50"/>
        <v>0.39931297302246094</v>
      </c>
    </row>
    <row r="3251" spans="1:6" x14ac:dyDescent="0.25">
      <c r="A3251">
        <v>3696</v>
      </c>
      <c r="B3251" s="14">
        <v>186.310546875</v>
      </c>
      <c r="C3251" s="14">
        <v>186.310546875</v>
      </c>
      <c r="D3251" s="14">
        <v>186.310546875</v>
      </c>
      <c r="E3251" s="14">
        <v>186.310546875</v>
      </c>
      <c r="F3251" s="9">
        <f t="shared" si="50"/>
        <v>0.18194389343261719</v>
      </c>
    </row>
    <row r="3252" spans="1:6" x14ac:dyDescent="0.25">
      <c r="A3252">
        <v>3696</v>
      </c>
      <c r="B3252" s="14">
        <v>408.896484375</v>
      </c>
      <c r="C3252" s="14">
        <v>408.896484375</v>
      </c>
      <c r="D3252" s="14">
        <v>408.896484375</v>
      </c>
      <c r="E3252" s="14">
        <v>408.896484375</v>
      </c>
      <c r="F3252" s="9">
        <f t="shared" si="50"/>
        <v>0.39931297302246094</v>
      </c>
    </row>
    <row r="3253" spans="1:6" x14ac:dyDescent="0.25">
      <c r="A3253">
        <v>3696</v>
      </c>
      <c r="B3253" s="14">
        <v>408.896484375</v>
      </c>
      <c r="C3253" s="14">
        <v>408.896484375</v>
      </c>
      <c r="D3253" s="14">
        <v>408.896484375</v>
      </c>
      <c r="E3253" s="14">
        <v>408.896484375</v>
      </c>
      <c r="F3253" s="9">
        <f t="shared" si="50"/>
        <v>0.39931297302246094</v>
      </c>
    </row>
    <row r="3254" spans="1:6" x14ac:dyDescent="0.25">
      <c r="A3254">
        <v>3696</v>
      </c>
      <c r="B3254" s="14">
        <v>408.896484375</v>
      </c>
      <c r="C3254" s="14">
        <v>408.896484375</v>
      </c>
      <c r="D3254" s="14">
        <v>408.896484375</v>
      </c>
      <c r="E3254" s="14">
        <v>408.896484375</v>
      </c>
      <c r="F3254" s="9">
        <f t="shared" si="50"/>
        <v>0.39931297302246094</v>
      </c>
    </row>
    <row r="3255" spans="1:6" x14ac:dyDescent="0.25">
      <c r="A3255">
        <v>3696</v>
      </c>
      <c r="B3255" s="14">
        <v>408.896484375</v>
      </c>
      <c r="C3255" s="14">
        <v>408.896484375</v>
      </c>
      <c r="D3255" s="14">
        <v>408.896484375</v>
      </c>
      <c r="E3255" s="14">
        <v>408.896484375</v>
      </c>
      <c r="F3255" s="9">
        <f t="shared" si="50"/>
        <v>0.39931297302246094</v>
      </c>
    </row>
    <row r="3256" spans="1:6" x14ac:dyDescent="0.25">
      <c r="A3256">
        <v>3696</v>
      </c>
      <c r="B3256" s="14">
        <v>408.896484375</v>
      </c>
      <c r="C3256" s="14">
        <v>408.896484375</v>
      </c>
      <c r="D3256" s="14">
        <v>408.896484375</v>
      </c>
      <c r="E3256" s="14">
        <v>408.896484375</v>
      </c>
      <c r="F3256" s="9">
        <f t="shared" si="50"/>
        <v>0.39931297302246094</v>
      </c>
    </row>
    <row r="3257" spans="1:6" x14ac:dyDescent="0.25">
      <c r="A3257">
        <v>3696</v>
      </c>
      <c r="B3257" s="14">
        <v>408.896484375</v>
      </c>
      <c r="C3257" s="14">
        <v>408.896484375</v>
      </c>
      <c r="D3257" s="14">
        <v>408.896484375</v>
      </c>
      <c r="E3257" s="14">
        <v>408.896484375</v>
      </c>
      <c r="F3257" s="9">
        <f t="shared" si="50"/>
        <v>0.39931297302246094</v>
      </c>
    </row>
    <row r="3258" spans="1:6" x14ac:dyDescent="0.25">
      <c r="A3258">
        <v>3696</v>
      </c>
      <c r="B3258" s="14">
        <v>408.896484375</v>
      </c>
      <c r="C3258" s="14">
        <v>408.896484375</v>
      </c>
      <c r="D3258" s="14">
        <v>408.896484375</v>
      </c>
      <c r="E3258" s="14">
        <v>408.896484375</v>
      </c>
      <c r="F3258" s="9">
        <f t="shared" si="50"/>
        <v>0.39931297302246094</v>
      </c>
    </row>
    <row r="3259" spans="1:6" x14ac:dyDescent="0.25">
      <c r="A3259">
        <v>3696</v>
      </c>
      <c r="B3259" s="14">
        <v>408.896484375</v>
      </c>
      <c r="C3259" s="14">
        <v>408.896484375</v>
      </c>
      <c r="D3259" s="14">
        <v>408.896484375</v>
      </c>
      <c r="E3259" s="14">
        <v>408.896484375</v>
      </c>
      <c r="F3259" s="9">
        <f t="shared" si="50"/>
        <v>0.39931297302246094</v>
      </c>
    </row>
    <row r="3260" spans="1:6" x14ac:dyDescent="0.25">
      <c r="A3260">
        <v>3696</v>
      </c>
      <c r="B3260" s="14">
        <v>408.896484375</v>
      </c>
      <c r="C3260" s="14">
        <v>408.896484375</v>
      </c>
      <c r="D3260" s="14">
        <v>408.896484375</v>
      </c>
      <c r="E3260" s="14">
        <v>408.896484375</v>
      </c>
      <c r="F3260" s="9">
        <f t="shared" si="50"/>
        <v>0.39931297302246094</v>
      </c>
    </row>
    <row r="3261" spans="1:6" x14ac:dyDescent="0.25">
      <c r="A3261">
        <v>3696</v>
      </c>
      <c r="B3261" s="14">
        <v>408.896484375</v>
      </c>
      <c r="C3261" s="14">
        <v>408.896484375</v>
      </c>
      <c r="D3261" s="14">
        <v>408.896484375</v>
      </c>
      <c r="E3261" s="14">
        <v>408.896484375</v>
      </c>
      <c r="F3261" s="9">
        <f t="shared" si="50"/>
        <v>0.39931297302246094</v>
      </c>
    </row>
    <row r="3262" spans="1:6" x14ac:dyDescent="0.25">
      <c r="A3262">
        <v>3696</v>
      </c>
      <c r="B3262" s="14">
        <v>408.896484375</v>
      </c>
      <c r="C3262" s="14">
        <v>408.896484375</v>
      </c>
      <c r="D3262" s="14">
        <v>408.896484375</v>
      </c>
      <c r="E3262" s="14">
        <v>408.896484375</v>
      </c>
      <c r="F3262" s="9">
        <f t="shared" si="50"/>
        <v>0.39931297302246094</v>
      </c>
    </row>
    <row r="3263" spans="1:6" x14ac:dyDescent="0.25">
      <c r="A3263">
        <v>3696</v>
      </c>
      <c r="B3263" s="14">
        <v>408.896484375</v>
      </c>
      <c r="C3263" s="14">
        <v>408.896484375</v>
      </c>
      <c r="D3263" s="14">
        <v>408.896484375</v>
      </c>
      <c r="E3263" s="14">
        <v>408.896484375</v>
      </c>
      <c r="F3263" s="9">
        <f t="shared" si="50"/>
        <v>0.39931297302246094</v>
      </c>
    </row>
    <row r="3264" spans="1:6" x14ac:dyDescent="0.25">
      <c r="A3264">
        <v>3696</v>
      </c>
      <c r="B3264" s="14">
        <v>408.896484375</v>
      </c>
      <c r="C3264" s="14">
        <v>408.896484375</v>
      </c>
      <c r="D3264" s="14">
        <v>408.896484375</v>
      </c>
      <c r="E3264" s="14">
        <v>408.896484375</v>
      </c>
      <c r="F3264" s="9">
        <f t="shared" si="50"/>
        <v>0.39931297302246094</v>
      </c>
    </row>
    <row r="3265" spans="1:6" x14ac:dyDescent="0.25">
      <c r="A3265">
        <v>3696</v>
      </c>
      <c r="B3265" s="14">
        <v>408.896484375</v>
      </c>
      <c r="C3265" s="14">
        <v>408.896484375</v>
      </c>
      <c r="D3265" s="14">
        <v>408.896484375</v>
      </c>
      <c r="E3265" s="14">
        <v>408.896484375</v>
      </c>
      <c r="F3265" s="9">
        <f t="shared" si="50"/>
        <v>0.39931297302246094</v>
      </c>
    </row>
    <row r="3266" spans="1:6" x14ac:dyDescent="0.25">
      <c r="A3266">
        <v>3696</v>
      </c>
      <c r="B3266" s="14">
        <v>408.896484375</v>
      </c>
      <c r="C3266" s="14">
        <v>408.896484375</v>
      </c>
      <c r="D3266" s="14">
        <v>408.896484375</v>
      </c>
      <c r="E3266" s="14">
        <v>408.896484375</v>
      </c>
      <c r="F3266" s="9">
        <f t="shared" si="50"/>
        <v>0.39931297302246094</v>
      </c>
    </row>
    <row r="3267" spans="1:6" x14ac:dyDescent="0.25">
      <c r="A3267">
        <v>3696</v>
      </c>
      <c r="B3267" s="14">
        <v>408.896484375</v>
      </c>
      <c r="C3267" s="14">
        <v>408.896484375</v>
      </c>
      <c r="D3267" s="14">
        <v>408.896484375</v>
      </c>
      <c r="E3267" s="14">
        <v>408.896484375</v>
      </c>
      <c r="F3267" s="9">
        <f t="shared" ref="F3267:F3330" si="51">B3267/1024</f>
        <v>0.39931297302246094</v>
      </c>
    </row>
    <row r="3268" spans="1:6" x14ac:dyDescent="0.25">
      <c r="A3268">
        <v>3696</v>
      </c>
      <c r="B3268" s="14">
        <v>0</v>
      </c>
      <c r="C3268" s="14">
        <v>186.310546875</v>
      </c>
      <c r="D3268" s="14">
        <v>186.310546875</v>
      </c>
      <c r="E3268" s="14">
        <v>186.310546875</v>
      </c>
      <c r="F3268" s="9">
        <f t="shared" si="51"/>
        <v>0</v>
      </c>
    </row>
    <row r="3269" spans="1:6" x14ac:dyDescent="0.25">
      <c r="A3269">
        <v>3696</v>
      </c>
      <c r="B3269" s="14">
        <v>408.896484375</v>
      </c>
      <c r="C3269" s="14">
        <v>408.896484375</v>
      </c>
      <c r="D3269" s="14">
        <v>408.896484375</v>
      </c>
      <c r="E3269" s="14">
        <v>408.896484375</v>
      </c>
      <c r="F3269" s="9">
        <f t="shared" si="51"/>
        <v>0.39931297302246094</v>
      </c>
    </row>
    <row r="3270" spans="1:6" x14ac:dyDescent="0.25">
      <c r="A3270">
        <v>3696</v>
      </c>
      <c r="B3270" s="14">
        <v>408.896484375</v>
      </c>
      <c r="C3270" s="14">
        <v>408.896484375</v>
      </c>
      <c r="D3270" s="14">
        <v>408.896484375</v>
      </c>
      <c r="E3270" s="14">
        <v>408.896484375</v>
      </c>
      <c r="F3270" s="9">
        <f t="shared" si="51"/>
        <v>0.39931297302246094</v>
      </c>
    </row>
    <row r="3271" spans="1:6" x14ac:dyDescent="0.25">
      <c r="A3271">
        <v>3696</v>
      </c>
      <c r="B3271" s="14">
        <v>408.896484375</v>
      </c>
      <c r="C3271" s="14">
        <v>408.896484375</v>
      </c>
      <c r="D3271" s="14">
        <v>408.896484375</v>
      </c>
      <c r="E3271" s="14">
        <v>408.896484375</v>
      </c>
      <c r="F3271" s="9">
        <f t="shared" si="51"/>
        <v>0.39931297302246094</v>
      </c>
    </row>
    <row r="3272" spans="1:6" x14ac:dyDescent="0.25">
      <c r="A3272">
        <v>3696</v>
      </c>
      <c r="B3272" s="14">
        <v>408.896484375</v>
      </c>
      <c r="C3272" s="14">
        <v>408.896484375</v>
      </c>
      <c r="D3272" s="14">
        <v>408.896484375</v>
      </c>
      <c r="E3272" s="14">
        <v>408.896484375</v>
      </c>
      <c r="F3272" s="9">
        <f t="shared" si="51"/>
        <v>0.39931297302246094</v>
      </c>
    </row>
    <row r="3273" spans="1:6" x14ac:dyDescent="0.25">
      <c r="A3273">
        <v>3696</v>
      </c>
      <c r="B3273" s="14">
        <v>408.896484375</v>
      </c>
      <c r="C3273" s="14">
        <v>408.896484375</v>
      </c>
      <c r="D3273" s="14">
        <v>408.896484375</v>
      </c>
      <c r="E3273" s="14">
        <v>408.896484375</v>
      </c>
      <c r="F3273" s="9">
        <f t="shared" si="51"/>
        <v>0.39931297302246094</v>
      </c>
    </row>
    <row r="3274" spans="1:6" x14ac:dyDescent="0.25">
      <c r="A3274">
        <v>3696</v>
      </c>
      <c r="B3274" s="14">
        <v>408.896484375</v>
      </c>
      <c r="C3274" s="14">
        <v>408.896484375</v>
      </c>
      <c r="D3274" s="14">
        <v>408.896484375</v>
      </c>
      <c r="E3274" s="14">
        <v>408.896484375</v>
      </c>
      <c r="F3274" s="9">
        <f t="shared" si="51"/>
        <v>0.39931297302246094</v>
      </c>
    </row>
    <row r="3275" spans="1:6" x14ac:dyDescent="0.25">
      <c r="A3275">
        <v>3696</v>
      </c>
      <c r="B3275" s="14">
        <v>408.896484375</v>
      </c>
      <c r="C3275" s="14">
        <v>408.896484375</v>
      </c>
      <c r="D3275" s="14">
        <v>408.896484375</v>
      </c>
      <c r="E3275" s="14">
        <v>408.896484375</v>
      </c>
      <c r="F3275" s="9">
        <f t="shared" si="51"/>
        <v>0.39931297302246094</v>
      </c>
    </row>
    <row r="3276" spans="1:6" x14ac:dyDescent="0.25">
      <c r="A3276">
        <v>3696</v>
      </c>
      <c r="B3276" s="14">
        <v>186.310546875</v>
      </c>
      <c r="C3276" s="14">
        <v>186.310546875</v>
      </c>
      <c r="D3276" s="14">
        <v>186.310546875</v>
      </c>
      <c r="E3276" s="14">
        <v>186.310546875</v>
      </c>
      <c r="F3276" s="9">
        <f t="shared" si="51"/>
        <v>0.18194389343261719</v>
      </c>
    </row>
    <row r="3277" spans="1:6" x14ac:dyDescent="0.25">
      <c r="A3277">
        <v>3696</v>
      </c>
      <c r="B3277" s="14">
        <v>408.896484375</v>
      </c>
      <c r="C3277" s="14">
        <v>408.896484375</v>
      </c>
      <c r="D3277" s="14">
        <v>408.896484375</v>
      </c>
      <c r="E3277" s="14">
        <v>408.896484375</v>
      </c>
      <c r="F3277" s="9">
        <f t="shared" si="51"/>
        <v>0.39931297302246094</v>
      </c>
    </row>
    <row r="3278" spans="1:6" x14ac:dyDescent="0.25">
      <c r="A3278">
        <v>3696</v>
      </c>
      <c r="B3278" s="14">
        <v>408.896484375</v>
      </c>
      <c r="C3278" s="14">
        <v>408.896484375</v>
      </c>
      <c r="D3278" s="14">
        <v>408.896484375</v>
      </c>
      <c r="E3278" s="14">
        <v>408.896484375</v>
      </c>
      <c r="F3278" s="9">
        <f t="shared" si="51"/>
        <v>0.39931297302246094</v>
      </c>
    </row>
    <row r="3279" spans="1:6" x14ac:dyDescent="0.25">
      <c r="A3279">
        <v>3696</v>
      </c>
      <c r="B3279" s="14">
        <v>408.896484375</v>
      </c>
      <c r="C3279" s="14">
        <v>408.896484375</v>
      </c>
      <c r="D3279" s="14">
        <v>408.896484375</v>
      </c>
      <c r="E3279" s="14">
        <v>408.896484375</v>
      </c>
      <c r="F3279" s="9">
        <f t="shared" si="51"/>
        <v>0.39931297302246094</v>
      </c>
    </row>
    <row r="3280" spans="1:6" x14ac:dyDescent="0.25">
      <c r="A3280">
        <v>3696</v>
      </c>
      <c r="B3280" s="14">
        <v>408.896484375</v>
      </c>
      <c r="C3280" s="14">
        <v>408.896484375</v>
      </c>
      <c r="D3280" s="14">
        <v>408.896484375</v>
      </c>
      <c r="E3280" s="14">
        <v>408.896484375</v>
      </c>
      <c r="F3280" s="9">
        <f t="shared" si="51"/>
        <v>0.39931297302246094</v>
      </c>
    </row>
    <row r="3281" spans="1:6" x14ac:dyDescent="0.25">
      <c r="A3281">
        <v>3696</v>
      </c>
      <c r="B3281" s="14">
        <v>408.896484375</v>
      </c>
      <c r="C3281" s="14">
        <v>408.896484375</v>
      </c>
      <c r="D3281" s="14">
        <v>408.896484375</v>
      </c>
      <c r="E3281" s="14">
        <v>408.896484375</v>
      </c>
      <c r="F3281" s="9">
        <f t="shared" si="51"/>
        <v>0.39931297302246094</v>
      </c>
    </row>
    <row r="3282" spans="1:6" x14ac:dyDescent="0.25">
      <c r="A3282">
        <v>3696</v>
      </c>
      <c r="B3282" s="14">
        <v>408.896484375</v>
      </c>
      <c r="C3282" s="14">
        <v>408.896484375</v>
      </c>
      <c r="D3282" s="14">
        <v>408.896484375</v>
      </c>
      <c r="E3282" s="14">
        <v>408.896484375</v>
      </c>
      <c r="F3282" s="9">
        <f t="shared" si="51"/>
        <v>0.39931297302246094</v>
      </c>
    </row>
    <row r="3283" spans="1:6" x14ac:dyDescent="0.25">
      <c r="A3283">
        <v>3696</v>
      </c>
      <c r="B3283" s="14">
        <v>408.896484375</v>
      </c>
      <c r="C3283" s="14">
        <v>408.896484375</v>
      </c>
      <c r="D3283" s="14">
        <v>408.896484375</v>
      </c>
      <c r="E3283" s="14">
        <v>408.896484375</v>
      </c>
      <c r="F3283" s="9">
        <f t="shared" si="51"/>
        <v>0.39931297302246094</v>
      </c>
    </row>
    <row r="3284" spans="1:6" x14ac:dyDescent="0.25">
      <c r="A3284">
        <v>3696</v>
      </c>
      <c r="B3284" s="14">
        <v>186.310546875</v>
      </c>
      <c r="C3284" s="14">
        <v>186.310546875</v>
      </c>
      <c r="D3284" s="14">
        <v>186.310546875</v>
      </c>
      <c r="E3284" s="14">
        <v>186.310546875</v>
      </c>
      <c r="F3284" s="9">
        <f t="shared" si="51"/>
        <v>0.18194389343261719</v>
      </c>
    </row>
    <row r="3285" spans="1:6" x14ac:dyDescent="0.25">
      <c r="A3285">
        <v>3696</v>
      </c>
      <c r="B3285" s="14">
        <v>408.896484375</v>
      </c>
      <c r="C3285" s="14">
        <v>408.896484375</v>
      </c>
      <c r="D3285" s="14">
        <v>408.896484375</v>
      </c>
      <c r="E3285" s="14">
        <v>408.896484375</v>
      </c>
      <c r="F3285" s="9">
        <f t="shared" si="51"/>
        <v>0.39931297302246094</v>
      </c>
    </row>
    <row r="3286" spans="1:6" x14ac:dyDescent="0.25">
      <c r="A3286">
        <v>3696</v>
      </c>
      <c r="B3286" s="14">
        <v>408.896484375</v>
      </c>
      <c r="C3286" s="14">
        <v>408.896484375</v>
      </c>
      <c r="D3286" s="14">
        <v>408.896484375</v>
      </c>
      <c r="E3286" s="14">
        <v>408.896484375</v>
      </c>
      <c r="F3286" s="9">
        <f t="shared" si="51"/>
        <v>0.39931297302246094</v>
      </c>
    </row>
    <row r="3287" spans="1:6" x14ac:dyDescent="0.25">
      <c r="A3287">
        <v>3696</v>
      </c>
      <c r="B3287" s="14">
        <v>408.896484375</v>
      </c>
      <c r="C3287" s="14">
        <v>408.896484375</v>
      </c>
      <c r="D3287" s="14">
        <v>408.896484375</v>
      </c>
      <c r="E3287" s="14">
        <v>408.896484375</v>
      </c>
      <c r="F3287" s="9">
        <f t="shared" si="51"/>
        <v>0.39931297302246094</v>
      </c>
    </row>
    <row r="3288" spans="1:6" x14ac:dyDescent="0.25">
      <c r="A3288">
        <v>3696</v>
      </c>
      <c r="B3288" s="14">
        <v>408.896484375</v>
      </c>
      <c r="C3288" s="14">
        <v>408.896484375</v>
      </c>
      <c r="D3288" s="14">
        <v>408.896484375</v>
      </c>
      <c r="E3288" s="14">
        <v>408.896484375</v>
      </c>
      <c r="F3288" s="9">
        <f t="shared" si="51"/>
        <v>0.39931297302246094</v>
      </c>
    </row>
    <row r="3289" spans="1:6" x14ac:dyDescent="0.25">
      <c r="A3289">
        <v>3696</v>
      </c>
      <c r="B3289" s="14">
        <v>408.896484375</v>
      </c>
      <c r="C3289" s="14">
        <v>408.896484375</v>
      </c>
      <c r="D3289" s="14">
        <v>408.896484375</v>
      </c>
      <c r="E3289" s="14">
        <v>408.896484375</v>
      </c>
      <c r="F3289" s="9">
        <f t="shared" si="51"/>
        <v>0.39931297302246094</v>
      </c>
    </row>
    <row r="3290" spans="1:6" x14ac:dyDescent="0.25">
      <c r="A3290">
        <v>3696</v>
      </c>
      <c r="B3290" s="14">
        <v>408.896484375</v>
      </c>
      <c r="C3290" s="14">
        <v>408.896484375</v>
      </c>
      <c r="D3290" s="14">
        <v>408.896484375</v>
      </c>
      <c r="E3290" s="14">
        <v>408.896484375</v>
      </c>
      <c r="F3290" s="9">
        <f t="shared" si="51"/>
        <v>0.39931297302246094</v>
      </c>
    </row>
    <row r="3291" spans="1:6" x14ac:dyDescent="0.25">
      <c r="A3291">
        <v>3696</v>
      </c>
      <c r="B3291" s="14">
        <v>408.896484375</v>
      </c>
      <c r="C3291" s="14">
        <v>408.896484375</v>
      </c>
      <c r="D3291" s="14">
        <v>408.896484375</v>
      </c>
      <c r="E3291" s="14">
        <v>408.896484375</v>
      </c>
      <c r="F3291" s="9">
        <f t="shared" si="51"/>
        <v>0.39931297302246094</v>
      </c>
    </row>
    <row r="3292" spans="1:6" x14ac:dyDescent="0.25">
      <c r="A3292">
        <v>3696</v>
      </c>
      <c r="B3292" s="14">
        <v>408.896484375</v>
      </c>
      <c r="C3292" s="14">
        <v>408.896484375</v>
      </c>
      <c r="D3292" s="14">
        <v>408.896484375</v>
      </c>
      <c r="E3292" s="14">
        <v>408.896484375</v>
      </c>
      <c r="F3292" s="9">
        <f t="shared" si="51"/>
        <v>0.39931297302246094</v>
      </c>
    </row>
    <row r="3293" spans="1:6" x14ac:dyDescent="0.25">
      <c r="A3293">
        <v>3696</v>
      </c>
      <c r="B3293" s="14">
        <v>408.896484375</v>
      </c>
      <c r="C3293" s="14">
        <v>408.896484375</v>
      </c>
      <c r="D3293" s="14">
        <v>408.896484375</v>
      </c>
      <c r="E3293" s="14">
        <v>408.896484375</v>
      </c>
      <c r="F3293" s="9">
        <f t="shared" si="51"/>
        <v>0.39931297302246094</v>
      </c>
    </row>
    <row r="3294" spans="1:6" x14ac:dyDescent="0.25">
      <c r="A3294">
        <v>3696</v>
      </c>
      <c r="B3294" s="14">
        <v>408.896484375</v>
      </c>
      <c r="C3294" s="14">
        <v>408.896484375</v>
      </c>
      <c r="D3294" s="14">
        <v>408.896484375</v>
      </c>
      <c r="E3294" s="14">
        <v>408.896484375</v>
      </c>
      <c r="F3294" s="9">
        <f t="shared" si="51"/>
        <v>0.39931297302246094</v>
      </c>
    </row>
    <row r="3295" spans="1:6" x14ac:dyDescent="0.25">
      <c r="A3295">
        <v>3696</v>
      </c>
      <c r="B3295" s="14">
        <v>408.896484375</v>
      </c>
      <c r="C3295" s="14">
        <v>408.896484375</v>
      </c>
      <c r="D3295" s="14">
        <v>408.896484375</v>
      </c>
      <c r="E3295" s="14">
        <v>408.896484375</v>
      </c>
      <c r="F3295" s="9">
        <f t="shared" si="51"/>
        <v>0.39931297302246094</v>
      </c>
    </row>
    <row r="3296" spans="1:6" x14ac:dyDescent="0.25">
      <c r="A3296">
        <v>3696</v>
      </c>
      <c r="B3296" s="14">
        <v>408.896484375</v>
      </c>
      <c r="C3296" s="14">
        <v>408.896484375</v>
      </c>
      <c r="D3296" s="14">
        <v>408.896484375</v>
      </c>
      <c r="E3296" s="14">
        <v>408.896484375</v>
      </c>
      <c r="F3296" s="9">
        <f t="shared" si="51"/>
        <v>0.39931297302246094</v>
      </c>
    </row>
    <row r="3297" spans="1:6" x14ac:dyDescent="0.25">
      <c r="A3297">
        <v>3696</v>
      </c>
      <c r="B3297" s="14">
        <v>408.896484375</v>
      </c>
      <c r="C3297" s="14">
        <v>408.896484375</v>
      </c>
      <c r="D3297" s="14">
        <v>408.896484375</v>
      </c>
      <c r="E3297" s="14">
        <v>408.896484375</v>
      </c>
      <c r="F3297" s="9">
        <f t="shared" si="51"/>
        <v>0.39931297302246094</v>
      </c>
    </row>
    <row r="3298" spans="1:6" x14ac:dyDescent="0.25">
      <c r="A3298">
        <v>3696</v>
      </c>
      <c r="B3298" s="14">
        <v>408.896484375</v>
      </c>
      <c r="C3298" s="14">
        <v>408.896484375</v>
      </c>
      <c r="D3298" s="14">
        <v>408.896484375</v>
      </c>
      <c r="E3298" s="14">
        <v>408.896484375</v>
      </c>
      <c r="F3298" s="9">
        <f t="shared" si="51"/>
        <v>0.39931297302246094</v>
      </c>
    </row>
    <row r="3299" spans="1:6" x14ac:dyDescent="0.25">
      <c r="A3299">
        <v>3696</v>
      </c>
      <c r="B3299" s="14">
        <v>408.896484375</v>
      </c>
      <c r="C3299" s="14">
        <v>408.896484375</v>
      </c>
      <c r="D3299" s="14">
        <v>408.896484375</v>
      </c>
      <c r="E3299" s="14">
        <v>408.896484375</v>
      </c>
      <c r="F3299" s="9">
        <f t="shared" si="51"/>
        <v>0.39931297302246094</v>
      </c>
    </row>
    <row r="3300" spans="1:6" x14ac:dyDescent="0.25">
      <c r="A3300">
        <v>3696</v>
      </c>
      <c r="B3300" s="14">
        <v>186.310546875</v>
      </c>
      <c r="C3300" s="14">
        <v>186.310546875</v>
      </c>
      <c r="D3300" s="14">
        <v>186.310546875</v>
      </c>
      <c r="E3300" s="14">
        <v>186.310546875</v>
      </c>
      <c r="F3300" s="9">
        <f t="shared" si="51"/>
        <v>0.18194389343261719</v>
      </c>
    </row>
    <row r="3301" spans="1:6" x14ac:dyDescent="0.25">
      <c r="A3301">
        <v>3696</v>
      </c>
      <c r="B3301" s="14">
        <v>408.896484375</v>
      </c>
      <c r="C3301" s="14">
        <v>408.896484375</v>
      </c>
      <c r="D3301" s="14">
        <v>408.896484375</v>
      </c>
      <c r="E3301" s="14">
        <v>408.896484375</v>
      </c>
      <c r="F3301" s="9">
        <f t="shared" si="51"/>
        <v>0.39931297302246094</v>
      </c>
    </row>
    <row r="3302" spans="1:6" x14ac:dyDescent="0.25">
      <c r="A3302">
        <v>3696</v>
      </c>
      <c r="B3302" s="14">
        <v>408.896484375</v>
      </c>
      <c r="C3302" s="14">
        <v>408.896484375</v>
      </c>
      <c r="D3302" s="14">
        <v>408.896484375</v>
      </c>
      <c r="E3302" s="14">
        <v>408.896484375</v>
      </c>
      <c r="F3302" s="9">
        <f t="shared" si="51"/>
        <v>0.39931297302246094</v>
      </c>
    </row>
    <row r="3303" spans="1:6" x14ac:dyDescent="0.25">
      <c r="A3303">
        <v>3696</v>
      </c>
      <c r="B3303" s="14">
        <v>408.896484375</v>
      </c>
      <c r="C3303" s="14">
        <v>408.896484375</v>
      </c>
      <c r="D3303" s="14">
        <v>408.896484375</v>
      </c>
      <c r="E3303" s="14">
        <v>408.896484375</v>
      </c>
      <c r="F3303" s="9">
        <f t="shared" si="51"/>
        <v>0.39931297302246094</v>
      </c>
    </row>
    <row r="3304" spans="1:6" x14ac:dyDescent="0.25">
      <c r="A3304">
        <v>3696</v>
      </c>
      <c r="B3304" s="14">
        <v>408.896484375</v>
      </c>
      <c r="C3304" s="14">
        <v>408.896484375</v>
      </c>
      <c r="D3304" s="14">
        <v>408.896484375</v>
      </c>
      <c r="E3304" s="14">
        <v>408.896484375</v>
      </c>
      <c r="F3304" s="9">
        <f t="shared" si="51"/>
        <v>0.39931297302246094</v>
      </c>
    </row>
    <row r="3305" spans="1:6" x14ac:dyDescent="0.25">
      <c r="A3305">
        <v>3696</v>
      </c>
      <c r="B3305" s="14">
        <v>408.896484375</v>
      </c>
      <c r="C3305" s="14">
        <v>408.896484375</v>
      </c>
      <c r="D3305" s="14">
        <v>408.896484375</v>
      </c>
      <c r="E3305" s="14">
        <v>408.896484375</v>
      </c>
      <c r="F3305" s="9">
        <f t="shared" si="51"/>
        <v>0.39931297302246094</v>
      </c>
    </row>
    <row r="3306" spans="1:6" x14ac:dyDescent="0.25">
      <c r="A3306">
        <v>3696</v>
      </c>
      <c r="B3306" s="14">
        <v>408.896484375</v>
      </c>
      <c r="C3306" s="14">
        <v>408.896484375</v>
      </c>
      <c r="D3306" s="14">
        <v>408.896484375</v>
      </c>
      <c r="E3306" s="14">
        <v>408.896484375</v>
      </c>
      <c r="F3306" s="9">
        <f t="shared" si="51"/>
        <v>0.39931297302246094</v>
      </c>
    </row>
    <row r="3307" spans="1:6" x14ac:dyDescent="0.25">
      <c r="A3307">
        <v>3696</v>
      </c>
      <c r="B3307" s="14">
        <v>408.896484375</v>
      </c>
      <c r="C3307" s="14">
        <v>408.896484375</v>
      </c>
      <c r="D3307" s="14">
        <v>408.896484375</v>
      </c>
      <c r="E3307" s="14">
        <v>408.896484375</v>
      </c>
      <c r="F3307" s="9">
        <f t="shared" si="51"/>
        <v>0.39931297302246094</v>
      </c>
    </row>
    <row r="3308" spans="1:6" x14ac:dyDescent="0.25">
      <c r="A3308">
        <v>3696</v>
      </c>
      <c r="B3308" s="14">
        <v>408.896484375</v>
      </c>
      <c r="C3308" s="14">
        <v>408.896484375</v>
      </c>
      <c r="D3308" s="14">
        <v>408.896484375</v>
      </c>
      <c r="E3308" s="14">
        <v>408.896484375</v>
      </c>
      <c r="F3308" s="9">
        <f t="shared" si="51"/>
        <v>0.39931297302246094</v>
      </c>
    </row>
    <row r="3309" spans="1:6" x14ac:dyDescent="0.25">
      <c r="A3309">
        <v>3696</v>
      </c>
      <c r="B3309" s="14">
        <v>408.896484375</v>
      </c>
      <c r="C3309" s="14">
        <v>408.896484375</v>
      </c>
      <c r="D3309" s="14">
        <v>408.896484375</v>
      </c>
      <c r="E3309" s="14">
        <v>408.896484375</v>
      </c>
      <c r="F3309" s="9">
        <f t="shared" si="51"/>
        <v>0.39931297302246094</v>
      </c>
    </row>
    <row r="3310" spans="1:6" x14ac:dyDescent="0.25">
      <c r="A3310">
        <v>3696</v>
      </c>
      <c r="B3310" s="14">
        <v>408.896484375</v>
      </c>
      <c r="C3310" s="14">
        <v>408.896484375</v>
      </c>
      <c r="D3310" s="14">
        <v>408.896484375</v>
      </c>
      <c r="E3310" s="14">
        <v>408.896484375</v>
      </c>
      <c r="F3310" s="9">
        <f t="shared" si="51"/>
        <v>0.39931297302246094</v>
      </c>
    </row>
    <row r="3311" spans="1:6" x14ac:dyDescent="0.25">
      <c r="A3311">
        <v>3696</v>
      </c>
      <c r="B3311" s="14">
        <v>408.896484375</v>
      </c>
      <c r="C3311" s="14">
        <v>408.896484375</v>
      </c>
      <c r="D3311" s="14">
        <v>408.896484375</v>
      </c>
      <c r="E3311" s="14">
        <v>408.896484375</v>
      </c>
      <c r="F3311" s="9">
        <f t="shared" si="51"/>
        <v>0.39931297302246094</v>
      </c>
    </row>
    <row r="3312" spans="1:6" x14ac:dyDescent="0.25">
      <c r="A3312">
        <v>3696</v>
      </c>
      <c r="B3312" s="14">
        <v>408.896484375</v>
      </c>
      <c r="C3312" s="14">
        <v>408.896484375</v>
      </c>
      <c r="D3312" s="14">
        <v>408.896484375</v>
      </c>
      <c r="E3312" s="14">
        <v>408.896484375</v>
      </c>
      <c r="F3312" s="9">
        <f t="shared" si="51"/>
        <v>0.39931297302246094</v>
      </c>
    </row>
    <row r="3313" spans="1:6" x14ac:dyDescent="0.25">
      <c r="A3313">
        <v>3696</v>
      </c>
      <c r="B3313" s="14">
        <v>408.896484375</v>
      </c>
      <c r="C3313" s="14">
        <v>408.896484375</v>
      </c>
      <c r="D3313" s="14">
        <v>408.896484375</v>
      </c>
      <c r="E3313" s="14">
        <v>408.896484375</v>
      </c>
      <c r="F3313" s="9">
        <f t="shared" si="51"/>
        <v>0.39931297302246094</v>
      </c>
    </row>
    <row r="3314" spans="1:6" x14ac:dyDescent="0.25">
      <c r="A3314">
        <v>3696</v>
      </c>
      <c r="B3314" s="14">
        <v>408.896484375</v>
      </c>
      <c r="C3314" s="14">
        <v>408.896484375</v>
      </c>
      <c r="D3314" s="14">
        <v>408.896484375</v>
      </c>
      <c r="E3314" s="14">
        <v>408.896484375</v>
      </c>
      <c r="F3314" s="9">
        <f t="shared" si="51"/>
        <v>0.39931297302246094</v>
      </c>
    </row>
    <row r="3315" spans="1:6" x14ac:dyDescent="0.25">
      <c r="A3315">
        <v>3696</v>
      </c>
      <c r="B3315" s="14">
        <v>408.896484375</v>
      </c>
      <c r="C3315" s="14">
        <v>408.896484375</v>
      </c>
      <c r="D3315" s="14">
        <v>408.896484375</v>
      </c>
      <c r="E3315" s="14">
        <v>408.896484375</v>
      </c>
      <c r="F3315" s="9">
        <f t="shared" si="51"/>
        <v>0.39931297302246094</v>
      </c>
    </row>
    <row r="3316" spans="1:6" x14ac:dyDescent="0.25">
      <c r="A3316">
        <v>3696</v>
      </c>
      <c r="B3316" s="14">
        <v>408.896484375</v>
      </c>
      <c r="C3316" s="14">
        <v>408.896484375</v>
      </c>
      <c r="D3316" s="14">
        <v>408.896484375</v>
      </c>
      <c r="E3316" s="14">
        <v>408.896484375</v>
      </c>
      <c r="F3316" s="9">
        <f t="shared" si="51"/>
        <v>0.39931297302246094</v>
      </c>
    </row>
    <row r="3317" spans="1:6" x14ac:dyDescent="0.25">
      <c r="A3317">
        <v>3696</v>
      </c>
      <c r="B3317" s="14">
        <v>408.896484375</v>
      </c>
      <c r="C3317" s="14">
        <v>408.896484375</v>
      </c>
      <c r="D3317" s="14">
        <v>408.896484375</v>
      </c>
      <c r="E3317" s="14">
        <v>408.896484375</v>
      </c>
      <c r="F3317" s="9">
        <f t="shared" si="51"/>
        <v>0.39931297302246094</v>
      </c>
    </row>
    <row r="3318" spans="1:6" x14ac:dyDescent="0.25">
      <c r="A3318">
        <v>3696</v>
      </c>
      <c r="B3318" s="14">
        <v>408.896484375</v>
      </c>
      <c r="C3318" s="14">
        <v>408.896484375</v>
      </c>
      <c r="D3318" s="14">
        <v>408.896484375</v>
      </c>
      <c r="E3318" s="14">
        <v>408.896484375</v>
      </c>
      <c r="F3318" s="9">
        <f t="shared" si="51"/>
        <v>0.39931297302246094</v>
      </c>
    </row>
    <row r="3319" spans="1:6" x14ac:dyDescent="0.25">
      <c r="A3319">
        <v>3696</v>
      </c>
      <c r="B3319" s="14">
        <v>408.896484375</v>
      </c>
      <c r="C3319" s="14">
        <v>408.896484375</v>
      </c>
      <c r="D3319" s="14">
        <v>408.896484375</v>
      </c>
      <c r="E3319" s="14">
        <v>408.896484375</v>
      </c>
      <c r="F3319" s="9">
        <f t="shared" si="51"/>
        <v>0.39931297302246094</v>
      </c>
    </row>
    <row r="3320" spans="1:6" x14ac:dyDescent="0.25">
      <c r="A3320">
        <v>3696</v>
      </c>
      <c r="B3320" s="14">
        <v>408.896484375</v>
      </c>
      <c r="C3320" s="14">
        <v>408.896484375</v>
      </c>
      <c r="D3320" s="14">
        <v>408.896484375</v>
      </c>
      <c r="E3320" s="14">
        <v>408.896484375</v>
      </c>
      <c r="F3320" s="9">
        <f t="shared" si="51"/>
        <v>0.39931297302246094</v>
      </c>
    </row>
    <row r="3321" spans="1:6" x14ac:dyDescent="0.25">
      <c r="A3321">
        <v>3696</v>
      </c>
      <c r="B3321" s="14">
        <v>408.896484375</v>
      </c>
      <c r="C3321" s="14">
        <v>408.896484375</v>
      </c>
      <c r="D3321" s="14">
        <v>408.896484375</v>
      </c>
      <c r="E3321" s="14">
        <v>408.896484375</v>
      </c>
      <c r="F3321" s="9">
        <f t="shared" si="51"/>
        <v>0.39931297302246094</v>
      </c>
    </row>
    <row r="3322" spans="1:6" x14ac:dyDescent="0.25">
      <c r="A3322">
        <v>3696</v>
      </c>
      <c r="B3322" s="14">
        <v>408.896484375</v>
      </c>
      <c r="C3322" s="14">
        <v>408.896484375</v>
      </c>
      <c r="D3322" s="14">
        <v>408.896484375</v>
      </c>
      <c r="E3322" s="14">
        <v>408.896484375</v>
      </c>
      <c r="F3322" s="9">
        <f t="shared" si="51"/>
        <v>0.39931297302246094</v>
      </c>
    </row>
    <row r="3323" spans="1:6" x14ac:dyDescent="0.25">
      <c r="A3323">
        <v>3696</v>
      </c>
      <c r="B3323" s="14">
        <v>408.896484375</v>
      </c>
      <c r="C3323" s="14">
        <v>408.896484375</v>
      </c>
      <c r="D3323" s="14">
        <v>408.896484375</v>
      </c>
      <c r="E3323" s="14">
        <v>408.896484375</v>
      </c>
      <c r="F3323" s="9">
        <f t="shared" si="51"/>
        <v>0.39931297302246094</v>
      </c>
    </row>
    <row r="3324" spans="1:6" x14ac:dyDescent="0.25">
      <c r="A3324">
        <v>3696</v>
      </c>
      <c r="B3324" s="14">
        <v>186.310546875</v>
      </c>
      <c r="C3324" s="14">
        <v>186.310546875</v>
      </c>
      <c r="D3324" s="14">
        <v>186.310546875</v>
      </c>
      <c r="E3324" s="14">
        <v>186.310546875</v>
      </c>
      <c r="F3324" s="9">
        <f t="shared" si="51"/>
        <v>0.18194389343261719</v>
      </c>
    </row>
    <row r="3325" spans="1:6" x14ac:dyDescent="0.25">
      <c r="A3325">
        <v>3696</v>
      </c>
      <c r="B3325" s="14">
        <v>408.896484375</v>
      </c>
      <c r="C3325" s="14">
        <v>408.896484375</v>
      </c>
      <c r="D3325" s="14">
        <v>408.896484375</v>
      </c>
      <c r="E3325" s="14">
        <v>408.896484375</v>
      </c>
      <c r="F3325" s="9">
        <f t="shared" si="51"/>
        <v>0.39931297302246094</v>
      </c>
    </row>
    <row r="3326" spans="1:6" x14ac:dyDescent="0.25">
      <c r="A3326">
        <v>3696</v>
      </c>
      <c r="B3326" s="14">
        <v>408.896484375</v>
      </c>
      <c r="C3326" s="14">
        <v>408.896484375</v>
      </c>
      <c r="D3326" s="14">
        <v>408.896484375</v>
      </c>
      <c r="E3326" s="14">
        <v>408.896484375</v>
      </c>
      <c r="F3326" s="9">
        <f t="shared" si="51"/>
        <v>0.39931297302246094</v>
      </c>
    </row>
    <row r="3327" spans="1:6" x14ac:dyDescent="0.25">
      <c r="A3327">
        <v>3696</v>
      </c>
      <c r="B3327" s="14">
        <v>408.896484375</v>
      </c>
      <c r="C3327" s="14">
        <v>408.896484375</v>
      </c>
      <c r="D3327" s="14">
        <v>408.896484375</v>
      </c>
      <c r="E3327" s="14">
        <v>408.896484375</v>
      </c>
      <c r="F3327" s="9">
        <f t="shared" si="51"/>
        <v>0.39931297302246094</v>
      </c>
    </row>
    <row r="3328" spans="1:6" x14ac:dyDescent="0.25">
      <c r="A3328">
        <v>3696</v>
      </c>
      <c r="B3328" s="14">
        <v>408.896484375</v>
      </c>
      <c r="C3328" s="14">
        <v>408.896484375</v>
      </c>
      <c r="D3328" s="14">
        <v>408.896484375</v>
      </c>
      <c r="E3328" s="14">
        <v>408.896484375</v>
      </c>
      <c r="F3328" s="9">
        <f t="shared" si="51"/>
        <v>0.39931297302246094</v>
      </c>
    </row>
    <row r="3329" spans="1:6" x14ac:dyDescent="0.25">
      <c r="A3329">
        <v>3696</v>
      </c>
      <c r="B3329" s="14">
        <v>408.896484375</v>
      </c>
      <c r="C3329" s="14">
        <v>408.896484375</v>
      </c>
      <c r="D3329" s="14">
        <v>408.896484375</v>
      </c>
      <c r="E3329" s="14">
        <v>408.896484375</v>
      </c>
      <c r="F3329" s="9">
        <f t="shared" si="51"/>
        <v>0.39931297302246094</v>
      </c>
    </row>
    <row r="3330" spans="1:6" x14ac:dyDescent="0.25">
      <c r="A3330">
        <v>3696</v>
      </c>
      <c r="B3330" s="14">
        <v>408.896484375</v>
      </c>
      <c r="C3330" s="14">
        <v>408.896484375</v>
      </c>
      <c r="D3330" s="14">
        <v>408.896484375</v>
      </c>
      <c r="E3330" s="14">
        <v>408.896484375</v>
      </c>
      <c r="F3330" s="9">
        <f t="shared" si="51"/>
        <v>0.39931297302246094</v>
      </c>
    </row>
    <row r="3331" spans="1:6" x14ac:dyDescent="0.25">
      <c r="A3331">
        <v>3696</v>
      </c>
      <c r="B3331" s="14">
        <v>408.896484375</v>
      </c>
      <c r="C3331" s="14">
        <v>408.896484375</v>
      </c>
      <c r="D3331" s="14">
        <v>408.896484375</v>
      </c>
      <c r="E3331" s="14">
        <v>408.896484375</v>
      </c>
      <c r="F3331" s="9">
        <f t="shared" ref="F3331:F3394" si="52">B3331/1024</f>
        <v>0.39931297302246094</v>
      </c>
    </row>
    <row r="3332" spans="1:6" x14ac:dyDescent="0.25">
      <c r="A3332">
        <v>3696</v>
      </c>
      <c r="B3332" s="14">
        <v>186.310546875</v>
      </c>
      <c r="C3332" s="14">
        <v>186.310546875</v>
      </c>
      <c r="D3332" s="14">
        <v>186.310546875</v>
      </c>
      <c r="E3332" s="14">
        <v>186.310546875</v>
      </c>
      <c r="F3332" s="9">
        <f t="shared" si="52"/>
        <v>0.18194389343261719</v>
      </c>
    </row>
    <row r="3333" spans="1:6" x14ac:dyDescent="0.25">
      <c r="A3333">
        <v>3696</v>
      </c>
      <c r="B3333" s="14">
        <v>408.896484375</v>
      </c>
      <c r="C3333" s="14">
        <v>408.896484375</v>
      </c>
      <c r="D3333" s="14">
        <v>408.896484375</v>
      </c>
      <c r="E3333" s="14">
        <v>408.896484375</v>
      </c>
      <c r="F3333" s="9">
        <f t="shared" si="52"/>
        <v>0.39931297302246094</v>
      </c>
    </row>
    <row r="3334" spans="1:6" x14ac:dyDescent="0.25">
      <c r="A3334">
        <v>3696</v>
      </c>
      <c r="B3334" s="14">
        <v>408.896484375</v>
      </c>
      <c r="C3334" s="14">
        <v>408.896484375</v>
      </c>
      <c r="D3334" s="14">
        <v>408.896484375</v>
      </c>
      <c r="E3334" s="14">
        <v>408.896484375</v>
      </c>
      <c r="F3334" s="9">
        <f t="shared" si="52"/>
        <v>0.39931297302246094</v>
      </c>
    </row>
    <row r="3335" spans="1:6" x14ac:dyDescent="0.25">
      <c r="A3335">
        <v>3696</v>
      </c>
      <c r="B3335" s="14">
        <v>408.896484375</v>
      </c>
      <c r="C3335" s="14">
        <v>408.896484375</v>
      </c>
      <c r="D3335" s="14">
        <v>408.896484375</v>
      </c>
      <c r="E3335" s="14">
        <v>408.896484375</v>
      </c>
      <c r="F3335" s="9">
        <f t="shared" si="52"/>
        <v>0.39931297302246094</v>
      </c>
    </row>
    <row r="3336" spans="1:6" x14ac:dyDescent="0.25">
      <c r="A3336">
        <v>3696</v>
      </c>
      <c r="B3336" s="14">
        <v>408.896484375</v>
      </c>
      <c r="C3336" s="14">
        <v>408.896484375</v>
      </c>
      <c r="D3336" s="14">
        <v>408.896484375</v>
      </c>
      <c r="E3336" s="14">
        <v>408.896484375</v>
      </c>
      <c r="F3336" s="9">
        <f t="shared" si="52"/>
        <v>0.39931297302246094</v>
      </c>
    </row>
    <row r="3337" spans="1:6" x14ac:dyDescent="0.25">
      <c r="A3337">
        <v>3696</v>
      </c>
      <c r="B3337" s="14">
        <v>408.896484375</v>
      </c>
      <c r="C3337" s="14">
        <v>408.896484375</v>
      </c>
      <c r="D3337" s="14">
        <v>408.896484375</v>
      </c>
      <c r="E3337" s="14">
        <v>408.896484375</v>
      </c>
      <c r="F3337" s="9">
        <f t="shared" si="52"/>
        <v>0.39931297302246094</v>
      </c>
    </row>
    <row r="3338" spans="1:6" x14ac:dyDescent="0.25">
      <c r="A3338">
        <v>3696</v>
      </c>
      <c r="B3338" s="14">
        <v>408.896484375</v>
      </c>
      <c r="C3338" s="14">
        <v>408.896484375</v>
      </c>
      <c r="D3338" s="14">
        <v>408.896484375</v>
      </c>
      <c r="E3338" s="14">
        <v>408.896484375</v>
      </c>
      <c r="F3338" s="9">
        <f t="shared" si="52"/>
        <v>0.39931297302246094</v>
      </c>
    </row>
    <row r="3339" spans="1:6" x14ac:dyDescent="0.25">
      <c r="A3339">
        <v>3696</v>
      </c>
      <c r="B3339" s="14">
        <v>408.896484375</v>
      </c>
      <c r="C3339" s="14">
        <v>408.896484375</v>
      </c>
      <c r="D3339" s="14">
        <v>408.896484375</v>
      </c>
      <c r="E3339" s="14">
        <v>408.896484375</v>
      </c>
      <c r="F3339" s="9">
        <f t="shared" si="52"/>
        <v>0.39931297302246094</v>
      </c>
    </row>
    <row r="3340" spans="1:6" x14ac:dyDescent="0.25">
      <c r="A3340">
        <v>3696</v>
      </c>
      <c r="B3340" s="14">
        <v>408.896484375</v>
      </c>
      <c r="C3340" s="14">
        <v>408.896484375</v>
      </c>
      <c r="D3340" s="14">
        <v>408.896484375</v>
      </c>
      <c r="E3340" s="14">
        <v>408.896484375</v>
      </c>
      <c r="F3340" s="9">
        <f t="shared" si="52"/>
        <v>0.39931297302246094</v>
      </c>
    </row>
    <row r="3341" spans="1:6" x14ac:dyDescent="0.25">
      <c r="A3341">
        <v>3696</v>
      </c>
      <c r="B3341" s="14">
        <v>408.896484375</v>
      </c>
      <c r="C3341" s="14">
        <v>408.896484375</v>
      </c>
      <c r="D3341" s="14">
        <v>408.896484375</v>
      </c>
      <c r="E3341" s="14">
        <v>408.896484375</v>
      </c>
      <c r="F3341" s="9">
        <f t="shared" si="52"/>
        <v>0.39931297302246094</v>
      </c>
    </row>
    <row r="3342" spans="1:6" x14ac:dyDescent="0.25">
      <c r="A3342">
        <v>3696</v>
      </c>
      <c r="B3342" s="14">
        <v>408.896484375</v>
      </c>
      <c r="C3342" s="14">
        <v>408.896484375</v>
      </c>
      <c r="D3342" s="14">
        <v>408.896484375</v>
      </c>
      <c r="E3342" s="14">
        <v>408.896484375</v>
      </c>
      <c r="F3342" s="9">
        <f t="shared" si="52"/>
        <v>0.39931297302246094</v>
      </c>
    </row>
    <row r="3343" spans="1:6" x14ac:dyDescent="0.25">
      <c r="A3343">
        <v>3696</v>
      </c>
      <c r="B3343" s="14">
        <v>408.896484375</v>
      </c>
      <c r="C3343" s="14">
        <v>408.896484375</v>
      </c>
      <c r="D3343" s="14">
        <v>408.896484375</v>
      </c>
      <c r="E3343" s="14">
        <v>408.896484375</v>
      </c>
      <c r="F3343" s="9">
        <f t="shared" si="52"/>
        <v>0.39931297302246094</v>
      </c>
    </row>
    <row r="3344" spans="1:6" x14ac:dyDescent="0.25">
      <c r="A3344">
        <v>3696</v>
      </c>
      <c r="B3344" s="14">
        <v>408.896484375</v>
      </c>
      <c r="C3344" s="14">
        <v>408.896484375</v>
      </c>
      <c r="D3344" s="14">
        <v>408.896484375</v>
      </c>
      <c r="E3344" s="14">
        <v>408.896484375</v>
      </c>
      <c r="F3344" s="9">
        <f t="shared" si="52"/>
        <v>0.39931297302246094</v>
      </c>
    </row>
    <row r="3345" spans="1:6" x14ac:dyDescent="0.25">
      <c r="A3345">
        <v>3696</v>
      </c>
      <c r="B3345" s="14">
        <v>408.896484375</v>
      </c>
      <c r="C3345" s="14">
        <v>408.896484375</v>
      </c>
      <c r="D3345" s="14">
        <v>408.896484375</v>
      </c>
      <c r="E3345" s="14">
        <v>408.896484375</v>
      </c>
      <c r="F3345" s="9">
        <f t="shared" si="52"/>
        <v>0.39931297302246094</v>
      </c>
    </row>
    <row r="3346" spans="1:6" x14ac:dyDescent="0.25">
      <c r="A3346">
        <v>3696</v>
      </c>
      <c r="B3346" s="14">
        <v>408.896484375</v>
      </c>
      <c r="C3346" s="14">
        <v>408.896484375</v>
      </c>
      <c r="D3346" s="14">
        <v>408.896484375</v>
      </c>
      <c r="E3346" s="14">
        <v>408.896484375</v>
      </c>
      <c r="F3346" s="9">
        <f t="shared" si="52"/>
        <v>0.39931297302246094</v>
      </c>
    </row>
    <row r="3347" spans="1:6" x14ac:dyDescent="0.25">
      <c r="A3347">
        <v>3696</v>
      </c>
      <c r="B3347" s="14">
        <v>408.896484375</v>
      </c>
      <c r="C3347" s="14">
        <v>408.896484375</v>
      </c>
      <c r="D3347" s="14">
        <v>408.896484375</v>
      </c>
      <c r="E3347" s="14">
        <v>408.896484375</v>
      </c>
      <c r="F3347" s="9">
        <f t="shared" si="52"/>
        <v>0.39931297302246094</v>
      </c>
    </row>
    <row r="3348" spans="1:6" x14ac:dyDescent="0.25">
      <c r="A3348">
        <v>3696</v>
      </c>
      <c r="B3348" s="14">
        <v>408.896484375</v>
      </c>
      <c r="C3348" s="14">
        <v>408.896484375</v>
      </c>
      <c r="D3348" s="14">
        <v>408.896484375</v>
      </c>
      <c r="E3348" s="14">
        <v>408.896484375</v>
      </c>
      <c r="F3348" s="9">
        <f t="shared" si="52"/>
        <v>0.39931297302246094</v>
      </c>
    </row>
    <row r="3349" spans="1:6" x14ac:dyDescent="0.25">
      <c r="A3349">
        <v>3696</v>
      </c>
      <c r="B3349" s="14">
        <v>408.896484375</v>
      </c>
      <c r="C3349" s="14">
        <v>408.896484375</v>
      </c>
      <c r="D3349" s="14">
        <v>408.896484375</v>
      </c>
      <c r="E3349" s="14">
        <v>408.896484375</v>
      </c>
      <c r="F3349" s="9">
        <f t="shared" si="52"/>
        <v>0.39931297302246094</v>
      </c>
    </row>
    <row r="3350" spans="1:6" x14ac:dyDescent="0.25">
      <c r="A3350">
        <v>3696</v>
      </c>
      <c r="B3350" s="14">
        <v>408.896484375</v>
      </c>
      <c r="C3350" s="14">
        <v>408.896484375</v>
      </c>
      <c r="D3350" s="14">
        <v>408.896484375</v>
      </c>
      <c r="E3350" s="14">
        <v>408.896484375</v>
      </c>
      <c r="F3350" s="9">
        <f t="shared" si="52"/>
        <v>0.39931297302246094</v>
      </c>
    </row>
    <row r="3351" spans="1:6" x14ac:dyDescent="0.25">
      <c r="A3351">
        <v>3696</v>
      </c>
      <c r="B3351" s="14">
        <v>408.896484375</v>
      </c>
      <c r="C3351" s="14">
        <v>408.896484375</v>
      </c>
      <c r="D3351" s="14">
        <v>408.896484375</v>
      </c>
      <c r="E3351" s="14">
        <v>408.896484375</v>
      </c>
      <c r="F3351" s="9">
        <f t="shared" si="52"/>
        <v>0.39931297302246094</v>
      </c>
    </row>
    <row r="3352" spans="1:6" x14ac:dyDescent="0.25">
      <c r="A3352">
        <v>3696</v>
      </c>
      <c r="B3352" s="14">
        <v>408.896484375</v>
      </c>
      <c r="C3352" s="14">
        <v>408.896484375</v>
      </c>
      <c r="D3352" s="14">
        <v>408.896484375</v>
      </c>
      <c r="E3352" s="14">
        <v>408.896484375</v>
      </c>
      <c r="F3352" s="9">
        <f t="shared" si="52"/>
        <v>0.39931297302246094</v>
      </c>
    </row>
    <row r="3353" spans="1:6" x14ac:dyDescent="0.25">
      <c r="A3353">
        <v>3696</v>
      </c>
      <c r="B3353" s="14">
        <v>408.896484375</v>
      </c>
      <c r="C3353" s="14">
        <v>408.896484375</v>
      </c>
      <c r="D3353" s="14">
        <v>408.896484375</v>
      </c>
      <c r="E3353" s="14">
        <v>408.896484375</v>
      </c>
      <c r="F3353" s="9">
        <f t="shared" si="52"/>
        <v>0.39931297302246094</v>
      </c>
    </row>
    <row r="3354" spans="1:6" x14ac:dyDescent="0.25">
      <c r="A3354">
        <v>3696</v>
      </c>
      <c r="B3354" s="14">
        <v>408.896484375</v>
      </c>
      <c r="C3354" s="14">
        <v>408.896484375</v>
      </c>
      <c r="D3354" s="14">
        <v>408.896484375</v>
      </c>
      <c r="E3354" s="14">
        <v>408.896484375</v>
      </c>
      <c r="F3354" s="9">
        <f t="shared" si="52"/>
        <v>0.39931297302246094</v>
      </c>
    </row>
    <row r="3355" spans="1:6" x14ac:dyDescent="0.25">
      <c r="A3355">
        <v>3696</v>
      </c>
      <c r="B3355" s="14">
        <v>408.896484375</v>
      </c>
      <c r="C3355" s="14">
        <v>408.896484375</v>
      </c>
      <c r="D3355" s="14">
        <v>408.896484375</v>
      </c>
      <c r="E3355" s="14">
        <v>408.896484375</v>
      </c>
      <c r="F3355" s="9">
        <f t="shared" si="52"/>
        <v>0.39931297302246094</v>
      </c>
    </row>
    <row r="3356" spans="1:6" x14ac:dyDescent="0.25">
      <c r="A3356">
        <v>3696</v>
      </c>
      <c r="B3356" s="14">
        <v>186.310546875</v>
      </c>
      <c r="C3356" s="14">
        <v>186.310546875</v>
      </c>
      <c r="D3356" s="14">
        <v>186.310546875</v>
      </c>
      <c r="E3356" s="14">
        <v>186.310546875</v>
      </c>
      <c r="F3356" s="9">
        <f t="shared" si="52"/>
        <v>0.18194389343261719</v>
      </c>
    </row>
    <row r="3357" spans="1:6" x14ac:dyDescent="0.25">
      <c r="A3357">
        <v>3696</v>
      </c>
      <c r="B3357" s="14">
        <v>408.896484375</v>
      </c>
      <c r="C3357" s="14">
        <v>408.896484375</v>
      </c>
      <c r="D3357" s="14">
        <v>408.896484375</v>
      </c>
      <c r="E3357" s="14">
        <v>408.896484375</v>
      </c>
      <c r="F3357" s="9">
        <f t="shared" si="52"/>
        <v>0.39931297302246094</v>
      </c>
    </row>
    <row r="3358" spans="1:6" x14ac:dyDescent="0.25">
      <c r="A3358">
        <v>3696</v>
      </c>
      <c r="B3358" s="14">
        <v>408.896484375</v>
      </c>
      <c r="C3358" s="14">
        <v>408.896484375</v>
      </c>
      <c r="D3358" s="14">
        <v>408.896484375</v>
      </c>
      <c r="E3358" s="14">
        <v>408.896484375</v>
      </c>
      <c r="F3358" s="9">
        <f t="shared" si="52"/>
        <v>0.39931297302246094</v>
      </c>
    </row>
    <row r="3359" spans="1:6" x14ac:dyDescent="0.25">
      <c r="A3359">
        <v>3696</v>
      </c>
      <c r="B3359" s="14">
        <v>408.896484375</v>
      </c>
      <c r="C3359" s="14">
        <v>408.896484375</v>
      </c>
      <c r="D3359" s="14">
        <v>408.896484375</v>
      </c>
      <c r="E3359" s="14">
        <v>408.896484375</v>
      </c>
      <c r="F3359" s="9">
        <f t="shared" si="52"/>
        <v>0.39931297302246094</v>
      </c>
    </row>
    <row r="3360" spans="1:6" x14ac:dyDescent="0.25">
      <c r="A3360">
        <v>3696</v>
      </c>
      <c r="B3360" s="14">
        <v>408.896484375</v>
      </c>
      <c r="C3360" s="14">
        <v>408.896484375</v>
      </c>
      <c r="D3360" s="14">
        <v>408.896484375</v>
      </c>
      <c r="E3360" s="14">
        <v>408.896484375</v>
      </c>
      <c r="F3360" s="9">
        <f t="shared" si="52"/>
        <v>0.39931297302246094</v>
      </c>
    </row>
    <row r="3361" spans="1:6" x14ac:dyDescent="0.25">
      <c r="A3361">
        <v>3696</v>
      </c>
      <c r="B3361" s="14">
        <v>408.896484375</v>
      </c>
      <c r="C3361" s="14">
        <v>408.896484375</v>
      </c>
      <c r="D3361" s="14">
        <v>408.896484375</v>
      </c>
      <c r="E3361" s="14">
        <v>408.896484375</v>
      </c>
      <c r="F3361" s="9">
        <f t="shared" si="52"/>
        <v>0.39931297302246094</v>
      </c>
    </row>
    <row r="3362" spans="1:6" x14ac:dyDescent="0.25">
      <c r="A3362">
        <v>3696</v>
      </c>
      <c r="B3362" s="14">
        <v>408.896484375</v>
      </c>
      <c r="C3362" s="14">
        <v>408.896484375</v>
      </c>
      <c r="D3362" s="14">
        <v>408.896484375</v>
      </c>
      <c r="E3362" s="14">
        <v>408.896484375</v>
      </c>
      <c r="F3362" s="9">
        <f t="shared" si="52"/>
        <v>0.39931297302246094</v>
      </c>
    </row>
    <row r="3363" spans="1:6" x14ac:dyDescent="0.25">
      <c r="A3363">
        <v>3696</v>
      </c>
      <c r="B3363" s="14">
        <v>408.896484375</v>
      </c>
      <c r="C3363" s="14">
        <v>408.896484375</v>
      </c>
      <c r="D3363" s="14">
        <v>408.896484375</v>
      </c>
      <c r="E3363" s="14">
        <v>408.896484375</v>
      </c>
      <c r="F3363" s="9">
        <f t="shared" si="52"/>
        <v>0.39931297302246094</v>
      </c>
    </row>
    <row r="3364" spans="1:6" x14ac:dyDescent="0.25">
      <c r="A3364">
        <v>3696</v>
      </c>
      <c r="B3364" s="14">
        <v>186.310546875</v>
      </c>
      <c r="C3364" s="14">
        <v>186.310546875</v>
      </c>
      <c r="D3364" s="14">
        <v>186.310546875</v>
      </c>
      <c r="E3364" s="14">
        <v>186.310546875</v>
      </c>
      <c r="F3364" s="9">
        <f t="shared" si="52"/>
        <v>0.18194389343261719</v>
      </c>
    </row>
    <row r="3365" spans="1:6" x14ac:dyDescent="0.25">
      <c r="A3365">
        <v>3696</v>
      </c>
      <c r="B3365" s="14">
        <v>408.896484375</v>
      </c>
      <c r="C3365" s="14">
        <v>408.896484375</v>
      </c>
      <c r="D3365" s="14">
        <v>408.896484375</v>
      </c>
      <c r="E3365" s="14">
        <v>408.896484375</v>
      </c>
      <c r="F3365" s="9">
        <f t="shared" si="52"/>
        <v>0.39931297302246094</v>
      </c>
    </row>
    <row r="3366" spans="1:6" x14ac:dyDescent="0.25">
      <c r="A3366">
        <v>3696</v>
      </c>
      <c r="B3366" s="14">
        <v>408.896484375</v>
      </c>
      <c r="C3366" s="14">
        <v>408.896484375</v>
      </c>
      <c r="D3366" s="14">
        <v>408.896484375</v>
      </c>
      <c r="E3366" s="14">
        <v>408.896484375</v>
      </c>
      <c r="F3366" s="9">
        <f t="shared" si="52"/>
        <v>0.39931297302246094</v>
      </c>
    </row>
    <row r="3367" spans="1:6" x14ac:dyDescent="0.25">
      <c r="A3367">
        <v>3696</v>
      </c>
      <c r="B3367" s="14">
        <v>408.896484375</v>
      </c>
      <c r="C3367" s="14">
        <v>408.896484375</v>
      </c>
      <c r="D3367" s="14">
        <v>408.896484375</v>
      </c>
      <c r="E3367" s="14">
        <v>408.896484375</v>
      </c>
      <c r="F3367" s="9">
        <f t="shared" si="52"/>
        <v>0.39931297302246094</v>
      </c>
    </row>
    <row r="3368" spans="1:6" x14ac:dyDescent="0.25">
      <c r="A3368">
        <v>3696</v>
      </c>
      <c r="B3368" s="14">
        <v>408.896484375</v>
      </c>
      <c r="C3368" s="14">
        <v>408.896484375</v>
      </c>
      <c r="D3368" s="14">
        <v>408.896484375</v>
      </c>
      <c r="E3368" s="14">
        <v>408.896484375</v>
      </c>
      <c r="F3368" s="9">
        <f t="shared" si="52"/>
        <v>0.39931297302246094</v>
      </c>
    </row>
    <row r="3369" spans="1:6" x14ac:dyDescent="0.25">
      <c r="A3369">
        <v>3696</v>
      </c>
      <c r="B3369" s="14">
        <v>408.896484375</v>
      </c>
      <c r="C3369" s="14">
        <v>408.896484375</v>
      </c>
      <c r="D3369" s="14">
        <v>408.896484375</v>
      </c>
      <c r="E3369" s="14">
        <v>408.896484375</v>
      </c>
      <c r="F3369" s="9">
        <f t="shared" si="52"/>
        <v>0.39931297302246094</v>
      </c>
    </row>
    <row r="3370" spans="1:6" x14ac:dyDescent="0.25">
      <c r="A3370">
        <v>3696</v>
      </c>
      <c r="B3370" s="14">
        <v>408.896484375</v>
      </c>
      <c r="C3370" s="14">
        <v>408.896484375</v>
      </c>
      <c r="D3370" s="14">
        <v>408.896484375</v>
      </c>
      <c r="E3370" s="14">
        <v>408.896484375</v>
      </c>
      <c r="F3370" s="9">
        <f t="shared" si="52"/>
        <v>0.39931297302246094</v>
      </c>
    </row>
    <row r="3371" spans="1:6" x14ac:dyDescent="0.25">
      <c r="A3371">
        <v>3696</v>
      </c>
      <c r="B3371" s="14">
        <v>408.896484375</v>
      </c>
      <c r="C3371" s="14">
        <v>408.896484375</v>
      </c>
      <c r="D3371" s="14">
        <v>408.896484375</v>
      </c>
      <c r="E3371" s="14">
        <v>408.896484375</v>
      </c>
      <c r="F3371" s="9">
        <f t="shared" si="52"/>
        <v>0.39931297302246094</v>
      </c>
    </row>
    <row r="3372" spans="1:6" x14ac:dyDescent="0.25">
      <c r="A3372">
        <v>3696</v>
      </c>
      <c r="B3372" s="14">
        <v>408.896484375</v>
      </c>
      <c r="C3372" s="14">
        <v>408.896484375</v>
      </c>
      <c r="D3372" s="14">
        <v>408.896484375</v>
      </c>
      <c r="E3372" s="14">
        <v>408.896484375</v>
      </c>
      <c r="F3372" s="9">
        <f t="shared" si="52"/>
        <v>0.39931297302246094</v>
      </c>
    </row>
    <row r="3373" spans="1:6" x14ac:dyDescent="0.25">
      <c r="A3373">
        <v>3696</v>
      </c>
      <c r="B3373" s="14">
        <v>408.896484375</v>
      </c>
      <c r="C3373" s="14">
        <v>408.896484375</v>
      </c>
      <c r="D3373" s="14">
        <v>408.896484375</v>
      </c>
      <c r="E3373" s="14">
        <v>408.896484375</v>
      </c>
      <c r="F3373" s="9">
        <f t="shared" si="52"/>
        <v>0.39931297302246094</v>
      </c>
    </row>
    <row r="3374" spans="1:6" x14ac:dyDescent="0.25">
      <c r="A3374">
        <v>3696</v>
      </c>
      <c r="B3374" s="14">
        <v>408.896484375</v>
      </c>
      <c r="C3374" s="14">
        <v>408.896484375</v>
      </c>
      <c r="D3374" s="14">
        <v>408.896484375</v>
      </c>
      <c r="E3374" s="14">
        <v>408.896484375</v>
      </c>
      <c r="F3374" s="9">
        <f t="shared" si="52"/>
        <v>0.39931297302246094</v>
      </c>
    </row>
    <row r="3375" spans="1:6" x14ac:dyDescent="0.25">
      <c r="A3375">
        <v>3696</v>
      </c>
      <c r="B3375" s="14">
        <v>408.896484375</v>
      </c>
      <c r="C3375" s="14">
        <v>408.896484375</v>
      </c>
      <c r="D3375" s="14">
        <v>408.896484375</v>
      </c>
      <c r="E3375" s="14">
        <v>408.896484375</v>
      </c>
      <c r="F3375" s="9">
        <f t="shared" si="52"/>
        <v>0.39931297302246094</v>
      </c>
    </row>
    <row r="3376" spans="1:6" x14ac:dyDescent="0.25">
      <c r="A3376">
        <v>3696</v>
      </c>
      <c r="B3376" s="14">
        <v>408.896484375</v>
      </c>
      <c r="C3376" s="14">
        <v>408.896484375</v>
      </c>
      <c r="D3376" s="14">
        <v>408.896484375</v>
      </c>
      <c r="E3376" s="14">
        <v>408.896484375</v>
      </c>
      <c r="F3376" s="9">
        <f t="shared" si="52"/>
        <v>0.39931297302246094</v>
      </c>
    </row>
    <row r="3377" spans="1:6" x14ac:dyDescent="0.25">
      <c r="A3377">
        <v>3696</v>
      </c>
      <c r="B3377" s="14">
        <v>408.896484375</v>
      </c>
      <c r="C3377" s="14">
        <v>408.896484375</v>
      </c>
      <c r="D3377" s="14">
        <v>408.896484375</v>
      </c>
      <c r="E3377" s="14">
        <v>408.896484375</v>
      </c>
      <c r="F3377" s="9">
        <f t="shared" si="52"/>
        <v>0.39931297302246094</v>
      </c>
    </row>
    <row r="3378" spans="1:6" x14ac:dyDescent="0.25">
      <c r="A3378">
        <v>3696</v>
      </c>
      <c r="B3378" s="14">
        <v>408.896484375</v>
      </c>
      <c r="C3378" s="14">
        <v>408.896484375</v>
      </c>
      <c r="D3378" s="14">
        <v>408.896484375</v>
      </c>
      <c r="E3378" s="14">
        <v>408.896484375</v>
      </c>
      <c r="F3378" s="9">
        <f t="shared" si="52"/>
        <v>0.39931297302246094</v>
      </c>
    </row>
    <row r="3379" spans="1:6" x14ac:dyDescent="0.25">
      <c r="A3379">
        <v>3696</v>
      </c>
      <c r="B3379" s="14">
        <v>408.896484375</v>
      </c>
      <c r="C3379" s="14">
        <v>408.896484375</v>
      </c>
      <c r="D3379" s="14">
        <v>408.896484375</v>
      </c>
      <c r="E3379" s="14">
        <v>408.896484375</v>
      </c>
      <c r="F3379" s="9">
        <f t="shared" si="52"/>
        <v>0.39931297302246094</v>
      </c>
    </row>
    <row r="3380" spans="1:6" x14ac:dyDescent="0.25">
      <c r="A3380">
        <v>3696</v>
      </c>
      <c r="B3380" s="14">
        <v>408.896484375</v>
      </c>
      <c r="C3380" s="14">
        <v>408.896484375</v>
      </c>
      <c r="D3380" s="14">
        <v>408.896484375</v>
      </c>
      <c r="E3380" s="14">
        <v>408.896484375</v>
      </c>
      <c r="F3380" s="9">
        <f t="shared" si="52"/>
        <v>0.39931297302246094</v>
      </c>
    </row>
    <row r="3381" spans="1:6" x14ac:dyDescent="0.25">
      <c r="A3381">
        <v>3696</v>
      </c>
      <c r="B3381" s="14">
        <v>408.896484375</v>
      </c>
      <c r="C3381" s="14">
        <v>408.896484375</v>
      </c>
      <c r="D3381" s="14">
        <v>408.896484375</v>
      </c>
      <c r="E3381" s="14">
        <v>408.896484375</v>
      </c>
      <c r="F3381" s="9">
        <f t="shared" si="52"/>
        <v>0.39931297302246094</v>
      </c>
    </row>
    <row r="3382" spans="1:6" x14ac:dyDescent="0.25">
      <c r="A3382">
        <v>3696</v>
      </c>
      <c r="B3382" s="14">
        <v>408.896484375</v>
      </c>
      <c r="C3382" s="14">
        <v>408.896484375</v>
      </c>
      <c r="D3382" s="14">
        <v>408.896484375</v>
      </c>
      <c r="E3382" s="14">
        <v>408.896484375</v>
      </c>
      <c r="F3382" s="9">
        <f t="shared" si="52"/>
        <v>0.39931297302246094</v>
      </c>
    </row>
    <row r="3383" spans="1:6" x14ac:dyDescent="0.25">
      <c r="A3383">
        <v>3696</v>
      </c>
      <c r="B3383" s="14">
        <v>408.896484375</v>
      </c>
      <c r="C3383" s="14">
        <v>408.896484375</v>
      </c>
      <c r="D3383" s="14">
        <v>408.896484375</v>
      </c>
      <c r="E3383" s="14">
        <v>408.896484375</v>
      </c>
      <c r="F3383" s="9">
        <f t="shared" si="52"/>
        <v>0.39931297302246094</v>
      </c>
    </row>
    <row r="3384" spans="1:6" x14ac:dyDescent="0.25">
      <c r="A3384">
        <v>3696</v>
      </c>
      <c r="B3384" s="14">
        <v>408.896484375</v>
      </c>
      <c r="C3384" s="14">
        <v>408.896484375</v>
      </c>
      <c r="D3384" s="14">
        <v>408.896484375</v>
      </c>
      <c r="E3384" s="14">
        <v>408.896484375</v>
      </c>
      <c r="F3384" s="9">
        <f t="shared" si="52"/>
        <v>0.39931297302246094</v>
      </c>
    </row>
    <row r="3385" spans="1:6" x14ac:dyDescent="0.25">
      <c r="A3385">
        <v>3696</v>
      </c>
      <c r="B3385" s="14">
        <v>408.896484375</v>
      </c>
      <c r="C3385" s="14">
        <v>408.896484375</v>
      </c>
      <c r="D3385" s="14">
        <v>408.896484375</v>
      </c>
      <c r="E3385" s="14">
        <v>408.896484375</v>
      </c>
      <c r="F3385" s="9">
        <f t="shared" si="52"/>
        <v>0.39931297302246094</v>
      </c>
    </row>
    <row r="3386" spans="1:6" x14ac:dyDescent="0.25">
      <c r="A3386">
        <v>3696</v>
      </c>
      <c r="B3386" s="14">
        <v>408.896484375</v>
      </c>
      <c r="C3386" s="14">
        <v>408.896484375</v>
      </c>
      <c r="D3386" s="14">
        <v>408.896484375</v>
      </c>
      <c r="E3386" s="14">
        <v>408.896484375</v>
      </c>
      <c r="F3386" s="9">
        <f t="shared" si="52"/>
        <v>0.39931297302246094</v>
      </c>
    </row>
    <row r="3387" spans="1:6" x14ac:dyDescent="0.25">
      <c r="A3387">
        <v>3696</v>
      </c>
      <c r="B3387" s="14">
        <v>408.896484375</v>
      </c>
      <c r="C3387" s="14">
        <v>408.896484375</v>
      </c>
      <c r="D3387" s="14">
        <v>408.896484375</v>
      </c>
      <c r="E3387" s="14">
        <v>408.896484375</v>
      </c>
      <c r="F3387" s="9">
        <f t="shared" si="52"/>
        <v>0.39931297302246094</v>
      </c>
    </row>
    <row r="3388" spans="1:6" x14ac:dyDescent="0.25">
      <c r="A3388">
        <v>3696</v>
      </c>
      <c r="B3388" s="14">
        <v>186.310546875</v>
      </c>
      <c r="C3388" s="14">
        <v>186.310546875</v>
      </c>
      <c r="D3388" s="14">
        <v>186.310546875</v>
      </c>
      <c r="E3388" s="14">
        <v>186.310546875</v>
      </c>
      <c r="F3388" s="9">
        <f t="shared" si="52"/>
        <v>0.18194389343261719</v>
      </c>
    </row>
    <row r="3389" spans="1:6" x14ac:dyDescent="0.25">
      <c r="A3389">
        <v>3696</v>
      </c>
      <c r="B3389" s="14">
        <v>408.896484375</v>
      </c>
      <c r="C3389" s="14">
        <v>408.896484375</v>
      </c>
      <c r="D3389" s="14">
        <v>408.896484375</v>
      </c>
      <c r="E3389" s="14">
        <v>408.896484375</v>
      </c>
      <c r="F3389" s="9">
        <f t="shared" si="52"/>
        <v>0.39931297302246094</v>
      </c>
    </row>
    <row r="3390" spans="1:6" x14ac:dyDescent="0.25">
      <c r="A3390">
        <v>3696</v>
      </c>
      <c r="B3390" s="14">
        <v>408.896484375</v>
      </c>
      <c r="C3390" s="14">
        <v>408.896484375</v>
      </c>
      <c r="D3390" s="14">
        <v>408.896484375</v>
      </c>
      <c r="E3390" s="14">
        <v>408.896484375</v>
      </c>
      <c r="F3390" s="9">
        <f t="shared" si="52"/>
        <v>0.39931297302246094</v>
      </c>
    </row>
    <row r="3391" spans="1:6" x14ac:dyDescent="0.25">
      <c r="A3391">
        <v>3696</v>
      </c>
      <c r="B3391" s="14">
        <v>408.896484375</v>
      </c>
      <c r="C3391" s="14">
        <v>408.896484375</v>
      </c>
      <c r="D3391" s="14">
        <v>408.896484375</v>
      </c>
      <c r="E3391" s="14">
        <v>408.896484375</v>
      </c>
      <c r="F3391" s="9">
        <f t="shared" si="52"/>
        <v>0.39931297302246094</v>
      </c>
    </row>
    <row r="3392" spans="1:6" x14ac:dyDescent="0.25">
      <c r="A3392">
        <v>3696</v>
      </c>
      <c r="B3392" s="14">
        <v>408.896484375</v>
      </c>
      <c r="C3392" s="14">
        <v>408.896484375</v>
      </c>
      <c r="D3392" s="14">
        <v>408.896484375</v>
      </c>
      <c r="E3392" s="14">
        <v>408.896484375</v>
      </c>
      <c r="F3392" s="9">
        <f t="shared" si="52"/>
        <v>0.39931297302246094</v>
      </c>
    </row>
    <row r="3393" spans="1:6" x14ac:dyDescent="0.25">
      <c r="A3393">
        <v>3696</v>
      </c>
      <c r="B3393" s="14">
        <v>408.896484375</v>
      </c>
      <c r="C3393" s="14">
        <v>408.896484375</v>
      </c>
      <c r="D3393" s="14">
        <v>408.896484375</v>
      </c>
      <c r="E3393" s="14">
        <v>408.896484375</v>
      </c>
      <c r="F3393" s="9">
        <f t="shared" si="52"/>
        <v>0.39931297302246094</v>
      </c>
    </row>
    <row r="3394" spans="1:6" x14ac:dyDescent="0.25">
      <c r="A3394">
        <v>3696</v>
      </c>
      <c r="B3394" s="14">
        <v>408.896484375</v>
      </c>
      <c r="C3394" s="14">
        <v>408.896484375</v>
      </c>
      <c r="D3394" s="14">
        <v>408.896484375</v>
      </c>
      <c r="E3394" s="14">
        <v>408.896484375</v>
      </c>
      <c r="F3394" s="9">
        <f t="shared" si="52"/>
        <v>0.39931297302246094</v>
      </c>
    </row>
    <row r="3395" spans="1:6" x14ac:dyDescent="0.25">
      <c r="A3395">
        <v>3696</v>
      </c>
      <c r="B3395" s="14">
        <v>408.896484375</v>
      </c>
      <c r="C3395" s="14">
        <v>408.896484375</v>
      </c>
      <c r="D3395" s="14">
        <v>408.896484375</v>
      </c>
      <c r="E3395" s="14">
        <v>408.896484375</v>
      </c>
      <c r="F3395" s="9">
        <f t="shared" ref="F3395:F3458" si="53">B3395/1024</f>
        <v>0.39931297302246094</v>
      </c>
    </row>
    <row r="3396" spans="1:6" x14ac:dyDescent="0.25">
      <c r="A3396">
        <v>3696</v>
      </c>
      <c r="B3396" s="14">
        <v>186.310546875</v>
      </c>
      <c r="C3396" s="14">
        <v>186.310546875</v>
      </c>
      <c r="D3396" s="14">
        <v>186.310546875</v>
      </c>
      <c r="E3396" s="14">
        <v>186.310546875</v>
      </c>
      <c r="F3396" s="9">
        <f t="shared" si="53"/>
        <v>0.18194389343261719</v>
      </c>
    </row>
    <row r="3397" spans="1:6" x14ac:dyDescent="0.25">
      <c r="A3397">
        <v>3696</v>
      </c>
      <c r="B3397" s="14">
        <v>408.896484375</v>
      </c>
      <c r="C3397" s="14">
        <v>408.896484375</v>
      </c>
      <c r="D3397" s="14">
        <v>408.896484375</v>
      </c>
      <c r="E3397" s="14">
        <v>408.896484375</v>
      </c>
      <c r="F3397" s="9">
        <f t="shared" si="53"/>
        <v>0.39931297302246094</v>
      </c>
    </row>
    <row r="3398" spans="1:6" x14ac:dyDescent="0.25">
      <c r="A3398">
        <v>3696</v>
      </c>
      <c r="B3398" s="14">
        <v>408.896484375</v>
      </c>
      <c r="C3398" s="14">
        <v>408.896484375</v>
      </c>
      <c r="D3398" s="14">
        <v>408.896484375</v>
      </c>
      <c r="E3398" s="14">
        <v>408.896484375</v>
      </c>
      <c r="F3398" s="9">
        <f t="shared" si="53"/>
        <v>0.39931297302246094</v>
      </c>
    </row>
    <row r="3399" spans="1:6" x14ac:dyDescent="0.25">
      <c r="A3399">
        <v>3696</v>
      </c>
      <c r="B3399" s="14">
        <v>408.896484375</v>
      </c>
      <c r="C3399" s="14">
        <v>408.896484375</v>
      </c>
      <c r="D3399" s="14">
        <v>408.896484375</v>
      </c>
      <c r="E3399" s="14">
        <v>408.896484375</v>
      </c>
      <c r="F3399" s="9">
        <f t="shared" si="53"/>
        <v>0.39931297302246094</v>
      </c>
    </row>
    <row r="3400" spans="1:6" x14ac:dyDescent="0.25">
      <c r="A3400">
        <v>3696</v>
      </c>
      <c r="B3400" s="14">
        <v>408.896484375</v>
      </c>
      <c r="C3400" s="14">
        <v>408.896484375</v>
      </c>
      <c r="D3400" s="14">
        <v>408.896484375</v>
      </c>
      <c r="E3400" s="14">
        <v>408.896484375</v>
      </c>
      <c r="F3400" s="9">
        <f t="shared" si="53"/>
        <v>0.39931297302246094</v>
      </c>
    </row>
    <row r="3401" spans="1:6" x14ac:dyDescent="0.25">
      <c r="A3401">
        <v>3696</v>
      </c>
      <c r="B3401" s="14">
        <v>408.896484375</v>
      </c>
      <c r="C3401" s="14">
        <v>408.896484375</v>
      </c>
      <c r="D3401" s="14">
        <v>408.896484375</v>
      </c>
      <c r="E3401" s="14">
        <v>408.896484375</v>
      </c>
      <c r="F3401" s="9">
        <f t="shared" si="53"/>
        <v>0.39931297302246094</v>
      </c>
    </row>
    <row r="3402" spans="1:6" x14ac:dyDescent="0.25">
      <c r="A3402">
        <v>3696</v>
      </c>
      <c r="B3402" s="14">
        <v>408.896484375</v>
      </c>
      <c r="C3402" s="14">
        <v>408.896484375</v>
      </c>
      <c r="D3402" s="14">
        <v>408.896484375</v>
      </c>
      <c r="E3402" s="14">
        <v>408.896484375</v>
      </c>
      <c r="F3402" s="9">
        <f t="shared" si="53"/>
        <v>0.39931297302246094</v>
      </c>
    </row>
    <row r="3403" spans="1:6" x14ac:dyDescent="0.25">
      <c r="A3403">
        <v>3696</v>
      </c>
      <c r="B3403" s="14">
        <v>408.896484375</v>
      </c>
      <c r="C3403" s="14">
        <v>408.896484375</v>
      </c>
      <c r="D3403" s="14">
        <v>408.896484375</v>
      </c>
      <c r="E3403" s="14">
        <v>408.896484375</v>
      </c>
      <c r="F3403" s="9">
        <f t="shared" si="53"/>
        <v>0.39931297302246094</v>
      </c>
    </row>
    <row r="3404" spans="1:6" x14ac:dyDescent="0.25">
      <c r="A3404">
        <v>3696</v>
      </c>
      <c r="B3404" s="14">
        <v>408.896484375</v>
      </c>
      <c r="C3404" s="14">
        <v>408.896484375</v>
      </c>
      <c r="D3404" s="14">
        <v>408.896484375</v>
      </c>
      <c r="E3404" s="14">
        <v>408.896484375</v>
      </c>
      <c r="F3404" s="9">
        <f t="shared" si="53"/>
        <v>0.39931297302246094</v>
      </c>
    </row>
    <row r="3405" spans="1:6" x14ac:dyDescent="0.25">
      <c r="A3405">
        <v>3696</v>
      </c>
      <c r="B3405" s="14">
        <v>408.896484375</v>
      </c>
      <c r="C3405" s="14">
        <v>408.896484375</v>
      </c>
      <c r="D3405" s="14">
        <v>408.896484375</v>
      </c>
      <c r="E3405" s="14">
        <v>408.896484375</v>
      </c>
      <c r="F3405" s="9">
        <f t="shared" si="53"/>
        <v>0.39931297302246094</v>
      </c>
    </row>
    <row r="3406" spans="1:6" x14ac:dyDescent="0.25">
      <c r="A3406">
        <v>3696</v>
      </c>
      <c r="B3406" s="14">
        <v>408.896484375</v>
      </c>
      <c r="C3406" s="14">
        <v>408.896484375</v>
      </c>
      <c r="D3406" s="14">
        <v>408.896484375</v>
      </c>
      <c r="E3406" s="14">
        <v>408.896484375</v>
      </c>
      <c r="F3406" s="9">
        <f t="shared" si="53"/>
        <v>0.39931297302246094</v>
      </c>
    </row>
    <row r="3407" spans="1:6" x14ac:dyDescent="0.25">
      <c r="A3407">
        <v>3696</v>
      </c>
      <c r="B3407" s="14">
        <v>408.896484375</v>
      </c>
      <c r="C3407" s="14">
        <v>408.896484375</v>
      </c>
      <c r="D3407" s="14">
        <v>408.896484375</v>
      </c>
      <c r="E3407" s="14">
        <v>408.896484375</v>
      </c>
      <c r="F3407" s="9">
        <f t="shared" si="53"/>
        <v>0.39931297302246094</v>
      </c>
    </row>
    <row r="3408" spans="1:6" x14ac:dyDescent="0.25">
      <c r="A3408">
        <v>3696</v>
      </c>
      <c r="B3408" s="14">
        <v>0</v>
      </c>
      <c r="C3408" s="14">
        <v>408.896484375</v>
      </c>
      <c r="D3408" s="14">
        <v>408.896484375</v>
      </c>
      <c r="E3408" s="14">
        <v>408.896484375</v>
      </c>
      <c r="F3408" s="9">
        <f t="shared" si="53"/>
        <v>0</v>
      </c>
    </row>
    <row r="3409" spans="1:6" x14ac:dyDescent="0.25">
      <c r="A3409">
        <v>3696</v>
      </c>
      <c r="B3409" s="14">
        <v>408.896484375</v>
      </c>
      <c r="C3409" s="14">
        <v>408.896484375</v>
      </c>
      <c r="D3409" s="14">
        <v>408.896484375</v>
      </c>
      <c r="E3409" s="14">
        <v>408.896484375</v>
      </c>
      <c r="F3409" s="9">
        <f t="shared" si="53"/>
        <v>0.39931297302246094</v>
      </c>
    </row>
    <row r="3410" spans="1:6" x14ac:dyDescent="0.25">
      <c r="A3410">
        <v>3696</v>
      </c>
      <c r="B3410" s="14">
        <v>408.896484375</v>
      </c>
      <c r="C3410" s="14">
        <v>408.896484375</v>
      </c>
      <c r="D3410" s="14">
        <v>408.896484375</v>
      </c>
      <c r="E3410" s="14">
        <v>408.896484375</v>
      </c>
      <c r="F3410" s="9">
        <f t="shared" si="53"/>
        <v>0.39931297302246094</v>
      </c>
    </row>
    <row r="3411" spans="1:6" x14ac:dyDescent="0.25">
      <c r="A3411">
        <v>3696</v>
      </c>
      <c r="B3411" s="14">
        <v>408.896484375</v>
      </c>
      <c r="C3411" s="14">
        <v>408.896484375</v>
      </c>
      <c r="D3411" s="14">
        <v>408.896484375</v>
      </c>
      <c r="E3411" s="14">
        <v>408.896484375</v>
      </c>
      <c r="F3411" s="9">
        <f t="shared" si="53"/>
        <v>0.39931297302246094</v>
      </c>
    </row>
    <row r="3412" spans="1:6" x14ac:dyDescent="0.25">
      <c r="A3412">
        <v>3696</v>
      </c>
      <c r="B3412" s="14">
        <v>408.896484375</v>
      </c>
      <c r="C3412" s="14">
        <v>408.896484375</v>
      </c>
      <c r="D3412" s="14">
        <v>408.896484375</v>
      </c>
      <c r="E3412" s="14">
        <v>408.896484375</v>
      </c>
      <c r="F3412" s="9">
        <f t="shared" si="53"/>
        <v>0.39931297302246094</v>
      </c>
    </row>
    <row r="3413" spans="1:6" x14ac:dyDescent="0.25">
      <c r="A3413">
        <v>3696</v>
      </c>
      <c r="B3413" s="14">
        <v>408.896484375</v>
      </c>
      <c r="C3413" s="14">
        <v>408.896484375</v>
      </c>
      <c r="D3413" s="14">
        <v>408.896484375</v>
      </c>
      <c r="E3413" s="14">
        <v>408.896484375</v>
      </c>
      <c r="F3413" s="9">
        <f t="shared" si="53"/>
        <v>0.39931297302246094</v>
      </c>
    </row>
    <row r="3414" spans="1:6" x14ac:dyDescent="0.25">
      <c r="A3414">
        <v>3696</v>
      </c>
      <c r="B3414" s="14">
        <v>408.896484375</v>
      </c>
      <c r="C3414" s="14">
        <v>408.896484375</v>
      </c>
      <c r="D3414" s="14">
        <v>408.896484375</v>
      </c>
      <c r="E3414" s="14">
        <v>408.896484375</v>
      </c>
      <c r="F3414" s="9">
        <f t="shared" si="53"/>
        <v>0.39931297302246094</v>
      </c>
    </row>
    <row r="3415" spans="1:6" x14ac:dyDescent="0.25">
      <c r="A3415">
        <v>3696</v>
      </c>
      <c r="B3415" s="14">
        <v>408.896484375</v>
      </c>
      <c r="C3415" s="14">
        <v>408.896484375</v>
      </c>
      <c r="D3415" s="14">
        <v>408.896484375</v>
      </c>
      <c r="E3415" s="14">
        <v>408.896484375</v>
      </c>
      <c r="F3415" s="9">
        <f t="shared" si="53"/>
        <v>0.39931297302246094</v>
      </c>
    </row>
    <row r="3416" spans="1:6" x14ac:dyDescent="0.25">
      <c r="A3416">
        <v>3696</v>
      </c>
      <c r="B3416" s="14">
        <v>408.896484375</v>
      </c>
      <c r="C3416" s="14">
        <v>408.896484375</v>
      </c>
      <c r="D3416" s="14">
        <v>408.896484375</v>
      </c>
      <c r="E3416" s="14">
        <v>408.896484375</v>
      </c>
      <c r="F3416" s="9">
        <f t="shared" si="53"/>
        <v>0.39931297302246094</v>
      </c>
    </row>
    <row r="3417" spans="1:6" x14ac:dyDescent="0.25">
      <c r="A3417">
        <v>3696</v>
      </c>
      <c r="B3417" s="14">
        <v>408.896484375</v>
      </c>
      <c r="C3417" s="14">
        <v>408.896484375</v>
      </c>
      <c r="D3417" s="14">
        <v>408.896484375</v>
      </c>
      <c r="E3417" s="14">
        <v>408.896484375</v>
      </c>
      <c r="F3417" s="9">
        <f t="shared" si="53"/>
        <v>0.39931297302246094</v>
      </c>
    </row>
    <row r="3418" spans="1:6" x14ac:dyDescent="0.25">
      <c r="A3418">
        <v>3696</v>
      </c>
      <c r="B3418" s="14">
        <v>408.896484375</v>
      </c>
      <c r="C3418" s="14">
        <v>408.896484375</v>
      </c>
      <c r="D3418" s="14">
        <v>408.896484375</v>
      </c>
      <c r="E3418" s="14">
        <v>408.896484375</v>
      </c>
      <c r="F3418" s="9">
        <f t="shared" si="53"/>
        <v>0.39931297302246094</v>
      </c>
    </row>
    <row r="3419" spans="1:6" x14ac:dyDescent="0.25">
      <c r="A3419">
        <v>3696</v>
      </c>
      <c r="B3419" s="14">
        <v>408.896484375</v>
      </c>
      <c r="C3419" s="14">
        <v>408.896484375</v>
      </c>
      <c r="D3419" s="14">
        <v>408.896484375</v>
      </c>
      <c r="E3419" s="14">
        <v>408.896484375</v>
      </c>
      <c r="F3419" s="9">
        <f t="shared" si="53"/>
        <v>0.39931297302246094</v>
      </c>
    </row>
    <row r="3420" spans="1:6" x14ac:dyDescent="0.25">
      <c r="A3420">
        <v>3696</v>
      </c>
      <c r="B3420" s="14">
        <v>186.310546875</v>
      </c>
      <c r="C3420" s="14">
        <v>186.310546875</v>
      </c>
      <c r="D3420" s="14">
        <v>186.310546875</v>
      </c>
      <c r="E3420" s="14">
        <v>186.310546875</v>
      </c>
      <c r="F3420" s="9">
        <f t="shared" si="53"/>
        <v>0.18194389343261719</v>
      </c>
    </row>
    <row r="3421" spans="1:6" x14ac:dyDescent="0.25">
      <c r="A3421">
        <v>3696</v>
      </c>
      <c r="B3421" s="14">
        <v>408.896484375</v>
      </c>
      <c r="C3421" s="14">
        <v>408.896484375</v>
      </c>
      <c r="D3421" s="14">
        <v>408.896484375</v>
      </c>
      <c r="E3421" s="14">
        <v>408.896484375</v>
      </c>
      <c r="F3421" s="9">
        <f t="shared" si="53"/>
        <v>0.39931297302246094</v>
      </c>
    </row>
    <row r="3422" spans="1:6" x14ac:dyDescent="0.25">
      <c r="A3422">
        <v>3696</v>
      </c>
      <c r="B3422" s="14">
        <v>408.896484375</v>
      </c>
      <c r="C3422" s="14">
        <v>408.896484375</v>
      </c>
      <c r="D3422" s="14">
        <v>408.896484375</v>
      </c>
      <c r="E3422" s="14">
        <v>408.896484375</v>
      </c>
      <c r="F3422" s="9">
        <f t="shared" si="53"/>
        <v>0.39931297302246094</v>
      </c>
    </row>
    <row r="3423" spans="1:6" x14ac:dyDescent="0.25">
      <c r="A3423">
        <v>3696</v>
      </c>
      <c r="B3423" s="14">
        <v>408.896484375</v>
      </c>
      <c r="C3423" s="14">
        <v>408.896484375</v>
      </c>
      <c r="D3423" s="14">
        <v>408.896484375</v>
      </c>
      <c r="E3423" s="14">
        <v>408.896484375</v>
      </c>
      <c r="F3423" s="9">
        <f t="shared" si="53"/>
        <v>0.39931297302246094</v>
      </c>
    </row>
    <row r="3424" spans="1:6" x14ac:dyDescent="0.25">
      <c r="A3424">
        <v>3696</v>
      </c>
      <c r="B3424" s="14">
        <v>408.896484375</v>
      </c>
      <c r="C3424" s="14">
        <v>408.896484375</v>
      </c>
      <c r="D3424" s="14">
        <v>408.896484375</v>
      </c>
      <c r="E3424" s="14">
        <v>408.896484375</v>
      </c>
      <c r="F3424" s="9">
        <f t="shared" si="53"/>
        <v>0.39931297302246094</v>
      </c>
    </row>
    <row r="3425" spans="1:6" x14ac:dyDescent="0.25">
      <c r="A3425">
        <v>4330</v>
      </c>
      <c r="B3425" s="14">
        <v>408.896484375</v>
      </c>
      <c r="C3425" s="14">
        <v>408.896484375</v>
      </c>
      <c r="D3425" s="14">
        <v>408.896484375</v>
      </c>
      <c r="E3425" s="14">
        <v>408.896484375</v>
      </c>
      <c r="F3425" s="9">
        <f t="shared" si="53"/>
        <v>0.39931297302246094</v>
      </c>
    </row>
    <row r="3426" spans="1:6" x14ac:dyDescent="0.25">
      <c r="A3426">
        <v>4330</v>
      </c>
      <c r="B3426" s="14">
        <v>408.896484375</v>
      </c>
      <c r="C3426" s="14">
        <v>408.896484375</v>
      </c>
      <c r="D3426" s="14">
        <v>408.896484375</v>
      </c>
      <c r="E3426" s="14">
        <v>408.896484375</v>
      </c>
      <c r="F3426" s="9">
        <f t="shared" si="53"/>
        <v>0.39931297302246094</v>
      </c>
    </row>
    <row r="3427" spans="1:6" x14ac:dyDescent="0.25">
      <c r="A3427">
        <v>4330</v>
      </c>
      <c r="B3427" s="14">
        <v>408.896484375</v>
      </c>
      <c r="C3427" s="14">
        <v>408.896484375</v>
      </c>
      <c r="D3427" s="14">
        <v>408.896484375</v>
      </c>
      <c r="E3427" s="14">
        <v>408.896484375</v>
      </c>
      <c r="F3427" s="9">
        <f t="shared" si="53"/>
        <v>0.39931297302246094</v>
      </c>
    </row>
    <row r="3428" spans="1:6" x14ac:dyDescent="0.25">
      <c r="A3428">
        <v>4330</v>
      </c>
      <c r="B3428" s="14">
        <v>408.896484375</v>
      </c>
      <c r="C3428" s="14">
        <v>408.896484375</v>
      </c>
      <c r="D3428" s="14">
        <v>408.896484375</v>
      </c>
      <c r="E3428" s="14">
        <v>408.896484375</v>
      </c>
      <c r="F3428" s="9">
        <f t="shared" si="53"/>
        <v>0.39931297302246094</v>
      </c>
    </row>
    <row r="3429" spans="1:6" x14ac:dyDescent="0.25">
      <c r="A3429">
        <v>4330</v>
      </c>
      <c r="B3429" s="14">
        <v>408.896484375</v>
      </c>
      <c r="C3429" s="14">
        <v>408.896484375</v>
      </c>
      <c r="D3429" s="14">
        <v>408.896484375</v>
      </c>
      <c r="E3429" s="14">
        <v>408.896484375</v>
      </c>
      <c r="F3429" s="9">
        <f t="shared" si="53"/>
        <v>0.39931297302246094</v>
      </c>
    </row>
    <row r="3430" spans="1:6" x14ac:dyDescent="0.25">
      <c r="A3430">
        <v>4330</v>
      </c>
      <c r="B3430" s="14">
        <v>408.896484375</v>
      </c>
      <c r="C3430" s="14">
        <v>408.896484375</v>
      </c>
      <c r="D3430" s="14">
        <v>408.896484375</v>
      </c>
      <c r="E3430" s="14">
        <v>408.896484375</v>
      </c>
      <c r="F3430" s="9">
        <f t="shared" si="53"/>
        <v>0.39931297302246094</v>
      </c>
    </row>
    <row r="3431" spans="1:6" x14ac:dyDescent="0.25">
      <c r="A3431">
        <v>4330</v>
      </c>
      <c r="B3431" s="14">
        <v>408.896484375</v>
      </c>
      <c r="C3431" s="14">
        <v>408.896484375</v>
      </c>
      <c r="D3431" s="14">
        <v>408.896484375</v>
      </c>
      <c r="E3431" s="14">
        <v>408.896484375</v>
      </c>
      <c r="F3431" s="9">
        <f t="shared" si="53"/>
        <v>0.39931297302246094</v>
      </c>
    </row>
    <row r="3432" spans="1:6" x14ac:dyDescent="0.25">
      <c r="A3432">
        <v>4330</v>
      </c>
      <c r="B3432" s="14">
        <v>0</v>
      </c>
      <c r="C3432" s="14">
        <v>408.896484375</v>
      </c>
      <c r="D3432" s="14">
        <v>408.896484375</v>
      </c>
      <c r="E3432" s="14">
        <v>408.896484375</v>
      </c>
      <c r="F3432" s="9">
        <f t="shared" si="53"/>
        <v>0</v>
      </c>
    </row>
    <row r="3433" spans="1:6" x14ac:dyDescent="0.25">
      <c r="A3433">
        <v>4330</v>
      </c>
      <c r="B3433" s="14">
        <v>408.896484375</v>
      </c>
      <c r="C3433" s="14">
        <v>408.896484375</v>
      </c>
      <c r="D3433" s="14">
        <v>408.896484375</v>
      </c>
      <c r="E3433" s="14">
        <v>408.896484375</v>
      </c>
      <c r="F3433" s="9">
        <f t="shared" si="53"/>
        <v>0.39931297302246094</v>
      </c>
    </row>
    <row r="3434" spans="1:6" x14ac:dyDescent="0.25">
      <c r="A3434">
        <v>4330</v>
      </c>
      <c r="B3434" s="14">
        <v>408.896484375</v>
      </c>
      <c r="C3434" s="14">
        <v>408.896484375</v>
      </c>
      <c r="D3434" s="14">
        <v>408.896484375</v>
      </c>
      <c r="E3434" s="14">
        <v>408.896484375</v>
      </c>
      <c r="F3434" s="9">
        <f t="shared" si="53"/>
        <v>0.39931297302246094</v>
      </c>
    </row>
    <row r="3435" spans="1:6" x14ac:dyDescent="0.25">
      <c r="A3435">
        <v>4330</v>
      </c>
      <c r="B3435" s="14">
        <v>408.896484375</v>
      </c>
      <c r="C3435" s="14">
        <v>408.896484375</v>
      </c>
      <c r="D3435" s="14">
        <v>408.896484375</v>
      </c>
      <c r="E3435" s="14">
        <v>408.896484375</v>
      </c>
      <c r="F3435" s="9">
        <f t="shared" si="53"/>
        <v>0.39931297302246094</v>
      </c>
    </row>
    <row r="3436" spans="1:6" x14ac:dyDescent="0.25">
      <c r="A3436">
        <v>4330</v>
      </c>
      <c r="B3436" s="14">
        <v>408.896484375</v>
      </c>
      <c r="C3436" s="14">
        <v>408.896484375</v>
      </c>
      <c r="D3436" s="14">
        <v>408.896484375</v>
      </c>
      <c r="E3436" s="14">
        <v>408.896484375</v>
      </c>
      <c r="F3436" s="9">
        <f t="shared" si="53"/>
        <v>0.39931297302246094</v>
      </c>
    </row>
    <row r="3437" spans="1:6" x14ac:dyDescent="0.25">
      <c r="A3437">
        <v>4330</v>
      </c>
      <c r="B3437" s="14">
        <v>408.896484375</v>
      </c>
      <c r="C3437" s="14">
        <v>408.896484375</v>
      </c>
      <c r="D3437" s="14">
        <v>408.896484375</v>
      </c>
      <c r="E3437" s="14">
        <v>408.896484375</v>
      </c>
      <c r="F3437" s="9">
        <f t="shared" si="53"/>
        <v>0.39931297302246094</v>
      </c>
    </row>
    <row r="3438" spans="1:6" x14ac:dyDescent="0.25">
      <c r="A3438">
        <v>4330</v>
      </c>
      <c r="B3438" s="14">
        <v>408.896484375</v>
      </c>
      <c r="C3438" s="14">
        <v>408.896484375</v>
      </c>
      <c r="D3438" s="14">
        <v>408.896484375</v>
      </c>
      <c r="E3438" s="14">
        <v>408.896484375</v>
      </c>
      <c r="F3438" s="9">
        <f t="shared" si="53"/>
        <v>0.39931297302246094</v>
      </c>
    </row>
    <row r="3439" spans="1:6" x14ac:dyDescent="0.25">
      <c r="A3439">
        <v>4330</v>
      </c>
      <c r="B3439" s="14">
        <v>408.896484375</v>
      </c>
      <c r="C3439" s="14">
        <v>408.896484375</v>
      </c>
      <c r="D3439" s="14">
        <v>408.896484375</v>
      </c>
      <c r="E3439" s="14">
        <v>408.896484375</v>
      </c>
      <c r="F3439" s="9">
        <f t="shared" si="53"/>
        <v>0.39931297302246094</v>
      </c>
    </row>
    <row r="3440" spans="1:6" x14ac:dyDescent="0.25">
      <c r="A3440">
        <v>4330</v>
      </c>
      <c r="B3440" s="14">
        <v>408.896484375</v>
      </c>
      <c r="C3440" s="14">
        <v>408.896484375</v>
      </c>
      <c r="D3440" s="14">
        <v>408.896484375</v>
      </c>
      <c r="E3440" s="14">
        <v>408.896484375</v>
      </c>
      <c r="F3440" s="9">
        <f t="shared" si="53"/>
        <v>0.39931297302246094</v>
      </c>
    </row>
    <row r="3441" spans="1:6" x14ac:dyDescent="0.25">
      <c r="A3441">
        <v>4330</v>
      </c>
      <c r="B3441" s="14">
        <v>408.896484375</v>
      </c>
      <c r="C3441" s="14">
        <v>408.896484375</v>
      </c>
      <c r="D3441" s="14">
        <v>408.896484375</v>
      </c>
      <c r="E3441" s="14">
        <v>408.896484375</v>
      </c>
      <c r="F3441" s="9">
        <f t="shared" si="53"/>
        <v>0.39931297302246094</v>
      </c>
    </row>
    <row r="3442" spans="1:6" x14ac:dyDescent="0.25">
      <c r="A3442">
        <v>4330</v>
      </c>
      <c r="B3442" s="14">
        <v>408.896484375</v>
      </c>
      <c r="C3442" s="14">
        <v>408.896484375</v>
      </c>
      <c r="D3442" s="14">
        <v>408.896484375</v>
      </c>
      <c r="E3442" s="14">
        <v>408.896484375</v>
      </c>
      <c r="F3442" s="9">
        <f t="shared" si="53"/>
        <v>0.39931297302246094</v>
      </c>
    </row>
    <row r="3443" spans="1:6" x14ac:dyDescent="0.25">
      <c r="A3443">
        <v>4330</v>
      </c>
      <c r="B3443" s="14">
        <v>408.896484375</v>
      </c>
      <c r="C3443" s="14">
        <v>408.896484375</v>
      </c>
      <c r="D3443" s="14">
        <v>408.896484375</v>
      </c>
      <c r="E3443" s="14">
        <v>408.896484375</v>
      </c>
      <c r="F3443" s="9">
        <f t="shared" si="53"/>
        <v>0.39931297302246094</v>
      </c>
    </row>
    <row r="3444" spans="1:6" x14ac:dyDescent="0.25">
      <c r="A3444">
        <v>4330</v>
      </c>
      <c r="B3444" s="14">
        <v>408.896484375</v>
      </c>
      <c r="C3444" s="14">
        <v>408.896484375</v>
      </c>
      <c r="D3444" s="14">
        <v>408.896484375</v>
      </c>
      <c r="E3444" s="14">
        <v>408.896484375</v>
      </c>
      <c r="F3444" s="9">
        <f t="shared" si="53"/>
        <v>0.39931297302246094</v>
      </c>
    </row>
    <row r="3445" spans="1:6" x14ac:dyDescent="0.25">
      <c r="A3445">
        <v>4330</v>
      </c>
      <c r="B3445" s="14">
        <v>408.896484375</v>
      </c>
      <c r="C3445" s="14">
        <v>408.896484375</v>
      </c>
      <c r="D3445" s="14">
        <v>408.896484375</v>
      </c>
      <c r="E3445" s="14">
        <v>408.896484375</v>
      </c>
      <c r="F3445" s="9">
        <f t="shared" si="53"/>
        <v>0.39931297302246094</v>
      </c>
    </row>
    <row r="3446" spans="1:6" x14ac:dyDescent="0.25">
      <c r="A3446">
        <v>4330</v>
      </c>
      <c r="B3446" s="14">
        <v>408.896484375</v>
      </c>
      <c r="C3446" s="14">
        <v>408.896484375</v>
      </c>
      <c r="D3446" s="14">
        <v>408.896484375</v>
      </c>
      <c r="E3446" s="14">
        <v>408.896484375</v>
      </c>
      <c r="F3446" s="9">
        <f t="shared" si="53"/>
        <v>0.39931297302246094</v>
      </c>
    </row>
    <row r="3447" spans="1:6" x14ac:dyDescent="0.25">
      <c r="A3447">
        <v>4330</v>
      </c>
      <c r="B3447" s="14">
        <v>408.896484375</v>
      </c>
      <c r="C3447" s="14">
        <v>408.896484375</v>
      </c>
      <c r="D3447" s="14">
        <v>408.896484375</v>
      </c>
      <c r="E3447" s="14">
        <v>408.896484375</v>
      </c>
      <c r="F3447" s="9">
        <f t="shared" si="53"/>
        <v>0.39931297302246094</v>
      </c>
    </row>
    <row r="3448" spans="1:6" x14ac:dyDescent="0.25">
      <c r="A3448">
        <v>4330</v>
      </c>
      <c r="B3448" s="14">
        <v>408.896484375</v>
      </c>
      <c r="C3448" s="14">
        <v>408.896484375</v>
      </c>
      <c r="D3448" s="14">
        <v>408.896484375</v>
      </c>
      <c r="E3448" s="14">
        <v>408.896484375</v>
      </c>
      <c r="F3448" s="9">
        <f t="shared" si="53"/>
        <v>0.39931297302246094</v>
      </c>
    </row>
    <row r="3449" spans="1:6" x14ac:dyDescent="0.25">
      <c r="A3449">
        <v>4330</v>
      </c>
      <c r="B3449" s="14">
        <v>408.896484375</v>
      </c>
      <c r="C3449" s="14">
        <v>408.896484375</v>
      </c>
      <c r="D3449" s="14">
        <v>408.896484375</v>
      </c>
      <c r="E3449" s="14">
        <v>408.896484375</v>
      </c>
      <c r="F3449" s="9">
        <f t="shared" si="53"/>
        <v>0.39931297302246094</v>
      </c>
    </row>
    <row r="3450" spans="1:6" x14ac:dyDescent="0.25">
      <c r="A3450">
        <v>4330</v>
      </c>
      <c r="B3450" s="14">
        <v>408.896484375</v>
      </c>
      <c r="C3450" s="14">
        <v>408.896484375</v>
      </c>
      <c r="D3450" s="14">
        <v>408.896484375</v>
      </c>
      <c r="E3450" s="14">
        <v>408.896484375</v>
      </c>
      <c r="F3450" s="9">
        <f t="shared" si="53"/>
        <v>0.39931297302246094</v>
      </c>
    </row>
    <row r="3451" spans="1:6" x14ac:dyDescent="0.25">
      <c r="A3451">
        <v>4330</v>
      </c>
      <c r="B3451" s="14">
        <v>408.896484375</v>
      </c>
      <c r="C3451" s="14">
        <v>408.896484375</v>
      </c>
      <c r="D3451" s="14">
        <v>408.896484375</v>
      </c>
      <c r="E3451" s="14">
        <v>408.896484375</v>
      </c>
      <c r="F3451" s="9">
        <f t="shared" si="53"/>
        <v>0.39931297302246094</v>
      </c>
    </row>
    <row r="3452" spans="1:6" x14ac:dyDescent="0.25">
      <c r="A3452">
        <v>4330</v>
      </c>
      <c r="B3452" s="14">
        <v>408.896484375</v>
      </c>
      <c r="C3452" s="14">
        <v>408.896484375</v>
      </c>
      <c r="D3452" s="14">
        <v>408.896484375</v>
      </c>
      <c r="E3452" s="14">
        <v>408.896484375</v>
      </c>
      <c r="F3452" s="9">
        <f t="shared" si="53"/>
        <v>0.39931297302246094</v>
      </c>
    </row>
    <row r="3453" spans="1:6" x14ac:dyDescent="0.25">
      <c r="A3453">
        <v>4330</v>
      </c>
      <c r="B3453" s="14">
        <v>408.896484375</v>
      </c>
      <c r="C3453" s="14">
        <v>408.896484375</v>
      </c>
      <c r="D3453" s="14">
        <v>408.896484375</v>
      </c>
      <c r="E3453" s="14">
        <v>408.896484375</v>
      </c>
      <c r="F3453" s="9">
        <f t="shared" si="53"/>
        <v>0.39931297302246094</v>
      </c>
    </row>
    <row r="3454" spans="1:6" x14ac:dyDescent="0.25">
      <c r="A3454">
        <v>4330</v>
      </c>
      <c r="B3454" s="14">
        <v>408.896484375</v>
      </c>
      <c r="C3454" s="14">
        <v>408.896484375</v>
      </c>
      <c r="D3454" s="14">
        <v>408.896484375</v>
      </c>
      <c r="E3454" s="14">
        <v>408.896484375</v>
      </c>
      <c r="F3454" s="9">
        <f t="shared" si="53"/>
        <v>0.39931297302246094</v>
      </c>
    </row>
    <row r="3455" spans="1:6" x14ac:dyDescent="0.25">
      <c r="A3455">
        <v>4330</v>
      </c>
      <c r="B3455" s="14">
        <v>408.896484375</v>
      </c>
      <c r="C3455" s="14">
        <v>408.896484375</v>
      </c>
      <c r="D3455" s="14">
        <v>408.896484375</v>
      </c>
      <c r="E3455" s="14">
        <v>408.896484375</v>
      </c>
      <c r="F3455" s="9">
        <f t="shared" si="53"/>
        <v>0.39931297302246094</v>
      </c>
    </row>
    <row r="3456" spans="1:6" x14ac:dyDescent="0.25">
      <c r="A3456">
        <v>4330</v>
      </c>
      <c r="B3456" s="14">
        <v>408.896484375</v>
      </c>
      <c r="C3456" s="14">
        <v>408.896484375</v>
      </c>
      <c r="D3456" s="14">
        <v>408.896484375</v>
      </c>
      <c r="E3456" s="14">
        <v>408.896484375</v>
      </c>
      <c r="F3456" s="9">
        <f t="shared" si="53"/>
        <v>0.39931297302246094</v>
      </c>
    </row>
    <row r="3457" spans="1:6" x14ac:dyDescent="0.25">
      <c r="A3457">
        <v>4330</v>
      </c>
      <c r="B3457" s="14">
        <v>408.896484375</v>
      </c>
      <c r="C3457" s="14">
        <v>408.896484375</v>
      </c>
      <c r="D3457" s="14">
        <v>408.896484375</v>
      </c>
      <c r="E3457" s="14">
        <v>408.896484375</v>
      </c>
      <c r="F3457" s="9">
        <f t="shared" si="53"/>
        <v>0.39931297302246094</v>
      </c>
    </row>
    <row r="3458" spans="1:6" x14ac:dyDescent="0.25">
      <c r="A3458">
        <v>4330</v>
      </c>
      <c r="B3458" s="14">
        <v>408.896484375</v>
      </c>
      <c r="C3458" s="14">
        <v>408.896484375</v>
      </c>
      <c r="D3458" s="14">
        <v>408.896484375</v>
      </c>
      <c r="E3458" s="14">
        <v>408.896484375</v>
      </c>
      <c r="F3458" s="9">
        <f t="shared" si="53"/>
        <v>0.39931297302246094</v>
      </c>
    </row>
    <row r="3459" spans="1:6" x14ac:dyDescent="0.25">
      <c r="A3459">
        <v>4330</v>
      </c>
      <c r="B3459" s="14">
        <v>0</v>
      </c>
      <c r="C3459" s="14">
        <v>408.896484375</v>
      </c>
      <c r="D3459" s="14">
        <v>408.896484375</v>
      </c>
      <c r="E3459" s="14">
        <v>408.896484375</v>
      </c>
      <c r="F3459" s="9">
        <f t="shared" ref="F3459:F3522" si="54">B3459/1024</f>
        <v>0</v>
      </c>
    </row>
    <row r="3460" spans="1:6" x14ac:dyDescent="0.25">
      <c r="A3460">
        <v>4330</v>
      </c>
      <c r="B3460" s="14">
        <v>408.896484375</v>
      </c>
      <c r="C3460" s="14">
        <v>408.896484375</v>
      </c>
      <c r="D3460" s="14">
        <v>408.896484375</v>
      </c>
      <c r="E3460" s="14">
        <v>408.896484375</v>
      </c>
      <c r="F3460" s="9">
        <f t="shared" si="54"/>
        <v>0.39931297302246094</v>
      </c>
    </row>
    <row r="3461" spans="1:6" x14ac:dyDescent="0.25">
      <c r="A3461">
        <v>4330</v>
      </c>
      <c r="B3461" s="14">
        <v>408.896484375</v>
      </c>
      <c r="C3461" s="14">
        <v>408.896484375</v>
      </c>
      <c r="D3461" s="14">
        <v>408.896484375</v>
      </c>
      <c r="E3461" s="14">
        <v>408.896484375</v>
      </c>
      <c r="F3461" s="9">
        <f t="shared" si="54"/>
        <v>0.39931297302246094</v>
      </c>
    </row>
    <row r="3462" spans="1:6" x14ac:dyDescent="0.25">
      <c r="A3462">
        <v>4330</v>
      </c>
      <c r="B3462" s="14">
        <v>408.896484375</v>
      </c>
      <c r="C3462" s="14">
        <v>408.896484375</v>
      </c>
      <c r="D3462" s="14">
        <v>408.896484375</v>
      </c>
      <c r="E3462" s="14">
        <v>408.896484375</v>
      </c>
      <c r="F3462" s="9">
        <f t="shared" si="54"/>
        <v>0.39931297302246094</v>
      </c>
    </row>
    <row r="3463" spans="1:6" x14ac:dyDescent="0.25">
      <c r="A3463">
        <v>4330</v>
      </c>
      <c r="B3463" s="14">
        <v>408.896484375</v>
      </c>
      <c r="C3463" s="14">
        <v>408.896484375</v>
      </c>
      <c r="D3463" s="14">
        <v>408.896484375</v>
      </c>
      <c r="E3463" s="14">
        <v>408.896484375</v>
      </c>
      <c r="F3463" s="9">
        <f t="shared" si="54"/>
        <v>0.39931297302246094</v>
      </c>
    </row>
    <row r="3464" spans="1:6" x14ac:dyDescent="0.25">
      <c r="A3464">
        <v>4330</v>
      </c>
      <c r="B3464" s="14">
        <v>408.896484375</v>
      </c>
      <c r="C3464" s="14">
        <v>408.896484375</v>
      </c>
      <c r="D3464" s="14">
        <v>408.896484375</v>
      </c>
      <c r="E3464" s="14">
        <v>408.896484375</v>
      </c>
      <c r="F3464" s="9">
        <f t="shared" si="54"/>
        <v>0.39931297302246094</v>
      </c>
    </row>
    <row r="3465" spans="1:6" x14ac:dyDescent="0.25">
      <c r="A3465">
        <v>4330</v>
      </c>
      <c r="B3465" s="14">
        <v>408.896484375</v>
      </c>
      <c r="C3465" s="14">
        <v>408.896484375</v>
      </c>
      <c r="D3465" s="14">
        <v>408.896484375</v>
      </c>
      <c r="E3465" s="14">
        <v>408.896484375</v>
      </c>
      <c r="F3465" s="9">
        <f t="shared" si="54"/>
        <v>0.39931297302246094</v>
      </c>
    </row>
    <row r="3466" spans="1:6" x14ac:dyDescent="0.25">
      <c r="A3466">
        <v>4330</v>
      </c>
      <c r="B3466" s="14">
        <v>408.896484375</v>
      </c>
      <c r="C3466" s="14">
        <v>408.896484375</v>
      </c>
      <c r="D3466" s="14">
        <v>408.896484375</v>
      </c>
      <c r="E3466" s="14">
        <v>408.896484375</v>
      </c>
      <c r="F3466" s="9">
        <f t="shared" si="54"/>
        <v>0.39931297302246094</v>
      </c>
    </row>
    <row r="3467" spans="1:6" x14ac:dyDescent="0.25">
      <c r="A3467">
        <v>4330</v>
      </c>
      <c r="B3467" s="14">
        <v>408.896484375</v>
      </c>
      <c r="C3467" s="14">
        <v>408.896484375</v>
      </c>
      <c r="D3467" s="14">
        <v>408.896484375</v>
      </c>
      <c r="E3467" s="14">
        <v>408.896484375</v>
      </c>
      <c r="F3467" s="9">
        <f t="shared" si="54"/>
        <v>0.39931297302246094</v>
      </c>
    </row>
    <row r="3468" spans="1:6" x14ac:dyDescent="0.25">
      <c r="A3468">
        <v>4330</v>
      </c>
      <c r="B3468" s="14">
        <v>408.896484375</v>
      </c>
      <c r="C3468" s="14">
        <v>408.896484375</v>
      </c>
      <c r="D3468" s="14">
        <v>408.896484375</v>
      </c>
      <c r="E3468" s="14">
        <v>408.896484375</v>
      </c>
      <c r="F3468" s="9">
        <f t="shared" si="54"/>
        <v>0.39931297302246094</v>
      </c>
    </row>
    <row r="3469" spans="1:6" x14ac:dyDescent="0.25">
      <c r="A3469">
        <v>4330</v>
      </c>
      <c r="B3469" s="14">
        <v>408.896484375</v>
      </c>
      <c r="C3469" s="14">
        <v>408.896484375</v>
      </c>
      <c r="D3469" s="14">
        <v>408.896484375</v>
      </c>
      <c r="E3469" s="14">
        <v>408.896484375</v>
      </c>
      <c r="F3469" s="9">
        <f t="shared" si="54"/>
        <v>0.39931297302246094</v>
      </c>
    </row>
    <row r="3470" spans="1:6" x14ac:dyDescent="0.25">
      <c r="A3470">
        <v>4330</v>
      </c>
      <c r="B3470" s="14">
        <v>408.896484375</v>
      </c>
      <c r="C3470" s="14">
        <v>408.896484375</v>
      </c>
      <c r="D3470" s="14">
        <v>408.896484375</v>
      </c>
      <c r="E3470" s="14">
        <v>408.896484375</v>
      </c>
      <c r="F3470" s="9">
        <f t="shared" si="54"/>
        <v>0.39931297302246094</v>
      </c>
    </row>
    <row r="3471" spans="1:6" x14ac:dyDescent="0.25">
      <c r="A3471">
        <v>4330</v>
      </c>
      <c r="B3471" s="14">
        <v>408.896484375</v>
      </c>
      <c r="C3471" s="14">
        <v>408.896484375</v>
      </c>
      <c r="D3471" s="14">
        <v>408.896484375</v>
      </c>
      <c r="E3471" s="14">
        <v>408.896484375</v>
      </c>
      <c r="F3471" s="9">
        <f t="shared" si="54"/>
        <v>0.39931297302246094</v>
      </c>
    </row>
    <row r="3472" spans="1:6" x14ac:dyDescent="0.25">
      <c r="A3472">
        <v>4330</v>
      </c>
      <c r="B3472" s="14">
        <v>408.896484375</v>
      </c>
      <c r="C3472" s="14">
        <v>408.896484375</v>
      </c>
      <c r="D3472" s="14">
        <v>408.896484375</v>
      </c>
      <c r="E3472" s="14">
        <v>408.896484375</v>
      </c>
      <c r="F3472" s="9">
        <f t="shared" si="54"/>
        <v>0.39931297302246094</v>
      </c>
    </row>
    <row r="3473" spans="1:6" x14ac:dyDescent="0.25">
      <c r="A3473">
        <v>4330</v>
      </c>
      <c r="B3473" s="14">
        <v>408.896484375</v>
      </c>
      <c r="C3473" s="14">
        <v>408.896484375</v>
      </c>
      <c r="D3473" s="14">
        <v>408.896484375</v>
      </c>
      <c r="E3473" s="14">
        <v>408.896484375</v>
      </c>
      <c r="F3473" s="9">
        <f t="shared" si="54"/>
        <v>0.39931297302246094</v>
      </c>
    </row>
    <row r="3474" spans="1:6" x14ac:dyDescent="0.25">
      <c r="A3474">
        <v>4330</v>
      </c>
      <c r="B3474" s="14">
        <v>408.896484375</v>
      </c>
      <c r="C3474" s="14">
        <v>408.896484375</v>
      </c>
      <c r="D3474" s="14">
        <v>408.896484375</v>
      </c>
      <c r="E3474" s="14">
        <v>408.896484375</v>
      </c>
      <c r="F3474" s="9">
        <f t="shared" si="54"/>
        <v>0.39931297302246094</v>
      </c>
    </row>
    <row r="3475" spans="1:6" x14ac:dyDescent="0.25">
      <c r="A3475">
        <v>4330</v>
      </c>
      <c r="B3475" s="14">
        <v>408.896484375</v>
      </c>
      <c r="C3475" s="14">
        <v>408.896484375</v>
      </c>
      <c r="D3475" s="14">
        <v>408.896484375</v>
      </c>
      <c r="E3475" s="14">
        <v>408.896484375</v>
      </c>
      <c r="F3475" s="9">
        <f t="shared" si="54"/>
        <v>0.39931297302246094</v>
      </c>
    </row>
    <row r="3476" spans="1:6" x14ac:dyDescent="0.25">
      <c r="A3476">
        <v>4330</v>
      </c>
      <c r="B3476" s="14">
        <v>408.896484375</v>
      </c>
      <c r="C3476" s="14">
        <v>408.896484375</v>
      </c>
      <c r="D3476" s="14">
        <v>408.896484375</v>
      </c>
      <c r="E3476" s="14">
        <v>408.896484375</v>
      </c>
      <c r="F3476" s="9">
        <f t="shared" si="54"/>
        <v>0.39931297302246094</v>
      </c>
    </row>
    <row r="3477" spans="1:6" x14ac:dyDescent="0.25">
      <c r="A3477">
        <v>4330</v>
      </c>
      <c r="B3477" s="14">
        <v>408.896484375</v>
      </c>
      <c r="C3477" s="14">
        <v>408.896484375</v>
      </c>
      <c r="D3477" s="14">
        <v>408.896484375</v>
      </c>
      <c r="E3477" s="14">
        <v>408.896484375</v>
      </c>
      <c r="F3477" s="9">
        <f t="shared" si="54"/>
        <v>0.39931297302246094</v>
      </c>
    </row>
    <row r="3478" spans="1:6" x14ac:dyDescent="0.25">
      <c r="A3478">
        <v>4330</v>
      </c>
      <c r="B3478" s="14">
        <v>408.896484375</v>
      </c>
      <c r="C3478" s="14">
        <v>408.896484375</v>
      </c>
      <c r="D3478" s="14">
        <v>408.896484375</v>
      </c>
      <c r="E3478" s="14">
        <v>408.896484375</v>
      </c>
      <c r="F3478" s="9">
        <f t="shared" si="54"/>
        <v>0.39931297302246094</v>
      </c>
    </row>
    <row r="3479" spans="1:6" x14ac:dyDescent="0.25">
      <c r="A3479">
        <v>4330</v>
      </c>
      <c r="B3479" s="14">
        <v>408.896484375</v>
      </c>
      <c r="C3479" s="14">
        <v>408.896484375</v>
      </c>
      <c r="D3479" s="14">
        <v>408.896484375</v>
      </c>
      <c r="E3479" s="14">
        <v>408.896484375</v>
      </c>
      <c r="F3479" s="9">
        <f t="shared" si="54"/>
        <v>0.39931297302246094</v>
      </c>
    </row>
    <row r="3480" spans="1:6" x14ac:dyDescent="0.25">
      <c r="A3480">
        <v>4330</v>
      </c>
      <c r="B3480" s="14">
        <v>408.896484375</v>
      </c>
      <c r="C3480" s="14">
        <v>408.896484375</v>
      </c>
      <c r="D3480" s="14">
        <v>408.896484375</v>
      </c>
      <c r="E3480" s="14">
        <v>408.896484375</v>
      </c>
      <c r="F3480" s="9">
        <f t="shared" si="54"/>
        <v>0.39931297302246094</v>
      </c>
    </row>
    <row r="3481" spans="1:6" x14ac:dyDescent="0.25">
      <c r="A3481">
        <v>4330</v>
      </c>
      <c r="B3481" s="14">
        <v>408.896484375</v>
      </c>
      <c r="C3481" s="14">
        <v>408.896484375</v>
      </c>
      <c r="D3481" s="14">
        <v>408.896484375</v>
      </c>
      <c r="E3481" s="14">
        <v>408.896484375</v>
      </c>
      <c r="F3481" s="9">
        <f t="shared" si="54"/>
        <v>0.39931297302246094</v>
      </c>
    </row>
    <row r="3482" spans="1:6" x14ac:dyDescent="0.25">
      <c r="A3482">
        <v>4330</v>
      </c>
      <c r="B3482" s="14">
        <v>408.896484375</v>
      </c>
      <c r="C3482" s="14">
        <v>408.896484375</v>
      </c>
      <c r="D3482" s="14">
        <v>408.896484375</v>
      </c>
      <c r="E3482" s="14">
        <v>408.896484375</v>
      </c>
      <c r="F3482" s="9">
        <f t="shared" si="54"/>
        <v>0.39931297302246094</v>
      </c>
    </row>
    <row r="3483" spans="1:6" x14ac:dyDescent="0.25">
      <c r="A3483">
        <v>4330</v>
      </c>
      <c r="B3483" s="14">
        <v>408.896484375</v>
      </c>
      <c r="C3483" s="14">
        <v>408.896484375</v>
      </c>
      <c r="D3483" s="14">
        <v>408.896484375</v>
      </c>
      <c r="E3483" s="14">
        <v>408.896484375</v>
      </c>
      <c r="F3483" s="9">
        <f t="shared" si="54"/>
        <v>0.39931297302246094</v>
      </c>
    </row>
    <row r="3484" spans="1:6" x14ac:dyDescent="0.25">
      <c r="A3484">
        <v>4330</v>
      </c>
      <c r="B3484" s="14">
        <v>408.896484375</v>
      </c>
      <c r="C3484" s="14">
        <v>408.896484375</v>
      </c>
      <c r="D3484" s="14">
        <v>408.896484375</v>
      </c>
      <c r="E3484" s="14">
        <v>408.896484375</v>
      </c>
      <c r="F3484" s="9">
        <f t="shared" si="54"/>
        <v>0.39931297302246094</v>
      </c>
    </row>
    <row r="3485" spans="1:6" x14ac:dyDescent="0.25">
      <c r="A3485">
        <v>4330</v>
      </c>
      <c r="B3485" s="14">
        <v>408.896484375</v>
      </c>
      <c r="C3485" s="14">
        <v>408.896484375</v>
      </c>
      <c r="D3485" s="14">
        <v>408.896484375</v>
      </c>
      <c r="E3485" s="14">
        <v>408.896484375</v>
      </c>
      <c r="F3485" s="9">
        <f t="shared" si="54"/>
        <v>0.39931297302246094</v>
      </c>
    </row>
    <row r="3486" spans="1:6" x14ac:dyDescent="0.25">
      <c r="A3486">
        <v>4330</v>
      </c>
      <c r="B3486" s="14">
        <v>0</v>
      </c>
      <c r="C3486" s="14">
        <v>408.896484375</v>
      </c>
      <c r="D3486" s="14">
        <v>408.896484375</v>
      </c>
      <c r="E3486" s="14">
        <v>408.896484375</v>
      </c>
      <c r="F3486" s="9">
        <f t="shared" si="54"/>
        <v>0</v>
      </c>
    </row>
    <row r="3487" spans="1:6" x14ac:dyDescent="0.25">
      <c r="A3487">
        <v>4330</v>
      </c>
      <c r="B3487" s="14">
        <v>408.896484375</v>
      </c>
      <c r="C3487" s="14">
        <v>408.896484375</v>
      </c>
      <c r="D3487" s="14">
        <v>408.896484375</v>
      </c>
      <c r="E3487" s="14">
        <v>408.896484375</v>
      </c>
      <c r="F3487" s="9">
        <f t="shared" si="54"/>
        <v>0.39931297302246094</v>
      </c>
    </row>
    <row r="3488" spans="1:6" x14ac:dyDescent="0.25">
      <c r="A3488">
        <v>4330</v>
      </c>
      <c r="B3488" s="14">
        <v>408.896484375</v>
      </c>
      <c r="C3488" s="14">
        <v>408.896484375</v>
      </c>
      <c r="D3488" s="14">
        <v>408.896484375</v>
      </c>
      <c r="E3488" s="14">
        <v>408.896484375</v>
      </c>
      <c r="F3488" s="9">
        <f t="shared" si="54"/>
        <v>0.39931297302246094</v>
      </c>
    </row>
    <row r="3489" spans="1:6" x14ac:dyDescent="0.25">
      <c r="A3489">
        <v>4330</v>
      </c>
      <c r="B3489" s="14">
        <v>408.896484375</v>
      </c>
      <c r="C3489" s="14">
        <v>408.896484375</v>
      </c>
      <c r="D3489" s="14">
        <v>408.896484375</v>
      </c>
      <c r="E3489" s="14">
        <v>408.896484375</v>
      </c>
      <c r="F3489" s="9">
        <f t="shared" si="54"/>
        <v>0.39931297302246094</v>
      </c>
    </row>
    <row r="3490" spans="1:6" x14ac:dyDescent="0.25">
      <c r="A3490">
        <v>4330</v>
      </c>
      <c r="B3490" s="14">
        <v>408.896484375</v>
      </c>
      <c r="C3490" s="14">
        <v>408.896484375</v>
      </c>
      <c r="D3490" s="14">
        <v>408.896484375</v>
      </c>
      <c r="E3490" s="14">
        <v>408.896484375</v>
      </c>
      <c r="F3490" s="9">
        <f t="shared" si="54"/>
        <v>0.39931297302246094</v>
      </c>
    </row>
    <row r="3491" spans="1:6" x14ac:dyDescent="0.25">
      <c r="A3491">
        <v>4330</v>
      </c>
      <c r="B3491" s="14">
        <v>408.896484375</v>
      </c>
      <c r="C3491" s="14">
        <v>408.896484375</v>
      </c>
      <c r="D3491" s="14">
        <v>408.896484375</v>
      </c>
      <c r="E3491" s="14">
        <v>408.896484375</v>
      </c>
      <c r="F3491" s="9">
        <f t="shared" si="54"/>
        <v>0.39931297302246094</v>
      </c>
    </row>
    <row r="3492" spans="1:6" x14ac:dyDescent="0.25">
      <c r="A3492">
        <v>4330</v>
      </c>
      <c r="B3492" s="14">
        <v>408.896484375</v>
      </c>
      <c r="C3492" s="14">
        <v>408.896484375</v>
      </c>
      <c r="D3492" s="14">
        <v>408.896484375</v>
      </c>
      <c r="E3492" s="14">
        <v>408.896484375</v>
      </c>
      <c r="F3492" s="9">
        <f t="shared" si="54"/>
        <v>0.39931297302246094</v>
      </c>
    </row>
    <row r="3493" spans="1:6" x14ac:dyDescent="0.25">
      <c r="A3493">
        <v>4330</v>
      </c>
      <c r="B3493" s="14">
        <v>408.896484375</v>
      </c>
      <c r="C3493" s="14">
        <v>408.896484375</v>
      </c>
      <c r="D3493" s="14">
        <v>408.896484375</v>
      </c>
      <c r="E3493" s="14">
        <v>408.896484375</v>
      </c>
      <c r="F3493" s="9">
        <f t="shared" si="54"/>
        <v>0.39931297302246094</v>
      </c>
    </row>
    <row r="3494" spans="1:6" x14ac:dyDescent="0.25">
      <c r="A3494">
        <v>4330</v>
      </c>
      <c r="B3494" s="14">
        <v>408.896484375</v>
      </c>
      <c r="C3494" s="14">
        <v>408.896484375</v>
      </c>
      <c r="D3494" s="14">
        <v>408.896484375</v>
      </c>
      <c r="E3494" s="14">
        <v>408.896484375</v>
      </c>
      <c r="F3494" s="9">
        <f t="shared" si="54"/>
        <v>0.39931297302246094</v>
      </c>
    </row>
    <row r="3495" spans="1:6" x14ac:dyDescent="0.25">
      <c r="A3495">
        <v>4330</v>
      </c>
      <c r="B3495" s="14">
        <v>408.896484375</v>
      </c>
      <c r="C3495" s="14">
        <v>408.896484375</v>
      </c>
      <c r="D3495" s="14">
        <v>408.896484375</v>
      </c>
      <c r="E3495" s="14">
        <v>408.896484375</v>
      </c>
      <c r="F3495" s="9">
        <f t="shared" si="54"/>
        <v>0.39931297302246094</v>
      </c>
    </row>
    <row r="3496" spans="1:6" x14ac:dyDescent="0.25">
      <c r="A3496">
        <v>4330</v>
      </c>
      <c r="B3496" s="14">
        <v>408.896484375</v>
      </c>
      <c r="C3496" s="14">
        <v>408.896484375</v>
      </c>
      <c r="D3496" s="14">
        <v>408.896484375</v>
      </c>
      <c r="E3496" s="14">
        <v>408.896484375</v>
      </c>
      <c r="F3496" s="9">
        <f t="shared" si="54"/>
        <v>0.39931297302246094</v>
      </c>
    </row>
    <row r="3497" spans="1:6" x14ac:dyDescent="0.25">
      <c r="A3497">
        <v>4330</v>
      </c>
      <c r="B3497" s="14">
        <v>408.896484375</v>
      </c>
      <c r="C3497" s="14">
        <v>408.896484375</v>
      </c>
      <c r="D3497" s="14">
        <v>408.896484375</v>
      </c>
      <c r="E3497" s="14">
        <v>408.896484375</v>
      </c>
      <c r="F3497" s="9">
        <f t="shared" si="54"/>
        <v>0.39931297302246094</v>
      </c>
    </row>
    <row r="3498" spans="1:6" x14ac:dyDescent="0.25">
      <c r="A3498">
        <v>4330</v>
      </c>
      <c r="B3498" s="14">
        <v>408.896484375</v>
      </c>
      <c r="C3498" s="14">
        <v>408.896484375</v>
      </c>
      <c r="D3498" s="14">
        <v>408.896484375</v>
      </c>
      <c r="E3498" s="14">
        <v>408.896484375</v>
      </c>
      <c r="F3498" s="9">
        <f t="shared" si="54"/>
        <v>0.39931297302246094</v>
      </c>
    </row>
    <row r="3499" spans="1:6" x14ac:dyDescent="0.25">
      <c r="A3499">
        <v>4330</v>
      </c>
      <c r="B3499" s="14">
        <v>408.896484375</v>
      </c>
      <c r="C3499" s="14">
        <v>408.896484375</v>
      </c>
      <c r="D3499" s="14">
        <v>408.896484375</v>
      </c>
      <c r="E3499" s="14">
        <v>408.896484375</v>
      </c>
      <c r="F3499" s="9">
        <f t="shared" si="54"/>
        <v>0.39931297302246094</v>
      </c>
    </row>
    <row r="3500" spans="1:6" x14ac:dyDescent="0.25">
      <c r="A3500">
        <v>4330</v>
      </c>
      <c r="B3500" s="14">
        <v>408.896484375</v>
      </c>
      <c r="C3500" s="14">
        <v>408.896484375</v>
      </c>
      <c r="D3500" s="14">
        <v>408.896484375</v>
      </c>
      <c r="E3500" s="14">
        <v>408.896484375</v>
      </c>
      <c r="F3500" s="9">
        <f t="shared" si="54"/>
        <v>0.39931297302246094</v>
      </c>
    </row>
    <row r="3501" spans="1:6" x14ac:dyDescent="0.25">
      <c r="A3501">
        <v>4330</v>
      </c>
      <c r="B3501" s="14">
        <v>408.896484375</v>
      </c>
      <c r="C3501" s="14">
        <v>408.896484375</v>
      </c>
      <c r="D3501" s="14">
        <v>408.896484375</v>
      </c>
      <c r="E3501" s="14">
        <v>408.896484375</v>
      </c>
      <c r="F3501" s="9">
        <f t="shared" si="54"/>
        <v>0.39931297302246094</v>
      </c>
    </row>
    <row r="3502" spans="1:6" x14ac:dyDescent="0.25">
      <c r="A3502">
        <v>4330</v>
      </c>
      <c r="B3502" s="14">
        <v>408.896484375</v>
      </c>
      <c r="C3502" s="14">
        <v>408.896484375</v>
      </c>
      <c r="D3502" s="14">
        <v>408.896484375</v>
      </c>
      <c r="E3502" s="14">
        <v>408.896484375</v>
      </c>
      <c r="F3502" s="9">
        <f t="shared" si="54"/>
        <v>0.39931297302246094</v>
      </c>
    </row>
    <row r="3503" spans="1:6" x14ac:dyDescent="0.25">
      <c r="A3503">
        <v>4330</v>
      </c>
      <c r="B3503" s="14">
        <v>408.896484375</v>
      </c>
      <c r="C3503" s="14">
        <v>408.896484375</v>
      </c>
      <c r="D3503" s="14">
        <v>408.896484375</v>
      </c>
      <c r="E3503" s="14">
        <v>408.896484375</v>
      </c>
      <c r="F3503" s="9">
        <f t="shared" si="54"/>
        <v>0.39931297302246094</v>
      </c>
    </row>
    <row r="3504" spans="1:6" x14ac:dyDescent="0.25">
      <c r="A3504">
        <v>4330</v>
      </c>
      <c r="B3504" s="14">
        <v>408.896484375</v>
      </c>
      <c r="C3504" s="14">
        <v>408.896484375</v>
      </c>
      <c r="D3504" s="14">
        <v>408.896484375</v>
      </c>
      <c r="E3504" s="14">
        <v>408.896484375</v>
      </c>
      <c r="F3504" s="9">
        <f t="shared" si="54"/>
        <v>0.39931297302246094</v>
      </c>
    </row>
    <row r="3505" spans="1:6" x14ac:dyDescent="0.25">
      <c r="A3505">
        <v>4330</v>
      </c>
      <c r="B3505" s="14">
        <v>408.896484375</v>
      </c>
      <c r="C3505" s="14">
        <v>408.896484375</v>
      </c>
      <c r="D3505" s="14">
        <v>408.896484375</v>
      </c>
      <c r="E3505" s="14">
        <v>408.896484375</v>
      </c>
      <c r="F3505" s="9">
        <f t="shared" si="54"/>
        <v>0.39931297302246094</v>
      </c>
    </row>
    <row r="3506" spans="1:6" x14ac:dyDescent="0.25">
      <c r="A3506">
        <v>4330</v>
      </c>
      <c r="B3506" s="14">
        <v>408.896484375</v>
      </c>
      <c r="C3506" s="14">
        <v>408.896484375</v>
      </c>
      <c r="D3506" s="14">
        <v>408.896484375</v>
      </c>
      <c r="E3506" s="14">
        <v>408.896484375</v>
      </c>
      <c r="F3506" s="9">
        <f t="shared" si="54"/>
        <v>0.39931297302246094</v>
      </c>
    </row>
    <row r="3507" spans="1:6" x14ac:dyDescent="0.25">
      <c r="A3507">
        <v>4330</v>
      </c>
      <c r="B3507" s="14">
        <v>0</v>
      </c>
      <c r="C3507" s="14">
        <v>408.896484375</v>
      </c>
      <c r="D3507" s="14">
        <v>408.896484375</v>
      </c>
      <c r="E3507" s="14">
        <v>408.896484375</v>
      </c>
      <c r="F3507" s="9">
        <f t="shared" si="54"/>
        <v>0</v>
      </c>
    </row>
    <row r="3508" spans="1:6" x14ac:dyDescent="0.25">
      <c r="A3508">
        <v>4330</v>
      </c>
      <c r="B3508" s="14">
        <v>408.896484375</v>
      </c>
      <c r="C3508" s="14">
        <v>408.896484375</v>
      </c>
      <c r="D3508" s="14">
        <v>408.896484375</v>
      </c>
      <c r="E3508" s="14">
        <v>408.896484375</v>
      </c>
      <c r="F3508" s="9">
        <f t="shared" si="54"/>
        <v>0.39931297302246094</v>
      </c>
    </row>
    <row r="3509" spans="1:6" x14ac:dyDescent="0.25">
      <c r="A3509">
        <v>4330</v>
      </c>
      <c r="B3509" s="14">
        <v>408.896484375</v>
      </c>
      <c r="C3509" s="14">
        <v>408.896484375</v>
      </c>
      <c r="D3509" s="14">
        <v>408.896484375</v>
      </c>
      <c r="E3509" s="14">
        <v>408.896484375</v>
      </c>
      <c r="F3509" s="9">
        <f t="shared" si="54"/>
        <v>0.39931297302246094</v>
      </c>
    </row>
    <row r="3510" spans="1:6" x14ac:dyDescent="0.25">
      <c r="A3510">
        <v>4330</v>
      </c>
      <c r="B3510" s="14">
        <v>408.896484375</v>
      </c>
      <c r="C3510" s="14">
        <v>408.896484375</v>
      </c>
      <c r="D3510" s="14">
        <v>408.896484375</v>
      </c>
      <c r="E3510" s="14">
        <v>408.896484375</v>
      </c>
      <c r="F3510" s="9">
        <f t="shared" si="54"/>
        <v>0.39931297302246094</v>
      </c>
    </row>
    <row r="3511" spans="1:6" x14ac:dyDescent="0.25">
      <c r="A3511">
        <v>4330</v>
      </c>
      <c r="B3511" s="14">
        <v>408.896484375</v>
      </c>
      <c r="C3511" s="14">
        <v>408.896484375</v>
      </c>
      <c r="D3511" s="14">
        <v>408.896484375</v>
      </c>
      <c r="E3511" s="14">
        <v>408.896484375</v>
      </c>
      <c r="F3511" s="9">
        <f t="shared" si="54"/>
        <v>0.39931297302246094</v>
      </c>
    </row>
    <row r="3512" spans="1:6" x14ac:dyDescent="0.25">
      <c r="A3512">
        <v>4330</v>
      </c>
      <c r="B3512" s="14">
        <v>408.896484375</v>
      </c>
      <c r="C3512" s="14">
        <v>408.896484375</v>
      </c>
      <c r="D3512" s="14">
        <v>408.896484375</v>
      </c>
      <c r="E3512" s="14">
        <v>408.896484375</v>
      </c>
      <c r="F3512" s="9">
        <f t="shared" si="54"/>
        <v>0.39931297302246094</v>
      </c>
    </row>
    <row r="3513" spans="1:6" x14ac:dyDescent="0.25">
      <c r="A3513">
        <v>4330</v>
      </c>
      <c r="B3513" s="14">
        <v>408.896484375</v>
      </c>
      <c r="C3513" s="14">
        <v>408.896484375</v>
      </c>
      <c r="D3513" s="14">
        <v>408.896484375</v>
      </c>
      <c r="E3513" s="14">
        <v>408.896484375</v>
      </c>
      <c r="F3513" s="9">
        <f t="shared" si="54"/>
        <v>0.39931297302246094</v>
      </c>
    </row>
    <row r="3514" spans="1:6" x14ac:dyDescent="0.25">
      <c r="A3514">
        <v>4330</v>
      </c>
      <c r="B3514" s="14">
        <v>408.896484375</v>
      </c>
      <c r="C3514" s="14">
        <v>408.896484375</v>
      </c>
      <c r="D3514" s="14">
        <v>408.896484375</v>
      </c>
      <c r="E3514" s="14">
        <v>408.896484375</v>
      </c>
      <c r="F3514" s="9">
        <f t="shared" si="54"/>
        <v>0.39931297302246094</v>
      </c>
    </row>
    <row r="3515" spans="1:6" x14ac:dyDescent="0.25">
      <c r="A3515">
        <v>4330</v>
      </c>
      <c r="B3515" s="14">
        <v>408.896484375</v>
      </c>
      <c r="C3515" s="14">
        <v>408.896484375</v>
      </c>
      <c r="D3515" s="14">
        <v>408.896484375</v>
      </c>
      <c r="E3515" s="14">
        <v>408.896484375</v>
      </c>
      <c r="F3515" s="9">
        <f t="shared" si="54"/>
        <v>0.39931297302246094</v>
      </c>
    </row>
    <row r="3516" spans="1:6" x14ac:dyDescent="0.25">
      <c r="A3516">
        <v>4330</v>
      </c>
      <c r="B3516" s="14">
        <v>408.896484375</v>
      </c>
      <c r="C3516" s="14">
        <v>408.896484375</v>
      </c>
      <c r="D3516" s="14">
        <v>408.896484375</v>
      </c>
      <c r="E3516" s="14">
        <v>408.896484375</v>
      </c>
      <c r="F3516" s="9">
        <f t="shared" si="54"/>
        <v>0.39931297302246094</v>
      </c>
    </row>
    <row r="3517" spans="1:6" x14ac:dyDescent="0.25">
      <c r="A3517">
        <v>4330</v>
      </c>
      <c r="B3517" s="14">
        <v>408.896484375</v>
      </c>
      <c r="C3517" s="14">
        <v>408.896484375</v>
      </c>
      <c r="D3517" s="14">
        <v>408.896484375</v>
      </c>
      <c r="E3517" s="14">
        <v>408.896484375</v>
      </c>
      <c r="F3517" s="9">
        <f t="shared" si="54"/>
        <v>0.39931297302246094</v>
      </c>
    </row>
    <row r="3518" spans="1:6" x14ac:dyDescent="0.25">
      <c r="A3518">
        <v>4330</v>
      </c>
      <c r="B3518" s="14">
        <v>408.896484375</v>
      </c>
      <c r="C3518" s="14">
        <v>408.896484375</v>
      </c>
      <c r="D3518" s="14">
        <v>408.896484375</v>
      </c>
      <c r="E3518" s="14">
        <v>408.896484375</v>
      </c>
      <c r="F3518" s="9">
        <f t="shared" si="54"/>
        <v>0.39931297302246094</v>
      </c>
    </row>
    <row r="3519" spans="1:6" x14ac:dyDescent="0.25">
      <c r="A3519">
        <v>4330</v>
      </c>
      <c r="B3519" s="14">
        <v>408.896484375</v>
      </c>
      <c r="C3519" s="14">
        <v>408.896484375</v>
      </c>
      <c r="D3519" s="14">
        <v>408.896484375</v>
      </c>
      <c r="E3519" s="14">
        <v>408.896484375</v>
      </c>
      <c r="F3519" s="9">
        <f t="shared" si="54"/>
        <v>0.39931297302246094</v>
      </c>
    </row>
    <row r="3520" spans="1:6" x14ac:dyDescent="0.25">
      <c r="A3520">
        <v>4330</v>
      </c>
      <c r="B3520" s="14">
        <v>408.896484375</v>
      </c>
      <c r="C3520" s="14">
        <v>408.896484375</v>
      </c>
      <c r="D3520" s="14">
        <v>408.896484375</v>
      </c>
      <c r="E3520" s="14">
        <v>408.896484375</v>
      </c>
      <c r="F3520" s="9">
        <f t="shared" si="54"/>
        <v>0.39931297302246094</v>
      </c>
    </row>
    <row r="3521" spans="1:6" x14ac:dyDescent="0.25">
      <c r="A3521">
        <v>4330</v>
      </c>
      <c r="B3521" s="14">
        <v>408.896484375</v>
      </c>
      <c r="C3521" s="14">
        <v>408.896484375</v>
      </c>
      <c r="D3521" s="14">
        <v>408.896484375</v>
      </c>
      <c r="E3521" s="14">
        <v>408.896484375</v>
      </c>
      <c r="F3521" s="9">
        <f t="shared" si="54"/>
        <v>0.39931297302246094</v>
      </c>
    </row>
    <row r="3522" spans="1:6" x14ac:dyDescent="0.25">
      <c r="A3522">
        <v>4330</v>
      </c>
      <c r="B3522" s="14">
        <v>408.896484375</v>
      </c>
      <c r="C3522" s="14">
        <v>408.896484375</v>
      </c>
      <c r="D3522" s="14">
        <v>408.896484375</v>
      </c>
      <c r="E3522" s="14">
        <v>408.896484375</v>
      </c>
      <c r="F3522" s="9">
        <f t="shared" si="54"/>
        <v>0.39931297302246094</v>
      </c>
    </row>
    <row r="3523" spans="1:6" x14ac:dyDescent="0.25">
      <c r="A3523">
        <v>4330</v>
      </c>
      <c r="B3523" s="14">
        <v>408.896484375</v>
      </c>
      <c r="C3523" s="14">
        <v>408.896484375</v>
      </c>
      <c r="D3523" s="14">
        <v>408.896484375</v>
      </c>
      <c r="E3523" s="14">
        <v>408.896484375</v>
      </c>
      <c r="F3523" s="9">
        <f t="shared" ref="F3523:F3586" si="55">B3523/1024</f>
        <v>0.39931297302246094</v>
      </c>
    </row>
    <row r="3524" spans="1:6" x14ac:dyDescent="0.25">
      <c r="A3524">
        <v>4330</v>
      </c>
      <c r="B3524" s="14">
        <v>408.896484375</v>
      </c>
      <c r="C3524" s="14">
        <v>408.896484375</v>
      </c>
      <c r="D3524" s="14">
        <v>408.896484375</v>
      </c>
      <c r="E3524" s="14">
        <v>408.896484375</v>
      </c>
      <c r="F3524" s="9">
        <f t="shared" si="55"/>
        <v>0.39931297302246094</v>
      </c>
    </row>
    <row r="3525" spans="1:6" x14ac:dyDescent="0.25">
      <c r="A3525">
        <v>4330</v>
      </c>
      <c r="B3525" s="14">
        <v>408.896484375</v>
      </c>
      <c r="C3525" s="14">
        <v>408.896484375</v>
      </c>
      <c r="D3525" s="14">
        <v>408.896484375</v>
      </c>
      <c r="E3525" s="14">
        <v>408.896484375</v>
      </c>
      <c r="F3525" s="9">
        <f t="shared" si="55"/>
        <v>0.39931297302246094</v>
      </c>
    </row>
    <row r="3526" spans="1:6" x14ac:dyDescent="0.25">
      <c r="A3526">
        <v>4330</v>
      </c>
      <c r="B3526" s="14">
        <v>408.896484375</v>
      </c>
      <c r="C3526" s="14">
        <v>408.896484375</v>
      </c>
      <c r="D3526" s="14">
        <v>408.896484375</v>
      </c>
      <c r="E3526" s="14">
        <v>408.896484375</v>
      </c>
      <c r="F3526" s="9">
        <f t="shared" si="55"/>
        <v>0.39931297302246094</v>
      </c>
    </row>
    <row r="3527" spans="1:6" x14ac:dyDescent="0.25">
      <c r="A3527">
        <v>4330</v>
      </c>
      <c r="B3527" s="14">
        <v>408.896484375</v>
      </c>
      <c r="C3527" s="14">
        <v>408.896484375</v>
      </c>
      <c r="D3527" s="14">
        <v>408.896484375</v>
      </c>
      <c r="E3527" s="14">
        <v>408.896484375</v>
      </c>
      <c r="F3527" s="9">
        <f t="shared" si="55"/>
        <v>0.39931297302246094</v>
      </c>
    </row>
    <row r="3528" spans="1:6" x14ac:dyDescent="0.25">
      <c r="A3528">
        <v>4330</v>
      </c>
      <c r="B3528" s="14">
        <v>408.896484375</v>
      </c>
      <c r="C3528" s="14">
        <v>408.896484375</v>
      </c>
      <c r="D3528" s="14">
        <v>408.896484375</v>
      </c>
      <c r="E3528" s="14">
        <v>408.896484375</v>
      </c>
      <c r="F3528" s="9">
        <f t="shared" si="55"/>
        <v>0.39931297302246094</v>
      </c>
    </row>
    <row r="3529" spans="1:6" x14ac:dyDescent="0.25">
      <c r="A3529">
        <v>4330</v>
      </c>
      <c r="B3529" s="14">
        <v>408.896484375</v>
      </c>
      <c r="C3529" s="14">
        <v>408.896484375</v>
      </c>
      <c r="D3529" s="14">
        <v>408.896484375</v>
      </c>
      <c r="E3529" s="14">
        <v>408.896484375</v>
      </c>
      <c r="F3529" s="9">
        <f t="shared" si="55"/>
        <v>0.39931297302246094</v>
      </c>
    </row>
    <row r="3530" spans="1:6" x14ac:dyDescent="0.25">
      <c r="A3530">
        <v>4330</v>
      </c>
      <c r="B3530" s="14">
        <v>408.896484375</v>
      </c>
      <c r="C3530" s="14">
        <v>408.896484375</v>
      </c>
      <c r="D3530" s="14">
        <v>408.896484375</v>
      </c>
      <c r="E3530" s="14">
        <v>408.896484375</v>
      </c>
      <c r="F3530" s="9">
        <f t="shared" si="55"/>
        <v>0.39931297302246094</v>
      </c>
    </row>
    <row r="3531" spans="1:6" x14ac:dyDescent="0.25">
      <c r="A3531">
        <v>4330</v>
      </c>
      <c r="B3531" s="14">
        <v>408.896484375</v>
      </c>
      <c r="C3531" s="14">
        <v>408.896484375</v>
      </c>
      <c r="D3531" s="14">
        <v>408.896484375</v>
      </c>
      <c r="E3531" s="14">
        <v>408.896484375</v>
      </c>
      <c r="F3531" s="9">
        <f t="shared" si="55"/>
        <v>0.39931297302246094</v>
      </c>
    </row>
    <row r="3532" spans="1:6" x14ac:dyDescent="0.25">
      <c r="A3532">
        <v>4330</v>
      </c>
      <c r="B3532" s="14">
        <v>408.896484375</v>
      </c>
      <c r="C3532" s="14">
        <v>408.896484375</v>
      </c>
      <c r="D3532" s="14">
        <v>408.896484375</v>
      </c>
      <c r="E3532" s="14">
        <v>408.896484375</v>
      </c>
      <c r="F3532" s="9">
        <f t="shared" si="55"/>
        <v>0.39931297302246094</v>
      </c>
    </row>
    <row r="3533" spans="1:6" x14ac:dyDescent="0.25">
      <c r="A3533">
        <v>4330</v>
      </c>
      <c r="B3533" s="14">
        <v>408.896484375</v>
      </c>
      <c r="C3533" s="14">
        <v>408.896484375</v>
      </c>
      <c r="D3533" s="14">
        <v>408.896484375</v>
      </c>
      <c r="E3533" s="14">
        <v>408.896484375</v>
      </c>
      <c r="F3533" s="9">
        <f t="shared" si="55"/>
        <v>0.39931297302246094</v>
      </c>
    </row>
    <row r="3534" spans="1:6" x14ac:dyDescent="0.25">
      <c r="A3534">
        <v>4330</v>
      </c>
      <c r="B3534" s="14">
        <v>408.896484375</v>
      </c>
      <c r="C3534" s="14">
        <v>408.896484375</v>
      </c>
      <c r="D3534" s="14">
        <v>408.896484375</v>
      </c>
      <c r="E3534" s="14">
        <v>408.896484375</v>
      </c>
      <c r="F3534" s="9">
        <f t="shared" si="55"/>
        <v>0.39931297302246094</v>
      </c>
    </row>
    <row r="3535" spans="1:6" x14ac:dyDescent="0.25">
      <c r="A3535">
        <v>4330</v>
      </c>
      <c r="B3535" s="14">
        <v>408.896484375</v>
      </c>
      <c r="C3535" s="14">
        <v>408.896484375</v>
      </c>
      <c r="D3535" s="14">
        <v>408.896484375</v>
      </c>
      <c r="E3535" s="14">
        <v>408.896484375</v>
      </c>
      <c r="F3535" s="9">
        <f t="shared" si="55"/>
        <v>0.39931297302246094</v>
      </c>
    </row>
    <row r="3536" spans="1:6" x14ac:dyDescent="0.25">
      <c r="A3536">
        <v>4330</v>
      </c>
      <c r="B3536" s="14">
        <v>408.896484375</v>
      </c>
      <c r="C3536" s="14">
        <v>408.896484375</v>
      </c>
      <c r="D3536" s="14">
        <v>408.896484375</v>
      </c>
      <c r="E3536" s="14">
        <v>408.896484375</v>
      </c>
      <c r="F3536" s="9">
        <f t="shared" si="55"/>
        <v>0.39931297302246094</v>
      </c>
    </row>
    <row r="3537" spans="1:6" x14ac:dyDescent="0.25">
      <c r="A3537">
        <v>4330</v>
      </c>
      <c r="B3537" s="14">
        <v>408.896484375</v>
      </c>
      <c r="C3537" s="14">
        <v>408.896484375</v>
      </c>
      <c r="D3537" s="14">
        <v>408.896484375</v>
      </c>
      <c r="E3537" s="14">
        <v>408.896484375</v>
      </c>
      <c r="F3537" s="9">
        <f t="shared" si="55"/>
        <v>0.39931297302246094</v>
      </c>
    </row>
    <row r="3538" spans="1:6" x14ac:dyDescent="0.25">
      <c r="A3538">
        <v>4330</v>
      </c>
      <c r="B3538" s="14">
        <v>408.896484375</v>
      </c>
      <c r="C3538" s="14">
        <v>408.896484375</v>
      </c>
      <c r="D3538" s="14">
        <v>408.896484375</v>
      </c>
      <c r="E3538" s="14">
        <v>408.896484375</v>
      </c>
      <c r="F3538" s="9">
        <f t="shared" si="55"/>
        <v>0.39931297302246094</v>
      </c>
    </row>
    <row r="3539" spans="1:6" x14ac:dyDescent="0.25">
      <c r="A3539">
        <v>4330</v>
      </c>
      <c r="B3539" s="14">
        <v>408.896484375</v>
      </c>
      <c r="C3539" s="14">
        <v>408.896484375</v>
      </c>
      <c r="D3539" s="14">
        <v>408.896484375</v>
      </c>
      <c r="E3539" s="14">
        <v>408.896484375</v>
      </c>
      <c r="F3539" s="9">
        <f t="shared" si="55"/>
        <v>0.39931297302246094</v>
      </c>
    </row>
    <row r="3540" spans="1:6" x14ac:dyDescent="0.25">
      <c r="A3540">
        <v>4330</v>
      </c>
      <c r="B3540" s="14">
        <v>0</v>
      </c>
      <c r="C3540" s="14">
        <v>408.896484375</v>
      </c>
      <c r="D3540" s="14">
        <v>408.896484375</v>
      </c>
      <c r="E3540" s="14">
        <v>408.896484375</v>
      </c>
      <c r="F3540" s="9">
        <f t="shared" si="55"/>
        <v>0</v>
      </c>
    </row>
    <row r="3541" spans="1:6" x14ac:dyDescent="0.25">
      <c r="A3541">
        <v>4330</v>
      </c>
      <c r="B3541" s="14">
        <v>408.896484375</v>
      </c>
      <c r="C3541" s="14">
        <v>408.896484375</v>
      </c>
      <c r="D3541" s="14">
        <v>408.896484375</v>
      </c>
      <c r="E3541" s="14">
        <v>408.896484375</v>
      </c>
      <c r="F3541" s="9">
        <f t="shared" si="55"/>
        <v>0.39931297302246094</v>
      </c>
    </row>
    <row r="3542" spans="1:6" x14ac:dyDescent="0.25">
      <c r="A3542">
        <v>4330</v>
      </c>
      <c r="B3542" s="14">
        <v>408.896484375</v>
      </c>
      <c r="C3542" s="14">
        <v>408.896484375</v>
      </c>
      <c r="D3542" s="14">
        <v>408.896484375</v>
      </c>
      <c r="E3542" s="14">
        <v>408.896484375</v>
      </c>
      <c r="F3542" s="9">
        <f t="shared" si="55"/>
        <v>0.39931297302246094</v>
      </c>
    </row>
    <row r="3543" spans="1:6" x14ac:dyDescent="0.25">
      <c r="A3543">
        <v>4330</v>
      </c>
      <c r="B3543" s="14">
        <v>408.896484375</v>
      </c>
      <c r="C3543" s="14">
        <v>408.896484375</v>
      </c>
      <c r="D3543" s="14">
        <v>408.896484375</v>
      </c>
      <c r="E3543" s="14">
        <v>408.896484375</v>
      </c>
      <c r="F3543" s="9">
        <f t="shared" si="55"/>
        <v>0.39931297302246094</v>
      </c>
    </row>
    <row r="3544" spans="1:6" x14ac:dyDescent="0.25">
      <c r="A3544">
        <v>4330</v>
      </c>
      <c r="B3544" s="14">
        <v>408.896484375</v>
      </c>
      <c r="C3544" s="14">
        <v>408.896484375</v>
      </c>
      <c r="D3544" s="14">
        <v>408.896484375</v>
      </c>
      <c r="E3544" s="14">
        <v>408.896484375</v>
      </c>
      <c r="F3544" s="9">
        <f t="shared" si="55"/>
        <v>0.39931297302246094</v>
      </c>
    </row>
    <row r="3545" spans="1:6" x14ac:dyDescent="0.25">
      <c r="A3545">
        <v>4330</v>
      </c>
      <c r="B3545" s="14">
        <v>408.896484375</v>
      </c>
      <c r="C3545" s="14">
        <v>408.896484375</v>
      </c>
      <c r="D3545" s="14">
        <v>408.896484375</v>
      </c>
      <c r="E3545" s="14">
        <v>408.896484375</v>
      </c>
      <c r="F3545" s="9">
        <f t="shared" si="55"/>
        <v>0.39931297302246094</v>
      </c>
    </row>
    <row r="3546" spans="1:6" x14ac:dyDescent="0.25">
      <c r="A3546">
        <v>4330</v>
      </c>
      <c r="B3546" s="14">
        <v>408.896484375</v>
      </c>
      <c r="C3546" s="14">
        <v>408.896484375</v>
      </c>
      <c r="D3546" s="14">
        <v>408.896484375</v>
      </c>
      <c r="E3546" s="14">
        <v>408.896484375</v>
      </c>
      <c r="F3546" s="9">
        <f t="shared" si="55"/>
        <v>0.39931297302246094</v>
      </c>
    </row>
    <row r="3547" spans="1:6" x14ac:dyDescent="0.25">
      <c r="A3547">
        <v>4330</v>
      </c>
      <c r="B3547" s="14">
        <v>408.896484375</v>
      </c>
      <c r="C3547" s="14">
        <v>408.896484375</v>
      </c>
      <c r="D3547" s="14">
        <v>408.896484375</v>
      </c>
      <c r="E3547" s="14">
        <v>408.896484375</v>
      </c>
      <c r="F3547" s="9">
        <f t="shared" si="55"/>
        <v>0.39931297302246094</v>
      </c>
    </row>
    <row r="3548" spans="1:6" x14ac:dyDescent="0.25">
      <c r="A3548">
        <v>4330</v>
      </c>
      <c r="B3548" s="14">
        <v>408.896484375</v>
      </c>
      <c r="C3548" s="14">
        <v>408.896484375</v>
      </c>
      <c r="D3548" s="14">
        <v>408.896484375</v>
      </c>
      <c r="E3548" s="14">
        <v>408.896484375</v>
      </c>
      <c r="F3548" s="9">
        <f t="shared" si="55"/>
        <v>0.39931297302246094</v>
      </c>
    </row>
    <row r="3549" spans="1:6" x14ac:dyDescent="0.25">
      <c r="A3549">
        <v>4330</v>
      </c>
      <c r="B3549" s="14">
        <v>408.896484375</v>
      </c>
      <c r="C3549" s="14">
        <v>408.896484375</v>
      </c>
      <c r="D3549" s="14">
        <v>408.896484375</v>
      </c>
      <c r="E3549" s="14">
        <v>408.896484375</v>
      </c>
      <c r="F3549" s="9">
        <f t="shared" si="55"/>
        <v>0.39931297302246094</v>
      </c>
    </row>
    <row r="3550" spans="1:6" x14ac:dyDescent="0.25">
      <c r="A3550">
        <v>4330</v>
      </c>
      <c r="B3550" s="14">
        <v>408.896484375</v>
      </c>
      <c r="C3550" s="14">
        <v>408.896484375</v>
      </c>
      <c r="D3550" s="14">
        <v>408.896484375</v>
      </c>
      <c r="E3550" s="14">
        <v>408.896484375</v>
      </c>
      <c r="F3550" s="9">
        <f t="shared" si="55"/>
        <v>0.39931297302246094</v>
      </c>
    </row>
    <row r="3551" spans="1:6" x14ac:dyDescent="0.25">
      <c r="A3551">
        <v>4330</v>
      </c>
      <c r="B3551" s="14">
        <v>408.896484375</v>
      </c>
      <c r="C3551" s="14">
        <v>408.896484375</v>
      </c>
      <c r="D3551" s="14">
        <v>408.896484375</v>
      </c>
      <c r="E3551" s="14">
        <v>408.896484375</v>
      </c>
      <c r="F3551" s="9">
        <f t="shared" si="55"/>
        <v>0.39931297302246094</v>
      </c>
    </row>
    <row r="3552" spans="1:6" x14ac:dyDescent="0.25">
      <c r="A3552">
        <v>4330</v>
      </c>
      <c r="B3552" s="14">
        <v>408.896484375</v>
      </c>
      <c r="C3552" s="14">
        <v>408.896484375</v>
      </c>
      <c r="D3552" s="14">
        <v>408.896484375</v>
      </c>
      <c r="E3552" s="14">
        <v>408.896484375</v>
      </c>
      <c r="F3552" s="9">
        <f t="shared" si="55"/>
        <v>0.39931297302246094</v>
      </c>
    </row>
    <row r="3553" spans="1:6" x14ac:dyDescent="0.25">
      <c r="A3553">
        <v>4330</v>
      </c>
      <c r="B3553" s="14">
        <v>408.896484375</v>
      </c>
      <c r="C3553" s="14">
        <v>408.896484375</v>
      </c>
      <c r="D3553" s="14">
        <v>408.896484375</v>
      </c>
      <c r="E3553" s="14">
        <v>408.896484375</v>
      </c>
      <c r="F3553" s="9">
        <f t="shared" si="55"/>
        <v>0.39931297302246094</v>
      </c>
    </row>
    <row r="3554" spans="1:6" x14ac:dyDescent="0.25">
      <c r="A3554">
        <v>4330</v>
      </c>
      <c r="B3554" s="14">
        <v>408.896484375</v>
      </c>
      <c r="C3554" s="14">
        <v>408.896484375</v>
      </c>
      <c r="D3554" s="14">
        <v>408.896484375</v>
      </c>
      <c r="E3554" s="14">
        <v>408.896484375</v>
      </c>
      <c r="F3554" s="9">
        <f t="shared" si="55"/>
        <v>0.39931297302246094</v>
      </c>
    </row>
    <row r="3555" spans="1:6" x14ac:dyDescent="0.25">
      <c r="A3555">
        <v>4330</v>
      </c>
      <c r="B3555" s="14">
        <v>408.896484375</v>
      </c>
      <c r="C3555" s="14">
        <v>408.896484375</v>
      </c>
      <c r="D3555" s="14">
        <v>408.896484375</v>
      </c>
      <c r="E3555" s="14">
        <v>408.896484375</v>
      </c>
      <c r="F3555" s="9">
        <f t="shared" si="55"/>
        <v>0.39931297302246094</v>
      </c>
    </row>
    <row r="3556" spans="1:6" x14ac:dyDescent="0.25">
      <c r="A3556">
        <v>4330</v>
      </c>
      <c r="B3556" s="14">
        <v>408.896484375</v>
      </c>
      <c r="C3556" s="14">
        <v>408.896484375</v>
      </c>
      <c r="D3556" s="14">
        <v>408.896484375</v>
      </c>
      <c r="E3556" s="14">
        <v>408.896484375</v>
      </c>
      <c r="F3556" s="9">
        <f t="shared" si="55"/>
        <v>0.39931297302246094</v>
      </c>
    </row>
    <row r="3557" spans="1:6" x14ac:dyDescent="0.25">
      <c r="A3557">
        <v>4330</v>
      </c>
      <c r="B3557" s="14">
        <v>408.896484375</v>
      </c>
      <c r="C3557" s="14">
        <v>408.896484375</v>
      </c>
      <c r="D3557" s="14">
        <v>408.896484375</v>
      </c>
      <c r="E3557" s="14">
        <v>408.896484375</v>
      </c>
      <c r="F3557" s="9">
        <f t="shared" si="55"/>
        <v>0.39931297302246094</v>
      </c>
    </row>
    <row r="3558" spans="1:6" x14ac:dyDescent="0.25">
      <c r="A3558">
        <v>4330</v>
      </c>
      <c r="B3558" s="14">
        <v>408.896484375</v>
      </c>
      <c r="C3558" s="14">
        <v>408.896484375</v>
      </c>
      <c r="D3558" s="14">
        <v>408.896484375</v>
      </c>
      <c r="E3558" s="14">
        <v>408.896484375</v>
      </c>
      <c r="F3558" s="9">
        <f t="shared" si="55"/>
        <v>0.39931297302246094</v>
      </c>
    </row>
    <row r="3559" spans="1:6" x14ac:dyDescent="0.25">
      <c r="A3559">
        <v>4330</v>
      </c>
      <c r="B3559" s="14">
        <v>408.896484375</v>
      </c>
      <c r="C3559" s="14">
        <v>408.896484375</v>
      </c>
      <c r="D3559" s="14">
        <v>408.896484375</v>
      </c>
      <c r="E3559" s="14">
        <v>408.896484375</v>
      </c>
      <c r="F3559" s="9">
        <f t="shared" si="55"/>
        <v>0.39931297302246094</v>
      </c>
    </row>
    <row r="3560" spans="1:6" x14ac:dyDescent="0.25">
      <c r="A3560">
        <v>4330</v>
      </c>
      <c r="B3560" s="14">
        <v>408.896484375</v>
      </c>
      <c r="C3560" s="14">
        <v>408.896484375</v>
      </c>
      <c r="D3560" s="14">
        <v>408.896484375</v>
      </c>
      <c r="E3560" s="14">
        <v>408.896484375</v>
      </c>
      <c r="F3560" s="9">
        <f t="shared" si="55"/>
        <v>0.39931297302246094</v>
      </c>
    </row>
    <row r="3561" spans="1:6" x14ac:dyDescent="0.25">
      <c r="A3561">
        <v>4330</v>
      </c>
      <c r="B3561" s="14">
        <v>408.896484375</v>
      </c>
      <c r="C3561" s="14">
        <v>408.896484375</v>
      </c>
      <c r="D3561" s="14">
        <v>408.896484375</v>
      </c>
      <c r="E3561" s="14">
        <v>408.896484375</v>
      </c>
      <c r="F3561" s="9">
        <f t="shared" si="55"/>
        <v>0.39931297302246094</v>
      </c>
    </row>
    <row r="3562" spans="1:6" x14ac:dyDescent="0.25">
      <c r="A3562">
        <v>4330</v>
      </c>
      <c r="B3562" s="14">
        <v>408.896484375</v>
      </c>
      <c r="C3562" s="14">
        <v>408.896484375</v>
      </c>
      <c r="D3562" s="14">
        <v>408.896484375</v>
      </c>
      <c r="E3562" s="14">
        <v>408.896484375</v>
      </c>
      <c r="F3562" s="9">
        <f t="shared" si="55"/>
        <v>0.39931297302246094</v>
      </c>
    </row>
    <row r="3563" spans="1:6" x14ac:dyDescent="0.25">
      <c r="A3563">
        <v>4330</v>
      </c>
      <c r="B3563" s="14">
        <v>408.896484375</v>
      </c>
      <c r="C3563" s="14">
        <v>408.896484375</v>
      </c>
      <c r="D3563" s="14">
        <v>408.896484375</v>
      </c>
      <c r="E3563" s="14">
        <v>408.896484375</v>
      </c>
      <c r="F3563" s="9">
        <f t="shared" si="55"/>
        <v>0.39931297302246094</v>
      </c>
    </row>
    <row r="3564" spans="1:6" x14ac:dyDescent="0.25">
      <c r="A3564">
        <v>4330</v>
      </c>
      <c r="B3564" s="14">
        <v>408.896484375</v>
      </c>
      <c r="C3564" s="14">
        <v>408.896484375</v>
      </c>
      <c r="D3564" s="14">
        <v>408.896484375</v>
      </c>
      <c r="E3564" s="14">
        <v>408.896484375</v>
      </c>
      <c r="F3564" s="9">
        <f t="shared" si="55"/>
        <v>0.39931297302246094</v>
      </c>
    </row>
    <row r="3565" spans="1:6" x14ac:dyDescent="0.25">
      <c r="A3565">
        <v>4330</v>
      </c>
      <c r="B3565" s="14">
        <v>408.896484375</v>
      </c>
      <c r="C3565" s="14">
        <v>408.896484375</v>
      </c>
      <c r="D3565" s="14">
        <v>408.896484375</v>
      </c>
      <c r="E3565" s="14">
        <v>408.896484375</v>
      </c>
      <c r="F3565" s="9">
        <f t="shared" si="55"/>
        <v>0.39931297302246094</v>
      </c>
    </row>
    <row r="3566" spans="1:6" x14ac:dyDescent="0.25">
      <c r="A3566">
        <v>4330</v>
      </c>
      <c r="B3566" s="14">
        <v>408.896484375</v>
      </c>
      <c r="C3566" s="14">
        <v>408.896484375</v>
      </c>
      <c r="D3566" s="14">
        <v>408.896484375</v>
      </c>
      <c r="E3566" s="14">
        <v>408.896484375</v>
      </c>
      <c r="F3566" s="9">
        <f t="shared" si="55"/>
        <v>0.39931297302246094</v>
      </c>
    </row>
    <row r="3567" spans="1:6" x14ac:dyDescent="0.25">
      <c r="A3567">
        <v>4330</v>
      </c>
      <c r="B3567" s="14">
        <v>0</v>
      </c>
      <c r="C3567" s="14">
        <v>408.896484375</v>
      </c>
      <c r="D3567" s="14">
        <v>408.896484375</v>
      </c>
      <c r="E3567" s="14">
        <v>408.896484375</v>
      </c>
      <c r="F3567" s="9">
        <f t="shared" si="55"/>
        <v>0</v>
      </c>
    </row>
    <row r="3568" spans="1:6" x14ac:dyDescent="0.25">
      <c r="A3568">
        <v>4330</v>
      </c>
      <c r="B3568" s="14">
        <v>408.896484375</v>
      </c>
      <c r="C3568" s="14">
        <v>408.896484375</v>
      </c>
      <c r="D3568" s="14">
        <v>408.896484375</v>
      </c>
      <c r="E3568" s="14">
        <v>408.896484375</v>
      </c>
      <c r="F3568" s="9">
        <f t="shared" si="55"/>
        <v>0.39931297302246094</v>
      </c>
    </row>
    <row r="3569" spans="1:6" x14ac:dyDescent="0.25">
      <c r="A3569">
        <v>4330</v>
      </c>
      <c r="B3569" s="14">
        <v>408.896484375</v>
      </c>
      <c r="C3569" s="14">
        <v>408.896484375</v>
      </c>
      <c r="D3569" s="14">
        <v>408.896484375</v>
      </c>
      <c r="E3569" s="14">
        <v>408.896484375</v>
      </c>
      <c r="F3569" s="9">
        <f t="shared" si="55"/>
        <v>0.39931297302246094</v>
      </c>
    </row>
    <row r="3570" spans="1:6" x14ac:dyDescent="0.25">
      <c r="A3570">
        <v>4330</v>
      </c>
      <c r="B3570" s="14">
        <v>408.896484375</v>
      </c>
      <c r="C3570" s="14">
        <v>408.896484375</v>
      </c>
      <c r="D3570" s="14">
        <v>408.896484375</v>
      </c>
      <c r="E3570" s="14">
        <v>408.896484375</v>
      </c>
      <c r="F3570" s="9">
        <f t="shared" si="55"/>
        <v>0.39931297302246094</v>
      </c>
    </row>
    <row r="3571" spans="1:6" x14ac:dyDescent="0.25">
      <c r="A3571">
        <v>4330</v>
      </c>
      <c r="B3571" s="14">
        <v>408.896484375</v>
      </c>
      <c r="C3571" s="14">
        <v>408.896484375</v>
      </c>
      <c r="D3571" s="14">
        <v>408.896484375</v>
      </c>
      <c r="E3571" s="14">
        <v>408.896484375</v>
      </c>
      <c r="F3571" s="9">
        <f t="shared" si="55"/>
        <v>0.39931297302246094</v>
      </c>
    </row>
    <row r="3572" spans="1:6" x14ac:dyDescent="0.25">
      <c r="A3572">
        <v>4330</v>
      </c>
      <c r="B3572" s="14">
        <v>408.896484375</v>
      </c>
      <c r="C3572" s="14">
        <v>408.896484375</v>
      </c>
      <c r="D3572" s="14">
        <v>408.896484375</v>
      </c>
      <c r="E3572" s="14">
        <v>408.896484375</v>
      </c>
      <c r="F3572" s="9">
        <f t="shared" si="55"/>
        <v>0.39931297302246094</v>
      </c>
    </row>
    <row r="3573" spans="1:6" x14ac:dyDescent="0.25">
      <c r="A3573">
        <v>4330</v>
      </c>
      <c r="B3573" s="14">
        <v>408.896484375</v>
      </c>
      <c r="C3573" s="14">
        <v>408.896484375</v>
      </c>
      <c r="D3573" s="14">
        <v>408.896484375</v>
      </c>
      <c r="E3573" s="14">
        <v>408.896484375</v>
      </c>
      <c r="F3573" s="9">
        <f t="shared" si="55"/>
        <v>0.39931297302246094</v>
      </c>
    </row>
    <row r="3574" spans="1:6" x14ac:dyDescent="0.25">
      <c r="A3574">
        <v>4330</v>
      </c>
      <c r="B3574" s="14">
        <v>408.896484375</v>
      </c>
      <c r="C3574" s="14">
        <v>408.896484375</v>
      </c>
      <c r="D3574" s="14">
        <v>408.896484375</v>
      </c>
      <c r="E3574" s="14">
        <v>408.896484375</v>
      </c>
      <c r="F3574" s="9">
        <f t="shared" si="55"/>
        <v>0.39931297302246094</v>
      </c>
    </row>
    <row r="3575" spans="1:6" x14ac:dyDescent="0.25">
      <c r="A3575">
        <v>4330</v>
      </c>
      <c r="B3575" s="14">
        <v>408.896484375</v>
      </c>
      <c r="C3575" s="14">
        <v>408.896484375</v>
      </c>
      <c r="D3575" s="14">
        <v>408.896484375</v>
      </c>
      <c r="E3575" s="14">
        <v>408.896484375</v>
      </c>
      <c r="F3575" s="9">
        <f t="shared" si="55"/>
        <v>0.39931297302246094</v>
      </c>
    </row>
    <row r="3576" spans="1:6" x14ac:dyDescent="0.25">
      <c r="A3576">
        <v>4330</v>
      </c>
      <c r="B3576" s="14">
        <v>408.896484375</v>
      </c>
      <c r="C3576" s="14">
        <v>408.896484375</v>
      </c>
      <c r="D3576" s="14">
        <v>408.896484375</v>
      </c>
      <c r="E3576" s="14">
        <v>408.896484375</v>
      </c>
      <c r="F3576" s="9">
        <f t="shared" si="55"/>
        <v>0.39931297302246094</v>
      </c>
    </row>
    <row r="3577" spans="1:6" x14ac:dyDescent="0.25">
      <c r="A3577">
        <v>4330</v>
      </c>
      <c r="B3577" s="14">
        <v>408.896484375</v>
      </c>
      <c r="C3577" s="14">
        <v>408.896484375</v>
      </c>
      <c r="D3577" s="14">
        <v>408.896484375</v>
      </c>
      <c r="E3577" s="14">
        <v>408.896484375</v>
      </c>
      <c r="F3577" s="9">
        <f t="shared" si="55"/>
        <v>0.39931297302246094</v>
      </c>
    </row>
    <row r="3578" spans="1:6" x14ac:dyDescent="0.25">
      <c r="A3578">
        <v>4330</v>
      </c>
      <c r="B3578" s="14">
        <v>408.896484375</v>
      </c>
      <c r="C3578" s="14">
        <v>408.896484375</v>
      </c>
      <c r="D3578" s="14">
        <v>408.896484375</v>
      </c>
      <c r="E3578" s="14">
        <v>408.896484375</v>
      </c>
      <c r="F3578" s="9">
        <f t="shared" si="55"/>
        <v>0.39931297302246094</v>
      </c>
    </row>
    <row r="3579" spans="1:6" x14ac:dyDescent="0.25">
      <c r="A3579">
        <v>4330</v>
      </c>
      <c r="B3579" s="14">
        <v>408.896484375</v>
      </c>
      <c r="C3579" s="14">
        <v>408.896484375</v>
      </c>
      <c r="D3579" s="14">
        <v>408.896484375</v>
      </c>
      <c r="E3579" s="14">
        <v>408.896484375</v>
      </c>
      <c r="F3579" s="9">
        <f t="shared" si="55"/>
        <v>0.39931297302246094</v>
      </c>
    </row>
    <row r="3580" spans="1:6" x14ac:dyDescent="0.25">
      <c r="A3580">
        <v>4330</v>
      </c>
      <c r="B3580" s="14">
        <v>408.896484375</v>
      </c>
      <c r="C3580" s="14">
        <v>408.896484375</v>
      </c>
      <c r="D3580" s="14">
        <v>408.896484375</v>
      </c>
      <c r="E3580" s="14">
        <v>408.896484375</v>
      </c>
      <c r="F3580" s="9">
        <f t="shared" si="55"/>
        <v>0.39931297302246094</v>
      </c>
    </row>
    <row r="3581" spans="1:6" x14ac:dyDescent="0.25">
      <c r="A3581">
        <v>4330</v>
      </c>
      <c r="B3581" s="14">
        <v>408.896484375</v>
      </c>
      <c r="C3581" s="14">
        <v>408.896484375</v>
      </c>
      <c r="D3581" s="14">
        <v>408.896484375</v>
      </c>
      <c r="E3581" s="14">
        <v>408.896484375</v>
      </c>
      <c r="F3581" s="9">
        <f t="shared" si="55"/>
        <v>0.39931297302246094</v>
      </c>
    </row>
    <row r="3582" spans="1:6" x14ac:dyDescent="0.25">
      <c r="A3582">
        <v>4330</v>
      </c>
      <c r="B3582" s="14">
        <v>408.896484375</v>
      </c>
      <c r="C3582" s="14">
        <v>408.896484375</v>
      </c>
      <c r="D3582" s="14">
        <v>408.896484375</v>
      </c>
      <c r="E3582" s="14">
        <v>408.896484375</v>
      </c>
      <c r="F3582" s="9">
        <f t="shared" si="55"/>
        <v>0.39931297302246094</v>
      </c>
    </row>
    <row r="3583" spans="1:6" x14ac:dyDescent="0.25">
      <c r="A3583">
        <v>4330</v>
      </c>
      <c r="B3583" s="14">
        <v>408.896484375</v>
      </c>
      <c r="C3583" s="14">
        <v>408.896484375</v>
      </c>
      <c r="D3583" s="14">
        <v>408.896484375</v>
      </c>
      <c r="E3583" s="14">
        <v>408.896484375</v>
      </c>
      <c r="F3583" s="9">
        <f t="shared" si="55"/>
        <v>0.39931297302246094</v>
      </c>
    </row>
    <row r="3584" spans="1:6" x14ac:dyDescent="0.25">
      <c r="A3584">
        <v>4330</v>
      </c>
      <c r="B3584" s="14">
        <v>408.896484375</v>
      </c>
      <c r="C3584" s="14">
        <v>408.896484375</v>
      </c>
      <c r="D3584" s="14">
        <v>408.896484375</v>
      </c>
      <c r="E3584" s="14">
        <v>408.896484375</v>
      </c>
      <c r="F3584" s="9">
        <f t="shared" si="55"/>
        <v>0.39931297302246094</v>
      </c>
    </row>
    <row r="3585" spans="1:6" x14ac:dyDescent="0.25">
      <c r="A3585">
        <v>4330</v>
      </c>
      <c r="B3585" s="14">
        <v>408.896484375</v>
      </c>
      <c r="C3585" s="14">
        <v>408.896484375</v>
      </c>
      <c r="D3585" s="14">
        <v>408.896484375</v>
      </c>
      <c r="E3585" s="14">
        <v>408.896484375</v>
      </c>
      <c r="F3585" s="9">
        <f t="shared" si="55"/>
        <v>0.39931297302246094</v>
      </c>
    </row>
    <row r="3586" spans="1:6" x14ac:dyDescent="0.25">
      <c r="A3586">
        <v>4330</v>
      </c>
      <c r="B3586" s="14">
        <v>408.896484375</v>
      </c>
      <c r="C3586" s="14">
        <v>408.896484375</v>
      </c>
      <c r="D3586" s="14">
        <v>408.896484375</v>
      </c>
      <c r="E3586" s="14">
        <v>408.896484375</v>
      </c>
      <c r="F3586" s="9">
        <f t="shared" si="55"/>
        <v>0.39931297302246094</v>
      </c>
    </row>
    <row r="3587" spans="1:6" x14ac:dyDescent="0.25">
      <c r="A3587">
        <v>4330</v>
      </c>
      <c r="B3587" s="14">
        <v>408.896484375</v>
      </c>
      <c r="C3587" s="14">
        <v>408.896484375</v>
      </c>
      <c r="D3587" s="14">
        <v>408.896484375</v>
      </c>
      <c r="E3587" s="14">
        <v>408.896484375</v>
      </c>
      <c r="F3587" s="9">
        <f t="shared" ref="F3587:F3650" si="56">B3587/1024</f>
        <v>0.39931297302246094</v>
      </c>
    </row>
    <row r="3588" spans="1:6" x14ac:dyDescent="0.25">
      <c r="A3588">
        <v>4330</v>
      </c>
      <c r="B3588" s="14">
        <v>408.896484375</v>
      </c>
      <c r="C3588" s="14">
        <v>408.896484375</v>
      </c>
      <c r="D3588" s="14">
        <v>408.896484375</v>
      </c>
      <c r="E3588" s="14">
        <v>408.896484375</v>
      </c>
      <c r="F3588" s="9">
        <f t="shared" si="56"/>
        <v>0.39931297302246094</v>
      </c>
    </row>
    <row r="3589" spans="1:6" x14ac:dyDescent="0.25">
      <c r="A3589">
        <v>4330</v>
      </c>
      <c r="B3589" s="14">
        <v>408.896484375</v>
      </c>
      <c r="C3589" s="14">
        <v>408.896484375</v>
      </c>
      <c r="D3589" s="14">
        <v>408.896484375</v>
      </c>
      <c r="E3589" s="14">
        <v>408.896484375</v>
      </c>
      <c r="F3589" s="9">
        <f t="shared" si="56"/>
        <v>0.39931297302246094</v>
      </c>
    </row>
    <row r="3590" spans="1:6" x14ac:dyDescent="0.25">
      <c r="A3590">
        <v>4330</v>
      </c>
      <c r="B3590" s="14">
        <v>408.896484375</v>
      </c>
      <c r="C3590" s="14">
        <v>408.896484375</v>
      </c>
      <c r="D3590" s="14">
        <v>408.896484375</v>
      </c>
      <c r="E3590" s="14">
        <v>408.896484375</v>
      </c>
      <c r="F3590" s="9">
        <f t="shared" si="56"/>
        <v>0.39931297302246094</v>
      </c>
    </row>
    <row r="3591" spans="1:6" x14ac:dyDescent="0.25">
      <c r="A3591">
        <v>4330</v>
      </c>
      <c r="B3591" s="14">
        <v>408.896484375</v>
      </c>
      <c r="C3591" s="14">
        <v>408.896484375</v>
      </c>
      <c r="D3591" s="14">
        <v>408.896484375</v>
      </c>
      <c r="E3591" s="14">
        <v>408.896484375</v>
      </c>
      <c r="F3591" s="9">
        <f t="shared" si="56"/>
        <v>0.39931297302246094</v>
      </c>
    </row>
    <row r="3592" spans="1:6" x14ac:dyDescent="0.25">
      <c r="A3592">
        <v>4330</v>
      </c>
      <c r="B3592" s="14">
        <v>408.896484375</v>
      </c>
      <c r="C3592" s="14">
        <v>408.896484375</v>
      </c>
      <c r="D3592" s="14">
        <v>408.896484375</v>
      </c>
      <c r="E3592" s="14">
        <v>408.896484375</v>
      </c>
      <c r="F3592" s="9">
        <f t="shared" si="56"/>
        <v>0.39931297302246094</v>
      </c>
    </row>
    <row r="3593" spans="1:6" x14ac:dyDescent="0.25">
      <c r="A3593">
        <v>4330</v>
      </c>
      <c r="B3593" s="14">
        <v>408.896484375</v>
      </c>
      <c r="C3593" s="14">
        <v>408.896484375</v>
      </c>
      <c r="D3593" s="14">
        <v>408.896484375</v>
      </c>
      <c r="E3593" s="14">
        <v>408.896484375</v>
      </c>
      <c r="F3593" s="9">
        <f t="shared" si="56"/>
        <v>0.39931297302246094</v>
      </c>
    </row>
    <row r="3594" spans="1:6" x14ac:dyDescent="0.25">
      <c r="A3594">
        <v>4330</v>
      </c>
      <c r="B3594" s="14">
        <v>408.896484375</v>
      </c>
      <c r="C3594" s="14">
        <v>408.896484375</v>
      </c>
      <c r="D3594" s="14">
        <v>408.896484375</v>
      </c>
      <c r="E3594" s="14">
        <v>408.896484375</v>
      </c>
      <c r="F3594" s="9">
        <f t="shared" si="56"/>
        <v>0.39931297302246094</v>
      </c>
    </row>
    <row r="3595" spans="1:6" x14ac:dyDescent="0.25">
      <c r="A3595">
        <v>4330</v>
      </c>
      <c r="B3595" s="14">
        <v>408.896484375</v>
      </c>
      <c r="C3595" s="14">
        <v>408.896484375</v>
      </c>
      <c r="D3595" s="14">
        <v>408.896484375</v>
      </c>
      <c r="E3595" s="14">
        <v>408.896484375</v>
      </c>
      <c r="F3595" s="9">
        <f t="shared" si="56"/>
        <v>0.39931297302246094</v>
      </c>
    </row>
    <row r="3596" spans="1:6" x14ac:dyDescent="0.25">
      <c r="A3596">
        <v>4330</v>
      </c>
      <c r="B3596" s="14">
        <v>408.896484375</v>
      </c>
      <c r="C3596" s="14">
        <v>408.896484375</v>
      </c>
      <c r="D3596" s="14">
        <v>408.896484375</v>
      </c>
      <c r="E3596" s="14">
        <v>408.896484375</v>
      </c>
      <c r="F3596" s="9">
        <f t="shared" si="56"/>
        <v>0.39931297302246094</v>
      </c>
    </row>
    <row r="3597" spans="1:6" x14ac:dyDescent="0.25">
      <c r="A3597">
        <v>4330</v>
      </c>
      <c r="B3597" s="14">
        <v>408.896484375</v>
      </c>
      <c r="C3597" s="14">
        <v>408.896484375</v>
      </c>
      <c r="D3597" s="14">
        <v>408.896484375</v>
      </c>
      <c r="E3597" s="14">
        <v>408.896484375</v>
      </c>
      <c r="F3597" s="9">
        <f t="shared" si="56"/>
        <v>0.39931297302246094</v>
      </c>
    </row>
    <row r="3598" spans="1:6" x14ac:dyDescent="0.25">
      <c r="A3598">
        <v>4330</v>
      </c>
      <c r="B3598" s="14">
        <v>408.896484375</v>
      </c>
      <c r="C3598" s="14">
        <v>408.896484375</v>
      </c>
      <c r="D3598" s="14">
        <v>408.896484375</v>
      </c>
      <c r="E3598" s="14">
        <v>408.896484375</v>
      </c>
      <c r="F3598" s="9">
        <f t="shared" si="56"/>
        <v>0.39931297302246094</v>
      </c>
    </row>
    <row r="3599" spans="1:6" x14ac:dyDescent="0.25">
      <c r="A3599">
        <v>4330</v>
      </c>
      <c r="B3599" s="14">
        <v>408.896484375</v>
      </c>
      <c r="C3599" s="14">
        <v>408.896484375</v>
      </c>
      <c r="D3599" s="14">
        <v>408.896484375</v>
      </c>
      <c r="E3599" s="14">
        <v>408.896484375</v>
      </c>
      <c r="F3599" s="9">
        <f t="shared" si="56"/>
        <v>0.39931297302246094</v>
      </c>
    </row>
    <row r="3600" spans="1:6" x14ac:dyDescent="0.25">
      <c r="A3600">
        <v>4330</v>
      </c>
      <c r="B3600" s="14">
        <v>408.896484375</v>
      </c>
      <c r="C3600" s="14">
        <v>408.896484375</v>
      </c>
      <c r="D3600" s="14">
        <v>408.896484375</v>
      </c>
      <c r="E3600" s="14">
        <v>408.896484375</v>
      </c>
      <c r="F3600" s="9">
        <f t="shared" si="56"/>
        <v>0.39931297302246094</v>
      </c>
    </row>
    <row r="3601" spans="1:6" x14ac:dyDescent="0.25">
      <c r="A3601">
        <v>4330</v>
      </c>
      <c r="B3601" s="14">
        <v>408.896484375</v>
      </c>
      <c r="C3601" s="14">
        <v>408.896484375</v>
      </c>
      <c r="D3601" s="14">
        <v>408.896484375</v>
      </c>
      <c r="E3601" s="14">
        <v>408.896484375</v>
      </c>
      <c r="F3601" s="9">
        <f t="shared" si="56"/>
        <v>0.39931297302246094</v>
      </c>
    </row>
    <row r="3602" spans="1:6" x14ac:dyDescent="0.25">
      <c r="A3602">
        <v>4330</v>
      </c>
      <c r="B3602" s="14">
        <v>408.896484375</v>
      </c>
      <c r="C3602" s="14">
        <v>408.896484375</v>
      </c>
      <c r="D3602" s="14">
        <v>408.896484375</v>
      </c>
      <c r="E3602" s="14">
        <v>408.896484375</v>
      </c>
      <c r="F3602" s="9">
        <f t="shared" si="56"/>
        <v>0.39931297302246094</v>
      </c>
    </row>
    <row r="3603" spans="1:6" x14ac:dyDescent="0.25">
      <c r="A3603">
        <v>4330</v>
      </c>
      <c r="B3603" s="14">
        <v>408.896484375</v>
      </c>
      <c r="C3603" s="14">
        <v>408.896484375</v>
      </c>
      <c r="D3603" s="14">
        <v>408.896484375</v>
      </c>
      <c r="E3603" s="14">
        <v>408.896484375</v>
      </c>
      <c r="F3603" s="9">
        <f t="shared" si="56"/>
        <v>0.39931297302246094</v>
      </c>
    </row>
    <row r="3604" spans="1:6" x14ac:dyDescent="0.25">
      <c r="A3604">
        <v>4330</v>
      </c>
      <c r="B3604" s="14">
        <v>408.896484375</v>
      </c>
      <c r="C3604" s="14">
        <v>408.896484375</v>
      </c>
      <c r="D3604" s="14">
        <v>408.896484375</v>
      </c>
      <c r="E3604" s="14">
        <v>408.896484375</v>
      </c>
      <c r="F3604" s="9">
        <f t="shared" si="56"/>
        <v>0.39931297302246094</v>
      </c>
    </row>
    <row r="3605" spans="1:6" x14ac:dyDescent="0.25">
      <c r="A3605">
        <v>4330</v>
      </c>
      <c r="B3605" s="14">
        <v>408.896484375</v>
      </c>
      <c r="C3605" s="14">
        <v>408.896484375</v>
      </c>
      <c r="D3605" s="14">
        <v>408.896484375</v>
      </c>
      <c r="E3605" s="14">
        <v>408.896484375</v>
      </c>
      <c r="F3605" s="9">
        <f t="shared" si="56"/>
        <v>0.39931297302246094</v>
      </c>
    </row>
    <row r="3606" spans="1:6" x14ac:dyDescent="0.25">
      <c r="A3606">
        <v>4330</v>
      </c>
      <c r="B3606" s="14">
        <v>408.896484375</v>
      </c>
      <c r="C3606" s="14">
        <v>408.896484375</v>
      </c>
      <c r="D3606" s="14">
        <v>408.896484375</v>
      </c>
      <c r="E3606" s="14">
        <v>408.896484375</v>
      </c>
      <c r="F3606" s="9">
        <f t="shared" si="56"/>
        <v>0.39931297302246094</v>
      </c>
    </row>
    <row r="3607" spans="1:6" x14ac:dyDescent="0.25">
      <c r="A3607">
        <v>4330</v>
      </c>
      <c r="B3607" s="14">
        <v>0</v>
      </c>
      <c r="C3607" s="14">
        <v>408.896484375</v>
      </c>
      <c r="D3607" s="14">
        <v>408.896484375</v>
      </c>
      <c r="E3607" s="14">
        <v>408.896484375</v>
      </c>
      <c r="F3607" s="9">
        <f t="shared" si="56"/>
        <v>0</v>
      </c>
    </row>
    <row r="3608" spans="1:6" x14ac:dyDescent="0.25">
      <c r="A3608">
        <v>4330</v>
      </c>
      <c r="B3608" s="14">
        <v>408.896484375</v>
      </c>
      <c r="C3608" s="14">
        <v>408.896484375</v>
      </c>
      <c r="D3608" s="14">
        <v>408.896484375</v>
      </c>
      <c r="E3608" s="14">
        <v>408.896484375</v>
      </c>
      <c r="F3608" s="9">
        <f t="shared" si="56"/>
        <v>0.39931297302246094</v>
      </c>
    </row>
    <row r="3609" spans="1:6" x14ac:dyDescent="0.25">
      <c r="A3609">
        <v>4330</v>
      </c>
      <c r="B3609" s="14">
        <v>408.896484375</v>
      </c>
      <c r="C3609" s="14">
        <v>408.896484375</v>
      </c>
      <c r="D3609" s="14">
        <v>408.896484375</v>
      </c>
      <c r="E3609" s="14">
        <v>408.896484375</v>
      </c>
      <c r="F3609" s="9">
        <f t="shared" si="56"/>
        <v>0.39931297302246094</v>
      </c>
    </row>
    <row r="3610" spans="1:6" x14ac:dyDescent="0.25">
      <c r="A3610">
        <v>4330</v>
      </c>
      <c r="B3610" s="14">
        <v>408.896484375</v>
      </c>
      <c r="C3610" s="14">
        <v>408.896484375</v>
      </c>
      <c r="D3610" s="14">
        <v>408.896484375</v>
      </c>
      <c r="E3610" s="14">
        <v>408.896484375</v>
      </c>
      <c r="F3610" s="9">
        <f t="shared" si="56"/>
        <v>0.39931297302246094</v>
      </c>
    </row>
    <row r="3611" spans="1:6" x14ac:dyDescent="0.25">
      <c r="A3611">
        <v>4330</v>
      </c>
      <c r="B3611" s="14">
        <v>408.896484375</v>
      </c>
      <c r="C3611" s="14">
        <v>408.896484375</v>
      </c>
      <c r="D3611" s="14">
        <v>408.896484375</v>
      </c>
      <c r="E3611" s="14">
        <v>408.896484375</v>
      </c>
      <c r="F3611" s="9">
        <f t="shared" si="56"/>
        <v>0.39931297302246094</v>
      </c>
    </row>
    <row r="3612" spans="1:6" x14ac:dyDescent="0.25">
      <c r="A3612">
        <v>4330</v>
      </c>
      <c r="B3612" s="14">
        <v>408.896484375</v>
      </c>
      <c r="C3612" s="14">
        <v>408.896484375</v>
      </c>
      <c r="D3612" s="14">
        <v>408.896484375</v>
      </c>
      <c r="E3612" s="14">
        <v>408.896484375</v>
      </c>
      <c r="F3612" s="9">
        <f t="shared" si="56"/>
        <v>0.39931297302246094</v>
      </c>
    </row>
    <row r="3613" spans="1:6" x14ac:dyDescent="0.25">
      <c r="A3613">
        <v>4330</v>
      </c>
      <c r="B3613" s="14">
        <v>408.896484375</v>
      </c>
      <c r="C3613" s="14">
        <v>408.896484375</v>
      </c>
      <c r="D3613" s="14">
        <v>408.896484375</v>
      </c>
      <c r="E3613" s="14">
        <v>408.896484375</v>
      </c>
      <c r="F3613" s="9">
        <f t="shared" si="56"/>
        <v>0.39931297302246094</v>
      </c>
    </row>
    <row r="3614" spans="1:6" x14ac:dyDescent="0.25">
      <c r="A3614">
        <v>4330</v>
      </c>
      <c r="B3614" s="14">
        <v>408.896484375</v>
      </c>
      <c r="C3614" s="14">
        <v>408.896484375</v>
      </c>
      <c r="D3614" s="14">
        <v>408.896484375</v>
      </c>
      <c r="E3614" s="14">
        <v>408.896484375</v>
      </c>
      <c r="F3614" s="9">
        <f t="shared" si="56"/>
        <v>0.39931297302246094</v>
      </c>
    </row>
    <row r="3615" spans="1:6" x14ac:dyDescent="0.25">
      <c r="A3615">
        <v>4330</v>
      </c>
      <c r="B3615" s="14">
        <v>408.896484375</v>
      </c>
      <c r="C3615" s="14">
        <v>408.896484375</v>
      </c>
      <c r="D3615" s="14">
        <v>408.896484375</v>
      </c>
      <c r="E3615" s="14">
        <v>408.896484375</v>
      </c>
      <c r="F3615" s="9">
        <f t="shared" si="56"/>
        <v>0.39931297302246094</v>
      </c>
    </row>
    <row r="3616" spans="1:6" x14ac:dyDescent="0.25">
      <c r="A3616">
        <v>4330</v>
      </c>
      <c r="B3616" s="14">
        <v>408.896484375</v>
      </c>
      <c r="C3616" s="14">
        <v>408.896484375</v>
      </c>
      <c r="D3616" s="14">
        <v>408.896484375</v>
      </c>
      <c r="E3616" s="14">
        <v>408.896484375</v>
      </c>
      <c r="F3616" s="9">
        <f t="shared" si="56"/>
        <v>0.39931297302246094</v>
      </c>
    </row>
    <row r="3617" spans="1:6" x14ac:dyDescent="0.25">
      <c r="A3617">
        <v>4330</v>
      </c>
      <c r="B3617" s="14">
        <v>408.896484375</v>
      </c>
      <c r="C3617" s="14">
        <v>408.896484375</v>
      </c>
      <c r="D3617" s="14">
        <v>408.896484375</v>
      </c>
      <c r="E3617" s="14">
        <v>408.896484375</v>
      </c>
      <c r="F3617" s="9">
        <f t="shared" si="56"/>
        <v>0.39931297302246094</v>
      </c>
    </row>
    <row r="3618" spans="1:6" x14ac:dyDescent="0.25">
      <c r="A3618">
        <v>4330</v>
      </c>
      <c r="B3618" s="14">
        <v>408.896484375</v>
      </c>
      <c r="C3618" s="14">
        <v>408.896484375</v>
      </c>
      <c r="D3618" s="14">
        <v>408.896484375</v>
      </c>
      <c r="E3618" s="14">
        <v>408.896484375</v>
      </c>
      <c r="F3618" s="9">
        <f t="shared" si="56"/>
        <v>0.39931297302246094</v>
      </c>
    </row>
    <row r="3619" spans="1:6" x14ac:dyDescent="0.25">
      <c r="A3619">
        <v>4330</v>
      </c>
      <c r="B3619" s="14">
        <v>408.896484375</v>
      </c>
      <c r="C3619" s="14">
        <v>408.896484375</v>
      </c>
      <c r="D3619" s="14">
        <v>408.896484375</v>
      </c>
      <c r="E3619" s="14">
        <v>408.896484375</v>
      </c>
      <c r="F3619" s="9">
        <f t="shared" si="56"/>
        <v>0.39931297302246094</v>
      </c>
    </row>
    <row r="3620" spans="1:6" x14ac:dyDescent="0.25">
      <c r="A3620">
        <v>4330</v>
      </c>
      <c r="B3620" s="14">
        <v>408.896484375</v>
      </c>
      <c r="C3620" s="14">
        <v>408.896484375</v>
      </c>
      <c r="D3620" s="14">
        <v>408.896484375</v>
      </c>
      <c r="E3620" s="14">
        <v>408.896484375</v>
      </c>
      <c r="F3620" s="9">
        <f t="shared" si="56"/>
        <v>0.39931297302246094</v>
      </c>
    </row>
    <row r="3621" spans="1:6" x14ac:dyDescent="0.25">
      <c r="A3621">
        <v>4330</v>
      </c>
      <c r="B3621" s="14">
        <v>408.896484375</v>
      </c>
      <c r="C3621" s="14">
        <v>408.896484375</v>
      </c>
      <c r="D3621" s="14">
        <v>408.896484375</v>
      </c>
      <c r="E3621" s="14">
        <v>408.896484375</v>
      </c>
      <c r="F3621" s="9">
        <f t="shared" si="56"/>
        <v>0.39931297302246094</v>
      </c>
    </row>
    <row r="3622" spans="1:6" x14ac:dyDescent="0.25">
      <c r="A3622">
        <v>4330</v>
      </c>
      <c r="B3622" s="14">
        <v>408.896484375</v>
      </c>
      <c r="C3622" s="14">
        <v>408.896484375</v>
      </c>
      <c r="D3622" s="14">
        <v>408.896484375</v>
      </c>
      <c r="E3622" s="14">
        <v>408.896484375</v>
      </c>
      <c r="F3622" s="9">
        <f t="shared" si="56"/>
        <v>0.39931297302246094</v>
      </c>
    </row>
    <row r="3623" spans="1:6" x14ac:dyDescent="0.25">
      <c r="A3623">
        <v>4330</v>
      </c>
      <c r="B3623" s="14">
        <v>408.896484375</v>
      </c>
      <c r="C3623" s="14">
        <v>408.896484375</v>
      </c>
      <c r="D3623" s="14">
        <v>408.896484375</v>
      </c>
      <c r="E3623" s="14">
        <v>408.896484375</v>
      </c>
      <c r="F3623" s="9">
        <f t="shared" si="56"/>
        <v>0.39931297302246094</v>
      </c>
    </row>
    <row r="3624" spans="1:6" x14ac:dyDescent="0.25">
      <c r="A3624">
        <v>4330</v>
      </c>
      <c r="B3624" s="14">
        <v>408.896484375</v>
      </c>
      <c r="C3624" s="14">
        <v>408.896484375</v>
      </c>
      <c r="D3624" s="14">
        <v>408.896484375</v>
      </c>
      <c r="E3624" s="14">
        <v>408.896484375</v>
      </c>
      <c r="F3624" s="9">
        <f t="shared" si="56"/>
        <v>0.39931297302246094</v>
      </c>
    </row>
    <row r="3625" spans="1:6" x14ac:dyDescent="0.25">
      <c r="A3625">
        <v>4330</v>
      </c>
      <c r="B3625" s="14">
        <v>408.896484375</v>
      </c>
      <c r="C3625" s="14">
        <v>408.896484375</v>
      </c>
      <c r="D3625" s="14">
        <v>408.896484375</v>
      </c>
      <c r="E3625" s="14">
        <v>408.896484375</v>
      </c>
      <c r="F3625" s="9">
        <f t="shared" si="56"/>
        <v>0.39931297302246094</v>
      </c>
    </row>
    <row r="3626" spans="1:6" x14ac:dyDescent="0.25">
      <c r="A3626">
        <v>4330</v>
      </c>
      <c r="B3626" s="14">
        <v>408.896484375</v>
      </c>
      <c r="C3626" s="14">
        <v>408.896484375</v>
      </c>
      <c r="D3626" s="14">
        <v>408.896484375</v>
      </c>
      <c r="E3626" s="14">
        <v>408.896484375</v>
      </c>
      <c r="F3626" s="9">
        <f t="shared" si="56"/>
        <v>0.39931297302246094</v>
      </c>
    </row>
    <row r="3627" spans="1:6" x14ac:dyDescent="0.25">
      <c r="A3627">
        <v>4330</v>
      </c>
      <c r="B3627" s="14">
        <v>408.896484375</v>
      </c>
      <c r="C3627" s="14">
        <v>408.896484375</v>
      </c>
      <c r="D3627" s="14">
        <v>408.896484375</v>
      </c>
      <c r="E3627" s="14">
        <v>408.896484375</v>
      </c>
      <c r="F3627" s="9">
        <f t="shared" si="56"/>
        <v>0.39931297302246094</v>
      </c>
    </row>
    <row r="3628" spans="1:6" x14ac:dyDescent="0.25">
      <c r="A3628">
        <v>4330</v>
      </c>
      <c r="B3628" s="14">
        <v>408.896484375</v>
      </c>
      <c r="C3628" s="14">
        <v>408.896484375</v>
      </c>
      <c r="D3628" s="14">
        <v>408.896484375</v>
      </c>
      <c r="E3628" s="14">
        <v>408.896484375</v>
      </c>
      <c r="F3628" s="9">
        <f t="shared" si="56"/>
        <v>0.39931297302246094</v>
      </c>
    </row>
    <row r="3629" spans="1:6" x14ac:dyDescent="0.25">
      <c r="A3629">
        <v>4330</v>
      </c>
      <c r="B3629" s="14">
        <v>408.896484375</v>
      </c>
      <c r="C3629" s="14">
        <v>408.896484375</v>
      </c>
      <c r="D3629" s="14">
        <v>408.896484375</v>
      </c>
      <c r="E3629" s="14">
        <v>408.896484375</v>
      </c>
      <c r="F3629" s="9">
        <f t="shared" si="56"/>
        <v>0.39931297302246094</v>
      </c>
    </row>
    <row r="3630" spans="1:6" x14ac:dyDescent="0.25">
      <c r="A3630">
        <v>4330</v>
      </c>
      <c r="B3630" s="14">
        <v>408.896484375</v>
      </c>
      <c r="C3630" s="14">
        <v>408.896484375</v>
      </c>
      <c r="D3630" s="14">
        <v>408.896484375</v>
      </c>
      <c r="E3630" s="14">
        <v>408.896484375</v>
      </c>
      <c r="F3630" s="9">
        <f t="shared" si="56"/>
        <v>0.39931297302246094</v>
      </c>
    </row>
    <row r="3631" spans="1:6" x14ac:dyDescent="0.25">
      <c r="A3631">
        <v>4330</v>
      </c>
      <c r="B3631" s="14">
        <v>408.896484375</v>
      </c>
      <c r="C3631" s="14">
        <v>408.896484375</v>
      </c>
      <c r="D3631" s="14">
        <v>408.896484375</v>
      </c>
      <c r="E3631" s="14">
        <v>408.896484375</v>
      </c>
      <c r="F3631" s="9">
        <f t="shared" si="56"/>
        <v>0.39931297302246094</v>
      </c>
    </row>
    <row r="3632" spans="1:6" x14ac:dyDescent="0.25">
      <c r="A3632">
        <v>4330</v>
      </c>
      <c r="B3632" s="14">
        <v>408.896484375</v>
      </c>
      <c r="C3632" s="14">
        <v>408.896484375</v>
      </c>
      <c r="D3632" s="14">
        <v>408.896484375</v>
      </c>
      <c r="E3632" s="14">
        <v>408.896484375</v>
      </c>
      <c r="F3632" s="9">
        <f t="shared" si="56"/>
        <v>0.39931297302246094</v>
      </c>
    </row>
    <row r="3633" spans="1:6" x14ac:dyDescent="0.25">
      <c r="A3633">
        <v>4330</v>
      </c>
      <c r="B3633" s="14">
        <v>408.896484375</v>
      </c>
      <c r="C3633" s="14">
        <v>408.896484375</v>
      </c>
      <c r="D3633" s="14">
        <v>408.896484375</v>
      </c>
      <c r="E3633" s="14">
        <v>408.896484375</v>
      </c>
      <c r="F3633" s="9">
        <f t="shared" si="56"/>
        <v>0.39931297302246094</v>
      </c>
    </row>
    <row r="3634" spans="1:6" x14ac:dyDescent="0.25">
      <c r="A3634">
        <v>4330</v>
      </c>
      <c r="B3634" s="14">
        <v>0</v>
      </c>
      <c r="C3634" s="14">
        <v>408.896484375</v>
      </c>
      <c r="D3634" s="14">
        <v>408.896484375</v>
      </c>
      <c r="E3634" s="14">
        <v>408.896484375</v>
      </c>
      <c r="F3634" s="9">
        <f t="shared" si="56"/>
        <v>0</v>
      </c>
    </row>
    <row r="3635" spans="1:6" x14ac:dyDescent="0.25">
      <c r="A3635">
        <v>4330</v>
      </c>
      <c r="B3635" s="14">
        <v>408.896484375</v>
      </c>
      <c r="C3635" s="14">
        <v>408.896484375</v>
      </c>
      <c r="D3635" s="14">
        <v>408.896484375</v>
      </c>
      <c r="E3635" s="14">
        <v>408.896484375</v>
      </c>
      <c r="F3635" s="9">
        <f t="shared" si="56"/>
        <v>0.39931297302246094</v>
      </c>
    </row>
    <row r="3636" spans="1:6" x14ac:dyDescent="0.25">
      <c r="A3636">
        <v>4330</v>
      </c>
      <c r="B3636" s="14">
        <v>408.896484375</v>
      </c>
      <c r="C3636" s="14">
        <v>408.896484375</v>
      </c>
      <c r="D3636" s="14">
        <v>408.896484375</v>
      </c>
      <c r="E3636" s="14">
        <v>408.896484375</v>
      </c>
      <c r="F3636" s="9">
        <f t="shared" si="56"/>
        <v>0.39931297302246094</v>
      </c>
    </row>
    <row r="3637" spans="1:6" x14ac:dyDescent="0.25">
      <c r="A3637">
        <v>4330</v>
      </c>
      <c r="B3637" s="14">
        <v>408.896484375</v>
      </c>
      <c r="C3637" s="14">
        <v>408.896484375</v>
      </c>
      <c r="D3637" s="14">
        <v>408.896484375</v>
      </c>
      <c r="E3637" s="14">
        <v>408.896484375</v>
      </c>
      <c r="F3637" s="9">
        <f t="shared" si="56"/>
        <v>0.39931297302246094</v>
      </c>
    </row>
    <row r="3638" spans="1:6" x14ac:dyDescent="0.25">
      <c r="A3638">
        <v>4330</v>
      </c>
      <c r="B3638" s="14">
        <v>408.896484375</v>
      </c>
      <c r="C3638" s="14">
        <v>408.896484375</v>
      </c>
      <c r="D3638" s="14">
        <v>408.896484375</v>
      </c>
      <c r="E3638" s="14">
        <v>408.896484375</v>
      </c>
      <c r="F3638" s="9">
        <f t="shared" si="56"/>
        <v>0.39931297302246094</v>
      </c>
    </row>
    <row r="3639" spans="1:6" x14ac:dyDescent="0.25">
      <c r="A3639">
        <v>4330</v>
      </c>
      <c r="B3639" s="14">
        <v>408.896484375</v>
      </c>
      <c r="C3639" s="14">
        <v>408.896484375</v>
      </c>
      <c r="D3639" s="14">
        <v>408.896484375</v>
      </c>
      <c r="E3639" s="14">
        <v>408.896484375</v>
      </c>
      <c r="F3639" s="9">
        <f t="shared" si="56"/>
        <v>0.39931297302246094</v>
      </c>
    </row>
    <row r="3640" spans="1:6" x14ac:dyDescent="0.25">
      <c r="A3640">
        <v>4330</v>
      </c>
      <c r="B3640" s="14">
        <v>408.896484375</v>
      </c>
      <c r="C3640" s="14">
        <v>408.896484375</v>
      </c>
      <c r="D3640" s="14">
        <v>408.896484375</v>
      </c>
      <c r="E3640" s="14">
        <v>408.896484375</v>
      </c>
      <c r="F3640" s="9">
        <f t="shared" si="56"/>
        <v>0.39931297302246094</v>
      </c>
    </row>
    <row r="3641" spans="1:6" x14ac:dyDescent="0.25">
      <c r="A3641">
        <v>4330</v>
      </c>
      <c r="B3641" s="14">
        <v>408.896484375</v>
      </c>
      <c r="C3641" s="14">
        <v>408.896484375</v>
      </c>
      <c r="D3641" s="14">
        <v>408.896484375</v>
      </c>
      <c r="E3641" s="14">
        <v>408.896484375</v>
      </c>
      <c r="F3641" s="9">
        <f t="shared" si="56"/>
        <v>0.39931297302246094</v>
      </c>
    </row>
    <row r="3642" spans="1:6" x14ac:dyDescent="0.25">
      <c r="A3642">
        <v>4330</v>
      </c>
      <c r="B3642" s="14">
        <v>408.896484375</v>
      </c>
      <c r="C3642" s="14">
        <v>408.896484375</v>
      </c>
      <c r="D3642" s="14">
        <v>408.896484375</v>
      </c>
      <c r="E3642" s="14">
        <v>408.896484375</v>
      </c>
      <c r="F3642" s="9">
        <f t="shared" si="56"/>
        <v>0.39931297302246094</v>
      </c>
    </row>
    <row r="3643" spans="1:6" x14ac:dyDescent="0.25">
      <c r="A3643">
        <v>4330</v>
      </c>
      <c r="B3643" s="14">
        <v>408.896484375</v>
      </c>
      <c r="C3643" s="14">
        <v>408.896484375</v>
      </c>
      <c r="D3643" s="14">
        <v>408.896484375</v>
      </c>
      <c r="E3643" s="14">
        <v>408.896484375</v>
      </c>
      <c r="F3643" s="9">
        <f t="shared" si="56"/>
        <v>0.39931297302246094</v>
      </c>
    </row>
    <row r="3644" spans="1:6" x14ac:dyDescent="0.25">
      <c r="A3644">
        <v>4330</v>
      </c>
      <c r="B3644" s="14">
        <v>408.896484375</v>
      </c>
      <c r="C3644" s="14">
        <v>408.896484375</v>
      </c>
      <c r="D3644" s="14">
        <v>408.896484375</v>
      </c>
      <c r="E3644" s="14">
        <v>408.896484375</v>
      </c>
      <c r="F3644" s="9">
        <f t="shared" si="56"/>
        <v>0.39931297302246094</v>
      </c>
    </row>
    <row r="3645" spans="1:6" x14ac:dyDescent="0.25">
      <c r="A3645">
        <v>4330</v>
      </c>
      <c r="B3645" s="14">
        <v>408.896484375</v>
      </c>
      <c r="C3645" s="14">
        <v>408.896484375</v>
      </c>
      <c r="D3645" s="14">
        <v>408.896484375</v>
      </c>
      <c r="E3645" s="14">
        <v>408.896484375</v>
      </c>
      <c r="F3645" s="9">
        <f t="shared" si="56"/>
        <v>0.39931297302246094</v>
      </c>
    </row>
    <row r="3646" spans="1:6" x14ac:dyDescent="0.25">
      <c r="A3646">
        <v>4330</v>
      </c>
      <c r="B3646" s="14">
        <v>408.896484375</v>
      </c>
      <c r="C3646" s="14">
        <v>408.896484375</v>
      </c>
      <c r="D3646" s="14">
        <v>408.896484375</v>
      </c>
      <c r="E3646" s="14">
        <v>408.896484375</v>
      </c>
      <c r="F3646" s="9">
        <f t="shared" si="56"/>
        <v>0.39931297302246094</v>
      </c>
    </row>
    <row r="3647" spans="1:6" x14ac:dyDescent="0.25">
      <c r="A3647">
        <v>4330</v>
      </c>
      <c r="B3647" s="14">
        <v>408.896484375</v>
      </c>
      <c r="C3647" s="14">
        <v>408.896484375</v>
      </c>
      <c r="D3647" s="14">
        <v>408.896484375</v>
      </c>
      <c r="E3647" s="14">
        <v>408.896484375</v>
      </c>
      <c r="F3647" s="9">
        <f t="shared" si="56"/>
        <v>0.39931297302246094</v>
      </c>
    </row>
    <row r="3648" spans="1:6" x14ac:dyDescent="0.25">
      <c r="A3648">
        <v>4330</v>
      </c>
      <c r="B3648" s="14">
        <v>408.896484375</v>
      </c>
      <c r="C3648" s="14">
        <v>408.896484375</v>
      </c>
      <c r="D3648" s="14">
        <v>408.896484375</v>
      </c>
      <c r="E3648" s="14">
        <v>408.896484375</v>
      </c>
      <c r="F3648" s="9">
        <f t="shared" si="56"/>
        <v>0.39931297302246094</v>
      </c>
    </row>
    <row r="3649" spans="1:6" x14ac:dyDescent="0.25">
      <c r="A3649">
        <v>4330</v>
      </c>
      <c r="B3649" s="14">
        <v>408.896484375</v>
      </c>
      <c r="C3649" s="14">
        <v>408.896484375</v>
      </c>
      <c r="D3649" s="14">
        <v>408.896484375</v>
      </c>
      <c r="E3649" s="14">
        <v>408.896484375</v>
      </c>
      <c r="F3649" s="9">
        <f t="shared" si="56"/>
        <v>0.39931297302246094</v>
      </c>
    </row>
    <row r="3650" spans="1:6" x14ac:dyDescent="0.25">
      <c r="A3650">
        <v>4330</v>
      </c>
      <c r="B3650" s="14">
        <v>408.896484375</v>
      </c>
      <c r="C3650" s="14">
        <v>408.896484375</v>
      </c>
      <c r="D3650" s="14">
        <v>408.896484375</v>
      </c>
      <c r="E3650" s="14">
        <v>408.896484375</v>
      </c>
      <c r="F3650" s="9">
        <f t="shared" si="56"/>
        <v>0.39931297302246094</v>
      </c>
    </row>
    <row r="3651" spans="1:6" x14ac:dyDescent="0.25">
      <c r="A3651">
        <v>4330</v>
      </c>
      <c r="B3651" s="14">
        <v>408.896484375</v>
      </c>
      <c r="C3651" s="14">
        <v>408.896484375</v>
      </c>
      <c r="D3651" s="14">
        <v>408.896484375</v>
      </c>
      <c r="E3651" s="14">
        <v>408.896484375</v>
      </c>
      <c r="F3651" s="9">
        <f t="shared" ref="F3651:F3714" si="57">B3651/1024</f>
        <v>0.39931297302246094</v>
      </c>
    </row>
    <row r="3652" spans="1:6" x14ac:dyDescent="0.25">
      <c r="A3652">
        <v>4330</v>
      </c>
      <c r="B3652" s="14">
        <v>408.896484375</v>
      </c>
      <c r="C3652" s="14">
        <v>408.896484375</v>
      </c>
      <c r="D3652" s="14">
        <v>408.896484375</v>
      </c>
      <c r="E3652" s="14">
        <v>408.896484375</v>
      </c>
      <c r="F3652" s="9">
        <f t="shared" si="57"/>
        <v>0.39931297302246094</v>
      </c>
    </row>
    <row r="3653" spans="1:6" x14ac:dyDescent="0.25">
      <c r="A3653">
        <v>4330</v>
      </c>
      <c r="B3653" s="14">
        <v>408.896484375</v>
      </c>
      <c r="C3653" s="14">
        <v>408.896484375</v>
      </c>
      <c r="D3653" s="14">
        <v>408.896484375</v>
      </c>
      <c r="E3653" s="14">
        <v>408.896484375</v>
      </c>
      <c r="F3653" s="9">
        <f t="shared" si="57"/>
        <v>0.39931297302246094</v>
      </c>
    </row>
    <row r="3654" spans="1:6" x14ac:dyDescent="0.25">
      <c r="A3654">
        <v>4330</v>
      </c>
      <c r="B3654" s="14">
        <v>408.896484375</v>
      </c>
      <c r="C3654" s="14">
        <v>408.896484375</v>
      </c>
      <c r="D3654" s="14">
        <v>408.896484375</v>
      </c>
      <c r="E3654" s="14">
        <v>408.896484375</v>
      </c>
      <c r="F3654" s="9">
        <f t="shared" si="57"/>
        <v>0.39931297302246094</v>
      </c>
    </row>
    <row r="3655" spans="1:6" x14ac:dyDescent="0.25">
      <c r="A3655">
        <v>4330</v>
      </c>
      <c r="B3655" s="14">
        <v>408.896484375</v>
      </c>
      <c r="C3655" s="14">
        <v>408.896484375</v>
      </c>
      <c r="D3655" s="14">
        <v>408.896484375</v>
      </c>
      <c r="E3655" s="14">
        <v>408.896484375</v>
      </c>
      <c r="F3655" s="9">
        <f t="shared" si="57"/>
        <v>0.39931297302246094</v>
      </c>
    </row>
    <row r="3656" spans="1:6" x14ac:dyDescent="0.25">
      <c r="A3656">
        <v>4330</v>
      </c>
      <c r="B3656" s="14">
        <v>408.896484375</v>
      </c>
      <c r="C3656" s="14">
        <v>408.896484375</v>
      </c>
      <c r="D3656" s="14">
        <v>408.896484375</v>
      </c>
      <c r="E3656" s="14">
        <v>408.896484375</v>
      </c>
      <c r="F3656" s="9">
        <f t="shared" si="57"/>
        <v>0.39931297302246094</v>
      </c>
    </row>
    <row r="3657" spans="1:6" x14ac:dyDescent="0.25">
      <c r="A3657">
        <v>4330</v>
      </c>
      <c r="B3657" s="14">
        <v>408.896484375</v>
      </c>
      <c r="C3657" s="14">
        <v>408.896484375</v>
      </c>
      <c r="D3657" s="14">
        <v>408.896484375</v>
      </c>
      <c r="E3657" s="14">
        <v>408.896484375</v>
      </c>
      <c r="F3657" s="9">
        <f t="shared" si="57"/>
        <v>0.39931297302246094</v>
      </c>
    </row>
    <row r="3658" spans="1:6" x14ac:dyDescent="0.25">
      <c r="A3658">
        <v>4330</v>
      </c>
      <c r="B3658" s="14">
        <v>408.896484375</v>
      </c>
      <c r="C3658" s="14">
        <v>408.896484375</v>
      </c>
      <c r="D3658" s="14">
        <v>408.896484375</v>
      </c>
      <c r="E3658" s="14">
        <v>408.896484375</v>
      </c>
      <c r="F3658" s="9">
        <f t="shared" si="57"/>
        <v>0.39931297302246094</v>
      </c>
    </row>
    <row r="3659" spans="1:6" x14ac:dyDescent="0.25">
      <c r="A3659">
        <v>4330</v>
      </c>
      <c r="B3659" s="14">
        <v>408.896484375</v>
      </c>
      <c r="C3659" s="14">
        <v>408.896484375</v>
      </c>
      <c r="D3659" s="14">
        <v>408.896484375</v>
      </c>
      <c r="E3659" s="14">
        <v>408.896484375</v>
      </c>
      <c r="F3659" s="9">
        <f t="shared" si="57"/>
        <v>0.39931297302246094</v>
      </c>
    </row>
    <row r="3660" spans="1:6" x14ac:dyDescent="0.25">
      <c r="A3660">
        <v>4330</v>
      </c>
      <c r="B3660" s="14">
        <v>408.896484375</v>
      </c>
      <c r="C3660" s="14">
        <v>408.896484375</v>
      </c>
      <c r="D3660" s="14">
        <v>408.896484375</v>
      </c>
      <c r="E3660" s="14">
        <v>408.896484375</v>
      </c>
      <c r="F3660" s="9">
        <f t="shared" si="57"/>
        <v>0.39931297302246094</v>
      </c>
    </row>
    <row r="3661" spans="1:6" x14ac:dyDescent="0.25">
      <c r="A3661">
        <v>4330</v>
      </c>
      <c r="B3661" s="14">
        <v>0</v>
      </c>
      <c r="C3661" s="14">
        <v>408.896484375</v>
      </c>
      <c r="D3661" s="14">
        <v>408.896484375</v>
      </c>
      <c r="E3661" s="14">
        <v>408.896484375</v>
      </c>
      <c r="F3661" s="9">
        <f t="shared" si="57"/>
        <v>0</v>
      </c>
    </row>
    <row r="3662" spans="1:6" x14ac:dyDescent="0.25">
      <c r="A3662">
        <v>4330</v>
      </c>
      <c r="B3662" s="14">
        <v>408.896484375</v>
      </c>
      <c r="C3662" s="14">
        <v>408.896484375</v>
      </c>
      <c r="D3662" s="14">
        <v>408.896484375</v>
      </c>
      <c r="E3662" s="14">
        <v>408.896484375</v>
      </c>
      <c r="F3662" s="9">
        <f t="shared" si="57"/>
        <v>0.39931297302246094</v>
      </c>
    </row>
    <row r="3663" spans="1:6" x14ac:dyDescent="0.25">
      <c r="A3663">
        <v>4330</v>
      </c>
      <c r="B3663" s="14">
        <v>408.896484375</v>
      </c>
      <c r="C3663" s="14">
        <v>408.896484375</v>
      </c>
      <c r="D3663" s="14">
        <v>408.896484375</v>
      </c>
      <c r="E3663" s="14">
        <v>408.896484375</v>
      </c>
      <c r="F3663" s="9">
        <f t="shared" si="57"/>
        <v>0.39931297302246094</v>
      </c>
    </row>
    <row r="3664" spans="1:6" x14ac:dyDescent="0.25">
      <c r="A3664">
        <v>4330</v>
      </c>
      <c r="B3664" s="14">
        <v>408.896484375</v>
      </c>
      <c r="C3664" s="14">
        <v>408.896484375</v>
      </c>
      <c r="D3664" s="14">
        <v>408.896484375</v>
      </c>
      <c r="E3664" s="14">
        <v>408.896484375</v>
      </c>
      <c r="F3664" s="9">
        <f t="shared" si="57"/>
        <v>0.39931297302246094</v>
      </c>
    </row>
    <row r="3665" spans="1:6" x14ac:dyDescent="0.25">
      <c r="A3665">
        <v>4330</v>
      </c>
      <c r="B3665" s="14">
        <v>408.896484375</v>
      </c>
      <c r="C3665" s="14">
        <v>408.896484375</v>
      </c>
      <c r="D3665" s="14">
        <v>408.896484375</v>
      </c>
      <c r="E3665" s="14">
        <v>408.896484375</v>
      </c>
      <c r="F3665" s="9">
        <f t="shared" si="57"/>
        <v>0.39931297302246094</v>
      </c>
    </row>
    <row r="3666" spans="1:6" x14ac:dyDescent="0.25">
      <c r="A3666">
        <v>4330</v>
      </c>
      <c r="B3666" s="14">
        <v>408.896484375</v>
      </c>
      <c r="C3666" s="14">
        <v>408.896484375</v>
      </c>
      <c r="D3666" s="14">
        <v>408.896484375</v>
      </c>
      <c r="E3666" s="14">
        <v>408.896484375</v>
      </c>
      <c r="F3666" s="9">
        <f t="shared" si="57"/>
        <v>0.39931297302246094</v>
      </c>
    </row>
    <row r="3667" spans="1:6" x14ac:dyDescent="0.25">
      <c r="A3667">
        <v>4330</v>
      </c>
      <c r="B3667" s="14">
        <v>408.896484375</v>
      </c>
      <c r="C3667" s="14">
        <v>408.896484375</v>
      </c>
      <c r="D3667" s="14">
        <v>408.896484375</v>
      </c>
      <c r="E3667" s="14">
        <v>408.896484375</v>
      </c>
      <c r="F3667" s="9">
        <f t="shared" si="57"/>
        <v>0.39931297302246094</v>
      </c>
    </row>
    <row r="3668" spans="1:6" x14ac:dyDescent="0.25">
      <c r="A3668">
        <v>4330</v>
      </c>
      <c r="B3668" s="14">
        <v>408.896484375</v>
      </c>
      <c r="C3668" s="14">
        <v>408.896484375</v>
      </c>
      <c r="D3668" s="14">
        <v>408.896484375</v>
      </c>
      <c r="E3668" s="14">
        <v>408.896484375</v>
      </c>
      <c r="F3668" s="9">
        <f t="shared" si="57"/>
        <v>0.39931297302246094</v>
      </c>
    </row>
    <row r="3669" spans="1:6" x14ac:dyDescent="0.25">
      <c r="A3669">
        <v>4330</v>
      </c>
      <c r="B3669" s="14">
        <v>408.896484375</v>
      </c>
      <c r="C3669" s="14">
        <v>408.896484375</v>
      </c>
      <c r="D3669" s="14">
        <v>408.896484375</v>
      </c>
      <c r="E3669" s="14">
        <v>408.896484375</v>
      </c>
      <c r="F3669" s="9">
        <f t="shared" si="57"/>
        <v>0.39931297302246094</v>
      </c>
    </row>
    <row r="3670" spans="1:6" x14ac:dyDescent="0.25">
      <c r="A3670">
        <v>4330</v>
      </c>
      <c r="B3670" s="14">
        <v>408.896484375</v>
      </c>
      <c r="C3670" s="14">
        <v>408.896484375</v>
      </c>
      <c r="D3670" s="14">
        <v>408.896484375</v>
      </c>
      <c r="E3670" s="14">
        <v>408.896484375</v>
      </c>
      <c r="F3670" s="9">
        <f t="shared" si="57"/>
        <v>0.39931297302246094</v>
      </c>
    </row>
    <row r="3671" spans="1:6" x14ac:dyDescent="0.25">
      <c r="A3671">
        <v>4330</v>
      </c>
      <c r="B3671" s="14">
        <v>408.896484375</v>
      </c>
      <c r="C3671" s="14">
        <v>408.896484375</v>
      </c>
      <c r="D3671" s="14">
        <v>408.896484375</v>
      </c>
      <c r="E3671" s="14">
        <v>408.896484375</v>
      </c>
      <c r="F3671" s="9">
        <f t="shared" si="57"/>
        <v>0.39931297302246094</v>
      </c>
    </row>
    <row r="3672" spans="1:6" x14ac:dyDescent="0.25">
      <c r="A3672">
        <v>4330</v>
      </c>
      <c r="B3672" s="14">
        <v>408.896484375</v>
      </c>
      <c r="C3672" s="14">
        <v>408.896484375</v>
      </c>
      <c r="D3672" s="14">
        <v>408.896484375</v>
      </c>
      <c r="E3672" s="14">
        <v>408.896484375</v>
      </c>
      <c r="F3672" s="9">
        <f t="shared" si="57"/>
        <v>0.39931297302246094</v>
      </c>
    </row>
    <row r="3673" spans="1:6" x14ac:dyDescent="0.25">
      <c r="A3673">
        <v>4330</v>
      </c>
      <c r="B3673" s="14">
        <v>408.896484375</v>
      </c>
      <c r="C3673" s="14">
        <v>408.896484375</v>
      </c>
      <c r="D3673" s="14">
        <v>408.896484375</v>
      </c>
      <c r="E3673" s="14">
        <v>408.896484375</v>
      </c>
      <c r="F3673" s="9">
        <f t="shared" si="57"/>
        <v>0.39931297302246094</v>
      </c>
    </row>
    <row r="3674" spans="1:6" x14ac:dyDescent="0.25">
      <c r="A3674">
        <v>4330</v>
      </c>
      <c r="B3674" s="14">
        <v>408.896484375</v>
      </c>
      <c r="C3674" s="14">
        <v>408.896484375</v>
      </c>
      <c r="D3674" s="14">
        <v>408.896484375</v>
      </c>
      <c r="E3674" s="14">
        <v>408.896484375</v>
      </c>
      <c r="F3674" s="9">
        <f t="shared" si="57"/>
        <v>0.39931297302246094</v>
      </c>
    </row>
    <row r="3675" spans="1:6" x14ac:dyDescent="0.25">
      <c r="A3675">
        <v>4330</v>
      </c>
      <c r="B3675" s="14">
        <v>408.896484375</v>
      </c>
      <c r="C3675" s="14">
        <v>408.896484375</v>
      </c>
      <c r="D3675" s="14">
        <v>408.896484375</v>
      </c>
      <c r="E3675" s="14">
        <v>408.896484375</v>
      </c>
      <c r="F3675" s="9">
        <f t="shared" si="57"/>
        <v>0.39931297302246094</v>
      </c>
    </row>
    <row r="3676" spans="1:6" x14ac:dyDescent="0.25">
      <c r="A3676">
        <v>4330</v>
      </c>
      <c r="B3676" s="14">
        <v>408.896484375</v>
      </c>
      <c r="C3676" s="14">
        <v>408.896484375</v>
      </c>
      <c r="D3676" s="14">
        <v>408.896484375</v>
      </c>
      <c r="E3676" s="14">
        <v>408.896484375</v>
      </c>
      <c r="F3676" s="9">
        <f t="shared" si="57"/>
        <v>0.39931297302246094</v>
      </c>
    </row>
    <row r="3677" spans="1:6" x14ac:dyDescent="0.25">
      <c r="A3677">
        <v>4330</v>
      </c>
      <c r="B3677" s="14">
        <v>408.896484375</v>
      </c>
      <c r="C3677" s="14">
        <v>408.896484375</v>
      </c>
      <c r="D3677" s="14">
        <v>408.896484375</v>
      </c>
      <c r="E3677" s="14">
        <v>408.896484375</v>
      </c>
      <c r="F3677" s="9">
        <f t="shared" si="57"/>
        <v>0.39931297302246094</v>
      </c>
    </row>
    <row r="3678" spans="1:6" x14ac:dyDescent="0.25">
      <c r="A3678">
        <v>4330</v>
      </c>
      <c r="B3678" s="14">
        <v>408.896484375</v>
      </c>
      <c r="C3678" s="14">
        <v>408.896484375</v>
      </c>
      <c r="D3678" s="14">
        <v>408.896484375</v>
      </c>
      <c r="E3678" s="14">
        <v>408.896484375</v>
      </c>
      <c r="F3678" s="9">
        <f t="shared" si="57"/>
        <v>0.39931297302246094</v>
      </c>
    </row>
    <row r="3679" spans="1:6" x14ac:dyDescent="0.25">
      <c r="A3679">
        <v>4330</v>
      </c>
      <c r="B3679" s="14">
        <v>408.896484375</v>
      </c>
      <c r="C3679" s="14">
        <v>408.896484375</v>
      </c>
      <c r="D3679" s="14">
        <v>408.896484375</v>
      </c>
      <c r="E3679" s="14">
        <v>408.896484375</v>
      </c>
      <c r="F3679" s="9">
        <f t="shared" si="57"/>
        <v>0.39931297302246094</v>
      </c>
    </row>
    <row r="3680" spans="1:6" x14ac:dyDescent="0.25">
      <c r="A3680">
        <v>4330</v>
      </c>
      <c r="B3680" s="14">
        <v>408.896484375</v>
      </c>
      <c r="C3680" s="14">
        <v>408.896484375</v>
      </c>
      <c r="D3680" s="14">
        <v>408.896484375</v>
      </c>
      <c r="E3680" s="14">
        <v>408.896484375</v>
      </c>
      <c r="F3680" s="9">
        <f t="shared" si="57"/>
        <v>0.39931297302246094</v>
      </c>
    </row>
    <row r="3681" spans="1:6" x14ac:dyDescent="0.25">
      <c r="A3681">
        <v>4330</v>
      </c>
      <c r="B3681" s="14">
        <v>408.896484375</v>
      </c>
      <c r="C3681" s="14">
        <v>408.896484375</v>
      </c>
      <c r="D3681" s="14">
        <v>408.896484375</v>
      </c>
      <c r="E3681" s="14">
        <v>408.896484375</v>
      </c>
      <c r="F3681" s="9">
        <f t="shared" si="57"/>
        <v>0.39931297302246094</v>
      </c>
    </row>
    <row r="3682" spans="1:6" x14ac:dyDescent="0.25">
      <c r="A3682">
        <v>4330</v>
      </c>
      <c r="B3682" s="14">
        <v>408.896484375</v>
      </c>
      <c r="C3682" s="14">
        <v>408.896484375</v>
      </c>
      <c r="D3682" s="14">
        <v>408.896484375</v>
      </c>
      <c r="E3682" s="14">
        <v>408.896484375</v>
      </c>
      <c r="F3682" s="9">
        <f t="shared" si="57"/>
        <v>0.39931297302246094</v>
      </c>
    </row>
    <row r="3683" spans="1:6" x14ac:dyDescent="0.25">
      <c r="A3683">
        <v>4330</v>
      </c>
      <c r="B3683" s="14">
        <v>408.896484375</v>
      </c>
      <c r="C3683" s="14">
        <v>408.896484375</v>
      </c>
      <c r="D3683" s="14">
        <v>408.896484375</v>
      </c>
      <c r="E3683" s="14">
        <v>408.896484375</v>
      </c>
      <c r="F3683" s="9">
        <f t="shared" si="57"/>
        <v>0.39931297302246094</v>
      </c>
    </row>
    <row r="3684" spans="1:6" x14ac:dyDescent="0.25">
      <c r="A3684">
        <v>4330</v>
      </c>
      <c r="B3684" s="14">
        <v>408.896484375</v>
      </c>
      <c r="C3684" s="14">
        <v>408.896484375</v>
      </c>
      <c r="D3684" s="14">
        <v>408.896484375</v>
      </c>
      <c r="E3684" s="14">
        <v>408.896484375</v>
      </c>
      <c r="F3684" s="9">
        <f t="shared" si="57"/>
        <v>0.39931297302246094</v>
      </c>
    </row>
    <row r="3685" spans="1:6" x14ac:dyDescent="0.25">
      <c r="A3685">
        <v>4330</v>
      </c>
      <c r="B3685" s="14">
        <v>408.896484375</v>
      </c>
      <c r="C3685" s="14">
        <v>408.896484375</v>
      </c>
      <c r="D3685" s="14">
        <v>408.896484375</v>
      </c>
      <c r="E3685" s="14">
        <v>408.896484375</v>
      </c>
      <c r="F3685" s="9">
        <f t="shared" si="57"/>
        <v>0.39931297302246094</v>
      </c>
    </row>
    <row r="3686" spans="1:6" x14ac:dyDescent="0.25">
      <c r="A3686">
        <v>4330</v>
      </c>
      <c r="B3686" s="14">
        <v>408.896484375</v>
      </c>
      <c r="C3686" s="14">
        <v>408.896484375</v>
      </c>
      <c r="D3686" s="14">
        <v>408.896484375</v>
      </c>
      <c r="E3686" s="14">
        <v>408.896484375</v>
      </c>
      <c r="F3686" s="9">
        <f t="shared" si="57"/>
        <v>0.39931297302246094</v>
      </c>
    </row>
    <row r="3687" spans="1:6" x14ac:dyDescent="0.25">
      <c r="A3687">
        <v>4330</v>
      </c>
      <c r="B3687" s="14">
        <v>408.896484375</v>
      </c>
      <c r="C3687" s="14">
        <v>408.896484375</v>
      </c>
      <c r="D3687" s="14">
        <v>408.896484375</v>
      </c>
      <c r="E3687" s="14">
        <v>408.896484375</v>
      </c>
      <c r="F3687" s="9">
        <f t="shared" si="57"/>
        <v>0.39931297302246094</v>
      </c>
    </row>
    <row r="3688" spans="1:6" x14ac:dyDescent="0.25">
      <c r="A3688">
        <v>4330</v>
      </c>
      <c r="B3688" s="14">
        <v>0</v>
      </c>
      <c r="C3688" s="14">
        <v>408.896484375</v>
      </c>
      <c r="D3688" s="14">
        <v>408.896484375</v>
      </c>
      <c r="E3688" s="14">
        <v>408.896484375</v>
      </c>
      <c r="F3688" s="9">
        <f t="shared" si="57"/>
        <v>0</v>
      </c>
    </row>
    <row r="3689" spans="1:6" x14ac:dyDescent="0.25">
      <c r="A3689">
        <v>4330</v>
      </c>
      <c r="B3689" s="14">
        <v>408.896484375</v>
      </c>
      <c r="C3689" s="14">
        <v>408.896484375</v>
      </c>
      <c r="D3689" s="14">
        <v>408.896484375</v>
      </c>
      <c r="E3689" s="14">
        <v>408.896484375</v>
      </c>
      <c r="F3689" s="9">
        <f t="shared" si="57"/>
        <v>0.39931297302246094</v>
      </c>
    </row>
    <row r="3690" spans="1:6" x14ac:dyDescent="0.25">
      <c r="A3690">
        <v>4330</v>
      </c>
      <c r="B3690" s="14">
        <v>408.896484375</v>
      </c>
      <c r="C3690" s="14">
        <v>408.896484375</v>
      </c>
      <c r="D3690" s="14">
        <v>408.896484375</v>
      </c>
      <c r="E3690" s="14">
        <v>408.896484375</v>
      </c>
      <c r="F3690" s="9">
        <f t="shared" si="57"/>
        <v>0.39931297302246094</v>
      </c>
    </row>
    <row r="3691" spans="1:6" x14ac:dyDescent="0.25">
      <c r="A3691">
        <v>4330</v>
      </c>
      <c r="B3691" s="14">
        <v>408.896484375</v>
      </c>
      <c r="C3691" s="14">
        <v>408.896484375</v>
      </c>
      <c r="D3691" s="14">
        <v>408.896484375</v>
      </c>
      <c r="E3691" s="14">
        <v>408.896484375</v>
      </c>
      <c r="F3691" s="9">
        <f t="shared" si="57"/>
        <v>0.39931297302246094</v>
      </c>
    </row>
    <row r="3692" spans="1:6" x14ac:dyDescent="0.25">
      <c r="A3692">
        <v>4330</v>
      </c>
      <c r="B3692" s="14">
        <v>408.896484375</v>
      </c>
      <c r="C3692" s="14">
        <v>408.896484375</v>
      </c>
      <c r="D3692" s="14">
        <v>408.896484375</v>
      </c>
      <c r="E3692" s="14">
        <v>408.896484375</v>
      </c>
      <c r="F3692" s="9">
        <f t="shared" si="57"/>
        <v>0.39931297302246094</v>
      </c>
    </row>
    <row r="3693" spans="1:6" x14ac:dyDescent="0.25">
      <c r="A3693">
        <v>4330</v>
      </c>
      <c r="B3693" s="14">
        <v>408.896484375</v>
      </c>
      <c r="C3693" s="14">
        <v>408.896484375</v>
      </c>
      <c r="D3693" s="14">
        <v>408.896484375</v>
      </c>
      <c r="E3693" s="14">
        <v>408.896484375</v>
      </c>
      <c r="F3693" s="9">
        <f t="shared" si="57"/>
        <v>0.39931297302246094</v>
      </c>
    </row>
    <row r="3694" spans="1:6" x14ac:dyDescent="0.25">
      <c r="A3694">
        <v>4330</v>
      </c>
      <c r="B3694" s="14">
        <v>408.896484375</v>
      </c>
      <c r="C3694" s="14">
        <v>408.896484375</v>
      </c>
      <c r="D3694" s="14">
        <v>408.896484375</v>
      </c>
      <c r="E3694" s="14">
        <v>408.896484375</v>
      </c>
      <c r="F3694" s="9">
        <f t="shared" si="57"/>
        <v>0.39931297302246094</v>
      </c>
    </row>
    <row r="3695" spans="1:6" x14ac:dyDescent="0.25">
      <c r="A3695">
        <v>4330</v>
      </c>
      <c r="B3695" s="14">
        <v>408.896484375</v>
      </c>
      <c r="C3695" s="14">
        <v>408.896484375</v>
      </c>
      <c r="D3695" s="14">
        <v>408.896484375</v>
      </c>
      <c r="E3695" s="14">
        <v>408.896484375</v>
      </c>
      <c r="F3695" s="9">
        <f t="shared" si="57"/>
        <v>0.39931297302246094</v>
      </c>
    </row>
    <row r="3696" spans="1:6" x14ac:dyDescent="0.25">
      <c r="A3696">
        <v>4330</v>
      </c>
      <c r="B3696" s="14">
        <v>408.896484375</v>
      </c>
      <c r="C3696" s="14">
        <v>408.896484375</v>
      </c>
      <c r="D3696" s="14">
        <v>408.896484375</v>
      </c>
      <c r="E3696" s="14">
        <v>408.896484375</v>
      </c>
      <c r="F3696" s="9">
        <f t="shared" si="57"/>
        <v>0.39931297302246094</v>
      </c>
    </row>
    <row r="3697" spans="1:6" x14ac:dyDescent="0.25">
      <c r="A3697">
        <v>4330</v>
      </c>
      <c r="B3697" s="14">
        <v>408.896484375</v>
      </c>
      <c r="C3697" s="14">
        <v>408.896484375</v>
      </c>
      <c r="D3697" s="14">
        <v>408.896484375</v>
      </c>
      <c r="E3697" s="14">
        <v>408.896484375</v>
      </c>
      <c r="F3697" s="9">
        <f t="shared" si="57"/>
        <v>0.39931297302246094</v>
      </c>
    </row>
    <row r="3698" spans="1:6" x14ac:dyDescent="0.25">
      <c r="A3698">
        <v>4330</v>
      </c>
      <c r="B3698" s="14">
        <v>408.896484375</v>
      </c>
      <c r="C3698" s="14">
        <v>408.896484375</v>
      </c>
      <c r="D3698" s="14">
        <v>408.896484375</v>
      </c>
      <c r="E3698" s="14">
        <v>408.896484375</v>
      </c>
      <c r="F3698" s="9">
        <f t="shared" si="57"/>
        <v>0.39931297302246094</v>
      </c>
    </row>
    <row r="3699" spans="1:6" x14ac:dyDescent="0.25">
      <c r="A3699">
        <v>4330</v>
      </c>
      <c r="B3699" s="14">
        <v>408.896484375</v>
      </c>
      <c r="C3699" s="14">
        <v>408.896484375</v>
      </c>
      <c r="D3699" s="14">
        <v>408.896484375</v>
      </c>
      <c r="E3699" s="14">
        <v>408.896484375</v>
      </c>
      <c r="F3699" s="9">
        <f t="shared" si="57"/>
        <v>0.39931297302246094</v>
      </c>
    </row>
    <row r="3700" spans="1:6" x14ac:dyDescent="0.25">
      <c r="A3700">
        <v>4330</v>
      </c>
      <c r="B3700" s="14">
        <v>408.896484375</v>
      </c>
      <c r="C3700" s="14">
        <v>408.896484375</v>
      </c>
      <c r="D3700" s="14">
        <v>408.896484375</v>
      </c>
      <c r="E3700" s="14">
        <v>408.896484375</v>
      </c>
      <c r="F3700" s="9">
        <f t="shared" si="57"/>
        <v>0.39931297302246094</v>
      </c>
    </row>
    <row r="3701" spans="1:6" x14ac:dyDescent="0.25">
      <c r="A3701">
        <v>4330</v>
      </c>
      <c r="B3701" s="14">
        <v>408.896484375</v>
      </c>
      <c r="C3701" s="14">
        <v>408.896484375</v>
      </c>
      <c r="D3701" s="14">
        <v>408.896484375</v>
      </c>
      <c r="E3701" s="14">
        <v>408.896484375</v>
      </c>
      <c r="F3701" s="9">
        <f t="shared" si="57"/>
        <v>0.39931297302246094</v>
      </c>
    </row>
    <row r="3702" spans="1:6" x14ac:dyDescent="0.25">
      <c r="A3702">
        <v>4330</v>
      </c>
      <c r="B3702" s="14">
        <v>408.896484375</v>
      </c>
      <c r="C3702" s="14">
        <v>408.896484375</v>
      </c>
      <c r="D3702" s="14">
        <v>408.896484375</v>
      </c>
      <c r="E3702" s="14">
        <v>408.896484375</v>
      </c>
      <c r="F3702" s="9">
        <f t="shared" si="57"/>
        <v>0.39931297302246094</v>
      </c>
    </row>
    <row r="3703" spans="1:6" x14ac:dyDescent="0.25">
      <c r="A3703">
        <v>4330</v>
      </c>
      <c r="B3703" s="14">
        <v>408.896484375</v>
      </c>
      <c r="C3703" s="14">
        <v>408.896484375</v>
      </c>
      <c r="D3703" s="14">
        <v>408.896484375</v>
      </c>
      <c r="E3703" s="14">
        <v>408.896484375</v>
      </c>
      <c r="F3703" s="9">
        <f t="shared" si="57"/>
        <v>0.39931297302246094</v>
      </c>
    </row>
    <row r="3704" spans="1:6" x14ac:dyDescent="0.25">
      <c r="A3704">
        <v>4330</v>
      </c>
      <c r="B3704" s="14">
        <v>408.896484375</v>
      </c>
      <c r="C3704" s="14">
        <v>408.896484375</v>
      </c>
      <c r="D3704" s="14">
        <v>408.896484375</v>
      </c>
      <c r="E3704" s="14">
        <v>408.896484375</v>
      </c>
      <c r="F3704" s="9">
        <f t="shared" si="57"/>
        <v>0.39931297302246094</v>
      </c>
    </row>
    <row r="3705" spans="1:6" x14ac:dyDescent="0.25">
      <c r="A3705">
        <v>4330</v>
      </c>
      <c r="B3705" s="14">
        <v>408.896484375</v>
      </c>
      <c r="C3705" s="14">
        <v>408.896484375</v>
      </c>
      <c r="D3705" s="14">
        <v>408.896484375</v>
      </c>
      <c r="E3705" s="14">
        <v>408.896484375</v>
      </c>
      <c r="F3705" s="9">
        <f t="shared" si="57"/>
        <v>0.39931297302246094</v>
      </c>
    </row>
    <row r="3706" spans="1:6" x14ac:dyDescent="0.25">
      <c r="A3706">
        <v>4330</v>
      </c>
      <c r="B3706" s="14">
        <v>408.896484375</v>
      </c>
      <c r="C3706" s="14">
        <v>408.896484375</v>
      </c>
      <c r="D3706" s="14">
        <v>408.896484375</v>
      </c>
      <c r="E3706" s="14">
        <v>408.896484375</v>
      </c>
      <c r="F3706" s="9">
        <f t="shared" si="57"/>
        <v>0.39931297302246094</v>
      </c>
    </row>
    <row r="3707" spans="1:6" x14ac:dyDescent="0.25">
      <c r="A3707">
        <v>4330</v>
      </c>
      <c r="B3707" s="14">
        <v>408.896484375</v>
      </c>
      <c r="C3707" s="14">
        <v>408.896484375</v>
      </c>
      <c r="D3707" s="14">
        <v>408.896484375</v>
      </c>
      <c r="E3707" s="14">
        <v>408.896484375</v>
      </c>
      <c r="F3707" s="9">
        <f t="shared" si="57"/>
        <v>0.39931297302246094</v>
      </c>
    </row>
    <row r="3708" spans="1:6" x14ac:dyDescent="0.25">
      <c r="A3708">
        <v>4330</v>
      </c>
      <c r="B3708" s="14">
        <v>408.896484375</v>
      </c>
      <c r="C3708" s="14">
        <v>408.896484375</v>
      </c>
      <c r="D3708" s="14">
        <v>408.896484375</v>
      </c>
      <c r="E3708" s="14">
        <v>408.896484375</v>
      </c>
      <c r="F3708" s="9">
        <f t="shared" si="57"/>
        <v>0.39931297302246094</v>
      </c>
    </row>
    <row r="3709" spans="1:6" x14ac:dyDescent="0.25">
      <c r="A3709">
        <v>4330</v>
      </c>
      <c r="B3709" s="14">
        <v>408.896484375</v>
      </c>
      <c r="C3709" s="14">
        <v>408.896484375</v>
      </c>
      <c r="D3709" s="14">
        <v>408.896484375</v>
      </c>
      <c r="E3709" s="14">
        <v>408.896484375</v>
      </c>
      <c r="F3709" s="9">
        <f t="shared" si="57"/>
        <v>0.39931297302246094</v>
      </c>
    </row>
    <row r="3710" spans="1:6" x14ac:dyDescent="0.25">
      <c r="A3710">
        <v>4330</v>
      </c>
      <c r="B3710" s="14">
        <v>408.896484375</v>
      </c>
      <c r="C3710" s="14">
        <v>408.896484375</v>
      </c>
      <c r="D3710" s="14">
        <v>408.896484375</v>
      </c>
      <c r="E3710" s="14">
        <v>408.896484375</v>
      </c>
      <c r="F3710" s="9">
        <f t="shared" si="57"/>
        <v>0.39931297302246094</v>
      </c>
    </row>
    <row r="3711" spans="1:6" x14ac:dyDescent="0.25">
      <c r="A3711">
        <v>4330</v>
      </c>
      <c r="B3711" s="14">
        <v>408.896484375</v>
      </c>
      <c r="C3711" s="14">
        <v>408.896484375</v>
      </c>
      <c r="D3711" s="14">
        <v>408.896484375</v>
      </c>
      <c r="E3711" s="14">
        <v>408.896484375</v>
      </c>
      <c r="F3711" s="9">
        <f t="shared" si="57"/>
        <v>0.39931297302246094</v>
      </c>
    </row>
    <row r="3712" spans="1:6" x14ac:dyDescent="0.25">
      <c r="A3712">
        <v>4330</v>
      </c>
      <c r="B3712" s="14">
        <v>408.896484375</v>
      </c>
      <c r="C3712" s="14">
        <v>408.896484375</v>
      </c>
      <c r="D3712" s="14">
        <v>408.896484375</v>
      </c>
      <c r="E3712" s="14">
        <v>408.896484375</v>
      </c>
      <c r="F3712" s="9">
        <f t="shared" si="57"/>
        <v>0.39931297302246094</v>
      </c>
    </row>
    <row r="3713" spans="1:6" x14ac:dyDescent="0.25">
      <c r="A3713">
        <v>4330</v>
      </c>
      <c r="B3713" s="14">
        <v>408.896484375</v>
      </c>
      <c r="C3713" s="14">
        <v>408.896484375</v>
      </c>
      <c r="D3713" s="14">
        <v>408.896484375</v>
      </c>
      <c r="E3713" s="14">
        <v>408.896484375</v>
      </c>
      <c r="F3713" s="9">
        <f t="shared" si="57"/>
        <v>0.39931297302246094</v>
      </c>
    </row>
    <row r="3714" spans="1:6" x14ac:dyDescent="0.25">
      <c r="A3714">
        <v>4330</v>
      </c>
      <c r="B3714" s="14">
        <v>408.896484375</v>
      </c>
      <c r="C3714" s="14">
        <v>408.896484375</v>
      </c>
      <c r="D3714" s="14">
        <v>408.896484375</v>
      </c>
      <c r="E3714" s="14">
        <v>408.896484375</v>
      </c>
      <c r="F3714" s="9">
        <f t="shared" si="57"/>
        <v>0.39931297302246094</v>
      </c>
    </row>
    <row r="3715" spans="1:6" x14ac:dyDescent="0.25">
      <c r="A3715">
        <v>4330</v>
      </c>
      <c r="B3715" s="14">
        <v>0</v>
      </c>
      <c r="C3715" s="14">
        <v>408.896484375</v>
      </c>
      <c r="D3715" s="14">
        <v>408.896484375</v>
      </c>
      <c r="E3715" s="14">
        <v>408.896484375</v>
      </c>
      <c r="F3715" s="9">
        <f t="shared" ref="F3715:F3778" si="58">B3715/1024</f>
        <v>0</v>
      </c>
    </row>
    <row r="3716" spans="1:6" x14ac:dyDescent="0.25">
      <c r="A3716">
        <v>4330</v>
      </c>
      <c r="B3716" s="14">
        <v>408.896484375</v>
      </c>
      <c r="C3716" s="14">
        <v>408.896484375</v>
      </c>
      <c r="D3716" s="14">
        <v>408.896484375</v>
      </c>
      <c r="E3716" s="14">
        <v>408.896484375</v>
      </c>
      <c r="F3716" s="9">
        <f t="shared" si="58"/>
        <v>0.39931297302246094</v>
      </c>
    </row>
    <row r="3717" spans="1:6" x14ac:dyDescent="0.25">
      <c r="A3717">
        <v>4330</v>
      </c>
      <c r="B3717" s="14">
        <v>408.896484375</v>
      </c>
      <c r="C3717" s="14">
        <v>408.896484375</v>
      </c>
      <c r="D3717" s="14">
        <v>408.896484375</v>
      </c>
      <c r="E3717" s="14">
        <v>408.896484375</v>
      </c>
      <c r="F3717" s="9">
        <f t="shared" si="58"/>
        <v>0.39931297302246094</v>
      </c>
    </row>
    <row r="3718" spans="1:6" x14ac:dyDescent="0.25">
      <c r="A3718">
        <v>4330</v>
      </c>
      <c r="B3718" s="14">
        <v>408.896484375</v>
      </c>
      <c r="C3718" s="14">
        <v>408.896484375</v>
      </c>
      <c r="D3718" s="14">
        <v>408.896484375</v>
      </c>
      <c r="E3718" s="14">
        <v>408.896484375</v>
      </c>
      <c r="F3718" s="9">
        <f t="shared" si="58"/>
        <v>0.39931297302246094</v>
      </c>
    </row>
    <row r="3719" spans="1:6" x14ac:dyDescent="0.25">
      <c r="A3719">
        <v>4330</v>
      </c>
      <c r="B3719" s="14">
        <v>408.896484375</v>
      </c>
      <c r="C3719" s="14">
        <v>408.896484375</v>
      </c>
      <c r="D3719" s="14">
        <v>408.896484375</v>
      </c>
      <c r="E3719" s="14">
        <v>408.896484375</v>
      </c>
      <c r="F3719" s="9">
        <f t="shared" si="58"/>
        <v>0.39931297302246094</v>
      </c>
    </row>
    <row r="3720" spans="1:6" x14ac:dyDescent="0.25">
      <c r="A3720">
        <v>4330</v>
      </c>
      <c r="B3720" s="14">
        <v>408.896484375</v>
      </c>
      <c r="C3720" s="14">
        <v>408.896484375</v>
      </c>
      <c r="D3720" s="14">
        <v>408.896484375</v>
      </c>
      <c r="E3720" s="14">
        <v>408.896484375</v>
      </c>
      <c r="F3720" s="9">
        <f t="shared" si="58"/>
        <v>0.39931297302246094</v>
      </c>
    </row>
    <row r="3721" spans="1:6" x14ac:dyDescent="0.25">
      <c r="A3721">
        <v>4330</v>
      </c>
      <c r="B3721" s="14">
        <v>408.896484375</v>
      </c>
      <c r="C3721" s="14">
        <v>408.896484375</v>
      </c>
      <c r="D3721" s="14">
        <v>408.896484375</v>
      </c>
      <c r="E3721" s="14">
        <v>408.896484375</v>
      </c>
      <c r="F3721" s="9">
        <f t="shared" si="58"/>
        <v>0.39931297302246094</v>
      </c>
    </row>
    <row r="3722" spans="1:6" x14ac:dyDescent="0.25">
      <c r="A3722">
        <v>4330</v>
      </c>
      <c r="B3722" s="14">
        <v>408.896484375</v>
      </c>
      <c r="C3722" s="14">
        <v>408.896484375</v>
      </c>
      <c r="D3722" s="14">
        <v>408.896484375</v>
      </c>
      <c r="E3722" s="14">
        <v>408.896484375</v>
      </c>
      <c r="F3722" s="9">
        <f t="shared" si="58"/>
        <v>0.39931297302246094</v>
      </c>
    </row>
    <row r="3723" spans="1:6" x14ac:dyDescent="0.25">
      <c r="A3723">
        <v>4330</v>
      </c>
      <c r="B3723" s="14">
        <v>408.896484375</v>
      </c>
      <c r="C3723" s="14">
        <v>408.896484375</v>
      </c>
      <c r="D3723" s="14">
        <v>408.896484375</v>
      </c>
      <c r="E3723" s="14">
        <v>408.896484375</v>
      </c>
      <c r="F3723" s="9">
        <f t="shared" si="58"/>
        <v>0.39931297302246094</v>
      </c>
    </row>
    <row r="3724" spans="1:6" x14ac:dyDescent="0.25">
      <c r="A3724">
        <v>4330</v>
      </c>
      <c r="B3724" s="14">
        <v>408.896484375</v>
      </c>
      <c r="C3724" s="14">
        <v>408.896484375</v>
      </c>
      <c r="D3724" s="14">
        <v>408.896484375</v>
      </c>
      <c r="E3724" s="14">
        <v>408.896484375</v>
      </c>
      <c r="F3724" s="9">
        <f t="shared" si="58"/>
        <v>0.39931297302246094</v>
      </c>
    </row>
    <row r="3725" spans="1:6" x14ac:dyDescent="0.25">
      <c r="A3725">
        <v>4330</v>
      </c>
      <c r="B3725" s="14">
        <v>408.896484375</v>
      </c>
      <c r="C3725" s="14">
        <v>408.896484375</v>
      </c>
      <c r="D3725" s="14">
        <v>408.896484375</v>
      </c>
      <c r="E3725" s="14">
        <v>408.896484375</v>
      </c>
      <c r="F3725" s="9">
        <f t="shared" si="58"/>
        <v>0.39931297302246094</v>
      </c>
    </row>
    <row r="3726" spans="1:6" x14ac:dyDescent="0.25">
      <c r="A3726">
        <v>4330</v>
      </c>
      <c r="B3726" s="14">
        <v>408.896484375</v>
      </c>
      <c r="C3726" s="14">
        <v>408.896484375</v>
      </c>
      <c r="D3726" s="14">
        <v>408.896484375</v>
      </c>
      <c r="E3726" s="14">
        <v>408.896484375</v>
      </c>
      <c r="F3726" s="9">
        <f t="shared" si="58"/>
        <v>0.39931297302246094</v>
      </c>
    </row>
    <row r="3727" spans="1:6" x14ac:dyDescent="0.25">
      <c r="A3727">
        <v>4330</v>
      </c>
      <c r="B3727" s="14">
        <v>408.896484375</v>
      </c>
      <c r="C3727" s="14">
        <v>408.896484375</v>
      </c>
      <c r="D3727" s="14">
        <v>408.896484375</v>
      </c>
      <c r="E3727" s="14">
        <v>408.896484375</v>
      </c>
      <c r="F3727" s="9">
        <f t="shared" si="58"/>
        <v>0.39931297302246094</v>
      </c>
    </row>
    <row r="3728" spans="1:6" x14ac:dyDescent="0.25">
      <c r="A3728">
        <v>4330</v>
      </c>
      <c r="B3728" s="14">
        <v>408.896484375</v>
      </c>
      <c r="C3728" s="14">
        <v>408.896484375</v>
      </c>
      <c r="D3728" s="14">
        <v>408.896484375</v>
      </c>
      <c r="E3728" s="14">
        <v>408.896484375</v>
      </c>
      <c r="F3728" s="9">
        <f t="shared" si="58"/>
        <v>0.39931297302246094</v>
      </c>
    </row>
    <row r="3729" spans="1:6" x14ac:dyDescent="0.25">
      <c r="A3729">
        <v>4330</v>
      </c>
      <c r="B3729" s="14">
        <v>408.896484375</v>
      </c>
      <c r="C3729" s="14">
        <v>408.896484375</v>
      </c>
      <c r="D3729" s="14">
        <v>408.896484375</v>
      </c>
      <c r="E3729" s="14">
        <v>408.896484375</v>
      </c>
      <c r="F3729" s="9">
        <f t="shared" si="58"/>
        <v>0.39931297302246094</v>
      </c>
    </row>
    <row r="3730" spans="1:6" x14ac:dyDescent="0.25">
      <c r="A3730">
        <v>4330</v>
      </c>
      <c r="B3730" s="14">
        <v>408.896484375</v>
      </c>
      <c r="C3730" s="14">
        <v>408.896484375</v>
      </c>
      <c r="D3730" s="14">
        <v>408.896484375</v>
      </c>
      <c r="E3730" s="14">
        <v>408.896484375</v>
      </c>
      <c r="F3730" s="9">
        <f t="shared" si="58"/>
        <v>0.39931297302246094</v>
      </c>
    </row>
    <row r="3731" spans="1:6" x14ac:dyDescent="0.25">
      <c r="A3731">
        <v>4330</v>
      </c>
      <c r="B3731" s="14">
        <v>408.896484375</v>
      </c>
      <c r="C3731" s="14">
        <v>408.896484375</v>
      </c>
      <c r="D3731" s="14">
        <v>408.896484375</v>
      </c>
      <c r="E3731" s="14">
        <v>408.896484375</v>
      </c>
      <c r="F3731" s="9">
        <f t="shared" si="58"/>
        <v>0.39931297302246094</v>
      </c>
    </row>
    <row r="3732" spans="1:6" x14ac:dyDescent="0.25">
      <c r="A3732">
        <v>4330</v>
      </c>
      <c r="B3732" s="14">
        <v>408.896484375</v>
      </c>
      <c r="C3732" s="14">
        <v>408.896484375</v>
      </c>
      <c r="D3732" s="14">
        <v>408.896484375</v>
      </c>
      <c r="E3732" s="14">
        <v>408.896484375</v>
      </c>
      <c r="F3732" s="9">
        <f t="shared" si="58"/>
        <v>0.39931297302246094</v>
      </c>
    </row>
    <row r="3733" spans="1:6" x14ac:dyDescent="0.25">
      <c r="A3733">
        <v>4330</v>
      </c>
      <c r="B3733" s="14">
        <v>408.896484375</v>
      </c>
      <c r="C3733" s="14">
        <v>408.896484375</v>
      </c>
      <c r="D3733" s="14">
        <v>408.896484375</v>
      </c>
      <c r="E3733" s="14">
        <v>408.896484375</v>
      </c>
      <c r="F3733" s="9">
        <f t="shared" si="58"/>
        <v>0.39931297302246094</v>
      </c>
    </row>
    <row r="3734" spans="1:6" x14ac:dyDescent="0.25">
      <c r="A3734">
        <v>4330</v>
      </c>
      <c r="B3734" s="14">
        <v>408.896484375</v>
      </c>
      <c r="C3734" s="14">
        <v>408.896484375</v>
      </c>
      <c r="D3734" s="14">
        <v>408.896484375</v>
      </c>
      <c r="E3734" s="14">
        <v>408.896484375</v>
      </c>
      <c r="F3734" s="9">
        <f t="shared" si="58"/>
        <v>0.39931297302246094</v>
      </c>
    </row>
    <row r="3735" spans="1:6" x14ac:dyDescent="0.25">
      <c r="A3735">
        <v>4330</v>
      </c>
      <c r="B3735" s="14">
        <v>408.896484375</v>
      </c>
      <c r="C3735" s="14">
        <v>408.896484375</v>
      </c>
      <c r="D3735" s="14">
        <v>408.896484375</v>
      </c>
      <c r="E3735" s="14">
        <v>408.896484375</v>
      </c>
      <c r="F3735" s="9">
        <f t="shared" si="58"/>
        <v>0.39931297302246094</v>
      </c>
    </row>
    <row r="3736" spans="1:6" x14ac:dyDescent="0.25">
      <c r="A3736">
        <v>4330</v>
      </c>
      <c r="B3736" s="14">
        <v>408.896484375</v>
      </c>
      <c r="C3736" s="14">
        <v>408.896484375</v>
      </c>
      <c r="D3736" s="14">
        <v>408.896484375</v>
      </c>
      <c r="E3736" s="14">
        <v>408.896484375</v>
      </c>
      <c r="F3736" s="9">
        <f t="shared" si="58"/>
        <v>0.39931297302246094</v>
      </c>
    </row>
    <row r="3737" spans="1:6" x14ac:dyDescent="0.25">
      <c r="A3737">
        <v>4330</v>
      </c>
      <c r="B3737" s="14">
        <v>408.896484375</v>
      </c>
      <c r="C3737" s="14">
        <v>408.896484375</v>
      </c>
      <c r="D3737" s="14">
        <v>408.896484375</v>
      </c>
      <c r="E3737" s="14">
        <v>408.896484375</v>
      </c>
      <c r="F3737" s="9">
        <f t="shared" si="58"/>
        <v>0.39931297302246094</v>
      </c>
    </row>
    <row r="3738" spans="1:6" x14ac:dyDescent="0.25">
      <c r="A3738">
        <v>4330</v>
      </c>
      <c r="B3738" s="14">
        <v>408.896484375</v>
      </c>
      <c r="C3738" s="14">
        <v>408.896484375</v>
      </c>
      <c r="D3738" s="14">
        <v>408.896484375</v>
      </c>
      <c r="E3738" s="14">
        <v>408.896484375</v>
      </c>
      <c r="F3738" s="9">
        <f t="shared" si="58"/>
        <v>0.39931297302246094</v>
      </c>
    </row>
    <row r="3739" spans="1:6" x14ac:dyDescent="0.25">
      <c r="A3739">
        <v>4330</v>
      </c>
      <c r="B3739" s="14">
        <v>408.896484375</v>
      </c>
      <c r="C3739" s="14">
        <v>408.896484375</v>
      </c>
      <c r="D3739" s="14">
        <v>408.896484375</v>
      </c>
      <c r="E3739" s="14">
        <v>408.896484375</v>
      </c>
      <c r="F3739" s="9">
        <f t="shared" si="58"/>
        <v>0.39931297302246094</v>
      </c>
    </row>
    <row r="3740" spans="1:6" x14ac:dyDescent="0.25">
      <c r="A3740">
        <v>4330</v>
      </c>
      <c r="B3740" s="14">
        <v>408.896484375</v>
      </c>
      <c r="C3740" s="14">
        <v>408.896484375</v>
      </c>
      <c r="D3740" s="14">
        <v>408.896484375</v>
      </c>
      <c r="E3740" s="14">
        <v>408.896484375</v>
      </c>
      <c r="F3740" s="9">
        <f t="shared" si="58"/>
        <v>0.39931297302246094</v>
      </c>
    </row>
    <row r="3741" spans="1:6" x14ac:dyDescent="0.25">
      <c r="A3741">
        <v>4330</v>
      </c>
      <c r="B3741" s="14">
        <v>408.896484375</v>
      </c>
      <c r="C3741" s="14">
        <v>408.896484375</v>
      </c>
      <c r="D3741" s="14">
        <v>408.896484375</v>
      </c>
      <c r="E3741" s="14">
        <v>408.896484375</v>
      </c>
      <c r="F3741" s="9">
        <f t="shared" si="58"/>
        <v>0.39931297302246094</v>
      </c>
    </row>
    <row r="3742" spans="1:6" x14ac:dyDescent="0.25">
      <c r="A3742">
        <v>4330</v>
      </c>
      <c r="B3742" s="14">
        <v>0</v>
      </c>
      <c r="C3742" s="14">
        <v>408.896484375</v>
      </c>
      <c r="D3742" s="14">
        <v>408.896484375</v>
      </c>
      <c r="E3742" s="14">
        <v>408.896484375</v>
      </c>
      <c r="F3742" s="9">
        <f t="shared" si="58"/>
        <v>0</v>
      </c>
    </row>
    <row r="3743" spans="1:6" x14ac:dyDescent="0.25">
      <c r="A3743">
        <v>4330</v>
      </c>
      <c r="B3743" s="14">
        <v>408.896484375</v>
      </c>
      <c r="C3743" s="14">
        <v>408.896484375</v>
      </c>
      <c r="D3743" s="14">
        <v>408.896484375</v>
      </c>
      <c r="E3743" s="14">
        <v>408.896484375</v>
      </c>
      <c r="F3743" s="9">
        <f t="shared" si="58"/>
        <v>0.39931297302246094</v>
      </c>
    </row>
    <row r="3744" spans="1:6" x14ac:dyDescent="0.25">
      <c r="A3744">
        <v>4330</v>
      </c>
      <c r="B3744" s="14">
        <v>408.896484375</v>
      </c>
      <c r="C3744" s="14">
        <v>408.896484375</v>
      </c>
      <c r="D3744" s="14">
        <v>408.896484375</v>
      </c>
      <c r="E3744" s="14">
        <v>408.896484375</v>
      </c>
      <c r="F3744" s="9">
        <f t="shared" si="58"/>
        <v>0.39931297302246094</v>
      </c>
    </row>
    <row r="3745" spans="1:6" x14ac:dyDescent="0.25">
      <c r="A3745">
        <v>4330</v>
      </c>
      <c r="B3745" s="14">
        <v>408.896484375</v>
      </c>
      <c r="C3745" s="14">
        <v>408.896484375</v>
      </c>
      <c r="D3745" s="14">
        <v>408.896484375</v>
      </c>
      <c r="E3745" s="14">
        <v>408.896484375</v>
      </c>
      <c r="F3745" s="9">
        <f t="shared" si="58"/>
        <v>0.39931297302246094</v>
      </c>
    </row>
    <row r="3746" spans="1:6" x14ac:dyDescent="0.25">
      <c r="A3746">
        <v>4330</v>
      </c>
      <c r="B3746" s="14">
        <v>408.896484375</v>
      </c>
      <c r="C3746" s="14">
        <v>408.896484375</v>
      </c>
      <c r="D3746" s="14">
        <v>408.896484375</v>
      </c>
      <c r="E3746" s="14">
        <v>408.896484375</v>
      </c>
      <c r="F3746" s="9">
        <f t="shared" si="58"/>
        <v>0.39931297302246094</v>
      </c>
    </row>
    <row r="3747" spans="1:6" x14ac:dyDescent="0.25">
      <c r="A3747">
        <v>4330</v>
      </c>
      <c r="B3747" s="14">
        <v>408.896484375</v>
      </c>
      <c r="C3747" s="14">
        <v>408.896484375</v>
      </c>
      <c r="D3747" s="14">
        <v>408.896484375</v>
      </c>
      <c r="E3747" s="14">
        <v>408.896484375</v>
      </c>
      <c r="F3747" s="9">
        <f t="shared" si="58"/>
        <v>0.39931297302246094</v>
      </c>
    </row>
    <row r="3748" spans="1:6" x14ac:dyDescent="0.25">
      <c r="A3748">
        <v>4330</v>
      </c>
      <c r="B3748" s="14">
        <v>408.896484375</v>
      </c>
      <c r="C3748" s="14">
        <v>408.896484375</v>
      </c>
      <c r="D3748" s="14">
        <v>408.896484375</v>
      </c>
      <c r="E3748" s="14">
        <v>408.896484375</v>
      </c>
      <c r="F3748" s="9">
        <f t="shared" si="58"/>
        <v>0.39931297302246094</v>
      </c>
    </row>
    <row r="3749" spans="1:6" x14ac:dyDescent="0.25">
      <c r="A3749">
        <v>4330</v>
      </c>
      <c r="B3749" s="14">
        <v>408.896484375</v>
      </c>
      <c r="C3749" s="14">
        <v>408.896484375</v>
      </c>
      <c r="D3749" s="14">
        <v>408.896484375</v>
      </c>
      <c r="E3749" s="14">
        <v>408.896484375</v>
      </c>
      <c r="F3749" s="9">
        <f t="shared" si="58"/>
        <v>0.39931297302246094</v>
      </c>
    </row>
    <row r="3750" spans="1:6" x14ac:dyDescent="0.25">
      <c r="A3750">
        <v>4330</v>
      </c>
      <c r="B3750" s="14">
        <v>408.896484375</v>
      </c>
      <c r="C3750" s="14">
        <v>408.896484375</v>
      </c>
      <c r="D3750" s="14">
        <v>408.896484375</v>
      </c>
      <c r="E3750" s="14">
        <v>408.896484375</v>
      </c>
      <c r="F3750" s="9">
        <f t="shared" si="58"/>
        <v>0.39931297302246094</v>
      </c>
    </row>
    <row r="3751" spans="1:6" x14ac:dyDescent="0.25">
      <c r="A3751">
        <v>4330</v>
      </c>
      <c r="B3751" s="14">
        <v>408.896484375</v>
      </c>
      <c r="C3751" s="14">
        <v>408.896484375</v>
      </c>
      <c r="D3751" s="14">
        <v>408.896484375</v>
      </c>
      <c r="E3751" s="14">
        <v>408.896484375</v>
      </c>
      <c r="F3751" s="9">
        <f t="shared" si="58"/>
        <v>0.39931297302246094</v>
      </c>
    </row>
    <row r="3752" spans="1:6" x14ac:dyDescent="0.25">
      <c r="A3752">
        <v>4330</v>
      </c>
      <c r="B3752" s="14">
        <v>408.896484375</v>
      </c>
      <c r="C3752" s="14">
        <v>408.896484375</v>
      </c>
      <c r="D3752" s="14">
        <v>408.896484375</v>
      </c>
      <c r="E3752" s="14">
        <v>408.896484375</v>
      </c>
      <c r="F3752" s="9">
        <f t="shared" si="58"/>
        <v>0.39931297302246094</v>
      </c>
    </row>
    <row r="3753" spans="1:6" x14ac:dyDescent="0.25">
      <c r="A3753">
        <v>4330</v>
      </c>
      <c r="B3753" s="14">
        <v>408.896484375</v>
      </c>
      <c r="C3753" s="14">
        <v>408.896484375</v>
      </c>
      <c r="D3753" s="14">
        <v>408.896484375</v>
      </c>
      <c r="E3753" s="14">
        <v>408.896484375</v>
      </c>
      <c r="F3753" s="9">
        <f t="shared" si="58"/>
        <v>0.39931297302246094</v>
      </c>
    </row>
    <row r="3754" spans="1:6" x14ac:dyDescent="0.25">
      <c r="A3754">
        <v>4330</v>
      </c>
      <c r="B3754" s="14">
        <v>408.896484375</v>
      </c>
      <c r="C3754" s="14">
        <v>408.896484375</v>
      </c>
      <c r="D3754" s="14">
        <v>408.896484375</v>
      </c>
      <c r="E3754" s="14">
        <v>408.896484375</v>
      </c>
      <c r="F3754" s="9">
        <f t="shared" si="58"/>
        <v>0.39931297302246094</v>
      </c>
    </row>
    <row r="3755" spans="1:6" x14ac:dyDescent="0.25">
      <c r="A3755">
        <v>4330</v>
      </c>
      <c r="B3755" s="14">
        <v>408.896484375</v>
      </c>
      <c r="C3755" s="14">
        <v>408.896484375</v>
      </c>
      <c r="D3755" s="14">
        <v>408.896484375</v>
      </c>
      <c r="E3755" s="14">
        <v>408.896484375</v>
      </c>
      <c r="F3755" s="9">
        <f t="shared" si="58"/>
        <v>0.39931297302246094</v>
      </c>
    </row>
    <row r="3756" spans="1:6" x14ac:dyDescent="0.25">
      <c r="A3756">
        <v>4330</v>
      </c>
      <c r="B3756" s="14">
        <v>408.896484375</v>
      </c>
      <c r="C3756" s="14">
        <v>408.896484375</v>
      </c>
      <c r="D3756" s="14">
        <v>408.896484375</v>
      </c>
      <c r="E3756" s="14">
        <v>408.896484375</v>
      </c>
      <c r="F3756" s="9">
        <f t="shared" si="58"/>
        <v>0.39931297302246094</v>
      </c>
    </row>
    <row r="3757" spans="1:6" x14ac:dyDescent="0.25">
      <c r="A3757">
        <v>4330</v>
      </c>
      <c r="B3757" s="14">
        <v>408.896484375</v>
      </c>
      <c r="C3757" s="14">
        <v>408.896484375</v>
      </c>
      <c r="D3757" s="14">
        <v>408.896484375</v>
      </c>
      <c r="E3757" s="14">
        <v>408.896484375</v>
      </c>
      <c r="F3757" s="9">
        <f t="shared" si="58"/>
        <v>0.39931297302246094</v>
      </c>
    </row>
    <row r="3758" spans="1:6" x14ac:dyDescent="0.25">
      <c r="A3758">
        <v>4330</v>
      </c>
      <c r="B3758" s="14">
        <v>408.896484375</v>
      </c>
      <c r="C3758" s="14">
        <v>408.896484375</v>
      </c>
      <c r="D3758" s="14">
        <v>408.896484375</v>
      </c>
      <c r="E3758" s="14">
        <v>408.896484375</v>
      </c>
      <c r="F3758" s="9">
        <f t="shared" si="58"/>
        <v>0.39931297302246094</v>
      </c>
    </row>
    <row r="3759" spans="1:6" x14ac:dyDescent="0.25">
      <c r="A3759">
        <v>4330</v>
      </c>
      <c r="B3759" s="14">
        <v>408.896484375</v>
      </c>
      <c r="C3759" s="14">
        <v>408.896484375</v>
      </c>
      <c r="D3759" s="14">
        <v>408.896484375</v>
      </c>
      <c r="E3759" s="14">
        <v>408.896484375</v>
      </c>
      <c r="F3759" s="9">
        <f t="shared" si="58"/>
        <v>0.39931297302246094</v>
      </c>
    </row>
    <row r="3760" spans="1:6" x14ac:dyDescent="0.25">
      <c r="A3760">
        <v>4330</v>
      </c>
      <c r="B3760" s="14">
        <v>408.896484375</v>
      </c>
      <c r="C3760" s="14">
        <v>408.896484375</v>
      </c>
      <c r="D3760" s="14">
        <v>408.896484375</v>
      </c>
      <c r="E3760" s="14">
        <v>408.896484375</v>
      </c>
      <c r="F3760" s="9">
        <f t="shared" si="58"/>
        <v>0.39931297302246094</v>
      </c>
    </row>
    <row r="3761" spans="1:6" x14ac:dyDescent="0.25">
      <c r="A3761">
        <v>4330</v>
      </c>
      <c r="B3761" s="14">
        <v>408.896484375</v>
      </c>
      <c r="C3761" s="14">
        <v>408.896484375</v>
      </c>
      <c r="D3761" s="14">
        <v>408.896484375</v>
      </c>
      <c r="E3761" s="14">
        <v>408.896484375</v>
      </c>
      <c r="F3761" s="9">
        <f t="shared" si="58"/>
        <v>0.39931297302246094</v>
      </c>
    </row>
    <row r="3762" spans="1:6" x14ac:dyDescent="0.25">
      <c r="A3762">
        <v>4330</v>
      </c>
      <c r="B3762" s="14">
        <v>408.896484375</v>
      </c>
      <c r="C3762" s="14">
        <v>408.896484375</v>
      </c>
      <c r="D3762" s="14">
        <v>408.896484375</v>
      </c>
      <c r="E3762" s="14">
        <v>408.896484375</v>
      </c>
      <c r="F3762" s="9">
        <f t="shared" si="58"/>
        <v>0.39931297302246094</v>
      </c>
    </row>
    <row r="3763" spans="1:6" x14ac:dyDescent="0.25">
      <c r="A3763">
        <v>4330</v>
      </c>
      <c r="B3763" s="14">
        <v>408.896484375</v>
      </c>
      <c r="C3763" s="14">
        <v>408.896484375</v>
      </c>
      <c r="D3763" s="14">
        <v>408.896484375</v>
      </c>
      <c r="E3763" s="14">
        <v>408.896484375</v>
      </c>
      <c r="F3763" s="9">
        <f t="shared" si="58"/>
        <v>0.39931297302246094</v>
      </c>
    </row>
    <row r="3764" spans="1:6" x14ac:dyDescent="0.25">
      <c r="A3764">
        <v>4330</v>
      </c>
      <c r="B3764" s="14">
        <v>408.896484375</v>
      </c>
      <c r="C3764" s="14">
        <v>408.896484375</v>
      </c>
      <c r="D3764" s="14">
        <v>408.896484375</v>
      </c>
      <c r="E3764" s="14">
        <v>408.896484375</v>
      </c>
      <c r="F3764" s="9">
        <f t="shared" si="58"/>
        <v>0.39931297302246094</v>
      </c>
    </row>
    <row r="3765" spans="1:6" x14ac:dyDescent="0.25">
      <c r="A3765">
        <v>4330</v>
      </c>
      <c r="B3765" s="14">
        <v>408.896484375</v>
      </c>
      <c r="C3765" s="14">
        <v>408.896484375</v>
      </c>
      <c r="D3765" s="14">
        <v>408.896484375</v>
      </c>
      <c r="E3765" s="14">
        <v>408.896484375</v>
      </c>
      <c r="F3765" s="9">
        <f t="shared" si="58"/>
        <v>0.39931297302246094</v>
      </c>
    </row>
    <row r="3766" spans="1:6" x14ac:dyDescent="0.25">
      <c r="A3766">
        <v>4330</v>
      </c>
      <c r="B3766" s="14">
        <v>408.896484375</v>
      </c>
      <c r="C3766" s="14">
        <v>408.896484375</v>
      </c>
      <c r="D3766" s="14">
        <v>408.896484375</v>
      </c>
      <c r="E3766" s="14">
        <v>408.896484375</v>
      </c>
      <c r="F3766" s="9">
        <f t="shared" si="58"/>
        <v>0.39931297302246094</v>
      </c>
    </row>
    <row r="3767" spans="1:6" x14ac:dyDescent="0.25">
      <c r="A3767">
        <v>4330</v>
      </c>
      <c r="B3767" s="14">
        <v>408.896484375</v>
      </c>
      <c r="C3767" s="14">
        <v>408.896484375</v>
      </c>
      <c r="D3767" s="14">
        <v>408.896484375</v>
      </c>
      <c r="E3767" s="14">
        <v>408.896484375</v>
      </c>
      <c r="F3767" s="9">
        <f t="shared" si="58"/>
        <v>0.39931297302246094</v>
      </c>
    </row>
    <row r="3768" spans="1:6" x14ac:dyDescent="0.25">
      <c r="A3768">
        <v>4330</v>
      </c>
      <c r="B3768" s="14">
        <v>408.896484375</v>
      </c>
      <c r="C3768" s="14">
        <v>408.896484375</v>
      </c>
      <c r="D3768" s="14">
        <v>408.896484375</v>
      </c>
      <c r="E3768" s="14">
        <v>408.896484375</v>
      </c>
      <c r="F3768" s="9">
        <f t="shared" si="58"/>
        <v>0.39931297302246094</v>
      </c>
    </row>
    <row r="3769" spans="1:6" x14ac:dyDescent="0.25">
      <c r="A3769">
        <v>4330</v>
      </c>
      <c r="B3769" s="14">
        <v>408.896484375</v>
      </c>
      <c r="C3769" s="14">
        <v>408.896484375</v>
      </c>
      <c r="D3769" s="14">
        <v>408.896484375</v>
      </c>
      <c r="E3769" s="14">
        <v>408.896484375</v>
      </c>
      <c r="F3769" s="9">
        <f t="shared" si="58"/>
        <v>0.39931297302246094</v>
      </c>
    </row>
    <row r="3770" spans="1:6" x14ac:dyDescent="0.25">
      <c r="A3770">
        <v>4330</v>
      </c>
      <c r="B3770" s="14">
        <v>408.896484375</v>
      </c>
      <c r="C3770" s="14">
        <v>408.896484375</v>
      </c>
      <c r="D3770" s="14">
        <v>408.896484375</v>
      </c>
      <c r="E3770" s="14">
        <v>408.896484375</v>
      </c>
      <c r="F3770" s="9">
        <f t="shared" si="58"/>
        <v>0.39931297302246094</v>
      </c>
    </row>
    <row r="3771" spans="1:6" x14ac:dyDescent="0.25">
      <c r="A3771">
        <v>4330</v>
      </c>
      <c r="B3771" s="14">
        <v>408.896484375</v>
      </c>
      <c r="C3771" s="14">
        <v>408.896484375</v>
      </c>
      <c r="D3771" s="14">
        <v>408.896484375</v>
      </c>
      <c r="E3771" s="14">
        <v>408.896484375</v>
      </c>
      <c r="F3771" s="9">
        <f t="shared" si="58"/>
        <v>0.39931297302246094</v>
      </c>
    </row>
    <row r="3772" spans="1:6" x14ac:dyDescent="0.25">
      <c r="A3772">
        <v>4330</v>
      </c>
      <c r="B3772" s="14">
        <v>408.896484375</v>
      </c>
      <c r="C3772" s="14">
        <v>408.896484375</v>
      </c>
      <c r="D3772" s="14">
        <v>408.896484375</v>
      </c>
      <c r="E3772" s="14">
        <v>408.896484375</v>
      </c>
      <c r="F3772" s="9">
        <f t="shared" si="58"/>
        <v>0.39931297302246094</v>
      </c>
    </row>
    <row r="3773" spans="1:6" x14ac:dyDescent="0.25">
      <c r="A3773">
        <v>4330</v>
      </c>
      <c r="B3773" s="14">
        <v>408.896484375</v>
      </c>
      <c r="C3773" s="14">
        <v>408.896484375</v>
      </c>
      <c r="D3773" s="14">
        <v>408.896484375</v>
      </c>
      <c r="E3773" s="14">
        <v>408.896484375</v>
      </c>
      <c r="F3773" s="9">
        <f t="shared" si="58"/>
        <v>0.39931297302246094</v>
      </c>
    </row>
    <row r="3774" spans="1:6" x14ac:dyDescent="0.25">
      <c r="A3774">
        <v>4330</v>
      </c>
      <c r="B3774" s="14">
        <v>408.896484375</v>
      </c>
      <c r="C3774" s="14">
        <v>408.896484375</v>
      </c>
      <c r="D3774" s="14">
        <v>408.896484375</v>
      </c>
      <c r="E3774" s="14">
        <v>408.896484375</v>
      </c>
      <c r="F3774" s="9">
        <f t="shared" si="58"/>
        <v>0.39931297302246094</v>
      </c>
    </row>
    <row r="3775" spans="1:6" x14ac:dyDescent="0.25">
      <c r="A3775">
        <v>4330</v>
      </c>
      <c r="B3775" s="14">
        <v>408.896484375</v>
      </c>
      <c r="C3775" s="14">
        <v>408.896484375</v>
      </c>
      <c r="D3775" s="14">
        <v>408.896484375</v>
      </c>
      <c r="E3775" s="14">
        <v>408.896484375</v>
      </c>
      <c r="F3775" s="9">
        <f t="shared" si="58"/>
        <v>0.39931297302246094</v>
      </c>
    </row>
    <row r="3776" spans="1:6" x14ac:dyDescent="0.25">
      <c r="A3776">
        <v>4330</v>
      </c>
      <c r="B3776" s="14">
        <v>408.896484375</v>
      </c>
      <c r="C3776" s="14">
        <v>408.896484375</v>
      </c>
      <c r="D3776" s="14">
        <v>408.896484375</v>
      </c>
      <c r="E3776" s="14">
        <v>408.896484375</v>
      </c>
      <c r="F3776" s="9">
        <f t="shared" si="58"/>
        <v>0.39931297302246094</v>
      </c>
    </row>
    <row r="3777" spans="1:6" x14ac:dyDescent="0.25">
      <c r="A3777">
        <v>4330</v>
      </c>
      <c r="B3777" s="14">
        <v>408.896484375</v>
      </c>
      <c r="C3777" s="14">
        <v>408.896484375</v>
      </c>
      <c r="D3777" s="14">
        <v>408.896484375</v>
      </c>
      <c r="E3777" s="14">
        <v>408.896484375</v>
      </c>
      <c r="F3777" s="9">
        <f t="shared" si="58"/>
        <v>0.39931297302246094</v>
      </c>
    </row>
    <row r="3778" spans="1:6" x14ac:dyDescent="0.25">
      <c r="A3778">
        <v>4330</v>
      </c>
      <c r="B3778" s="14">
        <v>408.896484375</v>
      </c>
      <c r="C3778" s="14">
        <v>408.896484375</v>
      </c>
      <c r="D3778" s="14">
        <v>408.896484375</v>
      </c>
      <c r="E3778" s="14">
        <v>408.896484375</v>
      </c>
      <c r="F3778" s="9">
        <f t="shared" si="58"/>
        <v>0.39931297302246094</v>
      </c>
    </row>
    <row r="3779" spans="1:6" x14ac:dyDescent="0.25">
      <c r="A3779">
        <v>4330</v>
      </c>
      <c r="B3779" s="14">
        <v>408.896484375</v>
      </c>
      <c r="C3779" s="14">
        <v>408.896484375</v>
      </c>
      <c r="D3779" s="14">
        <v>408.896484375</v>
      </c>
      <c r="E3779" s="14">
        <v>408.896484375</v>
      </c>
      <c r="F3779" s="9">
        <f t="shared" ref="F3779:F3842" si="59">B3779/1024</f>
        <v>0.39931297302246094</v>
      </c>
    </row>
    <row r="3780" spans="1:6" x14ac:dyDescent="0.25">
      <c r="A3780">
        <v>4330</v>
      </c>
      <c r="B3780" s="14">
        <v>408.896484375</v>
      </c>
      <c r="C3780" s="14">
        <v>408.896484375</v>
      </c>
      <c r="D3780" s="14">
        <v>408.896484375</v>
      </c>
      <c r="E3780" s="14">
        <v>408.896484375</v>
      </c>
      <c r="F3780" s="9">
        <f t="shared" si="59"/>
        <v>0.39931297302246094</v>
      </c>
    </row>
    <row r="3781" spans="1:6" x14ac:dyDescent="0.25">
      <c r="A3781">
        <v>4330</v>
      </c>
      <c r="B3781" s="14">
        <v>408.896484375</v>
      </c>
      <c r="C3781" s="14">
        <v>408.896484375</v>
      </c>
      <c r="D3781" s="14">
        <v>408.896484375</v>
      </c>
      <c r="E3781" s="14">
        <v>408.896484375</v>
      </c>
      <c r="F3781" s="9">
        <f t="shared" si="59"/>
        <v>0.39931297302246094</v>
      </c>
    </row>
    <row r="3782" spans="1:6" x14ac:dyDescent="0.25">
      <c r="A3782">
        <v>4330</v>
      </c>
      <c r="B3782" s="14">
        <v>408.896484375</v>
      </c>
      <c r="C3782" s="14">
        <v>408.896484375</v>
      </c>
      <c r="D3782" s="14">
        <v>408.896484375</v>
      </c>
      <c r="E3782" s="14">
        <v>408.896484375</v>
      </c>
      <c r="F3782" s="9">
        <f t="shared" si="59"/>
        <v>0.39931297302246094</v>
      </c>
    </row>
    <row r="3783" spans="1:6" x14ac:dyDescent="0.25">
      <c r="A3783">
        <v>4330</v>
      </c>
      <c r="B3783" s="14">
        <v>408.896484375</v>
      </c>
      <c r="C3783" s="14">
        <v>408.896484375</v>
      </c>
      <c r="D3783" s="14">
        <v>408.896484375</v>
      </c>
      <c r="E3783" s="14">
        <v>408.896484375</v>
      </c>
      <c r="F3783" s="9">
        <f t="shared" si="59"/>
        <v>0.39931297302246094</v>
      </c>
    </row>
    <row r="3784" spans="1:6" x14ac:dyDescent="0.25">
      <c r="A3784">
        <v>4330</v>
      </c>
      <c r="B3784" s="14">
        <v>408.896484375</v>
      </c>
      <c r="C3784" s="14">
        <v>408.896484375</v>
      </c>
      <c r="D3784" s="14">
        <v>408.896484375</v>
      </c>
      <c r="E3784" s="14">
        <v>408.896484375</v>
      </c>
      <c r="F3784" s="9">
        <f t="shared" si="59"/>
        <v>0.39931297302246094</v>
      </c>
    </row>
    <row r="3785" spans="1:6" x14ac:dyDescent="0.25">
      <c r="A3785">
        <v>4330</v>
      </c>
      <c r="B3785" s="14">
        <v>408.896484375</v>
      </c>
      <c r="C3785" s="14">
        <v>408.896484375</v>
      </c>
      <c r="D3785" s="14">
        <v>408.896484375</v>
      </c>
      <c r="E3785" s="14">
        <v>408.896484375</v>
      </c>
      <c r="F3785" s="9">
        <f t="shared" si="59"/>
        <v>0.39931297302246094</v>
      </c>
    </row>
    <row r="3786" spans="1:6" x14ac:dyDescent="0.25">
      <c r="A3786">
        <v>4330</v>
      </c>
      <c r="B3786" s="14">
        <v>408.896484375</v>
      </c>
      <c r="C3786" s="14">
        <v>408.896484375</v>
      </c>
      <c r="D3786" s="14">
        <v>408.896484375</v>
      </c>
      <c r="E3786" s="14">
        <v>408.896484375</v>
      </c>
      <c r="F3786" s="9">
        <f t="shared" si="59"/>
        <v>0.39931297302246094</v>
      </c>
    </row>
    <row r="3787" spans="1:6" x14ac:dyDescent="0.25">
      <c r="A3787">
        <v>4330</v>
      </c>
      <c r="B3787" s="14">
        <v>408.896484375</v>
      </c>
      <c r="C3787" s="14">
        <v>408.896484375</v>
      </c>
      <c r="D3787" s="14">
        <v>408.896484375</v>
      </c>
      <c r="E3787" s="14">
        <v>408.896484375</v>
      </c>
      <c r="F3787" s="9">
        <f t="shared" si="59"/>
        <v>0.39931297302246094</v>
      </c>
    </row>
    <row r="3788" spans="1:6" x14ac:dyDescent="0.25">
      <c r="A3788">
        <v>4330</v>
      </c>
      <c r="B3788" s="14">
        <v>408.896484375</v>
      </c>
      <c r="C3788" s="14">
        <v>408.896484375</v>
      </c>
      <c r="D3788" s="14">
        <v>408.896484375</v>
      </c>
      <c r="E3788" s="14">
        <v>408.896484375</v>
      </c>
      <c r="F3788" s="9">
        <f t="shared" si="59"/>
        <v>0.39931297302246094</v>
      </c>
    </row>
    <row r="3789" spans="1:6" x14ac:dyDescent="0.25">
      <c r="A3789">
        <v>4330</v>
      </c>
      <c r="B3789" s="14">
        <v>408.896484375</v>
      </c>
      <c r="C3789" s="14">
        <v>408.896484375</v>
      </c>
      <c r="D3789" s="14">
        <v>408.896484375</v>
      </c>
      <c r="E3789" s="14">
        <v>408.896484375</v>
      </c>
      <c r="F3789" s="9">
        <f t="shared" si="59"/>
        <v>0.39931297302246094</v>
      </c>
    </row>
    <row r="3790" spans="1:6" x14ac:dyDescent="0.25">
      <c r="A3790">
        <v>4330</v>
      </c>
      <c r="B3790" s="14">
        <v>408.896484375</v>
      </c>
      <c r="C3790" s="14">
        <v>408.896484375</v>
      </c>
      <c r="D3790" s="14">
        <v>408.896484375</v>
      </c>
      <c r="E3790" s="14">
        <v>408.896484375</v>
      </c>
      <c r="F3790" s="9">
        <f t="shared" si="59"/>
        <v>0.39931297302246094</v>
      </c>
    </row>
    <row r="3791" spans="1:6" x14ac:dyDescent="0.25">
      <c r="A3791">
        <v>4330</v>
      </c>
      <c r="B3791" s="14">
        <v>408.896484375</v>
      </c>
      <c r="C3791" s="14">
        <v>408.896484375</v>
      </c>
      <c r="D3791" s="14">
        <v>408.896484375</v>
      </c>
      <c r="E3791" s="14">
        <v>408.896484375</v>
      </c>
      <c r="F3791" s="9">
        <f t="shared" si="59"/>
        <v>0.39931297302246094</v>
      </c>
    </row>
    <row r="3792" spans="1:6" x14ac:dyDescent="0.25">
      <c r="A3792">
        <v>4330</v>
      </c>
      <c r="B3792" s="14">
        <v>408.896484375</v>
      </c>
      <c r="C3792" s="14">
        <v>408.896484375</v>
      </c>
      <c r="D3792" s="14">
        <v>408.896484375</v>
      </c>
      <c r="E3792" s="14">
        <v>408.896484375</v>
      </c>
      <c r="F3792" s="9">
        <f t="shared" si="59"/>
        <v>0.39931297302246094</v>
      </c>
    </row>
    <row r="3793" spans="1:6" x14ac:dyDescent="0.25">
      <c r="A3793">
        <v>4330</v>
      </c>
      <c r="B3793" s="14">
        <v>408.896484375</v>
      </c>
      <c r="C3793" s="14">
        <v>408.896484375</v>
      </c>
      <c r="D3793" s="14">
        <v>408.896484375</v>
      </c>
      <c r="E3793" s="14">
        <v>408.896484375</v>
      </c>
      <c r="F3793" s="9">
        <f t="shared" si="59"/>
        <v>0.39931297302246094</v>
      </c>
    </row>
    <row r="3794" spans="1:6" x14ac:dyDescent="0.25">
      <c r="A3794">
        <v>4330</v>
      </c>
      <c r="B3794" s="14">
        <v>408.896484375</v>
      </c>
      <c r="C3794" s="14">
        <v>408.896484375</v>
      </c>
      <c r="D3794" s="14">
        <v>408.896484375</v>
      </c>
      <c r="E3794" s="14">
        <v>408.896484375</v>
      </c>
      <c r="F3794" s="9">
        <f t="shared" si="59"/>
        <v>0.39931297302246094</v>
      </c>
    </row>
    <row r="3795" spans="1:6" x14ac:dyDescent="0.25">
      <c r="A3795">
        <v>4330</v>
      </c>
      <c r="B3795" s="14">
        <v>408.896484375</v>
      </c>
      <c r="C3795" s="14">
        <v>408.896484375</v>
      </c>
      <c r="D3795" s="14">
        <v>408.896484375</v>
      </c>
      <c r="E3795" s="14">
        <v>408.896484375</v>
      </c>
      <c r="F3795" s="9">
        <f t="shared" si="59"/>
        <v>0.39931297302246094</v>
      </c>
    </row>
    <row r="3796" spans="1:6" x14ac:dyDescent="0.25">
      <c r="A3796">
        <v>4330</v>
      </c>
      <c r="B3796" s="14">
        <v>408.896484375</v>
      </c>
      <c r="C3796" s="14">
        <v>408.896484375</v>
      </c>
      <c r="D3796" s="14">
        <v>408.896484375</v>
      </c>
      <c r="E3796" s="14">
        <v>408.896484375</v>
      </c>
      <c r="F3796" s="9">
        <f t="shared" si="59"/>
        <v>0.39931297302246094</v>
      </c>
    </row>
    <row r="3797" spans="1:6" x14ac:dyDescent="0.25">
      <c r="A3797">
        <v>4330</v>
      </c>
      <c r="B3797" s="14">
        <v>408.896484375</v>
      </c>
      <c r="C3797" s="14">
        <v>408.896484375</v>
      </c>
      <c r="D3797" s="14">
        <v>408.896484375</v>
      </c>
      <c r="E3797" s="14">
        <v>408.896484375</v>
      </c>
      <c r="F3797" s="9">
        <f t="shared" si="59"/>
        <v>0.39931297302246094</v>
      </c>
    </row>
    <row r="3798" spans="1:6" x14ac:dyDescent="0.25">
      <c r="A3798">
        <v>4330</v>
      </c>
      <c r="B3798" s="14">
        <v>408.896484375</v>
      </c>
      <c r="C3798" s="14">
        <v>408.896484375</v>
      </c>
      <c r="D3798" s="14">
        <v>408.896484375</v>
      </c>
      <c r="E3798" s="14">
        <v>408.896484375</v>
      </c>
      <c r="F3798" s="9">
        <f t="shared" si="59"/>
        <v>0.39931297302246094</v>
      </c>
    </row>
    <row r="3799" spans="1:6" x14ac:dyDescent="0.25">
      <c r="A3799">
        <v>4330</v>
      </c>
      <c r="B3799" s="14">
        <v>408.896484375</v>
      </c>
      <c r="C3799" s="14">
        <v>408.896484375</v>
      </c>
      <c r="D3799" s="14">
        <v>408.896484375</v>
      </c>
      <c r="E3799" s="14">
        <v>408.896484375</v>
      </c>
      <c r="F3799" s="9">
        <f t="shared" si="59"/>
        <v>0.39931297302246094</v>
      </c>
    </row>
    <row r="3800" spans="1:6" x14ac:dyDescent="0.25">
      <c r="A3800">
        <v>4330</v>
      </c>
      <c r="B3800" s="14">
        <v>408.896484375</v>
      </c>
      <c r="C3800" s="14">
        <v>408.896484375</v>
      </c>
      <c r="D3800" s="14">
        <v>408.896484375</v>
      </c>
      <c r="E3800" s="14">
        <v>408.896484375</v>
      </c>
      <c r="F3800" s="9">
        <f t="shared" si="59"/>
        <v>0.39931297302246094</v>
      </c>
    </row>
    <row r="3801" spans="1:6" x14ac:dyDescent="0.25">
      <c r="A3801">
        <v>4330</v>
      </c>
      <c r="B3801" s="14">
        <v>408.896484375</v>
      </c>
      <c r="C3801" s="14">
        <v>408.896484375</v>
      </c>
      <c r="D3801" s="14">
        <v>408.896484375</v>
      </c>
      <c r="E3801" s="14">
        <v>408.896484375</v>
      </c>
      <c r="F3801" s="9">
        <f t="shared" si="59"/>
        <v>0.39931297302246094</v>
      </c>
    </row>
    <row r="3802" spans="1:6" x14ac:dyDescent="0.25">
      <c r="A3802">
        <v>4330</v>
      </c>
      <c r="B3802" s="14">
        <v>408.896484375</v>
      </c>
      <c r="C3802" s="14">
        <v>408.896484375</v>
      </c>
      <c r="D3802" s="14">
        <v>408.896484375</v>
      </c>
      <c r="E3802" s="14">
        <v>408.896484375</v>
      </c>
      <c r="F3802" s="9">
        <f t="shared" si="59"/>
        <v>0.39931297302246094</v>
      </c>
    </row>
    <row r="3803" spans="1:6" x14ac:dyDescent="0.25">
      <c r="A3803">
        <v>4330</v>
      </c>
      <c r="B3803" s="14">
        <v>408.896484375</v>
      </c>
      <c r="C3803" s="14">
        <v>408.896484375</v>
      </c>
      <c r="D3803" s="14">
        <v>408.896484375</v>
      </c>
      <c r="E3803" s="14">
        <v>408.896484375</v>
      </c>
      <c r="F3803" s="9">
        <f t="shared" si="59"/>
        <v>0.39931297302246094</v>
      </c>
    </row>
    <row r="3804" spans="1:6" x14ac:dyDescent="0.25">
      <c r="A3804">
        <v>4330</v>
      </c>
      <c r="B3804" s="14">
        <v>408.896484375</v>
      </c>
      <c r="C3804" s="14">
        <v>408.896484375</v>
      </c>
      <c r="D3804" s="14">
        <v>408.896484375</v>
      </c>
      <c r="E3804" s="14">
        <v>408.896484375</v>
      </c>
      <c r="F3804" s="9">
        <f t="shared" si="59"/>
        <v>0.39931297302246094</v>
      </c>
    </row>
    <row r="3805" spans="1:6" x14ac:dyDescent="0.25">
      <c r="A3805">
        <v>4330</v>
      </c>
      <c r="B3805" s="14">
        <v>408.896484375</v>
      </c>
      <c r="C3805" s="14">
        <v>408.896484375</v>
      </c>
      <c r="D3805" s="14">
        <v>408.896484375</v>
      </c>
      <c r="E3805" s="14">
        <v>408.896484375</v>
      </c>
      <c r="F3805" s="9">
        <f t="shared" si="59"/>
        <v>0.39931297302246094</v>
      </c>
    </row>
    <row r="3806" spans="1:6" x14ac:dyDescent="0.25">
      <c r="A3806">
        <v>4330</v>
      </c>
      <c r="B3806" s="14">
        <v>408.896484375</v>
      </c>
      <c r="C3806" s="14">
        <v>408.896484375</v>
      </c>
      <c r="D3806" s="14">
        <v>408.896484375</v>
      </c>
      <c r="E3806" s="14">
        <v>408.896484375</v>
      </c>
      <c r="F3806" s="9">
        <f t="shared" si="59"/>
        <v>0.39931297302246094</v>
      </c>
    </row>
    <row r="3807" spans="1:6" x14ac:dyDescent="0.25">
      <c r="A3807">
        <v>4330</v>
      </c>
      <c r="B3807" s="14">
        <v>408.896484375</v>
      </c>
      <c r="C3807" s="14">
        <v>408.896484375</v>
      </c>
      <c r="D3807" s="14">
        <v>408.896484375</v>
      </c>
      <c r="E3807" s="14">
        <v>408.896484375</v>
      </c>
      <c r="F3807" s="9">
        <f t="shared" si="59"/>
        <v>0.39931297302246094</v>
      </c>
    </row>
    <row r="3808" spans="1:6" x14ac:dyDescent="0.25">
      <c r="A3808">
        <v>4330</v>
      </c>
      <c r="B3808" s="14">
        <v>0</v>
      </c>
      <c r="C3808" s="14">
        <v>408.896484375</v>
      </c>
      <c r="D3808" s="14">
        <v>408.896484375</v>
      </c>
      <c r="E3808" s="14">
        <v>408.896484375</v>
      </c>
      <c r="F3808" s="9">
        <f t="shared" si="59"/>
        <v>0</v>
      </c>
    </row>
    <row r="3809" spans="1:6" x14ac:dyDescent="0.25">
      <c r="A3809">
        <v>4330</v>
      </c>
      <c r="B3809" s="14">
        <v>408.896484375</v>
      </c>
      <c r="C3809" s="14">
        <v>408.896484375</v>
      </c>
      <c r="D3809" s="14">
        <v>408.896484375</v>
      </c>
      <c r="E3809" s="14">
        <v>408.896484375</v>
      </c>
      <c r="F3809" s="9">
        <f t="shared" si="59"/>
        <v>0.39931297302246094</v>
      </c>
    </row>
    <row r="3810" spans="1:6" x14ac:dyDescent="0.25">
      <c r="A3810">
        <v>4330</v>
      </c>
      <c r="B3810" s="14">
        <v>408.896484375</v>
      </c>
      <c r="C3810" s="14">
        <v>408.896484375</v>
      </c>
      <c r="D3810" s="14">
        <v>408.896484375</v>
      </c>
      <c r="E3810" s="14">
        <v>408.896484375</v>
      </c>
      <c r="F3810" s="9">
        <f t="shared" si="59"/>
        <v>0.39931297302246094</v>
      </c>
    </row>
    <row r="3811" spans="1:6" x14ac:dyDescent="0.25">
      <c r="A3811">
        <v>4330</v>
      </c>
      <c r="B3811" s="14">
        <v>408.896484375</v>
      </c>
      <c r="C3811" s="14">
        <v>408.896484375</v>
      </c>
      <c r="D3811" s="14">
        <v>408.896484375</v>
      </c>
      <c r="E3811" s="14">
        <v>408.896484375</v>
      </c>
      <c r="F3811" s="9">
        <f t="shared" si="59"/>
        <v>0.39931297302246094</v>
      </c>
    </row>
    <row r="3812" spans="1:6" x14ac:dyDescent="0.25">
      <c r="A3812">
        <v>4330</v>
      </c>
      <c r="B3812" s="14">
        <v>408.896484375</v>
      </c>
      <c r="C3812" s="14">
        <v>408.896484375</v>
      </c>
      <c r="D3812" s="14">
        <v>408.896484375</v>
      </c>
      <c r="E3812" s="14">
        <v>408.896484375</v>
      </c>
      <c r="F3812" s="9">
        <f t="shared" si="59"/>
        <v>0.39931297302246094</v>
      </c>
    </row>
    <row r="3813" spans="1:6" x14ac:dyDescent="0.25">
      <c r="A3813">
        <v>4330</v>
      </c>
      <c r="B3813" s="14">
        <v>408.896484375</v>
      </c>
      <c r="C3813" s="14">
        <v>408.896484375</v>
      </c>
      <c r="D3813" s="14">
        <v>408.896484375</v>
      </c>
      <c r="E3813" s="14">
        <v>408.896484375</v>
      </c>
      <c r="F3813" s="9">
        <f t="shared" si="59"/>
        <v>0.39931297302246094</v>
      </c>
    </row>
    <row r="3814" spans="1:6" x14ac:dyDescent="0.25">
      <c r="A3814">
        <v>4330</v>
      </c>
      <c r="B3814" s="14">
        <v>408.896484375</v>
      </c>
      <c r="C3814" s="14">
        <v>408.896484375</v>
      </c>
      <c r="D3814" s="14">
        <v>408.896484375</v>
      </c>
      <c r="E3814" s="14">
        <v>408.896484375</v>
      </c>
      <c r="F3814" s="9">
        <f t="shared" si="59"/>
        <v>0.39931297302246094</v>
      </c>
    </row>
    <row r="3815" spans="1:6" x14ac:dyDescent="0.25">
      <c r="A3815">
        <v>4330</v>
      </c>
      <c r="B3815" s="14">
        <v>408.896484375</v>
      </c>
      <c r="C3815" s="14">
        <v>408.896484375</v>
      </c>
      <c r="D3815" s="14">
        <v>408.896484375</v>
      </c>
      <c r="E3815" s="14">
        <v>408.896484375</v>
      </c>
      <c r="F3815" s="9">
        <f t="shared" si="59"/>
        <v>0.39931297302246094</v>
      </c>
    </row>
    <row r="3816" spans="1:6" x14ac:dyDescent="0.25">
      <c r="A3816">
        <v>4330</v>
      </c>
      <c r="B3816" s="14">
        <v>408.896484375</v>
      </c>
      <c r="C3816" s="14">
        <v>408.896484375</v>
      </c>
      <c r="D3816" s="14">
        <v>408.896484375</v>
      </c>
      <c r="E3816" s="14">
        <v>408.896484375</v>
      </c>
      <c r="F3816" s="9">
        <f t="shared" si="59"/>
        <v>0.39931297302246094</v>
      </c>
    </row>
    <row r="3817" spans="1:6" x14ac:dyDescent="0.25">
      <c r="A3817">
        <v>4330</v>
      </c>
      <c r="B3817" s="14">
        <v>408.896484375</v>
      </c>
      <c r="C3817" s="14">
        <v>408.896484375</v>
      </c>
      <c r="D3817" s="14">
        <v>408.896484375</v>
      </c>
      <c r="E3817" s="14">
        <v>408.896484375</v>
      </c>
      <c r="F3817" s="9">
        <f t="shared" si="59"/>
        <v>0.39931297302246094</v>
      </c>
    </row>
    <row r="3818" spans="1:6" x14ac:dyDescent="0.25">
      <c r="A3818">
        <v>4330</v>
      </c>
      <c r="B3818" s="14">
        <v>408.896484375</v>
      </c>
      <c r="C3818" s="14">
        <v>408.896484375</v>
      </c>
      <c r="D3818" s="14">
        <v>408.896484375</v>
      </c>
      <c r="E3818" s="14">
        <v>408.896484375</v>
      </c>
      <c r="F3818" s="9">
        <f t="shared" si="59"/>
        <v>0.39931297302246094</v>
      </c>
    </row>
    <row r="3819" spans="1:6" x14ac:dyDescent="0.25">
      <c r="A3819">
        <v>4330</v>
      </c>
      <c r="B3819" s="14">
        <v>408.896484375</v>
      </c>
      <c r="C3819" s="14">
        <v>408.896484375</v>
      </c>
      <c r="D3819" s="14">
        <v>408.896484375</v>
      </c>
      <c r="E3819" s="14">
        <v>408.896484375</v>
      </c>
      <c r="F3819" s="9">
        <f t="shared" si="59"/>
        <v>0.39931297302246094</v>
      </c>
    </row>
    <row r="3820" spans="1:6" x14ac:dyDescent="0.25">
      <c r="A3820">
        <v>4330</v>
      </c>
      <c r="B3820" s="14">
        <v>408.896484375</v>
      </c>
      <c r="C3820" s="14">
        <v>408.896484375</v>
      </c>
      <c r="D3820" s="14">
        <v>408.896484375</v>
      </c>
      <c r="E3820" s="14">
        <v>408.896484375</v>
      </c>
      <c r="F3820" s="9">
        <f t="shared" si="59"/>
        <v>0.39931297302246094</v>
      </c>
    </row>
    <row r="3821" spans="1:6" x14ac:dyDescent="0.25">
      <c r="A3821">
        <v>4330</v>
      </c>
      <c r="B3821" s="14">
        <v>408.896484375</v>
      </c>
      <c r="C3821" s="14">
        <v>408.896484375</v>
      </c>
      <c r="D3821" s="14">
        <v>408.896484375</v>
      </c>
      <c r="E3821" s="14">
        <v>408.896484375</v>
      </c>
      <c r="F3821" s="9">
        <f t="shared" si="59"/>
        <v>0.39931297302246094</v>
      </c>
    </row>
    <row r="3822" spans="1:6" x14ac:dyDescent="0.25">
      <c r="A3822">
        <v>4330</v>
      </c>
      <c r="B3822" s="14">
        <v>408.896484375</v>
      </c>
      <c r="C3822" s="14">
        <v>408.896484375</v>
      </c>
      <c r="D3822" s="14">
        <v>408.896484375</v>
      </c>
      <c r="E3822" s="14">
        <v>408.896484375</v>
      </c>
      <c r="F3822" s="9">
        <f t="shared" si="59"/>
        <v>0.39931297302246094</v>
      </c>
    </row>
    <row r="3823" spans="1:6" x14ac:dyDescent="0.25">
      <c r="A3823">
        <v>4330</v>
      </c>
      <c r="B3823" s="14">
        <v>408.896484375</v>
      </c>
      <c r="C3823" s="14">
        <v>408.896484375</v>
      </c>
      <c r="D3823" s="14">
        <v>408.896484375</v>
      </c>
      <c r="E3823" s="14">
        <v>408.896484375</v>
      </c>
      <c r="F3823" s="9">
        <f t="shared" si="59"/>
        <v>0.39931297302246094</v>
      </c>
    </row>
    <row r="3824" spans="1:6" x14ac:dyDescent="0.25">
      <c r="A3824">
        <v>4330</v>
      </c>
      <c r="B3824" s="14">
        <v>408.896484375</v>
      </c>
      <c r="C3824" s="14">
        <v>408.896484375</v>
      </c>
      <c r="D3824" s="14">
        <v>408.896484375</v>
      </c>
      <c r="E3824" s="14">
        <v>408.896484375</v>
      </c>
      <c r="F3824" s="9">
        <f t="shared" si="59"/>
        <v>0.39931297302246094</v>
      </c>
    </row>
    <row r="3825" spans="1:6" x14ac:dyDescent="0.25">
      <c r="A3825">
        <v>4330</v>
      </c>
      <c r="B3825" s="14">
        <v>408.896484375</v>
      </c>
      <c r="C3825" s="14">
        <v>408.896484375</v>
      </c>
      <c r="D3825" s="14">
        <v>408.896484375</v>
      </c>
      <c r="E3825" s="14">
        <v>408.896484375</v>
      </c>
      <c r="F3825" s="9">
        <f t="shared" si="59"/>
        <v>0.39931297302246094</v>
      </c>
    </row>
    <row r="3826" spans="1:6" x14ac:dyDescent="0.25">
      <c r="A3826">
        <v>4330</v>
      </c>
      <c r="B3826" s="14">
        <v>408.896484375</v>
      </c>
      <c r="C3826" s="14">
        <v>408.896484375</v>
      </c>
      <c r="D3826" s="14">
        <v>408.896484375</v>
      </c>
      <c r="E3826" s="14">
        <v>408.896484375</v>
      </c>
      <c r="F3826" s="9">
        <f t="shared" si="59"/>
        <v>0.39931297302246094</v>
      </c>
    </row>
    <row r="3827" spans="1:6" x14ac:dyDescent="0.25">
      <c r="A3827">
        <v>4330</v>
      </c>
      <c r="B3827" s="14">
        <v>408.896484375</v>
      </c>
      <c r="C3827" s="14">
        <v>408.896484375</v>
      </c>
      <c r="D3827" s="14">
        <v>408.896484375</v>
      </c>
      <c r="E3827" s="14">
        <v>408.896484375</v>
      </c>
      <c r="F3827" s="9">
        <f t="shared" si="59"/>
        <v>0.39931297302246094</v>
      </c>
    </row>
    <row r="3828" spans="1:6" x14ac:dyDescent="0.25">
      <c r="A3828">
        <v>4330</v>
      </c>
      <c r="B3828" s="14">
        <v>408.896484375</v>
      </c>
      <c r="C3828" s="14">
        <v>408.896484375</v>
      </c>
      <c r="D3828" s="14">
        <v>408.896484375</v>
      </c>
      <c r="E3828" s="14">
        <v>408.896484375</v>
      </c>
      <c r="F3828" s="9">
        <f t="shared" si="59"/>
        <v>0.39931297302246094</v>
      </c>
    </row>
    <row r="3829" spans="1:6" x14ac:dyDescent="0.25">
      <c r="A3829">
        <v>4330</v>
      </c>
      <c r="B3829" s="14">
        <v>408.896484375</v>
      </c>
      <c r="C3829" s="14">
        <v>408.896484375</v>
      </c>
      <c r="D3829" s="14">
        <v>408.896484375</v>
      </c>
      <c r="E3829" s="14">
        <v>408.896484375</v>
      </c>
      <c r="F3829" s="9">
        <f t="shared" si="59"/>
        <v>0.39931297302246094</v>
      </c>
    </row>
    <row r="3830" spans="1:6" x14ac:dyDescent="0.25">
      <c r="A3830">
        <v>4330</v>
      </c>
      <c r="B3830" s="14">
        <v>408.896484375</v>
      </c>
      <c r="C3830" s="14">
        <v>408.896484375</v>
      </c>
      <c r="D3830" s="14">
        <v>408.896484375</v>
      </c>
      <c r="E3830" s="14">
        <v>408.896484375</v>
      </c>
      <c r="F3830" s="9">
        <f t="shared" si="59"/>
        <v>0.39931297302246094</v>
      </c>
    </row>
    <row r="3831" spans="1:6" x14ac:dyDescent="0.25">
      <c r="A3831">
        <v>4330</v>
      </c>
      <c r="B3831" s="14">
        <v>408.896484375</v>
      </c>
      <c r="C3831" s="14">
        <v>408.896484375</v>
      </c>
      <c r="D3831" s="14">
        <v>408.896484375</v>
      </c>
      <c r="E3831" s="14">
        <v>408.896484375</v>
      </c>
      <c r="F3831" s="9">
        <f t="shared" si="59"/>
        <v>0.39931297302246094</v>
      </c>
    </row>
    <row r="3832" spans="1:6" x14ac:dyDescent="0.25">
      <c r="A3832">
        <v>4330</v>
      </c>
      <c r="B3832" s="14">
        <v>408.896484375</v>
      </c>
      <c r="C3832" s="14">
        <v>408.896484375</v>
      </c>
      <c r="D3832" s="14">
        <v>408.896484375</v>
      </c>
      <c r="E3832" s="14">
        <v>408.896484375</v>
      </c>
      <c r="F3832" s="9">
        <f t="shared" si="59"/>
        <v>0.39931297302246094</v>
      </c>
    </row>
    <row r="3833" spans="1:6" x14ac:dyDescent="0.25">
      <c r="A3833">
        <v>4330</v>
      </c>
      <c r="B3833" s="14">
        <v>408.896484375</v>
      </c>
      <c r="C3833" s="14">
        <v>408.896484375</v>
      </c>
      <c r="D3833" s="14">
        <v>408.896484375</v>
      </c>
      <c r="E3833" s="14">
        <v>408.896484375</v>
      </c>
      <c r="F3833" s="9">
        <f t="shared" si="59"/>
        <v>0.39931297302246094</v>
      </c>
    </row>
    <row r="3834" spans="1:6" x14ac:dyDescent="0.25">
      <c r="A3834">
        <v>4330</v>
      </c>
      <c r="B3834" s="14">
        <v>408.896484375</v>
      </c>
      <c r="C3834" s="14">
        <v>408.896484375</v>
      </c>
      <c r="D3834" s="14">
        <v>408.896484375</v>
      </c>
      <c r="E3834" s="14">
        <v>408.896484375</v>
      </c>
      <c r="F3834" s="9">
        <f t="shared" si="59"/>
        <v>0.39931297302246094</v>
      </c>
    </row>
    <row r="3835" spans="1:6" x14ac:dyDescent="0.25">
      <c r="A3835">
        <v>4330</v>
      </c>
      <c r="B3835" s="14">
        <v>0</v>
      </c>
      <c r="C3835" s="14">
        <v>408.896484375</v>
      </c>
      <c r="D3835" s="14">
        <v>408.896484375</v>
      </c>
      <c r="E3835" s="14">
        <v>408.896484375</v>
      </c>
      <c r="F3835" s="9">
        <f t="shared" si="59"/>
        <v>0</v>
      </c>
    </row>
    <row r="3836" spans="1:6" x14ac:dyDescent="0.25">
      <c r="A3836">
        <v>4330</v>
      </c>
      <c r="B3836" s="14">
        <v>408.896484375</v>
      </c>
      <c r="C3836" s="14">
        <v>408.896484375</v>
      </c>
      <c r="D3836" s="14">
        <v>408.896484375</v>
      </c>
      <c r="E3836" s="14">
        <v>408.896484375</v>
      </c>
      <c r="F3836" s="9">
        <f t="shared" si="59"/>
        <v>0.39931297302246094</v>
      </c>
    </row>
    <row r="3837" spans="1:6" x14ac:dyDescent="0.25">
      <c r="A3837">
        <v>4330</v>
      </c>
      <c r="B3837" s="14">
        <v>408.896484375</v>
      </c>
      <c r="C3837" s="14">
        <v>408.896484375</v>
      </c>
      <c r="D3837" s="14">
        <v>408.896484375</v>
      </c>
      <c r="E3837" s="14">
        <v>408.896484375</v>
      </c>
      <c r="F3837" s="9">
        <f t="shared" si="59"/>
        <v>0.39931297302246094</v>
      </c>
    </row>
    <row r="3838" spans="1:6" x14ac:dyDescent="0.25">
      <c r="A3838">
        <v>4330</v>
      </c>
      <c r="B3838" s="14">
        <v>408.896484375</v>
      </c>
      <c r="C3838" s="14">
        <v>408.896484375</v>
      </c>
      <c r="D3838" s="14">
        <v>408.896484375</v>
      </c>
      <c r="E3838" s="14">
        <v>408.896484375</v>
      </c>
      <c r="F3838" s="9">
        <f t="shared" si="59"/>
        <v>0.39931297302246094</v>
      </c>
    </row>
    <row r="3839" spans="1:6" x14ac:dyDescent="0.25">
      <c r="A3839">
        <v>4330</v>
      </c>
      <c r="B3839" s="14">
        <v>408.896484375</v>
      </c>
      <c r="C3839" s="14">
        <v>408.896484375</v>
      </c>
      <c r="D3839" s="14">
        <v>408.896484375</v>
      </c>
      <c r="E3839" s="14">
        <v>408.896484375</v>
      </c>
      <c r="F3839" s="9">
        <f t="shared" si="59"/>
        <v>0.39931297302246094</v>
      </c>
    </row>
    <row r="3840" spans="1:6" x14ac:dyDescent="0.25">
      <c r="A3840">
        <v>4330</v>
      </c>
      <c r="B3840" s="14">
        <v>408.896484375</v>
      </c>
      <c r="C3840" s="14">
        <v>408.896484375</v>
      </c>
      <c r="D3840" s="14">
        <v>408.896484375</v>
      </c>
      <c r="E3840" s="14">
        <v>408.896484375</v>
      </c>
      <c r="F3840" s="9">
        <f t="shared" si="59"/>
        <v>0.39931297302246094</v>
      </c>
    </row>
    <row r="3841" spans="1:6" x14ac:dyDescent="0.25">
      <c r="A3841">
        <v>4330</v>
      </c>
      <c r="B3841" s="14">
        <v>408.896484375</v>
      </c>
      <c r="C3841" s="14">
        <v>408.896484375</v>
      </c>
      <c r="D3841" s="14">
        <v>408.896484375</v>
      </c>
      <c r="E3841" s="14">
        <v>408.896484375</v>
      </c>
      <c r="F3841" s="9">
        <f t="shared" si="59"/>
        <v>0.39931297302246094</v>
      </c>
    </row>
    <row r="3842" spans="1:6" x14ac:dyDescent="0.25">
      <c r="A3842">
        <v>4330</v>
      </c>
      <c r="B3842" s="14">
        <v>408.896484375</v>
      </c>
      <c r="C3842" s="14">
        <v>408.896484375</v>
      </c>
      <c r="D3842" s="14">
        <v>408.896484375</v>
      </c>
      <c r="E3842" s="14">
        <v>408.896484375</v>
      </c>
      <c r="F3842" s="9">
        <f t="shared" si="59"/>
        <v>0.39931297302246094</v>
      </c>
    </row>
    <row r="3843" spans="1:6" x14ac:dyDescent="0.25">
      <c r="A3843">
        <v>4330</v>
      </c>
      <c r="B3843" s="14">
        <v>408.896484375</v>
      </c>
      <c r="C3843" s="14">
        <v>408.896484375</v>
      </c>
      <c r="D3843" s="14">
        <v>408.896484375</v>
      </c>
      <c r="E3843" s="14">
        <v>408.896484375</v>
      </c>
      <c r="F3843" s="9">
        <f t="shared" ref="F3843:F3906" si="60">B3843/1024</f>
        <v>0.39931297302246094</v>
      </c>
    </row>
    <row r="3844" spans="1:6" x14ac:dyDescent="0.25">
      <c r="A3844">
        <v>4330</v>
      </c>
      <c r="B3844" s="14">
        <v>408.896484375</v>
      </c>
      <c r="C3844" s="14">
        <v>408.896484375</v>
      </c>
      <c r="D3844" s="14">
        <v>408.896484375</v>
      </c>
      <c r="E3844" s="14">
        <v>408.896484375</v>
      </c>
      <c r="F3844" s="9">
        <f t="shared" si="60"/>
        <v>0.39931297302246094</v>
      </c>
    </row>
    <row r="3845" spans="1:6" x14ac:dyDescent="0.25">
      <c r="A3845">
        <v>4330</v>
      </c>
      <c r="B3845" s="14">
        <v>408.896484375</v>
      </c>
      <c r="C3845" s="14">
        <v>408.896484375</v>
      </c>
      <c r="D3845" s="14">
        <v>408.896484375</v>
      </c>
      <c r="E3845" s="14">
        <v>408.896484375</v>
      </c>
      <c r="F3845" s="9">
        <f t="shared" si="60"/>
        <v>0.39931297302246094</v>
      </c>
    </row>
    <row r="3846" spans="1:6" x14ac:dyDescent="0.25">
      <c r="A3846">
        <v>4330</v>
      </c>
      <c r="B3846" s="14">
        <v>408.896484375</v>
      </c>
      <c r="C3846" s="14">
        <v>408.896484375</v>
      </c>
      <c r="D3846" s="14">
        <v>408.896484375</v>
      </c>
      <c r="E3846" s="14">
        <v>408.896484375</v>
      </c>
      <c r="F3846" s="9">
        <f t="shared" si="60"/>
        <v>0.39931297302246094</v>
      </c>
    </row>
    <row r="3847" spans="1:6" x14ac:dyDescent="0.25">
      <c r="A3847">
        <v>4330</v>
      </c>
      <c r="B3847" s="14">
        <v>408.896484375</v>
      </c>
      <c r="C3847" s="14">
        <v>408.896484375</v>
      </c>
      <c r="D3847" s="14">
        <v>408.896484375</v>
      </c>
      <c r="E3847" s="14">
        <v>408.896484375</v>
      </c>
      <c r="F3847" s="9">
        <f t="shared" si="60"/>
        <v>0.39931297302246094</v>
      </c>
    </row>
    <row r="3848" spans="1:6" x14ac:dyDescent="0.25">
      <c r="A3848">
        <v>4330</v>
      </c>
      <c r="B3848" s="14">
        <v>408.896484375</v>
      </c>
      <c r="C3848" s="14">
        <v>408.896484375</v>
      </c>
      <c r="D3848" s="14">
        <v>408.896484375</v>
      </c>
      <c r="E3848" s="14">
        <v>408.896484375</v>
      </c>
      <c r="F3848" s="9">
        <f t="shared" si="60"/>
        <v>0.39931297302246094</v>
      </c>
    </row>
    <row r="3849" spans="1:6" x14ac:dyDescent="0.25">
      <c r="A3849">
        <v>4330</v>
      </c>
      <c r="B3849" s="14">
        <v>408.896484375</v>
      </c>
      <c r="C3849" s="14">
        <v>408.896484375</v>
      </c>
      <c r="D3849" s="14">
        <v>408.896484375</v>
      </c>
      <c r="E3849" s="14">
        <v>408.896484375</v>
      </c>
      <c r="F3849" s="9">
        <f t="shared" si="60"/>
        <v>0.39931297302246094</v>
      </c>
    </row>
    <row r="3850" spans="1:6" x14ac:dyDescent="0.25">
      <c r="A3850">
        <v>4330</v>
      </c>
      <c r="B3850" s="14">
        <v>408.896484375</v>
      </c>
      <c r="C3850" s="14">
        <v>408.896484375</v>
      </c>
      <c r="D3850" s="14">
        <v>408.896484375</v>
      </c>
      <c r="E3850" s="14">
        <v>408.896484375</v>
      </c>
      <c r="F3850" s="9">
        <f t="shared" si="60"/>
        <v>0.39931297302246094</v>
      </c>
    </row>
    <row r="3851" spans="1:6" x14ac:dyDescent="0.25">
      <c r="A3851">
        <v>4330</v>
      </c>
      <c r="B3851" s="14">
        <v>408.896484375</v>
      </c>
      <c r="C3851" s="14">
        <v>408.896484375</v>
      </c>
      <c r="D3851" s="14">
        <v>408.896484375</v>
      </c>
      <c r="E3851" s="14">
        <v>408.896484375</v>
      </c>
      <c r="F3851" s="9">
        <f t="shared" si="60"/>
        <v>0.39931297302246094</v>
      </c>
    </row>
    <row r="3852" spans="1:6" x14ac:dyDescent="0.25">
      <c r="A3852">
        <v>4330</v>
      </c>
      <c r="B3852" s="14">
        <v>408.896484375</v>
      </c>
      <c r="C3852" s="14">
        <v>408.896484375</v>
      </c>
      <c r="D3852" s="14">
        <v>408.896484375</v>
      </c>
      <c r="E3852" s="14">
        <v>408.896484375</v>
      </c>
      <c r="F3852" s="9">
        <f t="shared" si="60"/>
        <v>0.39931297302246094</v>
      </c>
    </row>
    <row r="3853" spans="1:6" x14ac:dyDescent="0.25">
      <c r="A3853">
        <v>4330</v>
      </c>
      <c r="B3853" s="14">
        <v>408.896484375</v>
      </c>
      <c r="C3853" s="14">
        <v>408.896484375</v>
      </c>
      <c r="D3853" s="14">
        <v>408.896484375</v>
      </c>
      <c r="E3853" s="14">
        <v>408.896484375</v>
      </c>
      <c r="F3853" s="9">
        <f t="shared" si="60"/>
        <v>0.39931297302246094</v>
      </c>
    </row>
    <row r="3854" spans="1:6" x14ac:dyDescent="0.25">
      <c r="A3854">
        <v>4330</v>
      </c>
      <c r="B3854" s="14">
        <v>408.896484375</v>
      </c>
      <c r="C3854" s="14">
        <v>408.896484375</v>
      </c>
      <c r="D3854" s="14">
        <v>408.896484375</v>
      </c>
      <c r="E3854" s="14">
        <v>408.896484375</v>
      </c>
      <c r="F3854" s="9">
        <f t="shared" si="60"/>
        <v>0.39931297302246094</v>
      </c>
    </row>
    <row r="3855" spans="1:6" x14ac:dyDescent="0.25">
      <c r="A3855">
        <v>4330</v>
      </c>
      <c r="B3855" s="14">
        <v>408.896484375</v>
      </c>
      <c r="C3855" s="14">
        <v>408.896484375</v>
      </c>
      <c r="D3855" s="14">
        <v>408.896484375</v>
      </c>
      <c r="E3855" s="14">
        <v>408.896484375</v>
      </c>
      <c r="F3855" s="9">
        <f t="shared" si="60"/>
        <v>0.39931297302246094</v>
      </c>
    </row>
    <row r="3856" spans="1:6" x14ac:dyDescent="0.25">
      <c r="A3856">
        <v>4330</v>
      </c>
      <c r="B3856" s="14">
        <v>408.896484375</v>
      </c>
      <c r="C3856" s="14">
        <v>408.896484375</v>
      </c>
      <c r="D3856" s="14">
        <v>408.896484375</v>
      </c>
      <c r="E3856" s="14">
        <v>408.896484375</v>
      </c>
      <c r="F3856" s="9">
        <f t="shared" si="60"/>
        <v>0.39931297302246094</v>
      </c>
    </row>
    <row r="3857" spans="1:6" x14ac:dyDescent="0.25">
      <c r="A3857">
        <v>4330</v>
      </c>
      <c r="B3857" s="14">
        <v>408.896484375</v>
      </c>
      <c r="C3857" s="14">
        <v>408.896484375</v>
      </c>
      <c r="D3857" s="14">
        <v>408.896484375</v>
      </c>
      <c r="E3857" s="14">
        <v>408.896484375</v>
      </c>
      <c r="F3857" s="9">
        <f t="shared" si="60"/>
        <v>0.39931297302246094</v>
      </c>
    </row>
    <row r="3858" spans="1:6" x14ac:dyDescent="0.25">
      <c r="A3858">
        <v>4330</v>
      </c>
      <c r="B3858" s="14">
        <v>408.896484375</v>
      </c>
      <c r="C3858" s="14">
        <v>408.896484375</v>
      </c>
      <c r="D3858" s="14">
        <v>408.896484375</v>
      </c>
      <c r="E3858" s="14">
        <v>408.896484375</v>
      </c>
      <c r="F3858" s="9">
        <f t="shared" si="60"/>
        <v>0.39931297302246094</v>
      </c>
    </row>
    <row r="3859" spans="1:6" x14ac:dyDescent="0.25">
      <c r="A3859">
        <v>4330</v>
      </c>
      <c r="B3859" s="14">
        <v>408.896484375</v>
      </c>
      <c r="C3859" s="14">
        <v>408.896484375</v>
      </c>
      <c r="D3859" s="14">
        <v>408.896484375</v>
      </c>
      <c r="E3859" s="14">
        <v>408.896484375</v>
      </c>
      <c r="F3859" s="9">
        <f t="shared" si="60"/>
        <v>0.39931297302246094</v>
      </c>
    </row>
    <row r="3860" spans="1:6" x14ac:dyDescent="0.25">
      <c r="A3860">
        <v>4330</v>
      </c>
      <c r="B3860" s="14">
        <v>408.896484375</v>
      </c>
      <c r="C3860" s="14">
        <v>408.896484375</v>
      </c>
      <c r="D3860" s="14">
        <v>408.896484375</v>
      </c>
      <c r="E3860" s="14">
        <v>408.896484375</v>
      </c>
      <c r="F3860" s="9">
        <f t="shared" si="60"/>
        <v>0.39931297302246094</v>
      </c>
    </row>
    <row r="3861" spans="1:6" x14ac:dyDescent="0.25">
      <c r="A3861">
        <v>4330</v>
      </c>
      <c r="B3861" s="14">
        <v>408.896484375</v>
      </c>
      <c r="C3861" s="14">
        <v>408.896484375</v>
      </c>
      <c r="D3861" s="14">
        <v>408.896484375</v>
      </c>
      <c r="E3861" s="14">
        <v>408.896484375</v>
      </c>
      <c r="F3861" s="9">
        <f t="shared" si="60"/>
        <v>0.39931297302246094</v>
      </c>
    </row>
    <row r="3862" spans="1:6" x14ac:dyDescent="0.25">
      <c r="A3862">
        <v>4330</v>
      </c>
      <c r="B3862" s="14">
        <v>408.896484375</v>
      </c>
      <c r="C3862" s="14">
        <v>408.896484375</v>
      </c>
      <c r="D3862" s="14">
        <v>408.896484375</v>
      </c>
      <c r="E3862" s="14">
        <v>408.896484375</v>
      </c>
      <c r="F3862" s="9">
        <f t="shared" si="60"/>
        <v>0.39931297302246094</v>
      </c>
    </row>
    <row r="3863" spans="1:6" x14ac:dyDescent="0.25">
      <c r="A3863">
        <v>4330</v>
      </c>
      <c r="B3863" s="14">
        <v>408.896484375</v>
      </c>
      <c r="C3863" s="14">
        <v>408.896484375</v>
      </c>
      <c r="D3863" s="14">
        <v>408.896484375</v>
      </c>
      <c r="E3863" s="14">
        <v>408.896484375</v>
      </c>
      <c r="F3863" s="9">
        <f t="shared" si="60"/>
        <v>0.39931297302246094</v>
      </c>
    </row>
    <row r="3864" spans="1:6" x14ac:dyDescent="0.25">
      <c r="A3864">
        <v>4330</v>
      </c>
      <c r="B3864" s="14">
        <v>408.896484375</v>
      </c>
      <c r="C3864" s="14">
        <v>408.896484375</v>
      </c>
      <c r="D3864" s="14">
        <v>408.896484375</v>
      </c>
      <c r="E3864" s="14">
        <v>408.896484375</v>
      </c>
      <c r="F3864" s="9">
        <f t="shared" si="60"/>
        <v>0.39931297302246094</v>
      </c>
    </row>
    <row r="3865" spans="1:6" x14ac:dyDescent="0.25">
      <c r="A3865">
        <v>4330</v>
      </c>
      <c r="B3865" s="14">
        <v>408.896484375</v>
      </c>
      <c r="C3865" s="14">
        <v>408.896484375</v>
      </c>
      <c r="D3865" s="14">
        <v>408.896484375</v>
      </c>
      <c r="E3865" s="14">
        <v>408.896484375</v>
      </c>
      <c r="F3865" s="9">
        <f t="shared" si="60"/>
        <v>0.39931297302246094</v>
      </c>
    </row>
    <row r="3866" spans="1:6" x14ac:dyDescent="0.25">
      <c r="A3866">
        <v>4330</v>
      </c>
      <c r="B3866" s="14">
        <v>408.896484375</v>
      </c>
      <c r="C3866" s="14">
        <v>408.896484375</v>
      </c>
      <c r="D3866" s="14">
        <v>408.896484375</v>
      </c>
      <c r="E3866" s="14">
        <v>408.896484375</v>
      </c>
      <c r="F3866" s="9">
        <f t="shared" si="60"/>
        <v>0.39931297302246094</v>
      </c>
    </row>
    <row r="3867" spans="1:6" x14ac:dyDescent="0.25">
      <c r="A3867">
        <v>4330</v>
      </c>
      <c r="B3867" s="14">
        <v>408.896484375</v>
      </c>
      <c r="C3867" s="14">
        <v>408.896484375</v>
      </c>
      <c r="D3867" s="14">
        <v>408.896484375</v>
      </c>
      <c r="E3867" s="14">
        <v>408.896484375</v>
      </c>
      <c r="F3867" s="9">
        <f t="shared" si="60"/>
        <v>0.39931297302246094</v>
      </c>
    </row>
    <row r="3868" spans="1:6" x14ac:dyDescent="0.25">
      <c r="A3868">
        <v>4330</v>
      </c>
      <c r="B3868" s="14">
        <v>408.896484375</v>
      </c>
      <c r="C3868" s="14">
        <v>408.896484375</v>
      </c>
      <c r="D3868" s="14">
        <v>408.896484375</v>
      </c>
      <c r="E3868" s="14">
        <v>408.896484375</v>
      </c>
      <c r="F3868" s="9">
        <f t="shared" si="60"/>
        <v>0.39931297302246094</v>
      </c>
    </row>
    <row r="3869" spans="1:6" x14ac:dyDescent="0.25">
      <c r="A3869">
        <v>4330</v>
      </c>
      <c r="B3869" s="14">
        <v>408.896484375</v>
      </c>
      <c r="C3869" s="14">
        <v>408.896484375</v>
      </c>
      <c r="D3869" s="14">
        <v>408.896484375</v>
      </c>
      <c r="E3869" s="14">
        <v>408.896484375</v>
      </c>
      <c r="F3869" s="9">
        <f t="shared" si="60"/>
        <v>0.39931297302246094</v>
      </c>
    </row>
    <row r="3870" spans="1:6" x14ac:dyDescent="0.25">
      <c r="A3870">
        <v>4330</v>
      </c>
      <c r="B3870" s="14">
        <v>408.896484375</v>
      </c>
      <c r="C3870" s="14">
        <v>408.896484375</v>
      </c>
      <c r="D3870" s="14">
        <v>408.896484375</v>
      </c>
      <c r="E3870" s="14">
        <v>408.896484375</v>
      </c>
      <c r="F3870" s="9">
        <f t="shared" si="60"/>
        <v>0.39931297302246094</v>
      </c>
    </row>
    <row r="3871" spans="1:6" x14ac:dyDescent="0.25">
      <c r="A3871">
        <v>4330</v>
      </c>
      <c r="B3871" s="14">
        <v>408.896484375</v>
      </c>
      <c r="C3871" s="14">
        <v>408.896484375</v>
      </c>
      <c r="D3871" s="14">
        <v>408.896484375</v>
      </c>
      <c r="E3871" s="14">
        <v>408.896484375</v>
      </c>
      <c r="F3871" s="9">
        <f t="shared" si="60"/>
        <v>0.39931297302246094</v>
      </c>
    </row>
    <row r="3872" spans="1:6" x14ac:dyDescent="0.25">
      <c r="A3872">
        <v>4330</v>
      </c>
      <c r="B3872" s="14">
        <v>408.896484375</v>
      </c>
      <c r="C3872" s="14">
        <v>408.896484375</v>
      </c>
      <c r="D3872" s="14">
        <v>408.896484375</v>
      </c>
      <c r="E3872" s="14">
        <v>408.896484375</v>
      </c>
      <c r="F3872" s="9">
        <f t="shared" si="60"/>
        <v>0.39931297302246094</v>
      </c>
    </row>
    <row r="3873" spans="1:6" x14ac:dyDescent="0.25">
      <c r="A3873">
        <v>4330</v>
      </c>
      <c r="B3873" s="14">
        <v>408.896484375</v>
      </c>
      <c r="C3873" s="14">
        <v>408.896484375</v>
      </c>
      <c r="D3873" s="14">
        <v>408.896484375</v>
      </c>
      <c r="E3873" s="14">
        <v>408.896484375</v>
      </c>
      <c r="F3873" s="9">
        <f t="shared" si="60"/>
        <v>0.39931297302246094</v>
      </c>
    </row>
    <row r="3874" spans="1:6" x14ac:dyDescent="0.25">
      <c r="A3874">
        <v>4330</v>
      </c>
      <c r="B3874" s="14">
        <v>408.896484375</v>
      </c>
      <c r="C3874" s="14">
        <v>408.896484375</v>
      </c>
      <c r="D3874" s="14">
        <v>408.896484375</v>
      </c>
      <c r="E3874" s="14">
        <v>408.896484375</v>
      </c>
      <c r="F3874" s="9">
        <f t="shared" si="60"/>
        <v>0.39931297302246094</v>
      </c>
    </row>
    <row r="3875" spans="1:6" x14ac:dyDescent="0.25">
      <c r="A3875">
        <v>4330</v>
      </c>
      <c r="B3875" s="14">
        <v>408.896484375</v>
      </c>
      <c r="C3875" s="14">
        <v>408.896484375</v>
      </c>
      <c r="D3875" s="14">
        <v>408.896484375</v>
      </c>
      <c r="E3875" s="14">
        <v>408.896484375</v>
      </c>
      <c r="F3875" s="9">
        <f t="shared" si="60"/>
        <v>0.39931297302246094</v>
      </c>
    </row>
    <row r="3876" spans="1:6" x14ac:dyDescent="0.25">
      <c r="A3876">
        <v>4330</v>
      </c>
      <c r="B3876" s="14">
        <v>408.896484375</v>
      </c>
      <c r="C3876" s="14">
        <v>408.896484375</v>
      </c>
      <c r="D3876" s="14">
        <v>408.896484375</v>
      </c>
      <c r="E3876" s="14">
        <v>408.896484375</v>
      </c>
      <c r="F3876" s="9">
        <f t="shared" si="60"/>
        <v>0.39931297302246094</v>
      </c>
    </row>
    <row r="3877" spans="1:6" x14ac:dyDescent="0.25">
      <c r="A3877">
        <v>4330</v>
      </c>
      <c r="B3877" s="14">
        <v>408.896484375</v>
      </c>
      <c r="C3877" s="14">
        <v>408.896484375</v>
      </c>
      <c r="D3877" s="14">
        <v>408.896484375</v>
      </c>
      <c r="E3877" s="14">
        <v>408.896484375</v>
      </c>
      <c r="F3877" s="9">
        <f t="shared" si="60"/>
        <v>0.39931297302246094</v>
      </c>
    </row>
    <row r="3878" spans="1:6" x14ac:dyDescent="0.25">
      <c r="A3878">
        <v>4330</v>
      </c>
      <c r="B3878" s="14">
        <v>408.896484375</v>
      </c>
      <c r="C3878" s="14">
        <v>408.896484375</v>
      </c>
      <c r="D3878" s="14">
        <v>408.896484375</v>
      </c>
      <c r="E3878" s="14">
        <v>408.896484375</v>
      </c>
      <c r="F3878" s="9">
        <f t="shared" si="60"/>
        <v>0.39931297302246094</v>
      </c>
    </row>
    <row r="3879" spans="1:6" x14ac:dyDescent="0.25">
      <c r="A3879">
        <v>4330</v>
      </c>
      <c r="B3879" s="14">
        <v>408.896484375</v>
      </c>
      <c r="C3879" s="14">
        <v>408.896484375</v>
      </c>
      <c r="D3879" s="14">
        <v>408.896484375</v>
      </c>
      <c r="E3879" s="14">
        <v>408.896484375</v>
      </c>
      <c r="F3879" s="9">
        <f t="shared" si="60"/>
        <v>0.39931297302246094</v>
      </c>
    </row>
    <row r="3880" spans="1:6" x14ac:dyDescent="0.25">
      <c r="A3880">
        <v>4330</v>
      </c>
      <c r="B3880" s="14">
        <v>408.896484375</v>
      </c>
      <c r="C3880" s="14">
        <v>408.896484375</v>
      </c>
      <c r="D3880" s="14">
        <v>408.896484375</v>
      </c>
      <c r="E3880" s="14">
        <v>408.896484375</v>
      </c>
      <c r="F3880" s="9">
        <f t="shared" si="60"/>
        <v>0.39931297302246094</v>
      </c>
    </row>
    <row r="3881" spans="1:6" x14ac:dyDescent="0.25">
      <c r="A3881">
        <v>4330</v>
      </c>
      <c r="B3881" s="14">
        <v>408.896484375</v>
      </c>
      <c r="C3881" s="14">
        <v>408.896484375</v>
      </c>
      <c r="D3881" s="14">
        <v>408.896484375</v>
      </c>
      <c r="E3881" s="14">
        <v>408.896484375</v>
      </c>
      <c r="F3881" s="9">
        <f t="shared" si="60"/>
        <v>0.39931297302246094</v>
      </c>
    </row>
    <row r="3882" spans="1:6" x14ac:dyDescent="0.25">
      <c r="A3882">
        <v>4330</v>
      </c>
      <c r="B3882" s="14">
        <v>408.896484375</v>
      </c>
      <c r="C3882" s="14">
        <v>408.896484375</v>
      </c>
      <c r="D3882" s="14">
        <v>408.896484375</v>
      </c>
      <c r="E3882" s="14">
        <v>408.896484375</v>
      </c>
      <c r="F3882" s="9">
        <f t="shared" si="60"/>
        <v>0.39931297302246094</v>
      </c>
    </row>
    <row r="3883" spans="1:6" x14ac:dyDescent="0.25">
      <c r="A3883">
        <v>4330</v>
      </c>
      <c r="B3883" s="14">
        <v>408.896484375</v>
      </c>
      <c r="C3883" s="14">
        <v>408.896484375</v>
      </c>
      <c r="D3883" s="14">
        <v>408.896484375</v>
      </c>
      <c r="E3883" s="14">
        <v>408.896484375</v>
      </c>
      <c r="F3883" s="9">
        <f t="shared" si="60"/>
        <v>0.39931297302246094</v>
      </c>
    </row>
    <row r="3884" spans="1:6" x14ac:dyDescent="0.25">
      <c r="A3884">
        <v>4330</v>
      </c>
      <c r="B3884" s="14">
        <v>408.896484375</v>
      </c>
      <c r="C3884" s="14">
        <v>408.896484375</v>
      </c>
      <c r="D3884" s="14">
        <v>408.896484375</v>
      </c>
      <c r="E3884" s="14">
        <v>408.896484375</v>
      </c>
      <c r="F3884" s="9">
        <f t="shared" si="60"/>
        <v>0.39931297302246094</v>
      </c>
    </row>
    <row r="3885" spans="1:6" x14ac:dyDescent="0.25">
      <c r="A3885">
        <v>4330</v>
      </c>
      <c r="B3885" s="14">
        <v>408.896484375</v>
      </c>
      <c r="C3885" s="14">
        <v>408.896484375</v>
      </c>
      <c r="D3885" s="14">
        <v>408.896484375</v>
      </c>
      <c r="E3885" s="14">
        <v>408.896484375</v>
      </c>
      <c r="F3885" s="9">
        <f t="shared" si="60"/>
        <v>0.39931297302246094</v>
      </c>
    </row>
    <row r="3886" spans="1:6" x14ac:dyDescent="0.25">
      <c r="A3886">
        <v>4330</v>
      </c>
      <c r="B3886" s="14">
        <v>408.896484375</v>
      </c>
      <c r="C3886" s="14">
        <v>408.896484375</v>
      </c>
      <c r="D3886" s="14">
        <v>408.896484375</v>
      </c>
      <c r="E3886" s="14">
        <v>408.896484375</v>
      </c>
      <c r="F3886" s="9">
        <f t="shared" si="60"/>
        <v>0.39931297302246094</v>
      </c>
    </row>
    <row r="3887" spans="1:6" x14ac:dyDescent="0.25">
      <c r="A3887">
        <v>4330</v>
      </c>
      <c r="B3887" s="14">
        <v>408.896484375</v>
      </c>
      <c r="C3887" s="14">
        <v>408.896484375</v>
      </c>
      <c r="D3887" s="14">
        <v>408.896484375</v>
      </c>
      <c r="E3887" s="14">
        <v>408.896484375</v>
      </c>
      <c r="F3887" s="9">
        <f t="shared" si="60"/>
        <v>0.39931297302246094</v>
      </c>
    </row>
    <row r="3888" spans="1:6" x14ac:dyDescent="0.25">
      <c r="A3888">
        <v>4330</v>
      </c>
      <c r="B3888" s="14">
        <v>408.896484375</v>
      </c>
      <c r="C3888" s="14">
        <v>408.896484375</v>
      </c>
      <c r="D3888" s="14">
        <v>408.896484375</v>
      </c>
      <c r="E3888" s="14">
        <v>408.896484375</v>
      </c>
      <c r="F3888" s="9">
        <f t="shared" si="60"/>
        <v>0.39931297302246094</v>
      </c>
    </row>
    <row r="3889" spans="1:6" x14ac:dyDescent="0.25">
      <c r="A3889">
        <v>4330</v>
      </c>
      <c r="B3889" s="14">
        <v>408.896484375</v>
      </c>
      <c r="C3889" s="14">
        <v>408.896484375</v>
      </c>
      <c r="D3889" s="14">
        <v>408.896484375</v>
      </c>
      <c r="E3889" s="14">
        <v>408.896484375</v>
      </c>
      <c r="F3889" s="9">
        <f t="shared" si="60"/>
        <v>0.39931297302246094</v>
      </c>
    </row>
    <row r="3890" spans="1:6" x14ac:dyDescent="0.25">
      <c r="A3890">
        <v>4330</v>
      </c>
      <c r="B3890" s="14">
        <v>408.896484375</v>
      </c>
      <c r="C3890" s="14">
        <v>408.896484375</v>
      </c>
      <c r="D3890" s="14">
        <v>408.896484375</v>
      </c>
      <c r="E3890" s="14">
        <v>408.896484375</v>
      </c>
      <c r="F3890" s="9">
        <f t="shared" si="60"/>
        <v>0.39931297302246094</v>
      </c>
    </row>
    <row r="3891" spans="1:6" x14ac:dyDescent="0.25">
      <c r="A3891">
        <v>4330</v>
      </c>
      <c r="B3891" s="14">
        <v>408.896484375</v>
      </c>
      <c r="C3891" s="14">
        <v>408.896484375</v>
      </c>
      <c r="D3891" s="14">
        <v>408.896484375</v>
      </c>
      <c r="E3891" s="14">
        <v>408.896484375</v>
      </c>
      <c r="F3891" s="9">
        <f t="shared" si="60"/>
        <v>0.39931297302246094</v>
      </c>
    </row>
    <row r="3892" spans="1:6" x14ac:dyDescent="0.25">
      <c r="A3892">
        <v>4330</v>
      </c>
      <c r="B3892" s="14">
        <v>408.896484375</v>
      </c>
      <c r="C3892" s="14">
        <v>408.896484375</v>
      </c>
      <c r="D3892" s="14">
        <v>408.896484375</v>
      </c>
      <c r="E3892" s="14">
        <v>408.896484375</v>
      </c>
      <c r="F3892" s="9">
        <f t="shared" si="60"/>
        <v>0.39931297302246094</v>
      </c>
    </row>
    <row r="3893" spans="1:6" x14ac:dyDescent="0.25">
      <c r="A3893">
        <v>4330</v>
      </c>
      <c r="B3893" s="14">
        <v>408.896484375</v>
      </c>
      <c r="C3893" s="14">
        <v>408.896484375</v>
      </c>
      <c r="D3893" s="14">
        <v>408.896484375</v>
      </c>
      <c r="E3893" s="14">
        <v>408.896484375</v>
      </c>
      <c r="F3893" s="9">
        <f t="shared" si="60"/>
        <v>0.39931297302246094</v>
      </c>
    </row>
    <row r="3894" spans="1:6" x14ac:dyDescent="0.25">
      <c r="A3894">
        <v>4330</v>
      </c>
      <c r="B3894" s="14">
        <v>408.896484375</v>
      </c>
      <c r="C3894" s="14">
        <v>408.896484375</v>
      </c>
      <c r="D3894" s="14">
        <v>408.896484375</v>
      </c>
      <c r="E3894" s="14">
        <v>408.896484375</v>
      </c>
      <c r="F3894" s="9">
        <f t="shared" si="60"/>
        <v>0.39931297302246094</v>
      </c>
    </row>
    <row r="3895" spans="1:6" x14ac:dyDescent="0.25">
      <c r="A3895">
        <v>4330</v>
      </c>
      <c r="B3895" s="14">
        <v>408.896484375</v>
      </c>
      <c r="C3895" s="14">
        <v>408.896484375</v>
      </c>
      <c r="D3895" s="14">
        <v>408.896484375</v>
      </c>
      <c r="E3895" s="14">
        <v>408.896484375</v>
      </c>
      <c r="F3895" s="9">
        <f t="shared" si="60"/>
        <v>0.39931297302246094</v>
      </c>
    </row>
    <row r="3896" spans="1:6" x14ac:dyDescent="0.25">
      <c r="A3896">
        <v>4330</v>
      </c>
      <c r="B3896" s="14">
        <v>408.896484375</v>
      </c>
      <c r="C3896" s="14">
        <v>408.896484375</v>
      </c>
      <c r="D3896" s="14">
        <v>408.896484375</v>
      </c>
      <c r="E3896" s="14">
        <v>408.896484375</v>
      </c>
      <c r="F3896" s="9">
        <f t="shared" si="60"/>
        <v>0.39931297302246094</v>
      </c>
    </row>
    <row r="3897" spans="1:6" x14ac:dyDescent="0.25">
      <c r="A3897">
        <v>4330</v>
      </c>
      <c r="B3897" s="14">
        <v>408.896484375</v>
      </c>
      <c r="C3897" s="14">
        <v>408.896484375</v>
      </c>
      <c r="D3897" s="14">
        <v>408.896484375</v>
      </c>
      <c r="E3897" s="14">
        <v>408.896484375</v>
      </c>
      <c r="F3897" s="9">
        <f t="shared" si="60"/>
        <v>0.39931297302246094</v>
      </c>
    </row>
    <row r="3898" spans="1:6" x14ac:dyDescent="0.25">
      <c r="A3898">
        <v>4330</v>
      </c>
      <c r="B3898" s="14">
        <v>408.896484375</v>
      </c>
      <c r="C3898" s="14">
        <v>408.896484375</v>
      </c>
      <c r="D3898" s="14">
        <v>408.896484375</v>
      </c>
      <c r="E3898" s="14">
        <v>408.896484375</v>
      </c>
      <c r="F3898" s="9">
        <f t="shared" si="60"/>
        <v>0.39931297302246094</v>
      </c>
    </row>
    <row r="3899" spans="1:6" x14ac:dyDescent="0.25">
      <c r="A3899">
        <v>4330</v>
      </c>
      <c r="B3899" s="14">
        <v>408.896484375</v>
      </c>
      <c r="C3899" s="14">
        <v>408.896484375</v>
      </c>
      <c r="D3899" s="14">
        <v>408.896484375</v>
      </c>
      <c r="E3899" s="14">
        <v>408.896484375</v>
      </c>
      <c r="F3899" s="9">
        <f t="shared" si="60"/>
        <v>0.39931297302246094</v>
      </c>
    </row>
    <row r="3900" spans="1:6" x14ac:dyDescent="0.25">
      <c r="A3900">
        <v>4330</v>
      </c>
      <c r="B3900" s="14">
        <v>408.896484375</v>
      </c>
      <c r="C3900" s="14">
        <v>408.896484375</v>
      </c>
      <c r="D3900" s="14">
        <v>408.896484375</v>
      </c>
      <c r="E3900" s="14">
        <v>408.896484375</v>
      </c>
      <c r="F3900" s="9">
        <f t="shared" si="60"/>
        <v>0.39931297302246094</v>
      </c>
    </row>
    <row r="3901" spans="1:6" x14ac:dyDescent="0.25">
      <c r="A3901">
        <v>4330</v>
      </c>
      <c r="B3901" s="14">
        <v>408.896484375</v>
      </c>
      <c r="C3901" s="14">
        <v>408.896484375</v>
      </c>
      <c r="D3901" s="14">
        <v>408.896484375</v>
      </c>
      <c r="E3901" s="14">
        <v>408.896484375</v>
      </c>
      <c r="F3901" s="9">
        <f t="shared" si="60"/>
        <v>0.39931297302246094</v>
      </c>
    </row>
    <row r="3902" spans="1:6" x14ac:dyDescent="0.25">
      <c r="A3902">
        <v>4330</v>
      </c>
      <c r="B3902" s="14">
        <v>408.896484375</v>
      </c>
      <c r="C3902" s="14">
        <v>408.896484375</v>
      </c>
      <c r="D3902" s="14">
        <v>408.896484375</v>
      </c>
      <c r="E3902" s="14">
        <v>408.896484375</v>
      </c>
      <c r="F3902" s="9">
        <f t="shared" si="60"/>
        <v>0.39931297302246094</v>
      </c>
    </row>
    <row r="3903" spans="1:6" x14ac:dyDescent="0.25">
      <c r="A3903">
        <v>4330</v>
      </c>
      <c r="B3903" s="14">
        <v>408.896484375</v>
      </c>
      <c r="C3903" s="14">
        <v>408.896484375</v>
      </c>
      <c r="D3903" s="14">
        <v>408.896484375</v>
      </c>
      <c r="E3903" s="14">
        <v>408.896484375</v>
      </c>
      <c r="F3903" s="9">
        <f t="shared" si="60"/>
        <v>0.39931297302246094</v>
      </c>
    </row>
    <row r="3904" spans="1:6" x14ac:dyDescent="0.25">
      <c r="A3904">
        <v>4330</v>
      </c>
      <c r="B3904" s="14">
        <v>408.896484375</v>
      </c>
      <c r="C3904" s="14">
        <v>408.896484375</v>
      </c>
      <c r="D3904" s="14">
        <v>408.896484375</v>
      </c>
      <c r="E3904" s="14">
        <v>408.896484375</v>
      </c>
      <c r="F3904" s="9">
        <f t="shared" si="60"/>
        <v>0.39931297302246094</v>
      </c>
    </row>
    <row r="3905" spans="1:6" x14ac:dyDescent="0.25">
      <c r="A3905">
        <v>4330</v>
      </c>
      <c r="B3905" s="14">
        <v>408.896484375</v>
      </c>
      <c r="C3905" s="14">
        <v>408.896484375</v>
      </c>
      <c r="D3905" s="14">
        <v>408.896484375</v>
      </c>
      <c r="E3905" s="14">
        <v>408.896484375</v>
      </c>
      <c r="F3905" s="9">
        <f t="shared" si="60"/>
        <v>0.39931297302246094</v>
      </c>
    </row>
    <row r="3906" spans="1:6" x14ac:dyDescent="0.25">
      <c r="A3906">
        <v>4330</v>
      </c>
      <c r="B3906" s="14">
        <v>408.896484375</v>
      </c>
      <c r="C3906" s="14">
        <v>408.896484375</v>
      </c>
      <c r="D3906" s="14">
        <v>408.896484375</v>
      </c>
      <c r="E3906" s="14">
        <v>408.896484375</v>
      </c>
      <c r="F3906" s="9">
        <f t="shared" si="60"/>
        <v>0.39931297302246094</v>
      </c>
    </row>
    <row r="3907" spans="1:6" x14ac:dyDescent="0.25">
      <c r="A3907">
        <v>4330</v>
      </c>
      <c r="B3907" s="14">
        <v>408.896484375</v>
      </c>
      <c r="C3907" s="14">
        <v>408.896484375</v>
      </c>
      <c r="D3907" s="14">
        <v>408.896484375</v>
      </c>
      <c r="E3907" s="14">
        <v>408.896484375</v>
      </c>
      <c r="F3907" s="9">
        <f t="shared" ref="F3907:F3970" si="61">B3907/1024</f>
        <v>0.39931297302246094</v>
      </c>
    </row>
    <row r="3908" spans="1:6" x14ac:dyDescent="0.25">
      <c r="A3908">
        <v>4330</v>
      </c>
      <c r="B3908" s="14">
        <v>408.896484375</v>
      </c>
      <c r="C3908" s="14">
        <v>408.896484375</v>
      </c>
      <c r="D3908" s="14">
        <v>408.896484375</v>
      </c>
      <c r="E3908" s="14">
        <v>408.896484375</v>
      </c>
      <c r="F3908" s="9">
        <f t="shared" si="61"/>
        <v>0.39931297302246094</v>
      </c>
    </row>
    <row r="3909" spans="1:6" x14ac:dyDescent="0.25">
      <c r="A3909">
        <v>4330</v>
      </c>
      <c r="B3909" s="14">
        <v>408.896484375</v>
      </c>
      <c r="C3909" s="14">
        <v>408.896484375</v>
      </c>
      <c r="D3909" s="14">
        <v>408.896484375</v>
      </c>
      <c r="E3909" s="14">
        <v>408.896484375</v>
      </c>
      <c r="F3909" s="9">
        <f t="shared" si="61"/>
        <v>0.39931297302246094</v>
      </c>
    </row>
    <row r="3910" spans="1:6" x14ac:dyDescent="0.25">
      <c r="A3910">
        <v>4330</v>
      </c>
      <c r="B3910" s="14">
        <v>408.896484375</v>
      </c>
      <c r="C3910" s="14">
        <v>408.896484375</v>
      </c>
      <c r="D3910" s="14">
        <v>408.896484375</v>
      </c>
      <c r="E3910" s="14">
        <v>408.896484375</v>
      </c>
      <c r="F3910" s="9">
        <f t="shared" si="61"/>
        <v>0.39931297302246094</v>
      </c>
    </row>
    <row r="3911" spans="1:6" x14ac:dyDescent="0.25">
      <c r="A3911">
        <v>4330</v>
      </c>
      <c r="B3911" s="14">
        <v>408.896484375</v>
      </c>
      <c r="C3911" s="14">
        <v>408.896484375</v>
      </c>
      <c r="D3911" s="14">
        <v>408.896484375</v>
      </c>
      <c r="E3911" s="14">
        <v>408.896484375</v>
      </c>
      <c r="F3911" s="9">
        <f t="shared" si="61"/>
        <v>0.39931297302246094</v>
      </c>
    </row>
    <row r="3912" spans="1:6" x14ac:dyDescent="0.25">
      <c r="A3912">
        <v>4330</v>
      </c>
      <c r="B3912" s="14">
        <v>408.896484375</v>
      </c>
      <c r="C3912" s="14">
        <v>408.896484375</v>
      </c>
      <c r="D3912" s="14">
        <v>408.896484375</v>
      </c>
      <c r="E3912" s="14">
        <v>408.896484375</v>
      </c>
      <c r="F3912" s="9">
        <f t="shared" si="61"/>
        <v>0.39931297302246094</v>
      </c>
    </row>
    <row r="3913" spans="1:6" x14ac:dyDescent="0.25">
      <c r="A3913">
        <v>4330</v>
      </c>
      <c r="B3913" s="14">
        <v>408.896484375</v>
      </c>
      <c r="C3913" s="14">
        <v>408.896484375</v>
      </c>
      <c r="D3913" s="14">
        <v>408.896484375</v>
      </c>
      <c r="E3913" s="14">
        <v>408.896484375</v>
      </c>
      <c r="F3913" s="9">
        <f t="shared" si="61"/>
        <v>0.39931297302246094</v>
      </c>
    </row>
    <row r="3914" spans="1:6" x14ac:dyDescent="0.25">
      <c r="A3914">
        <v>4330</v>
      </c>
      <c r="B3914" s="14">
        <v>408.896484375</v>
      </c>
      <c r="C3914" s="14">
        <v>408.896484375</v>
      </c>
      <c r="D3914" s="14">
        <v>408.896484375</v>
      </c>
      <c r="E3914" s="14">
        <v>408.896484375</v>
      </c>
      <c r="F3914" s="9">
        <f t="shared" si="61"/>
        <v>0.39931297302246094</v>
      </c>
    </row>
    <row r="3915" spans="1:6" x14ac:dyDescent="0.25">
      <c r="A3915">
        <v>4330</v>
      </c>
      <c r="B3915" s="14">
        <v>408.896484375</v>
      </c>
      <c r="C3915" s="14">
        <v>408.896484375</v>
      </c>
      <c r="D3915" s="14">
        <v>408.896484375</v>
      </c>
      <c r="E3915" s="14">
        <v>408.896484375</v>
      </c>
      <c r="F3915" s="9">
        <f t="shared" si="61"/>
        <v>0.39931297302246094</v>
      </c>
    </row>
    <row r="3916" spans="1:6" x14ac:dyDescent="0.25">
      <c r="A3916">
        <v>4330</v>
      </c>
      <c r="B3916" s="14">
        <v>408.896484375</v>
      </c>
      <c r="C3916" s="14">
        <v>408.896484375</v>
      </c>
      <c r="D3916" s="14">
        <v>408.896484375</v>
      </c>
      <c r="E3916" s="14">
        <v>408.896484375</v>
      </c>
      <c r="F3916" s="9">
        <f t="shared" si="61"/>
        <v>0.39931297302246094</v>
      </c>
    </row>
    <row r="3917" spans="1:6" x14ac:dyDescent="0.25">
      <c r="A3917">
        <v>4330</v>
      </c>
      <c r="B3917" s="14">
        <v>408.896484375</v>
      </c>
      <c r="C3917" s="14">
        <v>408.896484375</v>
      </c>
      <c r="D3917" s="14">
        <v>408.896484375</v>
      </c>
      <c r="E3917" s="14">
        <v>408.896484375</v>
      </c>
      <c r="F3917" s="9">
        <f t="shared" si="61"/>
        <v>0.39931297302246094</v>
      </c>
    </row>
    <row r="3918" spans="1:6" x14ac:dyDescent="0.25">
      <c r="A3918">
        <v>4330</v>
      </c>
      <c r="B3918" s="14">
        <v>408.896484375</v>
      </c>
      <c r="C3918" s="14">
        <v>408.896484375</v>
      </c>
      <c r="D3918" s="14">
        <v>408.896484375</v>
      </c>
      <c r="E3918" s="14">
        <v>408.896484375</v>
      </c>
      <c r="F3918" s="9">
        <f t="shared" si="61"/>
        <v>0.39931297302246094</v>
      </c>
    </row>
    <row r="3919" spans="1:6" x14ac:dyDescent="0.25">
      <c r="A3919">
        <v>4330</v>
      </c>
      <c r="B3919" s="14">
        <v>408.896484375</v>
      </c>
      <c r="C3919" s="14">
        <v>408.896484375</v>
      </c>
      <c r="D3919" s="14">
        <v>408.896484375</v>
      </c>
      <c r="E3919" s="14">
        <v>408.896484375</v>
      </c>
      <c r="F3919" s="9">
        <f t="shared" si="61"/>
        <v>0.39931297302246094</v>
      </c>
    </row>
    <row r="3920" spans="1:6" x14ac:dyDescent="0.25">
      <c r="A3920">
        <v>4330</v>
      </c>
      <c r="B3920" s="14">
        <v>408.896484375</v>
      </c>
      <c r="C3920" s="14">
        <v>408.896484375</v>
      </c>
      <c r="D3920" s="14">
        <v>408.896484375</v>
      </c>
      <c r="E3920" s="14">
        <v>408.896484375</v>
      </c>
      <c r="F3920" s="9">
        <f t="shared" si="61"/>
        <v>0.39931297302246094</v>
      </c>
    </row>
    <row r="3921" spans="1:6" x14ac:dyDescent="0.25">
      <c r="A3921">
        <v>4330</v>
      </c>
      <c r="B3921" s="14">
        <v>408.896484375</v>
      </c>
      <c r="C3921" s="14">
        <v>408.896484375</v>
      </c>
      <c r="D3921" s="14">
        <v>408.896484375</v>
      </c>
      <c r="E3921" s="14">
        <v>408.896484375</v>
      </c>
      <c r="F3921" s="9">
        <f t="shared" si="61"/>
        <v>0.39931297302246094</v>
      </c>
    </row>
    <row r="3922" spans="1:6" x14ac:dyDescent="0.25">
      <c r="A3922">
        <v>4330</v>
      </c>
      <c r="B3922" s="14">
        <v>408.896484375</v>
      </c>
      <c r="C3922" s="14">
        <v>408.896484375</v>
      </c>
      <c r="D3922" s="14">
        <v>408.896484375</v>
      </c>
      <c r="E3922" s="14">
        <v>408.896484375</v>
      </c>
      <c r="F3922" s="9">
        <f t="shared" si="61"/>
        <v>0.39931297302246094</v>
      </c>
    </row>
    <row r="3923" spans="1:6" x14ac:dyDescent="0.25">
      <c r="A3923">
        <v>4330</v>
      </c>
      <c r="B3923" s="14">
        <v>408.896484375</v>
      </c>
      <c r="C3923" s="14">
        <v>408.896484375</v>
      </c>
      <c r="D3923" s="14">
        <v>408.896484375</v>
      </c>
      <c r="E3923" s="14">
        <v>408.896484375</v>
      </c>
      <c r="F3923" s="9">
        <f t="shared" si="61"/>
        <v>0.39931297302246094</v>
      </c>
    </row>
    <row r="3924" spans="1:6" x14ac:dyDescent="0.25">
      <c r="A3924">
        <v>4330</v>
      </c>
      <c r="B3924" s="14">
        <v>408.896484375</v>
      </c>
      <c r="C3924" s="14">
        <v>408.896484375</v>
      </c>
      <c r="D3924" s="14">
        <v>408.896484375</v>
      </c>
      <c r="E3924" s="14">
        <v>408.896484375</v>
      </c>
      <c r="F3924" s="9">
        <f t="shared" si="61"/>
        <v>0.39931297302246094</v>
      </c>
    </row>
    <row r="3925" spans="1:6" x14ac:dyDescent="0.25">
      <c r="A3925">
        <v>4330</v>
      </c>
      <c r="B3925" s="14">
        <v>408.896484375</v>
      </c>
      <c r="C3925" s="14">
        <v>408.896484375</v>
      </c>
      <c r="D3925" s="14">
        <v>408.896484375</v>
      </c>
      <c r="E3925" s="14">
        <v>408.896484375</v>
      </c>
      <c r="F3925" s="9">
        <f t="shared" si="61"/>
        <v>0.39931297302246094</v>
      </c>
    </row>
    <row r="3926" spans="1:6" x14ac:dyDescent="0.25">
      <c r="A3926">
        <v>4330</v>
      </c>
      <c r="B3926" s="14">
        <v>408.896484375</v>
      </c>
      <c r="C3926" s="14">
        <v>408.896484375</v>
      </c>
      <c r="D3926" s="14">
        <v>408.896484375</v>
      </c>
      <c r="E3926" s="14">
        <v>408.896484375</v>
      </c>
      <c r="F3926" s="9">
        <f t="shared" si="61"/>
        <v>0.39931297302246094</v>
      </c>
    </row>
    <row r="3927" spans="1:6" x14ac:dyDescent="0.25">
      <c r="A3927">
        <v>4330</v>
      </c>
      <c r="B3927" s="14">
        <v>408.896484375</v>
      </c>
      <c r="C3927" s="14">
        <v>408.896484375</v>
      </c>
      <c r="D3927" s="14">
        <v>408.896484375</v>
      </c>
      <c r="E3927" s="14">
        <v>408.896484375</v>
      </c>
      <c r="F3927" s="9">
        <f t="shared" si="61"/>
        <v>0.39931297302246094</v>
      </c>
    </row>
    <row r="3928" spans="1:6" x14ac:dyDescent="0.25">
      <c r="A3928">
        <v>4330</v>
      </c>
      <c r="B3928" s="14">
        <v>408.896484375</v>
      </c>
      <c r="C3928" s="14">
        <v>408.896484375</v>
      </c>
      <c r="D3928" s="14">
        <v>408.896484375</v>
      </c>
      <c r="E3928" s="14">
        <v>408.896484375</v>
      </c>
      <c r="F3928" s="9">
        <f t="shared" si="61"/>
        <v>0.39931297302246094</v>
      </c>
    </row>
    <row r="3929" spans="1:6" x14ac:dyDescent="0.25">
      <c r="A3929">
        <v>4330</v>
      </c>
      <c r="B3929" s="14">
        <v>408.896484375</v>
      </c>
      <c r="C3929" s="14">
        <v>408.896484375</v>
      </c>
      <c r="D3929" s="14">
        <v>408.896484375</v>
      </c>
      <c r="E3929" s="14">
        <v>408.896484375</v>
      </c>
      <c r="F3929" s="9">
        <f t="shared" si="61"/>
        <v>0.39931297302246094</v>
      </c>
    </row>
    <row r="3930" spans="1:6" x14ac:dyDescent="0.25">
      <c r="A3930">
        <v>4330</v>
      </c>
      <c r="B3930" s="14">
        <v>408.896484375</v>
      </c>
      <c r="C3930" s="14">
        <v>408.896484375</v>
      </c>
      <c r="D3930" s="14">
        <v>408.896484375</v>
      </c>
      <c r="E3930" s="14">
        <v>408.896484375</v>
      </c>
      <c r="F3930" s="9">
        <f t="shared" si="61"/>
        <v>0.39931297302246094</v>
      </c>
    </row>
    <row r="3931" spans="1:6" x14ac:dyDescent="0.25">
      <c r="A3931">
        <v>4330</v>
      </c>
      <c r="B3931" s="14">
        <v>408.896484375</v>
      </c>
      <c r="C3931" s="14">
        <v>408.896484375</v>
      </c>
      <c r="D3931" s="14">
        <v>408.896484375</v>
      </c>
      <c r="E3931" s="14">
        <v>408.896484375</v>
      </c>
      <c r="F3931" s="9">
        <f t="shared" si="61"/>
        <v>0.39931297302246094</v>
      </c>
    </row>
    <row r="3932" spans="1:6" x14ac:dyDescent="0.25">
      <c r="A3932">
        <v>4330</v>
      </c>
      <c r="B3932" s="14">
        <v>408.896484375</v>
      </c>
      <c r="C3932" s="14">
        <v>408.896484375</v>
      </c>
      <c r="D3932" s="14">
        <v>408.896484375</v>
      </c>
      <c r="E3932" s="14">
        <v>408.896484375</v>
      </c>
      <c r="F3932" s="9">
        <f t="shared" si="61"/>
        <v>0.39931297302246094</v>
      </c>
    </row>
    <row r="3933" spans="1:6" x14ac:dyDescent="0.25">
      <c r="A3933">
        <v>4330</v>
      </c>
      <c r="B3933" s="14">
        <v>408.896484375</v>
      </c>
      <c r="C3933" s="14">
        <v>408.896484375</v>
      </c>
      <c r="D3933" s="14">
        <v>408.896484375</v>
      </c>
      <c r="E3933" s="14">
        <v>408.896484375</v>
      </c>
      <c r="F3933" s="9">
        <f t="shared" si="61"/>
        <v>0.39931297302246094</v>
      </c>
    </row>
    <row r="3934" spans="1:6" x14ac:dyDescent="0.25">
      <c r="A3934">
        <v>4330</v>
      </c>
      <c r="B3934" s="14">
        <v>408.896484375</v>
      </c>
      <c r="C3934" s="14">
        <v>408.896484375</v>
      </c>
      <c r="D3934" s="14">
        <v>408.896484375</v>
      </c>
      <c r="E3934" s="14">
        <v>408.896484375</v>
      </c>
      <c r="F3934" s="9">
        <f t="shared" si="61"/>
        <v>0.39931297302246094</v>
      </c>
    </row>
    <row r="3935" spans="1:6" x14ac:dyDescent="0.25">
      <c r="A3935">
        <v>4330</v>
      </c>
      <c r="B3935" s="14">
        <v>408.896484375</v>
      </c>
      <c r="C3935" s="14">
        <v>408.896484375</v>
      </c>
      <c r="D3935" s="14">
        <v>408.896484375</v>
      </c>
      <c r="E3935" s="14">
        <v>408.896484375</v>
      </c>
      <c r="F3935" s="9">
        <f t="shared" si="61"/>
        <v>0.39931297302246094</v>
      </c>
    </row>
    <row r="3936" spans="1:6" x14ac:dyDescent="0.25">
      <c r="A3936">
        <v>4330</v>
      </c>
      <c r="B3936" s="14">
        <v>408.896484375</v>
      </c>
      <c r="C3936" s="14">
        <v>408.896484375</v>
      </c>
      <c r="D3936" s="14">
        <v>408.896484375</v>
      </c>
      <c r="E3936" s="14">
        <v>408.896484375</v>
      </c>
      <c r="F3936" s="9">
        <f t="shared" si="61"/>
        <v>0.39931297302246094</v>
      </c>
    </row>
    <row r="3937" spans="1:6" x14ac:dyDescent="0.25">
      <c r="A3937">
        <v>4330</v>
      </c>
      <c r="B3937" s="14">
        <v>408.896484375</v>
      </c>
      <c r="C3937" s="14">
        <v>408.896484375</v>
      </c>
      <c r="D3937" s="14">
        <v>408.896484375</v>
      </c>
      <c r="E3937" s="14">
        <v>408.896484375</v>
      </c>
      <c r="F3937" s="9">
        <f t="shared" si="61"/>
        <v>0.39931297302246094</v>
      </c>
    </row>
    <row r="3938" spans="1:6" x14ac:dyDescent="0.25">
      <c r="A3938">
        <v>4330</v>
      </c>
      <c r="B3938" s="14">
        <v>408.896484375</v>
      </c>
      <c r="C3938" s="14">
        <v>408.896484375</v>
      </c>
      <c r="D3938" s="14">
        <v>408.896484375</v>
      </c>
      <c r="E3938" s="14">
        <v>408.896484375</v>
      </c>
      <c r="F3938" s="9">
        <f t="shared" si="61"/>
        <v>0.39931297302246094</v>
      </c>
    </row>
    <row r="3939" spans="1:6" x14ac:dyDescent="0.25">
      <c r="A3939">
        <v>4330</v>
      </c>
      <c r="B3939" s="14">
        <v>408.896484375</v>
      </c>
      <c r="C3939" s="14">
        <v>408.896484375</v>
      </c>
      <c r="D3939" s="14">
        <v>408.896484375</v>
      </c>
      <c r="E3939" s="14">
        <v>408.896484375</v>
      </c>
      <c r="F3939" s="9">
        <f t="shared" si="61"/>
        <v>0.39931297302246094</v>
      </c>
    </row>
    <row r="3940" spans="1:6" x14ac:dyDescent="0.25">
      <c r="A3940">
        <v>4330</v>
      </c>
      <c r="B3940" s="14">
        <v>408.896484375</v>
      </c>
      <c r="C3940" s="14">
        <v>408.896484375</v>
      </c>
      <c r="D3940" s="14">
        <v>408.896484375</v>
      </c>
      <c r="E3940" s="14">
        <v>408.896484375</v>
      </c>
      <c r="F3940" s="9">
        <f t="shared" si="61"/>
        <v>0.39931297302246094</v>
      </c>
    </row>
    <row r="3941" spans="1:6" x14ac:dyDescent="0.25">
      <c r="A3941">
        <v>4330</v>
      </c>
      <c r="B3941" s="14">
        <v>408.896484375</v>
      </c>
      <c r="C3941" s="14">
        <v>408.896484375</v>
      </c>
      <c r="D3941" s="14">
        <v>408.896484375</v>
      </c>
      <c r="E3941" s="14">
        <v>408.896484375</v>
      </c>
      <c r="F3941" s="9">
        <f t="shared" si="61"/>
        <v>0.39931297302246094</v>
      </c>
    </row>
    <row r="3942" spans="1:6" x14ac:dyDescent="0.25">
      <c r="A3942">
        <v>4330</v>
      </c>
      <c r="B3942" s="14">
        <v>408.896484375</v>
      </c>
      <c r="C3942" s="14">
        <v>408.896484375</v>
      </c>
      <c r="D3942" s="14">
        <v>408.896484375</v>
      </c>
      <c r="E3942" s="14">
        <v>408.896484375</v>
      </c>
      <c r="F3942" s="9">
        <f t="shared" si="61"/>
        <v>0.39931297302246094</v>
      </c>
    </row>
    <row r="3943" spans="1:6" x14ac:dyDescent="0.25">
      <c r="A3943">
        <v>4330</v>
      </c>
      <c r="B3943" s="14">
        <v>408.896484375</v>
      </c>
      <c r="C3943" s="14">
        <v>408.896484375</v>
      </c>
      <c r="D3943" s="14">
        <v>408.896484375</v>
      </c>
      <c r="E3943" s="14">
        <v>408.896484375</v>
      </c>
      <c r="F3943" s="9">
        <f t="shared" si="61"/>
        <v>0.39931297302246094</v>
      </c>
    </row>
    <row r="3944" spans="1:6" x14ac:dyDescent="0.25">
      <c r="A3944">
        <v>4330</v>
      </c>
      <c r="B3944" s="14">
        <v>408.896484375</v>
      </c>
      <c r="C3944" s="14">
        <v>408.896484375</v>
      </c>
      <c r="D3944" s="14">
        <v>408.896484375</v>
      </c>
      <c r="E3944" s="14">
        <v>408.896484375</v>
      </c>
      <c r="F3944" s="9">
        <f t="shared" si="61"/>
        <v>0.39931297302246094</v>
      </c>
    </row>
    <row r="3945" spans="1:6" x14ac:dyDescent="0.25">
      <c r="A3945">
        <v>4330</v>
      </c>
      <c r="B3945" s="14">
        <v>408.896484375</v>
      </c>
      <c r="C3945" s="14">
        <v>408.896484375</v>
      </c>
      <c r="D3945" s="14">
        <v>408.896484375</v>
      </c>
      <c r="E3945" s="14">
        <v>408.896484375</v>
      </c>
      <c r="F3945" s="9">
        <f t="shared" si="61"/>
        <v>0.39931297302246094</v>
      </c>
    </row>
    <row r="3946" spans="1:6" x14ac:dyDescent="0.25">
      <c r="A3946">
        <v>4330</v>
      </c>
      <c r="B3946" s="14">
        <v>408.896484375</v>
      </c>
      <c r="C3946" s="14">
        <v>408.896484375</v>
      </c>
      <c r="D3946" s="14">
        <v>408.896484375</v>
      </c>
      <c r="E3946" s="14">
        <v>408.896484375</v>
      </c>
      <c r="F3946" s="9">
        <f t="shared" si="61"/>
        <v>0.39931297302246094</v>
      </c>
    </row>
    <row r="3947" spans="1:6" x14ac:dyDescent="0.25">
      <c r="A3947">
        <v>4330</v>
      </c>
      <c r="B3947" s="14">
        <v>408.896484375</v>
      </c>
      <c r="C3947" s="14">
        <v>408.896484375</v>
      </c>
      <c r="D3947" s="14">
        <v>408.896484375</v>
      </c>
      <c r="E3947" s="14">
        <v>408.896484375</v>
      </c>
      <c r="F3947" s="9">
        <f t="shared" si="61"/>
        <v>0.39931297302246094</v>
      </c>
    </row>
    <row r="3948" spans="1:6" x14ac:dyDescent="0.25">
      <c r="A3948">
        <v>4330</v>
      </c>
      <c r="B3948" s="14">
        <v>408.896484375</v>
      </c>
      <c r="C3948" s="14">
        <v>408.896484375</v>
      </c>
      <c r="D3948" s="14">
        <v>408.896484375</v>
      </c>
      <c r="E3948" s="14">
        <v>408.896484375</v>
      </c>
      <c r="F3948" s="9">
        <f t="shared" si="61"/>
        <v>0.39931297302246094</v>
      </c>
    </row>
    <row r="3949" spans="1:6" x14ac:dyDescent="0.25">
      <c r="A3949">
        <v>4330</v>
      </c>
      <c r="B3949" s="14">
        <v>408.896484375</v>
      </c>
      <c r="C3949" s="14">
        <v>408.896484375</v>
      </c>
      <c r="D3949" s="14">
        <v>408.896484375</v>
      </c>
      <c r="E3949" s="14">
        <v>408.896484375</v>
      </c>
      <c r="F3949" s="9">
        <f t="shared" si="61"/>
        <v>0.39931297302246094</v>
      </c>
    </row>
    <row r="3950" spans="1:6" x14ac:dyDescent="0.25">
      <c r="A3950">
        <v>4330</v>
      </c>
      <c r="B3950" s="14">
        <v>408.896484375</v>
      </c>
      <c r="C3950" s="14">
        <v>408.896484375</v>
      </c>
      <c r="D3950" s="14">
        <v>408.896484375</v>
      </c>
      <c r="E3950" s="14">
        <v>408.896484375</v>
      </c>
      <c r="F3950" s="9">
        <f t="shared" si="61"/>
        <v>0.39931297302246094</v>
      </c>
    </row>
    <row r="3951" spans="1:6" x14ac:dyDescent="0.25">
      <c r="A3951">
        <v>4330</v>
      </c>
      <c r="B3951" s="14">
        <v>408.896484375</v>
      </c>
      <c r="C3951" s="14">
        <v>408.896484375</v>
      </c>
      <c r="D3951" s="14">
        <v>408.896484375</v>
      </c>
      <c r="E3951" s="14">
        <v>408.896484375</v>
      </c>
      <c r="F3951" s="9">
        <f t="shared" si="61"/>
        <v>0.39931297302246094</v>
      </c>
    </row>
    <row r="3952" spans="1:6" x14ac:dyDescent="0.25">
      <c r="A3952">
        <v>4330</v>
      </c>
      <c r="B3952" s="14">
        <v>408.896484375</v>
      </c>
      <c r="C3952" s="14">
        <v>408.896484375</v>
      </c>
      <c r="D3952" s="14">
        <v>408.896484375</v>
      </c>
      <c r="E3952" s="14">
        <v>408.896484375</v>
      </c>
      <c r="F3952" s="9">
        <f t="shared" si="61"/>
        <v>0.39931297302246094</v>
      </c>
    </row>
    <row r="3953" spans="1:6" x14ac:dyDescent="0.25">
      <c r="A3953">
        <v>4330</v>
      </c>
      <c r="B3953" s="14">
        <v>408.896484375</v>
      </c>
      <c r="C3953" s="14">
        <v>408.896484375</v>
      </c>
      <c r="D3953" s="14">
        <v>408.896484375</v>
      </c>
      <c r="E3953" s="14">
        <v>408.896484375</v>
      </c>
      <c r="F3953" s="9">
        <f t="shared" si="61"/>
        <v>0.39931297302246094</v>
      </c>
    </row>
    <row r="3954" spans="1:6" x14ac:dyDescent="0.25">
      <c r="A3954">
        <v>4330</v>
      </c>
      <c r="B3954" s="14">
        <v>408.896484375</v>
      </c>
      <c r="C3954" s="14">
        <v>408.896484375</v>
      </c>
      <c r="D3954" s="14">
        <v>408.896484375</v>
      </c>
      <c r="E3954" s="14">
        <v>408.896484375</v>
      </c>
      <c r="F3954" s="9">
        <f t="shared" si="61"/>
        <v>0.39931297302246094</v>
      </c>
    </row>
    <row r="3955" spans="1:6" x14ac:dyDescent="0.25">
      <c r="A3955">
        <v>4330</v>
      </c>
      <c r="B3955" s="14">
        <v>408.896484375</v>
      </c>
      <c r="C3955" s="14">
        <v>408.896484375</v>
      </c>
      <c r="D3955" s="14">
        <v>408.896484375</v>
      </c>
      <c r="E3955" s="14">
        <v>408.896484375</v>
      </c>
      <c r="F3955" s="9">
        <f t="shared" si="61"/>
        <v>0.39931297302246094</v>
      </c>
    </row>
    <row r="3956" spans="1:6" x14ac:dyDescent="0.25">
      <c r="A3956">
        <v>4330</v>
      </c>
      <c r="B3956" s="14">
        <v>408.896484375</v>
      </c>
      <c r="C3956" s="14">
        <v>408.896484375</v>
      </c>
      <c r="D3956" s="14">
        <v>408.896484375</v>
      </c>
      <c r="E3956" s="14">
        <v>408.896484375</v>
      </c>
      <c r="F3956" s="9">
        <f t="shared" si="61"/>
        <v>0.39931297302246094</v>
      </c>
    </row>
    <row r="3957" spans="1:6" x14ac:dyDescent="0.25">
      <c r="A3957">
        <v>4330</v>
      </c>
      <c r="B3957" s="14">
        <v>408.896484375</v>
      </c>
      <c r="C3957" s="14">
        <v>408.896484375</v>
      </c>
      <c r="D3957" s="14">
        <v>408.896484375</v>
      </c>
      <c r="E3957" s="14">
        <v>408.896484375</v>
      </c>
      <c r="F3957" s="9">
        <f t="shared" si="61"/>
        <v>0.39931297302246094</v>
      </c>
    </row>
    <row r="3958" spans="1:6" x14ac:dyDescent="0.25">
      <c r="A3958">
        <v>4330</v>
      </c>
      <c r="B3958" s="14">
        <v>408.896484375</v>
      </c>
      <c r="C3958" s="14">
        <v>408.896484375</v>
      </c>
      <c r="D3958" s="14">
        <v>408.896484375</v>
      </c>
      <c r="E3958" s="14">
        <v>408.896484375</v>
      </c>
      <c r="F3958" s="9">
        <f t="shared" si="61"/>
        <v>0.39931297302246094</v>
      </c>
    </row>
    <row r="3959" spans="1:6" x14ac:dyDescent="0.25">
      <c r="A3959">
        <v>4330</v>
      </c>
      <c r="B3959" s="14">
        <v>408.896484375</v>
      </c>
      <c r="C3959" s="14">
        <v>408.896484375</v>
      </c>
      <c r="D3959" s="14">
        <v>408.896484375</v>
      </c>
      <c r="E3959" s="14">
        <v>408.896484375</v>
      </c>
      <c r="F3959" s="9">
        <f t="shared" si="61"/>
        <v>0.39931297302246094</v>
      </c>
    </row>
    <row r="3960" spans="1:6" x14ac:dyDescent="0.25">
      <c r="A3960">
        <v>4330</v>
      </c>
      <c r="B3960" s="14">
        <v>408.896484375</v>
      </c>
      <c r="C3960" s="14">
        <v>408.896484375</v>
      </c>
      <c r="D3960" s="14">
        <v>408.896484375</v>
      </c>
      <c r="E3960" s="14">
        <v>408.896484375</v>
      </c>
      <c r="F3960" s="9">
        <f t="shared" si="61"/>
        <v>0.39931297302246094</v>
      </c>
    </row>
    <row r="3961" spans="1:6" x14ac:dyDescent="0.25">
      <c r="A3961">
        <v>4330</v>
      </c>
      <c r="B3961" s="14">
        <v>408.896484375</v>
      </c>
      <c r="C3961" s="14">
        <v>408.896484375</v>
      </c>
      <c r="D3961" s="14">
        <v>408.896484375</v>
      </c>
      <c r="E3961" s="14">
        <v>408.896484375</v>
      </c>
      <c r="F3961" s="9">
        <f t="shared" si="61"/>
        <v>0.39931297302246094</v>
      </c>
    </row>
    <row r="3962" spans="1:6" x14ac:dyDescent="0.25">
      <c r="A3962">
        <v>4330</v>
      </c>
      <c r="B3962" s="14">
        <v>408.896484375</v>
      </c>
      <c r="C3962" s="14">
        <v>408.896484375</v>
      </c>
      <c r="D3962" s="14">
        <v>408.896484375</v>
      </c>
      <c r="E3962" s="14">
        <v>408.896484375</v>
      </c>
      <c r="F3962" s="9">
        <f t="shared" si="61"/>
        <v>0.39931297302246094</v>
      </c>
    </row>
    <row r="3963" spans="1:6" x14ac:dyDescent="0.25">
      <c r="A3963">
        <v>4330</v>
      </c>
      <c r="B3963" s="14">
        <v>408.896484375</v>
      </c>
      <c r="C3963" s="14">
        <v>408.896484375</v>
      </c>
      <c r="D3963" s="14">
        <v>408.896484375</v>
      </c>
      <c r="E3963" s="14">
        <v>408.896484375</v>
      </c>
      <c r="F3963" s="9">
        <f t="shared" si="61"/>
        <v>0.39931297302246094</v>
      </c>
    </row>
    <row r="3964" spans="1:6" x14ac:dyDescent="0.25">
      <c r="A3964">
        <v>4330</v>
      </c>
      <c r="B3964" s="14">
        <v>408.896484375</v>
      </c>
      <c r="C3964" s="14">
        <v>408.896484375</v>
      </c>
      <c r="D3964" s="14">
        <v>408.896484375</v>
      </c>
      <c r="E3964" s="14">
        <v>408.896484375</v>
      </c>
      <c r="F3964" s="9">
        <f t="shared" si="61"/>
        <v>0.39931297302246094</v>
      </c>
    </row>
    <row r="3965" spans="1:6" x14ac:dyDescent="0.25">
      <c r="A3965">
        <v>4330</v>
      </c>
      <c r="B3965" s="14">
        <v>408.896484375</v>
      </c>
      <c r="C3965" s="14">
        <v>408.896484375</v>
      </c>
      <c r="D3965" s="14">
        <v>408.896484375</v>
      </c>
      <c r="E3965" s="14">
        <v>408.896484375</v>
      </c>
      <c r="F3965" s="9">
        <f t="shared" si="61"/>
        <v>0.39931297302246094</v>
      </c>
    </row>
    <row r="3966" spans="1:6" x14ac:dyDescent="0.25">
      <c r="A3966">
        <v>4330</v>
      </c>
      <c r="B3966" s="14">
        <v>408.896484375</v>
      </c>
      <c r="C3966" s="14">
        <v>408.896484375</v>
      </c>
      <c r="D3966" s="14">
        <v>408.896484375</v>
      </c>
      <c r="E3966" s="14">
        <v>408.896484375</v>
      </c>
      <c r="F3966" s="9">
        <f t="shared" si="61"/>
        <v>0.39931297302246094</v>
      </c>
    </row>
    <row r="3967" spans="1:6" x14ac:dyDescent="0.25">
      <c r="A3967">
        <v>4330</v>
      </c>
      <c r="B3967" s="14">
        <v>408.896484375</v>
      </c>
      <c r="C3967" s="14">
        <v>408.896484375</v>
      </c>
      <c r="D3967" s="14">
        <v>408.896484375</v>
      </c>
      <c r="E3967" s="14">
        <v>408.896484375</v>
      </c>
      <c r="F3967" s="9">
        <f t="shared" si="61"/>
        <v>0.39931297302246094</v>
      </c>
    </row>
    <row r="3968" spans="1:6" x14ac:dyDescent="0.25">
      <c r="A3968">
        <v>4330</v>
      </c>
      <c r="B3968" s="14">
        <v>408.896484375</v>
      </c>
      <c r="C3968" s="14">
        <v>408.896484375</v>
      </c>
      <c r="D3968" s="14">
        <v>408.896484375</v>
      </c>
      <c r="E3968" s="14">
        <v>408.896484375</v>
      </c>
      <c r="F3968" s="9">
        <f t="shared" si="61"/>
        <v>0.39931297302246094</v>
      </c>
    </row>
    <row r="3969" spans="1:6" x14ac:dyDescent="0.25">
      <c r="A3969">
        <v>4330</v>
      </c>
      <c r="B3969" s="14">
        <v>408.896484375</v>
      </c>
      <c r="C3969" s="14">
        <v>408.896484375</v>
      </c>
      <c r="D3969" s="14">
        <v>408.896484375</v>
      </c>
      <c r="E3969" s="14">
        <v>408.896484375</v>
      </c>
      <c r="F3969" s="9">
        <f t="shared" si="61"/>
        <v>0.39931297302246094</v>
      </c>
    </row>
    <row r="3970" spans="1:6" x14ac:dyDescent="0.25">
      <c r="A3970">
        <v>4330</v>
      </c>
      <c r="B3970" s="14">
        <v>408.896484375</v>
      </c>
      <c r="C3970" s="14">
        <v>408.896484375</v>
      </c>
      <c r="D3970" s="14">
        <v>408.896484375</v>
      </c>
      <c r="E3970" s="14">
        <v>408.896484375</v>
      </c>
      <c r="F3970" s="9">
        <f t="shared" si="61"/>
        <v>0.39931297302246094</v>
      </c>
    </row>
    <row r="3971" spans="1:6" x14ac:dyDescent="0.25">
      <c r="A3971">
        <v>4330</v>
      </c>
      <c r="B3971" s="14">
        <v>408.896484375</v>
      </c>
      <c r="C3971" s="14">
        <v>408.896484375</v>
      </c>
      <c r="D3971" s="14">
        <v>408.896484375</v>
      </c>
      <c r="E3971" s="14">
        <v>408.896484375</v>
      </c>
      <c r="F3971" s="9">
        <f t="shared" ref="F3971:F4034" si="62">B3971/1024</f>
        <v>0.39931297302246094</v>
      </c>
    </row>
    <row r="3972" spans="1:6" x14ac:dyDescent="0.25">
      <c r="A3972">
        <v>4330</v>
      </c>
      <c r="B3972" s="14">
        <v>408.896484375</v>
      </c>
      <c r="C3972" s="14">
        <v>408.896484375</v>
      </c>
      <c r="D3972" s="14">
        <v>408.896484375</v>
      </c>
      <c r="E3972" s="14">
        <v>408.896484375</v>
      </c>
      <c r="F3972" s="9">
        <f t="shared" si="62"/>
        <v>0.39931297302246094</v>
      </c>
    </row>
    <row r="3973" spans="1:6" x14ac:dyDescent="0.25">
      <c r="A3973">
        <v>4330</v>
      </c>
      <c r="B3973" s="14">
        <v>408.896484375</v>
      </c>
      <c r="C3973" s="14">
        <v>408.896484375</v>
      </c>
      <c r="D3973" s="14">
        <v>408.896484375</v>
      </c>
      <c r="E3973" s="14">
        <v>408.896484375</v>
      </c>
      <c r="F3973" s="9">
        <f t="shared" si="62"/>
        <v>0.39931297302246094</v>
      </c>
    </row>
    <row r="3974" spans="1:6" x14ac:dyDescent="0.25">
      <c r="A3974">
        <v>4330</v>
      </c>
      <c r="B3974" s="14">
        <v>408.896484375</v>
      </c>
      <c r="C3974" s="14">
        <v>408.896484375</v>
      </c>
      <c r="D3974" s="14">
        <v>408.896484375</v>
      </c>
      <c r="E3974" s="14">
        <v>408.896484375</v>
      </c>
      <c r="F3974" s="9">
        <f t="shared" si="62"/>
        <v>0.39931297302246094</v>
      </c>
    </row>
    <row r="3975" spans="1:6" x14ac:dyDescent="0.25">
      <c r="A3975">
        <v>4330</v>
      </c>
      <c r="B3975" s="14">
        <v>408.896484375</v>
      </c>
      <c r="C3975" s="14">
        <v>408.896484375</v>
      </c>
      <c r="D3975" s="14">
        <v>408.896484375</v>
      </c>
      <c r="E3975" s="14">
        <v>408.896484375</v>
      </c>
      <c r="F3975" s="9">
        <f t="shared" si="62"/>
        <v>0.39931297302246094</v>
      </c>
    </row>
    <row r="3976" spans="1:6" x14ac:dyDescent="0.25">
      <c r="A3976">
        <v>4330</v>
      </c>
      <c r="B3976" s="14">
        <v>408.896484375</v>
      </c>
      <c r="C3976" s="14">
        <v>408.896484375</v>
      </c>
      <c r="D3976" s="14">
        <v>408.896484375</v>
      </c>
      <c r="E3976" s="14">
        <v>408.896484375</v>
      </c>
      <c r="F3976" s="9">
        <f t="shared" si="62"/>
        <v>0.39931297302246094</v>
      </c>
    </row>
    <row r="3977" spans="1:6" x14ac:dyDescent="0.25">
      <c r="A3977">
        <v>4330</v>
      </c>
      <c r="B3977" s="14">
        <v>408.896484375</v>
      </c>
      <c r="C3977" s="14">
        <v>408.896484375</v>
      </c>
      <c r="D3977" s="14">
        <v>408.896484375</v>
      </c>
      <c r="E3977" s="14">
        <v>408.896484375</v>
      </c>
      <c r="F3977" s="9">
        <f t="shared" si="62"/>
        <v>0.39931297302246094</v>
      </c>
    </row>
    <row r="3978" spans="1:6" x14ac:dyDescent="0.25">
      <c r="A3978">
        <v>4330</v>
      </c>
      <c r="B3978" s="14">
        <v>408.896484375</v>
      </c>
      <c r="C3978" s="14">
        <v>408.896484375</v>
      </c>
      <c r="D3978" s="14">
        <v>408.896484375</v>
      </c>
      <c r="E3978" s="14">
        <v>408.896484375</v>
      </c>
      <c r="F3978" s="9">
        <f t="shared" si="62"/>
        <v>0.39931297302246094</v>
      </c>
    </row>
    <row r="3979" spans="1:6" x14ac:dyDescent="0.25">
      <c r="A3979">
        <v>4330</v>
      </c>
      <c r="B3979" s="14">
        <v>408.896484375</v>
      </c>
      <c r="C3979" s="14">
        <v>408.896484375</v>
      </c>
      <c r="D3979" s="14">
        <v>408.896484375</v>
      </c>
      <c r="E3979" s="14">
        <v>408.896484375</v>
      </c>
      <c r="F3979" s="9">
        <f t="shared" si="62"/>
        <v>0.39931297302246094</v>
      </c>
    </row>
    <row r="3980" spans="1:6" x14ac:dyDescent="0.25">
      <c r="A3980">
        <v>4330</v>
      </c>
      <c r="B3980" s="14">
        <v>408.896484375</v>
      </c>
      <c r="C3980" s="14">
        <v>408.896484375</v>
      </c>
      <c r="D3980" s="14">
        <v>408.896484375</v>
      </c>
      <c r="E3980" s="14">
        <v>408.896484375</v>
      </c>
      <c r="F3980" s="9">
        <f t="shared" si="62"/>
        <v>0.39931297302246094</v>
      </c>
    </row>
    <row r="3981" spans="1:6" x14ac:dyDescent="0.25">
      <c r="A3981">
        <v>4330</v>
      </c>
      <c r="B3981" s="14">
        <v>408.896484375</v>
      </c>
      <c r="C3981" s="14">
        <v>408.896484375</v>
      </c>
      <c r="D3981" s="14">
        <v>408.896484375</v>
      </c>
      <c r="E3981" s="14">
        <v>408.896484375</v>
      </c>
      <c r="F3981" s="9">
        <f t="shared" si="62"/>
        <v>0.39931297302246094</v>
      </c>
    </row>
    <row r="3982" spans="1:6" x14ac:dyDescent="0.25">
      <c r="A3982">
        <v>4330</v>
      </c>
      <c r="B3982" s="14">
        <v>408.896484375</v>
      </c>
      <c r="C3982" s="14">
        <v>408.896484375</v>
      </c>
      <c r="D3982" s="14">
        <v>408.896484375</v>
      </c>
      <c r="E3982" s="14">
        <v>408.896484375</v>
      </c>
      <c r="F3982" s="9">
        <f t="shared" si="62"/>
        <v>0.39931297302246094</v>
      </c>
    </row>
    <row r="3983" spans="1:6" x14ac:dyDescent="0.25">
      <c r="A3983">
        <v>4330</v>
      </c>
      <c r="B3983" s="14">
        <v>408.896484375</v>
      </c>
      <c r="C3983" s="14">
        <v>408.896484375</v>
      </c>
      <c r="D3983" s="14">
        <v>408.896484375</v>
      </c>
      <c r="E3983" s="14">
        <v>408.896484375</v>
      </c>
      <c r="F3983" s="9">
        <f t="shared" si="62"/>
        <v>0.39931297302246094</v>
      </c>
    </row>
    <row r="3984" spans="1:6" x14ac:dyDescent="0.25">
      <c r="A3984">
        <v>4330</v>
      </c>
      <c r="B3984" s="14">
        <v>408.896484375</v>
      </c>
      <c r="C3984" s="14">
        <v>408.896484375</v>
      </c>
      <c r="D3984" s="14">
        <v>408.896484375</v>
      </c>
      <c r="E3984" s="14">
        <v>408.896484375</v>
      </c>
      <c r="F3984" s="9">
        <f t="shared" si="62"/>
        <v>0.39931297302246094</v>
      </c>
    </row>
    <row r="3985" spans="1:6" x14ac:dyDescent="0.25">
      <c r="A3985">
        <v>4330</v>
      </c>
      <c r="B3985" s="14">
        <v>408.896484375</v>
      </c>
      <c r="C3985" s="14">
        <v>408.896484375</v>
      </c>
      <c r="D3985" s="14">
        <v>408.896484375</v>
      </c>
      <c r="E3985" s="14">
        <v>408.896484375</v>
      </c>
      <c r="F3985" s="9">
        <f t="shared" si="62"/>
        <v>0.39931297302246094</v>
      </c>
    </row>
    <row r="3986" spans="1:6" x14ac:dyDescent="0.25">
      <c r="A3986">
        <v>4330</v>
      </c>
      <c r="B3986" s="14">
        <v>408.896484375</v>
      </c>
      <c r="C3986" s="14">
        <v>408.896484375</v>
      </c>
      <c r="D3986" s="14">
        <v>408.896484375</v>
      </c>
      <c r="E3986" s="14">
        <v>408.896484375</v>
      </c>
      <c r="F3986" s="9">
        <f t="shared" si="62"/>
        <v>0.39931297302246094</v>
      </c>
    </row>
    <row r="3987" spans="1:6" x14ac:dyDescent="0.25">
      <c r="A3987">
        <v>4330</v>
      </c>
      <c r="B3987" s="14">
        <v>408.896484375</v>
      </c>
      <c r="C3987" s="14">
        <v>408.896484375</v>
      </c>
      <c r="D3987" s="14">
        <v>408.896484375</v>
      </c>
      <c r="E3987" s="14">
        <v>408.896484375</v>
      </c>
      <c r="F3987" s="9">
        <f t="shared" si="62"/>
        <v>0.39931297302246094</v>
      </c>
    </row>
    <row r="3988" spans="1:6" x14ac:dyDescent="0.25">
      <c r="A3988">
        <v>4330</v>
      </c>
      <c r="B3988" s="14">
        <v>408.896484375</v>
      </c>
      <c r="C3988" s="14">
        <v>408.896484375</v>
      </c>
      <c r="D3988" s="14">
        <v>408.896484375</v>
      </c>
      <c r="E3988" s="14">
        <v>408.896484375</v>
      </c>
      <c r="F3988" s="9">
        <f t="shared" si="62"/>
        <v>0.39931297302246094</v>
      </c>
    </row>
    <row r="3989" spans="1:6" x14ac:dyDescent="0.25">
      <c r="A3989">
        <v>4330</v>
      </c>
      <c r="B3989" s="14">
        <v>408.896484375</v>
      </c>
      <c r="C3989" s="14">
        <v>408.896484375</v>
      </c>
      <c r="D3989" s="14">
        <v>408.896484375</v>
      </c>
      <c r="E3989" s="14">
        <v>408.896484375</v>
      </c>
      <c r="F3989" s="9">
        <f t="shared" si="62"/>
        <v>0.39931297302246094</v>
      </c>
    </row>
    <row r="3990" spans="1:6" x14ac:dyDescent="0.25">
      <c r="A3990">
        <v>4330</v>
      </c>
      <c r="B3990" s="14">
        <v>408.896484375</v>
      </c>
      <c r="C3990" s="14">
        <v>408.896484375</v>
      </c>
      <c r="D3990" s="14">
        <v>408.896484375</v>
      </c>
      <c r="E3990" s="14">
        <v>408.896484375</v>
      </c>
      <c r="F3990" s="9">
        <f t="shared" si="62"/>
        <v>0.39931297302246094</v>
      </c>
    </row>
    <row r="3991" spans="1:6" x14ac:dyDescent="0.25">
      <c r="A3991">
        <v>4330</v>
      </c>
      <c r="B3991" s="14">
        <v>408.896484375</v>
      </c>
      <c r="C3991" s="14">
        <v>408.896484375</v>
      </c>
      <c r="D3991" s="14">
        <v>408.896484375</v>
      </c>
      <c r="E3991" s="14">
        <v>408.896484375</v>
      </c>
      <c r="F3991" s="9">
        <f t="shared" si="62"/>
        <v>0.39931297302246094</v>
      </c>
    </row>
    <row r="3992" spans="1:6" x14ac:dyDescent="0.25">
      <c r="A3992">
        <v>4330</v>
      </c>
      <c r="B3992" s="14">
        <v>408.896484375</v>
      </c>
      <c r="C3992" s="14">
        <v>408.896484375</v>
      </c>
      <c r="D3992" s="14">
        <v>408.896484375</v>
      </c>
      <c r="E3992" s="14">
        <v>408.896484375</v>
      </c>
      <c r="F3992" s="9">
        <f t="shared" si="62"/>
        <v>0.39931297302246094</v>
      </c>
    </row>
    <row r="3993" spans="1:6" x14ac:dyDescent="0.25">
      <c r="A3993">
        <v>4330</v>
      </c>
      <c r="B3993" s="14">
        <v>408.896484375</v>
      </c>
      <c r="C3993" s="14">
        <v>408.896484375</v>
      </c>
      <c r="D3993" s="14">
        <v>408.896484375</v>
      </c>
      <c r="E3993" s="14">
        <v>408.896484375</v>
      </c>
      <c r="F3993" s="9">
        <f t="shared" si="62"/>
        <v>0.39931297302246094</v>
      </c>
    </row>
    <row r="3994" spans="1:6" x14ac:dyDescent="0.25">
      <c r="A3994">
        <v>4330</v>
      </c>
      <c r="B3994" s="14">
        <v>408.896484375</v>
      </c>
      <c r="C3994" s="14">
        <v>408.896484375</v>
      </c>
      <c r="D3994" s="14">
        <v>408.896484375</v>
      </c>
      <c r="E3994" s="14">
        <v>408.896484375</v>
      </c>
      <c r="F3994" s="9">
        <f t="shared" si="62"/>
        <v>0.39931297302246094</v>
      </c>
    </row>
    <row r="3995" spans="1:6" x14ac:dyDescent="0.25">
      <c r="A3995">
        <v>4330</v>
      </c>
      <c r="B3995" s="14">
        <v>408.896484375</v>
      </c>
      <c r="C3995" s="14">
        <v>408.896484375</v>
      </c>
      <c r="D3995" s="14">
        <v>408.896484375</v>
      </c>
      <c r="E3995" s="14">
        <v>408.896484375</v>
      </c>
      <c r="F3995" s="9">
        <f t="shared" si="62"/>
        <v>0.39931297302246094</v>
      </c>
    </row>
    <row r="3996" spans="1:6" x14ac:dyDescent="0.25">
      <c r="A3996">
        <v>4330</v>
      </c>
      <c r="B3996" s="14">
        <v>408.896484375</v>
      </c>
      <c r="C3996" s="14">
        <v>408.896484375</v>
      </c>
      <c r="D3996" s="14">
        <v>408.896484375</v>
      </c>
      <c r="E3996" s="14">
        <v>408.896484375</v>
      </c>
      <c r="F3996" s="9">
        <f t="shared" si="62"/>
        <v>0.39931297302246094</v>
      </c>
    </row>
    <row r="3997" spans="1:6" x14ac:dyDescent="0.25">
      <c r="A3997">
        <v>4330</v>
      </c>
      <c r="B3997" s="14">
        <v>408.896484375</v>
      </c>
      <c r="C3997" s="14">
        <v>408.896484375</v>
      </c>
      <c r="D3997" s="14">
        <v>408.896484375</v>
      </c>
      <c r="E3997" s="14">
        <v>408.896484375</v>
      </c>
      <c r="F3997" s="9">
        <f t="shared" si="62"/>
        <v>0.39931297302246094</v>
      </c>
    </row>
    <row r="3998" spans="1:6" x14ac:dyDescent="0.25">
      <c r="A3998">
        <v>4330</v>
      </c>
      <c r="B3998" s="14">
        <v>408.896484375</v>
      </c>
      <c r="C3998" s="14">
        <v>408.896484375</v>
      </c>
      <c r="D3998" s="14">
        <v>408.896484375</v>
      </c>
      <c r="E3998" s="14">
        <v>408.896484375</v>
      </c>
      <c r="F3998" s="9">
        <f t="shared" si="62"/>
        <v>0.39931297302246094</v>
      </c>
    </row>
    <row r="3999" spans="1:6" x14ac:dyDescent="0.25">
      <c r="A3999">
        <v>4330</v>
      </c>
      <c r="B3999" s="14">
        <v>408.896484375</v>
      </c>
      <c r="C3999" s="14">
        <v>408.896484375</v>
      </c>
      <c r="D3999" s="14">
        <v>408.896484375</v>
      </c>
      <c r="E3999" s="14">
        <v>408.896484375</v>
      </c>
      <c r="F3999" s="9">
        <f t="shared" si="62"/>
        <v>0.39931297302246094</v>
      </c>
    </row>
    <row r="4000" spans="1:6" x14ac:dyDescent="0.25">
      <c r="A4000">
        <v>4330</v>
      </c>
      <c r="B4000" s="14">
        <v>408.896484375</v>
      </c>
      <c r="C4000" s="14">
        <v>408.896484375</v>
      </c>
      <c r="D4000" s="14">
        <v>408.896484375</v>
      </c>
      <c r="E4000" s="14">
        <v>408.896484375</v>
      </c>
      <c r="F4000" s="9">
        <f t="shared" si="62"/>
        <v>0.39931297302246094</v>
      </c>
    </row>
    <row r="4001" spans="1:6" x14ac:dyDescent="0.25">
      <c r="A4001">
        <v>4330</v>
      </c>
      <c r="B4001" s="14">
        <v>408.896484375</v>
      </c>
      <c r="C4001" s="14">
        <v>408.896484375</v>
      </c>
      <c r="D4001" s="14">
        <v>408.896484375</v>
      </c>
      <c r="E4001" s="14">
        <v>408.896484375</v>
      </c>
      <c r="F4001" s="9">
        <f t="shared" si="62"/>
        <v>0.39931297302246094</v>
      </c>
    </row>
    <row r="4002" spans="1:6" x14ac:dyDescent="0.25">
      <c r="A4002">
        <v>4330</v>
      </c>
      <c r="B4002" s="14">
        <v>408.896484375</v>
      </c>
      <c r="C4002" s="14">
        <v>408.896484375</v>
      </c>
      <c r="D4002" s="14">
        <v>408.896484375</v>
      </c>
      <c r="E4002" s="14">
        <v>408.896484375</v>
      </c>
      <c r="F4002" s="9">
        <f t="shared" si="62"/>
        <v>0.39931297302246094</v>
      </c>
    </row>
    <row r="4003" spans="1:6" x14ac:dyDescent="0.25">
      <c r="A4003">
        <v>4330</v>
      </c>
      <c r="B4003" s="14">
        <v>408.896484375</v>
      </c>
      <c r="C4003" s="14">
        <v>408.896484375</v>
      </c>
      <c r="D4003" s="14">
        <v>408.896484375</v>
      </c>
      <c r="E4003" s="14">
        <v>408.896484375</v>
      </c>
      <c r="F4003" s="9">
        <f t="shared" si="62"/>
        <v>0.39931297302246094</v>
      </c>
    </row>
    <row r="4004" spans="1:6" x14ac:dyDescent="0.25">
      <c r="A4004">
        <v>4330</v>
      </c>
      <c r="B4004" s="14">
        <v>408.896484375</v>
      </c>
      <c r="C4004" s="14">
        <v>408.896484375</v>
      </c>
      <c r="D4004" s="14">
        <v>408.896484375</v>
      </c>
      <c r="E4004" s="14">
        <v>408.896484375</v>
      </c>
      <c r="F4004" s="9">
        <f t="shared" si="62"/>
        <v>0.39931297302246094</v>
      </c>
    </row>
    <row r="4005" spans="1:6" x14ac:dyDescent="0.25">
      <c r="A4005">
        <v>4330</v>
      </c>
      <c r="B4005" s="14">
        <v>408.896484375</v>
      </c>
      <c r="C4005" s="14">
        <v>408.896484375</v>
      </c>
      <c r="D4005" s="14">
        <v>408.896484375</v>
      </c>
      <c r="E4005" s="14">
        <v>408.896484375</v>
      </c>
      <c r="F4005" s="9">
        <f t="shared" si="62"/>
        <v>0.39931297302246094</v>
      </c>
    </row>
    <row r="4006" spans="1:6" x14ac:dyDescent="0.25">
      <c r="A4006">
        <v>4330</v>
      </c>
      <c r="B4006" s="14">
        <v>408.896484375</v>
      </c>
      <c r="C4006" s="14">
        <v>408.896484375</v>
      </c>
      <c r="D4006" s="14">
        <v>408.896484375</v>
      </c>
      <c r="E4006" s="14">
        <v>408.896484375</v>
      </c>
      <c r="F4006" s="9">
        <f t="shared" si="62"/>
        <v>0.39931297302246094</v>
      </c>
    </row>
    <row r="4007" spans="1:6" x14ac:dyDescent="0.25">
      <c r="A4007">
        <v>4330</v>
      </c>
      <c r="B4007" s="14">
        <v>408.896484375</v>
      </c>
      <c r="C4007" s="14">
        <v>408.896484375</v>
      </c>
      <c r="D4007" s="14">
        <v>408.896484375</v>
      </c>
      <c r="E4007" s="14">
        <v>408.896484375</v>
      </c>
      <c r="F4007" s="9">
        <f t="shared" si="62"/>
        <v>0.39931297302246094</v>
      </c>
    </row>
    <row r="4008" spans="1:6" x14ac:dyDescent="0.25">
      <c r="A4008">
        <v>4330</v>
      </c>
      <c r="B4008" s="14">
        <v>408.896484375</v>
      </c>
      <c r="C4008" s="14">
        <v>408.896484375</v>
      </c>
      <c r="D4008" s="14">
        <v>408.896484375</v>
      </c>
      <c r="E4008" s="14">
        <v>408.896484375</v>
      </c>
      <c r="F4008" s="9">
        <f t="shared" si="62"/>
        <v>0.39931297302246094</v>
      </c>
    </row>
    <row r="4009" spans="1:6" x14ac:dyDescent="0.25">
      <c r="A4009">
        <v>4330</v>
      </c>
      <c r="B4009" s="14">
        <v>408.896484375</v>
      </c>
      <c r="C4009" s="14">
        <v>408.896484375</v>
      </c>
      <c r="D4009" s="14">
        <v>408.896484375</v>
      </c>
      <c r="E4009" s="14">
        <v>408.896484375</v>
      </c>
      <c r="F4009" s="9">
        <f t="shared" si="62"/>
        <v>0.39931297302246094</v>
      </c>
    </row>
    <row r="4010" spans="1:6" x14ac:dyDescent="0.25">
      <c r="A4010">
        <v>4330</v>
      </c>
      <c r="B4010" s="14">
        <v>408.896484375</v>
      </c>
      <c r="C4010" s="14">
        <v>408.896484375</v>
      </c>
      <c r="D4010" s="14">
        <v>408.896484375</v>
      </c>
      <c r="E4010" s="14">
        <v>408.896484375</v>
      </c>
      <c r="F4010" s="9">
        <f t="shared" si="62"/>
        <v>0.39931297302246094</v>
      </c>
    </row>
    <row r="4011" spans="1:6" x14ac:dyDescent="0.25">
      <c r="A4011">
        <v>4330</v>
      </c>
      <c r="B4011" s="14">
        <v>408.896484375</v>
      </c>
      <c r="C4011" s="14">
        <v>408.896484375</v>
      </c>
      <c r="D4011" s="14">
        <v>408.896484375</v>
      </c>
      <c r="E4011" s="14">
        <v>408.896484375</v>
      </c>
      <c r="F4011" s="9">
        <f t="shared" si="62"/>
        <v>0.39931297302246094</v>
      </c>
    </row>
    <row r="4012" spans="1:6" x14ac:dyDescent="0.25">
      <c r="A4012">
        <v>4330</v>
      </c>
      <c r="B4012" s="14">
        <v>408.896484375</v>
      </c>
      <c r="C4012" s="14">
        <v>408.896484375</v>
      </c>
      <c r="D4012" s="14">
        <v>408.896484375</v>
      </c>
      <c r="E4012" s="14">
        <v>408.896484375</v>
      </c>
      <c r="F4012" s="9">
        <f t="shared" si="62"/>
        <v>0.39931297302246094</v>
      </c>
    </row>
    <row r="4013" spans="1:6" x14ac:dyDescent="0.25">
      <c r="A4013">
        <v>4330</v>
      </c>
      <c r="B4013" s="14">
        <v>408.896484375</v>
      </c>
      <c r="C4013" s="14">
        <v>408.896484375</v>
      </c>
      <c r="D4013" s="14">
        <v>408.896484375</v>
      </c>
      <c r="E4013" s="14">
        <v>408.896484375</v>
      </c>
      <c r="F4013" s="9">
        <f t="shared" si="62"/>
        <v>0.39931297302246094</v>
      </c>
    </row>
    <row r="4014" spans="1:6" x14ac:dyDescent="0.25">
      <c r="A4014">
        <v>4330</v>
      </c>
      <c r="B4014" s="14">
        <v>408.896484375</v>
      </c>
      <c r="C4014" s="14">
        <v>408.896484375</v>
      </c>
      <c r="D4014" s="14">
        <v>408.896484375</v>
      </c>
      <c r="E4014" s="14">
        <v>408.896484375</v>
      </c>
      <c r="F4014" s="9">
        <f t="shared" si="62"/>
        <v>0.39931297302246094</v>
      </c>
    </row>
    <row r="4015" spans="1:6" x14ac:dyDescent="0.25">
      <c r="A4015">
        <v>4330</v>
      </c>
      <c r="B4015" s="14">
        <v>408.896484375</v>
      </c>
      <c r="C4015" s="14">
        <v>408.896484375</v>
      </c>
      <c r="D4015" s="14">
        <v>408.896484375</v>
      </c>
      <c r="E4015" s="14">
        <v>408.896484375</v>
      </c>
      <c r="F4015" s="9">
        <f t="shared" si="62"/>
        <v>0.39931297302246094</v>
      </c>
    </row>
    <row r="4016" spans="1:6" x14ac:dyDescent="0.25">
      <c r="A4016">
        <v>4330</v>
      </c>
      <c r="B4016" s="14">
        <v>408.896484375</v>
      </c>
      <c r="C4016" s="14">
        <v>408.896484375</v>
      </c>
      <c r="D4016" s="14">
        <v>408.896484375</v>
      </c>
      <c r="E4016" s="14">
        <v>408.896484375</v>
      </c>
      <c r="F4016" s="9">
        <f t="shared" si="62"/>
        <v>0.39931297302246094</v>
      </c>
    </row>
    <row r="4017" spans="1:6" x14ac:dyDescent="0.25">
      <c r="A4017">
        <v>4330</v>
      </c>
      <c r="B4017" s="14">
        <v>408.896484375</v>
      </c>
      <c r="C4017" s="14">
        <v>408.896484375</v>
      </c>
      <c r="D4017" s="14">
        <v>408.896484375</v>
      </c>
      <c r="E4017" s="14">
        <v>408.896484375</v>
      </c>
      <c r="F4017" s="9">
        <f t="shared" si="62"/>
        <v>0.39931297302246094</v>
      </c>
    </row>
    <row r="4018" spans="1:6" x14ac:dyDescent="0.25">
      <c r="A4018">
        <v>4330</v>
      </c>
      <c r="B4018" s="14">
        <v>408.896484375</v>
      </c>
      <c r="C4018" s="14">
        <v>408.896484375</v>
      </c>
      <c r="D4018" s="14">
        <v>408.896484375</v>
      </c>
      <c r="E4018" s="14">
        <v>408.896484375</v>
      </c>
      <c r="F4018" s="9">
        <f t="shared" si="62"/>
        <v>0.39931297302246094</v>
      </c>
    </row>
    <row r="4019" spans="1:6" x14ac:dyDescent="0.25">
      <c r="A4019">
        <v>4330</v>
      </c>
      <c r="B4019" s="14">
        <v>408.896484375</v>
      </c>
      <c r="C4019" s="14">
        <v>408.896484375</v>
      </c>
      <c r="D4019" s="14">
        <v>408.896484375</v>
      </c>
      <c r="E4019" s="14">
        <v>408.896484375</v>
      </c>
      <c r="F4019" s="9">
        <f t="shared" si="62"/>
        <v>0.39931297302246094</v>
      </c>
    </row>
    <row r="4020" spans="1:6" x14ac:dyDescent="0.25">
      <c r="A4020">
        <v>4330</v>
      </c>
      <c r="B4020" s="14">
        <v>408.896484375</v>
      </c>
      <c r="C4020" s="14">
        <v>408.896484375</v>
      </c>
      <c r="D4020" s="14">
        <v>408.896484375</v>
      </c>
      <c r="E4020" s="14">
        <v>408.896484375</v>
      </c>
      <c r="F4020" s="9">
        <f t="shared" si="62"/>
        <v>0.39931297302246094</v>
      </c>
    </row>
    <row r="4021" spans="1:6" x14ac:dyDescent="0.25">
      <c r="A4021">
        <v>4330</v>
      </c>
      <c r="B4021" s="14">
        <v>408.896484375</v>
      </c>
      <c r="C4021" s="14">
        <v>408.896484375</v>
      </c>
      <c r="D4021" s="14">
        <v>408.896484375</v>
      </c>
      <c r="E4021" s="14">
        <v>408.896484375</v>
      </c>
      <c r="F4021" s="9">
        <f t="shared" si="62"/>
        <v>0.39931297302246094</v>
      </c>
    </row>
    <row r="4022" spans="1:6" x14ac:dyDescent="0.25">
      <c r="A4022">
        <v>4330</v>
      </c>
      <c r="B4022" s="14">
        <v>408.896484375</v>
      </c>
      <c r="C4022" s="14">
        <v>408.896484375</v>
      </c>
      <c r="D4022" s="14">
        <v>408.896484375</v>
      </c>
      <c r="E4022" s="14">
        <v>408.896484375</v>
      </c>
      <c r="F4022" s="9">
        <f t="shared" si="62"/>
        <v>0.39931297302246094</v>
      </c>
    </row>
    <row r="4023" spans="1:6" x14ac:dyDescent="0.25">
      <c r="A4023">
        <v>4330</v>
      </c>
      <c r="B4023" s="14">
        <v>408.896484375</v>
      </c>
      <c r="C4023" s="14">
        <v>408.896484375</v>
      </c>
      <c r="D4023" s="14">
        <v>408.896484375</v>
      </c>
      <c r="E4023" s="14">
        <v>408.896484375</v>
      </c>
      <c r="F4023" s="9">
        <f t="shared" si="62"/>
        <v>0.39931297302246094</v>
      </c>
    </row>
    <row r="4024" spans="1:6" x14ac:dyDescent="0.25">
      <c r="A4024">
        <v>4330</v>
      </c>
      <c r="B4024" s="14">
        <v>408.896484375</v>
      </c>
      <c r="C4024" s="14">
        <v>408.896484375</v>
      </c>
      <c r="D4024" s="14">
        <v>408.896484375</v>
      </c>
      <c r="E4024" s="14">
        <v>408.896484375</v>
      </c>
      <c r="F4024" s="9">
        <f t="shared" si="62"/>
        <v>0.39931297302246094</v>
      </c>
    </row>
    <row r="4025" spans="1:6" x14ac:dyDescent="0.25">
      <c r="A4025">
        <v>4330</v>
      </c>
      <c r="B4025" s="14">
        <v>408.896484375</v>
      </c>
      <c r="C4025" s="14">
        <v>408.896484375</v>
      </c>
      <c r="D4025" s="14">
        <v>408.896484375</v>
      </c>
      <c r="E4025" s="14">
        <v>408.896484375</v>
      </c>
      <c r="F4025" s="9">
        <f t="shared" si="62"/>
        <v>0.39931297302246094</v>
      </c>
    </row>
    <row r="4026" spans="1:6" x14ac:dyDescent="0.25">
      <c r="A4026">
        <v>4330</v>
      </c>
      <c r="B4026" s="14">
        <v>408.896484375</v>
      </c>
      <c r="C4026" s="14">
        <v>408.896484375</v>
      </c>
      <c r="D4026" s="14">
        <v>408.896484375</v>
      </c>
      <c r="E4026" s="14">
        <v>408.896484375</v>
      </c>
      <c r="F4026" s="9">
        <f t="shared" si="62"/>
        <v>0.39931297302246094</v>
      </c>
    </row>
    <row r="4027" spans="1:6" x14ac:dyDescent="0.25">
      <c r="A4027">
        <v>4330</v>
      </c>
      <c r="B4027" s="14">
        <v>408.896484375</v>
      </c>
      <c r="C4027" s="14">
        <v>408.896484375</v>
      </c>
      <c r="D4027" s="14">
        <v>408.896484375</v>
      </c>
      <c r="E4027" s="14">
        <v>408.896484375</v>
      </c>
      <c r="F4027" s="9">
        <f t="shared" si="62"/>
        <v>0.39931297302246094</v>
      </c>
    </row>
    <row r="4028" spans="1:6" x14ac:dyDescent="0.25">
      <c r="A4028">
        <v>4330</v>
      </c>
      <c r="B4028" s="14">
        <v>408.896484375</v>
      </c>
      <c r="C4028" s="14">
        <v>408.896484375</v>
      </c>
      <c r="D4028" s="14">
        <v>408.896484375</v>
      </c>
      <c r="E4028" s="14">
        <v>408.896484375</v>
      </c>
      <c r="F4028" s="9">
        <f t="shared" si="62"/>
        <v>0.39931297302246094</v>
      </c>
    </row>
    <row r="4029" spans="1:6" x14ac:dyDescent="0.25">
      <c r="A4029">
        <v>4330</v>
      </c>
      <c r="B4029" s="14">
        <v>408.896484375</v>
      </c>
      <c r="C4029" s="14">
        <v>408.896484375</v>
      </c>
      <c r="D4029" s="14">
        <v>408.896484375</v>
      </c>
      <c r="E4029" s="14">
        <v>408.896484375</v>
      </c>
      <c r="F4029" s="9">
        <f t="shared" si="62"/>
        <v>0.39931297302246094</v>
      </c>
    </row>
    <row r="4030" spans="1:6" x14ac:dyDescent="0.25">
      <c r="A4030">
        <v>4330</v>
      </c>
      <c r="B4030" s="14">
        <v>408.896484375</v>
      </c>
      <c r="C4030" s="14">
        <v>408.896484375</v>
      </c>
      <c r="D4030" s="14">
        <v>408.896484375</v>
      </c>
      <c r="E4030" s="14">
        <v>408.896484375</v>
      </c>
      <c r="F4030" s="9">
        <f t="shared" si="62"/>
        <v>0.39931297302246094</v>
      </c>
    </row>
    <row r="4031" spans="1:6" x14ac:dyDescent="0.25">
      <c r="A4031">
        <v>4330</v>
      </c>
      <c r="B4031" s="14">
        <v>408.896484375</v>
      </c>
      <c r="C4031" s="14">
        <v>408.896484375</v>
      </c>
      <c r="D4031" s="14">
        <v>408.896484375</v>
      </c>
      <c r="E4031" s="14">
        <v>408.896484375</v>
      </c>
      <c r="F4031" s="9">
        <f t="shared" si="62"/>
        <v>0.39931297302246094</v>
      </c>
    </row>
    <row r="4032" spans="1:6" x14ac:dyDescent="0.25">
      <c r="A4032">
        <v>4330</v>
      </c>
      <c r="B4032" s="14">
        <v>408.896484375</v>
      </c>
      <c r="C4032" s="14">
        <v>408.896484375</v>
      </c>
      <c r="D4032" s="14">
        <v>408.896484375</v>
      </c>
      <c r="E4032" s="14">
        <v>408.896484375</v>
      </c>
      <c r="F4032" s="9">
        <f t="shared" si="62"/>
        <v>0.39931297302246094</v>
      </c>
    </row>
    <row r="4033" spans="1:6" x14ac:dyDescent="0.25">
      <c r="A4033">
        <v>4330</v>
      </c>
      <c r="B4033" s="14">
        <v>408.896484375</v>
      </c>
      <c r="C4033" s="14">
        <v>408.896484375</v>
      </c>
      <c r="D4033" s="14">
        <v>408.896484375</v>
      </c>
      <c r="E4033" s="14">
        <v>408.896484375</v>
      </c>
      <c r="F4033" s="9">
        <f t="shared" si="62"/>
        <v>0.39931297302246094</v>
      </c>
    </row>
    <row r="4034" spans="1:6" x14ac:dyDescent="0.25">
      <c r="A4034">
        <v>4330</v>
      </c>
      <c r="B4034" s="14">
        <v>408.896484375</v>
      </c>
      <c r="C4034" s="14">
        <v>408.896484375</v>
      </c>
      <c r="D4034" s="14">
        <v>408.896484375</v>
      </c>
      <c r="E4034" s="14">
        <v>408.896484375</v>
      </c>
      <c r="F4034" s="9">
        <f t="shared" si="62"/>
        <v>0.39931297302246094</v>
      </c>
    </row>
    <row r="4035" spans="1:6" x14ac:dyDescent="0.25">
      <c r="A4035">
        <v>4330</v>
      </c>
      <c r="B4035" s="14">
        <v>408.896484375</v>
      </c>
      <c r="C4035" s="14">
        <v>408.896484375</v>
      </c>
      <c r="D4035" s="14">
        <v>408.896484375</v>
      </c>
      <c r="E4035" s="14">
        <v>408.896484375</v>
      </c>
      <c r="F4035" s="9">
        <f t="shared" ref="F4035:F4098" si="63">B4035/1024</f>
        <v>0.39931297302246094</v>
      </c>
    </row>
    <row r="4036" spans="1:6" x14ac:dyDescent="0.25">
      <c r="A4036">
        <v>4330</v>
      </c>
      <c r="B4036" s="14">
        <v>408.896484375</v>
      </c>
      <c r="C4036" s="14">
        <v>408.896484375</v>
      </c>
      <c r="D4036" s="14">
        <v>408.896484375</v>
      </c>
      <c r="E4036" s="14">
        <v>408.896484375</v>
      </c>
      <c r="F4036" s="9">
        <f t="shared" si="63"/>
        <v>0.39931297302246094</v>
      </c>
    </row>
    <row r="4037" spans="1:6" x14ac:dyDescent="0.25">
      <c r="A4037">
        <v>4330</v>
      </c>
      <c r="B4037" s="14">
        <v>408.896484375</v>
      </c>
      <c r="C4037" s="14">
        <v>408.896484375</v>
      </c>
      <c r="D4037" s="14">
        <v>408.896484375</v>
      </c>
      <c r="E4037" s="14">
        <v>408.896484375</v>
      </c>
      <c r="F4037" s="9">
        <f t="shared" si="63"/>
        <v>0.39931297302246094</v>
      </c>
    </row>
    <row r="4038" spans="1:6" x14ac:dyDescent="0.25">
      <c r="A4038">
        <v>4330</v>
      </c>
      <c r="B4038" s="14">
        <v>408.896484375</v>
      </c>
      <c r="C4038" s="14">
        <v>408.896484375</v>
      </c>
      <c r="D4038" s="14">
        <v>408.896484375</v>
      </c>
      <c r="E4038" s="14">
        <v>408.896484375</v>
      </c>
      <c r="F4038" s="9">
        <f t="shared" si="63"/>
        <v>0.39931297302246094</v>
      </c>
    </row>
    <row r="4039" spans="1:6" x14ac:dyDescent="0.25">
      <c r="A4039">
        <v>4330</v>
      </c>
      <c r="B4039" s="14">
        <v>408.896484375</v>
      </c>
      <c r="C4039" s="14">
        <v>408.896484375</v>
      </c>
      <c r="D4039" s="14">
        <v>408.896484375</v>
      </c>
      <c r="E4039" s="14">
        <v>408.896484375</v>
      </c>
      <c r="F4039" s="9">
        <f t="shared" si="63"/>
        <v>0.39931297302246094</v>
      </c>
    </row>
    <row r="4040" spans="1:6" x14ac:dyDescent="0.25">
      <c r="A4040">
        <v>4330</v>
      </c>
      <c r="B4040" s="14">
        <v>408.896484375</v>
      </c>
      <c r="C4040" s="14">
        <v>408.896484375</v>
      </c>
      <c r="D4040" s="14">
        <v>408.896484375</v>
      </c>
      <c r="E4040" s="14">
        <v>408.896484375</v>
      </c>
      <c r="F4040" s="9">
        <f t="shared" si="63"/>
        <v>0.39931297302246094</v>
      </c>
    </row>
    <row r="4041" spans="1:6" x14ac:dyDescent="0.25">
      <c r="A4041">
        <v>4330</v>
      </c>
      <c r="B4041" s="14">
        <v>408.896484375</v>
      </c>
      <c r="C4041" s="14">
        <v>408.896484375</v>
      </c>
      <c r="D4041" s="14">
        <v>408.896484375</v>
      </c>
      <c r="E4041" s="14">
        <v>408.896484375</v>
      </c>
      <c r="F4041" s="9">
        <f t="shared" si="63"/>
        <v>0.39931297302246094</v>
      </c>
    </row>
    <row r="4042" spans="1:6" x14ac:dyDescent="0.25">
      <c r="A4042">
        <v>4330</v>
      </c>
      <c r="B4042" s="14">
        <v>408.896484375</v>
      </c>
      <c r="C4042" s="14">
        <v>408.896484375</v>
      </c>
      <c r="D4042" s="14">
        <v>408.896484375</v>
      </c>
      <c r="E4042" s="14">
        <v>408.896484375</v>
      </c>
      <c r="F4042" s="9">
        <f t="shared" si="63"/>
        <v>0.39931297302246094</v>
      </c>
    </row>
    <row r="4043" spans="1:6" x14ac:dyDescent="0.25">
      <c r="A4043">
        <v>4330</v>
      </c>
      <c r="B4043" s="14">
        <v>408.896484375</v>
      </c>
      <c r="C4043" s="14">
        <v>408.896484375</v>
      </c>
      <c r="D4043" s="14">
        <v>408.896484375</v>
      </c>
      <c r="E4043" s="14">
        <v>408.896484375</v>
      </c>
      <c r="F4043" s="9">
        <f t="shared" si="63"/>
        <v>0.39931297302246094</v>
      </c>
    </row>
    <row r="4044" spans="1:6" x14ac:dyDescent="0.25">
      <c r="A4044">
        <v>4330</v>
      </c>
      <c r="B4044" s="14">
        <v>408.896484375</v>
      </c>
      <c r="C4044" s="14">
        <v>408.896484375</v>
      </c>
      <c r="D4044" s="14">
        <v>408.896484375</v>
      </c>
      <c r="E4044" s="14">
        <v>408.896484375</v>
      </c>
      <c r="F4044" s="9">
        <f t="shared" si="63"/>
        <v>0.39931297302246094</v>
      </c>
    </row>
    <row r="4045" spans="1:6" x14ac:dyDescent="0.25">
      <c r="A4045">
        <v>4330</v>
      </c>
      <c r="B4045" s="14">
        <v>408.896484375</v>
      </c>
      <c r="C4045" s="14">
        <v>408.896484375</v>
      </c>
      <c r="D4045" s="14">
        <v>408.896484375</v>
      </c>
      <c r="E4045" s="14">
        <v>408.896484375</v>
      </c>
      <c r="F4045" s="9">
        <f t="shared" si="63"/>
        <v>0.39931297302246094</v>
      </c>
    </row>
    <row r="4046" spans="1:6" x14ac:dyDescent="0.25">
      <c r="A4046">
        <v>4330</v>
      </c>
      <c r="B4046" s="14">
        <v>408.896484375</v>
      </c>
      <c r="C4046" s="14">
        <v>408.896484375</v>
      </c>
      <c r="D4046" s="14">
        <v>408.896484375</v>
      </c>
      <c r="E4046" s="14">
        <v>408.896484375</v>
      </c>
      <c r="F4046" s="9">
        <f t="shared" si="63"/>
        <v>0.39931297302246094</v>
      </c>
    </row>
    <row r="4047" spans="1:6" x14ac:dyDescent="0.25">
      <c r="A4047">
        <v>4330</v>
      </c>
      <c r="B4047" s="14">
        <v>408.896484375</v>
      </c>
      <c r="C4047" s="14">
        <v>408.896484375</v>
      </c>
      <c r="D4047" s="14">
        <v>408.896484375</v>
      </c>
      <c r="E4047" s="14">
        <v>408.896484375</v>
      </c>
      <c r="F4047" s="9">
        <f t="shared" si="63"/>
        <v>0.39931297302246094</v>
      </c>
    </row>
    <row r="4048" spans="1:6" x14ac:dyDescent="0.25">
      <c r="A4048">
        <v>4330</v>
      </c>
      <c r="B4048" s="14">
        <v>408.896484375</v>
      </c>
      <c r="C4048" s="14">
        <v>408.896484375</v>
      </c>
      <c r="D4048" s="14">
        <v>408.896484375</v>
      </c>
      <c r="E4048" s="14">
        <v>408.896484375</v>
      </c>
      <c r="F4048" s="9">
        <f t="shared" si="63"/>
        <v>0.39931297302246094</v>
      </c>
    </row>
    <row r="4049" spans="1:6" x14ac:dyDescent="0.25">
      <c r="A4049">
        <v>4330</v>
      </c>
      <c r="B4049" s="14">
        <v>408.896484375</v>
      </c>
      <c r="C4049" s="14">
        <v>408.896484375</v>
      </c>
      <c r="D4049" s="14">
        <v>408.896484375</v>
      </c>
      <c r="E4049" s="14">
        <v>408.896484375</v>
      </c>
      <c r="F4049" s="9">
        <f t="shared" si="63"/>
        <v>0.39931297302246094</v>
      </c>
    </row>
    <row r="4050" spans="1:6" x14ac:dyDescent="0.25">
      <c r="A4050">
        <v>4330</v>
      </c>
      <c r="B4050" s="14">
        <v>408.896484375</v>
      </c>
      <c r="C4050" s="14">
        <v>408.896484375</v>
      </c>
      <c r="D4050" s="14">
        <v>408.896484375</v>
      </c>
      <c r="E4050" s="14">
        <v>408.896484375</v>
      </c>
      <c r="F4050" s="9">
        <f t="shared" si="63"/>
        <v>0.39931297302246094</v>
      </c>
    </row>
    <row r="4051" spans="1:6" x14ac:dyDescent="0.25">
      <c r="A4051">
        <v>4330</v>
      </c>
      <c r="B4051" s="14">
        <v>408.896484375</v>
      </c>
      <c r="C4051" s="14">
        <v>408.896484375</v>
      </c>
      <c r="D4051" s="14">
        <v>408.896484375</v>
      </c>
      <c r="E4051" s="14">
        <v>408.896484375</v>
      </c>
      <c r="F4051" s="9">
        <f t="shared" si="63"/>
        <v>0.39931297302246094</v>
      </c>
    </row>
    <row r="4052" spans="1:6" x14ac:dyDescent="0.25">
      <c r="A4052">
        <v>4330</v>
      </c>
      <c r="B4052" s="14">
        <v>408.896484375</v>
      </c>
      <c r="C4052" s="14">
        <v>408.896484375</v>
      </c>
      <c r="D4052" s="14">
        <v>408.896484375</v>
      </c>
      <c r="E4052" s="14">
        <v>408.896484375</v>
      </c>
      <c r="F4052" s="9">
        <f t="shared" si="63"/>
        <v>0.39931297302246094</v>
      </c>
    </row>
    <row r="4053" spans="1:6" x14ac:dyDescent="0.25">
      <c r="A4053">
        <v>4330</v>
      </c>
      <c r="B4053" s="14">
        <v>408.896484375</v>
      </c>
      <c r="C4053" s="14">
        <v>408.896484375</v>
      </c>
      <c r="D4053" s="14">
        <v>408.896484375</v>
      </c>
      <c r="E4053" s="14">
        <v>408.896484375</v>
      </c>
      <c r="F4053" s="9">
        <f t="shared" si="63"/>
        <v>0.39931297302246094</v>
      </c>
    </row>
    <row r="4054" spans="1:6" x14ac:dyDescent="0.25">
      <c r="A4054">
        <v>4330</v>
      </c>
      <c r="B4054" s="14">
        <v>408.896484375</v>
      </c>
      <c r="C4054" s="14">
        <v>408.896484375</v>
      </c>
      <c r="D4054" s="14">
        <v>408.896484375</v>
      </c>
      <c r="E4054" s="14">
        <v>408.896484375</v>
      </c>
      <c r="F4054" s="9">
        <f t="shared" si="63"/>
        <v>0.39931297302246094</v>
      </c>
    </row>
    <row r="4055" spans="1:6" x14ac:dyDescent="0.25">
      <c r="A4055">
        <v>4330</v>
      </c>
      <c r="B4055" s="14">
        <v>408.896484375</v>
      </c>
      <c r="C4055" s="14">
        <v>408.896484375</v>
      </c>
      <c r="D4055" s="14">
        <v>408.896484375</v>
      </c>
      <c r="E4055" s="14">
        <v>408.896484375</v>
      </c>
      <c r="F4055" s="9">
        <f t="shared" si="63"/>
        <v>0.39931297302246094</v>
      </c>
    </row>
    <row r="4056" spans="1:6" x14ac:dyDescent="0.25">
      <c r="A4056">
        <v>4330</v>
      </c>
      <c r="B4056" s="14">
        <v>408.896484375</v>
      </c>
      <c r="C4056" s="14">
        <v>408.896484375</v>
      </c>
      <c r="D4056" s="14">
        <v>408.896484375</v>
      </c>
      <c r="E4056" s="14">
        <v>408.896484375</v>
      </c>
      <c r="F4056" s="9">
        <f t="shared" si="63"/>
        <v>0.39931297302246094</v>
      </c>
    </row>
    <row r="4057" spans="1:6" x14ac:dyDescent="0.25">
      <c r="A4057">
        <v>4330</v>
      </c>
      <c r="B4057" s="14">
        <v>408.896484375</v>
      </c>
      <c r="C4057" s="14">
        <v>408.896484375</v>
      </c>
      <c r="D4057" s="14">
        <v>408.896484375</v>
      </c>
      <c r="E4057" s="14">
        <v>408.896484375</v>
      </c>
      <c r="F4057" s="9">
        <f t="shared" si="63"/>
        <v>0.39931297302246094</v>
      </c>
    </row>
    <row r="4058" spans="1:6" x14ac:dyDescent="0.25">
      <c r="A4058">
        <v>4330</v>
      </c>
      <c r="B4058" s="14">
        <v>408.896484375</v>
      </c>
      <c r="C4058" s="14">
        <v>408.896484375</v>
      </c>
      <c r="D4058" s="14">
        <v>408.896484375</v>
      </c>
      <c r="E4058" s="14">
        <v>408.896484375</v>
      </c>
      <c r="F4058" s="9">
        <f t="shared" si="63"/>
        <v>0.39931297302246094</v>
      </c>
    </row>
    <row r="4059" spans="1:6" x14ac:dyDescent="0.25">
      <c r="A4059">
        <v>4330</v>
      </c>
      <c r="B4059" s="14">
        <v>408.896484375</v>
      </c>
      <c r="C4059" s="14">
        <v>408.896484375</v>
      </c>
      <c r="D4059" s="14">
        <v>408.896484375</v>
      </c>
      <c r="E4059" s="14">
        <v>408.896484375</v>
      </c>
      <c r="F4059" s="9">
        <f t="shared" si="63"/>
        <v>0.39931297302246094</v>
      </c>
    </row>
    <row r="4060" spans="1:6" x14ac:dyDescent="0.25">
      <c r="A4060">
        <v>4330</v>
      </c>
      <c r="B4060" s="14">
        <v>408.896484375</v>
      </c>
      <c r="C4060" s="14">
        <v>408.896484375</v>
      </c>
      <c r="D4060" s="14">
        <v>408.896484375</v>
      </c>
      <c r="E4060" s="14">
        <v>408.896484375</v>
      </c>
      <c r="F4060" s="9">
        <f t="shared" si="63"/>
        <v>0.39931297302246094</v>
      </c>
    </row>
    <row r="4061" spans="1:6" x14ac:dyDescent="0.25">
      <c r="A4061">
        <v>4330</v>
      </c>
      <c r="B4061" s="14">
        <v>408.896484375</v>
      </c>
      <c r="C4061" s="14">
        <v>408.896484375</v>
      </c>
      <c r="D4061" s="14">
        <v>408.896484375</v>
      </c>
      <c r="E4061" s="14">
        <v>408.896484375</v>
      </c>
      <c r="F4061" s="9">
        <f t="shared" si="63"/>
        <v>0.39931297302246094</v>
      </c>
    </row>
    <row r="4062" spans="1:6" x14ac:dyDescent="0.25">
      <c r="A4062">
        <v>4330</v>
      </c>
      <c r="B4062" s="14">
        <v>408.896484375</v>
      </c>
      <c r="C4062" s="14">
        <v>408.896484375</v>
      </c>
      <c r="D4062" s="14">
        <v>408.896484375</v>
      </c>
      <c r="E4062" s="14">
        <v>408.896484375</v>
      </c>
      <c r="F4062" s="9">
        <f t="shared" si="63"/>
        <v>0.39931297302246094</v>
      </c>
    </row>
    <row r="4063" spans="1:6" x14ac:dyDescent="0.25">
      <c r="A4063">
        <v>347</v>
      </c>
      <c r="B4063" s="14">
        <v>272.59765625</v>
      </c>
      <c r="C4063" s="14">
        <v>272.59765625</v>
      </c>
      <c r="D4063" s="14">
        <v>272.59765625</v>
      </c>
      <c r="E4063" s="14">
        <v>272.59765625</v>
      </c>
      <c r="F4063" s="9">
        <f t="shared" si="63"/>
        <v>0.26620864868164063</v>
      </c>
    </row>
    <row r="4064" spans="1:6" x14ac:dyDescent="0.25">
      <c r="A4064">
        <v>347</v>
      </c>
      <c r="B4064" s="14">
        <v>272.59765625</v>
      </c>
      <c r="C4064" s="14">
        <v>272.59765625</v>
      </c>
      <c r="D4064" s="14">
        <v>272.59765625</v>
      </c>
      <c r="E4064" s="14">
        <v>272.59765625</v>
      </c>
      <c r="F4064" s="9">
        <f t="shared" si="63"/>
        <v>0.26620864868164063</v>
      </c>
    </row>
    <row r="4065" spans="1:6" x14ac:dyDescent="0.25">
      <c r="A4065">
        <v>347</v>
      </c>
      <c r="B4065" s="14">
        <v>272.59765625</v>
      </c>
      <c r="C4065" s="14">
        <v>272.59765625</v>
      </c>
      <c r="D4065" s="14">
        <v>272.59765625</v>
      </c>
      <c r="E4065" s="14">
        <v>272.59765625</v>
      </c>
      <c r="F4065" s="9">
        <f t="shared" si="63"/>
        <v>0.26620864868164063</v>
      </c>
    </row>
    <row r="4066" spans="1:6" x14ac:dyDescent="0.25">
      <c r="A4066">
        <v>347</v>
      </c>
      <c r="B4066" s="14">
        <v>272.59765625</v>
      </c>
      <c r="C4066" s="14">
        <v>272.59765625</v>
      </c>
      <c r="D4066" s="14">
        <v>272.59765625</v>
      </c>
      <c r="E4066" s="14">
        <v>272.59765625</v>
      </c>
      <c r="F4066" s="9">
        <f t="shared" si="63"/>
        <v>0.26620864868164063</v>
      </c>
    </row>
    <row r="4067" spans="1:6" x14ac:dyDescent="0.25">
      <c r="A4067">
        <v>347</v>
      </c>
      <c r="B4067" s="14">
        <v>272.59765625</v>
      </c>
      <c r="C4067" s="14">
        <v>272.59765625</v>
      </c>
      <c r="D4067" s="14">
        <v>272.59765625</v>
      </c>
      <c r="E4067" s="14">
        <v>272.59765625</v>
      </c>
      <c r="F4067" s="9">
        <f t="shared" si="63"/>
        <v>0.26620864868164063</v>
      </c>
    </row>
    <row r="4068" spans="1:6" x14ac:dyDescent="0.25">
      <c r="A4068">
        <v>347</v>
      </c>
      <c r="B4068" s="14">
        <v>272.59765625</v>
      </c>
      <c r="C4068" s="14">
        <v>272.59765625</v>
      </c>
      <c r="D4068" s="14">
        <v>272.59765625</v>
      </c>
      <c r="E4068" s="14">
        <v>272.59765625</v>
      </c>
      <c r="F4068" s="9">
        <f t="shared" si="63"/>
        <v>0.26620864868164063</v>
      </c>
    </row>
    <row r="4069" spans="1:6" x14ac:dyDescent="0.25">
      <c r="A4069">
        <v>347</v>
      </c>
      <c r="B4069" s="14">
        <v>272.59765625</v>
      </c>
      <c r="C4069" s="14">
        <v>272.59765625</v>
      </c>
      <c r="D4069" s="14">
        <v>272.59765625</v>
      </c>
      <c r="E4069" s="14">
        <v>272.59765625</v>
      </c>
      <c r="F4069" s="9">
        <f t="shared" si="63"/>
        <v>0.26620864868164063</v>
      </c>
    </row>
    <row r="4070" spans="1:6" x14ac:dyDescent="0.25">
      <c r="A4070">
        <v>347</v>
      </c>
      <c r="B4070" s="14">
        <v>272.59765625</v>
      </c>
      <c r="C4070" s="14">
        <v>272.59765625</v>
      </c>
      <c r="D4070" s="14">
        <v>272.59765625</v>
      </c>
      <c r="E4070" s="14">
        <v>272.59765625</v>
      </c>
      <c r="F4070" s="9">
        <f t="shared" si="63"/>
        <v>0.26620864868164063</v>
      </c>
    </row>
    <row r="4071" spans="1:6" x14ac:dyDescent="0.25">
      <c r="A4071">
        <v>347</v>
      </c>
      <c r="B4071" s="14">
        <v>272.59765625</v>
      </c>
      <c r="C4071" s="14">
        <v>272.59765625</v>
      </c>
      <c r="D4071" s="14">
        <v>272.59765625</v>
      </c>
      <c r="E4071" s="14">
        <v>272.59765625</v>
      </c>
      <c r="F4071" s="9">
        <f t="shared" si="63"/>
        <v>0.26620864868164063</v>
      </c>
    </row>
    <row r="4072" spans="1:6" x14ac:dyDescent="0.25">
      <c r="A4072">
        <v>347</v>
      </c>
      <c r="B4072" s="14">
        <v>272.59765625</v>
      </c>
      <c r="C4072" s="14">
        <v>272.59765625</v>
      </c>
      <c r="D4072" s="14">
        <v>272.59765625</v>
      </c>
      <c r="E4072" s="14">
        <v>272.59765625</v>
      </c>
      <c r="F4072" s="9">
        <f t="shared" si="63"/>
        <v>0.26620864868164063</v>
      </c>
    </row>
    <row r="4073" spans="1:6" x14ac:dyDescent="0.25">
      <c r="A4073">
        <v>347</v>
      </c>
      <c r="B4073" s="14">
        <v>272.59765625</v>
      </c>
      <c r="C4073" s="14">
        <v>272.59765625</v>
      </c>
      <c r="D4073" s="14">
        <v>272.59765625</v>
      </c>
      <c r="E4073" s="14">
        <v>272.59765625</v>
      </c>
      <c r="F4073" s="9">
        <f t="shared" si="63"/>
        <v>0.26620864868164063</v>
      </c>
    </row>
    <row r="4074" spans="1:6" x14ac:dyDescent="0.25">
      <c r="A4074">
        <v>347</v>
      </c>
      <c r="B4074" s="14">
        <v>272.59765625</v>
      </c>
      <c r="C4074" s="14">
        <v>272.59765625</v>
      </c>
      <c r="D4074" s="14">
        <v>272.59765625</v>
      </c>
      <c r="E4074" s="14">
        <v>272.59765625</v>
      </c>
      <c r="F4074" s="9">
        <f t="shared" si="63"/>
        <v>0.26620864868164063</v>
      </c>
    </row>
    <row r="4075" spans="1:6" x14ac:dyDescent="0.25">
      <c r="A4075">
        <v>347</v>
      </c>
      <c r="B4075" s="14">
        <v>0</v>
      </c>
      <c r="C4075" s="14">
        <v>272.59765625</v>
      </c>
      <c r="D4075" s="14">
        <v>272.59765625</v>
      </c>
      <c r="E4075" s="14">
        <v>272.59765625</v>
      </c>
      <c r="F4075" s="9">
        <f t="shared" si="63"/>
        <v>0</v>
      </c>
    </row>
    <row r="4076" spans="1:6" x14ac:dyDescent="0.25">
      <c r="A4076">
        <v>347</v>
      </c>
      <c r="B4076" s="14">
        <v>272.59765625</v>
      </c>
      <c r="C4076" s="14">
        <v>272.59765625</v>
      </c>
      <c r="D4076" s="14">
        <v>272.59765625</v>
      </c>
      <c r="E4076" s="14">
        <v>272.59765625</v>
      </c>
      <c r="F4076" s="9">
        <f t="shared" si="63"/>
        <v>0.26620864868164063</v>
      </c>
    </row>
    <row r="4077" spans="1:6" x14ac:dyDescent="0.25">
      <c r="A4077">
        <v>347</v>
      </c>
      <c r="B4077" s="14">
        <v>272.59765625</v>
      </c>
      <c r="C4077" s="14">
        <v>272.59765625</v>
      </c>
      <c r="D4077" s="14">
        <v>272.59765625</v>
      </c>
      <c r="E4077" s="14">
        <v>272.59765625</v>
      </c>
      <c r="F4077" s="9">
        <f t="shared" si="63"/>
        <v>0.26620864868164063</v>
      </c>
    </row>
    <row r="4078" spans="1:6" x14ac:dyDescent="0.25">
      <c r="A4078">
        <v>347</v>
      </c>
      <c r="B4078" s="14">
        <v>93.16015625</v>
      </c>
      <c r="C4078" s="14">
        <v>93.16015625</v>
      </c>
      <c r="D4078" s="14">
        <v>93.16015625</v>
      </c>
      <c r="E4078" s="14">
        <v>93.16015625</v>
      </c>
      <c r="F4078" s="9">
        <f t="shared" si="63"/>
        <v>9.0976715087890625E-2</v>
      </c>
    </row>
    <row r="4079" spans="1:6" x14ac:dyDescent="0.25">
      <c r="A4079">
        <v>347</v>
      </c>
      <c r="B4079" s="14">
        <v>93.16015625</v>
      </c>
      <c r="C4079" s="14">
        <v>93.16015625</v>
      </c>
      <c r="D4079" s="14">
        <v>93.16015625</v>
      </c>
      <c r="E4079" s="14">
        <v>93.16015625</v>
      </c>
      <c r="F4079" s="9">
        <f t="shared" si="63"/>
        <v>9.0976715087890625E-2</v>
      </c>
    </row>
    <row r="4080" spans="1:6" x14ac:dyDescent="0.25">
      <c r="A4080">
        <v>347</v>
      </c>
      <c r="B4080" s="14">
        <v>931.513671875</v>
      </c>
      <c r="C4080" s="14">
        <v>931.513671875</v>
      </c>
      <c r="D4080" s="14">
        <v>931.513671875</v>
      </c>
      <c r="E4080" s="14">
        <v>931.513671875</v>
      </c>
      <c r="F4080" s="9">
        <f t="shared" si="63"/>
        <v>0.90968132019042969</v>
      </c>
    </row>
    <row r="4081" spans="1:6" x14ac:dyDescent="0.25">
      <c r="A4081">
        <v>347</v>
      </c>
      <c r="B4081" s="14">
        <v>931.513671875</v>
      </c>
      <c r="C4081" s="14">
        <v>931.513671875</v>
      </c>
      <c r="D4081" s="14">
        <v>931.513671875</v>
      </c>
      <c r="E4081" s="14">
        <v>931.513671875</v>
      </c>
      <c r="F4081" s="9">
        <f t="shared" si="63"/>
        <v>0.90968132019042969</v>
      </c>
    </row>
    <row r="4082" spans="1:6" x14ac:dyDescent="0.25">
      <c r="A4082">
        <v>347</v>
      </c>
      <c r="B4082" s="14">
        <v>931.513671875</v>
      </c>
      <c r="C4082" s="14">
        <v>931.513671875</v>
      </c>
      <c r="D4082" s="14">
        <v>931.513671875</v>
      </c>
      <c r="E4082" s="14">
        <v>931.513671875</v>
      </c>
      <c r="F4082" s="9">
        <f t="shared" si="63"/>
        <v>0.90968132019042969</v>
      </c>
    </row>
    <row r="4083" spans="1:6" x14ac:dyDescent="0.25">
      <c r="A4083">
        <v>347</v>
      </c>
      <c r="B4083" s="14">
        <v>931.513671875</v>
      </c>
      <c r="C4083" s="14">
        <v>931.513671875</v>
      </c>
      <c r="D4083" s="14">
        <v>931.513671875</v>
      </c>
      <c r="E4083" s="14">
        <v>931.513671875</v>
      </c>
      <c r="F4083" s="9">
        <f t="shared" si="63"/>
        <v>0.90968132019042969</v>
      </c>
    </row>
    <row r="4084" spans="1:6" x14ac:dyDescent="0.25">
      <c r="A4084">
        <v>347</v>
      </c>
      <c r="B4084" s="14">
        <v>272.59765625</v>
      </c>
      <c r="C4084" s="14">
        <v>272.59765625</v>
      </c>
      <c r="D4084" s="14">
        <v>272.59765625</v>
      </c>
      <c r="E4084" s="14">
        <v>272.59765625</v>
      </c>
      <c r="F4084" s="9">
        <f t="shared" si="63"/>
        <v>0.26620864868164063</v>
      </c>
    </row>
    <row r="4085" spans="1:6" x14ac:dyDescent="0.25">
      <c r="A4085">
        <v>347</v>
      </c>
      <c r="B4085" s="14">
        <v>272.59765625</v>
      </c>
      <c r="C4085" s="14">
        <v>272.59765625</v>
      </c>
      <c r="D4085" s="14">
        <v>272.59765625</v>
      </c>
      <c r="E4085" s="14">
        <v>272.59765625</v>
      </c>
      <c r="F4085" s="9">
        <f t="shared" si="63"/>
        <v>0.26620864868164063</v>
      </c>
    </row>
    <row r="4086" spans="1:6" x14ac:dyDescent="0.25">
      <c r="A4086">
        <v>347</v>
      </c>
      <c r="B4086" s="14">
        <v>272.59765625</v>
      </c>
      <c r="C4086" s="14">
        <v>272.59765625</v>
      </c>
      <c r="D4086" s="14">
        <v>272.59765625</v>
      </c>
      <c r="E4086" s="14">
        <v>272.59765625</v>
      </c>
      <c r="F4086" s="9">
        <f t="shared" si="63"/>
        <v>0.26620864868164063</v>
      </c>
    </row>
    <row r="4087" spans="1:6" x14ac:dyDescent="0.25">
      <c r="A4087">
        <v>347</v>
      </c>
      <c r="B4087" s="14">
        <v>272.59765625</v>
      </c>
      <c r="C4087" s="14">
        <v>272.59765625</v>
      </c>
      <c r="D4087" s="14">
        <v>272.59765625</v>
      </c>
      <c r="E4087" s="14">
        <v>272.59765625</v>
      </c>
      <c r="F4087" s="9">
        <f t="shared" si="63"/>
        <v>0.26620864868164063</v>
      </c>
    </row>
    <row r="4088" spans="1:6" x14ac:dyDescent="0.25">
      <c r="A4088">
        <v>347</v>
      </c>
      <c r="B4088" s="14">
        <v>272.59765625</v>
      </c>
      <c r="C4088" s="14">
        <v>272.59765625</v>
      </c>
      <c r="D4088" s="14">
        <v>272.59765625</v>
      </c>
      <c r="E4088" s="14">
        <v>272.59765625</v>
      </c>
      <c r="F4088" s="9">
        <f t="shared" si="63"/>
        <v>0.26620864868164063</v>
      </c>
    </row>
    <row r="4089" spans="1:6" x14ac:dyDescent="0.25">
      <c r="A4089">
        <v>347</v>
      </c>
      <c r="B4089" s="14">
        <v>272.59765625</v>
      </c>
      <c r="C4089" s="14">
        <v>272.59765625</v>
      </c>
      <c r="D4089" s="14">
        <v>272.59765625</v>
      </c>
      <c r="E4089" s="14">
        <v>272.59765625</v>
      </c>
      <c r="F4089" s="9">
        <f t="shared" si="63"/>
        <v>0.26620864868164063</v>
      </c>
    </row>
    <row r="4090" spans="1:6" x14ac:dyDescent="0.25">
      <c r="A4090">
        <v>347</v>
      </c>
      <c r="B4090" s="14">
        <v>272.59765625</v>
      </c>
      <c r="C4090" s="14">
        <v>272.59765625</v>
      </c>
      <c r="D4090" s="14">
        <v>272.59765625</v>
      </c>
      <c r="E4090" s="14">
        <v>272.59765625</v>
      </c>
      <c r="F4090" s="9">
        <f t="shared" si="63"/>
        <v>0.26620864868164063</v>
      </c>
    </row>
    <row r="4091" spans="1:6" x14ac:dyDescent="0.25">
      <c r="A4091">
        <v>347</v>
      </c>
      <c r="B4091" s="14">
        <v>272.59765625</v>
      </c>
      <c r="C4091" s="14">
        <v>272.59765625</v>
      </c>
      <c r="D4091" s="14">
        <v>272.59765625</v>
      </c>
      <c r="E4091" s="14">
        <v>272.59765625</v>
      </c>
      <c r="F4091" s="9">
        <f t="shared" si="63"/>
        <v>0.26620864868164063</v>
      </c>
    </row>
    <row r="4092" spans="1:6" x14ac:dyDescent="0.25">
      <c r="A4092">
        <v>347</v>
      </c>
      <c r="B4092" s="14">
        <v>272.59765625</v>
      </c>
      <c r="C4092" s="14">
        <v>272.59765625</v>
      </c>
      <c r="D4092" s="14">
        <v>272.59765625</v>
      </c>
      <c r="E4092" s="14">
        <v>272.59765625</v>
      </c>
      <c r="F4092" s="9">
        <f t="shared" si="63"/>
        <v>0.26620864868164063</v>
      </c>
    </row>
    <row r="4093" spans="1:6" x14ac:dyDescent="0.25">
      <c r="A4093">
        <v>347</v>
      </c>
      <c r="B4093" s="14">
        <v>272.59765625</v>
      </c>
      <c r="C4093" s="14">
        <v>272.59765625</v>
      </c>
      <c r="D4093" s="14">
        <v>272.59765625</v>
      </c>
      <c r="E4093" s="14">
        <v>272.59765625</v>
      </c>
      <c r="F4093" s="9">
        <f t="shared" si="63"/>
        <v>0.26620864868164063</v>
      </c>
    </row>
    <row r="4094" spans="1:6" x14ac:dyDescent="0.25">
      <c r="A4094">
        <v>347</v>
      </c>
      <c r="B4094" s="14">
        <v>272.59765625</v>
      </c>
      <c r="C4094" s="14">
        <v>272.59765625</v>
      </c>
      <c r="D4094" s="14">
        <v>272.59765625</v>
      </c>
      <c r="E4094" s="14">
        <v>272.59765625</v>
      </c>
      <c r="F4094" s="9">
        <f t="shared" si="63"/>
        <v>0.26620864868164063</v>
      </c>
    </row>
    <row r="4095" spans="1:6" x14ac:dyDescent="0.25">
      <c r="A4095">
        <v>347</v>
      </c>
      <c r="B4095" s="14">
        <v>272.59765625</v>
      </c>
      <c r="C4095" s="14">
        <v>272.59765625</v>
      </c>
      <c r="D4095" s="14">
        <v>272.59765625</v>
      </c>
      <c r="E4095" s="14">
        <v>272.59765625</v>
      </c>
      <c r="F4095" s="9">
        <f t="shared" si="63"/>
        <v>0.26620864868164063</v>
      </c>
    </row>
    <row r="4096" spans="1:6" x14ac:dyDescent="0.25">
      <c r="A4096">
        <v>347</v>
      </c>
      <c r="B4096" s="14">
        <v>272.59765625</v>
      </c>
      <c r="C4096" s="14">
        <v>272.59765625</v>
      </c>
      <c r="D4096" s="14">
        <v>272.59765625</v>
      </c>
      <c r="E4096" s="14">
        <v>272.59765625</v>
      </c>
      <c r="F4096" s="9">
        <f t="shared" si="63"/>
        <v>0.26620864868164063</v>
      </c>
    </row>
    <row r="4097" spans="1:6" x14ac:dyDescent="0.25">
      <c r="A4097">
        <v>347</v>
      </c>
      <c r="B4097" s="14">
        <v>272.59765625</v>
      </c>
      <c r="C4097" s="14">
        <v>272.59765625</v>
      </c>
      <c r="D4097" s="14">
        <v>272.59765625</v>
      </c>
      <c r="E4097" s="14">
        <v>272.59765625</v>
      </c>
      <c r="F4097" s="9">
        <f t="shared" si="63"/>
        <v>0.26620864868164063</v>
      </c>
    </row>
    <row r="4098" spans="1:6" x14ac:dyDescent="0.25">
      <c r="A4098">
        <v>347</v>
      </c>
      <c r="B4098" s="14">
        <v>93.16015625</v>
      </c>
      <c r="C4098" s="14">
        <v>93.16015625</v>
      </c>
      <c r="D4098" s="14">
        <v>93.16015625</v>
      </c>
      <c r="E4098" s="14">
        <v>93.16015625</v>
      </c>
      <c r="F4098" s="9">
        <f t="shared" si="63"/>
        <v>9.0976715087890625E-2</v>
      </c>
    </row>
    <row r="4099" spans="1:6" x14ac:dyDescent="0.25">
      <c r="A4099">
        <v>347</v>
      </c>
      <c r="B4099" s="14">
        <v>93.16015625</v>
      </c>
      <c r="C4099" s="14">
        <v>93.16015625</v>
      </c>
      <c r="D4099" s="14">
        <v>93.16015625</v>
      </c>
      <c r="E4099" s="14">
        <v>93.16015625</v>
      </c>
      <c r="F4099" s="9">
        <f t="shared" ref="F4099:F4162" si="64">B4099/1024</f>
        <v>9.0976715087890625E-2</v>
      </c>
    </row>
    <row r="4100" spans="1:6" x14ac:dyDescent="0.25">
      <c r="A4100">
        <v>347</v>
      </c>
      <c r="B4100" s="14">
        <v>931.513671875</v>
      </c>
      <c r="C4100" s="14">
        <v>931.513671875</v>
      </c>
      <c r="D4100" s="14">
        <v>931.513671875</v>
      </c>
      <c r="E4100" s="14">
        <v>931.513671875</v>
      </c>
      <c r="F4100" s="9">
        <f t="shared" si="64"/>
        <v>0.90968132019042969</v>
      </c>
    </row>
    <row r="4101" spans="1:6" x14ac:dyDescent="0.25">
      <c r="A4101">
        <v>347</v>
      </c>
      <c r="B4101" s="14">
        <v>931.513671875</v>
      </c>
      <c r="C4101" s="14">
        <v>931.513671875</v>
      </c>
      <c r="D4101" s="14">
        <v>931.513671875</v>
      </c>
      <c r="E4101" s="14">
        <v>931.513671875</v>
      </c>
      <c r="F4101" s="9">
        <f t="shared" si="64"/>
        <v>0.90968132019042969</v>
      </c>
    </row>
    <row r="4102" spans="1:6" x14ac:dyDescent="0.25">
      <c r="A4102">
        <v>347</v>
      </c>
      <c r="B4102" s="14">
        <v>931.513671875</v>
      </c>
      <c r="C4102" s="14">
        <v>931.513671875</v>
      </c>
      <c r="D4102" s="14">
        <v>931.513671875</v>
      </c>
      <c r="E4102" s="14">
        <v>931.513671875</v>
      </c>
      <c r="F4102" s="9">
        <f t="shared" si="64"/>
        <v>0.90968132019042969</v>
      </c>
    </row>
    <row r="4103" spans="1:6" x14ac:dyDescent="0.25">
      <c r="A4103">
        <v>347</v>
      </c>
      <c r="B4103" s="14">
        <v>931.513671875</v>
      </c>
      <c r="C4103" s="14">
        <v>931.513671875</v>
      </c>
      <c r="D4103" s="14">
        <v>931.513671875</v>
      </c>
      <c r="E4103" s="14">
        <v>931.513671875</v>
      </c>
      <c r="F4103" s="9">
        <f t="shared" si="64"/>
        <v>0.90968132019042969</v>
      </c>
    </row>
    <row r="4104" spans="1:6" x14ac:dyDescent="0.25">
      <c r="A4104">
        <v>347</v>
      </c>
      <c r="B4104" s="14">
        <v>931.513671875</v>
      </c>
      <c r="C4104" s="14">
        <v>931.513671875</v>
      </c>
      <c r="D4104" s="14">
        <v>931.513671875</v>
      </c>
      <c r="E4104" s="14">
        <v>931.513671875</v>
      </c>
      <c r="F4104" s="9">
        <f t="shared" si="64"/>
        <v>0.90968132019042969</v>
      </c>
    </row>
    <row r="4105" spans="1:6" x14ac:dyDescent="0.25">
      <c r="A4105">
        <v>347</v>
      </c>
      <c r="B4105" s="14">
        <v>272.59765625</v>
      </c>
      <c r="C4105" s="14">
        <v>272.59765625</v>
      </c>
      <c r="D4105" s="14">
        <v>272.59765625</v>
      </c>
      <c r="E4105" s="14">
        <v>272.59765625</v>
      </c>
      <c r="F4105" s="9">
        <f t="shared" si="64"/>
        <v>0.26620864868164063</v>
      </c>
    </row>
    <row r="4106" spans="1:6" x14ac:dyDescent="0.25">
      <c r="A4106">
        <v>347</v>
      </c>
      <c r="B4106" s="14">
        <v>272.59765625</v>
      </c>
      <c r="C4106" s="14">
        <v>272.59765625</v>
      </c>
      <c r="D4106" s="14">
        <v>272.59765625</v>
      </c>
      <c r="E4106" s="14">
        <v>272.59765625</v>
      </c>
      <c r="F4106" s="9">
        <f t="shared" si="64"/>
        <v>0.26620864868164063</v>
      </c>
    </row>
    <row r="4107" spans="1:6" x14ac:dyDescent="0.25">
      <c r="A4107">
        <v>347</v>
      </c>
      <c r="B4107" s="14">
        <v>272.59765625</v>
      </c>
      <c r="C4107" s="14">
        <v>272.59765625</v>
      </c>
      <c r="D4107" s="14">
        <v>272.59765625</v>
      </c>
      <c r="E4107" s="14">
        <v>272.59765625</v>
      </c>
      <c r="F4107" s="9">
        <f t="shared" si="64"/>
        <v>0.26620864868164063</v>
      </c>
    </row>
    <row r="4108" spans="1:6" x14ac:dyDescent="0.25">
      <c r="A4108">
        <v>347</v>
      </c>
      <c r="B4108" s="14">
        <v>272.59765625</v>
      </c>
      <c r="C4108" s="14">
        <v>272.59765625</v>
      </c>
      <c r="D4108" s="14">
        <v>272.59765625</v>
      </c>
      <c r="E4108" s="14">
        <v>272.59765625</v>
      </c>
      <c r="F4108" s="9">
        <f t="shared" si="64"/>
        <v>0.26620864868164063</v>
      </c>
    </row>
    <row r="4109" spans="1:6" x14ac:dyDescent="0.25">
      <c r="A4109">
        <v>347</v>
      </c>
      <c r="B4109" s="14">
        <v>272.59765625</v>
      </c>
      <c r="C4109" s="14">
        <v>272.59765625</v>
      </c>
      <c r="D4109" s="14">
        <v>272.59765625</v>
      </c>
      <c r="E4109" s="14">
        <v>272.59765625</v>
      </c>
      <c r="F4109" s="9">
        <f t="shared" si="64"/>
        <v>0.26620864868164063</v>
      </c>
    </row>
    <row r="4110" spans="1:6" x14ac:dyDescent="0.25">
      <c r="A4110">
        <v>347</v>
      </c>
      <c r="B4110" s="14">
        <v>272.59765625</v>
      </c>
      <c r="C4110" s="14">
        <v>272.59765625</v>
      </c>
      <c r="D4110" s="14">
        <v>272.59765625</v>
      </c>
      <c r="E4110" s="14">
        <v>272.59765625</v>
      </c>
      <c r="F4110" s="9">
        <f t="shared" si="64"/>
        <v>0.26620864868164063</v>
      </c>
    </row>
    <row r="4111" spans="1:6" x14ac:dyDescent="0.25">
      <c r="A4111">
        <v>347</v>
      </c>
      <c r="B4111" s="14">
        <v>272.59765625</v>
      </c>
      <c r="C4111" s="14">
        <v>272.59765625</v>
      </c>
      <c r="D4111" s="14">
        <v>272.59765625</v>
      </c>
      <c r="E4111" s="14">
        <v>272.59765625</v>
      </c>
      <c r="F4111" s="9">
        <f t="shared" si="64"/>
        <v>0.26620864868164063</v>
      </c>
    </row>
    <row r="4112" spans="1:6" x14ac:dyDescent="0.25">
      <c r="A4112">
        <v>347</v>
      </c>
      <c r="B4112" s="14">
        <v>272.59765625</v>
      </c>
      <c r="C4112" s="14">
        <v>272.59765625</v>
      </c>
      <c r="D4112" s="14">
        <v>272.59765625</v>
      </c>
      <c r="E4112" s="14">
        <v>272.59765625</v>
      </c>
      <c r="F4112" s="9">
        <f t="shared" si="64"/>
        <v>0.26620864868164063</v>
      </c>
    </row>
    <row r="4113" spans="1:6" x14ac:dyDescent="0.25">
      <c r="A4113">
        <v>347</v>
      </c>
      <c r="B4113" s="14">
        <v>272.59765625</v>
      </c>
      <c r="C4113" s="14">
        <v>272.59765625</v>
      </c>
      <c r="D4113" s="14">
        <v>272.59765625</v>
      </c>
      <c r="E4113" s="14">
        <v>272.59765625</v>
      </c>
      <c r="F4113" s="9">
        <f t="shared" si="64"/>
        <v>0.26620864868164063</v>
      </c>
    </row>
    <row r="4114" spans="1:6" x14ac:dyDescent="0.25">
      <c r="A4114">
        <v>347</v>
      </c>
      <c r="B4114" s="14">
        <v>272.59765625</v>
      </c>
      <c r="C4114" s="14">
        <v>272.59765625</v>
      </c>
      <c r="D4114" s="14">
        <v>272.59765625</v>
      </c>
      <c r="E4114" s="14">
        <v>272.59765625</v>
      </c>
      <c r="F4114" s="9">
        <f t="shared" si="64"/>
        <v>0.26620864868164063</v>
      </c>
    </row>
    <row r="4115" spans="1:6" x14ac:dyDescent="0.25">
      <c r="A4115">
        <v>347</v>
      </c>
      <c r="B4115" s="14">
        <v>272.59765625</v>
      </c>
      <c r="C4115" s="14">
        <v>272.59765625</v>
      </c>
      <c r="D4115" s="14">
        <v>272.59765625</v>
      </c>
      <c r="E4115" s="14">
        <v>272.59765625</v>
      </c>
      <c r="F4115" s="9">
        <f t="shared" si="64"/>
        <v>0.26620864868164063</v>
      </c>
    </row>
    <row r="4116" spans="1:6" x14ac:dyDescent="0.25">
      <c r="A4116">
        <v>347</v>
      </c>
      <c r="B4116" s="14">
        <v>272.59765625</v>
      </c>
      <c r="C4116" s="14">
        <v>272.59765625</v>
      </c>
      <c r="D4116" s="14">
        <v>272.59765625</v>
      </c>
      <c r="E4116" s="14">
        <v>272.59765625</v>
      </c>
      <c r="F4116" s="9">
        <f t="shared" si="64"/>
        <v>0.26620864868164063</v>
      </c>
    </row>
    <row r="4117" spans="1:6" x14ac:dyDescent="0.25">
      <c r="A4117">
        <v>347</v>
      </c>
      <c r="B4117" s="14">
        <v>272.59765625</v>
      </c>
      <c r="C4117" s="14">
        <v>272.59765625</v>
      </c>
      <c r="D4117" s="14">
        <v>272.59765625</v>
      </c>
      <c r="E4117" s="14">
        <v>272.59765625</v>
      </c>
      <c r="F4117" s="9">
        <f t="shared" si="64"/>
        <v>0.26620864868164063</v>
      </c>
    </row>
    <row r="4118" spans="1:6" x14ac:dyDescent="0.25">
      <c r="A4118">
        <v>347</v>
      </c>
      <c r="B4118" s="14">
        <v>272.59765625</v>
      </c>
      <c r="C4118" s="14">
        <v>272.59765625</v>
      </c>
      <c r="D4118" s="14">
        <v>272.59765625</v>
      </c>
      <c r="E4118" s="14">
        <v>272.59765625</v>
      </c>
      <c r="F4118" s="9">
        <f t="shared" si="64"/>
        <v>0.26620864868164063</v>
      </c>
    </row>
    <row r="4119" spans="1:6" x14ac:dyDescent="0.25">
      <c r="A4119">
        <v>347</v>
      </c>
      <c r="B4119" s="14">
        <v>93.16015625</v>
      </c>
      <c r="C4119" s="14">
        <v>93.16015625</v>
      </c>
      <c r="D4119" s="14">
        <v>93.16015625</v>
      </c>
      <c r="E4119" s="14">
        <v>93.16015625</v>
      </c>
      <c r="F4119" s="9">
        <f t="shared" si="64"/>
        <v>9.0976715087890625E-2</v>
      </c>
    </row>
    <row r="4120" spans="1:6" x14ac:dyDescent="0.25">
      <c r="A4120">
        <v>347</v>
      </c>
      <c r="B4120" s="14">
        <v>93.16015625</v>
      </c>
      <c r="C4120" s="14">
        <v>93.16015625</v>
      </c>
      <c r="D4120" s="14">
        <v>93.16015625</v>
      </c>
      <c r="E4120" s="14">
        <v>93.16015625</v>
      </c>
      <c r="F4120" s="9">
        <f t="shared" si="64"/>
        <v>9.0976715087890625E-2</v>
      </c>
    </row>
    <row r="4121" spans="1:6" x14ac:dyDescent="0.25">
      <c r="A4121">
        <v>347</v>
      </c>
      <c r="B4121" s="14">
        <v>931.513671875</v>
      </c>
      <c r="C4121" s="14">
        <v>931.513671875</v>
      </c>
      <c r="D4121" s="14">
        <v>931.513671875</v>
      </c>
      <c r="E4121" s="14">
        <v>931.513671875</v>
      </c>
      <c r="F4121" s="9">
        <f t="shared" si="64"/>
        <v>0.90968132019042969</v>
      </c>
    </row>
    <row r="4122" spans="1:6" x14ac:dyDescent="0.25">
      <c r="A4122">
        <v>347</v>
      </c>
      <c r="B4122" s="14">
        <v>931.513671875</v>
      </c>
      <c r="C4122" s="14">
        <v>931.513671875</v>
      </c>
      <c r="D4122" s="14">
        <v>931.513671875</v>
      </c>
      <c r="E4122" s="14">
        <v>931.513671875</v>
      </c>
      <c r="F4122" s="9">
        <f t="shared" si="64"/>
        <v>0.90968132019042969</v>
      </c>
    </row>
    <row r="4123" spans="1:6" x14ac:dyDescent="0.25">
      <c r="A4123">
        <v>347</v>
      </c>
      <c r="B4123" s="14">
        <v>931.513671875</v>
      </c>
      <c r="C4123" s="14">
        <v>931.513671875</v>
      </c>
      <c r="D4123" s="14">
        <v>931.513671875</v>
      </c>
      <c r="E4123" s="14">
        <v>931.513671875</v>
      </c>
      <c r="F4123" s="9">
        <f t="shared" si="64"/>
        <v>0.90968132019042969</v>
      </c>
    </row>
    <row r="4124" spans="1:6" x14ac:dyDescent="0.25">
      <c r="A4124">
        <v>347</v>
      </c>
      <c r="B4124" s="14">
        <v>931.513671875</v>
      </c>
      <c r="C4124" s="14">
        <v>931.513671875</v>
      </c>
      <c r="D4124" s="14">
        <v>931.513671875</v>
      </c>
      <c r="E4124" s="14">
        <v>931.513671875</v>
      </c>
      <c r="F4124" s="9">
        <f t="shared" si="64"/>
        <v>0.90968132019042969</v>
      </c>
    </row>
    <row r="4125" spans="1:6" x14ac:dyDescent="0.25">
      <c r="A4125">
        <v>347</v>
      </c>
      <c r="B4125" s="14">
        <v>931.513671875</v>
      </c>
      <c r="C4125" s="14">
        <v>931.513671875</v>
      </c>
      <c r="D4125" s="14">
        <v>931.513671875</v>
      </c>
      <c r="E4125" s="14">
        <v>931.513671875</v>
      </c>
      <c r="F4125" s="9">
        <f t="shared" si="64"/>
        <v>0.90968132019042969</v>
      </c>
    </row>
    <row r="4126" spans="1:6" x14ac:dyDescent="0.25">
      <c r="A4126">
        <v>347</v>
      </c>
      <c r="B4126" s="14">
        <v>272.59765625</v>
      </c>
      <c r="C4126" s="14">
        <v>272.59765625</v>
      </c>
      <c r="D4126" s="14">
        <v>272.59765625</v>
      </c>
      <c r="E4126" s="14">
        <v>272.59765625</v>
      </c>
      <c r="F4126" s="9">
        <f t="shared" si="64"/>
        <v>0.26620864868164063</v>
      </c>
    </row>
    <row r="4127" spans="1:6" x14ac:dyDescent="0.25">
      <c r="A4127">
        <v>347</v>
      </c>
      <c r="B4127" s="14">
        <v>272.59765625</v>
      </c>
      <c r="C4127" s="14">
        <v>272.59765625</v>
      </c>
      <c r="D4127" s="14">
        <v>272.59765625</v>
      </c>
      <c r="E4127" s="14">
        <v>272.59765625</v>
      </c>
      <c r="F4127" s="9">
        <f t="shared" si="64"/>
        <v>0.26620864868164063</v>
      </c>
    </row>
    <row r="4128" spans="1:6" x14ac:dyDescent="0.25">
      <c r="A4128">
        <v>347</v>
      </c>
      <c r="B4128" s="14">
        <v>272.59765625</v>
      </c>
      <c r="C4128" s="14">
        <v>272.59765625</v>
      </c>
      <c r="D4128" s="14">
        <v>272.59765625</v>
      </c>
      <c r="E4128" s="14">
        <v>272.59765625</v>
      </c>
      <c r="F4128" s="9">
        <f t="shared" si="64"/>
        <v>0.26620864868164063</v>
      </c>
    </row>
    <row r="4129" spans="1:6" x14ac:dyDescent="0.25">
      <c r="A4129">
        <v>347</v>
      </c>
      <c r="B4129" s="14">
        <v>272.59765625</v>
      </c>
      <c r="C4129" s="14">
        <v>272.59765625</v>
      </c>
      <c r="D4129" s="14">
        <v>272.59765625</v>
      </c>
      <c r="E4129" s="14">
        <v>272.59765625</v>
      </c>
      <c r="F4129" s="9">
        <f t="shared" si="64"/>
        <v>0.26620864868164063</v>
      </c>
    </row>
    <row r="4130" spans="1:6" x14ac:dyDescent="0.25">
      <c r="A4130">
        <v>347</v>
      </c>
      <c r="B4130" s="14">
        <v>272.59765625</v>
      </c>
      <c r="C4130" s="14">
        <v>272.59765625</v>
      </c>
      <c r="D4130" s="14">
        <v>272.59765625</v>
      </c>
      <c r="E4130" s="14">
        <v>272.59765625</v>
      </c>
      <c r="F4130" s="9">
        <f t="shared" si="64"/>
        <v>0.26620864868164063</v>
      </c>
    </row>
    <row r="4131" spans="1:6" x14ac:dyDescent="0.25">
      <c r="A4131">
        <v>347</v>
      </c>
      <c r="B4131" s="14">
        <v>272.59765625</v>
      </c>
      <c r="C4131" s="14">
        <v>272.59765625</v>
      </c>
      <c r="D4131" s="14">
        <v>272.59765625</v>
      </c>
      <c r="E4131" s="14">
        <v>272.59765625</v>
      </c>
      <c r="F4131" s="9">
        <f t="shared" si="64"/>
        <v>0.26620864868164063</v>
      </c>
    </row>
    <row r="4132" spans="1:6" x14ac:dyDescent="0.25">
      <c r="A4132">
        <v>347</v>
      </c>
      <c r="B4132" s="14">
        <v>272.59765625</v>
      </c>
      <c r="C4132" s="14">
        <v>272.59765625</v>
      </c>
      <c r="D4132" s="14">
        <v>272.59765625</v>
      </c>
      <c r="E4132" s="14">
        <v>272.59765625</v>
      </c>
      <c r="F4132" s="9">
        <f t="shared" si="64"/>
        <v>0.26620864868164063</v>
      </c>
    </row>
    <row r="4133" spans="1:6" x14ac:dyDescent="0.25">
      <c r="A4133">
        <v>347</v>
      </c>
      <c r="B4133" s="14">
        <v>272.59765625</v>
      </c>
      <c r="C4133" s="14">
        <v>272.59765625</v>
      </c>
      <c r="D4133" s="14">
        <v>272.59765625</v>
      </c>
      <c r="E4133" s="14">
        <v>272.59765625</v>
      </c>
      <c r="F4133" s="9">
        <f t="shared" si="64"/>
        <v>0.26620864868164063</v>
      </c>
    </row>
    <row r="4134" spans="1:6" x14ac:dyDescent="0.25">
      <c r="A4134">
        <v>347</v>
      </c>
      <c r="B4134" s="14">
        <v>272.59765625</v>
      </c>
      <c r="C4134" s="14">
        <v>272.59765625</v>
      </c>
      <c r="D4134" s="14">
        <v>272.59765625</v>
      </c>
      <c r="E4134" s="14">
        <v>272.59765625</v>
      </c>
      <c r="F4134" s="9">
        <f t="shared" si="64"/>
        <v>0.26620864868164063</v>
      </c>
    </row>
    <row r="4135" spans="1:6" x14ac:dyDescent="0.25">
      <c r="A4135">
        <v>347</v>
      </c>
      <c r="B4135" s="14">
        <v>272.59765625</v>
      </c>
      <c r="C4135" s="14">
        <v>272.59765625</v>
      </c>
      <c r="D4135" s="14">
        <v>272.59765625</v>
      </c>
      <c r="E4135" s="14">
        <v>272.59765625</v>
      </c>
      <c r="F4135" s="9">
        <f t="shared" si="64"/>
        <v>0.26620864868164063</v>
      </c>
    </row>
    <row r="4136" spans="1:6" x14ac:dyDescent="0.25">
      <c r="A4136">
        <v>347</v>
      </c>
      <c r="B4136" s="14">
        <v>272.59765625</v>
      </c>
      <c r="C4136" s="14">
        <v>272.59765625</v>
      </c>
      <c r="D4136" s="14">
        <v>272.59765625</v>
      </c>
      <c r="E4136" s="14">
        <v>272.59765625</v>
      </c>
      <c r="F4136" s="9">
        <f t="shared" si="64"/>
        <v>0.26620864868164063</v>
      </c>
    </row>
    <row r="4137" spans="1:6" x14ac:dyDescent="0.25">
      <c r="A4137">
        <v>347</v>
      </c>
      <c r="B4137" s="14">
        <v>272.59765625</v>
      </c>
      <c r="C4137" s="14">
        <v>272.59765625</v>
      </c>
      <c r="D4137" s="14">
        <v>272.59765625</v>
      </c>
      <c r="E4137" s="14">
        <v>272.59765625</v>
      </c>
      <c r="F4137" s="9">
        <f t="shared" si="64"/>
        <v>0.26620864868164063</v>
      </c>
    </row>
    <row r="4138" spans="1:6" x14ac:dyDescent="0.25">
      <c r="A4138">
        <v>347</v>
      </c>
      <c r="B4138" s="14">
        <v>0</v>
      </c>
      <c r="C4138" s="14">
        <v>93.16015625</v>
      </c>
      <c r="D4138" s="14">
        <v>93.16015625</v>
      </c>
      <c r="E4138" s="14">
        <v>93.16015625</v>
      </c>
      <c r="F4138" s="9">
        <f t="shared" si="64"/>
        <v>0</v>
      </c>
    </row>
    <row r="4139" spans="1:6" x14ac:dyDescent="0.25">
      <c r="A4139">
        <v>347</v>
      </c>
      <c r="B4139" s="14">
        <v>272.59765625</v>
      </c>
      <c r="C4139" s="14">
        <v>272.59765625</v>
      </c>
      <c r="D4139" s="14">
        <v>272.59765625</v>
      </c>
      <c r="E4139" s="14">
        <v>272.59765625</v>
      </c>
      <c r="F4139" s="9">
        <f t="shared" si="64"/>
        <v>0.26620864868164063</v>
      </c>
    </row>
    <row r="4140" spans="1:6" x14ac:dyDescent="0.25">
      <c r="A4140">
        <v>347</v>
      </c>
      <c r="B4140" s="14">
        <v>272.59765625</v>
      </c>
      <c r="C4140" s="14">
        <v>272.59765625</v>
      </c>
      <c r="D4140" s="14">
        <v>272.59765625</v>
      </c>
      <c r="E4140" s="14">
        <v>272.59765625</v>
      </c>
      <c r="F4140" s="9">
        <f t="shared" si="64"/>
        <v>0.26620864868164063</v>
      </c>
    </row>
    <row r="4141" spans="1:6" x14ac:dyDescent="0.25">
      <c r="A4141">
        <v>347</v>
      </c>
      <c r="B4141" s="14">
        <v>93.16015625</v>
      </c>
      <c r="C4141" s="14">
        <v>93.16015625</v>
      </c>
      <c r="D4141" s="14">
        <v>93.16015625</v>
      </c>
      <c r="E4141" s="14">
        <v>93.16015625</v>
      </c>
      <c r="F4141" s="9">
        <f t="shared" si="64"/>
        <v>9.0976715087890625E-2</v>
      </c>
    </row>
    <row r="4142" spans="1:6" x14ac:dyDescent="0.25">
      <c r="A4142">
        <v>347</v>
      </c>
      <c r="B4142" s="14">
        <v>93.16015625</v>
      </c>
      <c r="C4142" s="14">
        <v>93.16015625</v>
      </c>
      <c r="D4142" s="14">
        <v>93.16015625</v>
      </c>
      <c r="E4142" s="14">
        <v>93.16015625</v>
      </c>
      <c r="F4142" s="9">
        <f t="shared" si="64"/>
        <v>9.0976715087890625E-2</v>
      </c>
    </row>
    <row r="4143" spans="1:6" x14ac:dyDescent="0.25">
      <c r="A4143">
        <v>347</v>
      </c>
      <c r="B4143" s="14">
        <v>931.513671875</v>
      </c>
      <c r="C4143" s="14">
        <v>931.513671875</v>
      </c>
      <c r="D4143" s="14">
        <v>931.513671875</v>
      </c>
      <c r="E4143" s="14">
        <v>931.513671875</v>
      </c>
      <c r="F4143" s="9">
        <f t="shared" si="64"/>
        <v>0.90968132019042969</v>
      </c>
    </row>
    <row r="4144" spans="1:6" x14ac:dyDescent="0.25">
      <c r="A4144">
        <v>347</v>
      </c>
      <c r="B4144" s="14">
        <v>931.513671875</v>
      </c>
      <c r="C4144" s="14">
        <v>931.513671875</v>
      </c>
      <c r="D4144" s="14">
        <v>931.513671875</v>
      </c>
      <c r="E4144" s="14">
        <v>931.513671875</v>
      </c>
      <c r="F4144" s="9">
        <f t="shared" si="64"/>
        <v>0.90968132019042969</v>
      </c>
    </row>
    <row r="4145" spans="1:6" x14ac:dyDescent="0.25">
      <c r="A4145">
        <v>347</v>
      </c>
      <c r="B4145" s="14">
        <v>931.513671875</v>
      </c>
      <c r="C4145" s="14">
        <v>931.513671875</v>
      </c>
      <c r="D4145" s="14">
        <v>931.513671875</v>
      </c>
      <c r="E4145" s="14">
        <v>931.513671875</v>
      </c>
      <c r="F4145" s="9">
        <f t="shared" si="64"/>
        <v>0.90968132019042969</v>
      </c>
    </row>
    <row r="4146" spans="1:6" x14ac:dyDescent="0.25">
      <c r="A4146">
        <v>347</v>
      </c>
      <c r="B4146" s="14">
        <v>931.513671875</v>
      </c>
      <c r="C4146" s="14">
        <v>931.513671875</v>
      </c>
      <c r="D4146" s="14">
        <v>931.513671875</v>
      </c>
      <c r="E4146" s="14">
        <v>931.513671875</v>
      </c>
      <c r="F4146" s="9">
        <f t="shared" si="64"/>
        <v>0.90968132019042969</v>
      </c>
    </row>
    <row r="4147" spans="1:6" x14ac:dyDescent="0.25">
      <c r="A4147">
        <v>347</v>
      </c>
      <c r="B4147" s="14">
        <v>272.59765625</v>
      </c>
      <c r="C4147" s="14">
        <v>272.59765625</v>
      </c>
      <c r="D4147" s="14">
        <v>272.59765625</v>
      </c>
      <c r="E4147" s="14">
        <v>272.59765625</v>
      </c>
      <c r="F4147" s="9">
        <f t="shared" si="64"/>
        <v>0.26620864868164063</v>
      </c>
    </row>
    <row r="4148" spans="1:6" x14ac:dyDescent="0.25">
      <c r="A4148">
        <v>347</v>
      </c>
      <c r="B4148" s="14">
        <v>272.59765625</v>
      </c>
      <c r="C4148" s="14">
        <v>272.59765625</v>
      </c>
      <c r="D4148" s="14">
        <v>272.59765625</v>
      </c>
      <c r="E4148" s="14">
        <v>272.59765625</v>
      </c>
      <c r="F4148" s="9">
        <f t="shared" si="64"/>
        <v>0.26620864868164063</v>
      </c>
    </row>
    <row r="4149" spans="1:6" x14ac:dyDescent="0.25">
      <c r="A4149">
        <v>347</v>
      </c>
      <c r="B4149" s="14">
        <v>272.59765625</v>
      </c>
      <c r="C4149" s="14">
        <v>272.59765625</v>
      </c>
      <c r="D4149" s="14">
        <v>272.59765625</v>
      </c>
      <c r="E4149" s="14">
        <v>272.59765625</v>
      </c>
      <c r="F4149" s="9">
        <f t="shared" si="64"/>
        <v>0.26620864868164063</v>
      </c>
    </row>
    <row r="4150" spans="1:6" x14ac:dyDescent="0.25">
      <c r="A4150">
        <v>347</v>
      </c>
      <c r="B4150" s="14">
        <v>272.59765625</v>
      </c>
      <c r="C4150" s="14">
        <v>272.59765625</v>
      </c>
      <c r="D4150" s="14">
        <v>272.59765625</v>
      </c>
      <c r="E4150" s="14">
        <v>272.59765625</v>
      </c>
      <c r="F4150" s="9">
        <f t="shared" si="64"/>
        <v>0.26620864868164063</v>
      </c>
    </row>
    <row r="4151" spans="1:6" x14ac:dyDescent="0.25">
      <c r="A4151">
        <v>347</v>
      </c>
      <c r="B4151" s="14">
        <v>272.59765625</v>
      </c>
      <c r="C4151" s="14">
        <v>272.59765625</v>
      </c>
      <c r="D4151" s="14">
        <v>272.59765625</v>
      </c>
      <c r="E4151" s="14">
        <v>272.59765625</v>
      </c>
      <c r="F4151" s="9">
        <f t="shared" si="64"/>
        <v>0.26620864868164063</v>
      </c>
    </row>
    <row r="4152" spans="1:6" x14ac:dyDescent="0.25">
      <c r="A4152">
        <v>347</v>
      </c>
      <c r="B4152" s="14">
        <v>272.59765625</v>
      </c>
      <c r="C4152" s="14">
        <v>272.59765625</v>
      </c>
      <c r="D4152" s="14">
        <v>272.59765625</v>
      </c>
      <c r="E4152" s="14">
        <v>272.59765625</v>
      </c>
      <c r="F4152" s="9">
        <f t="shared" si="64"/>
        <v>0.26620864868164063</v>
      </c>
    </row>
    <row r="4153" spans="1:6" x14ac:dyDescent="0.25">
      <c r="A4153">
        <v>347</v>
      </c>
      <c r="B4153" s="14">
        <v>272.59765625</v>
      </c>
      <c r="C4153" s="14">
        <v>272.59765625</v>
      </c>
      <c r="D4153" s="14">
        <v>272.59765625</v>
      </c>
      <c r="E4153" s="14">
        <v>272.59765625</v>
      </c>
      <c r="F4153" s="9">
        <f t="shared" si="64"/>
        <v>0.26620864868164063</v>
      </c>
    </row>
    <row r="4154" spans="1:6" x14ac:dyDescent="0.25">
      <c r="A4154">
        <v>347</v>
      </c>
      <c r="B4154" s="14">
        <v>272.59765625</v>
      </c>
      <c r="C4154" s="14">
        <v>272.59765625</v>
      </c>
      <c r="D4154" s="14">
        <v>272.59765625</v>
      </c>
      <c r="E4154" s="14">
        <v>272.59765625</v>
      </c>
      <c r="F4154" s="9">
        <f t="shared" si="64"/>
        <v>0.26620864868164063</v>
      </c>
    </row>
    <row r="4155" spans="1:6" x14ac:dyDescent="0.25">
      <c r="A4155">
        <v>347</v>
      </c>
      <c r="B4155" s="14">
        <v>272.59765625</v>
      </c>
      <c r="C4155" s="14">
        <v>272.59765625</v>
      </c>
      <c r="D4155" s="14">
        <v>272.59765625</v>
      </c>
      <c r="E4155" s="14">
        <v>272.59765625</v>
      </c>
      <c r="F4155" s="9">
        <f t="shared" si="64"/>
        <v>0.26620864868164063</v>
      </c>
    </row>
    <row r="4156" spans="1:6" x14ac:dyDescent="0.25">
      <c r="A4156">
        <v>347</v>
      </c>
      <c r="B4156" s="14">
        <v>272.59765625</v>
      </c>
      <c r="C4156" s="14">
        <v>272.59765625</v>
      </c>
      <c r="D4156" s="14">
        <v>272.59765625</v>
      </c>
      <c r="E4156" s="14">
        <v>272.59765625</v>
      </c>
      <c r="F4156" s="9">
        <f t="shared" si="64"/>
        <v>0.26620864868164063</v>
      </c>
    </row>
    <row r="4157" spans="1:6" x14ac:dyDescent="0.25">
      <c r="A4157">
        <v>347</v>
      </c>
      <c r="B4157" s="14">
        <v>272.59765625</v>
      </c>
      <c r="C4157" s="14">
        <v>272.59765625</v>
      </c>
      <c r="D4157" s="14">
        <v>272.59765625</v>
      </c>
      <c r="E4157" s="14">
        <v>272.59765625</v>
      </c>
      <c r="F4157" s="9">
        <f t="shared" si="64"/>
        <v>0.26620864868164063</v>
      </c>
    </row>
    <row r="4158" spans="1:6" x14ac:dyDescent="0.25">
      <c r="A4158">
        <v>347</v>
      </c>
      <c r="B4158" s="14">
        <v>272.59765625</v>
      </c>
      <c r="C4158" s="14">
        <v>272.59765625</v>
      </c>
      <c r="D4158" s="14">
        <v>272.59765625</v>
      </c>
      <c r="E4158" s="14">
        <v>272.59765625</v>
      </c>
      <c r="F4158" s="9">
        <f t="shared" si="64"/>
        <v>0.26620864868164063</v>
      </c>
    </row>
    <row r="4159" spans="1:6" x14ac:dyDescent="0.25">
      <c r="A4159">
        <v>347</v>
      </c>
      <c r="B4159" s="14">
        <v>0</v>
      </c>
      <c r="C4159" s="14">
        <v>272.59765625</v>
      </c>
      <c r="D4159" s="14">
        <v>272.59765625</v>
      </c>
      <c r="E4159" s="14">
        <v>272.59765625</v>
      </c>
      <c r="F4159" s="9">
        <f t="shared" si="64"/>
        <v>0</v>
      </c>
    </row>
    <row r="4160" spans="1:6" x14ac:dyDescent="0.25">
      <c r="A4160">
        <v>347</v>
      </c>
      <c r="B4160" s="14">
        <v>272.59765625</v>
      </c>
      <c r="C4160" s="14">
        <v>272.59765625</v>
      </c>
      <c r="D4160" s="14">
        <v>272.59765625</v>
      </c>
      <c r="E4160" s="14">
        <v>272.59765625</v>
      </c>
      <c r="F4160" s="9">
        <f t="shared" si="64"/>
        <v>0.26620864868164063</v>
      </c>
    </row>
    <row r="4161" spans="1:6" x14ac:dyDescent="0.25">
      <c r="A4161">
        <v>347</v>
      </c>
      <c r="B4161" s="14">
        <v>272.59765625</v>
      </c>
      <c r="C4161" s="14">
        <v>272.59765625</v>
      </c>
      <c r="D4161" s="14">
        <v>272.59765625</v>
      </c>
      <c r="E4161" s="14">
        <v>272.59765625</v>
      </c>
      <c r="F4161" s="9">
        <f t="shared" si="64"/>
        <v>0.26620864868164063</v>
      </c>
    </row>
    <row r="4162" spans="1:6" x14ac:dyDescent="0.25">
      <c r="A4162">
        <v>347</v>
      </c>
      <c r="B4162" s="14">
        <v>93.16015625</v>
      </c>
      <c r="C4162" s="14">
        <v>93.16015625</v>
      </c>
      <c r="D4162" s="14">
        <v>93.16015625</v>
      </c>
      <c r="E4162" s="14">
        <v>93.16015625</v>
      </c>
      <c r="F4162" s="9">
        <f t="shared" si="64"/>
        <v>9.0976715087890625E-2</v>
      </c>
    </row>
    <row r="4163" spans="1:6" x14ac:dyDescent="0.25">
      <c r="A4163">
        <v>347</v>
      </c>
      <c r="B4163" s="14">
        <v>93.16015625</v>
      </c>
      <c r="C4163" s="14">
        <v>93.16015625</v>
      </c>
      <c r="D4163" s="14">
        <v>93.16015625</v>
      </c>
      <c r="E4163" s="14">
        <v>93.16015625</v>
      </c>
      <c r="F4163" s="9">
        <f t="shared" ref="F4163:F4226" si="65">B4163/1024</f>
        <v>9.0976715087890625E-2</v>
      </c>
    </row>
    <row r="4164" spans="1:6" x14ac:dyDescent="0.25">
      <c r="A4164">
        <v>347</v>
      </c>
      <c r="B4164" s="14">
        <v>931.513671875</v>
      </c>
      <c r="C4164" s="14">
        <v>931.513671875</v>
      </c>
      <c r="D4164" s="14">
        <v>931.513671875</v>
      </c>
      <c r="E4164" s="14">
        <v>931.513671875</v>
      </c>
      <c r="F4164" s="9">
        <f t="shared" si="65"/>
        <v>0.90968132019042969</v>
      </c>
    </row>
    <row r="4165" spans="1:6" x14ac:dyDescent="0.25">
      <c r="A4165">
        <v>347</v>
      </c>
      <c r="B4165" s="14">
        <v>931.513671875</v>
      </c>
      <c r="C4165" s="14">
        <v>931.513671875</v>
      </c>
      <c r="D4165" s="14">
        <v>931.513671875</v>
      </c>
      <c r="E4165" s="14">
        <v>931.513671875</v>
      </c>
      <c r="F4165" s="9">
        <f t="shared" si="65"/>
        <v>0.90968132019042969</v>
      </c>
    </row>
    <row r="4166" spans="1:6" x14ac:dyDescent="0.25">
      <c r="A4166">
        <v>347</v>
      </c>
      <c r="B4166" s="14">
        <v>931.513671875</v>
      </c>
      <c r="C4166" s="14">
        <v>931.513671875</v>
      </c>
      <c r="D4166" s="14">
        <v>931.513671875</v>
      </c>
      <c r="E4166" s="14">
        <v>931.513671875</v>
      </c>
      <c r="F4166" s="9">
        <f t="shared" si="65"/>
        <v>0.90968132019042969</v>
      </c>
    </row>
    <row r="4167" spans="1:6" x14ac:dyDescent="0.25">
      <c r="A4167">
        <v>347</v>
      </c>
      <c r="B4167" s="14">
        <v>931.513671875</v>
      </c>
      <c r="C4167" s="14">
        <v>931.513671875</v>
      </c>
      <c r="D4167" s="14">
        <v>931.513671875</v>
      </c>
      <c r="E4167" s="14">
        <v>931.513671875</v>
      </c>
      <c r="F4167" s="9">
        <f t="shared" si="65"/>
        <v>0.90968132019042969</v>
      </c>
    </row>
    <row r="4168" spans="1:6" x14ac:dyDescent="0.25">
      <c r="A4168">
        <v>347</v>
      </c>
      <c r="B4168" s="14">
        <v>272.59765625</v>
      </c>
      <c r="C4168" s="14">
        <v>272.59765625</v>
      </c>
      <c r="D4168" s="14">
        <v>272.59765625</v>
      </c>
      <c r="E4168" s="14">
        <v>272.59765625</v>
      </c>
      <c r="F4168" s="9">
        <f t="shared" si="65"/>
        <v>0.26620864868164063</v>
      </c>
    </row>
    <row r="4169" spans="1:6" x14ac:dyDescent="0.25">
      <c r="A4169">
        <v>347</v>
      </c>
      <c r="B4169" s="14">
        <v>272.59765625</v>
      </c>
      <c r="C4169" s="14">
        <v>272.59765625</v>
      </c>
      <c r="D4169" s="14">
        <v>272.59765625</v>
      </c>
      <c r="E4169" s="14">
        <v>272.59765625</v>
      </c>
      <c r="F4169" s="9">
        <f t="shared" si="65"/>
        <v>0.26620864868164063</v>
      </c>
    </row>
    <row r="4170" spans="1:6" x14ac:dyDescent="0.25">
      <c r="A4170">
        <v>347</v>
      </c>
      <c r="B4170" s="14">
        <v>272.59765625</v>
      </c>
      <c r="C4170" s="14">
        <v>272.59765625</v>
      </c>
      <c r="D4170" s="14">
        <v>272.59765625</v>
      </c>
      <c r="E4170" s="14">
        <v>272.59765625</v>
      </c>
      <c r="F4170" s="9">
        <f t="shared" si="65"/>
        <v>0.26620864868164063</v>
      </c>
    </row>
    <row r="4171" spans="1:6" x14ac:dyDescent="0.25">
      <c r="A4171">
        <v>347</v>
      </c>
      <c r="B4171" s="14">
        <v>272.59765625</v>
      </c>
      <c r="C4171" s="14">
        <v>272.59765625</v>
      </c>
      <c r="D4171" s="14">
        <v>272.59765625</v>
      </c>
      <c r="E4171" s="14">
        <v>272.59765625</v>
      </c>
      <c r="F4171" s="9">
        <f t="shared" si="65"/>
        <v>0.26620864868164063</v>
      </c>
    </row>
    <row r="4172" spans="1:6" x14ac:dyDescent="0.25">
      <c r="A4172">
        <v>347</v>
      </c>
      <c r="B4172" s="14">
        <v>272.59765625</v>
      </c>
      <c r="C4172" s="14">
        <v>272.59765625</v>
      </c>
      <c r="D4172" s="14">
        <v>272.59765625</v>
      </c>
      <c r="E4172" s="14">
        <v>272.59765625</v>
      </c>
      <c r="F4172" s="9">
        <f t="shared" si="65"/>
        <v>0.26620864868164063</v>
      </c>
    </row>
    <row r="4173" spans="1:6" x14ac:dyDescent="0.25">
      <c r="A4173">
        <v>347</v>
      </c>
      <c r="B4173" s="14">
        <v>272.59765625</v>
      </c>
      <c r="C4173" s="14">
        <v>272.59765625</v>
      </c>
      <c r="D4173" s="14">
        <v>272.59765625</v>
      </c>
      <c r="E4173" s="14">
        <v>272.59765625</v>
      </c>
      <c r="F4173" s="9">
        <f t="shared" si="65"/>
        <v>0.26620864868164063</v>
      </c>
    </row>
    <row r="4174" spans="1:6" x14ac:dyDescent="0.25">
      <c r="A4174">
        <v>347</v>
      </c>
      <c r="B4174" s="14">
        <v>272.59765625</v>
      </c>
      <c r="C4174" s="14">
        <v>272.59765625</v>
      </c>
      <c r="D4174" s="14">
        <v>272.59765625</v>
      </c>
      <c r="E4174" s="14">
        <v>272.59765625</v>
      </c>
      <c r="F4174" s="9">
        <f t="shared" si="65"/>
        <v>0.26620864868164063</v>
      </c>
    </row>
    <row r="4175" spans="1:6" x14ac:dyDescent="0.25">
      <c r="A4175">
        <v>347</v>
      </c>
      <c r="B4175" s="14">
        <v>272.59765625</v>
      </c>
      <c r="C4175" s="14">
        <v>272.59765625</v>
      </c>
      <c r="D4175" s="14">
        <v>272.59765625</v>
      </c>
      <c r="E4175" s="14">
        <v>272.59765625</v>
      </c>
      <c r="F4175" s="9">
        <f t="shared" si="65"/>
        <v>0.26620864868164063</v>
      </c>
    </row>
    <row r="4176" spans="1:6" x14ac:dyDescent="0.25">
      <c r="A4176">
        <v>347</v>
      </c>
      <c r="B4176" s="14">
        <v>272.59765625</v>
      </c>
      <c r="C4176" s="14">
        <v>272.59765625</v>
      </c>
      <c r="D4176" s="14">
        <v>272.59765625</v>
      </c>
      <c r="E4176" s="14">
        <v>272.59765625</v>
      </c>
      <c r="F4176" s="9">
        <f t="shared" si="65"/>
        <v>0.26620864868164063</v>
      </c>
    </row>
    <row r="4177" spans="1:6" x14ac:dyDescent="0.25">
      <c r="A4177">
        <v>347</v>
      </c>
      <c r="B4177" s="14">
        <v>272.59765625</v>
      </c>
      <c r="C4177" s="14">
        <v>272.59765625</v>
      </c>
      <c r="D4177" s="14">
        <v>272.59765625</v>
      </c>
      <c r="E4177" s="14">
        <v>272.59765625</v>
      </c>
      <c r="F4177" s="9">
        <f t="shared" si="65"/>
        <v>0.26620864868164063</v>
      </c>
    </row>
    <row r="4178" spans="1:6" x14ac:dyDescent="0.25">
      <c r="A4178">
        <v>347</v>
      </c>
      <c r="B4178" s="14">
        <v>272.59765625</v>
      </c>
      <c r="C4178" s="14">
        <v>272.59765625</v>
      </c>
      <c r="D4178" s="14">
        <v>272.59765625</v>
      </c>
      <c r="E4178" s="14">
        <v>272.59765625</v>
      </c>
      <c r="F4178" s="9">
        <f t="shared" si="65"/>
        <v>0.26620864868164063</v>
      </c>
    </row>
    <row r="4179" spans="1:6" x14ac:dyDescent="0.25">
      <c r="A4179">
        <v>347</v>
      </c>
      <c r="B4179" s="14">
        <v>272.59765625</v>
      </c>
      <c r="C4179" s="14">
        <v>272.59765625</v>
      </c>
      <c r="D4179" s="14">
        <v>272.59765625</v>
      </c>
      <c r="E4179" s="14">
        <v>272.59765625</v>
      </c>
      <c r="F4179" s="9">
        <f t="shared" si="65"/>
        <v>0.26620864868164063</v>
      </c>
    </row>
    <row r="4180" spans="1:6" x14ac:dyDescent="0.25">
      <c r="A4180">
        <v>347</v>
      </c>
      <c r="B4180" s="14">
        <v>272.59765625</v>
      </c>
      <c r="C4180" s="14">
        <v>272.59765625</v>
      </c>
      <c r="D4180" s="14">
        <v>272.59765625</v>
      </c>
      <c r="E4180" s="14">
        <v>272.59765625</v>
      </c>
      <c r="F4180" s="9">
        <f t="shared" si="65"/>
        <v>0.26620864868164063</v>
      </c>
    </row>
    <row r="4181" spans="1:6" x14ac:dyDescent="0.25">
      <c r="A4181">
        <v>347</v>
      </c>
      <c r="B4181" s="14">
        <v>272.59765625</v>
      </c>
      <c r="C4181" s="14">
        <v>272.59765625</v>
      </c>
      <c r="D4181" s="14">
        <v>272.59765625</v>
      </c>
      <c r="E4181" s="14">
        <v>272.59765625</v>
      </c>
      <c r="F4181" s="9">
        <f t="shared" si="65"/>
        <v>0.26620864868164063</v>
      </c>
    </row>
    <row r="4182" spans="1:6" x14ac:dyDescent="0.25">
      <c r="A4182">
        <v>347</v>
      </c>
      <c r="B4182" s="14">
        <v>93.16015625</v>
      </c>
      <c r="C4182" s="14">
        <v>93.16015625</v>
      </c>
      <c r="D4182" s="14">
        <v>93.16015625</v>
      </c>
      <c r="E4182" s="14">
        <v>93.16015625</v>
      </c>
      <c r="F4182" s="9">
        <f t="shared" si="65"/>
        <v>9.0976715087890625E-2</v>
      </c>
    </row>
    <row r="4183" spans="1:6" x14ac:dyDescent="0.25">
      <c r="A4183">
        <v>347</v>
      </c>
      <c r="B4183" s="14">
        <v>93.16015625</v>
      </c>
      <c r="C4183" s="14">
        <v>93.16015625</v>
      </c>
      <c r="D4183" s="14">
        <v>93.16015625</v>
      </c>
      <c r="E4183" s="14">
        <v>93.16015625</v>
      </c>
      <c r="F4183" s="9">
        <f t="shared" si="65"/>
        <v>9.0976715087890625E-2</v>
      </c>
    </row>
    <row r="4184" spans="1:6" x14ac:dyDescent="0.25">
      <c r="A4184">
        <v>347</v>
      </c>
      <c r="B4184" s="14">
        <v>931.513671875</v>
      </c>
      <c r="C4184" s="14">
        <v>931.513671875</v>
      </c>
      <c r="D4184" s="14">
        <v>931.513671875</v>
      </c>
      <c r="E4184" s="14">
        <v>931.513671875</v>
      </c>
      <c r="F4184" s="9">
        <f t="shared" si="65"/>
        <v>0.90968132019042969</v>
      </c>
    </row>
    <row r="4185" spans="1:6" x14ac:dyDescent="0.25">
      <c r="A4185">
        <v>347</v>
      </c>
      <c r="B4185" s="14">
        <v>931.513671875</v>
      </c>
      <c r="C4185" s="14">
        <v>931.513671875</v>
      </c>
      <c r="D4185" s="14">
        <v>931.513671875</v>
      </c>
      <c r="E4185" s="14">
        <v>931.513671875</v>
      </c>
      <c r="F4185" s="9">
        <f t="shared" si="65"/>
        <v>0.90968132019042969</v>
      </c>
    </row>
    <row r="4186" spans="1:6" x14ac:dyDescent="0.25">
      <c r="A4186">
        <v>347</v>
      </c>
      <c r="B4186" s="14">
        <v>931.513671875</v>
      </c>
      <c r="C4186" s="14">
        <v>931.513671875</v>
      </c>
      <c r="D4186" s="14">
        <v>931.513671875</v>
      </c>
      <c r="E4186" s="14">
        <v>931.513671875</v>
      </c>
      <c r="F4186" s="9">
        <f t="shared" si="65"/>
        <v>0.90968132019042969</v>
      </c>
    </row>
    <row r="4187" spans="1:6" x14ac:dyDescent="0.25">
      <c r="A4187">
        <v>347</v>
      </c>
      <c r="B4187" s="14">
        <v>931.513671875</v>
      </c>
      <c r="C4187" s="14">
        <v>931.513671875</v>
      </c>
      <c r="D4187" s="14">
        <v>931.513671875</v>
      </c>
      <c r="E4187" s="14">
        <v>931.513671875</v>
      </c>
      <c r="F4187" s="9">
        <f t="shared" si="65"/>
        <v>0.90968132019042969</v>
      </c>
    </row>
    <row r="4188" spans="1:6" x14ac:dyDescent="0.25">
      <c r="A4188">
        <v>347</v>
      </c>
      <c r="B4188" s="14">
        <v>931.513671875</v>
      </c>
      <c r="C4188" s="14">
        <v>931.513671875</v>
      </c>
      <c r="D4188" s="14">
        <v>931.513671875</v>
      </c>
      <c r="E4188" s="14">
        <v>931.513671875</v>
      </c>
      <c r="F4188" s="9">
        <f t="shared" si="65"/>
        <v>0.90968132019042969</v>
      </c>
    </row>
    <row r="4189" spans="1:6" x14ac:dyDescent="0.25">
      <c r="A4189">
        <v>347</v>
      </c>
      <c r="B4189" s="14">
        <v>272.59765625</v>
      </c>
      <c r="C4189" s="14">
        <v>272.59765625</v>
      </c>
      <c r="D4189" s="14">
        <v>272.59765625</v>
      </c>
      <c r="E4189" s="14">
        <v>272.59765625</v>
      </c>
      <c r="F4189" s="9">
        <f t="shared" si="65"/>
        <v>0.26620864868164063</v>
      </c>
    </row>
    <row r="4190" spans="1:6" x14ac:dyDescent="0.25">
      <c r="A4190">
        <v>347</v>
      </c>
      <c r="B4190" s="14">
        <v>272.59765625</v>
      </c>
      <c r="C4190" s="14">
        <v>272.59765625</v>
      </c>
      <c r="D4190" s="14">
        <v>272.59765625</v>
      </c>
      <c r="E4190" s="14">
        <v>272.59765625</v>
      </c>
      <c r="F4190" s="9">
        <f t="shared" si="65"/>
        <v>0.26620864868164063</v>
      </c>
    </row>
    <row r="4191" spans="1:6" x14ac:dyDescent="0.25">
      <c r="A4191">
        <v>347</v>
      </c>
      <c r="B4191" s="14">
        <v>272.59765625</v>
      </c>
      <c r="C4191" s="14">
        <v>272.59765625</v>
      </c>
      <c r="D4191" s="14">
        <v>272.59765625</v>
      </c>
      <c r="E4191" s="14">
        <v>272.59765625</v>
      </c>
      <c r="F4191" s="9">
        <f t="shared" si="65"/>
        <v>0.26620864868164063</v>
      </c>
    </row>
    <row r="4192" spans="1:6" x14ac:dyDescent="0.25">
      <c r="A4192">
        <v>347</v>
      </c>
      <c r="B4192" s="14">
        <v>272.59765625</v>
      </c>
      <c r="C4192" s="14">
        <v>272.59765625</v>
      </c>
      <c r="D4192" s="14">
        <v>272.59765625</v>
      </c>
      <c r="E4192" s="14">
        <v>272.59765625</v>
      </c>
      <c r="F4192" s="9">
        <f t="shared" si="65"/>
        <v>0.26620864868164063</v>
      </c>
    </row>
    <row r="4193" spans="1:6" x14ac:dyDescent="0.25">
      <c r="A4193">
        <v>347</v>
      </c>
      <c r="B4193" s="14">
        <v>272.59765625</v>
      </c>
      <c r="C4193" s="14">
        <v>272.59765625</v>
      </c>
      <c r="D4193" s="14">
        <v>272.59765625</v>
      </c>
      <c r="E4193" s="14">
        <v>272.59765625</v>
      </c>
      <c r="F4193" s="9">
        <f t="shared" si="65"/>
        <v>0.26620864868164063</v>
      </c>
    </row>
    <row r="4194" spans="1:6" x14ac:dyDescent="0.25">
      <c r="A4194">
        <v>347</v>
      </c>
      <c r="B4194" s="14">
        <v>272.59765625</v>
      </c>
      <c r="C4194" s="14">
        <v>272.59765625</v>
      </c>
      <c r="D4194" s="14">
        <v>272.59765625</v>
      </c>
      <c r="E4194" s="14">
        <v>272.59765625</v>
      </c>
      <c r="F4194" s="9">
        <f t="shared" si="65"/>
        <v>0.26620864868164063</v>
      </c>
    </row>
    <row r="4195" spans="1:6" x14ac:dyDescent="0.25">
      <c r="A4195">
        <v>347</v>
      </c>
      <c r="B4195" s="14">
        <v>272.59765625</v>
      </c>
      <c r="C4195" s="14">
        <v>272.59765625</v>
      </c>
      <c r="D4195" s="14">
        <v>272.59765625</v>
      </c>
      <c r="E4195" s="14">
        <v>272.59765625</v>
      </c>
      <c r="F4195" s="9">
        <f t="shared" si="65"/>
        <v>0.26620864868164063</v>
      </c>
    </row>
    <row r="4196" spans="1:6" x14ac:dyDescent="0.25">
      <c r="A4196">
        <v>347</v>
      </c>
      <c r="B4196" s="14">
        <v>272.59765625</v>
      </c>
      <c r="C4196" s="14">
        <v>272.59765625</v>
      </c>
      <c r="D4196" s="14">
        <v>272.59765625</v>
      </c>
      <c r="E4196" s="14">
        <v>272.59765625</v>
      </c>
      <c r="F4196" s="9">
        <f t="shared" si="65"/>
        <v>0.26620864868164063</v>
      </c>
    </row>
    <row r="4197" spans="1:6" x14ac:dyDescent="0.25">
      <c r="A4197">
        <v>347</v>
      </c>
      <c r="B4197" s="14">
        <v>272.59765625</v>
      </c>
      <c r="C4197" s="14">
        <v>272.59765625</v>
      </c>
      <c r="D4197" s="14">
        <v>272.59765625</v>
      </c>
      <c r="E4197" s="14">
        <v>272.59765625</v>
      </c>
      <c r="F4197" s="9">
        <f t="shared" si="65"/>
        <v>0.26620864868164063</v>
      </c>
    </row>
    <row r="4198" spans="1:6" x14ac:dyDescent="0.25">
      <c r="A4198">
        <v>347</v>
      </c>
      <c r="B4198" s="14">
        <v>272.59765625</v>
      </c>
      <c r="C4198" s="14">
        <v>272.59765625</v>
      </c>
      <c r="D4198" s="14">
        <v>272.59765625</v>
      </c>
      <c r="E4198" s="14">
        <v>272.59765625</v>
      </c>
      <c r="F4198" s="9">
        <f t="shared" si="65"/>
        <v>0.26620864868164063</v>
      </c>
    </row>
    <row r="4199" spans="1:6" x14ac:dyDescent="0.25">
      <c r="A4199">
        <v>347</v>
      </c>
      <c r="B4199" s="14">
        <v>272.59765625</v>
      </c>
      <c r="C4199" s="14">
        <v>272.59765625</v>
      </c>
      <c r="D4199" s="14">
        <v>272.59765625</v>
      </c>
      <c r="E4199" s="14">
        <v>272.59765625</v>
      </c>
      <c r="F4199" s="9">
        <f t="shared" si="65"/>
        <v>0.26620864868164063</v>
      </c>
    </row>
    <row r="4200" spans="1:6" x14ac:dyDescent="0.25">
      <c r="A4200">
        <v>347</v>
      </c>
      <c r="B4200" s="14">
        <v>272.59765625</v>
      </c>
      <c r="C4200" s="14">
        <v>272.59765625</v>
      </c>
      <c r="D4200" s="14">
        <v>272.59765625</v>
      </c>
      <c r="E4200" s="14">
        <v>272.59765625</v>
      </c>
      <c r="F4200" s="9">
        <f t="shared" si="65"/>
        <v>0.26620864868164063</v>
      </c>
    </row>
    <row r="4201" spans="1:6" x14ac:dyDescent="0.25">
      <c r="A4201">
        <v>347</v>
      </c>
      <c r="B4201" s="14">
        <v>272.59765625</v>
      </c>
      <c r="C4201" s="14">
        <v>272.59765625</v>
      </c>
      <c r="D4201" s="14">
        <v>272.59765625</v>
      </c>
      <c r="E4201" s="14">
        <v>272.59765625</v>
      </c>
      <c r="F4201" s="9">
        <f t="shared" si="65"/>
        <v>0.26620864868164063</v>
      </c>
    </row>
    <row r="4202" spans="1:6" x14ac:dyDescent="0.25">
      <c r="A4202">
        <v>347</v>
      </c>
      <c r="B4202" s="14">
        <v>272.59765625</v>
      </c>
      <c r="C4202" s="14">
        <v>272.59765625</v>
      </c>
      <c r="D4202" s="14">
        <v>272.59765625</v>
      </c>
      <c r="E4202" s="14">
        <v>272.59765625</v>
      </c>
      <c r="F4202" s="9">
        <f t="shared" si="65"/>
        <v>0.26620864868164063</v>
      </c>
    </row>
    <row r="4203" spans="1:6" x14ac:dyDescent="0.25">
      <c r="A4203">
        <v>347</v>
      </c>
      <c r="B4203" s="14">
        <v>93.16015625</v>
      </c>
      <c r="C4203" s="14">
        <v>93.16015625</v>
      </c>
      <c r="D4203" s="14">
        <v>93.16015625</v>
      </c>
      <c r="E4203" s="14">
        <v>93.16015625</v>
      </c>
      <c r="F4203" s="9">
        <f t="shared" si="65"/>
        <v>9.0976715087890625E-2</v>
      </c>
    </row>
    <row r="4204" spans="1:6" x14ac:dyDescent="0.25">
      <c r="A4204">
        <v>347</v>
      </c>
      <c r="B4204" s="14">
        <v>93.16015625</v>
      </c>
      <c r="C4204" s="14">
        <v>93.16015625</v>
      </c>
      <c r="D4204" s="14">
        <v>93.16015625</v>
      </c>
      <c r="E4204" s="14">
        <v>93.16015625</v>
      </c>
      <c r="F4204" s="9">
        <f t="shared" si="65"/>
        <v>9.0976715087890625E-2</v>
      </c>
    </row>
    <row r="4205" spans="1:6" x14ac:dyDescent="0.25">
      <c r="A4205">
        <v>347</v>
      </c>
      <c r="B4205" s="14">
        <v>931.513671875</v>
      </c>
      <c r="C4205" s="14">
        <v>931.513671875</v>
      </c>
      <c r="D4205" s="14">
        <v>931.513671875</v>
      </c>
      <c r="E4205" s="14">
        <v>931.513671875</v>
      </c>
      <c r="F4205" s="9">
        <f t="shared" si="65"/>
        <v>0.90968132019042969</v>
      </c>
    </row>
    <row r="4206" spans="1:6" x14ac:dyDescent="0.25">
      <c r="A4206">
        <v>347</v>
      </c>
      <c r="B4206" s="14">
        <v>931.513671875</v>
      </c>
      <c r="C4206" s="14">
        <v>931.513671875</v>
      </c>
      <c r="D4206" s="14">
        <v>931.513671875</v>
      </c>
      <c r="E4206" s="14">
        <v>931.513671875</v>
      </c>
      <c r="F4206" s="9">
        <f t="shared" si="65"/>
        <v>0.90968132019042969</v>
      </c>
    </row>
    <row r="4207" spans="1:6" x14ac:dyDescent="0.25">
      <c r="A4207">
        <v>347</v>
      </c>
      <c r="B4207" s="14">
        <v>931.513671875</v>
      </c>
      <c r="C4207" s="14">
        <v>931.513671875</v>
      </c>
      <c r="D4207" s="14">
        <v>931.513671875</v>
      </c>
      <c r="E4207" s="14">
        <v>931.513671875</v>
      </c>
      <c r="F4207" s="9">
        <f t="shared" si="65"/>
        <v>0.90968132019042969</v>
      </c>
    </row>
    <row r="4208" spans="1:6" x14ac:dyDescent="0.25">
      <c r="A4208">
        <v>347</v>
      </c>
      <c r="B4208" s="14">
        <v>931.513671875</v>
      </c>
      <c r="C4208" s="14">
        <v>931.513671875</v>
      </c>
      <c r="D4208" s="14">
        <v>931.513671875</v>
      </c>
      <c r="E4208" s="14">
        <v>931.513671875</v>
      </c>
      <c r="F4208" s="9">
        <f t="shared" si="65"/>
        <v>0.90968132019042969</v>
      </c>
    </row>
    <row r="4209" spans="1:6" x14ac:dyDescent="0.25">
      <c r="A4209">
        <v>347</v>
      </c>
      <c r="B4209" s="14">
        <v>931.513671875</v>
      </c>
      <c r="C4209" s="14">
        <v>931.513671875</v>
      </c>
      <c r="D4209" s="14">
        <v>931.513671875</v>
      </c>
      <c r="E4209" s="14">
        <v>931.513671875</v>
      </c>
      <c r="F4209" s="9">
        <f t="shared" si="65"/>
        <v>0.90968132019042969</v>
      </c>
    </row>
    <row r="4210" spans="1:6" x14ac:dyDescent="0.25">
      <c r="A4210">
        <v>347</v>
      </c>
      <c r="B4210" s="14">
        <v>272.59765625</v>
      </c>
      <c r="C4210" s="14">
        <v>272.59765625</v>
      </c>
      <c r="D4210" s="14">
        <v>272.59765625</v>
      </c>
      <c r="E4210" s="14">
        <v>272.59765625</v>
      </c>
      <c r="F4210" s="9">
        <f t="shared" si="65"/>
        <v>0.26620864868164063</v>
      </c>
    </row>
    <row r="4211" spans="1:6" x14ac:dyDescent="0.25">
      <c r="A4211">
        <v>347</v>
      </c>
      <c r="B4211" s="14">
        <v>272.59765625</v>
      </c>
      <c r="C4211" s="14">
        <v>272.59765625</v>
      </c>
      <c r="D4211" s="14">
        <v>272.59765625</v>
      </c>
      <c r="E4211" s="14">
        <v>272.59765625</v>
      </c>
      <c r="F4211" s="9">
        <f t="shared" si="65"/>
        <v>0.26620864868164063</v>
      </c>
    </row>
    <row r="4212" spans="1:6" x14ac:dyDescent="0.25">
      <c r="A4212">
        <v>347</v>
      </c>
      <c r="B4212" s="14">
        <v>272.59765625</v>
      </c>
      <c r="C4212" s="14">
        <v>272.59765625</v>
      </c>
      <c r="D4212" s="14">
        <v>272.59765625</v>
      </c>
      <c r="E4212" s="14">
        <v>272.59765625</v>
      </c>
      <c r="F4212" s="9">
        <f t="shared" si="65"/>
        <v>0.26620864868164063</v>
      </c>
    </row>
    <row r="4213" spans="1:6" x14ac:dyDescent="0.25">
      <c r="A4213">
        <v>347</v>
      </c>
      <c r="B4213" s="14">
        <v>272.59765625</v>
      </c>
      <c r="C4213" s="14">
        <v>272.59765625</v>
      </c>
      <c r="D4213" s="14">
        <v>272.59765625</v>
      </c>
      <c r="E4213" s="14">
        <v>272.59765625</v>
      </c>
      <c r="F4213" s="9">
        <f t="shared" si="65"/>
        <v>0.26620864868164063</v>
      </c>
    </row>
    <row r="4214" spans="1:6" x14ac:dyDescent="0.25">
      <c r="A4214">
        <v>347</v>
      </c>
      <c r="B4214" s="14">
        <v>272.59765625</v>
      </c>
      <c r="C4214" s="14">
        <v>272.59765625</v>
      </c>
      <c r="D4214" s="14">
        <v>272.59765625</v>
      </c>
      <c r="E4214" s="14">
        <v>272.59765625</v>
      </c>
      <c r="F4214" s="9">
        <f t="shared" si="65"/>
        <v>0.26620864868164063</v>
      </c>
    </row>
    <row r="4215" spans="1:6" x14ac:dyDescent="0.25">
      <c r="A4215">
        <v>347</v>
      </c>
      <c r="B4215" s="14">
        <v>272.59765625</v>
      </c>
      <c r="C4215" s="14">
        <v>272.59765625</v>
      </c>
      <c r="D4215" s="14">
        <v>272.59765625</v>
      </c>
      <c r="E4215" s="14">
        <v>272.59765625</v>
      </c>
      <c r="F4215" s="9">
        <f t="shared" si="65"/>
        <v>0.26620864868164063</v>
      </c>
    </row>
    <row r="4216" spans="1:6" x14ac:dyDescent="0.25">
      <c r="A4216">
        <v>347</v>
      </c>
      <c r="B4216" s="14">
        <v>272.59765625</v>
      </c>
      <c r="C4216" s="14">
        <v>272.59765625</v>
      </c>
      <c r="D4216" s="14">
        <v>272.59765625</v>
      </c>
      <c r="E4216" s="14">
        <v>272.59765625</v>
      </c>
      <c r="F4216" s="9">
        <f t="shared" si="65"/>
        <v>0.26620864868164063</v>
      </c>
    </row>
    <row r="4217" spans="1:6" x14ac:dyDescent="0.25">
      <c r="A4217">
        <v>347</v>
      </c>
      <c r="B4217" s="14">
        <v>272.59765625</v>
      </c>
      <c r="C4217" s="14">
        <v>272.59765625</v>
      </c>
      <c r="D4217" s="14">
        <v>272.59765625</v>
      </c>
      <c r="E4217" s="14">
        <v>272.59765625</v>
      </c>
      <c r="F4217" s="9">
        <f t="shared" si="65"/>
        <v>0.26620864868164063</v>
      </c>
    </row>
    <row r="4218" spans="1:6" x14ac:dyDescent="0.25">
      <c r="A4218">
        <v>347</v>
      </c>
      <c r="B4218" s="14">
        <v>272.59765625</v>
      </c>
      <c r="C4218" s="14">
        <v>272.59765625</v>
      </c>
      <c r="D4218" s="14">
        <v>272.59765625</v>
      </c>
      <c r="E4218" s="14">
        <v>272.59765625</v>
      </c>
      <c r="F4218" s="9">
        <f t="shared" si="65"/>
        <v>0.26620864868164063</v>
      </c>
    </row>
    <row r="4219" spans="1:6" x14ac:dyDescent="0.25">
      <c r="A4219">
        <v>347</v>
      </c>
      <c r="B4219" s="14">
        <v>272.59765625</v>
      </c>
      <c r="C4219" s="14">
        <v>272.59765625</v>
      </c>
      <c r="D4219" s="14">
        <v>272.59765625</v>
      </c>
      <c r="E4219" s="14">
        <v>272.59765625</v>
      </c>
      <c r="F4219" s="9">
        <f t="shared" si="65"/>
        <v>0.26620864868164063</v>
      </c>
    </row>
    <row r="4220" spans="1:6" x14ac:dyDescent="0.25">
      <c r="A4220">
        <v>347</v>
      </c>
      <c r="B4220" s="14">
        <v>272.59765625</v>
      </c>
      <c r="C4220" s="14">
        <v>272.59765625</v>
      </c>
      <c r="D4220" s="14">
        <v>272.59765625</v>
      </c>
      <c r="E4220" s="14">
        <v>272.59765625</v>
      </c>
      <c r="F4220" s="9">
        <f t="shared" si="65"/>
        <v>0.26620864868164063</v>
      </c>
    </row>
    <row r="4221" spans="1:6" x14ac:dyDescent="0.25">
      <c r="A4221">
        <v>347</v>
      </c>
      <c r="B4221" s="14">
        <v>272.59765625</v>
      </c>
      <c r="C4221" s="14">
        <v>272.59765625</v>
      </c>
      <c r="D4221" s="14">
        <v>272.59765625</v>
      </c>
      <c r="E4221" s="14">
        <v>272.59765625</v>
      </c>
      <c r="F4221" s="9">
        <f t="shared" si="65"/>
        <v>0.26620864868164063</v>
      </c>
    </row>
    <row r="4222" spans="1:6" x14ac:dyDescent="0.25">
      <c r="A4222">
        <v>347</v>
      </c>
      <c r="B4222" s="14">
        <v>0</v>
      </c>
      <c r="C4222" s="14">
        <v>272.59765625</v>
      </c>
      <c r="D4222" s="14">
        <v>272.59765625</v>
      </c>
      <c r="E4222" s="14">
        <v>272.59765625</v>
      </c>
      <c r="F4222" s="9">
        <f t="shared" si="65"/>
        <v>0</v>
      </c>
    </row>
    <row r="4223" spans="1:6" x14ac:dyDescent="0.25">
      <c r="A4223">
        <v>347</v>
      </c>
      <c r="B4223" s="14">
        <v>272.59765625</v>
      </c>
      <c r="C4223" s="14">
        <v>272.59765625</v>
      </c>
      <c r="D4223" s="14">
        <v>272.59765625</v>
      </c>
      <c r="E4223" s="14">
        <v>272.59765625</v>
      </c>
      <c r="F4223" s="9">
        <f t="shared" si="65"/>
        <v>0.26620864868164063</v>
      </c>
    </row>
    <row r="4224" spans="1:6" x14ac:dyDescent="0.25">
      <c r="A4224">
        <v>347</v>
      </c>
      <c r="B4224" s="14">
        <v>272.59765625</v>
      </c>
      <c r="C4224" s="14">
        <v>272.59765625</v>
      </c>
      <c r="D4224" s="14">
        <v>272.59765625</v>
      </c>
      <c r="E4224" s="14">
        <v>272.59765625</v>
      </c>
      <c r="F4224" s="9">
        <f t="shared" si="65"/>
        <v>0.26620864868164063</v>
      </c>
    </row>
    <row r="4225" spans="1:6" x14ac:dyDescent="0.25">
      <c r="A4225">
        <v>347</v>
      </c>
      <c r="B4225" s="14">
        <v>93.16015625</v>
      </c>
      <c r="C4225" s="14">
        <v>93.16015625</v>
      </c>
      <c r="D4225" s="14">
        <v>93.16015625</v>
      </c>
      <c r="E4225" s="14">
        <v>93.16015625</v>
      </c>
      <c r="F4225" s="9">
        <f t="shared" si="65"/>
        <v>9.0976715087890625E-2</v>
      </c>
    </row>
    <row r="4226" spans="1:6" x14ac:dyDescent="0.25">
      <c r="A4226">
        <v>347</v>
      </c>
      <c r="B4226" s="14">
        <v>93.16015625</v>
      </c>
      <c r="C4226" s="14">
        <v>93.16015625</v>
      </c>
      <c r="D4226" s="14">
        <v>93.16015625</v>
      </c>
      <c r="E4226" s="14">
        <v>93.16015625</v>
      </c>
      <c r="F4226" s="9">
        <f t="shared" si="65"/>
        <v>9.0976715087890625E-2</v>
      </c>
    </row>
    <row r="4227" spans="1:6" x14ac:dyDescent="0.25">
      <c r="A4227">
        <v>347</v>
      </c>
      <c r="B4227" s="14">
        <v>931.513671875</v>
      </c>
      <c r="C4227" s="14">
        <v>931.513671875</v>
      </c>
      <c r="D4227" s="14">
        <v>931.513671875</v>
      </c>
      <c r="E4227" s="14">
        <v>931.513671875</v>
      </c>
      <c r="F4227" s="9">
        <f t="shared" ref="F4227:F4290" si="66">B4227/1024</f>
        <v>0.90968132019042969</v>
      </c>
    </row>
    <row r="4228" spans="1:6" x14ac:dyDescent="0.25">
      <c r="A4228">
        <v>347</v>
      </c>
      <c r="B4228" s="14">
        <v>931.513671875</v>
      </c>
      <c r="C4228" s="14">
        <v>931.513671875</v>
      </c>
      <c r="D4228" s="14">
        <v>931.513671875</v>
      </c>
      <c r="E4228" s="14">
        <v>931.513671875</v>
      </c>
      <c r="F4228" s="9">
        <f t="shared" si="66"/>
        <v>0.90968132019042969</v>
      </c>
    </row>
    <row r="4229" spans="1:6" x14ac:dyDescent="0.25">
      <c r="A4229">
        <v>347</v>
      </c>
      <c r="B4229" s="14">
        <v>931.513671875</v>
      </c>
      <c r="C4229" s="14">
        <v>931.513671875</v>
      </c>
      <c r="D4229" s="14">
        <v>931.513671875</v>
      </c>
      <c r="E4229" s="14">
        <v>931.513671875</v>
      </c>
      <c r="F4229" s="9">
        <f t="shared" si="66"/>
        <v>0.90968132019042969</v>
      </c>
    </row>
    <row r="4230" spans="1:6" x14ac:dyDescent="0.25">
      <c r="A4230">
        <v>347</v>
      </c>
      <c r="B4230" s="14">
        <v>931.513671875</v>
      </c>
      <c r="C4230" s="14">
        <v>931.513671875</v>
      </c>
      <c r="D4230" s="14">
        <v>931.513671875</v>
      </c>
      <c r="E4230" s="14">
        <v>931.513671875</v>
      </c>
      <c r="F4230" s="9">
        <f t="shared" si="66"/>
        <v>0.90968132019042969</v>
      </c>
    </row>
    <row r="4231" spans="1:6" x14ac:dyDescent="0.25">
      <c r="A4231">
        <v>347</v>
      </c>
      <c r="B4231" s="14">
        <v>272.59765625</v>
      </c>
      <c r="C4231" s="14">
        <v>272.59765625</v>
      </c>
      <c r="D4231" s="14">
        <v>272.59765625</v>
      </c>
      <c r="E4231" s="14">
        <v>272.59765625</v>
      </c>
      <c r="F4231" s="9">
        <f t="shared" si="66"/>
        <v>0.26620864868164063</v>
      </c>
    </row>
    <row r="4232" spans="1:6" x14ac:dyDescent="0.25">
      <c r="A4232">
        <v>347</v>
      </c>
      <c r="B4232" s="14">
        <v>272.59765625</v>
      </c>
      <c r="C4232" s="14">
        <v>272.59765625</v>
      </c>
      <c r="D4232" s="14">
        <v>272.59765625</v>
      </c>
      <c r="E4232" s="14">
        <v>272.59765625</v>
      </c>
      <c r="F4232" s="9">
        <f t="shared" si="66"/>
        <v>0.26620864868164063</v>
      </c>
    </row>
    <row r="4233" spans="1:6" x14ac:dyDescent="0.25">
      <c r="A4233">
        <v>347</v>
      </c>
      <c r="B4233" s="14">
        <v>272.59765625</v>
      </c>
      <c r="C4233" s="14">
        <v>272.59765625</v>
      </c>
      <c r="D4233" s="14">
        <v>272.59765625</v>
      </c>
      <c r="E4233" s="14">
        <v>272.59765625</v>
      </c>
      <c r="F4233" s="9">
        <f t="shared" si="66"/>
        <v>0.26620864868164063</v>
      </c>
    </row>
    <row r="4234" spans="1:6" x14ac:dyDescent="0.25">
      <c r="A4234">
        <v>347</v>
      </c>
      <c r="B4234" s="14">
        <v>272.59765625</v>
      </c>
      <c r="C4234" s="14">
        <v>272.59765625</v>
      </c>
      <c r="D4234" s="14">
        <v>272.59765625</v>
      </c>
      <c r="E4234" s="14">
        <v>272.59765625</v>
      </c>
      <c r="F4234" s="9">
        <f t="shared" si="66"/>
        <v>0.26620864868164063</v>
      </c>
    </row>
    <row r="4235" spans="1:6" x14ac:dyDescent="0.25">
      <c r="A4235">
        <v>347</v>
      </c>
      <c r="B4235" s="14">
        <v>272.59765625</v>
      </c>
      <c r="C4235" s="14">
        <v>272.59765625</v>
      </c>
      <c r="D4235" s="14">
        <v>272.59765625</v>
      </c>
      <c r="E4235" s="14">
        <v>272.59765625</v>
      </c>
      <c r="F4235" s="9">
        <f t="shared" si="66"/>
        <v>0.26620864868164063</v>
      </c>
    </row>
    <row r="4236" spans="1:6" x14ac:dyDescent="0.25">
      <c r="A4236">
        <v>347</v>
      </c>
      <c r="B4236" s="14">
        <v>272.59765625</v>
      </c>
      <c r="C4236" s="14">
        <v>272.59765625</v>
      </c>
      <c r="D4236" s="14">
        <v>272.59765625</v>
      </c>
      <c r="E4236" s="14">
        <v>272.59765625</v>
      </c>
      <c r="F4236" s="9">
        <f t="shared" si="66"/>
        <v>0.26620864868164063</v>
      </c>
    </row>
    <row r="4237" spans="1:6" x14ac:dyDescent="0.25">
      <c r="A4237">
        <v>347</v>
      </c>
      <c r="B4237" s="14">
        <v>272.59765625</v>
      </c>
      <c r="C4237" s="14">
        <v>272.59765625</v>
      </c>
      <c r="D4237" s="14">
        <v>272.59765625</v>
      </c>
      <c r="E4237" s="14">
        <v>272.59765625</v>
      </c>
      <c r="F4237" s="9">
        <f t="shared" si="66"/>
        <v>0.26620864868164063</v>
      </c>
    </row>
    <row r="4238" spans="1:6" x14ac:dyDescent="0.25">
      <c r="A4238">
        <v>347</v>
      </c>
      <c r="B4238" s="14">
        <v>272.59765625</v>
      </c>
      <c r="C4238" s="14">
        <v>272.59765625</v>
      </c>
      <c r="D4238" s="14">
        <v>272.59765625</v>
      </c>
      <c r="E4238" s="14">
        <v>272.59765625</v>
      </c>
      <c r="F4238" s="9">
        <f t="shared" si="66"/>
        <v>0.26620864868164063</v>
      </c>
    </row>
    <row r="4239" spans="1:6" x14ac:dyDescent="0.25">
      <c r="A4239">
        <v>347</v>
      </c>
      <c r="B4239" s="14">
        <v>272.59765625</v>
      </c>
      <c r="C4239" s="14">
        <v>272.59765625</v>
      </c>
      <c r="D4239" s="14">
        <v>272.59765625</v>
      </c>
      <c r="E4239" s="14">
        <v>272.59765625</v>
      </c>
      <c r="F4239" s="9">
        <f t="shared" si="66"/>
        <v>0.26620864868164063</v>
      </c>
    </row>
    <row r="4240" spans="1:6" x14ac:dyDescent="0.25">
      <c r="A4240">
        <v>347</v>
      </c>
      <c r="B4240" s="14">
        <v>272.59765625</v>
      </c>
      <c r="C4240" s="14">
        <v>272.59765625</v>
      </c>
      <c r="D4240" s="14">
        <v>272.59765625</v>
      </c>
      <c r="E4240" s="14">
        <v>272.59765625</v>
      </c>
      <c r="F4240" s="9">
        <f t="shared" si="66"/>
        <v>0.26620864868164063</v>
      </c>
    </row>
    <row r="4241" spans="1:6" x14ac:dyDescent="0.25">
      <c r="A4241">
        <v>347</v>
      </c>
      <c r="B4241" s="14">
        <v>272.59765625</v>
      </c>
      <c r="C4241" s="14">
        <v>272.59765625</v>
      </c>
      <c r="D4241" s="14">
        <v>272.59765625</v>
      </c>
      <c r="E4241" s="14">
        <v>272.59765625</v>
      </c>
      <c r="F4241" s="9">
        <f t="shared" si="66"/>
        <v>0.26620864868164063</v>
      </c>
    </row>
    <row r="4242" spans="1:6" x14ac:dyDescent="0.25">
      <c r="A4242">
        <v>347</v>
      </c>
      <c r="B4242" s="14">
        <v>272.59765625</v>
      </c>
      <c r="C4242" s="14">
        <v>272.59765625</v>
      </c>
      <c r="D4242" s="14">
        <v>272.59765625</v>
      </c>
      <c r="E4242" s="14">
        <v>272.59765625</v>
      </c>
      <c r="F4242" s="9">
        <f t="shared" si="66"/>
        <v>0.26620864868164063</v>
      </c>
    </row>
    <row r="4243" spans="1:6" x14ac:dyDescent="0.25">
      <c r="A4243">
        <v>347</v>
      </c>
      <c r="B4243" s="14">
        <v>0</v>
      </c>
      <c r="C4243" s="14">
        <v>272.59765625</v>
      </c>
      <c r="D4243" s="14">
        <v>272.59765625</v>
      </c>
      <c r="E4243" s="14">
        <v>272.59765625</v>
      </c>
      <c r="F4243" s="9">
        <f t="shared" si="66"/>
        <v>0</v>
      </c>
    </row>
    <row r="4244" spans="1:6" x14ac:dyDescent="0.25">
      <c r="A4244">
        <v>347</v>
      </c>
      <c r="B4244" s="14">
        <v>272.59765625</v>
      </c>
      <c r="C4244" s="14">
        <v>272.59765625</v>
      </c>
      <c r="D4244" s="14">
        <v>272.59765625</v>
      </c>
      <c r="E4244" s="14">
        <v>272.59765625</v>
      </c>
      <c r="F4244" s="9">
        <f t="shared" si="66"/>
        <v>0.26620864868164063</v>
      </c>
    </row>
    <row r="4245" spans="1:6" x14ac:dyDescent="0.25">
      <c r="A4245">
        <v>347</v>
      </c>
      <c r="B4245" s="14">
        <v>272.59765625</v>
      </c>
      <c r="C4245" s="14">
        <v>272.59765625</v>
      </c>
      <c r="D4245" s="14">
        <v>272.59765625</v>
      </c>
      <c r="E4245" s="14">
        <v>272.59765625</v>
      </c>
      <c r="F4245" s="9">
        <f t="shared" si="66"/>
        <v>0.26620864868164063</v>
      </c>
    </row>
    <row r="4246" spans="1:6" x14ac:dyDescent="0.25">
      <c r="A4246">
        <v>347</v>
      </c>
      <c r="B4246" s="14">
        <v>93.16015625</v>
      </c>
      <c r="C4246" s="14">
        <v>93.16015625</v>
      </c>
      <c r="D4246" s="14">
        <v>93.16015625</v>
      </c>
      <c r="E4246" s="14">
        <v>93.16015625</v>
      </c>
      <c r="F4246" s="9">
        <f t="shared" si="66"/>
        <v>9.0976715087890625E-2</v>
      </c>
    </row>
    <row r="4247" spans="1:6" x14ac:dyDescent="0.25">
      <c r="A4247">
        <v>347</v>
      </c>
      <c r="B4247" s="14">
        <v>93.16015625</v>
      </c>
      <c r="C4247" s="14">
        <v>93.16015625</v>
      </c>
      <c r="D4247" s="14">
        <v>93.16015625</v>
      </c>
      <c r="E4247" s="14">
        <v>93.16015625</v>
      </c>
      <c r="F4247" s="9">
        <f t="shared" si="66"/>
        <v>9.0976715087890625E-2</v>
      </c>
    </row>
    <row r="4248" spans="1:6" x14ac:dyDescent="0.25">
      <c r="A4248">
        <v>347</v>
      </c>
      <c r="B4248" s="14">
        <v>931.513671875</v>
      </c>
      <c r="C4248" s="14">
        <v>931.513671875</v>
      </c>
      <c r="D4248" s="14">
        <v>931.513671875</v>
      </c>
      <c r="E4248" s="14">
        <v>931.513671875</v>
      </c>
      <c r="F4248" s="9">
        <f t="shared" si="66"/>
        <v>0.90968132019042969</v>
      </c>
    </row>
    <row r="4249" spans="1:6" x14ac:dyDescent="0.25">
      <c r="A4249">
        <v>347</v>
      </c>
      <c r="B4249" s="14">
        <v>931.513671875</v>
      </c>
      <c r="C4249" s="14">
        <v>931.513671875</v>
      </c>
      <c r="D4249" s="14">
        <v>931.513671875</v>
      </c>
      <c r="E4249" s="14">
        <v>931.513671875</v>
      </c>
      <c r="F4249" s="9">
        <f t="shared" si="66"/>
        <v>0.90968132019042969</v>
      </c>
    </row>
    <row r="4250" spans="1:6" x14ac:dyDescent="0.25">
      <c r="A4250">
        <v>347</v>
      </c>
      <c r="B4250" s="14">
        <v>931.513671875</v>
      </c>
      <c r="C4250" s="14">
        <v>931.513671875</v>
      </c>
      <c r="D4250" s="14">
        <v>931.513671875</v>
      </c>
      <c r="E4250" s="14">
        <v>931.513671875</v>
      </c>
      <c r="F4250" s="9">
        <f t="shared" si="66"/>
        <v>0.90968132019042969</v>
      </c>
    </row>
    <row r="4251" spans="1:6" x14ac:dyDescent="0.25">
      <c r="A4251">
        <v>347</v>
      </c>
      <c r="B4251" s="14">
        <v>931.513671875</v>
      </c>
      <c r="C4251" s="14">
        <v>931.513671875</v>
      </c>
      <c r="D4251" s="14">
        <v>931.513671875</v>
      </c>
      <c r="E4251" s="14">
        <v>931.513671875</v>
      </c>
      <c r="F4251" s="9">
        <f t="shared" si="66"/>
        <v>0.90968132019042969</v>
      </c>
    </row>
    <row r="4252" spans="1:6" x14ac:dyDescent="0.25">
      <c r="A4252">
        <v>347</v>
      </c>
      <c r="B4252" s="14">
        <v>272.59765625</v>
      </c>
      <c r="C4252" s="14">
        <v>272.59765625</v>
      </c>
      <c r="D4252" s="14">
        <v>272.59765625</v>
      </c>
      <c r="E4252" s="14">
        <v>272.59765625</v>
      </c>
      <c r="F4252" s="9">
        <f t="shared" si="66"/>
        <v>0.26620864868164063</v>
      </c>
    </row>
    <row r="4253" spans="1:6" x14ac:dyDescent="0.25">
      <c r="A4253">
        <v>347</v>
      </c>
      <c r="B4253" s="14">
        <v>272.59765625</v>
      </c>
      <c r="C4253" s="14">
        <v>272.59765625</v>
      </c>
      <c r="D4253" s="14">
        <v>272.59765625</v>
      </c>
      <c r="E4253" s="14">
        <v>272.59765625</v>
      </c>
      <c r="F4253" s="9">
        <f t="shared" si="66"/>
        <v>0.26620864868164063</v>
      </c>
    </row>
    <row r="4254" spans="1:6" x14ac:dyDescent="0.25">
      <c r="A4254">
        <v>347</v>
      </c>
      <c r="B4254" s="14">
        <v>272.59765625</v>
      </c>
      <c r="C4254" s="14">
        <v>272.59765625</v>
      </c>
      <c r="D4254" s="14">
        <v>272.59765625</v>
      </c>
      <c r="E4254" s="14">
        <v>272.59765625</v>
      </c>
      <c r="F4254" s="9">
        <f t="shared" si="66"/>
        <v>0.26620864868164063</v>
      </c>
    </row>
    <row r="4255" spans="1:6" x14ac:dyDescent="0.25">
      <c r="A4255">
        <v>347</v>
      </c>
      <c r="B4255" s="14">
        <v>272.59765625</v>
      </c>
      <c r="C4255" s="14">
        <v>272.59765625</v>
      </c>
      <c r="D4255" s="14">
        <v>272.59765625</v>
      </c>
      <c r="E4255" s="14">
        <v>272.59765625</v>
      </c>
      <c r="F4255" s="9">
        <f t="shared" si="66"/>
        <v>0.26620864868164063</v>
      </c>
    </row>
    <row r="4256" spans="1:6" x14ac:dyDescent="0.25">
      <c r="A4256">
        <v>347</v>
      </c>
      <c r="B4256" s="14">
        <v>272.59765625</v>
      </c>
      <c r="C4256" s="14">
        <v>272.59765625</v>
      </c>
      <c r="D4256" s="14">
        <v>272.59765625</v>
      </c>
      <c r="E4256" s="14">
        <v>272.59765625</v>
      </c>
      <c r="F4256" s="9">
        <f t="shared" si="66"/>
        <v>0.26620864868164063</v>
      </c>
    </row>
    <row r="4257" spans="1:6" x14ac:dyDescent="0.25">
      <c r="A4257">
        <v>347</v>
      </c>
      <c r="B4257" s="14">
        <v>272.59765625</v>
      </c>
      <c r="C4257" s="14">
        <v>272.59765625</v>
      </c>
      <c r="D4257" s="14">
        <v>272.59765625</v>
      </c>
      <c r="E4257" s="14">
        <v>272.59765625</v>
      </c>
      <c r="F4257" s="9">
        <f t="shared" si="66"/>
        <v>0.26620864868164063</v>
      </c>
    </row>
    <row r="4258" spans="1:6" x14ac:dyDescent="0.25">
      <c r="A4258">
        <v>347</v>
      </c>
      <c r="B4258" s="14">
        <v>272.59765625</v>
      </c>
      <c r="C4258" s="14">
        <v>272.59765625</v>
      </c>
      <c r="D4258" s="14">
        <v>272.59765625</v>
      </c>
      <c r="E4258" s="14">
        <v>272.59765625</v>
      </c>
      <c r="F4258" s="9">
        <f t="shared" si="66"/>
        <v>0.26620864868164063</v>
      </c>
    </row>
    <row r="4259" spans="1:6" x14ac:dyDescent="0.25">
      <c r="A4259">
        <v>347</v>
      </c>
      <c r="B4259" s="14">
        <v>272.59765625</v>
      </c>
      <c r="C4259" s="14">
        <v>272.59765625</v>
      </c>
      <c r="D4259" s="14">
        <v>272.59765625</v>
      </c>
      <c r="E4259" s="14">
        <v>272.59765625</v>
      </c>
      <c r="F4259" s="9">
        <f t="shared" si="66"/>
        <v>0.26620864868164063</v>
      </c>
    </row>
    <row r="4260" spans="1:6" x14ac:dyDescent="0.25">
      <c r="A4260">
        <v>347</v>
      </c>
      <c r="B4260" s="14">
        <v>272.59765625</v>
      </c>
      <c r="C4260" s="14">
        <v>272.59765625</v>
      </c>
      <c r="D4260" s="14">
        <v>272.59765625</v>
      </c>
      <c r="E4260" s="14">
        <v>272.59765625</v>
      </c>
      <c r="F4260" s="9">
        <f t="shared" si="66"/>
        <v>0.26620864868164063</v>
      </c>
    </row>
    <row r="4261" spans="1:6" x14ac:dyDescent="0.25">
      <c r="A4261">
        <v>347</v>
      </c>
      <c r="B4261" s="14">
        <v>272.59765625</v>
      </c>
      <c r="C4261" s="14">
        <v>272.59765625</v>
      </c>
      <c r="D4261" s="14">
        <v>272.59765625</v>
      </c>
      <c r="E4261" s="14">
        <v>272.59765625</v>
      </c>
      <c r="F4261" s="9">
        <f t="shared" si="66"/>
        <v>0.26620864868164063</v>
      </c>
    </row>
    <row r="4262" spans="1:6" x14ac:dyDescent="0.25">
      <c r="A4262">
        <v>347</v>
      </c>
      <c r="B4262" s="14">
        <v>272.59765625</v>
      </c>
      <c r="C4262" s="14">
        <v>272.59765625</v>
      </c>
      <c r="D4262" s="14">
        <v>272.59765625</v>
      </c>
      <c r="E4262" s="14">
        <v>272.59765625</v>
      </c>
      <c r="F4262" s="9">
        <f t="shared" si="66"/>
        <v>0.26620864868164063</v>
      </c>
    </row>
    <row r="4263" spans="1:6" x14ac:dyDescent="0.25">
      <c r="A4263">
        <v>347</v>
      </c>
      <c r="B4263" s="14">
        <v>272.59765625</v>
      </c>
      <c r="C4263" s="14">
        <v>272.59765625</v>
      </c>
      <c r="D4263" s="14">
        <v>272.59765625</v>
      </c>
      <c r="E4263" s="14">
        <v>272.59765625</v>
      </c>
      <c r="F4263" s="9">
        <f t="shared" si="66"/>
        <v>0.26620864868164063</v>
      </c>
    </row>
    <row r="4264" spans="1:6" x14ac:dyDescent="0.25">
      <c r="A4264">
        <v>347</v>
      </c>
      <c r="B4264" s="14">
        <v>272.59765625</v>
      </c>
      <c r="C4264" s="14">
        <v>272.59765625</v>
      </c>
      <c r="D4264" s="14">
        <v>272.59765625</v>
      </c>
      <c r="E4264" s="14">
        <v>272.59765625</v>
      </c>
      <c r="F4264" s="9">
        <f t="shared" si="66"/>
        <v>0.26620864868164063</v>
      </c>
    </row>
    <row r="4265" spans="1:6" x14ac:dyDescent="0.25">
      <c r="A4265">
        <v>347</v>
      </c>
      <c r="B4265" s="14">
        <v>272.59765625</v>
      </c>
      <c r="C4265" s="14">
        <v>272.59765625</v>
      </c>
      <c r="D4265" s="14">
        <v>272.59765625</v>
      </c>
      <c r="E4265" s="14">
        <v>272.59765625</v>
      </c>
      <c r="F4265" s="9">
        <f t="shared" si="66"/>
        <v>0.26620864868164063</v>
      </c>
    </row>
    <row r="4266" spans="1:6" x14ac:dyDescent="0.25">
      <c r="A4266">
        <v>347</v>
      </c>
      <c r="B4266" s="14">
        <v>93.16015625</v>
      </c>
      <c r="C4266" s="14">
        <v>93.16015625</v>
      </c>
      <c r="D4266" s="14">
        <v>93.16015625</v>
      </c>
      <c r="E4266" s="14">
        <v>93.16015625</v>
      </c>
      <c r="F4266" s="9">
        <f t="shared" si="66"/>
        <v>9.0976715087890625E-2</v>
      </c>
    </row>
    <row r="4267" spans="1:6" x14ac:dyDescent="0.25">
      <c r="A4267">
        <v>347</v>
      </c>
      <c r="B4267" s="14">
        <v>93.16015625</v>
      </c>
      <c r="C4267" s="14">
        <v>93.16015625</v>
      </c>
      <c r="D4267" s="14">
        <v>93.16015625</v>
      </c>
      <c r="E4267" s="14">
        <v>93.16015625</v>
      </c>
      <c r="F4267" s="9">
        <f t="shared" si="66"/>
        <v>9.0976715087890625E-2</v>
      </c>
    </row>
    <row r="4268" spans="1:6" x14ac:dyDescent="0.25">
      <c r="A4268">
        <v>347</v>
      </c>
      <c r="B4268" s="14">
        <v>931.513671875</v>
      </c>
      <c r="C4268" s="14">
        <v>931.513671875</v>
      </c>
      <c r="D4268" s="14">
        <v>931.513671875</v>
      </c>
      <c r="E4268" s="14">
        <v>931.513671875</v>
      </c>
      <c r="F4268" s="9">
        <f t="shared" si="66"/>
        <v>0.90968132019042969</v>
      </c>
    </row>
    <row r="4269" spans="1:6" x14ac:dyDescent="0.25">
      <c r="A4269">
        <v>347</v>
      </c>
      <c r="B4269" s="14">
        <v>931.513671875</v>
      </c>
      <c r="C4269" s="14">
        <v>931.513671875</v>
      </c>
      <c r="D4269" s="14">
        <v>931.513671875</v>
      </c>
      <c r="E4269" s="14">
        <v>931.513671875</v>
      </c>
      <c r="F4269" s="9">
        <f t="shared" si="66"/>
        <v>0.90968132019042969</v>
      </c>
    </row>
    <row r="4270" spans="1:6" x14ac:dyDescent="0.25">
      <c r="A4270">
        <v>347</v>
      </c>
      <c r="B4270" s="14">
        <v>931.513671875</v>
      </c>
      <c r="C4270" s="14">
        <v>931.513671875</v>
      </c>
      <c r="D4270" s="14">
        <v>931.513671875</v>
      </c>
      <c r="E4270" s="14">
        <v>931.513671875</v>
      </c>
      <c r="F4270" s="9">
        <f t="shared" si="66"/>
        <v>0.90968132019042969</v>
      </c>
    </row>
    <row r="4271" spans="1:6" x14ac:dyDescent="0.25">
      <c r="A4271">
        <v>347</v>
      </c>
      <c r="B4271" s="14">
        <v>931.513671875</v>
      </c>
      <c r="C4271" s="14">
        <v>931.513671875</v>
      </c>
      <c r="D4271" s="14">
        <v>931.513671875</v>
      </c>
      <c r="E4271" s="14">
        <v>931.513671875</v>
      </c>
      <c r="F4271" s="9">
        <f t="shared" si="66"/>
        <v>0.90968132019042969</v>
      </c>
    </row>
    <row r="4272" spans="1:6" x14ac:dyDescent="0.25">
      <c r="A4272">
        <v>347</v>
      </c>
      <c r="B4272" s="14">
        <v>931.513671875</v>
      </c>
      <c r="C4272" s="14">
        <v>931.513671875</v>
      </c>
      <c r="D4272" s="14">
        <v>931.513671875</v>
      </c>
      <c r="E4272" s="14">
        <v>931.513671875</v>
      </c>
      <c r="F4272" s="9">
        <f t="shared" si="66"/>
        <v>0.90968132019042969</v>
      </c>
    </row>
    <row r="4273" spans="1:6" x14ac:dyDescent="0.25">
      <c r="A4273">
        <v>347</v>
      </c>
      <c r="B4273" s="14">
        <v>272.59765625</v>
      </c>
      <c r="C4273" s="14">
        <v>272.59765625</v>
      </c>
      <c r="D4273" s="14">
        <v>272.59765625</v>
      </c>
      <c r="E4273" s="14">
        <v>272.59765625</v>
      </c>
      <c r="F4273" s="9">
        <f t="shared" si="66"/>
        <v>0.26620864868164063</v>
      </c>
    </row>
    <row r="4274" spans="1:6" x14ac:dyDescent="0.25">
      <c r="A4274">
        <v>347</v>
      </c>
      <c r="B4274" s="14">
        <v>272.59765625</v>
      </c>
      <c r="C4274" s="14">
        <v>272.59765625</v>
      </c>
      <c r="D4274" s="14">
        <v>272.59765625</v>
      </c>
      <c r="E4274" s="14">
        <v>272.59765625</v>
      </c>
      <c r="F4274" s="9">
        <f t="shared" si="66"/>
        <v>0.26620864868164063</v>
      </c>
    </row>
    <row r="4275" spans="1:6" x14ac:dyDescent="0.25">
      <c r="A4275">
        <v>347</v>
      </c>
      <c r="B4275" s="14">
        <v>272.59765625</v>
      </c>
      <c r="C4275" s="14">
        <v>272.59765625</v>
      </c>
      <c r="D4275" s="14">
        <v>272.59765625</v>
      </c>
      <c r="E4275" s="14">
        <v>272.59765625</v>
      </c>
      <c r="F4275" s="9">
        <f t="shared" si="66"/>
        <v>0.26620864868164063</v>
      </c>
    </row>
    <row r="4276" spans="1:6" x14ac:dyDescent="0.25">
      <c r="A4276">
        <v>347</v>
      </c>
      <c r="B4276" s="14">
        <v>272.59765625</v>
      </c>
      <c r="C4276" s="14">
        <v>272.59765625</v>
      </c>
      <c r="D4276" s="14">
        <v>272.59765625</v>
      </c>
      <c r="E4276" s="14">
        <v>272.59765625</v>
      </c>
      <c r="F4276" s="9">
        <f t="shared" si="66"/>
        <v>0.26620864868164063</v>
      </c>
    </row>
    <row r="4277" spans="1:6" x14ac:dyDescent="0.25">
      <c r="A4277">
        <v>347</v>
      </c>
      <c r="B4277" s="14">
        <v>272.59765625</v>
      </c>
      <c r="C4277" s="14">
        <v>272.59765625</v>
      </c>
      <c r="D4277" s="14">
        <v>272.59765625</v>
      </c>
      <c r="E4277" s="14">
        <v>272.59765625</v>
      </c>
      <c r="F4277" s="9">
        <f t="shared" si="66"/>
        <v>0.26620864868164063</v>
      </c>
    </row>
    <row r="4278" spans="1:6" x14ac:dyDescent="0.25">
      <c r="A4278">
        <v>347</v>
      </c>
      <c r="B4278" s="14">
        <v>272.59765625</v>
      </c>
      <c r="C4278" s="14">
        <v>272.59765625</v>
      </c>
      <c r="D4278" s="14">
        <v>272.59765625</v>
      </c>
      <c r="E4278" s="14">
        <v>272.59765625</v>
      </c>
      <c r="F4278" s="9">
        <f t="shared" si="66"/>
        <v>0.26620864868164063</v>
      </c>
    </row>
    <row r="4279" spans="1:6" x14ac:dyDescent="0.25">
      <c r="A4279">
        <v>347</v>
      </c>
      <c r="B4279" s="14">
        <v>272.59765625</v>
      </c>
      <c r="C4279" s="14">
        <v>272.59765625</v>
      </c>
      <c r="D4279" s="14">
        <v>272.59765625</v>
      </c>
      <c r="E4279" s="14">
        <v>272.59765625</v>
      </c>
      <c r="F4279" s="9">
        <f t="shared" si="66"/>
        <v>0.26620864868164063</v>
      </c>
    </row>
    <row r="4280" spans="1:6" x14ac:dyDescent="0.25">
      <c r="A4280">
        <v>347</v>
      </c>
      <c r="B4280" s="14">
        <v>272.59765625</v>
      </c>
      <c r="C4280" s="14">
        <v>272.59765625</v>
      </c>
      <c r="D4280" s="14">
        <v>272.59765625</v>
      </c>
      <c r="E4280" s="14">
        <v>272.59765625</v>
      </c>
      <c r="F4280" s="9">
        <f t="shared" si="66"/>
        <v>0.26620864868164063</v>
      </c>
    </row>
    <row r="4281" spans="1:6" x14ac:dyDescent="0.25">
      <c r="A4281">
        <v>347</v>
      </c>
      <c r="B4281" s="14">
        <v>272.59765625</v>
      </c>
      <c r="C4281" s="14">
        <v>272.59765625</v>
      </c>
      <c r="D4281" s="14">
        <v>272.59765625</v>
      </c>
      <c r="E4281" s="14">
        <v>272.59765625</v>
      </c>
      <c r="F4281" s="9">
        <f t="shared" si="66"/>
        <v>0.26620864868164063</v>
      </c>
    </row>
    <row r="4282" spans="1:6" x14ac:dyDescent="0.25">
      <c r="A4282">
        <v>347</v>
      </c>
      <c r="B4282" s="14">
        <v>272.59765625</v>
      </c>
      <c r="C4282" s="14">
        <v>272.59765625</v>
      </c>
      <c r="D4282" s="14">
        <v>272.59765625</v>
      </c>
      <c r="E4282" s="14">
        <v>272.59765625</v>
      </c>
      <c r="F4282" s="9">
        <f t="shared" si="66"/>
        <v>0.26620864868164063</v>
      </c>
    </row>
    <row r="4283" spans="1:6" x14ac:dyDescent="0.25">
      <c r="A4283">
        <v>347</v>
      </c>
      <c r="B4283" s="14">
        <v>272.59765625</v>
      </c>
      <c r="C4283" s="14">
        <v>272.59765625</v>
      </c>
      <c r="D4283" s="14">
        <v>272.59765625</v>
      </c>
      <c r="E4283" s="14">
        <v>272.59765625</v>
      </c>
      <c r="F4283" s="9">
        <f t="shared" si="66"/>
        <v>0.26620864868164063</v>
      </c>
    </row>
    <row r="4284" spans="1:6" x14ac:dyDescent="0.25">
      <c r="A4284">
        <v>347</v>
      </c>
      <c r="B4284" s="14">
        <v>272.59765625</v>
      </c>
      <c r="C4284" s="14">
        <v>272.59765625</v>
      </c>
      <c r="D4284" s="14">
        <v>272.59765625</v>
      </c>
      <c r="E4284" s="14">
        <v>272.59765625</v>
      </c>
      <c r="F4284" s="9">
        <f t="shared" si="66"/>
        <v>0.26620864868164063</v>
      </c>
    </row>
    <row r="4285" spans="1:6" x14ac:dyDescent="0.25">
      <c r="A4285">
        <v>347</v>
      </c>
      <c r="B4285" s="14">
        <v>272.59765625</v>
      </c>
      <c r="C4285" s="14">
        <v>272.59765625</v>
      </c>
      <c r="D4285" s="14">
        <v>272.59765625</v>
      </c>
      <c r="E4285" s="14">
        <v>272.59765625</v>
      </c>
      <c r="F4285" s="9">
        <f t="shared" si="66"/>
        <v>0.26620864868164063</v>
      </c>
    </row>
    <row r="4286" spans="1:6" x14ac:dyDescent="0.25">
      <c r="A4286">
        <v>347</v>
      </c>
      <c r="B4286" s="14">
        <v>272.59765625</v>
      </c>
      <c r="C4286" s="14">
        <v>272.59765625</v>
      </c>
      <c r="D4286" s="14">
        <v>272.59765625</v>
      </c>
      <c r="E4286" s="14">
        <v>272.59765625</v>
      </c>
      <c r="F4286" s="9">
        <f t="shared" si="66"/>
        <v>0.26620864868164063</v>
      </c>
    </row>
    <row r="4287" spans="1:6" x14ac:dyDescent="0.25">
      <c r="A4287">
        <v>347</v>
      </c>
      <c r="B4287" s="14">
        <v>93.16015625</v>
      </c>
      <c r="C4287" s="14">
        <v>93.16015625</v>
      </c>
      <c r="D4287" s="14">
        <v>93.16015625</v>
      </c>
      <c r="E4287" s="14">
        <v>93.16015625</v>
      </c>
      <c r="F4287" s="9">
        <f t="shared" si="66"/>
        <v>9.0976715087890625E-2</v>
      </c>
    </row>
    <row r="4288" spans="1:6" x14ac:dyDescent="0.25">
      <c r="A4288">
        <v>347</v>
      </c>
      <c r="B4288" s="14">
        <v>93.16015625</v>
      </c>
      <c r="C4288" s="14">
        <v>93.16015625</v>
      </c>
      <c r="D4288" s="14">
        <v>93.16015625</v>
      </c>
      <c r="E4288" s="14">
        <v>93.16015625</v>
      </c>
      <c r="F4288" s="9">
        <f t="shared" si="66"/>
        <v>9.0976715087890625E-2</v>
      </c>
    </row>
    <row r="4289" spans="1:6" x14ac:dyDescent="0.25">
      <c r="A4289">
        <v>347</v>
      </c>
      <c r="B4289" s="14">
        <v>931.513671875</v>
      </c>
      <c r="C4289" s="14">
        <v>931.513671875</v>
      </c>
      <c r="D4289" s="14">
        <v>931.513671875</v>
      </c>
      <c r="E4289" s="14">
        <v>931.513671875</v>
      </c>
      <c r="F4289" s="9">
        <f t="shared" si="66"/>
        <v>0.90968132019042969</v>
      </c>
    </row>
    <row r="4290" spans="1:6" x14ac:dyDescent="0.25">
      <c r="A4290">
        <v>347</v>
      </c>
      <c r="B4290" s="14">
        <v>931.513671875</v>
      </c>
      <c r="C4290" s="14">
        <v>931.513671875</v>
      </c>
      <c r="D4290" s="14">
        <v>931.513671875</v>
      </c>
      <c r="E4290" s="14">
        <v>931.513671875</v>
      </c>
      <c r="F4290" s="9">
        <f t="shared" si="66"/>
        <v>0.90968132019042969</v>
      </c>
    </row>
    <row r="4291" spans="1:6" x14ac:dyDescent="0.25">
      <c r="A4291">
        <v>347</v>
      </c>
      <c r="B4291" s="14">
        <v>931.513671875</v>
      </c>
      <c r="C4291" s="14">
        <v>931.513671875</v>
      </c>
      <c r="D4291" s="14">
        <v>931.513671875</v>
      </c>
      <c r="E4291" s="14">
        <v>931.513671875</v>
      </c>
      <c r="F4291" s="9">
        <f t="shared" ref="F4291:F4354" si="67">B4291/1024</f>
        <v>0.90968132019042969</v>
      </c>
    </row>
    <row r="4292" spans="1:6" x14ac:dyDescent="0.25">
      <c r="A4292">
        <v>347</v>
      </c>
      <c r="B4292" s="14">
        <v>931.513671875</v>
      </c>
      <c r="C4292" s="14">
        <v>931.513671875</v>
      </c>
      <c r="D4292" s="14">
        <v>931.513671875</v>
      </c>
      <c r="E4292" s="14">
        <v>931.513671875</v>
      </c>
      <c r="F4292" s="9">
        <f t="shared" si="67"/>
        <v>0.90968132019042969</v>
      </c>
    </row>
    <row r="4293" spans="1:6" x14ac:dyDescent="0.25">
      <c r="A4293">
        <v>347</v>
      </c>
      <c r="B4293" s="14">
        <v>931.513671875</v>
      </c>
      <c r="C4293" s="14">
        <v>931.513671875</v>
      </c>
      <c r="D4293" s="14">
        <v>931.513671875</v>
      </c>
      <c r="E4293" s="14">
        <v>931.513671875</v>
      </c>
      <c r="F4293" s="9">
        <f t="shared" si="67"/>
        <v>0.90968132019042969</v>
      </c>
    </row>
    <row r="4294" spans="1:6" x14ac:dyDescent="0.25">
      <c r="A4294">
        <v>347</v>
      </c>
      <c r="B4294" s="14">
        <v>272.59765625</v>
      </c>
      <c r="C4294" s="14">
        <v>272.59765625</v>
      </c>
      <c r="D4294" s="14">
        <v>272.59765625</v>
      </c>
      <c r="E4294" s="14">
        <v>272.59765625</v>
      </c>
      <c r="F4294" s="9">
        <f t="shared" si="67"/>
        <v>0.26620864868164063</v>
      </c>
    </row>
    <row r="4295" spans="1:6" x14ac:dyDescent="0.25">
      <c r="A4295">
        <v>347</v>
      </c>
      <c r="B4295" s="14">
        <v>272.59765625</v>
      </c>
      <c r="C4295" s="14">
        <v>272.59765625</v>
      </c>
      <c r="D4295" s="14">
        <v>272.59765625</v>
      </c>
      <c r="E4295" s="14">
        <v>272.59765625</v>
      </c>
      <c r="F4295" s="9">
        <f t="shared" si="67"/>
        <v>0.26620864868164063</v>
      </c>
    </row>
    <row r="4296" spans="1:6" x14ac:dyDescent="0.25">
      <c r="A4296">
        <v>347</v>
      </c>
      <c r="B4296" s="14">
        <v>272.59765625</v>
      </c>
      <c r="C4296" s="14">
        <v>272.59765625</v>
      </c>
      <c r="D4296" s="14">
        <v>272.59765625</v>
      </c>
      <c r="E4296" s="14">
        <v>272.59765625</v>
      </c>
      <c r="F4296" s="9">
        <f t="shared" si="67"/>
        <v>0.26620864868164063</v>
      </c>
    </row>
    <row r="4297" spans="1:6" x14ac:dyDescent="0.25">
      <c r="A4297">
        <v>347</v>
      </c>
      <c r="B4297" s="14">
        <v>272.59765625</v>
      </c>
      <c r="C4297" s="14">
        <v>272.59765625</v>
      </c>
      <c r="D4297" s="14">
        <v>272.59765625</v>
      </c>
      <c r="E4297" s="14">
        <v>272.59765625</v>
      </c>
      <c r="F4297" s="9">
        <f t="shared" si="67"/>
        <v>0.26620864868164063</v>
      </c>
    </row>
    <row r="4298" spans="1:6" x14ac:dyDescent="0.25">
      <c r="A4298">
        <v>347</v>
      </c>
      <c r="B4298" s="14">
        <v>272.59765625</v>
      </c>
      <c r="C4298" s="14">
        <v>272.59765625</v>
      </c>
      <c r="D4298" s="14">
        <v>272.59765625</v>
      </c>
      <c r="E4298" s="14">
        <v>272.59765625</v>
      </c>
      <c r="F4298" s="9">
        <f t="shared" si="67"/>
        <v>0.26620864868164063</v>
      </c>
    </row>
    <row r="4299" spans="1:6" x14ac:dyDescent="0.25">
      <c r="A4299">
        <v>347</v>
      </c>
      <c r="B4299" s="14">
        <v>272.59765625</v>
      </c>
      <c r="C4299" s="14">
        <v>272.59765625</v>
      </c>
      <c r="D4299" s="14">
        <v>272.59765625</v>
      </c>
      <c r="E4299" s="14">
        <v>272.59765625</v>
      </c>
      <c r="F4299" s="9">
        <f t="shared" si="67"/>
        <v>0.26620864868164063</v>
      </c>
    </row>
    <row r="4300" spans="1:6" x14ac:dyDescent="0.25">
      <c r="A4300">
        <v>347</v>
      </c>
      <c r="B4300" s="14">
        <v>272.59765625</v>
      </c>
      <c r="C4300" s="14">
        <v>272.59765625</v>
      </c>
      <c r="D4300" s="14">
        <v>272.59765625</v>
      </c>
      <c r="E4300" s="14">
        <v>272.59765625</v>
      </c>
      <c r="F4300" s="9">
        <f t="shared" si="67"/>
        <v>0.26620864868164063</v>
      </c>
    </row>
    <row r="4301" spans="1:6" x14ac:dyDescent="0.25">
      <c r="A4301">
        <v>347</v>
      </c>
      <c r="B4301" s="14">
        <v>272.59765625</v>
      </c>
      <c r="C4301" s="14">
        <v>272.59765625</v>
      </c>
      <c r="D4301" s="14">
        <v>272.59765625</v>
      </c>
      <c r="E4301" s="14">
        <v>272.59765625</v>
      </c>
      <c r="F4301" s="9">
        <f t="shared" si="67"/>
        <v>0.26620864868164063</v>
      </c>
    </row>
    <row r="4302" spans="1:6" x14ac:dyDescent="0.25">
      <c r="A4302">
        <v>347</v>
      </c>
      <c r="B4302" s="14">
        <v>272.59765625</v>
      </c>
      <c r="C4302" s="14">
        <v>272.59765625</v>
      </c>
      <c r="D4302" s="14">
        <v>272.59765625</v>
      </c>
      <c r="E4302" s="14">
        <v>272.59765625</v>
      </c>
      <c r="F4302" s="9">
        <f t="shared" si="67"/>
        <v>0.26620864868164063</v>
      </c>
    </row>
    <row r="4303" spans="1:6" x14ac:dyDescent="0.25">
      <c r="A4303">
        <v>347</v>
      </c>
      <c r="B4303" s="14">
        <v>272.59765625</v>
      </c>
      <c r="C4303" s="14">
        <v>272.59765625</v>
      </c>
      <c r="D4303" s="14">
        <v>272.59765625</v>
      </c>
      <c r="E4303" s="14">
        <v>272.59765625</v>
      </c>
      <c r="F4303" s="9">
        <f t="shared" si="67"/>
        <v>0.26620864868164063</v>
      </c>
    </row>
    <row r="4304" spans="1:6" x14ac:dyDescent="0.25">
      <c r="A4304">
        <v>347</v>
      </c>
      <c r="B4304" s="14">
        <v>272.59765625</v>
      </c>
      <c r="C4304" s="14">
        <v>272.59765625</v>
      </c>
      <c r="D4304" s="14">
        <v>272.59765625</v>
      </c>
      <c r="E4304" s="14">
        <v>272.59765625</v>
      </c>
      <c r="F4304" s="9">
        <f t="shared" si="67"/>
        <v>0.26620864868164063</v>
      </c>
    </row>
    <row r="4305" spans="1:6" x14ac:dyDescent="0.25">
      <c r="A4305">
        <v>347</v>
      </c>
      <c r="B4305" s="14">
        <v>272.59765625</v>
      </c>
      <c r="C4305" s="14">
        <v>272.59765625</v>
      </c>
      <c r="D4305" s="14">
        <v>272.59765625</v>
      </c>
      <c r="E4305" s="14">
        <v>272.59765625</v>
      </c>
      <c r="F4305" s="9">
        <f t="shared" si="67"/>
        <v>0.26620864868164063</v>
      </c>
    </row>
    <row r="4306" spans="1:6" x14ac:dyDescent="0.25">
      <c r="A4306">
        <v>347</v>
      </c>
      <c r="B4306" s="14">
        <v>0</v>
      </c>
      <c r="C4306" s="14">
        <v>272.59765625</v>
      </c>
      <c r="D4306" s="14">
        <v>272.59765625</v>
      </c>
      <c r="E4306" s="14">
        <v>272.59765625</v>
      </c>
      <c r="F4306" s="9">
        <f t="shared" si="67"/>
        <v>0</v>
      </c>
    </row>
    <row r="4307" spans="1:6" x14ac:dyDescent="0.25">
      <c r="A4307">
        <v>347</v>
      </c>
      <c r="B4307" s="14">
        <v>272.59765625</v>
      </c>
      <c r="C4307" s="14">
        <v>272.59765625</v>
      </c>
      <c r="D4307" s="14">
        <v>272.59765625</v>
      </c>
      <c r="E4307" s="14">
        <v>272.59765625</v>
      </c>
      <c r="F4307" s="9">
        <f t="shared" si="67"/>
        <v>0.26620864868164063</v>
      </c>
    </row>
    <row r="4308" spans="1:6" x14ac:dyDescent="0.25">
      <c r="A4308">
        <v>347</v>
      </c>
      <c r="B4308" s="14">
        <v>272.59765625</v>
      </c>
      <c r="C4308" s="14">
        <v>272.59765625</v>
      </c>
      <c r="D4308" s="14">
        <v>272.59765625</v>
      </c>
      <c r="E4308" s="14">
        <v>272.59765625</v>
      </c>
      <c r="F4308" s="9">
        <f t="shared" si="67"/>
        <v>0.26620864868164063</v>
      </c>
    </row>
    <row r="4309" spans="1:6" x14ac:dyDescent="0.25">
      <c r="A4309">
        <v>347</v>
      </c>
      <c r="B4309" s="14">
        <v>93.16015625</v>
      </c>
      <c r="C4309" s="14">
        <v>93.16015625</v>
      </c>
      <c r="D4309" s="14">
        <v>93.16015625</v>
      </c>
      <c r="E4309" s="14">
        <v>93.16015625</v>
      </c>
      <c r="F4309" s="9">
        <f t="shared" si="67"/>
        <v>9.0976715087890625E-2</v>
      </c>
    </row>
    <row r="4310" spans="1:6" x14ac:dyDescent="0.25">
      <c r="A4310">
        <v>347</v>
      </c>
      <c r="B4310" s="14">
        <v>93.16015625</v>
      </c>
      <c r="C4310" s="14">
        <v>93.16015625</v>
      </c>
      <c r="D4310" s="14">
        <v>93.16015625</v>
      </c>
      <c r="E4310" s="14">
        <v>93.16015625</v>
      </c>
      <c r="F4310" s="9">
        <f t="shared" si="67"/>
        <v>9.0976715087890625E-2</v>
      </c>
    </row>
    <row r="4311" spans="1:6" x14ac:dyDescent="0.25">
      <c r="A4311">
        <v>347</v>
      </c>
      <c r="B4311" s="14">
        <v>931.513671875</v>
      </c>
      <c r="C4311" s="14">
        <v>931.513671875</v>
      </c>
      <c r="D4311" s="14">
        <v>931.513671875</v>
      </c>
      <c r="E4311" s="14">
        <v>931.513671875</v>
      </c>
      <c r="F4311" s="9">
        <f t="shared" si="67"/>
        <v>0.90968132019042969</v>
      </c>
    </row>
    <row r="4312" spans="1:6" x14ac:dyDescent="0.25">
      <c r="A4312">
        <v>347</v>
      </c>
      <c r="B4312" s="14">
        <v>931.513671875</v>
      </c>
      <c r="C4312" s="14">
        <v>931.513671875</v>
      </c>
      <c r="D4312" s="14">
        <v>931.513671875</v>
      </c>
      <c r="E4312" s="14">
        <v>931.513671875</v>
      </c>
      <c r="F4312" s="9">
        <f t="shared" si="67"/>
        <v>0.90968132019042969</v>
      </c>
    </row>
    <row r="4313" spans="1:6" x14ac:dyDescent="0.25">
      <c r="A4313">
        <v>347</v>
      </c>
      <c r="B4313" s="14">
        <v>931.513671875</v>
      </c>
      <c r="C4313" s="14">
        <v>931.513671875</v>
      </c>
      <c r="D4313" s="14">
        <v>931.513671875</v>
      </c>
      <c r="E4313" s="14">
        <v>931.513671875</v>
      </c>
      <c r="F4313" s="9">
        <f t="shared" si="67"/>
        <v>0.90968132019042969</v>
      </c>
    </row>
    <row r="4314" spans="1:6" x14ac:dyDescent="0.25">
      <c r="A4314">
        <v>347</v>
      </c>
      <c r="B4314" s="14">
        <v>931.513671875</v>
      </c>
      <c r="C4314" s="14">
        <v>931.513671875</v>
      </c>
      <c r="D4314" s="14">
        <v>931.513671875</v>
      </c>
      <c r="E4314" s="14">
        <v>931.513671875</v>
      </c>
      <c r="F4314" s="9">
        <f t="shared" si="67"/>
        <v>0.90968132019042969</v>
      </c>
    </row>
    <row r="4315" spans="1:6" x14ac:dyDescent="0.25">
      <c r="A4315">
        <v>347</v>
      </c>
      <c r="B4315" s="14">
        <v>272.59765625</v>
      </c>
      <c r="C4315" s="14">
        <v>272.59765625</v>
      </c>
      <c r="D4315" s="14">
        <v>272.59765625</v>
      </c>
      <c r="E4315" s="14">
        <v>272.59765625</v>
      </c>
      <c r="F4315" s="9">
        <f t="shared" si="67"/>
        <v>0.26620864868164063</v>
      </c>
    </row>
    <row r="4316" spans="1:6" x14ac:dyDescent="0.25">
      <c r="A4316">
        <v>347</v>
      </c>
      <c r="B4316" s="14">
        <v>272.59765625</v>
      </c>
      <c r="C4316" s="14">
        <v>272.59765625</v>
      </c>
      <c r="D4316" s="14">
        <v>272.59765625</v>
      </c>
      <c r="E4316" s="14">
        <v>272.59765625</v>
      </c>
      <c r="F4316" s="9">
        <f t="shared" si="67"/>
        <v>0.26620864868164063</v>
      </c>
    </row>
    <row r="4317" spans="1:6" x14ac:dyDescent="0.25">
      <c r="A4317">
        <v>347</v>
      </c>
      <c r="B4317" s="14">
        <v>272.59765625</v>
      </c>
      <c r="C4317" s="14">
        <v>272.59765625</v>
      </c>
      <c r="D4317" s="14">
        <v>272.59765625</v>
      </c>
      <c r="E4317" s="14">
        <v>272.59765625</v>
      </c>
      <c r="F4317" s="9">
        <f t="shared" si="67"/>
        <v>0.26620864868164063</v>
      </c>
    </row>
    <row r="4318" spans="1:6" x14ac:dyDescent="0.25">
      <c r="A4318">
        <v>347</v>
      </c>
      <c r="B4318" s="14">
        <v>272.59765625</v>
      </c>
      <c r="C4318" s="14">
        <v>272.59765625</v>
      </c>
      <c r="D4318" s="14">
        <v>272.59765625</v>
      </c>
      <c r="E4318" s="14">
        <v>272.59765625</v>
      </c>
      <c r="F4318" s="9">
        <f t="shared" si="67"/>
        <v>0.26620864868164063</v>
      </c>
    </row>
    <row r="4319" spans="1:6" x14ac:dyDescent="0.25">
      <c r="A4319">
        <v>347</v>
      </c>
      <c r="B4319" s="14">
        <v>272.59765625</v>
      </c>
      <c r="C4319" s="14">
        <v>272.59765625</v>
      </c>
      <c r="D4319" s="14">
        <v>272.59765625</v>
      </c>
      <c r="E4319" s="14">
        <v>272.59765625</v>
      </c>
      <c r="F4319" s="9">
        <f t="shared" si="67"/>
        <v>0.26620864868164063</v>
      </c>
    </row>
    <row r="4320" spans="1:6" x14ac:dyDescent="0.25">
      <c r="A4320">
        <v>347</v>
      </c>
      <c r="B4320" s="14">
        <v>272.59765625</v>
      </c>
      <c r="C4320" s="14">
        <v>272.59765625</v>
      </c>
      <c r="D4320" s="14">
        <v>272.59765625</v>
      </c>
      <c r="E4320" s="14">
        <v>272.59765625</v>
      </c>
      <c r="F4320" s="9">
        <f t="shared" si="67"/>
        <v>0.26620864868164063</v>
      </c>
    </row>
    <row r="4321" spans="1:6" x14ac:dyDescent="0.25">
      <c r="A4321">
        <v>347</v>
      </c>
      <c r="B4321" s="14">
        <v>272.59765625</v>
      </c>
      <c r="C4321" s="14">
        <v>272.59765625</v>
      </c>
      <c r="D4321" s="14">
        <v>272.59765625</v>
      </c>
      <c r="E4321" s="14">
        <v>272.59765625</v>
      </c>
      <c r="F4321" s="9">
        <f t="shared" si="67"/>
        <v>0.26620864868164063</v>
      </c>
    </row>
    <row r="4322" spans="1:6" x14ac:dyDescent="0.25">
      <c r="A4322">
        <v>347</v>
      </c>
      <c r="B4322" s="14">
        <v>272.59765625</v>
      </c>
      <c r="C4322" s="14">
        <v>272.59765625</v>
      </c>
      <c r="D4322" s="14">
        <v>272.59765625</v>
      </c>
      <c r="E4322" s="14">
        <v>272.59765625</v>
      </c>
      <c r="F4322" s="9">
        <f t="shared" si="67"/>
        <v>0.26620864868164063</v>
      </c>
    </row>
    <row r="4323" spans="1:6" x14ac:dyDescent="0.25">
      <c r="A4323">
        <v>347</v>
      </c>
      <c r="B4323" s="14">
        <v>272.59765625</v>
      </c>
      <c r="C4323" s="14">
        <v>272.59765625</v>
      </c>
      <c r="D4323" s="14">
        <v>272.59765625</v>
      </c>
      <c r="E4323" s="14">
        <v>272.59765625</v>
      </c>
      <c r="F4323" s="9">
        <f t="shared" si="67"/>
        <v>0.26620864868164063</v>
      </c>
    </row>
    <row r="4324" spans="1:6" x14ac:dyDescent="0.25">
      <c r="A4324">
        <v>347</v>
      </c>
      <c r="B4324" s="14">
        <v>272.59765625</v>
      </c>
      <c r="C4324" s="14">
        <v>272.59765625</v>
      </c>
      <c r="D4324" s="14">
        <v>272.59765625</v>
      </c>
      <c r="E4324" s="14">
        <v>272.59765625</v>
      </c>
      <c r="F4324" s="9">
        <f t="shared" si="67"/>
        <v>0.26620864868164063</v>
      </c>
    </row>
    <row r="4325" spans="1:6" x14ac:dyDescent="0.25">
      <c r="A4325">
        <v>347</v>
      </c>
      <c r="B4325" s="14">
        <v>272.59765625</v>
      </c>
      <c r="C4325" s="14">
        <v>272.59765625</v>
      </c>
      <c r="D4325" s="14">
        <v>272.59765625</v>
      </c>
      <c r="E4325" s="14">
        <v>272.59765625</v>
      </c>
      <c r="F4325" s="9">
        <f t="shared" si="67"/>
        <v>0.26620864868164063</v>
      </c>
    </row>
    <row r="4326" spans="1:6" x14ac:dyDescent="0.25">
      <c r="A4326">
        <v>347</v>
      </c>
      <c r="B4326" s="14">
        <v>272.59765625</v>
      </c>
      <c r="C4326" s="14">
        <v>272.59765625</v>
      </c>
      <c r="D4326" s="14">
        <v>272.59765625</v>
      </c>
      <c r="E4326" s="14">
        <v>272.59765625</v>
      </c>
      <c r="F4326" s="9">
        <f t="shared" si="67"/>
        <v>0.26620864868164063</v>
      </c>
    </row>
    <row r="4327" spans="1:6" x14ac:dyDescent="0.25">
      <c r="A4327">
        <v>347</v>
      </c>
      <c r="B4327" s="14">
        <v>0</v>
      </c>
      <c r="C4327" s="14">
        <v>272.59765625</v>
      </c>
      <c r="D4327" s="14">
        <v>272.59765625</v>
      </c>
      <c r="E4327" s="14">
        <v>272.59765625</v>
      </c>
      <c r="F4327" s="9">
        <f t="shared" si="67"/>
        <v>0</v>
      </c>
    </row>
    <row r="4328" spans="1:6" x14ac:dyDescent="0.25">
      <c r="A4328">
        <v>347</v>
      </c>
      <c r="B4328" s="14">
        <v>272.59765625</v>
      </c>
      <c r="C4328" s="14">
        <v>272.59765625</v>
      </c>
      <c r="D4328" s="14">
        <v>272.59765625</v>
      </c>
      <c r="E4328" s="14">
        <v>272.59765625</v>
      </c>
      <c r="F4328" s="9">
        <f t="shared" si="67"/>
        <v>0.26620864868164063</v>
      </c>
    </row>
    <row r="4329" spans="1:6" x14ac:dyDescent="0.25">
      <c r="A4329">
        <v>347</v>
      </c>
      <c r="B4329" s="14">
        <v>272.59765625</v>
      </c>
      <c r="C4329" s="14">
        <v>272.59765625</v>
      </c>
      <c r="D4329" s="14">
        <v>272.59765625</v>
      </c>
      <c r="E4329" s="14">
        <v>272.59765625</v>
      </c>
      <c r="F4329" s="9">
        <f t="shared" si="67"/>
        <v>0.26620864868164063</v>
      </c>
    </row>
    <row r="4330" spans="1:6" x14ac:dyDescent="0.25">
      <c r="A4330">
        <v>347</v>
      </c>
      <c r="B4330" s="14">
        <v>93.16015625</v>
      </c>
      <c r="C4330" s="14">
        <v>93.16015625</v>
      </c>
      <c r="D4330" s="14">
        <v>93.16015625</v>
      </c>
      <c r="E4330" s="14">
        <v>93.16015625</v>
      </c>
      <c r="F4330" s="9">
        <f t="shared" si="67"/>
        <v>9.0976715087890625E-2</v>
      </c>
    </row>
    <row r="4331" spans="1:6" x14ac:dyDescent="0.25">
      <c r="A4331">
        <v>347</v>
      </c>
      <c r="B4331" s="14">
        <v>93.16015625</v>
      </c>
      <c r="C4331" s="14">
        <v>93.16015625</v>
      </c>
      <c r="D4331" s="14">
        <v>93.16015625</v>
      </c>
      <c r="E4331" s="14">
        <v>93.16015625</v>
      </c>
      <c r="F4331" s="9">
        <f t="shared" si="67"/>
        <v>9.0976715087890625E-2</v>
      </c>
    </row>
    <row r="4332" spans="1:6" x14ac:dyDescent="0.25">
      <c r="A4332">
        <v>347</v>
      </c>
      <c r="B4332" s="14">
        <v>931.513671875</v>
      </c>
      <c r="C4332" s="14">
        <v>931.513671875</v>
      </c>
      <c r="D4332" s="14">
        <v>931.513671875</v>
      </c>
      <c r="E4332" s="14">
        <v>931.513671875</v>
      </c>
      <c r="F4332" s="9">
        <f t="shared" si="67"/>
        <v>0.90968132019042969</v>
      </c>
    </row>
    <row r="4333" spans="1:6" x14ac:dyDescent="0.25">
      <c r="A4333">
        <v>347</v>
      </c>
      <c r="B4333" s="14">
        <v>931.513671875</v>
      </c>
      <c r="C4333" s="14">
        <v>931.513671875</v>
      </c>
      <c r="D4333" s="14">
        <v>931.513671875</v>
      </c>
      <c r="E4333" s="14">
        <v>931.513671875</v>
      </c>
      <c r="F4333" s="9">
        <f t="shared" si="67"/>
        <v>0.90968132019042969</v>
      </c>
    </row>
    <row r="4334" spans="1:6" x14ac:dyDescent="0.25">
      <c r="A4334">
        <v>347</v>
      </c>
      <c r="B4334" s="14">
        <v>931.513671875</v>
      </c>
      <c r="C4334" s="14">
        <v>931.513671875</v>
      </c>
      <c r="D4334" s="14">
        <v>931.513671875</v>
      </c>
      <c r="E4334" s="14">
        <v>931.513671875</v>
      </c>
      <c r="F4334" s="9">
        <f t="shared" si="67"/>
        <v>0.90968132019042969</v>
      </c>
    </row>
    <row r="4335" spans="1:6" x14ac:dyDescent="0.25">
      <c r="A4335">
        <v>347</v>
      </c>
      <c r="B4335" s="14">
        <v>931.513671875</v>
      </c>
      <c r="C4335" s="14">
        <v>931.513671875</v>
      </c>
      <c r="D4335" s="14">
        <v>931.513671875</v>
      </c>
      <c r="E4335" s="14">
        <v>931.513671875</v>
      </c>
      <c r="F4335" s="9">
        <f t="shared" si="67"/>
        <v>0.90968132019042969</v>
      </c>
    </row>
    <row r="4336" spans="1:6" x14ac:dyDescent="0.25">
      <c r="A4336">
        <v>347</v>
      </c>
      <c r="B4336" s="14">
        <v>272.59765625</v>
      </c>
      <c r="C4336" s="14">
        <v>272.59765625</v>
      </c>
      <c r="D4336" s="14">
        <v>272.59765625</v>
      </c>
      <c r="E4336" s="14">
        <v>272.59765625</v>
      </c>
      <c r="F4336" s="9">
        <f t="shared" si="67"/>
        <v>0.26620864868164063</v>
      </c>
    </row>
    <row r="4337" spans="1:6" x14ac:dyDescent="0.25">
      <c r="A4337">
        <v>347</v>
      </c>
      <c r="B4337" s="14">
        <v>272.59765625</v>
      </c>
      <c r="C4337" s="14">
        <v>272.59765625</v>
      </c>
      <c r="D4337" s="14">
        <v>272.59765625</v>
      </c>
      <c r="E4337" s="14">
        <v>272.59765625</v>
      </c>
      <c r="F4337" s="9">
        <f t="shared" si="67"/>
        <v>0.26620864868164063</v>
      </c>
    </row>
    <row r="4338" spans="1:6" x14ac:dyDescent="0.25">
      <c r="A4338">
        <v>347</v>
      </c>
      <c r="B4338" s="14">
        <v>272.59765625</v>
      </c>
      <c r="C4338" s="14">
        <v>272.59765625</v>
      </c>
      <c r="D4338" s="14">
        <v>272.59765625</v>
      </c>
      <c r="E4338" s="14">
        <v>272.59765625</v>
      </c>
      <c r="F4338" s="9">
        <f t="shared" si="67"/>
        <v>0.26620864868164063</v>
      </c>
    </row>
    <row r="4339" spans="1:6" x14ac:dyDescent="0.25">
      <c r="A4339">
        <v>347</v>
      </c>
      <c r="B4339" s="14">
        <v>272.59765625</v>
      </c>
      <c r="C4339" s="14">
        <v>272.59765625</v>
      </c>
      <c r="D4339" s="14">
        <v>272.59765625</v>
      </c>
      <c r="E4339" s="14">
        <v>272.59765625</v>
      </c>
      <c r="F4339" s="9">
        <f t="shared" si="67"/>
        <v>0.26620864868164063</v>
      </c>
    </row>
    <row r="4340" spans="1:6" x14ac:dyDescent="0.25">
      <c r="A4340">
        <v>347</v>
      </c>
      <c r="B4340" s="14">
        <v>272.59765625</v>
      </c>
      <c r="C4340" s="14">
        <v>272.59765625</v>
      </c>
      <c r="D4340" s="14">
        <v>272.59765625</v>
      </c>
      <c r="E4340" s="14">
        <v>272.59765625</v>
      </c>
      <c r="F4340" s="9">
        <f t="shared" si="67"/>
        <v>0.26620864868164063</v>
      </c>
    </row>
    <row r="4341" spans="1:6" x14ac:dyDescent="0.25">
      <c r="A4341">
        <v>347</v>
      </c>
      <c r="B4341" s="14">
        <v>272.59765625</v>
      </c>
      <c r="C4341" s="14">
        <v>272.59765625</v>
      </c>
      <c r="D4341" s="14">
        <v>272.59765625</v>
      </c>
      <c r="E4341" s="14">
        <v>272.59765625</v>
      </c>
      <c r="F4341" s="9">
        <f t="shared" si="67"/>
        <v>0.26620864868164063</v>
      </c>
    </row>
    <row r="4342" spans="1:6" x14ac:dyDescent="0.25">
      <c r="A4342">
        <v>347</v>
      </c>
      <c r="B4342" s="14">
        <v>272.59765625</v>
      </c>
      <c r="C4342" s="14">
        <v>272.59765625</v>
      </c>
      <c r="D4342" s="14">
        <v>272.59765625</v>
      </c>
      <c r="E4342" s="14">
        <v>272.59765625</v>
      </c>
      <c r="F4342" s="9">
        <f t="shared" si="67"/>
        <v>0.26620864868164063</v>
      </c>
    </row>
    <row r="4343" spans="1:6" x14ac:dyDescent="0.25">
      <c r="A4343">
        <v>347</v>
      </c>
      <c r="B4343" s="14">
        <v>272.59765625</v>
      </c>
      <c r="C4343" s="14">
        <v>272.59765625</v>
      </c>
      <c r="D4343" s="14">
        <v>272.59765625</v>
      </c>
      <c r="E4343" s="14">
        <v>272.59765625</v>
      </c>
      <c r="F4343" s="9">
        <f t="shared" si="67"/>
        <v>0.26620864868164063</v>
      </c>
    </row>
    <row r="4344" spans="1:6" x14ac:dyDescent="0.25">
      <c r="A4344">
        <v>347</v>
      </c>
      <c r="B4344" s="14">
        <v>272.59765625</v>
      </c>
      <c r="C4344" s="14">
        <v>272.59765625</v>
      </c>
      <c r="D4344" s="14">
        <v>272.59765625</v>
      </c>
      <c r="E4344" s="14">
        <v>272.59765625</v>
      </c>
      <c r="F4344" s="9">
        <f t="shared" si="67"/>
        <v>0.26620864868164063</v>
      </c>
    </row>
    <row r="4345" spans="1:6" x14ac:dyDescent="0.25">
      <c r="A4345">
        <v>347</v>
      </c>
      <c r="B4345" s="14">
        <v>272.59765625</v>
      </c>
      <c r="C4345" s="14">
        <v>272.59765625</v>
      </c>
      <c r="D4345" s="14">
        <v>272.59765625</v>
      </c>
      <c r="E4345" s="14">
        <v>272.59765625</v>
      </c>
      <c r="F4345" s="9">
        <f t="shared" si="67"/>
        <v>0.26620864868164063</v>
      </c>
    </row>
    <row r="4346" spans="1:6" x14ac:dyDescent="0.25">
      <c r="A4346">
        <v>347</v>
      </c>
      <c r="B4346" s="14">
        <v>272.59765625</v>
      </c>
      <c r="C4346" s="14">
        <v>272.59765625</v>
      </c>
      <c r="D4346" s="14">
        <v>272.59765625</v>
      </c>
      <c r="E4346" s="14">
        <v>272.59765625</v>
      </c>
      <c r="F4346" s="9">
        <f t="shared" si="67"/>
        <v>0.26620864868164063</v>
      </c>
    </row>
    <row r="4347" spans="1:6" x14ac:dyDescent="0.25">
      <c r="A4347">
        <v>347</v>
      </c>
      <c r="B4347" s="14">
        <v>272.59765625</v>
      </c>
      <c r="C4347" s="14">
        <v>272.59765625</v>
      </c>
      <c r="D4347" s="14">
        <v>272.59765625</v>
      </c>
      <c r="E4347" s="14">
        <v>272.59765625</v>
      </c>
      <c r="F4347" s="9">
        <f t="shared" si="67"/>
        <v>0.26620864868164063</v>
      </c>
    </row>
    <row r="4348" spans="1:6" x14ac:dyDescent="0.25">
      <c r="A4348">
        <v>347</v>
      </c>
      <c r="B4348" s="14">
        <v>272.59765625</v>
      </c>
      <c r="C4348" s="14">
        <v>272.59765625</v>
      </c>
      <c r="D4348" s="14">
        <v>272.59765625</v>
      </c>
      <c r="E4348" s="14">
        <v>272.59765625</v>
      </c>
      <c r="F4348" s="9">
        <f t="shared" si="67"/>
        <v>0.26620864868164063</v>
      </c>
    </row>
    <row r="4349" spans="1:6" x14ac:dyDescent="0.25">
      <c r="A4349">
        <v>347</v>
      </c>
      <c r="B4349" s="14">
        <v>272.59765625</v>
      </c>
      <c r="C4349" s="14">
        <v>272.59765625</v>
      </c>
      <c r="D4349" s="14">
        <v>272.59765625</v>
      </c>
      <c r="E4349" s="14">
        <v>272.59765625</v>
      </c>
      <c r="F4349" s="9">
        <f t="shared" si="67"/>
        <v>0.26620864868164063</v>
      </c>
    </row>
    <row r="4350" spans="1:6" x14ac:dyDescent="0.25">
      <c r="A4350">
        <v>347</v>
      </c>
      <c r="B4350" s="14">
        <v>93.16015625</v>
      </c>
      <c r="C4350" s="14">
        <v>93.16015625</v>
      </c>
      <c r="D4350" s="14">
        <v>93.16015625</v>
      </c>
      <c r="E4350" s="14">
        <v>93.16015625</v>
      </c>
      <c r="F4350" s="9">
        <f t="shared" si="67"/>
        <v>9.0976715087890625E-2</v>
      </c>
    </row>
    <row r="4351" spans="1:6" x14ac:dyDescent="0.25">
      <c r="A4351">
        <v>347</v>
      </c>
      <c r="B4351" s="14">
        <v>93.16015625</v>
      </c>
      <c r="C4351" s="14">
        <v>93.16015625</v>
      </c>
      <c r="D4351" s="14">
        <v>93.16015625</v>
      </c>
      <c r="E4351" s="14">
        <v>93.16015625</v>
      </c>
      <c r="F4351" s="9">
        <f t="shared" si="67"/>
        <v>9.0976715087890625E-2</v>
      </c>
    </row>
    <row r="4352" spans="1:6" x14ac:dyDescent="0.25">
      <c r="A4352">
        <v>347</v>
      </c>
      <c r="B4352" s="14">
        <v>931.513671875</v>
      </c>
      <c r="C4352" s="14">
        <v>931.513671875</v>
      </c>
      <c r="D4352" s="14">
        <v>931.513671875</v>
      </c>
      <c r="E4352" s="14">
        <v>931.513671875</v>
      </c>
      <c r="F4352" s="9">
        <f t="shared" si="67"/>
        <v>0.90968132019042969</v>
      </c>
    </row>
    <row r="4353" spans="1:6" x14ac:dyDescent="0.25">
      <c r="A4353">
        <v>347</v>
      </c>
      <c r="B4353" s="14">
        <v>931.513671875</v>
      </c>
      <c r="C4353" s="14">
        <v>931.513671875</v>
      </c>
      <c r="D4353" s="14">
        <v>931.513671875</v>
      </c>
      <c r="E4353" s="14">
        <v>931.513671875</v>
      </c>
      <c r="F4353" s="9">
        <f t="shared" si="67"/>
        <v>0.90968132019042969</v>
      </c>
    </row>
    <row r="4354" spans="1:6" x14ac:dyDescent="0.25">
      <c r="A4354">
        <v>347</v>
      </c>
      <c r="B4354" s="14">
        <v>931.513671875</v>
      </c>
      <c r="C4354" s="14">
        <v>931.513671875</v>
      </c>
      <c r="D4354" s="14">
        <v>931.513671875</v>
      </c>
      <c r="E4354" s="14">
        <v>931.513671875</v>
      </c>
      <c r="F4354" s="9">
        <f t="shared" si="67"/>
        <v>0.90968132019042969</v>
      </c>
    </row>
    <row r="4355" spans="1:6" x14ac:dyDescent="0.25">
      <c r="A4355">
        <v>347</v>
      </c>
      <c r="B4355" s="14">
        <v>931.513671875</v>
      </c>
      <c r="C4355" s="14">
        <v>931.513671875</v>
      </c>
      <c r="D4355" s="14">
        <v>931.513671875</v>
      </c>
      <c r="E4355" s="14">
        <v>931.513671875</v>
      </c>
      <c r="F4355" s="9">
        <f t="shared" ref="F4355:F4418" si="68">B4355/1024</f>
        <v>0.90968132019042969</v>
      </c>
    </row>
    <row r="4356" spans="1:6" x14ac:dyDescent="0.25">
      <c r="A4356">
        <v>347</v>
      </c>
      <c r="B4356" s="14">
        <v>931.513671875</v>
      </c>
      <c r="C4356" s="14">
        <v>931.513671875</v>
      </c>
      <c r="D4356" s="14">
        <v>931.513671875</v>
      </c>
      <c r="E4356" s="14">
        <v>931.513671875</v>
      </c>
      <c r="F4356" s="9">
        <f t="shared" si="68"/>
        <v>0.90968132019042969</v>
      </c>
    </row>
    <row r="4357" spans="1:6" x14ac:dyDescent="0.25">
      <c r="A4357">
        <v>347</v>
      </c>
      <c r="B4357" s="14">
        <v>272.59765625</v>
      </c>
      <c r="C4357" s="14">
        <v>272.59765625</v>
      </c>
      <c r="D4357" s="14">
        <v>272.59765625</v>
      </c>
      <c r="E4357" s="14">
        <v>272.59765625</v>
      </c>
      <c r="F4357" s="9">
        <f t="shared" si="68"/>
        <v>0.26620864868164063</v>
      </c>
    </row>
    <row r="4358" spans="1:6" x14ac:dyDescent="0.25">
      <c r="A4358">
        <v>347</v>
      </c>
      <c r="B4358" s="14">
        <v>272.59765625</v>
      </c>
      <c r="C4358" s="14">
        <v>272.59765625</v>
      </c>
      <c r="D4358" s="14">
        <v>272.59765625</v>
      </c>
      <c r="E4358" s="14">
        <v>272.59765625</v>
      </c>
      <c r="F4358" s="9">
        <f t="shared" si="68"/>
        <v>0.26620864868164063</v>
      </c>
    </row>
    <row r="4359" spans="1:6" x14ac:dyDescent="0.25">
      <c r="A4359">
        <v>347</v>
      </c>
      <c r="B4359" s="14">
        <v>272.59765625</v>
      </c>
      <c r="C4359" s="14">
        <v>272.59765625</v>
      </c>
      <c r="D4359" s="14">
        <v>272.59765625</v>
      </c>
      <c r="E4359" s="14">
        <v>272.59765625</v>
      </c>
      <c r="F4359" s="9">
        <f t="shared" si="68"/>
        <v>0.26620864868164063</v>
      </c>
    </row>
    <row r="4360" spans="1:6" x14ac:dyDescent="0.25">
      <c r="A4360">
        <v>347</v>
      </c>
      <c r="B4360" s="14">
        <v>272.59765625</v>
      </c>
      <c r="C4360" s="14">
        <v>272.59765625</v>
      </c>
      <c r="D4360" s="14">
        <v>272.59765625</v>
      </c>
      <c r="E4360" s="14">
        <v>272.59765625</v>
      </c>
      <c r="F4360" s="9">
        <f t="shared" si="68"/>
        <v>0.26620864868164063</v>
      </c>
    </row>
    <row r="4361" spans="1:6" x14ac:dyDescent="0.25">
      <c r="A4361">
        <v>347</v>
      </c>
      <c r="B4361" s="14">
        <v>272.59765625</v>
      </c>
      <c r="C4361" s="14">
        <v>272.59765625</v>
      </c>
      <c r="D4361" s="14">
        <v>272.59765625</v>
      </c>
      <c r="E4361" s="14">
        <v>272.59765625</v>
      </c>
      <c r="F4361" s="9">
        <f t="shared" si="68"/>
        <v>0.26620864868164063</v>
      </c>
    </row>
    <row r="4362" spans="1:6" x14ac:dyDescent="0.25">
      <c r="A4362">
        <v>347</v>
      </c>
      <c r="B4362" s="14">
        <v>272.59765625</v>
      </c>
      <c r="C4362" s="14">
        <v>272.59765625</v>
      </c>
      <c r="D4362" s="14">
        <v>272.59765625</v>
      </c>
      <c r="E4362" s="14">
        <v>272.59765625</v>
      </c>
      <c r="F4362" s="9">
        <f t="shared" si="68"/>
        <v>0.26620864868164063</v>
      </c>
    </row>
    <row r="4363" spans="1:6" x14ac:dyDescent="0.25">
      <c r="A4363">
        <v>347</v>
      </c>
      <c r="B4363" s="14">
        <v>272.59765625</v>
      </c>
      <c r="C4363" s="14">
        <v>272.59765625</v>
      </c>
      <c r="D4363" s="14">
        <v>272.59765625</v>
      </c>
      <c r="E4363" s="14">
        <v>272.59765625</v>
      </c>
      <c r="F4363" s="9">
        <f t="shared" si="68"/>
        <v>0.26620864868164063</v>
      </c>
    </row>
    <row r="4364" spans="1:6" x14ac:dyDescent="0.25">
      <c r="A4364">
        <v>347</v>
      </c>
      <c r="B4364" s="14">
        <v>272.59765625</v>
      </c>
      <c r="C4364" s="14">
        <v>272.59765625</v>
      </c>
      <c r="D4364" s="14">
        <v>272.59765625</v>
      </c>
      <c r="E4364" s="14">
        <v>272.59765625</v>
      </c>
      <c r="F4364" s="9">
        <f t="shared" si="68"/>
        <v>0.26620864868164063</v>
      </c>
    </row>
    <row r="4365" spans="1:6" x14ac:dyDescent="0.25">
      <c r="A4365">
        <v>347</v>
      </c>
      <c r="B4365" s="14">
        <v>272.59765625</v>
      </c>
      <c r="C4365" s="14">
        <v>272.59765625</v>
      </c>
      <c r="D4365" s="14">
        <v>272.59765625</v>
      </c>
      <c r="E4365" s="14">
        <v>272.59765625</v>
      </c>
      <c r="F4365" s="9">
        <f t="shared" si="68"/>
        <v>0.26620864868164063</v>
      </c>
    </row>
    <row r="4366" spans="1:6" x14ac:dyDescent="0.25">
      <c r="A4366">
        <v>347</v>
      </c>
      <c r="B4366" s="14">
        <v>272.59765625</v>
      </c>
      <c r="C4366" s="14">
        <v>272.59765625</v>
      </c>
      <c r="D4366" s="14">
        <v>272.59765625</v>
      </c>
      <c r="E4366" s="14">
        <v>272.59765625</v>
      </c>
      <c r="F4366" s="9">
        <f t="shared" si="68"/>
        <v>0.26620864868164063</v>
      </c>
    </row>
    <row r="4367" spans="1:6" x14ac:dyDescent="0.25">
      <c r="A4367">
        <v>347</v>
      </c>
      <c r="B4367" s="14">
        <v>272.59765625</v>
      </c>
      <c r="C4367" s="14">
        <v>272.59765625</v>
      </c>
      <c r="D4367" s="14">
        <v>272.59765625</v>
      </c>
      <c r="E4367" s="14">
        <v>272.59765625</v>
      </c>
      <c r="F4367" s="9">
        <f t="shared" si="68"/>
        <v>0.26620864868164063</v>
      </c>
    </row>
    <row r="4368" spans="1:6" x14ac:dyDescent="0.25">
      <c r="A4368">
        <v>347</v>
      </c>
      <c r="B4368" s="14">
        <v>272.59765625</v>
      </c>
      <c r="C4368" s="14">
        <v>272.59765625</v>
      </c>
      <c r="D4368" s="14">
        <v>272.59765625</v>
      </c>
      <c r="E4368" s="14">
        <v>272.59765625</v>
      </c>
      <c r="F4368" s="9">
        <f t="shared" si="68"/>
        <v>0.26620864868164063</v>
      </c>
    </row>
    <row r="4369" spans="1:6" x14ac:dyDescent="0.25">
      <c r="A4369">
        <v>347</v>
      </c>
      <c r="B4369" s="14">
        <v>272.59765625</v>
      </c>
      <c r="C4369" s="14">
        <v>272.59765625</v>
      </c>
      <c r="D4369" s="14">
        <v>272.59765625</v>
      </c>
      <c r="E4369" s="14">
        <v>272.59765625</v>
      </c>
      <c r="F4369" s="9">
        <f t="shared" si="68"/>
        <v>0.26620864868164063</v>
      </c>
    </row>
    <row r="4370" spans="1:6" x14ac:dyDescent="0.25">
      <c r="A4370">
        <v>347</v>
      </c>
      <c r="B4370" s="14">
        <v>272.59765625</v>
      </c>
      <c r="C4370" s="14">
        <v>272.59765625</v>
      </c>
      <c r="D4370" s="14">
        <v>272.59765625</v>
      </c>
      <c r="E4370" s="14">
        <v>272.59765625</v>
      </c>
      <c r="F4370" s="9">
        <f t="shared" si="68"/>
        <v>0.26620864868164063</v>
      </c>
    </row>
    <row r="4371" spans="1:6" x14ac:dyDescent="0.25">
      <c r="A4371">
        <v>347</v>
      </c>
      <c r="B4371" s="14">
        <v>93.16015625</v>
      </c>
      <c r="C4371" s="14">
        <v>93.16015625</v>
      </c>
      <c r="D4371" s="14">
        <v>93.16015625</v>
      </c>
      <c r="E4371" s="14">
        <v>93.16015625</v>
      </c>
      <c r="F4371" s="9">
        <f t="shared" si="68"/>
        <v>9.0976715087890625E-2</v>
      </c>
    </row>
    <row r="4372" spans="1:6" x14ac:dyDescent="0.25">
      <c r="A4372">
        <v>347</v>
      </c>
      <c r="B4372" s="14">
        <v>93.16015625</v>
      </c>
      <c r="C4372" s="14">
        <v>93.16015625</v>
      </c>
      <c r="D4372" s="14">
        <v>93.16015625</v>
      </c>
      <c r="E4372" s="14">
        <v>93.16015625</v>
      </c>
      <c r="F4372" s="9">
        <f t="shared" si="68"/>
        <v>9.0976715087890625E-2</v>
      </c>
    </row>
    <row r="4373" spans="1:6" x14ac:dyDescent="0.25">
      <c r="A4373">
        <v>347</v>
      </c>
      <c r="B4373" s="14">
        <v>931.513671875</v>
      </c>
      <c r="C4373" s="14">
        <v>931.513671875</v>
      </c>
      <c r="D4373" s="14">
        <v>931.513671875</v>
      </c>
      <c r="E4373" s="14">
        <v>931.513671875</v>
      </c>
      <c r="F4373" s="9">
        <f t="shared" si="68"/>
        <v>0.90968132019042969</v>
      </c>
    </row>
    <row r="4374" spans="1:6" x14ac:dyDescent="0.25">
      <c r="A4374">
        <v>347</v>
      </c>
      <c r="B4374" s="14">
        <v>931.513671875</v>
      </c>
      <c r="C4374" s="14">
        <v>931.513671875</v>
      </c>
      <c r="D4374" s="14">
        <v>931.513671875</v>
      </c>
      <c r="E4374" s="14">
        <v>931.513671875</v>
      </c>
      <c r="F4374" s="9">
        <f t="shared" si="68"/>
        <v>0.90968132019042969</v>
      </c>
    </row>
    <row r="4375" spans="1:6" x14ac:dyDescent="0.25">
      <c r="A4375">
        <v>347</v>
      </c>
      <c r="B4375" s="14">
        <v>931.513671875</v>
      </c>
      <c r="C4375" s="14">
        <v>931.513671875</v>
      </c>
      <c r="D4375" s="14">
        <v>931.513671875</v>
      </c>
      <c r="E4375" s="14">
        <v>931.513671875</v>
      </c>
      <c r="F4375" s="9">
        <f t="shared" si="68"/>
        <v>0.90968132019042969</v>
      </c>
    </row>
    <row r="4376" spans="1:6" x14ac:dyDescent="0.25">
      <c r="A4376">
        <v>347</v>
      </c>
      <c r="B4376" s="14">
        <v>931.513671875</v>
      </c>
      <c r="C4376" s="14">
        <v>931.513671875</v>
      </c>
      <c r="D4376" s="14">
        <v>931.513671875</v>
      </c>
      <c r="E4376" s="14">
        <v>931.513671875</v>
      </c>
      <c r="F4376" s="9">
        <f t="shared" si="68"/>
        <v>0.90968132019042969</v>
      </c>
    </row>
    <row r="4377" spans="1:6" x14ac:dyDescent="0.25">
      <c r="A4377">
        <v>347</v>
      </c>
      <c r="B4377" s="14">
        <v>931.513671875</v>
      </c>
      <c r="C4377" s="14">
        <v>931.513671875</v>
      </c>
      <c r="D4377" s="14">
        <v>931.513671875</v>
      </c>
      <c r="E4377" s="14">
        <v>931.513671875</v>
      </c>
      <c r="F4377" s="9">
        <f t="shared" si="68"/>
        <v>0.90968132019042969</v>
      </c>
    </row>
    <row r="4378" spans="1:6" x14ac:dyDescent="0.25">
      <c r="A4378">
        <v>347</v>
      </c>
      <c r="B4378" s="14">
        <v>272.59765625</v>
      </c>
      <c r="C4378" s="14">
        <v>272.59765625</v>
      </c>
      <c r="D4378" s="14">
        <v>272.59765625</v>
      </c>
      <c r="E4378" s="14">
        <v>272.59765625</v>
      </c>
      <c r="F4378" s="9">
        <f t="shared" si="68"/>
        <v>0.26620864868164063</v>
      </c>
    </row>
    <row r="4379" spans="1:6" x14ac:dyDescent="0.25">
      <c r="A4379">
        <v>347</v>
      </c>
      <c r="B4379" s="14">
        <v>272.59765625</v>
      </c>
      <c r="C4379" s="14">
        <v>272.59765625</v>
      </c>
      <c r="D4379" s="14">
        <v>272.59765625</v>
      </c>
      <c r="E4379" s="14">
        <v>272.59765625</v>
      </c>
      <c r="F4379" s="9">
        <f t="shared" si="68"/>
        <v>0.26620864868164063</v>
      </c>
    </row>
    <row r="4380" spans="1:6" x14ac:dyDescent="0.25">
      <c r="A4380">
        <v>347</v>
      </c>
      <c r="B4380" s="14">
        <v>272.59765625</v>
      </c>
      <c r="C4380" s="14">
        <v>272.59765625</v>
      </c>
      <c r="D4380" s="14">
        <v>272.59765625</v>
      </c>
      <c r="E4380" s="14">
        <v>272.59765625</v>
      </c>
      <c r="F4380" s="9">
        <f t="shared" si="68"/>
        <v>0.26620864868164063</v>
      </c>
    </row>
    <row r="4381" spans="1:6" x14ac:dyDescent="0.25">
      <c r="A4381">
        <v>347</v>
      </c>
      <c r="B4381" s="14">
        <v>272.59765625</v>
      </c>
      <c r="C4381" s="14">
        <v>272.59765625</v>
      </c>
      <c r="D4381" s="14">
        <v>272.59765625</v>
      </c>
      <c r="E4381" s="14">
        <v>272.59765625</v>
      </c>
      <c r="F4381" s="9">
        <f t="shared" si="68"/>
        <v>0.26620864868164063</v>
      </c>
    </row>
    <row r="4382" spans="1:6" x14ac:dyDescent="0.25">
      <c r="A4382">
        <v>347</v>
      </c>
      <c r="B4382" s="14">
        <v>272.59765625</v>
      </c>
      <c r="C4382" s="14">
        <v>272.59765625</v>
      </c>
      <c r="D4382" s="14">
        <v>272.59765625</v>
      </c>
      <c r="E4382" s="14">
        <v>272.59765625</v>
      </c>
      <c r="F4382" s="9">
        <f t="shared" si="68"/>
        <v>0.26620864868164063</v>
      </c>
    </row>
    <row r="4383" spans="1:6" x14ac:dyDescent="0.25">
      <c r="A4383">
        <v>347</v>
      </c>
      <c r="B4383" s="14">
        <v>272.59765625</v>
      </c>
      <c r="C4383" s="14">
        <v>272.59765625</v>
      </c>
      <c r="D4383" s="14">
        <v>272.59765625</v>
      </c>
      <c r="E4383" s="14">
        <v>272.59765625</v>
      </c>
      <c r="F4383" s="9">
        <f t="shared" si="68"/>
        <v>0.26620864868164063</v>
      </c>
    </row>
    <row r="4384" spans="1:6" x14ac:dyDescent="0.25">
      <c r="A4384">
        <v>347</v>
      </c>
      <c r="B4384" s="14">
        <v>272.59765625</v>
      </c>
      <c r="C4384" s="14">
        <v>272.59765625</v>
      </c>
      <c r="D4384" s="14">
        <v>272.59765625</v>
      </c>
      <c r="E4384" s="14">
        <v>272.59765625</v>
      </c>
      <c r="F4384" s="9">
        <f t="shared" si="68"/>
        <v>0.26620864868164063</v>
      </c>
    </row>
    <row r="4385" spans="1:6" x14ac:dyDescent="0.25">
      <c r="A4385">
        <v>347</v>
      </c>
      <c r="B4385" s="14">
        <v>272.59765625</v>
      </c>
      <c r="C4385" s="14">
        <v>272.59765625</v>
      </c>
      <c r="D4385" s="14">
        <v>272.59765625</v>
      </c>
      <c r="E4385" s="14">
        <v>272.59765625</v>
      </c>
      <c r="F4385" s="9">
        <f t="shared" si="68"/>
        <v>0.26620864868164063</v>
      </c>
    </row>
    <row r="4386" spans="1:6" x14ac:dyDescent="0.25">
      <c r="A4386">
        <v>347</v>
      </c>
      <c r="B4386" s="14">
        <v>272.59765625</v>
      </c>
      <c r="C4386" s="14">
        <v>272.59765625</v>
      </c>
      <c r="D4386" s="14">
        <v>272.59765625</v>
      </c>
      <c r="E4386" s="14">
        <v>272.59765625</v>
      </c>
      <c r="F4386" s="9">
        <f t="shared" si="68"/>
        <v>0.26620864868164063</v>
      </c>
    </row>
    <row r="4387" spans="1:6" x14ac:dyDescent="0.25">
      <c r="A4387">
        <v>347</v>
      </c>
      <c r="B4387" s="14">
        <v>272.59765625</v>
      </c>
      <c r="C4387" s="14">
        <v>272.59765625</v>
      </c>
      <c r="D4387" s="14">
        <v>272.59765625</v>
      </c>
      <c r="E4387" s="14">
        <v>272.59765625</v>
      </c>
      <c r="F4387" s="9">
        <f t="shared" si="68"/>
        <v>0.26620864868164063</v>
      </c>
    </row>
    <row r="4388" spans="1:6" x14ac:dyDescent="0.25">
      <c r="A4388">
        <v>347</v>
      </c>
      <c r="B4388" s="14">
        <v>272.59765625</v>
      </c>
      <c r="C4388" s="14">
        <v>272.59765625</v>
      </c>
      <c r="D4388" s="14">
        <v>272.59765625</v>
      </c>
      <c r="E4388" s="14">
        <v>272.59765625</v>
      </c>
      <c r="F4388" s="9">
        <f t="shared" si="68"/>
        <v>0.26620864868164063</v>
      </c>
    </row>
    <row r="4389" spans="1:6" x14ac:dyDescent="0.25">
      <c r="A4389">
        <v>347</v>
      </c>
      <c r="B4389" s="14">
        <v>272.59765625</v>
      </c>
      <c r="C4389" s="14">
        <v>272.59765625</v>
      </c>
      <c r="D4389" s="14">
        <v>272.59765625</v>
      </c>
      <c r="E4389" s="14">
        <v>272.59765625</v>
      </c>
      <c r="F4389" s="9">
        <f t="shared" si="68"/>
        <v>0.26620864868164063</v>
      </c>
    </row>
    <row r="4390" spans="1:6" x14ac:dyDescent="0.25">
      <c r="A4390">
        <v>347</v>
      </c>
      <c r="B4390" s="14">
        <v>0</v>
      </c>
      <c r="C4390" s="14">
        <v>93.16015625</v>
      </c>
      <c r="D4390" s="14">
        <v>93.16015625</v>
      </c>
      <c r="E4390" s="14">
        <v>93.16015625</v>
      </c>
      <c r="F4390" s="9">
        <f t="shared" si="68"/>
        <v>0</v>
      </c>
    </row>
    <row r="4391" spans="1:6" x14ac:dyDescent="0.25">
      <c r="A4391">
        <v>347</v>
      </c>
      <c r="B4391" s="14">
        <v>272.59765625</v>
      </c>
      <c r="C4391" s="14">
        <v>272.59765625</v>
      </c>
      <c r="D4391" s="14">
        <v>272.59765625</v>
      </c>
      <c r="E4391" s="14">
        <v>272.59765625</v>
      </c>
      <c r="F4391" s="9">
        <f t="shared" si="68"/>
        <v>0.26620864868164063</v>
      </c>
    </row>
    <row r="4392" spans="1:6" x14ac:dyDescent="0.25">
      <c r="A4392">
        <v>347</v>
      </c>
      <c r="B4392" s="14">
        <v>272.59765625</v>
      </c>
      <c r="C4392" s="14">
        <v>272.59765625</v>
      </c>
      <c r="D4392" s="14">
        <v>272.59765625</v>
      </c>
      <c r="E4392" s="14">
        <v>272.59765625</v>
      </c>
      <c r="F4392" s="9">
        <f t="shared" si="68"/>
        <v>0.26620864868164063</v>
      </c>
    </row>
    <row r="4393" spans="1:6" x14ac:dyDescent="0.25">
      <c r="A4393">
        <v>347</v>
      </c>
      <c r="B4393" s="14">
        <v>93.16015625</v>
      </c>
      <c r="C4393" s="14">
        <v>93.16015625</v>
      </c>
      <c r="D4393" s="14">
        <v>93.16015625</v>
      </c>
      <c r="E4393" s="14">
        <v>93.16015625</v>
      </c>
      <c r="F4393" s="9">
        <f t="shared" si="68"/>
        <v>9.0976715087890625E-2</v>
      </c>
    </row>
    <row r="4394" spans="1:6" x14ac:dyDescent="0.25">
      <c r="A4394">
        <v>347</v>
      </c>
      <c r="B4394" s="14">
        <v>93.16015625</v>
      </c>
      <c r="C4394" s="14">
        <v>93.16015625</v>
      </c>
      <c r="D4394" s="14">
        <v>93.16015625</v>
      </c>
      <c r="E4394" s="14">
        <v>93.16015625</v>
      </c>
      <c r="F4394" s="9">
        <f t="shared" si="68"/>
        <v>9.0976715087890625E-2</v>
      </c>
    </row>
    <row r="4395" spans="1:6" x14ac:dyDescent="0.25">
      <c r="A4395">
        <v>347</v>
      </c>
      <c r="B4395" s="14">
        <v>931.513671875</v>
      </c>
      <c r="C4395" s="14">
        <v>931.513671875</v>
      </c>
      <c r="D4395" s="14">
        <v>931.513671875</v>
      </c>
      <c r="E4395" s="14">
        <v>931.513671875</v>
      </c>
      <c r="F4395" s="9">
        <f t="shared" si="68"/>
        <v>0.90968132019042969</v>
      </c>
    </row>
    <row r="4396" spans="1:6" x14ac:dyDescent="0.25">
      <c r="A4396">
        <v>347</v>
      </c>
      <c r="B4396" s="14">
        <v>931.513671875</v>
      </c>
      <c r="C4396" s="14">
        <v>931.513671875</v>
      </c>
      <c r="D4396" s="14">
        <v>931.513671875</v>
      </c>
      <c r="E4396" s="14">
        <v>931.513671875</v>
      </c>
      <c r="F4396" s="9">
        <f t="shared" si="68"/>
        <v>0.90968132019042969</v>
      </c>
    </row>
    <row r="4397" spans="1:6" x14ac:dyDescent="0.25">
      <c r="A4397">
        <v>347</v>
      </c>
      <c r="B4397" s="14">
        <v>931.513671875</v>
      </c>
      <c r="C4397" s="14">
        <v>931.513671875</v>
      </c>
      <c r="D4397" s="14">
        <v>931.513671875</v>
      </c>
      <c r="E4397" s="14">
        <v>931.513671875</v>
      </c>
      <c r="F4397" s="9">
        <f t="shared" si="68"/>
        <v>0.90968132019042969</v>
      </c>
    </row>
    <row r="4398" spans="1:6" x14ac:dyDescent="0.25">
      <c r="A4398">
        <v>347</v>
      </c>
      <c r="B4398" s="14">
        <v>931.513671875</v>
      </c>
      <c r="C4398" s="14">
        <v>931.513671875</v>
      </c>
      <c r="D4398" s="14">
        <v>931.513671875</v>
      </c>
      <c r="E4398" s="14">
        <v>931.513671875</v>
      </c>
      <c r="F4398" s="9">
        <f t="shared" si="68"/>
        <v>0.90968132019042969</v>
      </c>
    </row>
    <row r="4399" spans="1:6" x14ac:dyDescent="0.25">
      <c r="A4399">
        <v>347</v>
      </c>
      <c r="B4399" s="14">
        <v>272.59765625</v>
      </c>
      <c r="C4399" s="14">
        <v>272.59765625</v>
      </c>
      <c r="D4399" s="14">
        <v>272.59765625</v>
      </c>
      <c r="E4399" s="14">
        <v>272.59765625</v>
      </c>
      <c r="F4399" s="9">
        <f t="shared" si="68"/>
        <v>0.26620864868164063</v>
      </c>
    </row>
    <row r="4400" spans="1:6" x14ac:dyDescent="0.25">
      <c r="A4400">
        <v>347</v>
      </c>
      <c r="B4400" s="14">
        <v>272.59765625</v>
      </c>
      <c r="C4400" s="14">
        <v>272.59765625</v>
      </c>
      <c r="D4400" s="14">
        <v>272.59765625</v>
      </c>
      <c r="E4400" s="14">
        <v>272.59765625</v>
      </c>
      <c r="F4400" s="9">
        <f t="shared" si="68"/>
        <v>0.26620864868164063</v>
      </c>
    </row>
    <row r="4401" spans="1:6" x14ac:dyDescent="0.25">
      <c r="A4401">
        <v>347</v>
      </c>
      <c r="B4401" s="14">
        <v>272.59765625</v>
      </c>
      <c r="C4401" s="14">
        <v>272.59765625</v>
      </c>
      <c r="D4401" s="14">
        <v>272.59765625</v>
      </c>
      <c r="E4401" s="14">
        <v>272.59765625</v>
      </c>
      <c r="F4401" s="9">
        <f t="shared" si="68"/>
        <v>0.26620864868164063</v>
      </c>
    </row>
    <row r="4402" spans="1:6" x14ac:dyDescent="0.25">
      <c r="A4402">
        <v>347</v>
      </c>
      <c r="B4402" s="14">
        <v>272.59765625</v>
      </c>
      <c r="C4402" s="14">
        <v>272.59765625</v>
      </c>
      <c r="D4402" s="14">
        <v>272.59765625</v>
      </c>
      <c r="E4402" s="14">
        <v>272.59765625</v>
      </c>
      <c r="F4402" s="9">
        <f t="shared" si="68"/>
        <v>0.26620864868164063</v>
      </c>
    </row>
    <row r="4403" spans="1:6" x14ac:dyDescent="0.25">
      <c r="A4403">
        <v>347</v>
      </c>
      <c r="B4403" s="14">
        <v>272.59765625</v>
      </c>
      <c r="C4403" s="14">
        <v>272.59765625</v>
      </c>
      <c r="D4403" s="14">
        <v>272.59765625</v>
      </c>
      <c r="E4403" s="14">
        <v>272.59765625</v>
      </c>
      <c r="F4403" s="9">
        <f t="shared" si="68"/>
        <v>0.26620864868164063</v>
      </c>
    </row>
    <row r="4404" spans="1:6" x14ac:dyDescent="0.25">
      <c r="A4404">
        <v>347</v>
      </c>
      <c r="B4404" s="14">
        <v>272.59765625</v>
      </c>
      <c r="C4404" s="14">
        <v>272.59765625</v>
      </c>
      <c r="D4404" s="14">
        <v>272.59765625</v>
      </c>
      <c r="E4404" s="14">
        <v>272.59765625</v>
      </c>
      <c r="F4404" s="9">
        <f t="shared" si="68"/>
        <v>0.26620864868164063</v>
      </c>
    </row>
    <row r="4405" spans="1:6" x14ac:dyDescent="0.25">
      <c r="A4405">
        <v>347</v>
      </c>
      <c r="B4405" s="14">
        <v>272.59765625</v>
      </c>
      <c r="C4405" s="14">
        <v>272.59765625</v>
      </c>
      <c r="D4405" s="14">
        <v>272.59765625</v>
      </c>
      <c r="E4405" s="14">
        <v>272.59765625</v>
      </c>
      <c r="F4405" s="9">
        <f t="shared" si="68"/>
        <v>0.26620864868164063</v>
      </c>
    </row>
    <row r="4406" spans="1:6" x14ac:dyDescent="0.25">
      <c r="A4406">
        <v>347</v>
      </c>
      <c r="B4406" s="14">
        <v>272.59765625</v>
      </c>
      <c r="C4406" s="14">
        <v>272.59765625</v>
      </c>
      <c r="D4406" s="14">
        <v>272.59765625</v>
      </c>
      <c r="E4406" s="14">
        <v>272.59765625</v>
      </c>
      <c r="F4406" s="9">
        <f t="shared" si="68"/>
        <v>0.26620864868164063</v>
      </c>
    </row>
    <row r="4407" spans="1:6" x14ac:dyDescent="0.25">
      <c r="A4407">
        <v>347</v>
      </c>
      <c r="B4407" s="14">
        <v>272.59765625</v>
      </c>
      <c r="C4407" s="14">
        <v>272.59765625</v>
      </c>
      <c r="D4407" s="14">
        <v>272.59765625</v>
      </c>
      <c r="E4407" s="14">
        <v>272.59765625</v>
      </c>
      <c r="F4407" s="9">
        <f t="shared" si="68"/>
        <v>0.26620864868164063</v>
      </c>
    </row>
    <row r="4408" spans="1:6" x14ac:dyDescent="0.25">
      <c r="A4408">
        <v>347</v>
      </c>
      <c r="B4408" s="14">
        <v>272.59765625</v>
      </c>
      <c r="C4408" s="14">
        <v>272.59765625</v>
      </c>
      <c r="D4408" s="14">
        <v>272.59765625</v>
      </c>
      <c r="E4408" s="14">
        <v>272.59765625</v>
      </c>
      <c r="F4408" s="9">
        <f t="shared" si="68"/>
        <v>0.26620864868164063</v>
      </c>
    </row>
    <row r="4409" spans="1:6" x14ac:dyDescent="0.25">
      <c r="A4409">
        <v>347</v>
      </c>
      <c r="B4409" s="14">
        <v>272.59765625</v>
      </c>
      <c r="C4409" s="14">
        <v>272.59765625</v>
      </c>
      <c r="D4409" s="14">
        <v>272.59765625</v>
      </c>
      <c r="E4409" s="14">
        <v>272.59765625</v>
      </c>
      <c r="F4409" s="9">
        <f t="shared" si="68"/>
        <v>0.26620864868164063</v>
      </c>
    </row>
    <row r="4410" spans="1:6" x14ac:dyDescent="0.25">
      <c r="A4410">
        <v>347</v>
      </c>
      <c r="B4410" s="14">
        <v>272.59765625</v>
      </c>
      <c r="C4410" s="14">
        <v>272.59765625</v>
      </c>
      <c r="D4410" s="14">
        <v>272.59765625</v>
      </c>
      <c r="E4410" s="14">
        <v>272.59765625</v>
      </c>
      <c r="F4410" s="9">
        <f t="shared" si="68"/>
        <v>0.26620864868164063</v>
      </c>
    </row>
    <row r="4411" spans="1:6" x14ac:dyDescent="0.25">
      <c r="A4411">
        <v>347</v>
      </c>
      <c r="B4411" s="14">
        <v>272.59765625</v>
      </c>
      <c r="C4411" s="14">
        <v>272.59765625</v>
      </c>
      <c r="D4411" s="14">
        <v>272.59765625</v>
      </c>
      <c r="E4411" s="14">
        <v>272.59765625</v>
      </c>
      <c r="F4411" s="9">
        <f t="shared" si="68"/>
        <v>0.26620864868164063</v>
      </c>
    </row>
    <row r="4412" spans="1:6" x14ac:dyDescent="0.25">
      <c r="A4412">
        <v>347</v>
      </c>
      <c r="B4412" s="14">
        <v>272.59765625</v>
      </c>
      <c r="C4412" s="14">
        <v>272.59765625</v>
      </c>
      <c r="D4412" s="14">
        <v>272.59765625</v>
      </c>
      <c r="E4412" s="14">
        <v>272.59765625</v>
      </c>
      <c r="F4412" s="9">
        <f t="shared" si="68"/>
        <v>0.26620864868164063</v>
      </c>
    </row>
    <row r="4413" spans="1:6" x14ac:dyDescent="0.25">
      <c r="A4413">
        <v>347</v>
      </c>
      <c r="B4413" s="14">
        <v>93.16015625</v>
      </c>
      <c r="C4413" s="14">
        <v>93.16015625</v>
      </c>
      <c r="D4413" s="14">
        <v>93.16015625</v>
      </c>
      <c r="E4413" s="14">
        <v>93.16015625</v>
      </c>
      <c r="F4413" s="9">
        <f t="shared" si="68"/>
        <v>9.0976715087890625E-2</v>
      </c>
    </row>
    <row r="4414" spans="1:6" x14ac:dyDescent="0.25">
      <c r="A4414">
        <v>347</v>
      </c>
      <c r="B4414" s="14">
        <v>93.16015625</v>
      </c>
      <c r="C4414" s="14">
        <v>93.16015625</v>
      </c>
      <c r="D4414" s="14">
        <v>93.16015625</v>
      </c>
      <c r="E4414" s="14">
        <v>93.16015625</v>
      </c>
      <c r="F4414" s="9">
        <f t="shared" si="68"/>
        <v>9.0976715087890625E-2</v>
      </c>
    </row>
    <row r="4415" spans="1:6" x14ac:dyDescent="0.25">
      <c r="A4415">
        <v>347</v>
      </c>
      <c r="B4415" s="14">
        <v>931.513671875</v>
      </c>
      <c r="C4415" s="14">
        <v>931.513671875</v>
      </c>
      <c r="D4415" s="14">
        <v>931.513671875</v>
      </c>
      <c r="E4415" s="14">
        <v>931.513671875</v>
      </c>
      <c r="F4415" s="9">
        <f t="shared" si="68"/>
        <v>0.90968132019042969</v>
      </c>
    </row>
    <row r="4416" spans="1:6" x14ac:dyDescent="0.25">
      <c r="A4416">
        <v>347</v>
      </c>
      <c r="B4416" s="14">
        <v>931.513671875</v>
      </c>
      <c r="C4416" s="14">
        <v>931.513671875</v>
      </c>
      <c r="D4416" s="14">
        <v>931.513671875</v>
      </c>
      <c r="E4416" s="14">
        <v>931.513671875</v>
      </c>
      <c r="F4416" s="9">
        <f t="shared" si="68"/>
        <v>0.90968132019042969</v>
      </c>
    </row>
    <row r="4417" spans="1:6" x14ac:dyDescent="0.25">
      <c r="A4417">
        <v>347</v>
      </c>
      <c r="B4417" s="14">
        <v>931.513671875</v>
      </c>
      <c r="C4417" s="14">
        <v>931.513671875</v>
      </c>
      <c r="D4417" s="14">
        <v>931.513671875</v>
      </c>
      <c r="E4417" s="14">
        <v>931.513671875</v>
      </c>
      <c r="F4417" s="9">
        <f t="shared" si="68"/>
        <v>0.90968132019042969</v>
      </c>
    </row>
    <row r="4418" spans="1:6" x14ac:dyDescent="0.25">
      <c r="A4418">
        <v>347</v>
      </c>
      <c r="B4418" s="14">
        <v>931.513671875</v>
      </c>
      <c r="C4418" s="14">
        <v>931.513671875</v>
      </c>
      <c r="D4418" s="14">
        <v>931.513671875</v>
      </c>
      <c r="E4418" s="14">
        <v>931.513671875</v>
      </c>
      <c r="F4418" s="9">
        <f t="shared" si="68"/>
        <v>0.90968132019042969</v>
      </c>
    </row>
    <row r="4419" spans="1:6" x14ac:dyDescent="0.25">
      <c r="A4419">
        <v>347</v>
      </c>
      <c r="B4419" s="14">
        <v>931.513671875</v>
      </c>
      <c r="C4419" s="14">
        <v>931.513671875</v>
      </c>
      <c r="D4419" s="14">
        <v>931.513671875</v>
      </c>
      <c r="E4419" s="14">
        <v>931.513671875</v>
      </c>
      <c r="F4419" s="9">
        <f t="shared" ref="F4419:F4482" si="69">B4419/1024</f>
        <v>0.90968132019042969</v>
      </c>
    </row>
    <row r="4420" spans="1:6" x14ac:dyDescent="0.25">
      <c r="A4420">
        <v>347</v>
      </c>
      <c r="B4420" s="14">
        <v>272.59765625</v>
      </c>
      <c r="C4420" s="14">
        <v>272.59765625</v>
      </c>
      <c r="D4420" s="14">
        <v>272.59765625</v>
      </c>
      <c r="E4420" s="14">
        <v>272.59765625</v>
      </c>
      <c r="F4420" s="9">
        <f t="shared" si="69"/>
        <v>0.26620864868164063</v>
      </c>
    </row>
    <row r="4421" spans="1:6" x14ac:dyDescent="0.25">
      <c r="A4421">
        <v>347</v>
      </c>
      <c r="B4421" s="14">
        <v>272.59765625</v>
      </c>
      <c r="C4421" s="14">
        <v>272.59765625</v>
      </c>
      <c r="D4421" s="14">
        <v>272.59765625</v>
      </c>
      <c r="E4421" s="14">
        <v>272.59765625</v>
      </c>
      <c r="F4421" s="9">
        <f t="shared" si="69"/>
        <v>0.26620864868164063</v>
      </c>
    </row>
    <row r="4422" spans="1:6" x14ac:dyDescent="0.25">
      <c r="A4422">
        <v>347</v>
      </c>
      <c r="B4422" s="14">
        <v>272.59765625</v>
      </c>
      <c r="C4422" s="14">
        <v>272.59765625</v>
      </c>
      <c r="D4422" s="14">
        <v>272.59765625</v>
      </c>
      <c r="E4422" s="14">
        <v>272.59765625</v>
      </c>
      <c r="F4422" s="9">
        <f t="shared" si="69"/>
        <v>0.26620864868164063</v>
      </c>
    </row>
    <row r="4423" spans="1:6" x14ac:dyDescent="0.25">
      <c r="A4423">
        <v>347</v>
      </c>
      <c r="B4423" s="14">
        <v>272.59765625</v>
      </c>
      <c r="C4423" s="14">
        <v>272.59765625</v>
      </c>
      <c r="D4423" s="14">
        <v>272.59765625</v>
      </c>
      <c r="E4423" s="14">
        <v>272.59765625</v>
      </c>
      <c r="F4423" s="9">
        <f t="shared" si="69"/>
        <v>0.26620864868164063</v>
      </c>
    </row>
    <row r="4424" spans="1:6" x14ac:dyDescent="0.25">
      <c r="A4424">
        <v>347</v>
      </c>
      <c r="B4424" s="14">
        <v>272.59765625</v>
      </c>
      <c r="C4424" s="14">
        <v>272.59765625</v>
      </c>
      <c r="D4424" s="14">
        <v>272.59765625</v>
      </c>
      <c r="E4424" s="14">
        <v>272.59765625</v>
      </c>
      <c r="F4424" s="9">
        <f t="shared" si="69"/>
        <v>0.26620864868164063</v>
      </c>
    </row>
    <row r="4425" spans="1:6" x14ac:dyDescent="0.25">
      <c r="A4425">
        <v>347</v>
      </c>
      <c r="B4425" s="14">
        <v>272.59765625</v>
      </c>
      <c r="C4425" s="14">
        <v>272.59765625</v>
      </c>
      <c r="D4425" s="14">
        <v>272.59765625</v>
      </c>
      <c r="E4425" s="14">
        <v>272.59765625</v>
      </c>
      <c r="F4425" s="9">
        <f t="shared" si="69"/>
        <v>0.26620864868164063</v>
      </c>
    </row>
    <row r="4426" spans="1:6" x14ac:dyDescent="0.25">
      <c r="A4426">
        <v>347</v>
      </c>
      <c r="B4426" s="14">
        <v>272.59765625</v>
      </c>
      <c r="C4426" s="14">
        <v>272.59765625</v>
      </c>
      <c r="D4426" s="14">
        <v>272.59765625</v>
      </c>
      <c r="E4426" s="14">
        <v>272.59765625</v>
      </c>
      <c r="F4426" s="9">
        <f t="shared" si="69"/>
        <v>0.26620864868164063</v>
      </c>
    </row>
    <row r="4427" spans="1:6" x14ac:dyDescent="0.25">
      <c r="A4427">
        <v>347</v>
      </c>
      <c r="B4427" s="14">
        <v>272.59765625</v>
      </c>
      <c r="C4427" s="14">
        <v>272.59765625</v>
      </c>
      <c r="D4427" s="14">
        <v>272.59765625</v>
      </c>
      <c r="E4427" s="14">
        <v>272.59765625</v>
      </c>
      <c r="F4427" s="9">
        <f t="shared" si="69"/>
        <v>0.26620864868164063</v>
      </c>
    </row>
    <row r="4428" spans="1:6" x14ac:dyDescent="0.25">
      <c r="A4428">
        <v>347</v>
      </c>
      <c r="B4428" s="14">
        <v>272.59765625</v>
      </c>
      <c r="C4428" s="14">
        <v>272.59765625</v>
      </c>
      <c r="D4428" s="14">
        <v>272.59765625</v>
      </c>
      <c r="E4428" s="14">
        <v>272.59765625</v>
      </c>
      <c r="F4428" s="9">
        <f t="shared" si="69"/>
        <v>0.26620864868164063</v>
      </c>
    </row>
    <row r="4429" spans="1:6" x14ac:dyDescent="0.25">
      <c r="A4429">
        <v>347</v>
      </c>
      <c r="B4429" s="14">
        <v>272.59765625</v>
      </c>
      <c r="C4429" s="14">
        <v>272.59765625</v>
      </c>
      <c r="D4429" s="14">
        <v>272.59765625</v>
      </c>
      <c r="E4429" s="14">
        <v>272.59765625</v>
      </c>
      <c r="F4429" s="9">
        <f t="shared" si="69"/>
        <v>0.26620864868164063</v>
      </c>
    </row>
    <row r="4430" spans="1:6" x14ac:dyDescent="0.25">
      <c r="A4430">
        <v>347</v>
      </c>
      <c r="B4430" s="14">
        <v>272.59765625</v>
      </c>
      <c r="C4430" s="14">
        <v>272.59765625</v>
      </c>
      <c r="D4430" s="14">
        <v>272.59765625</v>
      </c>
      <c r="E4430" s="14">
        <v>272.59765625</v>
      </c>
      <c r="F4430" s="9">
        <f t="shared" si="69"/>
        <v>0.26620864868164063</v>
      </c>
    </row>
    <row r="4431" spans="1:6" x14ac:dyDescent="0.25">
      <c r="A4431">
        <v>347</v>
      </c>
      <c r="B4431" s="14">
        <v>272.59765625</v>
      </c>
      <c r="C4431" s="14">
        <v>272.59765625</v>
      </c>
      <c r="D4431" s="14">
        <v>272.59765625</v>
      </c>
      <c r="E4431" s="14">
        <v>272.59765625</v>
      </c>
      <c r="F4431" s="9">
        <f t="shared" si="69"/>
        <v>0.26620864868164063</v>
      </c>
    </row>
    <row r="4432" spans="1:6" x14ac:dyDescent="0.25">
      <c r="A4432">
        <v>347</v>
      </c>
      <c r="B4432" s="14">
        <v>0</v>
      </c>
      <c r="C4432" s="14">
        <v>931.513671875</v>
      </c>
      <c r="D4432" s="14">
        <v>931.513671875</v>
      </c>
      <c r="E4432" s="14">
        <v>931.513671875</v>
      </c>
      <c r="F4432" s="9">
        <f t="shared" si="69"/>
        <v>0</v>
      </c>
    </row>
    <row r="4433" spans="1:6" x14ac:dyDescent="0.25">
      <c r="A4433">
        <v>347</v>
      </c>
      <c r="B4433" s="14">
        <v>272.59765625</v>
      </c>
      <c r="C4433" s="14">
        <v>272.59765625</v>
      </c>
      <c r="D4433" s="14">
        <v>272.59765625</v>
      </c>
      <c r="E4433" s="14">
        <v>272.59765625</v>
      </c>
      <c r="F4433" s="9">
        <f t="shared" si="69"/>
        <v>0.26620864868164063</v>
      </c>
    </row>
    <row r="4434" spans="1:6" x14ac:dyDescent="0.25">
      <c r="A4434">
        <v>347</v>
      </c>
      <c r="B4434" s="14">
        <v>272.59765625</v>
      </c>
      <c r="C4434" s="14">
        <v>272.59765625</v>
      </c>
      <c r="D4434" s="14">
        <v>272.59765625</v>
      </c>
      <c r="E4434" s="14">
        <v>272.59765625</v>
      </c>
      <c r="F4434" s="9">
        <f t="shared" si="69"/>
        <v>0.26620864868164063</v>
      </c>
    </row>
    <row r="4435" spans="1:6" x14ac:dyDescent="0.25">
      <c r="A4435">
        <v>347</v>
      </c>
      <c r="B4435" s="14">
        <v>93.16015625</v>
      </c>
      <c r="C4435" s="14">
        <v>93.16015625</v>
      </c>
      <c r="D4435" s="14">
        <v>93.16015625</v>
      </c>
      <c r="E4435" s="14">
        <v>93.16015625</v>
      </c>
      <c r="F4435" s="9">
        <f t="shared" si="69"/>
        <v>9.0976715087890625E-2</v>
      </c>
    </row>
    <row r="4436" spans="1:6" x14ac:dyDescent="0.25">
      <c r="A4436">
        <v>347</v>
      </c>
      <c r="B4436" s="14">
        <v>93.16015625</v>
      </c>
      <c r="C4436" s="14">
        <v>93.16015625</v>
      </c>
      <c r="D4436" s="14">
        <v>93.16015625</v>
      </c>
      <c r="E4436" s="14">
        <v>93.16015625</v>
      </c>
      <c r="F4436" s="9">
        <f t="shared" si="69"/>
        <v>9.0976715087890625E-2</v>
      </c>
    </row>
    <row r="4437" spans="1:6" x14ac:dyDescent="0.25">
      <c r="A4437">
        <v>347</v>
      </c>
      <c r="B4437" s="14">
        <v>931.513671875</v>
      </c>
      <c r="C4437" s="14">
        <v>931.513671875</v>
      </c>
      <c r="D4437" s="14">
        <v>931.513671875</v>
      </c>
      <c r="E4437" s="14">
        <v>931.513671875</v>
      </c>
      <c r="F4437" s="9">
        <f t="shared" si="69"/>
        <v>0.90968132019042969</v>
      </c>
    </row>
    <row r="4438" spans="1:6" x14ac:dyDescent="0.25">
      <c r="A4438">
        <v>347</v>
      </c>
      <c r="B4438" s="14">
        <v>931.513671875</v>
      </c>
      <c r="C4438" s="14">
        <v>931.513671875</v>
      </c>
      <c r="D4438" s="14">
        <v>931.513671875</v>
      </c>
      <c r="E4438" s="14">
        <v>931.513671875</v>
      </c>
      <c r="F4438" s="9">
        <f t="shared" si="69"/>
        <v>0.90968132019042969</v>
      </c>
    </row>
    <row r="4439" spans="1:6" x14ac:dyDescent="0.25">
      <c r="A4439">
        <v>347</v>
      </c>
      <c r="B4439" s="14">
        <v>931.513671875</v>
      </c>
      <c r="C4439" s="14">
        <v>931.513671875</v>
      </c>
      <c r="D4439" s="14">
        <v>931.513671875</v>
      </c>
      <c r="E4439" s="14">
        <v>931.513671875</v>
      </c>
      <c r="F4439" s="9">
        <f t="shared" si="69"/>
        <v>0.90968132019042969</v>
      </c>
    </row>
    <row r="4440" spans="1:6" x14ac:dyDescent="0.25">
      <c r="A4440">
        <v>347</v>
      </c>
      <c r="B4440" s="14">
        <v>931.513671875</v>
      </c>
      <c r="C4440" s="14">
        <v>931.513671875</v>
      </c>
      <c r="D4440" s="14">
        <v>931.513671875</v>
      </c>
      <c r="E4440" s="14">
        <v>931.513671875</v>
      </c>
      <c r="F4440" s="9">
        <f t="shared" si="69"/>
        <v>0.90968132019042969</v>
      </c>
    </row>
    <row r="4441" spans="1:6" x14ac:dyDescent="0.25">
      <c r="A4441">
        <v>347</v>
      </c>
      <c r="B4441" s="14">
        <v>272.59765625</v>
      </c>
      <c r="C4441" s="14">
        <v>272.59765625</v>
      </c>
      <c r="D4441" s="14">
        <v>272.59765625</v>
      </c>
      <c r="E4441" s="14">
        <v>272.59765625</v>
      </c>
      <c r="F4441" s="9">
        <f t="shared" si="69"/>
        <v>0.26620864868164063</v>
      </c>
    </row>
    <row r="4442" spans="1:6" x14ac:dyDescent="0.25">
      <c r="A4442">
        <v>347</v>
      </c>
      <c r="B4442" s="14">
        <v>272.59765625</v>
      </c>
      <c r="C4442" s="14">
        <v>272.59765625</v>
      </c>
      <c r="D4442" s="14">
        <v>272.59765625</v>
      </c>
      <c r="E4442" s="14">
        <v>272.59765625</v>
      </c>
      <c r="F4442" s="9">
        <f t="shared" si="69"/>
        <v>0.26620864868164063</v>
      </c>
    </row>
    <row r="4443" spans="1:6" x14ac:dyDescent="0.25">
      <c r="A4443">
        <v>347</v>
      </c>
      <c r="B4443" s="14">
        <v>272.59765625</v>
      </c>
      <c r="C4443" s="14">
        <v>272.59765625</v>
      </c>
      <c r="D4443" s="14">
        <v>272.59765625</v>
      </c>
      <c r="E4443" s="14">
        <v>272.59765625</v>
      </c>
      <c r="F4443" s="9">
        <f t="shared" si="69"/>
        <v>0.26620864868164063</v>
      </c>
    </row>
    <row r="4444" spans="1:6" x14ac:dyDescent="0.25">
      <c r="A4444">
        <v>347</v>
      </c>
      <c r="B4444" s="14">
        <v>272.59765625</v>
      </c>
      <c r="C4444" s="14">
        <v>272.59765625</v>
      </c>
      <c r="D4444" s="14">
        <v>272.59765625</v>
      </c>
      <c r="E4444" s="14">
        <v>272.59765625</v>
      </c>
      <c r="F4444" s="9">
        <f t="shared" si="69"/>
        <v>0.26620864868164063</v>
      </c>
    </row>
    <row r="4445" spans="1:6" x14ac:dyDescent="0.25">
      <c r="A4445">
        <v>347</v>
      </c>
      <c r="B4445" s="14">
        <v>272.59765625</v>
      </c>
      <c r="C4445" s="14">
        <v>272.59765625</v>
      </c>
      <c r="D4445" s="14">
        <v>272.59765625</v>
      </c>
      <c r="E4445" s="14">
        <v>272.59765625</v>
      </c>
      <c r="F4445" s="9">
        <f t="shared" si="69"/>
        <v>0.26620864868164063</v>
      </c>
    </row>
    <row r="4446" spans="1:6" x14ac:dyDescent="0.25">
      <c r="A4446">
        <v>347</v>
      </c>
      <c r="B4446" s="14">
        <v>272.59765625</v>
      </c>
      <c r="C4446" s="14">
        <v>272.59765625</v>
      </c>
      <c r="D4446" s="14">
        <v>272.59765625</v>
      </c>
      <c r="E4446" s="14">
        <v>272.59765625</v>
      </c>
      <c r="F4446" s="9">
        <f t="shared" si="69"/>
        <v>0.26620864868164063</v>
      </c>
    </row>
    <row r="4447" spans="1:6" x14ac:dyDescent="0.25">
      <c r="A4447">
        <v>347</v>
      </c>
      <c r="B4447" s="14">
        <v>272.59765625</v>
      </c>
      <c r="C4447" s="14">
        <v>272.59765625</v>
      </c>
      <c r="D4447" s="14">
        <v>272.59765625</v>
      </c>
      <c r="E4447" s="14">
        <v>272.59765625</v>
      </c>
      <c r="F4447" s="9">
        <f t="shared" si="69"/>
        <v>0.26620864868164063</v>
      </c>
    </row>
    <row r="4448" spans="1:6" x14ac:dyDescent="0.25">
      <c r="A4448">
        <v>347</v>
      </c>
      <c r="B4448" s="14">
        <v>272.59765625</v>
      </c>
      <c r="C4448" s="14">
        <v>272.59765625</v>
      </c>
      <c r="D4448" s="14">
        <v>272.59765625</v>
      </c>
      <c r="E4448" s="14">
        <v>272.59765625</v>
      </c>
      <c r="F4448" s="9">
        <f t="shared" si="69"/>
        <v>0.26620864868164063</v>
      </c>
    </row>
    <row r="4449" spans="1:6" x14ac:dyDescent="0.25">
      <c r="A4449">
        <v>347</v>
      </c>
      <c r="B4449" s="14">
        <v>272.59765625</v>
      </c>
      <c r="C4449" s="14">
        <v>272.59765625</v>
      </c>
      <c r="D4449" s="14">
        <v>272.59765625</v>
      </c>
      <c r="E4449" s="14">
        <v>272.59765625</v>
      </c>
      <c r="F4449" s="9">
        <f t="shared" si="69"/>
        <v>0.26620864868164063</v>
      </c>
    </row>
    <row r="4450" spans="1:6" x14ac:dyDescent="0.25">
      <c r="A4450">
        <v>347</v>
      </c>
      <c r="B4450" s="14">
        <v>272.59765625</v>
      </c>
      <c r="C4450" s="14">
        <v>272.59765625</v>
      </c>
      <c r="D4450" s="14">
        <v>272.59765625</v>
      </c>
      <c r="E4450" s="14">
        <v>272.59765625</v>
      </c>
      <c r="F4450" s="9">
        <f t="shared" si="69"/>
        <v>0.26620864868164063</v>
      </c>
    </row>
    <row r="4451" spans="1:6" x14ac:dyDescent="0.25">
      <c r="A4451">
        <v>347</v>
      </c>
      <c r="B4451" s="14">
        <v>272.59765625</v>
      </c>
      <c r="C4451" s="14">
        <v>272.59765625</v>
      </c>
      <c r="D4451" s="14">
        <v>272.59765625</v>
      </c>
      <c r="E4451" s="14">
        <v>272.59765625</v>
      </c>
      <c r="F4451" s="9">
        <f t="shared" si="69"/>
        <v>0.26620864868164063</v>
      </c>
    </row>
    <row r="4452" spans="1:6" x14ac:dyDescent="0.25">
      <c r="A4452">
        <v>347</v>
      </c>
      <c r="B4452" s="14">
        <v>272.59765625</v>
      </c>
      <c r="C4452" s="14">
        <v>272.59765625</v>
      </c>
      <c r="D4452" s="14">
        <v>272.59765625</v>
      </c>
      <c r="E4452" s="14">
        <v>272.59765625</v>
      </c>
      <c r="F4452" s="9">
        <f t="shared" si="69"/>
        <v>0.26620864868164063</v>
      </c>
    </row>
    <row r="4453" spans="1:6" x14ac:dyDescent="0.25">
      <c r="A4453">
        <v>347</v>
      </c>
      <c r="B4453" s="14">
        <v>0</v>
      </c>
      <c r="C4453" s="14">
        <v>272.59765625</v>
      </c>
      <c r="D4453" s="14">
        <v>272.59765625</v>
      </c>
      <c r="E4453" s="14">
        <v>272.59765625</v>
      </c>
      <c r="F4453" s="9">
        <f t="shared" si="69"/>
        <v>0</v>
      </c>
    </row>
    <row r="4454" spans="1:6" x14ac:dyDescent="0.25">
      <c r="A4454">
        <v>347</v>
      </c>
      <c r="B4454" s="14">
        <v>272.59765625</v>
      </c>
      <c r="C4454" s="14">
        <v>272.59765625</v>
      </c>
      <c r="D4454" s="14">
        <v>272.59765625</v>
      </c>
      <c r="E4454" s="14">
        <v>272.59765625</v>
      </c>
      <c r="F4454" s="9">
        <f t="shared" si="69"/>
        <v>0.26620864868164063</v>
      </c>
    </row>
    <row r="4455" spans="1:6" x14ac:dyDescent="0.25">
      <c r="A4455">
        <v>347</v>
      </c>
      <c r="B4455" s="14">
        <v>272.59765625</v>
      </c>
      <c r="C4455" s="14">
        <v>272.59765625</v>
      </c>
      <c r="D4455" s="14">
        <v>272.59765625</v>
      </c>
      <c r="E4455" s="14">
        <v>272.59765625</v>
      </c>
      <c r="F4455" s="9">
        <f t="shared" si="69"/>
        <v>0.26620864868164063</v>
      </c>
    </row>
    <row r="4456" spans="1:6" x14ac:dyDescent="0.25">
      <c r="A4456">
        <v>347</v>
      </c>
      <c r="B4456" s="14">
        <v>93.16015625</v>
      </c>
      <c r="C4456" s="14">
        <v>93.16015625</v>
      </c>
      <c r="D4456" s="14">
        <v>93.16015625</v>
      </c>
      <c r="E4456" s="14">
        <v>93.16015625</v>
      </c>
      <c r="F4456" s="9">
        <f t="shared" si="69"/>
        <v>9.0976715087890625E-2</v>
      </c>
    </row>
    <row r="4457" spans="1:6" x14ac:dyDescent="0.25">
      <c r="A4457">
        <v>347</v>
      </c>
      <c r="B4457" s="14">
        <v>93.16015625</v>
      </c>
      <c r="C4457" s="14">
        <v>93.16015625</v>
      </c>
      <c r="D4457" s="14">
        <v>93.16015625</v>
      </c>
      <c r="E4457" s="14">
        <v>93.16015625</v>
      </c>
      <c r="F4457" s="9">
        <f t="shared" si="69"/>
        <v>9.0976715087890625E-2</v>
      </c>
    </row>
    <row r="4458" spans="1:6" x14ac:dyDescent="0.25">
      <c r="A4458">
        <v>347</v>
      </c>
      <c r="B4458" s="14">
        <v>931.513671875</v>
      </c>
      <c r="C4458" s="14">
        <v>931.513671875</v>
      </c>
      <c r="D4458" s="14">
        <v>931.513671875</v>
      </c>
      <c r="E4458" s="14">
        <v>931.513671875</v>
      </c>
      <c r="F4458" s="9">
        <f t="shared" si="69"/>
        <v>0.90968132019042969</v>
      </c>
    </row>
    <row r="4459" spans="1:6" x14ac:dyDescent="0.25">
      <c r="A4459">
        <v>347</v>
      </c>
      <c r="B4459" s="14">
        <v>931.513671875</v>
      </c>
      <c r="C4459" s="14">
        <v>931.513671875</v>
      </c>
      <c r="D4459" s="14">
        <v>931.513671875</v>
      </c>
      <c r="E4459" s="14">
        <v>931.513671875</v>
      </c>
      <c r="F4459" s="9">
        <f t="shared" si="69"/>
        <v>0.90968132019042969</v>
      </c>
    </row>
    <row r="4460" spans="1:6" x14ac:dyDescent="0.25">
      <c r="A4460">
        <v>347</v>
      </c>
      <c r="B4460" s="14">
        <v>931.513671875</v>
      </c>
      <c r="C4460" s="14">
        <v>931.513671875</v>
      </c>
      <c r="D4460" s="14">
        <v>931.513671875</v>
      </c>
      <c r="E4460" s="14">
        <v>931.513671875</v>
      </c>
      <c r="F4460" s="9">
        <f t="shared" si="69"/>
        <v>0.90968132019042969</v>
      </c>
    </row>
    <row r="4461" spans="1:6" x14ac:dyDescent="0.25">
      <c r="A4461">
        <v>347</v>
      </c>
      <c r="B4461" s="14">
        <v>931.513671875</v>
      </c>
      <c r="C4461" s="14">
        <v>931.513671875</v>
      </c>
      <c r="D4461" s="14">
        <v>931.513671875</v>
      </c>
      <c r="E4461" s="14">
        <v>931.513671875</v>
      </c>
      <c r="F4461" s="9">
        <f t="shared" si="69"/>
        <v>0.90968132019042969</v>
      </c>
    </row>
    <row r="4462" spans="1:6" x14ac:dyDescent="0.25">
      <c r="A4462">
        <v>347</v>
      </c>
      <c r="B4462" s="14">
        <v>272.59765625</v>
      </c>
      <c r="C4462" s="14">
        <v>272.59765625</v>
      </c>
      <c r="D4462" s="14">
        <v>272.59765625</v>
      </c>
      <c r="E4462" s="14">
        <v>272.59765625</v>
      </c>
      <c r="F4462" s="9">
        <f t="shared" si="69"/>
        <v>0.26620864868164063</v>
      </c>
    </row>
    <row r="4463" spans="1:6" x14ac:dyDescent="0.25">
      <c r="A4463">
        <v>347</v>
      </c>
      <c r="B4463" s="14">
        <v>272.59765625</v>
      </c>
      <c r="C4463" s="14">
        <v>272.59765625</v>
      </c>
      <c r="D4463" s="14">
        <v>272.59765625</v>
      </c>
      <c r="E4463" s="14">
        <v>272.59765625</v>
      </c>
      <c r="F4463" s="9">
        <f t="shared" si="69"/>
        <v>0.26620864868164063</v>
      </c>
    </row>
    <row r="4464" spans="1:6" x14ac:dyDescent="0.25">
      <c r="A4464">
        <v>347</v>
      </c>
      <c r="B4464" s="14">
        <v>272.59765625</v>
      </c>
      <c r="C4464" s="14">
        <v>272.59765625</v>
      </c>
      <c r="D4464" s="14">
        <v>272.59765625</v>
      </c>
      <c r="E4464" s="14">
        <v>272.59765625</v>
      </c>
      <c r="F4464" s="9">
        <f t="shared" si="69"/>
        <v>0.26620864868164063</v>
      </c>
    </row>
    <row r="4465" spans="1:6" x14ac:dyDescent="0.25">
      <c r="A4465">
        <v>347</v>
      </c>
      <c r="B4465" s="14">
        <v>272.59765625</v>
      </c>
      <c r="C4465" s="14">
        <v>272.59765625</v>
      </c>
      <c r="D4465" s="14">
        <v>272.59765625</v>
      </c>
      <c r="E4465" s="14">
        <v>272.59765625</v>
      </c>
      <c r="F4465" s="9">
        <f t="shared" si="69"/>
        <v>0.26620864868164063</v>
      </c>
    </row>
    <row r="4466" spans="1:6" x14ac:dyDescent="0.25">
      <c r="A4466">
        <v>347</v>
      </c>
      <c r="B4466" s="14">
        <v>272.59765625</v>
      </c>
      <c r="C4466" s="14">
        <v>272.59765625</v>
      </c>
      <c r="D4466" s="14">
        <v>272.59765625</v>
      </c>
      <c r="E4466" s="14">
        <v>272.59765625</v>
      </c>
      <c r="F4466" s="9">
        <f t="shared" si="69"/>
        <v>0.26620864868164063</v>
      </c>
    </row>
    <row r="4467" spans="1:6" x14ac:dyDescent="0.25">
      <c r="A4467">
        <v>347</v>
      </c>
      <c r="B4467" s="14">
        <v>272.59765625</v>
      </c>
      <c r="C4467" s="14">
        <v>272.59765625</v>
      </c>
      <c r="D4467" s="14">
        <v>272.59765625</v>
      </c>
      <c r="E4467" s="14">
        <v>272.59765625</v>
      </c>
      <c r="F4467" s="9">
        <f t="shared" si="69"/>
        <v>0.26620864868164063</v>
      </c>
    </row>
    <row r="4468" spans="1:6" x14ac:dyDescent="0.25">
      <c r="A4468">
        <v>347</v>
      </c>
      <c r="B4468" s="14">
        <v>272.59765625</v>
      </c>
      <c r="C4468" s="14">
        <v>272.59765625</v>
      </c>
      <c r="D4468" s="14">
        <v>272.59765625</v>
      </c>
      <c r="E4468" s="14">
        <v>272.59765625</v>
      </c>
      <c r="F4468" s="9">
        <f t="shared" si="69"/>
        <v>0.26620864868164063</v>
      </c>
    </row>
    <row r="4469" spans="1:6" x14ac:dyDescent="0.25">
      <c r="A4469">
        <v>347</v>
      </c>
      <c r="B4469" s="14">
        <v>272.59765625</v>
      </c>
      <c r="C4469" s="14">
        <v>272.59765625</v>
      </c>
      <c r="D4469" s="14">
        <v>272.59765625</v>
      </c>
      <c r="E4469" s="14">
        <v>272.59765625</v>
      </c>
      <c r="F4469" s="9">
        <f t="shared" si="69"/>
        <v>0.26620864868164063</v>
      </c>
    </row>
    <row r="4470" spans="1:6" x14ac:dyDescent="0.25">
      <c r="A4470">
        <v>347</v>
      </c>
      <c r="B4470" s="14">
        <v>272.59765625</v>
      </c>
      <c r="C4470" s="14">
        <v>272.59765625</v>
      </c>
      <c r="D4470" s="14">
        <v>272.59765625</v>
      </c>
      <c r="E4470" s="14">
        <v>272.59765625</v>
      </c>
      <c r="F4470" s="9">
        <f t="shared" si="69"/>
        <v>0.26620864868164063</v>
      </c>
    </row>
    <row r="4471" spans="1:6" x14ac:dyDescent="0.25">
      <c r="A4471">
        <v>347</v>
      </c>
      <c r="B4471" s="14">
        <v>272.59765625</v>
      </c>
      <c r="C4471" s="14">
        <v>272.59765625</v>
      </c>
      <c r="D4471" s="14">
        <v>272.59765625</v>
      </c>
      <c r="E4471" s="14">
        <v>272.59765625</v>
      </c>
      <c r="F4471" s="9">
        <f t="shared" si="69"/>
        <v>0.26620864868164063</v>
      </c>
    </row>
    <row r="4472" spans="1:6" x14ac:dyDescent="0.25">
      <c r="A4472">
        <v>347</v>
      </c>
      <c r="B4472" s="14">
        <v>272.59765625</v>
      </c>
      <c r="C4472" s="14">
        <v>272.59765625</v>
      </c>
      <c r="D4472" s="14">
        <v>272.59765625</v>
      </c>
      <c r="E4472" s="14">
        <v>272.59765625</v>
      </c>
      <c r="F4472" s="9">
        <f t="shared" si="69"/>
        <v>0.26620864868164063</v>
      </c>
    </row>
    <row r="4473" spans="1:6" x14ac:dyDescent="0.25">
      <c r="A4473">
        <v>347</v>
      </c>
      <c r="B4473" s="14">
        <v>272.59765625</v>
      </c>
      <c r="C4473" s="14">
        <v>272.59765625</v>
      </c>
      <c r="D4473" s="14">
        <v>272.59765625</v>
      </c>
      <c r="E4473" s="14">
        <v>272.59765625</v>
      </c>
      <c r="F4473" s="9">
        <f t="shared" si="69"/>
        <v>0.26620864868164063</v>
      </c>
    </row>
    <row r="4474" spans="1:6" x14ac:dyDescent="0.25">
      <c r="A4474">
        <v>347</v>
      </c>
      <c r="B4474" s="14">
        <v>272.59765625</v>
      </c>
      <c r="C4474" s="14">
        <v>272.59765625</v>
      </c>
      <c r="D4474" s="14">
        <v>272.59765625</v>
      </c>
      <c r="E4474" s="14">
        <v>272.59765625</v>
      </c>
      <c r="F4474" s="9">
        <f t="shared" si="69"/>
        <v>0.26620864868164063</v>
      </c>
    </row>
    <row r="4475" spans="1:6" x14ac:dyDescent="0.25">
      <c r="A4475">
        <v>347</v>
      </c>
      <c r="B4475" s="14">
        <v>272.59765625</v>
      </c>
      <c r="C4475" s="14">
        <v>272.59765625</v>
      </c>
      <c r="D4475" s="14">
        <v>272.59765625</v>
      </c>
      <c r="E4475" s="14">
        <v>272.59765625</v>
      </c>
      <c r="F4475" s="9">
        <f t="shared" si="69"/>
        <v>0.26620864868164063</v>
      </c>
    </row>
    <row r="4476" spans="1:6" x14ac:dyDescent="0.25">
      <c r="A4476">
        <v>347</v>
      </c>
      <c r="B4476" s="14">
        <v>93.16015625</v>
      </c>
      <c r="C4476" s="14">
        <v>93.16015625</v>
      </c>
      <c r="D4476" s="14">
        <v>93.16015625</v>
      </c>
      <c r="E4476" s="14">
        <v>93.16015625</v>
      </c>
      <c r="F4476" s="9">
        <f t="shared" si="69"/>
        <v>9.0976715087890625E-2</v>
      </c>
    </row>
    <row r="4477" spans="1:6" x14ac:dyDescent="0.25">
      <c r="A4477">
        <v>347</v>
      </c>
      <c r="B4477" s="14">
        <v>93.16015625</v>
      </c>
      <c r="C4477" s="14">
        <v>93.16015625</v>
      </c>
      <c r="D4477" s="14">
        <v>93.16015625</v>
      </c>
      <c r="E4477" s="14">
        <v>93.16015625</v>
      </c>
      <c r="F4477" s="9">
        <f t="shared" si="69"/>
        <v>9.0976715087890625E-2</v>
      </c>
    </row>
    <row r="4478" spans="1:6" x14ac:dyDescent="0.25">
      <c r="A4478">
        <v>347</v>
      </c>
      <c r="B4478" s="14">
        <v>931.513671875</v>
      </c>
      <c r="C4478" s="14">
        <v>931.513671875</v>
      </c>
      <c r="D4478" s="14">
        <v>931.513671875</v>
      </c>
      <c r="E4478" s="14">
        <v>931.513671875</v>
      </c>
      <c r="F4478" s="9">
        <f t="shared" si="69"/>
        <v>0.90968132019042969</v>
      </c>
    </row>
    <row r="4479" spans="1:6" x14ac:dyDescent="0.25">
      <c r="A4479">
        <v>347</v>
      </c>
      <c r="B4479" s="14">
        <v>931.513671875</v>
      </c>
      <c r="C4479" s="14">
        <v>931.513671875</v>
      </c>
      <c r="D4479" s="14">
        <v>931.513671875</v>
      </c>
      <c r="E4479" s="14">
        <v>931.513671875</v>
      </c>
      <c r="F4479" s="9">
        <f t="shared" si="69"/>
        <v>0.90968132019042969</v>
      </c>
    </row>
    <row r="4480" spans="1:6" x14ac:dyDescent="0.25">
      <c r="A4480">
        <v>347</v>
      </c>
      <c r="B4480" s="14">
        <v>931.513671875</v>
      </c>
      <c r="C4480" s="14">
        <v>931.513671875</v>
      </c>
      <c r="D4480" s="14">
        <v>931.513671875</v>
      </c>
      <c r="E4480" s="14">
        <v>931.513671875</v>
      </c>
      <c r="F4480" s="9">
        <f t="shared" si="69"/>
        <v>0.90968132019042969</v>
      </c>
    </row>
    <row r="4481" spans="1:6" x14ac:dyDescent="0.25">
      <c r="A4481">
        <v>347</v>
      </c>
      <c r="B4481" s="14">
        <v>931.513671875</v>
      </c>
      <c r="C4481" s="14">
        <v>931.513671875</v>
      </c>
      <c r="D4481" s="14">
        <v>931.513671875</v>
      </c>
      <c r="E4481" s="14">
        <v>931.513671875</v>
      </c>
      <c r="F4481" s="9">
        <f t="shared" si="69"/>
        <v>0.90968132019042969</v>
      </c>
    </row>
    <row r="4482" spans="1:6" x14ac:dyDescent="0.25">
      <c r="A4482">
        <v>347</v>
      </c>
      <c r="B4482" s="14">
        <v>931.513671875</v>
      </c>
      <c r="C4482" s="14">
        <v>931.513671875</v>
      </c>
      <c r="D4482" s="14">
        <v>931.513671875</v>
      </c>
      <c r="E4482" s="14">
        <v>931.513671875</v>
      </c>
      <c r="F4482" s="9">
        <f t="shared" si="69"/>
        <v>0.90968132019042969</v>
      </c>
    </row>
    <row r="4483" spans="1:6" x14ac:dyDescent="0.25">
      <c r="A4483">
        <v>347</v>
      </c>
      <c r="B4483" s="14">
        <v>272.59765625</v>
      </c>
      <c r="C4483" s="14">
        <v>272.59765625</v>
      </c>
      <c r="D4483" s="14">
        <v>272.59765625</v>
      </c>
      <c r="E4483" s="14">
        <v>272.59765625</v>
      </c>
      <c r="F4483" s="9">
        <f t="shared" ref="F4483:F4546" si="70">B4483/1024</f>
        <v>0.26620864868164063</v>
      </c>
    </row>
    <row r="4484" spans="1:6" x14ac:dyDescent="0.25">
      <c r="A4484">
        <v>347</v>
      </c>
      <c r="B4484" s="14">
        <v>272.59765625</v>
      </c>
      <c r="C4484" s="14">
        <v>272.59765625</v>
      </c>
      <c r="D4484" s="14">
        <v>272.59765625</v>
      </c>
      <c r="E4484" s="14">
        <v>272.59765625</v>
      </c>
      <c r="F4484" s="9">
        <f t="shared" si="70"/>
        <v>0.26620864868164063</v>
      </c>
    </row>
    <row r="4485" spans="1:6" x14ac:dyDescent="0.25">
      <c r="A4485">
        <v>347</v>
      </c>
      <c r="B4485" s="14">
        <v>272.59765625</v>
      </c>
      <c r="C4485" s="14">
        <v>272.59765625</v>
      </c>
      <c r="D4485" s="14">
        <v>272.59765625</v>
      </c>
      <c r="E4485" s="14">
        <v>272.59765625</v>
      </c>
      <c r="F4485" s="9">
        <f t="shared" si="70"/>
        <v>0.26620864868164063</v>
      </c>
    </row>
    <row r="4486" spans="1:6" x14ac:dyDescent="0.25">
      <c r="A4486">
        <v>347</v>
      </c>
      <c r="B4486" s="14">
        <v>272.59765625</v>
      </c>
      <c r="C4486" s="14">
        <v>272.59765625</v>
      </c>
      <c r="D4486" s="14">
        <v>272.59765625</v>
      </c>
      <c r="E4486" s="14">
        <v>272.59765625</v>
      </c>
      <c r="F4486" s="9">
        <f t="shared" si="70"/>
        <v>0.26620864868164063</v>
      </c>
    </row>
    <row r="4487" spans="1:6" x14ac:dyDescent="0.25">
      <c r="A4487">
        <v>347</v>
      </c>
      <c r="B4487" s="14">
        <v>272.59765625</v>
      </c>
      <c r="C4487" s="14">
        <v>272.59765625</v>
      </c>
      <c r="D4487" s="14">
        <v>272.59765625</v>
      </c>
      <c r="E4487" s="14">
        <v>272.59765625</v>
      </c>
      <c r="F4487" s="9">
        <f t="shared" si="70"/>
        <v>0.26620864868164063</v>
      </c>
    </row>
    <row r="4488" spans="1:6" x14ac:dyDescent="0.25">
      <c r="A4488">
        <v>347</v>
      </c>
      <c r="B4488" s="14">
        <v>272.59765625</v>
      </c>
      <c r="C4488" s="14">
        <v>272.59765625</v>
      </c>
      <c r="D4488" s="14">
        <v>272.59765625</v>
      </c>
      <c r="E4488" s="14">
        <v>272.59765625</v>
      </c>
      <c r="F4488" s="9">
        <f t="shared" si="70"/>
        <v>0.26620864868164063</v>
      </c>
    </row>
    <row r="4489" spans="1:6" x14ac:dyDescent="0.25">
      <c r="A4489">
        <v>347</v>
      </c>
      <c r="B4489" s="14">
        <v>272.59765625</v>
      </c>
      <c r="C4489" s="14">
        <v>272.59765625</v>
      </c>
      <c r="D4489" s="14">
        <v>272.59765625</v>
      </c>
      <c r="E4489" s="14">
        <v>272.59765625</v>
      </c>
      <c r="F4489" s="9">
        <f t="shared" si="70"/>
        <v>0.26620864868164063</v>
      </c>
    </row>
    <row r="4490" spans="1:6" x14ac:dyDescent="0.25">
      <c r="A4490">
        <v>347</v>
      </c>
      <c r="B4490" s="14">
        <v>272.59765625</v>
      </c>
      <c r="C4490" s="14">
        <v>272.59765625</v>
      </c>
      <c r="D4490" s="14">
        <v>272.59765625</v>
      </c>
      <c r="E4490" s="14">
        <v>272.59765625</v>
      </c>
      <c r="F4490" s="9">
        <f t="shared" si="70"/>
        <v>0.26620864868164063</v>
      </c>
    </row>
    <row r="4491" spans="1:6" x14ac:dyDescent="0.25">
      <c r="A4491">
        <v>347</v>
      </c>
      <c r="B4491" s="14">
        <v>272.59765625</v>
      </c>
      <c r="C4491" s="14">
        <v>272.59765625</v>
      </c>
      <c r="D4491" s="14">
        <v>272.59765625</v>
      </c>
      <c r="E4491" s="14">
        <v>272.59765625</v>
      </c>
      <c r="F4491" s="9">
        <f t="shared" si="70"/>
        <v>0.26620864868164063</v>
      </c>
    </row>
    <row r="4492" spans="1:6" x14ac:dyDescent="0.25">
      <c r="A4492">
        <v>347</v>
      </c>
      <c r="B4492" s="14">
        <v>272.59765625</v>
      </c>
      <c r="C4492" s="14">
        <v>272.59765625</v>
      </c>
      <c r="D4492" s="14">
        <v>272.59765625</v>
      </c>
      <c r="E4492" s="14">
        <v>272.59765625</v>
      </c>
      <c r="F4492" s="9">
        <f t="shared" si="70"/>
        <v>0.26620864868164063</v>
      </c>
    </row>
    <row r="4493" spans="1:6" x14ac:dyDescent="0.25">
      <c r="A4493">
        <v>347</v>
      </c>
      <c r="B4493" s="14">
        <v>272.59765625</v>
      </c>
      <c r="C4493" s="14">
        <v>272.59765625</v>
      </c>
      <c r="D4493" s="14">
        <v>272.59765625</v>
      </c>
      <c r="E4493" s="14">
        <v>272.59765625</v>
      </c>
      <c r="F4493" s="9">
        <f t="shared" si="70"/>
        <v>0.26620864868164063</v>
      </c>
    </row>
    <row r="4494" spans="1:6" x14ac:dyDescent="0.25">
      <c r="A4494">
        <v>347</v>
      </c>
      <c r="B4494" s="14">
        <v>272.59765625</v>
      </c>
      <c r="C4494" s="14">
        <v>272.59765625</v>
      </c>
      <c r="D4494" s="14">
        <v>272.59765625</v>
      </c>
      <c r="E4494" s="14">
        <v>272.59765625</v>
      </c>
      <c r="F4494" s="9">
        <f t="shared" si="70"/>
        <v>0.26620864868164063</v>
      </c>
    </row>
    <row r="4495" spans="1:6" x14ac:dyDescent="0.25">
      <c r="A4495">
        <v>347</v>
      </c>
      <c r="B4495" s="14">
        <v>272.59765625</v>
      </c>
      <c r="C4495" s="14">
        <v>272.59765625</v>
      </c>
      <c r="D4495" s="14">
        <v>272.59765625</v>
      </c>
      <c r="E4495" s="14">
        <v>272.59765625</v>
      </c>
      <c r="F4495" s="9">
        <f t="shared" si="70"/>
        <v>0.26620864868164063</v>
      </c>
    </row>
    <row r="4496" spans="1:6" x14ac:dyDescent="0.25">
      <c r="A4496">
        <v>347</v>
      </c>
      <c r="B4496" s="14">
        <v>272.59765625</v>
      </c>
      <c r="C4496" s="14">
        <v>272.59765625</v>
      </c>
      <c r="D4496" s="14">
        <v>272.59765625</v>
      </c>
      <c r="E4496" s="14">
        <v>272.59765625</v>
      </c>
      <c r="F4496" s="9">
        <f t="shared" si="70"/>
        <v>0.26620864868164063</v>
      </c>
    </row>
    <row r="4497" spans="1:6" x14ac:dyDescent="0.25">
      <c r="A4497">
        <v>347</v>
      </c>
      <c r="B4497" s="14">
        <v>93.16015625</v>
      </c>
      <c r="C4497" s="14">
        <v>93.16015625</v>
      </c>
      <c r="D4497" s="14">
        <v>93.16015625</v>
      </c>
      <c r="E4497" s="14">
        <v>93.16015625</v>
      </c>
      <c r="F4497" s="9">
        <f t="shared" si="70"/>
        <v>9.0976715087890625E-2</v>
      </c>
    </row>
    <row r="4498" spans="1:6" x14ac:dyDescent="0.25">
      <c r="A4498">
        <v>347</v>
      </c>
      <c r="B4498" s="14">
        <v>93.16015625</v>
      </c>
      <c r="C4498" s="14">
        <v>93.16015625</v>
      </c>
      <c r="D4498" s="14">
        <v>93.16015625</v>
      </c>
      <c r="E4498" s="14">
        <v>93.16015625</v>
      </c>
      <c r="F4498" s="9">
        <f t="shared" si="70"/>
        <v>9.0976715087890625E-2</v>
      </c>
    </row>
    <row r="4499" spans="1:6" x14ac:dyDescent="0.25">
      <c r="A4499">
        <v>347</v>
      </c>
      <c r="B4499" s="14">
        <v>931.513671875</v>
      </c>
      <c r="C4499" s="14">
        <v>931.513671875</v>
      </c>
      <c r="D4499" s="14">
        <v>931.513671875</v>
      </c>
      <c r="E4499" s="14">
        <v>931.513671875</v>
      </c>
      <c r="F4499" s="9">
        <f t="shared" si="70"/>
        <v>0.90968132019042969</v>
      </c>
    </row>
    <row r="4500" spans="1:6" x14ac:dyDescent="0.25">
      <c r="A4500">
        <v>347</v>
      </c>
      <c r="B4500" s="14">
        <v>931.513671875</v>
      </c>
      <c r="C4500" s="14">
        <v>931.513671875</v>
      </c>
      <c r="D4500" s="14">
        <v>931.513671875</v>
      </c>
      <c r="E4500" s="14">
        <v>931.513671875</v>
      </c>
      <c r="F4500" s="9">
        <f t="shared" si="70"/>
        <v>0.90968132019042969</v>
      </c>
    </row>
    <row r="4501" spans="1:6" x14ac:dyDescent="0.25">
      <c r="A4501">
        <v>347</v>
      </c>
      <c r="B4501" s="14">
        <v>931.513671875</v>
      </c>
      <c r="C4501" s="14">
        <v>931.513671875</v>
      </c>
      <c r="D4501" s="14">
        <v>931.513671875</v>
      </c>
      <c r="E4501" s="14">
        <v>931.513671875</v>
      </c>
      <c r="F4501" s="9">
        <f t="shared" si="70"/>
        <v>0.90968132019042969</v>
      </c>
    </row>
    <row r="4502" spans="1:6" x14ac:dyDescent="0.25">
      <c r="A4502">
        <v>347</v>
      </c>
      <c r="B4502" s="14">
        <v>931.513671875</v>
      </c>
      <c r="C4502" s="14">
        <v>931.513671875</v>
      </c>
      <c r="D4502" s="14">
        <v>931.513671875</v>
      </c>
      <c r="E4502" s="14">
        <v>931.513671875</v>
      </c>
      <c r="F4502" s="9">
        <f t="shared" si="70"/>
        <v>0.90968132019042969</v>
      </c>
    </row>
    <row r="4503" spans="1:6" x14ac:dyDescent="0.25">
      <c r="A4503">
        <v>347</v>
      </c>
      <c r="B4503" s="14">
        <v>931.513671875</v>
      </c>
      <c r="C4503" s="14">
        <v>931.513671875</v>
      </c>
      <c r="D4503" s="14">
        <v>931.513671875</v>
      </c>
      <c r="E4503" s="14">
        <v>931.513671875</v>
      </c>
      <c r="F4503" s="9">
        <f t="shared" si="70"/>
        <v>0.90968132019042969</v>
      </c>
    </row>
    <row r="4504" spans="1:6" x14ac:dyDescent="0.25">
      <c r="A4504">
        <v>347</v>
      </c>
      <c r="B4504" s="14">
        <v>272.59765625</v>
      </c>
      <c r="C4504" s="14">
        <v>272.59765625</v>
      </c>
      <c r="D4504" s="14">
        <v>272.59765625</v>
      </c>
      <c r="E4504" s="14">
        <v>272.59765625</v>
      </c>
      <c r="F4504" s="9">
        <f t="shared" si="70"/>
        <v>0.26620864868164063</v>
      </c>
    </row>
    <row r="4505" spans="1:6" x14ac:dyDescent="0.25">
      <c r="A4505">
        <v>347</v>
      </c>
      <c r="B4505" s="14">
        <v>272.59765625</v>
      </c>
      <c r="C4505" s="14">
        <v>272.59765625</v>
      </c>
      <c r="D4505" s="14">
        <v>272.59765625</v>
      </c>
      <c r="E4505" s="14">
        <v>272.59765625</v>
      </c>
      <c r="F4505" s="9">
        <f t="shared" si="70"/>
        <v>0.26620864868164063</v>
      </c>
    </row>
    <row r="4506" spans="1:6" x14ac:dyDescent="0.25">
      <c r="A4506">
        <v>347</v>
      </c>
      <c r="B4506" s="14">
        <v>272.59765625</v>
      </c>
      <c r="C4506" s="14">
        <v>272.59765625</v>
      </c>
      <c r="D4506" s="14">
        <v>272.59765625</v>
      </c>
      <c r="E4506" s="14">
        <v>272.59765625</v>
      </c>
      <c r="F4506" s="9">
        <f t="shared" si="70"/>
        <v>0.26620864868164063</v>
      </c>
    </row>
    <row r="4507" spans="1:6" x14ac:dyDescent="0.25">
      <c r="A4507">
        <v>347</v>
      </c>
      <c r="B4507" s="14">
        <v>272.59765625</v>
      </c>
      <c r="C4507" s="14">
        <v>272.59765625</v>
      </c>
      <c r="D4507" s="14">
        <v>272.59765625</v>
      </c>
      <c r="E4507" s="14">
        <v>272.59765625</v>
      </c>
      <c r="F4507" s="9">
        <f t="shared" si="70"/>
        <v>0.26620864868164063</v>
      </c>
    </row>
    <row r="4508" spans="1:6" x14ac:dyDescent="0.25">
      <c r="A4508">
        <v>347</v>
      </c>
      <c r="B4508" s="14">
        <v>272.59765625</v>
      </c>
      <c r="C4508" s="14">
        <v>272.59765625</v>
      </c>
      <c r="D4508" s="14">
        <v>272.59765625</v>
      </c>
      <c r="E4508" s="14">
        <v>272.59765625</v>
      </c>
      <c r="F4508" s="9">
        <f t="shared" si="70"/>
        <v>0.26620864868164063</v>
      </c>
    </row>
    <row r="4509" spans="1:6" x14ac:dyDescent="0.25">
      <c r="A4509">
        <v>347</v>
      </c>
      <c r="B4509" s="14">
        <v>272.59765625</v>
      </c>
      <c r="C4509" s="14">
        <v>272.59765625</v>
      </c>
      <c r="D4509" s="14">
        <v>272.59765625</v>
      </c>
      <c r="E4509" s="14">
        <v>272.59765625</v>
      </c>
      <c r="F4509" s="9">
        <f t="shared" si="70"/>
        <v>0.26620864868164063</v>
      </c>
    </row>
    <row r="4510" spans="1:6" x14ac:dyDescent="0.25">
      <c r="A4510">
        <v>347</v>
      </c>
      <c r="B4510" s="14">
        <v>272.59765625</v>
      </c>
      <c r="C4510" s="14">
        <v>272.59765625</v>
      </c>
      <c r="D4510" s="14">
        <v>272.59765625</v>
      </c>
      <c r="E4510" s="14">
        <v>272.59765625</v>
      </c>
      <c r="F4510" s="9">
        <f t="shared" si="70"/>
        <v>0.26620864868164063</v>
      </c>
    </row>
    <row r="4511" spans="1:6" x14ac:dyDescent="0.25">
      <c r="A4511">
        <v>347</v>
      </c>
      <c r="B4511" s="14">
        <v>272.59765625</v>
      </c>
      <c r="C4511" s="14">
        <v>272.59765625</v>
      </c>
      <c r="D4511" s="14">
        <v>272.59765625</v>
      </c>
      <c r="E4511" s="14">
        <v>272.59765625</v>
      </c>
      <c r="F4511" s="9">
        <f t="shared" si="70"/>
        <v>0.26620864868164063</v>
      </c>
    </row>
    <row r="4512" spans="1:6" x14ac:dyDescent="0.25">
      <c r="A4512">
        <v>347</v>
      </c>
      <c r="B4512" s="14">
        <v>272.59765625</v>
      </c>
      <c r="C4512" s="14">
        <v>272.59765625</v>
      </c>
      <c r="D4512" s="14">
        <v>272.59765625</v>
      </c>
      <c r="E4512" s="14">
        <v>272.59765625</v>
      </c>
      <c r="F4512" s="9">
        <f t="shared" si="70"/>
        <v>0.26620864868164063</v>
      </c>
    </row>
    <row r="4513" spans="1:6" x14ac:dyDescent="0.25">
      <c r="A4513">
        <v>347</v>
      </c>
      <c r="B4513" s="14">
        <v>272.59765625</v>
      </c>
      <c r="C4513" s="14">
        <v>272.59765625</v>
      </c>
      <c r="D4513" s="14">
        <v>272.59765625</v>
      </c>
      <c r="E4513" s="14">
        <v>272.59765625</v>
      </c>
      <c r="F4513" s="9">
        <f t="shared" si="70"/>
        <v>0.26620864868164063</v>
      </c>
    </row>
    <row r="4514" spans="1:6" x14ac:dyDescent="0.25">
      <c r="A4514">
        <v>347</v>
      </c>
      <c r="B4514" s="14">
        <v>272.59765625</v>
      </c>
      <c r="C4514" s="14">
        <v>272.59765625</v>
      </c>
      <c r="D4514" s="14">
        <v>272.59765625</v>
      </c>
      <c r="E4514" s="14">
        <v>272.59765625</v>
      </c>
      <c r="F4514" s="9">
        <f t="shared" si="70"/>
        <v>0.26620864868164063</v>
      </c>
    </row>
    <row r="4515" spans="1:6" x14ac:dyDescent="0.25">
      <c r="A4515">
        <v>347</v>
      </c>
      <c r="B4515" s="14">
        <v>272.59765625</v>
      </c>
      <c r="C4515" s="14">
        <v>272.59765625</v>
      </c>
      <c r="D4515" s="14">
        <v>272.59765625</v>
      </c>
      <c r="E4515" s="14">
        <v>272.59765625</v>
      </c>
      <c r="F4515" s="9">
        <f t="shared" si="70"/>
        <v>0.26620864868164063</v>
      </c>
    </row>
    <row r="4516" spans="1:6" x14ac:dyDescent="0.25">
      <c r="A4516">
        <v>347</v>
      </c>
      <c r="B4516" s="14">
        <v>0</v>
      </c>
      <c r="C4516" s="14">
        <v>93.16015625</v>
      </c>
      <c r="D4516" s="14">
        <v>93.16015625</v>
      </c>
      <c r="E4516" s="14">
        <v>93.16015625</v>
      </c>
      <c r="F4516" s="9">
        <f t="shared" si="70"/>
        <v>0</v>
      </c>
    </row>
    <row r="4517" spans="1:6" x14ac:dyDescent="0.25">
      <c r="A4517">
        <v>347</v>
      </c>
      <c r="B4517" s="14">
        <v>272.59765625</v>
      </c>
      <c r="C4517" s="14">
        <v>272.59765625</v>
      </c>
      <c r="D4517" s="14">
        <v>272.59765625</v>
      </c>
      <c r="E4517" s="14">
        <v>272.59765625</v>
      </c>
      <c r="F4517" s="9">
        <f t="shared" si="70"/>
        <v>0.26620864868164063</v>
      </c>
    </row>
    <row r="4518" spans="1:6" x14ac:dyDescent="0.25">
      <c r="A4518">
        <v>347</v>
      </c>
      <c r="B4518" s="14">
        <v>272.59765625</v>
      </c>
      <c r="C4518" s="14">
        <v>272.59765625</v>
      </c>
      <c r="D4518" s="14">
        <v>272.59765625</v>
      </c>
      <c r="E4518" s="14">
        <v>272.59765625</v>
      </c>
      <c r="F4518" s="9">
        <f t="shared" si="70"/>
        <v>0.26620864868164063</v>
      </c>
    </row>
    <row r="4519" spans="1:6" x14ac:dyDescent="0.25">
      <c r="A4519">
        <v>347</v>
      </c>
      <c r="B4519" s="14">
        <v>93.16015625</v>
      </c>
      <c r="C4519" s="14">
        <v>93.16015625</v>
      </c>
      <c r="D4519" s="14">
        <v>93.16015625</v>
      </c>
      <c r="E4519" s="14">
        <v>93.16015625</v>
      </c>
      <c r="F4519" s="9">
        <f t="shared" si="70"/>
        <v>9.0976715087890625E-2</v>
      </c>
    </row>
    <row r="4520" spans="1:6" x14ac:dyDescent="0.25">
      <c r="A4520">
        <v>347</v>
      </c>
      <c r="B4520" s="14">
        <v>93.16015625</v>
      </c>
      <c r="C4520" s="14">
        <v>93.16015625</v>
      </c>
      <c r="D4520" s="14">
        <v>93.16015625</v>
      </c>
      <c r="E4520" s="14">
        <v>93.16015625</v>
      </c>
      <c r="F4520" s="9">
        <f t="shared" si="70"/>
        <v>9.0976715087890625E-2</v>
      </c>
    </row>
    <row r="4521" spans="1:6" x14ac:dyDescent="0.25">
      <c r="A4521">
        <v>347</v>
      </c>
      <c r="B4521" s="14">
        <v>931.513671875</v>
      </c>
      <c r="C4521" s="14">
        <v>931.513671875</v>
      </c>
      <c r="D4521" s="14">
        <v>931.513671875</v>
      </c>
      <c r="E4521" s="14">
        <v>931.513671875</v>
      </c>
      <c r="F4521" s="9">
        <f t="shared" si="70"/>
        <v>0.90968132019042969</v>
      </c>
    </row>
    <row r="4522" spans="1:6" x14ac:dyDescent="0.25">
      <c r="A4522">
        <v>347</v>
      </c>
      <c r="B4522" s="14">
        <v>931.513671875</v>
      </c>
      <c r="C4522" s="14">
        <v>931.513671875</v>
      </c>
      <c r="D4522" s="14">
        <v>931.513671875</v>
      </c>
      <c r="E4522" s="14">
        <v>931.513671875</v>
      </c>
      <c r="F4522" s="9">
        <f t="shared" si="70"/>
        <v>0.90968132019042969</v>
      </c>
    </row>
    <row r="4523" spans="1:6" x14ac:dyDescent="0.25">
      <c r="A4523">
        <v>347</v>
      </c>
      <c r="B4523" s="14">
        <v>931.513671875</v>
      </c>
      <c r="C4523" s="14">
        <v>931.513671875</v>
      </c>
      <c r="D4523" s="14">
        <v>931.513671875</v>
      </c>
      <c r="E4523" s="14">
        <v>931.513671875</v>
      </c>
      <c r="F4523" s="9">
        <f t="shared" si="70"/>
        <v>0.90968132019042969</v>
      </c>
    </row>
    <row r="4524" spans="1:6" x14ac:dyDescent="0.25">
      <c r="A4524">
        <v>347</v>
      </c>
      <c r="B4524" s="14">
        <v>931.513671875</v>
      </c>
      <c r="C4524" s="14">
        <v>931.513671875</v>
      </c>
      <c r="D4524" s="14">
        <v>931.513671875</v>
      </c>
      <c r="E4524" s="14">
        <v>931.513671875</v>
      </c>
      <c r="F4524" s="9">
        <f t="shared" si="70"/>
        <v>0.90968132019042969</v>
      </c>
    </row>
    <row r="4525" spans="1:6" x14ac:dyDescent="0.25">
      <c r="A4525">
        <v>347</v>
      </c>
      <c r="B4525" s="14">
        <v>272.59765625</v>
      </c>
      <c r="C4525" s="14">
        <v>272.59765625</v>
      </c>
      <c r="D4525" s="14">
        <v>272.59765625</v>
      </c>
      <c r="E4525" s="14">
        <v>272.59765625</v>
      </c>
      <c r="F4525" s="9">
        <f t="shared" si="70"/>
        <v>0.26620864868164063</v>
      </c>
    </row>
    <row r="4526" spans="1:6" x14ac:dyDescent="0.25">
      <c r="A4526">
        <v>347</v>
      </c>
      <c r="B4526" s="14">
        <v>272.59765625</v>
      </c>
      <c r="C4526" s="14">
        <v>272.59765625</v>
      </c>
      <c r="D4526" s="14">
        <v>272.59765625</v>
      </c>
      <c r="E4526" s="14">
        <v>272.59765625</v>
      </c>
      <c r="F4526" s="9">
        <f t="shared" si="70"/>
        <v>0.26620864868164063</v>
      </c>
    </row>
    <row r="4527" spans="1:6" x14ac:dyDescent="0.25">
      <c r="A4527">
        <v>347</v>
      </c>
      <c r="B4527" s="14">
        <v>272.59765625</v>
      </c>
      <c r="C4527" s="14">
        <v>272.59765625</v>
      </c>
      <c r="D4527" s="14">
        <v>272.59765625</v>
      </c>
      <c r="E4527" s="14">
        <v>272.59765625</v>
      </c>
      <c r="F4527" s="9">
        <f t="shared" si="70"/>
        <v>0.26620864868164063</v>
      </c>
    </row>
    <row r="4528" spans="1:6" x14ac:dyDescent="0.25">
      <c r="A4528">
        <v>347</v>
      </c>
      <c r="B4528" s="14">
        <v>272.59765625</v>
      </c>
      <c r="C4528" s="14">
        <v>272.59765625</v>
      </c>
      <c r="D4528" s="14">
        <v>272.59765625</v>
      </c>
      <c r="E4528" s="14">
        <v>272.59765625</v>
      </c>
      <c r="F4528" s="9">
        <f t="shared" si="70"/>
        <v>0.26620864868164063</v>
      </c>
    </row>
    <row r="4529" spans="1:6" x14ac:dyDescent="0.25">
      <c r="A4529">
        <v>347</v>
      </c>
      <c r="B4529" s="14">
        <v>272.59765625</v>
      </c>
      <c r="C4529" s="14">
        <v>272.59765625</v>
      </c>
      <c r="D4529" s="14">
        <v>272.59765625</v>
      </c>
      <c r="E4529" s="14">
        <v>272.59765625</v>
      </c>
      <c r="F4529" s="9">
        <f t="shared" si="70"/>
        <v>0.26620864868164063</v>
      </c>
    </row>
    <row r="4530" spans="1:6" x14ac:dyDescent="0.25">
      <c r="A4530">
        <v>347</v>
      </c>
      <c r="B4530" s="14">
        <v>272.59765625</v>
      </c>
      <c r="C4530" s="14">
        <v>272.59765625</v>
      </c>
      <c r="D4530" s="14">
        <v>272.59765625</v>
      </c>
      <c r="E4530" s="14">
        <v>272.59765625</v>
      </c>
      <c r="F4530" s="9">
        <f t="shared" si="70"/>
        <v>0.26620864868164063</v>
      </c>
    </row>
    <row r="4531" spans="1:6" x14ac:dyDescent="0.25">
      <c r="A4531">
        <v>347</v>
      </c>
      <c r="B4531" s="14">
        <v>272.59765625</v>
      </c>
      <c r="C4531" s="14">
        <v>272.59765625</v>
      </c>
      <c r="D4531" s="14">
        <v>272.59765625</v>
      </c>
      <c r="E4531" s="14">
        <v>272.59765625</v>
      </c>
      <c r="F4531" s="9">
        <f t="shared" si="70"/>
        <v>0.26620864868164063</v>
      </c>
    </row>
    <row r="4532" spans="1:6" x14ac:dyDescent="0.25">
      <c r="A4532">
        <v>347</v>
      </c>
      <c r="B4532" s="14">
        <v>272.59765625</v>
      </c>
      <c r="C4532" s="14">
        <v>272.59765625</v>
      </c>
      <c r="D4532" s="14">
        <v>272.59765625</v>
      </c>
      <c r="E4532" s="14">
        <v>272.59765625</v>
      </c>
      <c r="F4532" s="9">
        <f t="shared" si="70"/>
        <v>0.26620864868164063</v>
      </c>
    </row>
    <row r="4533" spans="1:6" x14ac:dyDescent="0.25">
      <c r="A4533">
        <v>347</v>
      </c>
      <c r="B4533" s="14">
        <v>272.59765625</v>
      </c>
      <c r="C4533" s="14">
        <v>272.59765625</v>
      </c>
      <c r="D4533" s="14">
        <v>272.59765625</v>
      </c>
      <c r="E4533" s="14">
        <v>272.59765625</v>
      </c>
      <c r="F4533" s="9">
        <f t="shared" si="70"/>
        <v>0.26620864868164063</v>
      </c>
    </row>
    <row r="4534" spans="1:6" x14ac:dyDescent="0.25">
      <c r="A4534">
        <v>347</v>
      </c>
      <c r="B4534" s="14">
        <v>272.59765625</v>
      </c>
      <c r="C4534" s="14">
        <v>272.59765625</v>
      </c>
      <c r="D4534" s="14">
        <v>272.59765625</v>
      </c>
      <c r="E4534" s="14">
        <v>272.59765625</v>
      </c>
      <c r="F4534" s="9">
        <f t="shared" si="70"/>
        <v>0.26620864868164063</v>
      </c>
    </row>
    <row r="4535" spans="1:6" x14ac:dyDescent="0.25">
      <c r="A4535">
        <v>347</v>
      </c>
      <c r="B4535" s="14">
        <v>272.59765625</v>
      </c>
      <c r="C4535" s="14">
        <v>272.59765625</v>
      </c>
      <c r="D4535" s="14">
        <v>272.59765625</v>
      </c>
      <c r="E4535" s="14">
        <v>272.59765625</v>
      </c>
      <c r="F4535" s="9">
        <f t="shared" si="70"/>
        <v>0.26620864868164063</v>
      </c>
    </row>
    <row r="4536" spans="1:6" x14ac:dyDescent="0.25">
      <c r="A4536">
        <v>347</v>
      </c>
      <c r="B4536" s="14">
        <v>272.59765625</v>
      </c>
      <c r="C4536" s="14">
        <v>272.59765625</v>
      </c>
      <c r="D4536" s="14">
        <v>272.59765625</v>
      </c>
      <c r="E4536" s="14">
        <v>272.59765625</v>
      </c>
      <c r="F4536" s="9">
        <f t="shared" si="70"/>
        <v>0.26620864868164063</v>
      </c>
    </row>
    <row r="4537" spans="1:6" x14ac:dyDescent="0.25">
      <c r="A4537">
        <v>347</v>
      </c>
      <c r="B4537" s="14">
        <v>0</v>
      </c>
      <c r="C4537" s="14">
        <v>272.59765625</v>
      </c>
      <c r="D4537" s="14">
        <v>272.59765625</v>
      </c>
      <c r="E4537" s="14">
        <v>272.59765625</v>
      </c>
      <c r="F4537" s="9">
        <f t="shared" si="70"/>
        <v>0</v>
      </c>
    </row>
    <row r="4538" spans="1:6" x14ac:dyDescent="0.25">
      <c r="A4538">
        <v>347</v>
      </c>
      <c r="B4538" s="14">
        <v>272.59765625</v>
      </c>
      <c r="C4538" s="14">
        <v>272.59765625</v>
      </c>
      <c r="D4538" s="14">
        <v>272.59765625</v>
      </c>
      <c r="E4538" s="14">
        <v>272.59765625</v>
      </c>
      <c r="F4538" s="9">
        <f t="shared" si="70"/>
        <v>0.26620864868164063</v>
      </c>
    </row>
    <row r="4539" spans="1:6" x14ac:dyDescent="0.25">
      <c r="A4539">
        <v>347</v>
      </c>
      <c r="B4539" s="14">
        <v>272.59765625</v>
      </c>
      <c r="C4539" s="14">
        <v>272.59765625</v>
      </c>
      <c r="D4539" s="14">
        <v>272.59765625</v>
      </c>
      <c r="E4539" s="14">
        <v>272.59765625</v>
      </c>
      <c r="F4539" s="9">
        <f t="shared" si="70"/>
        <v>0.26620864868164063</v>
      </c>
    </row>
    <row r="4540" spans="1:6" x14ac:dyDescent="0.25">
      <c r="A4540">
        <v>347</v>
      </c>
      <c r="B4540" s="14">
        <v>93.16015625</v>
      </c>
      <c r="C4540" s="14">
        <v>93.16015625</v>
      </c>
      <c r="D4540" s="14">
        <v>93.16015625</v>
      </c>
      <c r="E4540" s="14">
        <v>93.16015625</v>
      </c>
      <c r="F4540" s="9">
        <f t="shared" si="70"/>
        <v>9.0976715087890625E-2</v>
      </c>
    </row>
    <row r="4541" spans="1:6" x14ac:dyDescent="0.25">
      <c r="A4541">
        <v>347</v>
      </c>
      <c r="B4541" s="14">
        <v>93.16015625</v>
      </c>
      <c r="C4541" s="14">
        <v>93.16015625</v>
      </c>
      <c r="D4541" s="14">
        <v>93.16015625</v>
      </c>
      <c r="E4541" s="14">
        <v>93.16015625</v>
      </c>
      <c r="F4541" s="9">
        <f t="shared" si="70"/>
        <v>9.0976715087890625E-2</v>
      </c>
    </row>
    <row r="4542" spans="1:6" x14ac:dyDescent="0.25">
      <c r="A4542">
        <v>347</v>
      </c>
      <c r="B4542" s="14">
        <v>931.513671875</v>
      </c>
      <c r="C4542" s="14">
        <v>931.513671875</v>
      </c>
      <c r="D4542" s="14">
        <v>931.513671875</v>
      </c>
      <c r="E4542" s="14">
        <v>931.513671875</v>
      </c>
      <c r="F4542" s="9">
        <f t="shared" si="70"/>
        <v>0.90968132019042969</v>
      </c>
    </row>
    <row r="4543" spans="1:6" x14ac:dyDescent="0.25">
      <c r="A4543">
        <v>347</v>
      </c>
      <c r="B4543" s="14">
        <v>931.513671875</v>
      </c>
      <c r="C4543" s="14">
        <v>931.513671875</v>
      </c>
      <c r="D4543" s="14">
        <v>931.513671875</v>
      </c>
      <c r="E4543" s="14">
        <v>931.513671875</v>
      </c>
      <c r="F4543" s="9">
        <f t="shared" si="70"/>
        <v>0.90968132019042969</v>
      </c>
    </row>
    <row r="4544" spans="1:6" x14ac:dyDescent="0.25">
      <c r="A4544">
        <v>347</v>
      </c>
      <c r="B4544" s="14">
        <v>931.513671875</v>
      </c>
      <c r="C4544" s="14">
        <v>931.513671875</v>
      </c>
      <c r="D4544" s="14">
        <v>931.513671875</v>
      </c>
      <c r="E4544" s="14">
        <v>931.513671875</v>
      </c>
      <c r="F4544" s="9">
        <f t="shared" si="70"/>
        <v>0.90968132019042969</v>
      </c>
    </row>
    <row r="4545" spans="1:6" x14ac:dyDescent="0.25">
      <c r="A4545">
        <v>347</v>
      </c>
      <c r="B4545" s="14">
        <v>931.513671875</v>
      </c>
      <c r="C4545" s="14">
        <v>931.513671875</v>
      </c>
      <c r="D4545" s="14">
        <v>931.513671875</v>
      </c>
      <c r="E4545" s="14">
        <v>931.513671875</v>
      </c>
      <c r="F4545" s="9">
        <f t="shared" si="70"/>
        <v>0.90968132019042969</v>
      </c>
    </row>
    <row r="4546" spans="1:6" x14ac:dyDescent="0.25">
      <c r="A4546">
        <v>347</v>
      </c>
      <c r="B4546" s="14">
        <v>272.59765625</v>
      </c>
      <c r="C4546" s="14">
        <v>272.59765625</v>
      </c>
      <c r="D4546" s="14">
        <v>272.59765625</v>
      </c>
      <c r="E4546" s="14">
        <v>272.59765625</v>
      </c>
      <c r="F4546" s="9">
        <f t="shared" si="70"/>
        <v>0.26620864868164063</v>
      </c>
    </row>
    <row r="4547" spans="1:6" x14ac:dyDescent="0.25">
      <c r="A4547">
        <v>347</v>
      </c>
      <c r="B4547" s="14">
        <v>272.59765625</v>
      </c>
      <c r="C4547" s="14">
        <v>272.59765625</v>
      </c>
      <c r="D4547" s="14">
        <v>272.59765625</v>
      </c>
      <c r="E4547" s="14">
        <v>272.59765625</v>
      </c>
      <c r="F4547" s="9">
        <f t="shared" ref="F4547:F4610" si="71">B4547/1024</f>
        <v>0.26620864868164063</v>
      </c>
    </row>
    <row r="4548" spans="1:6" x14ac:dyDescent="0.25">
      <c r="A4548">
        <v>347</v>
      </c>
      <c r="B4548" s="14">
        <v>272.59765625</v>
      </c>
      <c r="C4548" s="14">
        <v>272.59765625</v>
      </c>
      <c r="D4548" s="14">
        <v>272.59765625</v>
      </c>
      <c r="E4548" s="14">
        <v>272.59765625</v>
      </c>
      <c r="F4548" s="9">
        <f t="shared" si="71"/>
        <v>0.26620864868164063</v>
      </c>
    </row>
    <row r="4549" spans="1:6" x14ac:dyDescent="0.25">
      <c r="A4549">
        <v>347</v>
      </c>
      <c r="B4549" s="14">
        <v>272.59765625</v>
      </c>
      <c r="C4549" s="14">
        <v>272.59765625</v>
      </c>
      <c r="D4549" s="14">
        <v>272.59765625</v>
      </c>
      <c r="E4549" s="14">
        <v>272.59765625</v>
      </c>
      <c r="F4549" s="9">
        <f t="shared" si="71"/>
        <v>0.26620864868164063</v>
      </c>
    </row>
    <row r="4550" spans="1:6" x14ac:dyDescent="0.25">
      <c r="A4550">
        <v>347</v>
      </c>
      <c r="B4550" s="14">
        <v>272.59765625</v>
      </c>
      <c r="C4550" s="14">
        <v>272.59765625</v>
      </c>
      <c r="D4550" s="14">
        <v>272.59765625</v>
      </c>
      <c r="E4550" s="14">
        <v>272.59765625</v>
      </c>
      <c r="F4550" s="9">
        <f t="shared" si="71"/>
        <v>0.26620864868164063</v>
      </c>
    </row>
    <row r="4551" spans="1:6" x14ac:dyDescent="0.25">
      <c r="A4551">
        <v>347</v>
      </c>
      <c r="B4551" s="14">
        <v>272.59765625</v>
      </c>
      <c r="C4551" s="14">
        <v>272.59765625</v>
      </c>
      <c r="D4551" s="14">
        <v>272.59765625</v>
      </c>
      <c r="E4551" s="14">
        <v>272.59765625</v>
      </c>
      <c r="F4551" s="9">
        <f t="shared" si="71"/>
        <v>0.26620864868164063</v>
      </c>
    </row>
    <row r="4552" spans="1:6" x14ac:dyDescent="0.25">
      <c r="A4552">
        <v>347</v>
      </c>
      <c r="B4552" s="14">
        <v>272.59765625</v>
      </c>
      <c r="C4552" s="14">
        <v>272.59765625</v>
      </c>
      <c r="D4552" s="14">
        <v>272.59765625</v>
      </c>
      <c r="E4552" s="14">
        <v>272.59765625</v>
      </c>
      <c r="F4552" s="9">
        <f t="shared" si="71"/>
        <v>0.26620864868164063</v>
      </c>
    </row>
    <row r="4553" spans="1:6" x14ac:dyDescent="0.25">
      <c r="A4553">
        <v>347</v>
      </c>
      <c r="B4553" s="14">
        <v>272.59765625</v>
      </c>
      <c r="C4553" s="14">
        <v>272.59765625</v>
      </c>
      <c r="D4553" s="14">
        <v>272.59765625</v>
      </c>
      <c r="E4553" s="14">
        <v>272.59765625</v>
      </c>
      <c r="F4553" s="9">
        <f t="shared" si="71"/>
        <v>0.26620864868164063</v>
      </c>
    </row>
    <row r="4554" spans="1:6" x14ac:dyDescent="0.25">
      <c r="A4554">
        <v>347</v>
      </c>
      <c r="B4554" s="14">
        <v>272.59765625</v>
      </c>
      <c r="C4554" s="14">
        <v>272.59765625</v>
      </c>
      <c r="D4554" s="14">
        <v>272.59765625</v>
      </c>
      <c r="E4554" s="14">
        <v>272.59765625</v>
      </c>
      <c r="F4554" s="9">
        <f t="shared" si="71"/>
        <v>0.26620864868164063</v>
      </c>
    </row>
    <row r="4555" spans="1:6" x14ac:dyDescent="0.25">
      <c r="A4555">
        <v>347</v>
      </c>
      <c r="B4555" s="14">
        <v>272.59765625</v>
      </c>
      <c r="C4555" s="14">
        <v>272.59765625</v>
      </c>
      <c r="D4555" s="14">
        <v>272.59765625</v>
      </c>
      <c r="E4555" s="14">
        <v>272.59765625</v>
      </c>
      <c r="F4555" s="9">
        <f t="shared" si="71"/>
        <v>0.26620864868164063</v>
      </c>
    </row>
    <row r="4556" spans="1:6" x14ac:dyDescent="0.25">
      <c r="A4556">
        <v>347</v>
      </c>
      <c r="B4556" s="14">
        <v>272.59765625</v>
      </c>
      <c r="C4556" s="14">
        <v>272.59765625</v>
      </c>
      <c r="D4556" s="14">
        <v>272.59765625</v>
      </c>
      <c r="E4556" s="14">
        <v>272.59765625</v>
      </c>
      <c r="F4556" s="9">
        <f t="shared" si="71"/>
        <v>0.26620864868164063</v>
      </c>
    </row>
    <row r="4557" spans="1:6" x14ac:dyDescent="0.25">
      <c r="A4557">
        <v>347</v>
      </c>
      <c r="B4557" s="14">
        <v>272.59765625</v>
      </c>
      <c r="C4557" s="14">
        <v>272.59765625</v>
      </c>
      <c r="D4557" s="14">
        <v>272.59765625</v>
      </c>
      <c r="E4557" s="14">
        <v>272.59765625</v>
      </c>
      <c r="F4557" s="9">
        <f t="shared" si="71"/>
        <v>0.26620864868164063</v>
      </c>
    </row>
    <row r="4558" spans="1:6" x14ac:dyDescent="0.25">
      <c r="A4558">
        <v>347</v>
      </c>
      <c r="B4558" s="14">
        <v>272.59765625</v>
      </c>
      <c r="C4558" s="14">
        <v>272.59765625</v>
      </c>
      <c r="D4558" s="14">
        <v>272.59765625</v>
      </c>
      <c r="E4558" s="14">
        <v>272.59765625</v>
      </c>
      <c r="F4558" s="9">
        <f t="shared" si="71"/>
        <v>0.26620864868164063</v>
      </c>
    </row>
    <row r="4559" spans="1:6" x14ac:dyDescent="0.25">
      <c r="A4559">
        <v>347</v>
      </c>
      <c r="B4559" s="14">
        <v>272.59765625</v>
      </c>
      <c r="C4559" s="14">
        <v>272.59765625</v>
      </c>
      <c r="D4559" s="14">
        <v>272.59765625</v>
      </c>
      <c r="E4559" s="14">
        <v>272.59765625</v>
      </c>
      <c r="F4559" s="9">
        <f t="shared" si="71"/>
        <v>0.26620864868164063</v>
      </c>
    </row>
    <row r="4560" spans="1:6" x14ac:dyDescent="0.25">
      <c r="A4560">
        <v>347</v>
      </c>
      <c r="B4560" s="14">
        <v>93.16015625</v>
      </c>
      <c r="C4560" s="14">
        <v>93.16015625</v>
      </c>
      <c r="D4560" s="14">
        <v>93.16015625</v>
      </c>
      <c r="E4560" s="14">
        <v>93.16015625</v>
      </c>
      <c r="F4560" s="9">
        <f t="shared" si="71"/>
        <v>9.0976715087890625E-2</v>
      </c>
    </row>
    <row r="4561" spans="1:6" x14ac:dyDescent="0.25">
      <c r="A4561">
        <v>347</v>
      </c>
      <c r="B4561" s="14">
        <v>93.16015625</v>
      </c>
      <c r="C4561" s="14">
        <v>93.16015625</v>
      </c>
      <c r="D4561" s="14">
        <v>93.16015625</v>
      </c>
      <c r="E4561" s="14">
        <v>93.16015625</v>
      </c>
      <c r="F4561" s="9">
        <f t="shared" si="71"/>
        <v>9.0976715087890625E-2</v>
      </c>
    </row>
    <row r="4562" spans="1:6" x14ac:dyDescent="0.25">
      <c r="A4562">
        <v>347</v>
      </c>
      <c r="B4562" s="14">
        <v>931.513671875</v>
      </c>
      <c r="C4562" s="14">
        <v>931.513671875</v>
      </c>
      <c r="D4562" s="14">
        <v>931.513671875</v>
      </c>
      <c r="E4562" s="14">
        <v>931.513671875</v>
      </c>
      <c r="F4562" s="9">
        <f t="shared" si="71"/>
        <v>0.90968132019042969</v>
      </c>
    </row>
    <row r="4563" spans="1:6" x14ac:dyDescent="0.25">
      <c r="A4563">
        <v>347</v>
      </c>
      <c r="B4563" s="14">
        <v>931.513671875</v>
      </c>
      <c r="C4563" s="14">
        <v>931.513671875</v>
      </c>
      <c r="D4563" s="14">
        <v>931.513671875</v>
      </c>
      <c r="E4563" s="14">
        <v>931.513671875</v>
      </c>
      <c r="F4563" s="9">
        <f t="shared" si="71"/>
        <v>0.90968132019042969</v>
      </c>
    </row>
    <row r="4564" spans="1:6" x14ac:dyDescent="0.25">
      <c r="A4564">
        <v>347</v>
      </c>
      <c r="B4564" s="14">
        <v>931.513671875</v>
      </c>
      <c r="C4564" s="14">
        <v>931.513671875</v>
      </c>
      <c r="D4564" s="14">
        <v>931.513671875</v>
      </c>
      <c r="E4564" s="14">
        <v>931.513671875</v>
      </c>
      <c r="F4564" s="9">
        <f t="shared" si="71"/>
        <v>0.90968132019042969</v>
      </c>
    </row>
    <row r="4565" spans="1:6" x14ac:dyDescent="0.25">
      <c r="A4565">
        <v>347</v>
      </c>
      <c r="B4565" s="14">
        <v>931.513671875</v>
      </c>
      <c r="C4565" s="14">
        <v>931.513671875</v>
      </c>
      <c r="D4565" s="14">
        <v>931.513671875</v>
      </c>
      <c r="E4565" s="14">
        <v>931.513671875</v>
      </c>
      <c r="F4565" s="9">
        <f t="shared" si="71"/>
        <v>0.90968132019042969</v>
      </c>
    </row>
    <row r="4566" spans="1:6" x14ac:dyDescent="0.25">
      <c r="A4566">
        <v>347</v>
      </c>
      <c r="B4566" s="14">
        <v>931.513671875</v>
      </c>
      <c r="C4566" s="14">
        <v>931.513671875</v>
      </c>
      <c r="D4566" s="14">
        <v>931.513671875</v>
      </c>
      <c r="E4566" s="14">
        <v>931.513671875</v>
      </c>
      <c r="F4566" s="9">
        <f t="shared" si="71"/>
        <v>0.90968132019042969</v>
      </c>
    </row>
    <row r="4567" spans="1:6" x14ac:dyDescent="0.25">
      <c r="A4567">
        <v>347</v>
      </c>
      <c r="B4567" s="14">
        <v>272.59765625</v>
      </c>
      <c r="C4567" s="14">
        <v>272.59765625</v>
      </c>
      <c r="D4567" s="14">
        <v>272.59765625</v>
      </c>
      <c r="E4567" s="14">
        <v>272.59765625</v>
      </c>
      <c r="F4567" s="9">
        <f t="shared" si="71"/>
        <v>0.26620864868164063</v>
      </c>
    </row>
    <row r="4568" spans="1:6" x14ac:dyDescent="0.25">
      <c r="A4568">
        <v>347</v>
      </c>
      <c r="B4568" s="14">
        <v>272.59765625</v>
      </c>
      <c r="C4568" s="14">
        <v>272.59765625</v>
      </c>
      <c r="D4568" s="14">
        <v>272.59765625</v>
      </c>
      <c r="E4568" s="14">
        <v>272.59765625</v>
      </c>
      <c r="F4568" s="9">
        <f t="shared" si="71"/>
        <v>0.26620864868164063</v>
      </c>
    </row>
    <row r="4569" spans="1:6" x14ac:dyDescent="0.25">
      <c r="A4569">
        <v>347</v>
      </c>
      <c r="B4569" s="14">
        <v>272.59765625</v>
      </c>
      <c r="C4569" s="14">
        <v>272.59765625</v>
      </c>
      <c r="D4569" s="14">
        <v>272.59765625</v>
      </c>
      <c r="E4569" s="14">
        <v>272.59765625</v>
      </c>
      <c r="F4569" s="9">
        <f t="shared" si="71"/>
        <v>0.26620864868164063</v>
      </c>
    </row>
    <row r="4570" spans="1:6" x14ac:dyDescent="0.25">
      <c r="A4570">
        <v>347</v>
      </c>
      <c r="B4570" s="14">
        <v>272.59765625</v>
      </c>
      <c r="C4570" s="14">
        <v>272.59765625</v>
      </c>
      <c r="D4570" s="14">
        <v>272.59765625</v>
      </c>
      <c r="E4570" s="14">
        <v>272.59765625</v>
      </c>
      <c r="F4570" s="9">
        <f t="shared" si="71"/>
        <v>0.26620864868164063</v>
      </c>
    </row>
    <row r="4571" spans="1:6" x14ac:dyDescent="0.25">
      <c r="A4571">
        <v>347</v>
      </c>
      <c r="B4571" s="14">
        <v>272.59765625</v>
      </c>
      <c r="C4571" s="14">
        <v>272.59765625</v>
      </c>
      <c r="D4571" s="14">
        <v>272.59765625</v>
      </c>
      <c r="E4571" s="14">
        <v>272.59765625</v>
      </c>
      <c r="F4571" s="9">
        <f t="shared" si="71"/>
        <v>0.26620864868164063</v>
      </c>
    </row>
    <row r="4572" spans="1:6" x14ac:dyDescent="0.25">
      <c r="A4572">
        <v>347</v>
      </c>
      <c r="B4572" s="14">
        <v>272.59765625</v>
      </c>
      <c r="C4572" s="14">
        <v>272.59765625</v>
      </c>
      <c r="D4572" s="14">
        <v>272.59765625</v>
      </c>
      <c r="E4572" s="14">
        <v>272.59765625</v>
      </c>
      <c r="F4572" s="9">
        <f t="shared" si="71"/>
        <v>0.26620864868164063</v>
      </c>
    </row>
    <row r="4573" spans="1:6" x14ac:dyDescent="0.25">
      <c r="A4573">
        <v>347</v>
      </c>
      <c r="B4573" s="14">
        <v>272.59765625</v>
      </c>
      <c r="C4573" s="14">
        <v>272.59765625</v>
      </c>
      <c r="D4573" s="14">
        <v>272.59765625</v>
      </c>
      <c r="E4573" s="14">
        <v>272.59765625</v>
      </c>
      <c r="F4573" s="9">
        <f t="shared" si="71"/>
        <v>0.26620864868164063</v>
      </c>
    </row>
    <row r="4574" spans="1:6" x14ac:dyDescent="0.25">
      <c r="A4574">
        <v>347</v>
      </c>
      <c r="B4574" s="14">
        <v>272.59765625</v>
      </c>
      <c r="C4574" s="14">
        <v>272.59765625</v>
      </c>
      <c r="D4574" s="14">
        <v>272.59765625</v>
      </c>
      <c r="E4574" s="14">
        <v>272.59765625</v>
      </c>
      <c r="F4574" s="9">
        <f t="shared" si="71"/>
        <v>0.26620864868164063</v>
      </c>
    </row>
    <row r="4575" spans="1:6" x14ac:dyDescent="0.25">
      <c r="A4575">
        <v>347</v>
      </c>
      <c r="B4575" s="14">
        <v>272.59765625</v>
      </c>
      <c r="C4575" s="14">
        <v>272.59765625</v>
      </c>
      <c r="D4575" s="14">
        <v>272.59765625</v>
      </c>
      <c r="E4575" s="14">
        <v>272.59765625</v>
      </c>
      <c r="F4575" s="9">
        <f t="shared" si="71"/>
        <v>0.26620864868164063</v>
      </c>
    </row>
    <row r="4576" spans="1:6" x14ac:dyDescent="0.25">
      <c r="A4576">
        <v>347</v>
      </c>
      <c r="B4576" s="14">
        <v>272.59765625</v>
      </c>
      <c r="C4576" s="14">
        <v>272.59765625</v>
      </c>
      <c r="D4576" s="14">
        <v>272.59765625</v>
      </c>
      <c r="E4576" s="14">
        <v>272.59765625</v>
      </c>
      <c r="F4576" s="9">
        <f t="shared" si="71"/>
        <v>0.26620864868164063</v>
      </c>
    </row>
    <row r="4577" spans="1:6" x14ac:dyDescent="0.25">
      <c r="A4577">
        <v>347</v>
      </c>
      <c r="B4577" s="14">
        <v>272.59765625</v>
      </c>
      <c r="C4577" s="14">
        <v>272.59765625</v>
      </c>
      <c r="D4577" s="14">
        <v>272.59765625</v>
      </c>
      <c r="E4577" s="14">
        <v>272.59765625</v>
      </c>
      <c r="F4577" s="9">
        <f t="shared" si="71"/>
        <v>0.26620864868164063</v>
      </c>
    </row>
    <row r="4578" spans="1:6" x14ac:dyDescent="0.25">
      <c r="A4578">
        <v>347</v>
      </c>
      <c r="B4578" s="14">
        <v>272.59765625</v>
      </c>
      <c r="C4578" s="14">
        <v>272.59765625</v>
      </c>
      <c r="D4578" s="14">
        <v>272.59765625</v>
      </c>
      <c r="E4578" s="14">
        <v>272.59765625</v>
      </c>
      <c r="F4578" s="9">
        <f t="shared" si="71"/>
        <v>0.26620864868164063</v>
      </c>
    </row>
    <row r="4579" spans="1:6" x14ac:dyDescent="0.25">
      <c r="A4579">
        <v>347</v>
      </c>
      <c r="B4579" s="14">
        <v>272.59765625</v>
      </c>
      <c r="C4579" s="14">
        <v>272.59765625</v>
      </c>
      <c r="D4579" s="14">
        <v>272.59765625</v>
      </c>
      <c r="E4579" s="14">
        <v>272.59765625</v>
      </c>
      <c r="F4579" s="9">
        <f t="shared" si="71"/>
        <v>0.26620864868164063</v>
      </c>
    </row>
    <row r="4580" spans="1:6" x14ac:dyDescent="0.25">
      <c r="A4580">
        <v>347</v>
      </c>
      <c r="B4580" s="14">
        <v>272.59765625</v>
      </c>
      <c r="C4580" s="14">
        <v>272.59765625</v>
      </c>
      <c r="D4580" s="14">
        <v>272.59765625</v>
      </c>
      <c r="E4580" s="14">
        <v>272.59765625</v>
      </c>
      <c r="F4580" s="9">
        <f t="shared" si="71"/>
        <v>0.26620864868164063</v>
      </c>
    </row>
    <row r="4581" spans="1:6" x14ac:dyDescent="0.25">
      <c r="A4581">
        <v>347</v>
      </c>
      <c r="B4581" s="14">
        <v>93.16015625</v>
      </c>
      <c r="C4581" s="14">
        <v>93.16015625</v>
      </c>
      <c r="D4581" s="14">
        <v>93.16015625</v>
      </c>
      <c r="E4581" s="14">
        <v>93.16015625</v>
      </c>
      <c r="F4581" s="9">
        <f t="shared" si="71"/>
        <v>9.0976715087890625E-2</v>
      </c>
    </row>
    <row r="4582" spans="1:6" x14ac:dyDescent="0.25">
      <c r="A4582">
        <v>347</v>
      </c>
      <c r="B4582" s="14">
        <v>93.16015625</v>
      </c>
      <c r="C4582" s="14">
        <v>93.16015625</v>
      </c>
      <c r="D4582" s="14">
        <v>93.16015625</v>
      </c>
      <c r="E4582" s="14">
        <v>93.16015625</v>
      </c>
      <c r="F4582" s="9">
        <f t="shared" si="71"/>
        <v>9.0976715087890625E-2</v>
      </c>
    </row>
    <row r="4583" spans="1:6" x14ac:dyDescent="0.25">
      <c r="A4583">
        <v>347</v>
      </c>
      <c r="B4583" s="14">
        <v>931.513671875</v>
      </c>
      <c r="C4583" s="14">
        <v>931.513671875</v>
      </c>
      <c r="D4583" s="14">
        <v>931.513671875</v>
      </c>
      <c r="E4583" s="14">
        <v>931.513671875</v>
      </c>
      <c r="F4583" s="9">
        <f t="shared" si="71"/>
        <v>0.90968132019042969</v>
      </c>
    </row>
    <row r="4584" spans="1:6" x14ac:dyDescent="0.25">
      <c r="A4584">
        <v>347</v>
      </c>
      <c r="B4584" s="14">
        <v>931.513671875</v>
      </c>
      <c r="C4584" s="14">
        <v>931.513671875</v>
      </c>
      <c r="D4584" s="14">
        <v>931.513671875</v>
      </c>
      <c r="E4584" s="14">
        <v>931.513671875</v>
      </c>
      <c r="F4584" s="9">
        <f t="shared" si="71"/>
        <v>0.90968132019042969</v>
      </c>
    </row>
    <row r="4585" spans="1:6" x14ac:dyDescent="0.25">
      <c r="A4585">
        <v>347</v>
      </c>
      <c r="B4585" s="14">
        <v>931.513671875</v>
      </c>
      <c r="C4585" s="14">
        <v>931.513671875</v>
      </c>
      <c r="D4585" s="14">
        <v>931.513671875</v>
      </c>
      <c r="E4585" s="14">
        <v>931.513671875</v>
      </c>
      <c r="F4585" s="9">
        <f t="shared" si="71"/>
        <v>0.90968132019042969</v>
      </c>
    </row>
    <row r="4586" spans="1:6" x14ac:dyDescent="0.25">
      <c r="A4586">
        <v>347</v>
      </c>
      <c r="B4586" s="14">
        <v>931.513671875</v>
      </c>
      <c r="C4586" s="14">
        <v>931.513671875</v>
      </c>
      <c r="D4586" s="14">
        <v>931.513671875</v>
      </c>
      <c r="E4586" s="14">
        <v>931.513671875</v>
      </c>
      <c r="F4586" s="9">
        <f t="shared" si="71"/>
        <v>0.90968132019042969</v>
      </c>
    </row>
    <row r="4587" spans="1:6" x14ac:dyDescent="0.25">
      <c r="A4587">
        <v>347</v>
      </c>
      <c r="B4587" s="14">
        <v>931.513671875</v>
      </c>
      <c r="C4587" s="14">
        <v>931.513671875</v>
      </c>
      <c r="D4587" s="14">
        <v>931.513671875</v>
      </c>
      <c r="E4587" s="14">
        <v>931.513671875</v>
      </c>
      <c r="F4587" s="9">
        <f t="shared" si="71"/>
        <v>0.90968132019042969</v>
      </c>
    </row>
    <row r="4588" spans="1:6" x14ac:dyDescent="0.25">
      <c r="A4588">
        <v>347</v>
      </c>
      <c r="B4588" s="14">
        <v>272.59765625</v>
      </c>
      <c r="C4588" s="14">
        <v>272.59765625</v>
      </c>
      <c r="D4588" s="14">
        <v>272.59765625</v>
      </c>
      <c r="E4588" s="14">
        <v>272.59765625</v>
      </c>
      <c r="F4588" s="9">
        <f t="shared" si="71"/>
        <v>0.26620864868164063</v>
      </c>
    </row>
    <row r="4589" spans="1:6" x14ac:dyDescent="0.25">
      <c r="A4589">
        <v>347</v>
      </c>
      <c r="B4589" s="14">
        <v>272.59765625</v>
      </c>
      <c r="C4589" s="14">
        <v>272.59765625</v>
      </c>
      <c r="D4589" s="14">
        <v>272.59765625</v>
      </c>
      <c r="E4589" s="14">
        <v>272.59765625</v>
      </c>
      <c r="F4589" s="9">
        <f t="shared" si="71"/>
        <v>0.26620864868164063</v>
      </c>
    </row>
    <row r="4590" spans="1:6" x14ac:dyDescent="0.25">
      <c r="A4590">
        <v>347</v>
      </c>
      <c r="B4590" s="14">
        <v>272.59765625</v>
      </c>
      <c r="C4590" s="14">
        <v>272.59765625</v>
      </c>
      <c r="D4590" s="14">
        <v>272.59765625</v>
      </c>
      <c r="E4590" s="14">
        <v>272.59765625</v>
      </c>
      <c r="F4590" s="9">
        <f t="shared" si="71"/>
        <v>0.26620864868164063</v>
      </c>
    </row>
    <row r="4591" spans="1:6" x14ac:dyDescent="0.25">
      <c r="A4591">
        <v>347</v>
      </c>
      <c r="B4591" s="14">
        <v>272.59765625</v>
      </c>
      <c r="C4591" s="14">
        <v>272.59765625</v>
      </c>
      <c r="D4591" s="14">
        <v>272.59765625</v>
      </c>
      <c r="E4591" s="14">
        <v>272.59765625</v>
      </c>
      <c r="F4591" s="9">
        <f t="shared" si="71"/>
        <v>0.26620864868164063</v>
      </c>
    </row>
    <row r="4592" spans="1:6" x14ac:dyDescent="0.25">
      <c r="A4592">
        <v>347</v>
      </c>
      <c r="B4592" s="14">
        <v>272.59765625</v>
      </c>
      <c r="C4592" s="14">
        <v>272.59765625</v>
      </c>
      <c r="D4592" s="14">
        <v>272.59765625</v>
      </c>
      <c r="E4592" s="14">
        <v>272.59765625</v>
      </c>
      <c r="F4592" s="9">
        <f t="shared" si="71"/>
        <v>0.26620864868164063</v>
      </c>
    </row>
    <row r="4593" spans="1:6" x14ac:dyDescent="0.25">
      <c r="A4593">
        <v>347</v>
      </c>
      <c r="B4593" s="14">
        <v>272.59765625</v>
      </c>
      <c r="C4593" s="14">
        <v>272.59765625</v>
      </c>
      <c r="D4593" s="14">
        <v>272.59765625</v>
      </c>
      <c r="E4593" s="14">
        <v>272.59765625</v>
      </c>
      <c r="F4593" s="9">
        <f t="shared" si="71"/>
        <v>0.26620864868164063</v>
      </c>
    </row>
    <row r="4594" spans="1:6" x14ac:dyDescent="0.25">
      <c r="A4594">
        <v>347</v>
      </c>
      <c r="B4594" s="14">
        <v>272.59765625</v>
      </c>
      <c r="C4594" s="14">
        <v>272.59765625</v>
      </c>
      <c r="D4594" s="14">
        <v>272.59765625</v>
      </c>
      <c r="E4594" s="14">
        <v>272.59765625</v>
      </c>
      <c r="F4594" s="9">
        <f t="shared" si="71"/>
        <v>0.26620864868164063</v>
      </c>
    </row>
    <row r="4595" spans="1:6" x14ac:dyDescent="0.25">
      <c r="A4595">
        <v>347</v>
      </c>
      <c r="B4595" s="14">
        <v>272.59765625</v>
      </c>
      <c r="C4595" s="14">
        <v>272.59765625</v>
      </c>
      <c r="D4595" s="14">
        <v>272.59765625</v>
      </c>
      <c r="E4595" s="14">
        <v>272.59765625</v>
      </c>
      <c r="F4595" s="9">
        <f t="shared" si="71"/>
        <v>0.26620864868164063</v>
      </c>
    </row>
    <row r="4596" spans="1:6" x14ac:dyDescent="0.25">
      <c r="A4596">
        <v>347</v>
      </c>
      <c r="B4596" s="14">
        <v>272.59765625</v>
      </c>
      <c r="C4596" s="14">
        <v>272.59765625</v>
      </c>
      <c r="D4596" s="14">
        <v>272.59765625</v>
      </c>
      <c r="E4596" s="14">
        <v>272.59765625</v>
      </c>
      <c r="F4596" s="9">
        <f t="shared" si="71"/>
        <v>0.26620864868164063</v>
      </c>
    </row>
    <row r="4597" spans="1:6" x14ac:dyDescent="0.25">
      <c r="A4597">
        <v>347</v>
      </c>
      <c r="B4597" s="14">
        <v>272.59765625</v>
      </c>
      <c r="C4597" s="14">
        <v>272.59765625</v>
      </c>
      <c r="D4597" s="14">
        <v>272.59765625</v>
      </c>
      <c r="E4597" s="14">
        <v>272.59765625</v>
      </c>
      <c r="F4597" s="9">
        <f t="shared" si="71"/>
        <v>0.26620864868164063</v>
      </c>
    </row>
    <row r="4598" spans="1:6" x14ac:dyDescent="0.25">
      <c r="A4598">
        <v>347</v>
      </c>
      <c r="B4598" s="14">
        <v>272.59765625</v>
      </c>
      <c r="C4598" s="14">
        <v>272.59765625</v>
      </c>
      <c r="D4598" s="14">
        <v>272.59765625</v>
      </c>
      <c r="E4598" s="14">
        <v>272.59765625</v>
      </c>
      <c r="F4598" s="9">
        <f t="shared" si="71"/>
        <v>0.26620864868164063</v>
      </c>
    </row>
    <row r="4599" spans="1:6" x14ac:dyDescent="0.25">
      <c r="A4599">
        <v>347</v>
      </c>
      <c r="B4599" s="14">
        <v>272.59765625</v>
      </c>
      <c r="C4599" s="14">
        <v>272.59765625</v>
      </c>
      <c r="D4599" s="14">
        <v>272.59765625</v>
      </c>
      <c r="E4599" s="14">
        <v>272.59765625</v>
      </c>
      <c r="F4599" s="9">
        <f t="shared" si="71"/>
        <v>0.26620864868164063</v>
      </c>
    </row>
    <row r="4600" spans="1:6" x14ac:dyDescent="0.25">
      <c r="A4600">
        <v>347</v>
      </c>
      <c r="B4600" s="14">
        <v>0</v>
      </c>
      <c r="C4600" s="14">
        <v>93.16015625</v>
      </c>
      <c r="D4600" s="14">
        <v>93.16015625</v>
      </c>
      <c r="E4600" s="14">
        <v>93.16015625</v>
      </c>
      <c r="F4600" s="9">
        <f t="shared" si="71"/>
        <v>0</v>
      </c>
    </row>
    <row r="4601" spans="1:6" x14ac:dyDescent="0.25">
      <c r="A4601">
        <v>347</v>
      </c>
      <c r="B4601" s="14">
        <v>272.59765625</v>
      </c>
      <c r="C4601" s="14">
        <v>272.59765625</v>
      </c>
      <c r="D4601" s="14">
        <v>272.59765625</v>
      </c>
      <c r="E4601" s="14">
        <v>272.59765625</v>
      </c>
      <c r="F4601" s="9">
        <f t="shared" si="71"/>
        <v>0.26620864868164063</v>
      </c>
    </row>
    <row r="4602" spans="1:6" x14ac:dyDescent="0.25">
      <c r="A4602">
        <v>347</v>
      </c>
      <c r="B4602" s="14">
        <v>272.59765625</v>
      </c>
      <c r="C4602" s="14">
        <v>272.59765625</v>
      </c>
      <c r="D4602" s="14">
        <v>272.59765625</v>
      </c>
      <c r="E4602" s="14">
        <v>272.59765625</v>
      </c>
      <c r="F4602" s="9">
        <f t="shared" si="71"/>
        <v>0.26620864868164063</v>
      </c>
    </row>
    <row r="4603" spans="1:6" x14ac:dyDescent="0.25">
      <c r="A4603">
        <v>347</v>
      </c>
      <c r="B4603" s="14">
        <v>93.16015625</v>
      </c>
      <c r="C4603" s="14">
        <v>93.16015625</v>
      </c>
      <c r="D4603" s="14">
        <v>93.16015625</v>
      </c>
      <c r="E4603" s="14">
        <v>93.16015625</v>
      </c>
      <c r="F4603" s="9">
        <f t="shared" si="71"/>
        <v>9.0976715087890625E-2</v>
      </c>
    </row>
    <row r="4604" spans="1:6" x14ac:dyDescent="0.25">
      <c r="A4604">
        <v>347</v>
      </c>
      <c r="B4604" s="14">
        <v>93.16015625</v>
      </c>
      <c r="C4604" s="14">
        <v>93.16015625</v>
      </c>
      <c r="D4604" s="14">
        <v>93.16015625</v>
      </c>
      <c r="E4604" s="14">
        <v>93.16015625</v>
      </c>
      <c r="F4604" s="9">
        <f t="shared" si="71"/>
        <v>9.0976715087890625E-2</v>
      </c>
    </row>
    <row r="4605" spans="1:6" x14ac:dyDescent="0.25">
      <c r="A4605">
        <v>347</v>
      </c>
      <c r="B4605" s="14">
        <v>931.513671875</v>
      </c>
      <c r="C4605" s="14">
        <v>931.513671875</v>
      </c>
      <c r="D4605" s="14">
        <v>931.513671875</v>
      </c>
      <c r="E4605" s="14">
        <v>931.513671875</v>
      </c>
      <c r="F4605" s="9">
        <f t="shared" si="71"/>
        <v>0.90968132019042969</v>
      </c>
    </row>
    <row r="4606" spans="1:6" x14ac:dyDescent="0.25">
      <c r="A4606">
        <v>347</v>
      </c>
      <c r="B4606" s="14">
        <v>931.513671875</v>
      </c>
      <c r="C4606" s="14">
        <v>931.513671875</v>
      </c>
      <c r="D4606" s="14">
        <v>931.513671875</v>
      </c>
      <c r="E4606" s="14">
        <v>931.513671875</v>
      </c>
      <c r="F4606" s="9">
        <f t="shared" si="71"/>
        <v>0.90968132019042969</v>
      </c>
    </row>
    <row r="4607" spans="1:6" x14ac:dyDescent="0.25">
      <c r="A4607">
        <v>347</v>
      </c>
      <c r="B4607" s="14">
        <v>931.513671875</v>
      </c>
      <c r="C4607" s="14">
        <v>931.513671875</v>
      </c>
      <c r="D4607" s="14">
        <v>931.513671875</v>
      </c>
      <c r="E4607" s="14">
        <v>931.513671875</v>
      </c>
      <c r="F4607" s="9">
        <f t="shared" si="71"/>
        <v>0.90968132019042969</v>
      </c>
    </row>
    <row r="4608" spans="1:6" x14ac:dyDescent="0.25">
      <c r="A4608">
        <v>347</v>
      </c>
      <c r="B4608" s="14">
        <v>931.513671875</v>
      </c>
      <c r="C4608" s="14">
        <v>931.513671875</v>
      </c>
      <c r="D4608" s="14">
        <v>931.513671875</v>
      </c>
      <c r="E4608" s="14">
        <v>931.513671875</v>
      </c>
      <c r="F4608" s="9">
        <f t="shared" si="71"/>
        <v>0.90968132019042969</v>
      </c>
    </row>
    <row r="4609" spans="1:6" x14ac:dyDescent="0.25">
      <c r="A4609">
        <v>347</v>
      </c>
      <c r="B4609" s="14">
        <v>272.59765625</v>
      </c>
      <c r="C4609" s="14">
        <v>272.59765625</v>
      </c>
      <c r="D4609" s="14">
        <v>272.59765625</v>
      </c>
      <c r="E4609" s="14">
        <v>272.59765625</v>
      </c>
      <c r="F4609" s="9">
        <f t="shared" si="71"/>
        <v>0.26620864868164063</v>
      </c>
    </row>
    <row r="4610" spans="1:6" x14ac:dyDescent="0.25">
      <c r="A4610">
        <v>347</v>
      </c>
      <c r="B4610" s="14">
        <v>272.59765625</v>
      </c>
      <c r="C4610" s="14">
        <v>272.59765625</v>
      </c>
      <c r="D4610" s="14">
        <v>272.59765625</v>
      </c>
      <c r="E4610" s="14">
        <v>272.59765625</v>
      </c>
      <c r="F4610" s="9">
        <f t="shared" si="71"/>
        <v>0.26620864868164063</v>
      </c>
    </row>
    <row r="4611" spans="1:6" x14ac:dyDescent="0.25">
      <c r="A4611">
        <v>347</v>
      </c>
      <c r="B4611" s="14">
        <v>272.59765625</v>
      </c>
      <c r="C4611" s="14">
        <v>272.59765625</v>
      </c>
      <c r="D4611" s="14">
        <v>272.59765625</v>
      </c>
      <c r="E4611" s="14">
        <v>272.59765625</v>
      </c>
      <c r="F4611" s="9">
        <f t="shared" ref="F4611:F4674" si="72">B4611/1024</f>
        <v>0.26620864868164063</v>
      </c>
    </row>
    <row r="4612" spans="1:6" x14ac:dyDescent="0.25">
      <c r="A4612">
        <v>347</v>
      </c>
      <c r="B4612" s="14">
        <v>272.59765625</v>
      </c>
      <c r="C4612" s="14">
        <v>272.59765625</v>
      </c>
      <c r="D4612" s="14">
        <v>272.59765625</v>
      </c>
      <c r="E4612" s="14">
        <v>272.59765625</v>
      </c>
      <c r="F4612" s="9">
        <f t="shared" si="72"/>
        <v>0.26620864868164063</v>
      </c>
    </row>
    <row r="4613" spans="1:6" x14ac:dyDescent="0.25">
      <c r="A4613">
        <v>347</v>
      </c>
      <c r="B4613" s="14">
        <v>272.59765625</v>
      </c>
      <c r="C4613" s="14">
        <v>272.59765625</v>
      </c>
      <c r="D4613" s="14">
        <v>272.59765625</v>
      </c>
      <c r="E4613" s="14">
        <v>272.59765625</v>
      </c>
      <c r="F4613" s="9">
        <f t="shared" si="72"/>
        <v>0.26620864868164063</v>
      </c>
    </row>
    <row r="4614" spans="1:6" x14ac:dyDescent="0.25">
      <c r="A4614">
        <v>347</v>
      </c>
      <c r="B4614" s="14">
        <v>272.59765625</v>
      </c>
      <c r="C4614" s="14">
        <v>272.59765625</v>
      </c>
      <c r="D4614" s="14">
        <v>272.59765625</v>
      </c>
      <c r="E4614" s="14">
        <v>272.59765625</v>
      </c>
      <c r="F4614" s="9">
        <f t="shared" si="72"/>
        <v>0.26620864868164063</v>
      </c>
    </row>
    <row r="4615" spans="1:6" x14ac:dyDescent="0.25">
      <c r="A4615">
        <v>347</v>
      </c>
      <c r="B4615" s="14">
        <v>272.59765625</v>
      </c>
      <c r="C4615" s="14">
        <v>272.59765625</v>
      </c>
      <c r="D4615" s="14">
        <v>272.59765625</v>
      </c>
      <c r="E4615" s="14">
        <v>272.59765625</v>
      </c>
      <c r="F4615" s="9">
        <f t="shared" si="72"/>
        <v>0.26620864868164063</v>
      </c>
    </row>
    <row r="4616" spans="1:6" x14ac:dyDescent="0.25">
      <c r="A4616">
        <v>347</v>
      </c>
      <c r="B4616" s="14">
        <v>272.59765625</v>
      </c>
      <c r="C4616" s="14">
        <v>272.59765625</v>
      </c>
      <c r="D4616" s="14">
        <v>272.59765625</v>
      </c>
      <c r="E4616" s="14">
        <v>272.59765625</v>
      </c>
      <c r="F4616" s="9">
        <f t="shared" si="72"/>
        <v>0.26620864868164063</v>
      </c>
    </row>
    <row r="4617" spans="1:6" x14ac:dyDescent="0.25">
      <c r="A4617">
        <v>347</v>
      </c>
      <c r="B4617" s="14">
        <v>272.59765625</v>
      </c>
      <c r="C4617" s="14">
        <v>272.59765625</v>
      </c>
      <c r="D4617" s="14">
        <v>272.59765625</v>
      </c>
      <c r="E4617" s="14">
        <v>272.59765625</v>
      </c>
      <c r="F4617" s="9">
        <f t="shared" si="72"/>
        <v>0.26620864868164063</v>
      </c>
    </row>
    <row r="4618" spans="1:6" x14ac:dyDescent="0.25">
      <c r="A4618">
        <v>347</v>
      </c>
      <c r="B4618" s="14">
        <v>272.59765625</v>
      </c>
      <c r="C4618" s="14">
        <v>272.59765625</v>
      </c>
      <c r="D4618" s="14">
        <v>272.59765625</v>
      </c>
      <c r="E4618" s="14">
        <v>272.59765625</v>
      </c>
      <c r="F4618" s="9">
        <f t="shared" si="72"/>
        <v>0.26620864868164063</v>
      </c>
    </row>
    <row r="4619" spans="1:6" x14ac:dyDescent="0.25">
      <c r="A4619">
        <v>347</v>
      </c>
      <c r="B4619" s="14">
        <v>272.59765625</v>
      </c>
      <c r="C4619" s="14">
        <v>272.59765625</v>
      </c>
      <c r="D4619" s="14">
        <v>272.59765625</v>
      </c>
      <c r="E4619" s="14">
        <v>272.59765625</v>
      </c>
      <c r="F4619" s="9">
        <f t="shared" si="72"/>
        <v>0.26620864868164063</v>
      </c>
    </row>
    <row r="4620" spans="1:6" x14ac:dyDescent="0.25">
      <c r="A4620">
        <v>347</v>
      </c>
      <c r="B4620" s="14">
        <v>272.59765625</v>
      </c>
      <c r="C4620" s="14">
        <v>272.59765625</v>
      </c>
      <c r="D4620" s="14">
        <v>272.59765625</v>
      </c>
      <c r="E4620" s="14">
        <v>272.59765625</v>
      </c>
      <c r="F4620" s="9">
        <f t="shared" si="72"/>
        <v>0.26620864868164063</v>
      </c>
    </row>
    <row r="4621" spans="1:6" x14ac:dyDescent="0.25">
      <c r="A4621">
        <v>347</v>
      </c>
      <c r="B4621" s="14">
        <v>0</v>
      </c>
      <c r="C4621" s="14">
        <v>272.59765625</v>
      </c>
      <c r="D4621" s="14">
        <v>272.59765625</v>
      </c>
      <c r="E4621" s="14">
        <v>272.59765625</v>
      </c>
      <c r="F4621" s="9">
        <f t="shared" si="72"/>
        <v>0</v>
      </c>
    </row>
    <row r="4622" spans="1:6" x14ac:dyDescent="0.25">
      <c r="A4622">
        <v>347</v>
      </c>
      <c r="B4622" s="14">
        <v>272.59765625</v>
      </c>
      <c r="C4622" s="14">
        <v>272.59765625</v>
      </c>
      <c r="D4622" s="14">
        <v>272.59765625</v>
      </c>
      <c r="E4622" s="14">
        <v>272.59765625</v>
      </c>
      <c r="F4622" s="9">
        <f t="shared" si="72"/>
        <v>0.26620864868164063</v>
      </c>
    </row>
    <row r="4623" spans="1:6" x14ac:dyDescent="0.25">
      <c r="A4623">
        <v>347</v>
      </c>
      <c r="B4623" s="14">
        <v>272.59765625</v>
      </c>
      <c r="C4623" s="14">
        <v>272.59765625</v>
      </c>
      <c r="D4623" s="14">
        <v>272.59765625</v>
      </c>
      <c r="E4623" s="14">
        <v>272.59765625</v>
      </c>
      <c r="F4623" s="9">
        <f t="shared" si="72"/>
        <v>0.26620864868164063</v>
      </c>
    </row>
    <row r="4624" spans="1:6" x14ac:dyDescent="0.25">
      <c r="A4624">
        <v>347</v>
      </c>
      <c r="B4624" s="14">
        <v>93.16015625</v>
      </c>
      <c r="C4624" s="14">
        <v>93.16015625</v>
      </c>
      <c r="D4624" s="14">
        <v>93.16015625</v>
      </c>
      <c r="E4624" s="14">
        <v>93.16015625</v>
      </c>
      <c r="F4624" s="9">
        <f t="shared" si="72"/>
        <v>9.0976715087890625E-2</v>
      </c>
    </row>
    <row r="4625" spans="1:6" x14ac:dyDescent="0.25">
      <c r="A4625">
        <v>347</v>
      </c>
      <c r="B4625" s="14">
        <v>93.16015625</v>
      </c>
      <c r="C4625" s="14">
        <v>93.16015625</v>
      </c>
      <c r="D4625" s="14">
        <v>93.16015625</v>
      </c>
      <c r="E4625" s="14">
        <v>93.16015625</v>
      </c>
      <c r="F4625" s="9">
        <f t="shared" si="72"/>
        <v>9.0976715087890625E-2</v>
      </c>
    </row>
    <row r="4626" spans="1:6" x14ac:dyDescent="0.25">
      <c r="A4626">
        <v>347</v>
      </c>
      <c r="B4626" s="14">
        <v>931.513671875</v>
      </c>
      <c r="C4626" s="14">
        <v>931.513671875</v>
      </c>
      <c r="D4626" s="14">
        <v>931.513671875</v>
      </c>
      <c r="E4626" s="14">
        <v>931.513671875</v>
      </c>
      <c r="F4626" s="9">
        <f t="shared" si="72"/>
        <v>0.90968132019042969</v>
      </c>
    </row>
    <row r="4627" spans="1:6" x14ac:dyDescent="0.25">
      <c r="A4627">
        <v>347</v>
      </c>
      <c r="B4627" s="14">
        <v>931.513671875</v>
      </c>
      <c r="C4627" s="14">
        <v>931.513671875</v>
      </c>
      <c r="D4627" s="14">
        <v>931.513671875</v>
      </c>
      <c r="E4627" s="14">
        <v>931.513671875</v>
      </c>
      <c r="F4627" s="9">
        <f t="shared" si="72"/>
        <v>0.90968132019042969</v>
      </c>
    </row>
    <row r="4628" spans="1:6" x14ac:dyDescent="0.25">
      <c r="A4628">
        <v>347</v>
      </c>
      <c r="B4628" s="14">
        <v>931.513671875</v>
      </c>
      <c r="C4628" s="14">
        <v>931.513671875</v>
      </c>
      <c r="D4628" s="14">
        <v>931.513671875</v>
      </c>
      <c r="E4628" s="14">
        <v>931.513671875</v>
      </c>
      <c r="F4628" s="9">
        <f t="shared" si="72"/>
        <v>0.90968132019042969</v>
      </c>
    </row>
    <row r="4629" spans="1:6" x14ac:dyDescent="0.25">
      <c r="A4629">
        <v>347</v>
      </c>
      <c r="B4629" s="14">
        <v>931.513671875</v>
      </c>
      <c r="C4629" s="14">
        <v>931.513671875</v>
      </c>
      <c r="D4629" s="14">
        <v>931.513671875</v>
      </c>
      <c r="E4629" s="14">
        <v>931.513671875</v>
      </c>
      <c r="F4629" s="9">
        <f t="shared" si="72"/>
        <v>0.90968132019042969</v>
      </c>
    </row>
    <row r="4630" spans="1:6" x14ac:dyDescent="0.25">
      <c r="A4630">
        <v>347</v>
      </c>
      <c r="B4630" s="14">
        <v>272.59765625</v>
      </c>
      <c r="C4630" s="14">
        <v>272.59765625</v>
      </c>
      <c r="D4630" s="14">
        <v>272.59765625</v>
      </c>
      <c r="E4630" s="14">
        <v>272.59765625</v>
      </c>
      <c r="F4630" s="9">
        <f t="shared" si="72"/>
        <v>0.26620864868164063</v>
      </c>
    </row>
    <row r="4631" spans="1:6" x14ac:dyDescent="0.25">
      <c r="A4631">
        <v>347</v>
      </c>
      <c r="B4631" s="14">
        <v>272.59765625</v>
      </c>
      <c r="C4631" s="14">
        <v>272.59765625</v>
      </c>
      <c r="D4631" s="14">
        <v>272.59765625</v>
      </c>
      <c r="E4631" s="14">
        <v>272.59765625</v>
      </c>
      <c r="F4631" s="9">
        <f t="shared" si="72"/>
        <v>0.26620864868164063</v>
      </c>
    </row>
    <row r="4632" spans="1:6" x14ac:dyDescent="0.25">
      <c r="A4632">
        <v>347</v>
      </c>
      <c r="B4632" s="14">
        <v>272.59765625</v>
      </c>
      <c r="C4632" s="14">
        <v>272.59765625</v>
      </c>
      <c r="D4632" s="14">
        <v>272.59765625</v>
      </c>
      <c r="E4632" s="14">
        <v>272.59765625</v>
      </c>
      <c r="F4632" s="9">
        <f t="shared" si="72"/>
        <v>0.26620864868164063</v>
      </c>
    </row>
    <row r="4633" spans="1:6" x14ac:dyDescent="0.25">
      <c r="A4633">
        <v>347</v>
      </c>
      <c r="B4633" s="14">
        <v>272.59765625</v>
      </c>
      <c r="C4633" s="14">
        <v>272.59765625</v>
      </c>
      <c r="D4633" s="14">
        <v>272.59765625</v>
      </c>
      <c r="E4633" s="14">
        <v>272.59765625</v>
      </c>
      <c r="F4633" s="9">
        <f t="shared" si="72"/>
        <v>0.26620864868164063</v>
      </c>
    </row>
    <row r="4634" spans="1:6" x14ac:dyDescent="0.25">
      <c r="A4634">
        <v>347</v>
      </c>
      <c r="B4634" s="14">
        <v>272.59765625</v>
      </c>
      <c r="C4634" s="14">
        <v>272.59765625</v>
      </c>
      <c r="D4634" s="14">
        <v>272.59765625</v>
      </c>
      <c r="E4634" s="14">
        <v>272.59765625</v>
      </c>
      <c r="F4634" s="9">
        <f t="shared" si="72"/>
        <v>0.26620864868164063</v>
      </c>
    </row>
    <row r="4635" spans="1:6" x14ac:dyDescent="0.25">
      <c r="A4635">
        <v>347</v>
      </c>
      <c r="B4635" s="14">
        <v>272.59765625</v>
      </c>
      <c r="C4635" s="14">
        <v>272.59765625</v>
      </c>
      <c r="D4635" s="14">
        <v>272.59765625</v>
      </c>
      <c r="E4635" s="14">
        <v>272.59765625</v>
      </c>
      <c r="F4635" s="9">
        <f t="shared" si="72"/>
        <v>0.26620864868164063</v>
      </c>
    </row>
    <row r="4636" spans="1:6" x14ac:dyDescent="0.25">
      <c r="A4636">
        <v>347</v>
      </c>
      <c r="B4636" s="14">
        <v>272.59765625</v>
      </c>
      <c r="C4636" s="14">
        <v>272.59765625</v>
      </c>
      <c r="D4636" s="14">
        <v>272.59765625</v>
      </c>
      <c r="E4636" s="14">
        <v>272.59765625</v>
      </c>
      <c r="F4636" s="9">
        <f t="shared" si="72"/>
        <v>0.26620864868164063</v>
      </c>
    </row>
    <row r="4637" spans="1:6" x14ac:dyDescent="0.25">
      <c r="A4637">
        <v>347</v>
      </c>
      <c r="B4637" s="14">
        <v>272.59765625</v>
      </c>
      <c r="C4637" s="14">
        <v>272.59765625</v>
      </c>
      <c r="D4637" s="14">
        <v>272.59765625</v>
      </c>
      <c r="E4637" s="14">
        <v>272.59765625</v>
      </c>
      <c r="F4637" s="9">
        <f t="shared" si="72"/>
        <v>0.26620864868164063</v>
      </c>
    </row>
    <row r="4638" spans="1:6" x14ac:dyDescent="0.25">
      <c r="A4638">
        <v>347</v>
      </c>
      <c r="B4638" s="14">
        <v>272.59765625</v>
      </c>
      <c r="C4638" s="14">
        <v>272.59765625</v>
      </c>
      <c r="D4638" s="14">
        <v>272.59765625</v>
      </c>
      <c r="E4638" s="14">
        <v>272.59765625</v>
      </c>
      <c r="F4638" s="9">
        <f t="shared" si="72"/>
        <v>0.26620864868164063</v>
      </c>
    </row>
    <row r="4639" spans="1:6" x14ac:dyDescent="0.25">
      <c r="A4639">
        <v>347</v>
      </c>
      <c r="B4639" s="14">
        <v>272.59765625</v>
      </c>
      <c r="C4639" s="14">
        <v>272.59765625</v>
      </c>
      <c r="D4639" s="14">
        <v>272.59765625</v>
      </c>
      <c r="E4639" s="14">
        <v>272.59765625</v>
      </c>
      <c r="F4639" s="9">
        <f t="shared" si="72"/>
        <v>0.26620864868164063</v>
      </c>
    </row>
    <row r="4640" spans="1:6" x14ac:dyDescent="0.25">
      <c r="A4640">
        <v>347</v>
      </c>
      <c r="B4640" s="14">
        <v>272.59765625</v>
      </c>
      <c r="C4640" s="14">
        <v>272.59765625</v>
      </c>
      <c r="D4640" s="14">
        <v>272.59765625</v>
      </c>
      <c r="E4640" s="14">
        <v>272.59765625</v>
      </c>
      <c r="F4640" s="9">
        <f t="shared" si="72"/>
        <v>0.26620864868164063</v>
      </c>
    </row>
    <row r="4641" spans="1:6" x14ac:dyDescent="0.25">
      <c r="A4641">
        <v>347</v>
      </c>
      <c r="B4641" s="14">
        <v>272.59765625</v>
      </c>
      <c r="C4641" s="14">
        <v>272.59765625</v>
      </c>
      <c r="D4641" s="14">
        <v>272.59765625</v>
      </c>
      <c r="E4641" s="14">
        <v>272.59765625</v>
      </c>
      <c r="F4641" s="9">
        <f t="shared" si="72"/>
        <v>0.26620864868164063</v>
      </c>
    </row>
    <row r="4642" spans="1:6" x14ac:dyDescent="0.25">
      <c r="A4642">
        <v>347</v>
      </c>
      <c r="B4642" s="14">
        <v>272.59765625</v>
      </c>
      <c r="C4642" s="14">
        <v>272.59765625</v>
      </c>
      <c r="D4642" s="14">
        <v>272.59765625</v>
      </c>
      <c r="E4642" s="14">
        <v>272.59765625</v>
      </c>
      <c r="F4642" s="9">
        <f t="shared" si="72"/>
        <v>0.26620864868164063</v>
      </c>
    </row>
    <row r="4643" spans="1:6" x14ac:dyDescent="0.25">
      <c r="A4643">
        <v>347</v>
      </c>
      <c r="B4643" s="14">
        <v>272.59765625</v>
      </c>
      <c r="C4643" s="14">
        <v>272.59765625</v>
      </c>
      <c r="D4643" s="14">
        <v>272.59765625</v>
      </c>
      <c r="E4643" s="14">
        <v>272.59765625</v>
      </c>
      <c r="F4643" s="9">
        <f t="shared" si="72"/>
        <v>0.26620864868164063</v>
      </c>
    </row>
    <row r="4644" spans="1:6" x14ac:dyDescent="0.25">
      <c r="A4644">
        <v>347</v>
      </c>
      <c r="B4644" s="14">
        <v>93.16015625</v>
      </c>
      <c r="C4644" s="14">
        <v>93.16015625</v>
      </c>
      <c r="D4644" s="14">
        <v>93.16015625</v>
      </c>
      <c r="E4644" s="14">
        <v>93.16015625</v>
      </c>
      <c r="F4644" s="9">
        <f t="shared" si="72"/>
        <v>9.0976715087890625E-2</v>
      </c>
    </row>
    <row r="4645" spans="1:6" x14ac:dyDescent="0.25">
      <c r="A4645">
        <v>347</v>
      </c>
      <c r="B4645" s="14">
        <v>93.16015625</v>
      </c>
      <c r="C4645" s="14">
        <v>93.16015625</v>
      </c>
      <c r="D4645" s="14">
        <v>93.16015625</v>
      </c>
      <c r="E4645" s="14">
        <v>93.16015625</v>
      </c>
      <c r="F4645" s="9">
        <f t="shared" si="72"/>
        <v>9.0976715087890625E-2</v>
      </c>
    </row>
    <row r="4646" spans="1:6" x14ac:dyDescent="0.25">
      <c r="A4646">
        <v>347</v>
      </c>
      <c r="B4646" s="14">
        <v>931.513671875</v>
      </c>
      <c r="C4646" s="14">
        <v>931.513671875</v>
      </c>
      <c r="D4646" s="14">
        <v>931.513671875</v>
      </c>
      <c r="E4646" s="14">
        <v>931.513671875</v>
      </c>
      <c r="F4646" s="9">
        <f t="shared" si="72"/>
        <v>0.90968132019042969</v>
      </c>
    </row>
    <row r="4647" spans="1:6" x14ac:dyDescent="0.25">
      <c r="A4647">
        <v>347</v>
      </c>
      <c r="B4647" s="14">
        <v>931.513671875</v>
      </c>
      <c r="C4647" s="14">
        <v>931.513671875</v>
      </c>
      <c r="D4647" s="14">
        <v>931.513671875</v>
      </c>
      <c r="E4647" s="14">
        <v>931.513671875</v>
      </c>
      <c r="F4647" s="9">
        <f t="shared" si="72"/>
        <v>0.90968132019042969</v>
      </c>
    </row>
    <row r="4648" spans="1:6" x14ac:dyDescent="0.25">
      <c r="A4648">
        <v>347</v>
      </c>
      <c r="B4648" s="14">
        <v>931.513671875</v>
      </c>
      <c r="C4648" s="14">
        <v>931.513671875</v>
      </c>
      <c r="D4648" s="14">
        <v>931.513671875</v>
      </c>
      <c r="E4648" s="14">
        <v>931.513671875</v>
      </c>
      <c r="F4648" s="9">
        <f t="shared" si="72"/>
        <v>0.90968132019042969</v>
      </c>
    </row>
    <row r="4649" spans="1:6" x14ac:dyDescent="0.25">
      <c r="A4649">
        <v>347</v>
      </c>
      <c r="B4649" s="14">
        <v>931.513671875</v>
      </c>
      <c r="C4649" s="14">
        <v>931.513671875</v>
      </c>
      <c r="D4649" s="14">
        <v>931.513671875</v>
      </c>
      <c r="E4649" s="14">
        <v>931.513671875</v>
      </c>
      <c r="F4649" s="9">
        <f t="shared" si="72"/>
        <v>0.90968132019042969</v>
      </c>
    </row>
    <row r="4650" spans="1:6" x14ac:dyDescent="0.25">
      <c r="A4650">
        <v>347</v>
      </c>
      <c r="B4650" s="14">
        <v>931.513671875</v>
      </c>
      <c r="C4650" s="14">
        <v>931.513671875</v>
      </c>
      <c r="D4650" s="14">
        <v>931.513671875</v>
      </c>
      <c r="E4650" s="14">
        <v>931.513671875</v>
      </c>
      <c r="F4650" s="9">
        <f t="shared" si="72"/>
        <v>0.90968132019042969</v>
      </c>
    </row>
    <row r="4651" spans="1:6" x14ac:dyDescent="0.25">
      <c r="A4651">
        <v>347</v>
      </c>
      <c r="B4651" s="14">
        <v>272.59765625</v>
      </c>
      <c r="C4651" s="14">
        <v>272.59765625</v>
      </c>
      <c r="D4651" s="14">
        <v>272.59765625</v>
      </c>
      <c r="E4651" s="14">
        <v>272.59765625</v>
      </c>
      <c r="F4651" s="9">
        <f t="shared" si="72"/>
        <v>0.26620864868164063</v>
      </c>
    </row>
    <row r="4652" spans="1:6" x14ac:dyDescent="0.25">
      <c r="A4652">
        <v>347</v>
      </c>
      <c r="B4652" s="14">
        <v>272.59765625</v>
      </c>
      <c r="C4652" s="14">
        <v>272.59765625</v>
      </c>
      <c r="D4652" s="14">
        <v>272.59765625</v>
      </c>
      <c r="E4652" s="14">
        <v>272.59765625</v>
      </c>
      <c r="F4652" s="9">
        <f t="shared" si="72"/>
        <v>0.26620864868164063</v>
      </c>
    </row>
    <row r="4653" spans="1:6" x14ac:dyDescent="0.25">
      <c r="A4653">
        <v>347</v>
      </c>
      <c r="B4653" s="14">
        <v>272.59765625</v>
      </c>
      <c r="C4653" s="14">
        <v>272.59765625</v>
      </c>
      <c r="D4653" s="14">
        <v>272.59765625</v>
      </c>
      <c r="E4653" s="14">
        <v>272.59765625</v>
      </c>
      <c r="F4653" s="9">
        <f t="shared" si="72"/>
        <v>0.26620864868164063</v>
      </c>
    </row>
    <row r="4654" spans="1:6" x14ac:dyDescent="0.25">
      <c r="A4654">
        <v>347</v>
      </c>
      <c r="B4654" s="14">
        <v>272.59765625</v>
      </c>
      <c r="C4654" s="14">
        <v>272.59765625</v>
      </c>
      <c r="D4654" s="14">
        <v>272.59765625</v>
      </c>
      <c r="E4654" s="14">
        <v>272.59765625</v>
      </c>
      <c r="F4654" s="9">
        <f t="shared" si="72"/>
        <v>0.26620864868164063</v>
      </c>
    </row>
    <row r="4655" spans="1:6" x14ac:dyDescent="0.25">
      <c r="A4655">
        <v>347</v>
      </c>
      <c r="B4655" s="14">
        <v>272.59765625</v>
      </c>
      <c r="C4655" s="14">
        <v>272.59765625</v>
      </c>
      <c r="D4655" s="14">
        <v>272.59765625</v>
      </c>
      <c r="E4655" s="14">
        <v>272.59765625</v>
      </c>
      <c r="F4655" s="9">
        <f t="shared" si="72"/>
        <v>0.26620864868164063</v>
      </c>
    </row>
    <row r="4656" spans="1:6" x14ac:dyDescent="0.25">
      <c r="A4656">
        <v>347</v>
      </c>
      <c r="B4656" s="14">
        <v>272.59765625</v>
      </c>
      <c r="C4656" s="14">
        <v>272.59765625</v>
      </c>
      <c r="D4656" s="14">
        <v>272.59765625</v>
      </c>
      <c r="E4656" s="14">
        <v>272.59765625</v>
      </c>
      <c r="F4656" s="9">
        <f t="shared" si="72"/>
        <v>0.26620864868164063</v>
      </c>
    </row>
    <row r="4657" spans="1:6" x14ac:dyDescent="0.25">
      <c r="A4657">
        <v>347</v>
      </c>
      <c r="B4657" s="14">
        <v>272.59765625</v>
      </c>
      <c r="C4657" s="14">
        <v>272.59765625</v>
      </c>
      <c r="D4657" s="14">
        <v>272.59765625</v>
      </c>
      <c r="E4657" s="14">
        <v>272.59765625</v>
      </c>
      <c r="F4657" s="9">
        <f t="shared" si="72"/>
        <v>0.26620864868164063</v>
      </c>
    </row>
    <row r="4658" spans="1:6" x14ac:dyDescent="0.25">
      <c r="A4658">
        <v>347</v>
      </c>
      <c r="B4658" s="14">
        <v>272.59765625</v>
      </c>
      <c r="C4658" s="14">
        <v>272.59765625</v>
      </c>
      <c r="D4658" s="14">
        <v>272.59765625</v>
      </c>
      <c r="E4658" s="14">
        <v>272.59765625</v>
      </c>
      <c r="F4658" s="9">
        <f t="shared" si="72"/>
        <v>0.26620864868164063</v>
      </c>
    </row>
    <row r="4659" spans="1:6" x14ac:dyDescent="0.25">
      <c r="A4659">
        <v>347</v>
      </c>
      <c r="B4659" s="14">
        <v>272.59765625</v>
      </c>
      <c r="C4659" s="14">
        <v>272.59765625</v>
      </c>
      <c r="D4659" s="14">
        <v>272.59765625</v>
      </c>
      <c r="E4659" s="14">
        <v>272.59765625</v>
      </c>
      <c r="F4659" s="9">
        <f t="shared" si="72"/>
        <v>0.26620864868164063</v>
      </c>
    </row>
    <row r="4660" spans="1:6" x14ac:dyDescent="0.25">
      <c r="A4660">
        <v>347</v>
      </c>
      <c r="B4660" s="14">
        <v>272.59765625</v>
      </c>
      <c r="C4660" s="14">
        <v>272.59765625</v>
      </c>
      <c r="D4660" s="14">
        <v>272.59765625</v>
      </c>
      <c r="E4660" s="14">
        <v>272.59765625</v>
      </c>
      <c r="F4660" s="9">
        <f t="shared" si="72"/>
        <v>0.26620864868164063</v>
      </c>
    </row>
    <row r="4661" spans="1:6" x14ac:dyDescent="0.25">
      <c r="A4661">
        <v>347</v>
      </c>
      <c r="B4661" s="14">
        <v>272.59765625</v>
      </c>
      <c r="C4661" s="14">
        <v>272.59765625</v>
      </c>
      <c r="D4661" s="14">
        <v>272.59765625</v>
      </c>
      <c r="E4661" s="14">
        <v>272.59765625</v>
      </c>
      <c r="F4661" s="9">
        <f t="shared" si="72"/>
        <v>0.26620864868164063</v>
      </c>
    </row>
    <row r="4662" spans="1:6" x14ac:dyDescent="0.25">
      <c r="A4662">
        <v>347</v>
      </c>
      <c r="B4662" s="14">
        <v>272.59765625</v>
      </c>
      <c r="C4662" s="14">
        <v>272.59765625</v>
      </c>
      <c r="D4662" s="14">
        <v>272.59765625</v>
      </c>
      <c r="E4662" s="14">
        <v>272.59765625</v>
      </c>
      <c r="F4662" s="9">
        <f t="shared" si="72"/>
        <v>0.26620864868164063</v>
      </c>
    </row>
    <row r="4663" spans="1:6" x14ac:dyDescent="0.25">
      <c r="A4663">
        <v>347</v>
      </c>
      <c r="B4663" s="14">
        <v>272.59765625</v>
      </c>
      <c r="C4663" s="14">
        <v>272.59765625</v>
      </c>
      <c r="D4663" s="14">
        <v>272.59765625</v>
      </c>
      <c r="E4663" s="14">
        <v>272.59765625</v>
      </c>
      <c r="F4663" s="9">
        <f t="shared" si="72"/>
        <v>0.26620864868164063</v>
      </c>
    </row>
    <row r="4664" spans="1:6" x14ac:dyDescent="0.25">
      <c r="A4664">
        <v>347</v>
      </c>
      <c r="B4664" s="14">
        <v>272.59765625</v>
      </c>
      <c r="C4664" s="14">
        <v>272.59765625</v>
      </c>
      <c r="D4664" s="14">
        <v>272.59765625</v>
      </c>
      <c r="E4664" s="14">
        <v>272.59765625</v>
      </c>
      <c r="F4664" s="9">
        <f t="shared" si="72"/>
        <v>0.26620864868164063</v>
      </c>
    </row>
    <row r="4665" spans="1:6" x14ac:dyDescent="0.25">
      <c r="A4665">
        <v>347</v>
      </c>
      <c r="B4665" s="14">
        <v>93.16015625</v>
      </c>
      <c r="C4665" s="14">
        <v>93.16015625</v>
      </c>
      <c r="D4665" s="14">
        <v>93.16015625</v>
      </c>
      <c r="E4665" s="14">
        <v>93.16015625</v>
      </c>
      <c r="F4665" s="9">
        <f t="shared" si="72"/>
        <v>9.0976715087890625E-2</v>
      </c>
    </row>
    <row r="4666" spans="1:6" x14ac:dyDescent="0.25">
      <c r="A4666">
        <v>347</v>
      </c>
      <c r="B4666" s="14">
        <v>93.16015625</v>
      </c>
      <c r="C4666" s="14">
        <v>93.16015625</v>
      </c>
      <c r="D4666" s="14">
        <v>93.16015625</v>
      </c>
      <c r="E4666" s="14">
        <v>93.16015625</v>
      </c>
      <c r="F4666" s="9">
        <f t="shared" si="72"/>
        <v>9.0976715087890625E-2</v>
      </c>
    </row>
    <row r="4667" spans="1:6" x14ac:dyDescent="0.25">
      <c r="A4667">
        <v>347</v>
      </c>
      <c r="B4667" s="14">
        <v>931.513671875</v>
      </c>
      <c r="C4667" s="14">
        <v>931.513671875</v>
      </c>
      <c r="D4667" s="14">
        <v>931.513671875</v>
      </c>
      <c r="E4667" s="14">
        <v>931.513671875</v>
      </c>
      <c r="F4667" s="9">
        <f t="shared" si="72"/>
        <v>0.90968132019042969</v>
      </c>
    </row>
    <row r="4668" spans="1:6" x14ac:dyDescent="0.25">
      <c r="A4668">
        <v>347</v>
      </c>
      <c r="B4668" s="14">
        <v>931.513671875</v>
      </c>
      <c r="C4668" s="14">
        <v>931.513671875</v>
      </c>
      <c r="D4668" s="14">
        <v>931.513671875</v>
      </c>
      <c r="E4668" s="14">
        <v>931.513671875</v>
      </c>
      <c r="F4668" s="9">
        <f t="shared" si="72"/>
        <v>0.90968132019042969</v>
      </c>
    </row>
    <row r="4669" spans="1:6" x14ac:dyDescent="0.25">
      <c r="A4669">
        <v>347</v>
      </c>
      <c r="B4669" s="14">
        <v>931.513671875</v>
      </c>
      <c r="C4669" s="14">
        <v>931.513671875</v>
      </c>
      <c r="D4669" s="14">
        <v>931.513671875</v>
      </c>
      <c r="E4669" s="14">
        <v>931.513671875</v>
      </c>
      <c r="F4669" s="9">
        <f t="shared" si="72"/>
        <v>0.90968132019042969</v>
      </c>
    </row>
    <row r="4670" spans="1:6" x14ac:dyDescent="0.25">
      <c r="A4670">
        <v>347</v>
      </c>
      <c r="B4670" s="14">
        <v>931.513671875</v>
      </c>
      <c r="C4670" s="14">
        <v>931.513671875</v>
      </c>
      <c r="D4670" s="14">
        <v>931.513671875</v>
      </c>
      <c r="E4670" s="14">
        <v>931.513671875</v>
      </c>
      <c r="F4670" s="9">
        <f t="shared" si="72"/>
        <v>0.90968132019042969</v>
      </c>
    </row>
    <row r="4671" spans="1:6" x14ac:dyDescent="0.25">
      <c r="A4671">
        <v>347</v>
      </c>
      <c r="B4671" s="14">
        <v>931.513671875</v>
      </c>
      <c r="C4671" s="14">
        <v>931.513671875</v>
      </c>
      <c r="D4671" s="14">
        <v>931.513671875</v>
      </c>
      <c r="E4671" s="14">
        <v>931.513671875</v>
      </c>
      <c r="F4671" s="9">
        <f t="shared" si="72"/>
        <v>0.90968132019042969</v>
      </c>
    </row>
    <row r="4672" spans="1:6" x14ac:dyDescent="0.25">
      <c r="A4672">
        <v>347</v>
      </c>
      <c r="B4672" s="14">
        <v>272.59765625</v>
      </c>
      <c r="C4672" s="14">
        <v>272.59765625</v>
      </c>
      <c r="D4672" s="14">
        <v>272.59765625</v>
      </c>
      <c r="E4672" s="14">
        <v>272.59765625</v>
      </c>
      <c r="F4672" s="9">
        <f t="shared" si="72"/>
        <v>0.26620864868164063</v>
      </c>
    </row>
    <row r="4673" spans="1:6" x14ac:dyDescent="0.25">
      <c r="A4673">
        <v>347</v>
      </c>
      <c r="B4673" s="14">
        <v>272.59765625</v>
      </c>
      <c r="C4673" s="14">
        <v>272.59765625</v>
      </c>
      <c r="D4673" s="14">
        <v>272.59765625</v>
      </c>
      <c r="E4673" s="14">
        <v>272.59765625</v>
      </c>
      <c r="F4673" s="9">
        <f t="shared" si="72"/>
        <v>0.26620864868164063</v>
      </c>
    </row>
    <row r="4674" spans="1:6" x14ac:dyDescent="0.25">
      <c r="A4674">
        <v>347</v>
      </c>
      <c r="B4674" s="14">
        <v>272.59765625</v>
      </c>
      <c r="C4674" s="14">
        <v>272.59765625</v>
      </c>
      <c r="D4674" s="14">
        <v>272.59765625</v>
      </c>
      <c r="E4674" s="14">
        <v>272.59765625</v>
      </c>
      <c r="F4674" s="9">
        <f t="shared" si="72"/>
        <v>0.26620864868164063</v>
      </c>
    </row>
    <row r="4675" spans="1:6" x14ac:dyDescent="0.25">
      <c r="A4675">
        <v>347</v>
      </c>
      <c r="B4675" s="14">
        <v>272.59765625</v>
      </c>
      <c r="C4675" s="14">
        <v>272.59765625</v>
      </c>
      <c r="D4675" s="14">
        <v>272.59765625</v>
      </c>
      <c r="E4675" s="14">
        <v>272.59765625</v>
      </c>
      <c r="F4675" s="9">
        <f t="shared" ref="F4675:F4738" si="73">B4675/1024</f>
        <v>0.26620864868164063</v>
      </c>
    </row>
    <row r="4676" spans="1:6" x14ac:dyDescent="0.25">
      <c r="A4676">
        <v>347</v>
      </c>
      <c r="B4676" s="14">
        <v>272.59765625</v>
      </c>
      <c r="C4676" s="14">
        <v>272.59765625</v>
      </c>
      <c r="D4676" s="14">
        <v>272.59765625</v>
      </c>
      <c r="E4676" s="14">
        <v>272.59765625</v>
      </c>
      <c r="F4676" s="9">
        <f t="shared" si="73"/>
        <v>0.26620864868164063</v>
      </c>
    </row>
    <row r="4677" spans="1:6" x14ac:dyDescent="0.25">
      <c r="A4677">
        <v>347</v>
      </c>
      <c r="B4677" s="14">
        <v>272.59765625</v>
      </c>
      <c r="C4677" s="14">
        <v>272.59765625</v>
      </c>
      <c r="D4677" s="14">
        <v>272.59765625</v>
      </c>
      <c r="E4677" s="14">
        <v>272.59765625</v>
      </c>
      <c r="F4677" s="9">
        <f t="shared" si="73"/>
        <v>0.26620864868164063</v>
      </c>
    </row>
    <row r="4678" spans="1:6" x14ac:dyDescent="0.25">
      <c r="A4678">
        <v>347</v>
      </c>
      <c r="B4678" s="14">
        <v>272.59765625</v>
      </c>
      <c r="C4678" s="14">
        <v>272.59765625</v>
      </c>
      <c r="D4678" s="14">
        <v>272.59765625</v>
      </c>
      <c r="E4678" s="14">
        <v>272.59765625</v>
      </c>
      <c r="F4678" s="9">
        <f t="shared" si="73"/>
        <v>0.26620864868164063</v>
      </c>
    </row>
    <row r="4679" spans="1:6" x14ac:dyDescent="0.25">
      <c r="A4679">
        <v>347</v>
      </c>
      <c r="B4679" s="14">
        <v>272.59765625</v>
      </c>
      <c r="C4679" s="14">
        <v>272.59765625</v>
      </c>
      <c r="D4679" s="14">
        <v>272.59765625</v>
      </c>
      <c r="E4679" s="14">
        <v>272.59765625</v>
      </c>
      <c r="F4679" s="9">
        <f t="shared" si="73"/>
        <v>0.26620864868164063</v>
      </c>
    </row>
    <row r="4680" spans="1:6" x14ac:dyDescent="0.25">
      <c r="A4680">
        <v>347</v>
      </c>
      <c r="B4680" s="14">
        <v>272.59765625</v>
      </c>
      <c r="C4680" s="14">
        <v>272.59765625</v>
      </c>
      <c r="D4680" s="14">
        <v>272.59765625</v>
      </c>
      <c r="E4680" s="14">
        <v>272.59765625</v>
      </c>
      <c r="F4680" s="9">
        <f t="shared" si="73"/>
        <v>0.26620864868164063</v>
      </c>
    </row>
    <row r="4681" spans="1:6" x14ac:dyDescent="0.25">
      <c r="A4681">
        <v>347</v>
      </c>
      <c r="B4681" s="14">
        <v>272.59765625</v>
      </c>
      <c r="C4681" s="14">
        <v>272.59765625</v>
      </c>
      <c r="D4681" s="14">
        <v>272.59765625</v>
      </c>
      <c r="E4681" s="14">
        <v>272.59765625</v>
      </c>
      <c r="F4681" s="9">
        <f t="shared" si="73"/>
        <v>0.26620864868164063</v>
      </c>
    </row>
    <row r="4682" spans="1:6" x14ac:dyDescent="0.25">
      <c r="A4682">
        <v>347</v>
      </c>
      <c r="B4682" s="14">
        <v>272.59765625</v>
      </c>
      <c r="C4682" s="14">
        <v>272.59765625</v>
      </c>
      <c r="D4682" s="14">
        <v>272.59765625</v>
      </c>
      <c r="E4682" s="14">
        <v>272.59765625</v>
      </c>
      <c r="F4682" s="9">
        <f t="shared" si="73"/>
        <v>0.26620864868164063</v>
      </c>
    </row>
    <row r="4683" spans="1:6" x14ac:dyDescent="0.25">
      <c r="A4683">
        <v>347</v>
      </c>
      <c r="B4683" s="14">
        <v>272.59765625</v>
      </c>
      <c r="C4683" s="14">
        <v>272.59765625</v>
      </c>
      <c r="D4683" s="14">
        <v>272.59765625</v>
      </c>
      <c r="E4683" s="14">
        <v>272.59765625</v>
      </c>
      <c r="F4683" s="9">
        <f t="shared" si="73"/>
        <v>0.26620864868164063</v>
      </c>
    </row>
    <row r="4684" spans="1:6" x14ac:dyDescent="0.25">
      <c r="A4684">
        <v>347</v>
      </c>
      <c r="B4684" s="14">
        <v>0</v>
      </c>
      <c r="C4684" s="14">
        <v>931.513671875</v>
      </c>
      <c r="D4684" s="14">
        <v>931.513671875</v>
      </c>
      <c r="E4684" s="14">
        <v>931.513671875</v>
      </c>
      <c r="F4684" s="9">
        <f t="shared" si="73"/>
        <v>0</v>
      </c>
    </row>
    <row r="4685" spans="1:6" x14ac:dyDescent="0.25">
      <c r="A4685">
        <v>347</v>
      </c>
      <c r="B4685" s="14">
        <v>272.59765625</v>
      </c>
      <c r="C4685" s="14">
        <v>272.59765625</v>
      </c>
      <c r="D4685" s="14">
        <v>272.59765625</v>
      </c>
      <c r="E4685" s="14">
        <v>272.59765625</v>
      </c>
      <c r="F4685" s="9">
        <f t="shared" si="73"/>
        <v>0.26620864868164063</v>
      </c>
    </row>
    <row r="4686" spans="1:6" x14ac:dyDescent="0.25">
      <c r="A4686">
        <v>347</v>
      </c>
      <c r="B4686" s="14">
        <v>272.59765625</v>
      </c>
      <c r="C4686" s="14">
        <v>272.59765625</v>
      </c>
      <c r="D4686" s="14">
        <v>272.59765625</v>
      </c>
      <c r="E4686" s="14">
        <v>272.59765625</v>
      </c>
      <c r="F4686" s="9">
        <f t="shared" si="73"/>
        <v>0.26620864868164063</v>
      </c>
    </row>
    <row r="4687" spans="1:6" x14ac:dyDescent="0.25">
      <c r="A4687">
        <v>347</v>
      </c>
      <c r="B4687" s="14">
        <v>93.16015625</v>
      </c>
      <c r="C4687" s="14">
        <v>93.16015625</v>
      </c>
      <c r="D4687" s="14">
        <v>93.16015625</v>
      </c>
      <c r="E4687" s="14">
        <v>93.16015625</v>
      </c>
      <c r="F4687" s="9">
        <f t="shared" si="73"/>
        <v>9.0976715087890625E-2</v>
      </c>
    </row>
    <row r="4688" spans="1:6" x14ac:dyDescent="0.25">
      <c r="A4688">
        <v>347</v>
      </c>
      <c r="B4688" s="14">
        <v>93.16015625</v>
      </c>
      <c r="C4688" s="14">
        <v>93.16015625</v>
      </c>
      <c r="D4688" s="14">
        <v>93.16015625</v>
      </c>
      <c r="E4688" s="14">
        <v>93.16015625</v>
      </c>
      <c r="F4688" s="9">
        <f t="shared" si="73"/>
        <v>9.0976715087890625E-2</v>
      </c>
    </row>
    <row r="4689" spans="1:6" x14ac:dyDescent="0.25">
      <c r="A4689">
        <v>347</v>
      </c>
      <c r="B4689" s="14">
        <v>931.513671875</v>
      </c>
      <c r="C4689" s="14">
        <v>931.513671875</v>
      </c>
      <c r="D4689" s="14">
        <v>931.513671875</v>
      </c>
      <c r="E4689" s="14">
        <v>931.513671875</v>
      </c>
      <c r="F4689" s="9">
        <f t="shared" si="73"/>
        <v>0.90968132019042969</v>
      </c>
    </row>
    <row r="4690" spans="1:6" x14ac:dyDescent="0.25">
      <c r="A4690">
        <v>347</v>
      </c>
      <c r="B4690" s="14">
        <v>931.513671875</v>
      </c>
      <c r="C4690" s="14">
        <v>931.513671875</v>
      </c>
      <c r="D4690" s="14">
        <v>931.513671875</v>
      </c>
      <c r="E4690" s="14">
        <v>931.513671875</v>
      </c>
      <c r="F4690" s="9">
        <f t="shared" si="73"/>
        <v>0.90968132019042969</v>
      </c>
    </row>
    <row r="4691" spans="1:6" x14ac:dyDescent="0.25">
      <c r="A4691">
        <v>347</v>
      </c>
      <c r="B4691" s="14">
        <v>931.513671875</v>
      </c>
      <c r="C4691" s="14">
        <v>931.513671875</v>
      </c>
      <c r="D4691" s="14">
        <v>931.513671875</v>
      </c>
      <c r="E4691" s="14">
        <v>931.513671875</v>
      </c>
      <c r="F4691" s="9">
        <f t="shared" si="73"/>
        <v>0.90968132019042969</v>
      </c>
    </row>
    <row r="4692" spans="1:6" x14ac:dyDescent="0.25">
      <c r="A4692">
        <v>347</v>
      </c>
      <c r="B4692" s="14">
        <v>931.513671875</v>
      </c>
      <c r="C4692" s="14">
        <v>931.513671875</v>
      </c>
      <c r="D4692" s="14">
        <v>931.513671875</v>
      </c>
      <c r="E4692" s="14">
        <v>931.513671875</v>
      </c>
      <c r="F4692" s="9">
        <f t="shared" si="73"/>
        <v>0.90968132019042969</v>
      </c>
    </row>
    <row r="4693" spans="1:6" x14ac:dyDescent="0.25">
      <c r="A4693">
        <v>347</v>
      </c>
      <c r="B4693" s="14">
        <v>272.59765625</v>
      </c>
      <c r="C4693" s="14">
        <v>272.59765625</v>
      </c>
      <c r="D4693" s="14">
        <v>272.59765625</v>
      </c>
      <c r="E4693" s="14">
        <v>272.59765625</v>
      </c>
      <c r="F4693" s="9">
        <f t="shared" si="73"/>
        <v>0.26620864868164063</v>
      </c>
    </row>
    <row r="4694" spans="1:6" x14ac:dyDescent="0.25">
      <c r="A4694">
        <v>347</v>
      </c>
      <c r="B4694" s="14">
        <v>272.59765625</v>
      </c>
      <c r="C4694" s="14">
        <v>272.59765625</v>
      </c>
      <c r="D4694" s="14">
        <v>272.59765625</v>
      </c>
      <c r="E4694" s="14">
        <v>272.59765625</v>
      </c>
      <c r="F4694" s="9">
        <f t="shared" si="73"/>
        <v>0.26620864868164063</v>
      </c>
    </row>
    <row r="4695" spans="1:6" x14ac:dyDescent="0.25">
      <c r="A4695">
        <v>347</v>
      </c>
      <c r="B4695" s="14">
        <v>272.59765625</v>
      </c>
      <c r="C4695" s="14">
        <v>272.59765625</v>
      </c>
      <c r="D4695" s="14">
        <v>272.59765625</v>
      </c>
      <c r="E4695" s="14">
        <v>272.59765625</v>
      </c>
      <c r="F4695" s="9">
        <f t="shared" si="73"/>
        <v>0.26620864868164063</v>
      </c>
    </row>
    <row r="4696" spans="1:6" x14ac:dyDescent="0.25">
      <c r="A4696">
        <v>347</v>
      </c>
      <c r="B4696" s="14">
        <v>272.59765625</v>
      </c>
      <c r="C4696" s="14">
        <v>272.59765625</v>
      </c>
      <c r="D4696" s="14">
        <v>272.59765625</v>
      </c>
      <c r="E4696" s="14">
        <v>272.59765625</v>
      </c>
      <c r="F4696" s="9">
        <f t="shared" si="73"/>
        <v>0.26620864868164063</v>
      </c>
    </row>
    <row r="4697" spans="1:6" x14ac:dyDescent="0.25">
      <c r="A4697">
        <v>347</v>
      </c>
      <c r="B4697" s="14">
        <v>272.59765625</v>
      </c>
      <c r="C4697" s="14">
        <v>272.59765625</v>
      </c>
      <c r="D4697" s="14">
        <v>272.59765625</v>
      </c>
      <c r="E4697" s="14">
        <v>272.59765625</v>
      </c>
      <c r="F4697" s="9">
        <f t="shared" si="73"/>
        <v>0.26620864868164063</v>
      </c>
    </row>
    <row r="4698" spans="1:6" x14ac:dyDescent="0.25">
      <c r="A4698">
        <v>347</v>
      </c>
      <c r="B4698" s="14">
        <v>272.59765625</v>
      </c>
      <c r="C4698" s="14">
        <v>272.59765625</v>
      </c>
      <c r="D4698" s="14">
        <v>272.59765625</v>
      </c>
      <c r="E4698" s="14">
        <v>272.59765625</v>
      </c>
      <c r="F4698" s="9">
        <f t="shared" si="73"/>
        <v>0.26620864868164063</v>
      </c>
    </row>
    <row r="4699" spans="1:6" x14ac:dyDescent="0.25">
      <c r="A4699">
        <v>347</v>
      </c>
      <c r="B4699" s="14">
        <v>272.59765625</v>
      </c>
      <c r="C4699" s="14">
        <v>272.59765625</v>
      </c>
      <c r="D4699" s="14">
        <v>272.59765625</v>
      </c>
      <c r="E4699" s="14">
        <v>272.59765625</v>
      </c>
      <c r="F4699" s="9">
        <f t="shared" si="73"/>
        <v>0.26620864868164063</v>
      </c>
    </row>
    <row r="4700" spans="1:6" x14ac:dyDescent="0.25">
      <c r="A4700">
        <v>347</v>
      </c>
      <c r="B4700" s="14">
        <v>272.59765625</v>
      </c>
      <c r="C4700" s="14">
        <v>272.59765625</v>
      </c>
      <c r="D4700" s="14">
        <v>272.59765625</v>
      </c>
      <c r="E4700" s="14">
        <v>272.59765625</v>
      </c>
      <c r="F4700" s="9">
        <f t="shared" si="73"/>
        <v>0.26620864868164063</v>
      </c>
    </row>
    <row r="4701" spans="1:6" x14ac:dyDescent="0.25">
      <c r="A4701">
        <v>347</v>
      </c>
      <c r="B4701" s="14">
        <v>272.59765625</v>
      </c>
      <c r="C4701" s="14">
        <v>272.59765625</v>
      </c>
      <c r="D4701" s="14">
        <v>272.59765625</v>
      </c>
      <c r="E4701" s="14">
        <v>272.59765625</v>
      </c>
      <c r="F4701" s="9">
        <f t="shared" si="73"/>
        <v>0.26620864868164063</v>
      </c>
    </row>
    <row r="4702" spans="1:6" x14ac:dyDescent="0.25">
      <c r="A4702">
        <v>347</v>
      </c>
      <c r="B4702" s="14">
        <v>272.59765625</v>
      </c>
      <c r="C4702" s="14">
        <v>272.59765625</v>
      </c>
      <c r="D4702" s="14">
        <v>272.59765625</v>
      </c>
      <c r="E4702" s="14">
        <v>272.59765625</v>
      </c>
      <c r="F4702" s="9">
        <f t="shared" si="73"/>
        <v>0.26620864868164063</v>
      </c>
    </row>
    <row r="4703" spans="1:6" x14ac:dyDescent="0.25">
      <c r="A4703">
        <v>347</v>
      </c>
      <c r="B4703" s="14">
        <v>272.59765625</v>
      </c>
      <c r="C4703" s="14">
        <v>272.59765625</v>
      </c>
      <c r="D4703" s="14">
        <v>272.59765625</v>
      </c>
      <c r="E4703" s="14">
        <v>272.59765625</v>
      </c>
      <c r="F4703" s="9">
        <f t="shared" si="73"/>
        <v>0.26620864868164063</v>
      </c>
    </row>
    <row r="4704" spans="1:6" x14ac:dyDescent="0.25">
      <c r="A4704">
        <v>347</v>
      </c>
      <c r="B4704" s="14">
        <v>272.59765625</v>
      </c>
      <c r="C4704" s="14">
        <v>272.59765625</v>
      </c>
      <c r="D4704" s="14">
        <v>272.59765625</v>
      </c>
      <c r="E4704" s="14">
        <v>272.59765625</v>
      </c>
      <c r="F4704" s="9">
        <f t="shared" si="73"/>
        <v>0.26620864868164063</v>
      </c>
    </row>
    <row r="4705" spans="1:6" x14ac:dyDescent="0.25">
      <c r="A4705">
        <v>347</v>
      </c>
      <c r="B4705" s="14">
        <v>0</v>
      </c>
      <c r="C4705" s="14">
        <v>272.59765625</v>
      </c>
      <c r="D4705" s="14">
        <v>272.59765625</v>
      </c>
      <c r="E4705" s="14">
        <v>272.59765625</v>
      </c>
      <c r="F4705" s="9">
        <f t="shared" si="73"/>
        <v>0</v>
      </c>
    </row>
    <row r="4706" spans="1:6" x14ac:dyDescent="0.25">
      <c r="A4706">
        <v>347</v>
      </c>
      <c r="B4706" s="14">
        <v>272.59765625</v>
      </c>
      <c r="C4706" s="14">
        <v>272.59765625</v>
      </c>
      <c r="D4706" s="14">
        <v>272.59765625</v>
      </c>
      <c r="E4706" s="14">
        <v>272.59765625</v>
      </c>
      <c r="F4706" s="9">
        <f t="shared" si="73"/>
        <v>0.26620864868164063</v>
      </c>
    </row>
    <row r="4707" spans="1:6" x14ac:dyDescent="0.25">
      <c r="A4707">
        <v>347</v>
      </c>
      <c r="B4707" s="14">
        <v>272.59765625</v>
      </c>
      <c r="C4707" s="14">
        <v>272.59765625</v>
      </c>
      <c r="D4707" s="14">
        <v>272.59765625</v>
      </c>
      <c r="E4707" s="14">
        <v>272.59765625</v>
      </c>
      <c r="F4707" s="9">
        <f t="shared" si="73"/>
        <v>0.26620864868164063</v>
      </c>
    </row>
    <row r="4708" spans="1:6" x14ac:dyDescent="0.25">
      <c r="A4708">
        <v>347</v>
      </c>
      <c r="B4708" s="14">
        <v>93.16015625</v>
      </c>
      <c r="C4708" s="14">
        <v>93.16015625</v>
      </c>
      <c r="D4708" s="14">
        <v>93.16015625</v>
      </c>
      <c r="E4708" s="14">
        <v>93.16015625</v>
      </c>
      <c r="F4708" s="9">
        <f t="shared" si="73"/>
        <v>9.0976715087890625E-2</v>
      </c>
    </row>
    <row r="4709" spans="1:6" x14ac:dyDescent="0.25">
      <c r="A4709">
        <v>347</v>
      </c>
      <c r="B4709" s="14">
        <v>93.16015625</v>
      </c>
      <c r="C4709" s="14">
        <v>93.16015625</v>
      </c>
      <c r="D4709" s="14">
        <v>93.16015625</v>
      </c>
      <c r="E4709" s="14">
        <v>93.16015625</v>
      </c>
      <c r="F4709" s="9">
        <f t="shared" si="73"/>
        <v>9.0976715087890625E-2</v>
      </c>
    </row>
    <row r="4710" spans="1:6" x14ac:dyDescent="0.25">
      <c r="A4710">
        <v>347</v>
      </c>
      <c r="B4710" s="14">
        <v>931.513671875</v>
      </c>
      <c r="C4710" s="14">
        <v>931.513671875</v>
      </c>
      <c r="D4710" s="14">
        <v>931.513671875</v>
      </c>
      <c r="E4710" s="14">
        <v>931.513671875</v>
      </c>
      <c r="F4710" s="9">
        <f t="shared" si="73"/>
        <v>0.90968132019042969</v>
      </c>
    </row>
    <row r="4711" spans="1:6" x14ac:dyDescent="0.25">
      <c r="A4711">
        <v>347</v>
      </c>
      <c r="B4711" s="14">
        <v>931.513671875</v>
      </c>
      <c r="C4711" s="14">
        <v>931.513671875</v>
      </c>
      <c r="D4711" s="14">
        <v>931.513671875</v>
      </c>
      <c r="E4711" s="14">
        <v>931.513671875</v>
      </c>
      <c r="F4711" s="9">
        <f t="shared" si="73"/>
        <v>0.90968132019042969</v>
      </c>
    </row>
    <row r="4712" spans="1:6" x14ac:dyDescent="0.25">
      <c r="A4712">
        <v>347</v>
      </c>
      <c r="B4712" s="14">
        <v>931.513671875</v>
      </c>
      <c r="C4712" s="14">
        <v>931.513671875</v>
      </c>
      <c r="D4712" s="14">
        <v>931.513671875</v>
      </c>
      <c r="E4712" s="14">
        <v>931.513671875</v>
      </c>
      <c r="F4712" s="9">
        <f t="shared" si="73"/>
        <v>0.90968132019042969</v>
      </c>
    </row>
    <row r="4713" spans="1:6" x14ac:dyDescent="0.25">
      <c r="A4713">
        <v>347</v>
      </c>
      <c r="B4713" s="14">
        <v>931.513671875</v>
      </c>
      <c r="C4713" s="14">
        <v>931.513671875</v>
      </c>
      <c r="D4713" s="14">
        <v>931.513671875</v>
      </c>
      <c r="E4713" s="14">
        <v>931.513671875</v>
      </c>
      <c r="F4713" s="9">
        <f t="shared" si="73"/>
        <v>0.90968132019042969</v>
      </c>
    </row>
    <row r="4714" spans="1:6" x14ac:dyDescent="0.25">
      <c r="A4714">
        <v>347</v>
      </c>
      <c r="B4714" s="14">
        <v>272.59765625</v>
      </c>
      <c r="C4714" s="14">
        <v>272.59765625</v>
      </c>
      <c r="D4714" s="14">
        <v>272.59765625</v>
      </c>
      <c r="E4714" s="14">
        <v>272.59765625</v>
      </c>
      <c r="F4714" s="9">
        <f t="shared" si="73"/>
        <v>0.26620864868164063</v>
      </c>
    </row>
    <row r="4715" spans="1:6" x14ac:dyDescent="0.25">
      <c r="A4715">
        <v>347</v>
      </c>
      <c r="B4715" s="14">
        <v>272.59765625</v>
      </c>
      <c r="C4715" s="14">
        <v>272.59765625</v>
      </c>
      <c r="D4715" s="14">
        <v>272.59765625</v>
      </c>
      <c r="E4715" s="14">
        <v>272.59765625</v>
      </c>
      <c r="F4715" s="9">
        <f t="shared" si="73"/>
        <v>0.26620864868164063</v>
      </c>
    </row>
    <row r="4716" spans="1:6" x14ac:dyDescent="0.25">
      <c r="A4716">
        <v>347</v>
      </c>
      <c r="B4716" s="14">
        <v>272.59765625</v>
      </c>
      <c r="C4716" s="14">
        <v>272.59765625</v>
      </c>
      <c r="D4716" s="14">
        <v>272.59765625</v>
      </c>
      <c r="E4716" s="14">
        <v>272.59765625</v>
      </c>
      <c r="F4716" s="9">
        <f t="shared" si="73"/>
        <v>0.26620864868164063</v>
      </c>
    </row>
    <row r="4717" spans="1:6" x14ac:dyDescent="0.25">
      <c r="A4717">
        <v>347</v>
      </c>
      <c r="B4717" s="14">
        <v>272.59765625</v>
      </c>
      <c r="C4717" s="14">
        <v>272.59765625</v>
      </c>
      <c r="D4717" s="14">
        <v>272.59765625</v>
      </c>
      <c r="E4717" s="14">
        <v>272.59765625</v>
      </c>
      <c r="F4717" s="9">
        <f t="shared" si="73"/>
        <v>0.26620864868164063</v>
      </c>
    </row>
    <row r="4718" spans="1:6" x14ac:dyDescent="0.25">
      <c r="A4718">
        <v>347</v>
      </c>
      <c r="B4718" s="14">
        <v>272.59765625</v>
      </c>
      <c r="C4718" s="14">
        <v>272.59765625</v>
      </c>
      <c r="D4718" s="14">
        <v>272.59765625</v>
      </c>
      <c r="E4718" s="14">
        <v>272.59765625</v>
      </c>
      <c r="F4718" s="9">
        <f t="shared" si="73"/>
        <v>0.26620864868164063</v>
      </c>
    </row>
    <row r="4719" spans="1:6" x14ac:dyDescent="0.25">
      <c r="A4719">
        <v>347</v>
      </c>
      <c r="B4719" s="14">
        <v>272.59765625</v>
      </c>
      <c r="C4719" s="14">
        <v>272.59765625</v>
      </c>
      <c r="D4719" s="14">
        <v>272.59765625</v>
      </c>
      <c r="E4719" s="14">
        <v>272.59765625</v>
      </c>
      <c r="F4719" s="9">
        <f t="shared" si="73"/>
        <v>0.26620864868164063</v>
      </c>
    </row>
    <row r="4720" spans="1:6" x14ac:dyDescent="0.25">
      <c r="A4720">
        <v>347</v>
      </c>
      <c r="B4720" s="14">
        <v>272.59765625</v>
      </c>
      <c r="C4720" s="14">
        <v>272.59765625</v>
      </c>
      <c r="D4720" s="14">
        <v>272.59765625</v>
      </c>
      <c r="E4720" s="14">
        <v>272.59765625</v>
      </c>
      <c r="F4720" s="9">
        <f t="shared" si="73"/>
        <v>0.26620864868164063</v>
      </c>
    </row>
    <row r="4721" spans="1:6" x14ac:dyDescent="0.25">
      <c r="A4721">
        <v>347</v>
      </c>
      <c r="B4721" s="14">
        <v>272.59765625</v>
      </c>
      <c r="C4721" s="14">
        <v>272.59765625</v>
      </c>
      <c r="D4721" s="14">
        <v>272.59765625</v>
      </c>
      <c r="E4721" s="14">
        <v>272.59765625</v>
      </c>
      <c r="F4721" s="9">
        <f t="shared" si="73"/>
        <v>0.26620864868164063</v>
      </c>
    </row>
    <row r="4722" spans="1:6" x14ac:dyDescent="0.25">
      <c r="A4722">
        <v>347</v>
      </c>
      <c r="B4722" s="14">
        <v>272.59765625</v>
      </c>
      <c r="C4722" s="14">
        <v>272.59765625</v>
      </c>
      <c r="D4722" s="14">
        <v>272.59765625</v>
      </c>
      <c r="E4722" s="14">
        <v>272.59765625</v>
      </c>
      <c r="F4722" s="9">
        <f t="shared" si="73"/>
        <v>0.26620864868164063</v>
      </c>
    </row>
    <row r="4723" spans="1:6" x14ac:dyDescent="0.25">
      <c r="A4723">
        <v>347</v>
      </c>
      <c r="B4723" s="14">
        <v>272.59765625</v>
      </c>
      <c r="C4723" s="14">
        <v>272.59765625</v>
      </c>
      <c r="D4723" s="14">
        <v>272.59765625</v>
      </c>
      <c r="E4723" s="14">
        <v>272.59765625</v>
      </c>
      <c r="F4723" s="9">
        <f t="shared" si="73"/>
        <v>0.26620864868164063</v>
      </c>
    </row>
    <row r="4724" spans="1:6" x14ac:dyDescent="0.25">
      <c r="A4724">
        <v>347</v>
      </c>
      <c r="B4724" s="14">
        <v>272.59765625</v>
      </c>
      <c r="C4724" s="14">
        <v>272.59765625</v>
      </c>
      <c r="D4724" s="14">
        <v>272.59765625</v>
      </c>
      <c r="E4724" s="14">
        <v>272.59765625</v>
      </c>
      <c r="F4724" s="9">
        <f t="shared" si="73"/>
        <v>0.26620864868164063</v>
      </c>
    </row>
    <row r="4725" spans="1:6" x14ac:dyDescent="0.25">
      <c r="A4725">
        <v>347</v>
      </c>
      <c r="B4725" s="14">
        <v>272.59765625</v>
      </c>
      <c r="C4725" s="14">
        <v>272.59765625</v>
      </c>
      <c r="D4725" s="14">
        <v>272.59765625</v>
      </c>
      <c r="E4725" s="14">
        <v>272.59765625</v>
      </c>
      <c r="F4725" s="9">
        <f t="shared" si="73"/>
        <v>0.26620864868164063</v>
      </c>
    </row>
    <row r="4726" spans="1:6" x14ac:dyDescent="0.25">
      <c r="A4726">
        <v>347</v>
      </c>
      <c r="B4726" s="14">
        <v>272.59765625</v>
      </c>
      <c r="C4726" s="14">
        <v>272.59765625</v>
      </c>
      <c r="D4726" s="14">
        <v>272.59765625</v>
      </c>
      <c r="E4726" s="14">
        <v>272.59765625</v>
      </c>
      <c r="F4726" s="9">
        <f t="shared" si="73"/>
        <v>0.26620864868164063</v>
      </c>
    </row>
    <row r="4727" spans="1:6" x14ac:dyDescent="0.25">
      <c r="A4727">
        <v>347</v>
      </c>
      <c r="B4727" s="14">
        <v>272.59765625</v>
      </c>
      <c r="C4727" s="14">
        <v>272.59765625</v>
      </c>
      <c r="D4727" s="14">
        <v>272.59765625</v>
      </c>
      <c r="E4727" s="14">
        <v>272.59765625</v>
      </c>
      <c r="F4727" s="9">
        <f t="shared" si="73"/>
        <v>0.26620864868164063</v>
      </c>
    </row>
    <row r="4728" spans="1:6" x14ac:dyDescent="0.25">
      <c r="A4728">
        <v>347</v>
      </c>
      <c r="B4728" s="14">
        <v>93.16015625</v>
      </c>
      <c r="C4728" s="14">
        <v>93.16015625</v>
      </c>
      <c r="D4728" s="14">
        <v>93.16015625</v>
      </c>
      <c r="E4728" s="14">
        <v>93.16015625</v>
      </c>
      <c r="F4728" s="9">
        <f t="shared" si="73"/>
        <v>9.0976715087890625E-2</v>
      </c>
    </row>
    <row r="4729" spans="1:6" x14ac:dyDescent="0.25">
      <c r="A4729">
        <v>347</v>
      </c>
      <c r="B4729" s="14">
        <v>93.16015625</v>
      </c>
      <c r="C4729" s="14">
        <v>93.16015625</v>
      </c>
      <c r="D4729" s="14">
        <v>93.16015625</v>
      </c>
      <c r="E4729" s="14">
        <v>93.16015625</v>
      </c>
      <c r="F4729" s="9">
        <f t="shared" si="73"/>
        <v>9.0976715087890625E-2</v>
      </c>
    </row>
    <row r="4730" spans="1:6" x14ac:dyDescent="0.25">
      <c r="A4730">
        <v>347</v>
      </c>
      <c r="B4730" s="14">
        <v>931.513671875</v>
      </c>
      <c r="C4730" s="14">
        <v>931.513671875</v>
      </c>
      <c r="D4730" s="14">
        <v>931.513671875</v>
      </c>
      <c r="E4730" s="14">
        <v>931.513671875</v>
      </c>
      <c r="F4730" s="9">
        <f t="shared" si="73"/>
        <v>0.90968132019042969</v>
      </c>
    </row>
    <row r="4731" spans="1:6" x14ac:dyDescent="0.25">
      <c r="A4731">
        <v>347</v>
      </c>
      <c r="B4731" s="14">
        <v>931.513671875</v>
      </c>
      <c r="C4731" s="14">
        <v>931.513671875</v>
      </c>
      <c r="D4731" s="14">
        <v>931.513671875</v>
      </c>
      <c r="E4731" s="14">
        <v>931.513671875</v>
      </c>
      <c r="F4731" s="9">
        <f t="shared" si="73"/>
        <v>0.90968132019042969</v>
      </c>
    </row>
    <row r="4732" spans="1:6" x14ac:dyDescent="0.25">
      <c r="A4732">
        <v>347</v>
      </c>
      <c r="B4732" s="14">
        <v>931.513671875</v>
      </c>
      <c r="C4732" s="14">
        <v>931.513671875</v>
      </c>
      <c r="D4732" s="14">
        <v>931.513671875</v>
      </c>
      <c r="E4732" s="14">
        <v>931.513671875</v>
      </c>
      <c r="F4732" s="9">
        <f t="shared" si="73"/>
        <v>0.90968132019042969</v>
      </c>
    </row>
    <row r="4733" spans="1:6" x14ac:dyDescent="0.25">
      <c r="A4733">
        <v>347</v>
      </c>
      <c r="B4733" s="14">
        <v>931.513671875</v>
      </c>
      <c r="C4733" s="14">
        <v>931.513671875</v>
      </c>
      <c r="D4733" s="14">
        <v>931.513671875</v>
      </c>
      <c r="E4733" s="14">
        <v>931.513671875</v>
      </c>
      <c r="F4733" s="9">
        <f t="shared" si="73"/>
        <v>0.90968132019042969</v>
      </c>
    </row>
    <row r="4734" spans="1:6" x14ac:dyDescent="0.25">
      <c r="A4734">
        <v>347</v>
      </c>
      <c r="B4734" s="14">
        <v>931.513671875</v>
      </c>
      <c r="C4734" s="14">
        <v>931.513671875</v>
      </c>
      <c r="D4734" s="14">
        <v>931.513671875</v>
      </c>
      <c r="E4734" s="14">
        <v>931.513671875</v>
      </c>
      <c r="F4734" s="9">
        <f t="shared" si="73"/>
        <v>0.90968132019042969</v>
      </c>
    </row>
    <row r="4735" spans="1:6" x14ac:dyDescent="0.25">
      <c r="A4735">
        <v>347</v>
      </c>
      <c r="B4735" s="14">
        <v>272.59765625</v>
      </c>
      <c r="C4735" s="14">
        <v>272.59765625</v>
      </c>
      <c r="D4735" s="14">
        <v>272.59765625</v>
      </c>
      <c r="E4735" s="14">
        <v>272.59765625</v>
      </c>
      <c r="F4735" s="9">
        <f t="shared" si="73"/>
        <v>0.26620864868164063</v>
      </c>
    </row>
    <row r="4736" spans="1:6" x14ac:dyDescent="0.25">
      <c r="A4736">
        <v>347</v>
      </c>
      <c r="B4736" s="14">
        <v>272.59765625</v>
      </c>
      <c r="C4736" s="14">
        <v>272.59765625</v>
      </c>
      <c r="D4736" s="14">
        <v>272.59765625</v>
      </c>
      <c r="E4736" s="14">
        <v>272.59765625</v>
      </c>
      <c r="F4736" s="9">
        <f t="shared" si="73"/>
        <v>0.26620864868164063</v>
      </c>
    </row>
    <row r="4737" spans="1:6" x14ac:dyDescent="0.25">
      <c r="A4737">
        <v>347</v>
      </c>
      <c r="B4737" s="14">
        <v>272.59765625</v>
      </c>
      <c r="C4737" s="14">
        <v>272.59765625</v>
      </c>
      <c r="D4737" s="14">
        <v>272.59765625</v>
      </c>
      <c r="E4737" s="14">
        <v>272.59765625</v>
      </c>
      <c r="F4737" s="9">
        <f t="shared" si="73"/>
        <v>0.26620864868164063</v>
      </c>
    </row>
    <row r="4738" spans="1:6" x14ac:dyDescent="0.25">
      <c r="A4738">
        <v>347</v>
      </c>
      <c r="B4738" s="14">
        <v>272.59765625</v>
      </c>
      <c r="C4738" s="14">
        <v>272.59765625</v>
      </c>
      <c r="D4738" s="14">
        <v>272.59765625</v>
      </c>
      <c r="E4738" s="14">
        <v>272.59765625</v>
      </c>
      <c r="F4738" s="9">
        <f t="shared" si="73"/>
        <v>0.26620864868164063</v>
      </c>
    </row>
    <row r="4739" spans="1:6" x14ac:dyDescent="0.25">
      <c r="A4739">
        <v>347</v>
      </c>
      <c r="B4739" s="14">
        <v>272.59765625</v>
      </c>
      <c r="C4739" s="14">
        <v>272.59765625</v>
      </c>
      <c r="D4739" s="14">
        <v>272.59765625</v>
      </c>
      <c r="E4739" s="14">
        <v>272.59765625</v>
      </c>
      <c r="F4739" s="9">
        <f t="shared" ref="F4739:F4802" si="74">B4739/1024</f>
        <v>0.26620864868164063</v>
      </c>
    </row>
    <row r="4740" spans="1:6" x14ac:dyDescent="0.25">
      <c r="A4740">
        <v>347</v>
      </c>
      <c r="B4740" s="14">
        <v>272.59765625</v>
      </c>
      <c r="C4740" s="14">
        <v>272.59765625</v>
      </c>
      <c r="D4740" s="14">
        <v>272.59765625</v>
      </c>
      <c r="E4740" s="14">
        <v>272.59765625</v>
      </c>
      <c r="F4740" s="9">
        <f t="shared" si="74"/>
        <v>0.26620864868164063</v>
      </c>
    </row>
    <row r="4741" spans="1:6" x14ac:dyDescent="0.25">
      <c r="A4741">
        <v>347</v>
      </c>
      <c r="B4741" s="14">
        <v>272.59765625</v>
      </c>
      <c r="C4741" s="14">
        <v>272.59765625</v>
      </c>
      <c r="D4741" s="14">
        <v>272.59765625</v>
      </c>
      <c r="E4741" s="14">
        <v>272.59765625</v>
      </c>
      <c r="F4741" s="9">
        <f t="shared" si="74"/>
        <v>0.26620864868164063</v>
      </c>
    </row>
    <row r="4742" spans="1:6" x14ac:dyDescent="0.25">
      <c r="A4742">
        <v>347</v>
      </c>
      <c r="B4742" s="14">
        <v>272.59765625</v>
      </c>
      <c r="C4742" s="14">
        <v>272.59765625</v>
      </c>
      <c r="D4742" s="14">
        <v>272.59765625</v>
      </c>
      <c r="E4742" s="14">
        <v>272.59765625</v>
      </c>
      <c r="F4742" s="9">
        <f t="shared" si="74"/>
        <v>0.26620864868164063</v>
      </c>
    </row>
    <row r="4743" spans="1:6" x14ac:dyDescent="0.25">
      <c r="A4743">
        <v>347</v>
      </c>
      <c r="B4743" s="14">
        <v>272.59765625</v>
      </c>
      <c r="C4743" s="14">
        <v>272.59765625</v>
      </c>
      <c r="D4743" s="14">
        <v>272.59765625</v>
      </c>
      <c r="E4743" s="14">
        <v>272.59765625</v>
      </c>
      <c r="F4743" s="9">
        <f t="shared" si="74"/>
        <v>0.26620864868164063</v>
      </c>
    </row>
    <row r="4744" spans="1:6" x14ac:dyDescent="0.25">
      <c r="A4744">
        <v>347</v>
      </c>
      <c r="B4744" s="14">
        <v>272.59765625</v>
      </c>
      <c r="C4744" s="14">
        <v>272.59765625</v>
      </c>
      <c r="D4744" s="14">
        <v>272.59765625</v>
      </c>
      <c r="E4744" s="14">
        <v>272.59765625</v>
      </c>
      <c r="F4744" s="9">
        <f t="shared" si="74"/>
        <v>0.26620864868164063</v>
      </c>
    </row>
    <row r="4745" spans="1:6" x14ac:dyDescent="0.25">
      <c r="A4745">
        <v>347</v>
      </c>
      <c r="B4745" s="14">
        <v>272.59765625</v>
      </c>
      <c r="C4745" s="14">
        <v>272.59765625</v>
      </c>
      <c r="D4745" s="14">
        <v>272.59765625</v>
      </c>
      <c r="E4745" s="14">
        <v>272.59765625</v>
      </c>
      <c r="F4745" s="9">
        <f t="shared" si="74"/>
        <v>0.26620864868164063</v>
      </c>
    </row>
    <row r="4746" spans="1:6" x14ac:dyDescent="0.25">
      <c r="A4746">
        <v>347</v>
      </c>
      <c r="B4746" s="14">
        <v>272.59765625</v>
      </c>
      <c r="C4746" s="14">
        <v>272.59765625</v>
      </c>
      <c r="D4746" s="14">
        <v>272.59765625</v>
      </c>
      <c r="E4746" s="14">
        <v>272.59765625</v>
      </c>
      <c r="F4746" s="9">
        <f t="shared" si="74"/>
        <v>0.26620864868164063</v>
      </c>
    </row>
    <row r="4747" spans="1:6" x14ac:dyDescent="0.25">
      <c r="A4747">
        <v>347</v>
      </c>
      <c r="B4747" s="14">
        <v>0</v>
      </c>
      <c r="C4747" s="14">
        <v>272.59765625</v>
      </c>
      <c r="D4747" s="14">
        <v>272.59765625</v>
      </c>
      <c r="E4747" s="14">
        <v>272.59765625</v>
      </c>
      <c r="F4747" s="9">
        <f t="shared" si="74"/>
        <v>0</v>
      </c>
    </row>
    <row r="4748" spans="1:6" x14ac:dyDescent="0.25">
      <c r="A4748">
        <v>347</v>
      </c>
      <c r="B4748" s="14">
        <v>272.59765625</v>
      </c>
      <c r="C4748" s="14">
        <v>272.59765625</v>
      </c>
      <c r="D4748" s="14">
        <v>272.59765625</v>
      </c>
      <c r="E4748" s="14">
        <v>272.59765625</v>
      </c>
      <c r="F4748" s="9">
        <f t="shared" si="74"/>
        <v>0.26620864868164063</v>
      </c>
    </row>
    <row r="4749" spans="1:6" x14ac:dyDescent="0.25">
      <c r="A4749">
        <v>347</v>
      </c>
      <c r="B4749" s="14">
        <v>272.59765625</v>
      </c>
      <c r="C4749" s="14">
        <v>272.59765625</v>
      </c>
      <c r="D4749" s="14">
        <v>272.59765625</v>
      </c>
      <c r="E4749" s="14">
        <v>272.59765625</v>
      </c>
      <c r="F4749" s="9">
        <f t="shared" si="74"/>
        <v>0.26620864868164063</v>
      </c>
    </row>
    <row r="4750" spans="1:6" x14ac:dyDescent="0.25">
      <c r="A4750">
        <v>347</v>
      </c>
      <c r="B4750" s="14">
        <v>93.16015625</v>
      </c>
      <c r="C4750" s="14">
        <v>93.16015625</v>
      </c>
      <c r="D4750" s="14">
        <v>93.16015625</v>
      </c>
      <c r="E4750" s="14">
        <v>93.16015625</v>
      </c>
      <c r="F4750" s="9">
        <f t="shared" si="74"/>
        <v>9.0976715087890625E-2</v>
      </c>
    </row>
    <row r="4751" spans="1:6" x14ac:dyDescent="0.25">
      <c r="A4751">
        <v>347</v>
      </c>
      <c r="B4751" s="14">
        <v>93.16015625</v>
      </c>
      <c r="C4751" s="14">
        <v>93.16015625</v>
      </c>
      <c r="D4751" s="14">
        <v>93.16015625</v>
      </c>
      <c r="E4751" s="14">
        <v>93.16015625</v>
      </c>
      <c r="F4751" s="9">
        <f t="shared" si="74"/>
        <v>9.0976715087890625E-2</v>
      </c>
    </row>
    <row r="4752" spans="1:6" x14ac:dyDescent="0.25">
      <c r="A4752">
        <v>347</v>
      </c>
      <c r="B4752" s="14">
        <v>931.513671875</v>
      </c>
      <c r="C4752" s="14">
        <v>931.513671875</v>
      </c>
      <c r="D4752" s="14">
        <v>931.513671875</v>
      </c>
      <c r="E4752" s="14">
        <v>931.513671875</v>
      </c>
      <c r="F4752" s="9">
        <f t="shared" si="74"/>
        <v>0.90968132019042969</v>
      </c>
    </row>
    <row r="4753" spans="1:6" x14ac:dyDescent="0.25">
      <c r="A4753">
        <v>347</v>
      </c>
      <c r="B4753" s="14">
        <v>931.513671875</v>
      </c>
      <c r="C4753" s="14">
        <v>931.513671875</v>
      </c>
      <c r="D4753" s="14">
        <v>931.513671875</v>
      </c>
      <c r="E4753" s="14">
        <v>931.513671875</v>
      </c>
      <c r="F4753" s="9">
        <f t="shared" si="74"/>
        <v>0.90968132019042969</v>
      </c>
    </row>
    <row r="4754" spans="1:6" x14ac:dyDescent="0.25">
      <c r="A4754">
        <v>347</v>
      </c>
      <c r="B4754" s="14">
        <v>931.513671875</v>
      </c>
      <c r="C4754" s="14">
        <v>931.513671875</v>
      </c>
      <c r="D4754" s="14">
        <v>931.513671875</v>
      </c>
      <c r="E4754" s="14">
        <v>931.513671875</v>
      </c>
      <c r="F4754" s="9">
        <f t="shared" si="74"/>
        <v>0.90968132019042969</v>
      </c>
    </row>
    <row r="4755" spans="1:6" x14ac:dyDescent="0.25">
      <c r="A4755">
        <v>347</v>
      </c>
      <c r="B4755" s="14">
        <v>931.513671875</v>
      </c>
      <c r="C4755" s="14">
        <v>931.513671875</v>
      </c>
      <c r="D4755" s="14">
        <v>931.513671875</v>
      </c>
      <c r="E4755" s="14">
        <v>931.513671875</v>
      </c>
      <c r="F4755" s="9">
        <f t="shared" si="74"/>
        <v>0.90968132019042969</v>
      </c>
    </row>
    <row r="4756" spans="1:6" x14ac:dyDescent="0.25">
      <c r="A4756">
        <v>347</v>
      </c>
      <c r="B4756" s="14">
        <v>272.59765625</v>
      </c>
      <c r="C4756" s="14">
        <v>272.59765625</v>
      </c>
      <c r="D4756" s="14">
        <v>272.59765625</v>
      </c>
      <c r="E4756" s="14">
        <v>272.59765625</v>
      </c>
      <c r="F4756" s="9">
        <f t="shared" si="74"/>
        <v>0.26620864868164063</v>
      </c>
    </row>
    <row r="4757" spans="1:6" x14ac:dyDescent="0.25">
      <c r="A4757">
        <v>347</v>
      </c>
      <c r="B4757" s="14">
        <v>272.59765625</v>
      </c>
      <c r="C4757" s="14">
        <v>272.59765625</v>
      </c>
      <c r="D4757" s="14">
        <v>272.59765625</v>
      </c>
      <c r="E4757" s="14">
        <v>272.59765625</v>
      </c>
      <c r="F4757" s="9">
        <f t="shared" si="74"/>
        <v>0.26620864868164063</v>
      </c>
    </row>
    <row r="4758" spans="1:6" x14ac:dyDescent="0.25">
      <c r="A4758">
        <v>347</v>
      </c>
      <c r="B4758" s="14">
        <v>272.59765625</v>
      </c>
      <c r="C4758" s="14">
        <v>272.59765625</v>
      </c>
      <c r="D4758" s="14">
        <v>272.59765625</v>
      </c>
      <c r="E4758" s="14">
        <v>272.59765625</v>
      </c>
      <c r="F4758" s="9">
        <f t="shared" si="74"/>
        <v>0.26620864868164063</v>
      </c>
    </row>
    <row r="4759" spans="1:6" x14ac:dyDescent="0.25">
      <c r="A4759">
        <v>347</v>
      </c>
      <c r="B4759" s="14">
        <v>272.59765625</v>
      </c>
      <c r="C4759" s="14">
        <v>272.59765625</v>
      </c>
      <c r="D4759" s="14">
        <v>272.59765625</v>
      </c>
      <c r="E4759" s="14">
        <v>272.59765625</v>
      </c>
      <c r="F4759" s="9">
        <f t="shared" si="74"/>
        <v>0.26620864868164063</v>
      </c>
    </row>
    <row r="4760" spans="1:6" x14ac:dyDescent="0.25">
      <c r="A4760">
        <v>347</v>
      </c>
      <c r="B4760" s="14">
        <v>272.59765625</v>
      </c>
      <c r="C4760" s="14">
        <v>272.59765625</v>
      </c>
      <c r="D4760" s="14">
        <v>272.59765625</v>
      </c>
      <c r="E4760" s="14">
        <v>272.59765625</v>
      </c>
      <c r="F4760" s="9">
        <f t="shared" si="74"/>
        <v>0.26620864868164063</v>
      </c>
    </row>
    <row r="4761" spans="1:6" x14ac:dyDescent="0.25">
      <c r="A4761">
        <v>347</v>
      </c>
      <c r="B4761" s="14">
        <v>272.59765625</v>
      </c>
      <c r="C4761" s="14">
        <v>272.59765625</v>
      </c>
      <c r="D4761" s="14">
        <v>272.59765625</v>
      </c>
      <c r="E4761" s="14">
        <v>272.59765625</v>
      </c>
      <c r="F4761" s="9">
        <f t="shared" si="74"/>
        <v>0.26620864868164063</v>
      </c>
    </row>
    <row r="4762" spans="1:6" x14ac:dyDescent="0.25">
      <c r="A4762">
        <v>347</v>
      </c>
      <c r="B4762" s="14">
        <v>272.59765625</v>
      </c>
      <c r="C4762" s="14">
        <v>272.59765625</v>
      </c>
      <c r="D4762" s="14">
        <v>272.59765625</v>
      </c>
      <c r="E4762" s="14">
        <v>272.59765625</v>
      </c>
      <c r="F4762" s="9">
        <f t="shared" si="74"/>
        <v>0.26620864868164063</v>
      </c>
    </row>
    <row r="4763" spans="1:6" x14ac:dyDescent="0.25">
      <c r="A4763">
        <v>347</v>
      </c>
      <c r="B4763" s="14">
        <v>272.59765625</v>
      </c>
      <c r="C4763" s="14">
        <v>272.59765625</v>
      </c>
      <c r="D4763" s="14">
        <v>272.59765625</v>
      </c>
      <c r="E4763" s="14">
        <v>272.59765625</v>
      </c>
      <c r="F4763" s="9">
        <f t="shared" si="74"/>
        <v>0.26620864868164063</v>
      </c>
    </row>
    <row r="4764" spans="1:6" x14ac:dyDescent="0.25">
      <c r="A4764">
        <v>347</v>
      </c>
      <c r="B4764" s="14">
        <v>272.59765625</v>
      </c>
      <c r="C4764" s="14">
        <v>272.59765625</v>
      </c>
      <c r="D4764" s="14">
        <v>272.59765625</v>
      </c>
      <c r="E4764" s="14">
        <v>272.59765625</v>
      </c>
      <c r="F4764" s="9">
        <f t="shared" si="74"/>
        <v>0.26620864868164063</v>
      </c>
    </row>
    <row r="4765" spans="1:6" x14ac:dyDescent="0.25">
      <c r="A4765">
        <v>347</v>
      </c>
      <c r="B4765" s="14">
        <v>272.59765625</v>
      </c>
      <c r="C4765" s="14">
        <v>272.59765625</v>
      </c>
      <c r="D4765" s="14">
        <v>272.59765625</v>
      </c>
      <c r="E4765" s="14">
        <v>272.59765625</v>
      </c>
      <c r="F4765" s="9">
        <f t="shared" si="74"/>
        <v>0.26620864868164063</v>
      </c>
    </row>
    <row r="4766" spans="1:6" x14ac:dyDescent="0.25">
      <c r="A4766">
        <v>347</v>
      </c>
      <c r="B4766" s="14">
        <v>272.59765625</v>
      </c>
      <c r="C4766" s="14">
        <v>272.59765625</v>
      </c>
      <c r="D4766" s="14">
        <v>272.59765625</v>
      </c>
      <c r="E4766" s="14">
        <v>272.59765625</v>
      </c>
      <c r="F4766" s="9">
        <f t="shared" si="74"/>
        <v>0.26620864868164063</v>
      </c>
    </row>
    <row r="4767" spans="1:6" x14ac:dyDescent="0.25">
      <c r="A4767">
        <v>347</v>
      </c>
      <c r="B4767" s="14">
        <v>272.59765625</v>
      </c>
      <c r="C4767" s="14">
        <v>272.59765625</v>
      </c>
      <c r="D4767" s="14">
        <v>272.59765625</v>
      </c>
      <c r="E4767" s="14">
        <v>272.59765625</v>
      </c>
      <c r="F4767" s="9">
        <f t="shared" si="74"/>
        <v>0.26620864868164063</v>
      </c>
    </row>
    <row r="4768" spans="1:6" x14ac:dyDescent="0.25">
      <c r="A4768">
        <v>347</v>
      </c>
      <c r="B4768" s="14">
        <v>272.59765625</v>
      </c>
      <c r="C4768" s="14">
        <v>272.59765625</v>
      </c>
      <c r="D4768" s="14">
        <v>272.59765625</v>
      </c>
      <c r="E4768" s="14">
        <v>272.59765625</v>
      </c>
      <c r="F4768" s="9">
        <f t="shared" si="74"/>
        <v>0.26620864868164063</v>
      </c>
    </row>
    <row r="4769" spans="1:6" x14ac:dyDescent="0.25">
      <c r="A4769">
        <v>347</v>
      </c>
      <c r="B4769" s="14">
        <v>272.59765625</v>
      </c>
      <c r="C4769" s="14">
        <v>272.59765625</v>
      </c>
      <c r="D4769" s="14">
        <v>272.59765625</v>
      </c>
      <c r="E4769" s="14">
        <v>272.59765625</v>
      </c>
      <c r="F4769" s="9">
        <f t="shared" si="74"/>
        <v>0.26620864868164063</v>
      </c>
    </row>
    <row r="4770" spans="1:6" x14ac:dyDescent="0.25">
      <c r="A4770">
        <v>347</v>
      </c>
      <c r="B4770" s="14">
        <v>93.16015625</v>
      </c>
      <c r="C4770" s="14">
        <v>93.16015625</v>
      </c>
      <c r="D4770" s="14">
        <v>93.16015625</v>
      </c>
      <c r="E4770" s="14">
        <v>93.16015625</v>
      </c>
      <c r="F4770" s="9">
        <f t="shared" si="74"/>
        <v>9.0976715087890625E-2</v>
      </c>
    </row>
    <row r="4771" spans="1:6" x14ac:dyDescent="0.25">
      <c r="A4771">
        <v>347</v>
      </c>
      <c r="B4771" s="14">
        <v>93.16015625</v>
      </c>
      <c r="C4771" s="14">
        <v>93.16015625</v>
      </c>
      <c r="D4771" s="14">
        <v>93.16015625</v>
      </c>
      <c r="E4771" s="14">
        <v>93.16015625</v>
      </c>
      <c r="F4771" s="9">
        <f t="shared" si="74"/>
        <v>9.0976715087890625E-2</v>
      </c>
    </row>
    <row r="4772" spans="1:6" x14ac:dyDescent="0.25">
      <c r="A4772">
        <v>347</v>
      </c>
      <c r="B4772" s="14">
        <v>931.513671875</v>
      </c>
      <c r="C4772" s="14">
        <v>931.513671875</v>
      </c>
      <c r="D4772" s="14">
        <v>931.513671875</v>
      </c>
      <c r="E4772" s="14">
        <v>931.513671875</v>
      </c>
      <c r="F4772" s="9">
        <f t="shared" si="74"/>
        <v>0.90968132019042969</v>
      </c>
    </row>
    <row r="4773" spans="1:6" x14ac:dyDescent="0.25">
      <c r="A4773">
        <v>347</v>
      </c>
      <c r="B4773" s="14">
        <v>931.513671875</v>
      </c>
      <c r="C4773" s="14">
        <v>931.513671875</v>
      </c>
      <c r="D4773" s="14">
        <v>931.513671875</v>
      </c>
      <c r="E4773" s="14">
        <v>931.513671875</v>
      </c>
      <c r="F4773" s="9">
        <f t="shared" si="74"/>
        <v>0.90968132019042969</v>
      </c>
    </row>
    <row r="4774" spans="1:6" x14ac:dyDescent="0.25">
      <c r="A4774">
        <v>347</v>
      </c>
      <c r="B4774" s="14">
        <v>931.513671875</v>
      </c>
      <c r="C4774" s="14">
        <v>931.513671875</v>
      </c>
      <c r="D4774" s="14">
        <v>931.513671875</v>
      </c>
      <c r="E4774" s="14">
        <v>931.513671875</v>
      </c>
      <c r="F4774" s="9">
        <f t="shared" si="74"/>
        <v>0.90968132019042969</v>
      </c>
    </row>
    <row r="4775" spans="1:6" x14ac:dyDescent="0.25">
      <c r="A4775">
        <v>347</v>
      </c>
      <c r="B4775" s="14">
        <v>931.513671875</v>
      </c>
      <c r="C4775" s="14">
        <v>931.513671875</v>
      </c>
      <c r="D4775" s="14">
        <v>931.513671875</v>
      </c>
      <c r="E4775" s="14">
        <v>931.513671875</v>
      </c>
      <c r="F4775" s="9">
        <f t="shared" si="74"/>
        <v>0.90968132019042969</v>
      </c>
    </row>
    <row r="4776" spans="1:6" x14ac:dyDescent="0.25">
      <c r="A4776">
        <v>347</v>
      </c>
      <c r="B4776" s="14">
        <v>931.513671875</v>
      </c>
      <c r="C4776" s="14">
        <v>931.513671875</v>
      </c>
      <c r="D4776" s="14">
        <v>931.513671875</v>
      </c>
      <c r="E4776" s="14">
        <v>931.513671875</v>
      </c>
      <c r="F4776" s="9">
        <f t="shared" si="74"/>
        <v>0.90968132019042969</v>
      </c>
    </row>
    <row r="4777" spans="1:6" x14ac:dyDescent="0.25">
      <c r="A4777">
        <v>347</v>
      </c>
      <c r="B4777" s="14">
        <v>272.59765625</v>
      </c>
      <c r="C4777" s="14">
        <v>272.59765625</v>
      </c>
      <c r="D4777" s="14">
        <v>272.59765625</v>
      </c>
      <c r="E4777" s="14">
        <v>272.59765625</v>
      </c>
      <c r="F4777" s="9">
        <f t="shared" si="74"/>
        <v>0.26620864868164063</v>
      </c>
    </row>
    <row r="4778" spans="1:6" x14ac:dyDescent="0.25">
      <c r="A4778">
        <v>347</v>
      </c>
      <c r="B4778" s="14">
        <v>272.59765625</v>
      </c>
      <c r="C4778" s="14">
        <v>272.59765625</v>
      </c>
      <c r="D4778" s="14">
        <v>272.59765625</v>
      </c>
      <c r="E4778" s="14">
        <v>272.59765625</v>
      </c>
      <c r="F4778" s="9">
        <f t="shared" si="74"/>
        <v>0.26620864868164063</v>
      </c>
    </row>
    <row r="4779" spans="1:6" x14ac:dyDescent="0.25">
      <c r="A4779">
        <v>347</v>
      </c>
      <c r="B4779" s="14">
        <v>272.59765625</v>
      </c>
      <c r="C4779" s="14">
        <v>272.59765625</v>
      </c>
      <c r="D4779" s="14">
        <v>272.59765625</v>
      </c>
      <c r="E4779" s="14">
        <v>272.59765625</v>
      </c>
      <c r="F4779" s="9">
        <f t="shared" si="74"/>
        <v>0.26620864868164063</v>
      </c>
    </row>
    <row r="4780" spans="1:6" x14ac:dyDescent="0.25">
      <c r="A4780">
        <v>347</v>
      </c>
      <c r="B4780" s="14">
        <v>272.59765625</v>
      </c>
      <c r="C4780" s="14">
        <v>272.59765625</v>
      </c>
      <c r="D4780" s="14">
        <v>272.59765625</v>
      </c>
      <c r="E4780" s="14">
        <v>272.59765625</v>
      </c>
      <c r="F4780" s="9">
        <f t="shared" si="74"/>
        <v>0.26620864868164063</v>
      </c>
    </row>
    <row r="4781" spans="1:6" x14ac:dyDescent="0.25">
      <c r="A4781">
        <v>347</v>
      </c>
      <c r="B4781" s="14">
        <v>272.59765625</v>
      </c>
      <c r="C4781" s="14">
        <v>272.59765625</v>
      </c>
      <c r="D4781" s="14">
        <v>272.59765625</v>
      </c>
      <c r="E4781" s="14">
        <v>272.59765625</v>
      </c>
      <c r="F4781" s="9">
        <f t="shared" si="74"/>
        <v>0.26620864868164063</v>
      </c>
    </row>
    <row r="4782" spans="1:6" x14ac:dyDescent="0.25">
      <c r="A4782">
        <v>347</v>
      </c>
      <c r="B4782" s="14">
        <v>272.59765625</v>
      </c>
      <c r="C4782" s="14">
        <v>272.59765625</v>
      </c>
      <c r="D4782" s="14">
        <v>272.59765625</v>
      </c>
      <c r="E4782" s="14">
        <v>272.59765625</v>
      </c>
      <c r="F4782" s="9">
        <f t="shared" si="74"/>
        <v>0.26620864868164063</v>
      </c>
    </row>
    <row r="4783" spans="1:6" x14ac:dyDescent="0.25">
      <c r="A4783">
        <v>347</v>
      </c>
      <c r="B4783" s="14">
        <v>272.59765625</v>
      </c>
      <c r="C4783" s="14">
        <v>272.59765625</v>
      </c>
      <c r="D4783" s="14">
        <v>272.59765625</v>
      </c>
      <c r="E4783" s="14">
        <v>272.59765625</v>
      </c>
      <c r="F4783" s="9">
        <f t="shared" si="74"/>
        <v>0.26620864868164063</v>
      </c>
    </row>
    <row r="4784" spans="1:6" x14ac:dyDescent="0.25">
      <c r="A4784">
        <v>347</v>
      </c>
      <c r="B4784" s="14">
        <v>272.59765625</v>
      </c>
      <c r="C4784" s="14">
        <v>272.59765625</v>
      </c>
      <c r="D4784" s="14">
        <v>272.59765625</v>
      </c>
      <c r="E4784" s="14">
        <v>272.59765625</v>
      </c>
      <c r="F4784" s="9">
        <f t="shared" si="74"/>
        <v>0.26620864868164063</v>
      </c>
    </row>
    <row r="4785" spans="1:6" x14ac:dyDescent="0.25">
      <c r="A4785">
        <v>347</v>
      </c>
      <c r="B4785" s="14">
        <v>272.59765625</v>
      </c>
      <c r="C4785" s="14">
        <v>272.59765625</v>
      </c>
      <c r="D4785" s="14">
        <v>272.59765625</v>
      </c>
      <c r="E4785" s="14">
        <v>272.59765625</v>
      </c>
      <c r="F4785" s="9">
        <f t="shared" si="74"/>
        <v>0.26620864868164063</v>
      </c>
    </row>
    <row r="4786" spans="1:6" x14ac:dyDescent="0.25">
      <c r="A4786">
        <v>347</v>
      </c>
      <c r="B4786" s="14">
        <v>272.59765625</v>
      </c>
      <c r="C4786" s="14">
        <v>272.59765625</v>
      </c>
      <c r="D4786" s="14">
        <v>272.59765625</v>
      </c>
      <c r="E4786" s="14">
        <v>272.59765625</v>
      </c>
      <c r="F4786" s="9">
        <f t="shared" si="74"/>
        <v>0.26620864868164063</v>
      </c>
    </row>
    <row r="4787" spans="1:6" x14ac:dyDescent="0.25">
      <c r="A4787">
        <v>347</v>
      </c>
      <c r="B4787" s="14">
        <v>272.59765625</v>
      </c>
      <c r="C4787" s="14">
        <v>272.59765625</v>
      </c>
      <c r="D4787" s="14">
        <v>272.59765625</v>
      </c>
      <c r="E4787" s="14">
        <v>272.59765625</v>
      </c>
      <c r="F4787" s="9">
        <f t="shared" si="74"/>
        <v>0.26620864868164063</v>
      </c>
    </row>
    <row r="4788" spans="1:6" x14ac:dyDescent="0.25">
      <c r="A4788">
        <v>347</v>
      </c>
      <c r="B4788" s="14">
        <v>272.59765625</v>
      </c>
      <c r="C4788" s="14">
        <v>272.59765625</v>
      </c>
      <c r="D4788" s="14">
        <v>272.59765625</v>
      </c>
      <c r="E4788" s="14">
        <v>272.59765625</v>
      </c>
      <c r="F4788" s="9">
        <f t="shared" si="74"/>
        <v>0.26620864868164063</v>
      </c>
    </row>
    <row r="4789" spans="1:6" x14ac:dyDescent="0.25">
      <c r="A4789">
        <v>347</v>
      </c>
      <c r="B4789" s="14">
        <v>272.59765625</v>
      </c>
      <c r="C4789" s="14">
        <v>272.59765625</v>
      </c>
      <c r="D4789" s="14">
        <v>272.59765625</v>
      </c>
      <c r="E4789" s="14">
        <v>272.59765625</v>
      </c>
      <c r="F4789" s="9">
        <f t="shared" si="74"/>
        <v>0.26620864868164063</v>
      </c>
    </row>
    <row r="4790" spans="1:6" x14ac:dyDescent="0.25">
      <c r="A4790">
        <v>347</v>
      </c>
      <c r="B4790" s="14">
        <v>272.59765625</v>
      </c>
      <c r="C4790" s="14">
        <v>272.59765625</v>
      </c>
      <c r="D4790" s="14">
        <v>272.59765625</v>
      </c>
      <c r="E4790" s="14">
        <v>272.59765625</v>
      </c>
      <c r="F4790" s="9">
        <f t="shared" si="74"/>
        <v>0.26620864868164063</v>
      </c>
    </row>
    <row r="4791" spans="1:6" x14ac:dyDescent="0.25">
      <c r="A4791">
        <v>347</v>
      </c>
      <c r="B4791" s="14">
        <v>93.16015625</v>
      </c>
      <c r="C4791" s="14">
        <v>93.16015625</v>
      </c>
      <c r="D4791" s="14">
        <v>93.16015625</v>
      </c>
      <c r="E4791" s="14">
        <v>93.16015625</v>
      </c>
      <c r="F4791" s="9">
        <f t="shared" si="74"/>
        <v>9.0976715087890625E-2</v>
      </c>
    </row>
    <row r="4792" spans="1:6" x14ac:dyDescent="0.25">
      <c r="A4792">
        <v>347</v>
      </c>
      <c r="B4792" s="14">
        <v>93.16015625</v>
      </c>
      <c r="C4792" s="14">
        <v>93.16015625</v>
      </c>
      <c r="D4792" s="14">
        <v>93.16015625</v>
      </c>
      <c r="E4792" s="14">
        <v>93.16015625</v>
      </c>
      <c r="F4792" s="9">
        <f t="shared" si="74"/>
        <v>9.0976715087890625E-2</v>
      </c>
    </row>
    <row r="4793" spans="1:6" x14ac:dyDescent="0.25">
      <c r="A4793">
        <v>347</v>
      </c>
      <c r="B4793" s="14">
        <v>931.513671875</v>
      </c>
      <c r="C4793" s="14">
        <v>931.513671875</v>
      </c>
      <c r="D4793" s="14">
        <v>931.513671875</v>
      </c>
      <c r="E4793" s="14">
        <v>931.513671875</v>
      </c>
      <c r="F4793" s="9">
        <f t="shared" si="74"/>
        <v>0.90968132019042969</v>
      </c>
    </row>
    <row r="4794" spans="1:6" x14ac:dyDescent="0.25">
      <c r="A4794">
        <v>347</v>
      </c>
      <c r="B4794" s="14">
        <v>931.513671875</v>
      </c>
      <c r="C4794" s="14">
        <v>931.513671875</v>
      </c>
      <c r="D4794" s="14">
        <v>931.513671875</v>
      </c>
      <c r="E4794" s="14">
        <v>931.513671875</v>
      </c>
      <c r="F4794" s="9">
        <f t="shared" si="74"/>
        <v>0.90968132019042969</v>
      </c>
    </row>
    <row r="4795" spans="1:6" x14ac:dyDescent="0.25">
      <c r="A4795">
        <v>347</v>
      </c>
      <c r="B4795" s="14">
        <v>931.513671875</v>
      </c>
      <c r="C4795" s="14">
        <v>931.513671875</v>
      </c>
      <c r="D4795" s="14">
        <v>931.513671875</v>
      </c>
      <c r="E4795" s="14">
        <v>931.513671875</v>
      </c>
      <c r="F4795" s="9">
        <f t="shared" si="74"/>
        <v>0.90968132019042969</v>
      </c>
    </row>
    <row r="4796" spans="1:6" x14ac:dyDescent="0.25">
      <c r="A4796">
        <v>347</v>
      </c>
      <c r="B4796" s="14">
        <v>931.513671875</v>
      </c>
      <c r="C4796" s="14">
        <v>931.513671875</v>
      </c>
      <c r="D4796" s="14">
        <v>931.513671875</v>
      </c>
      <c r="E4796" s="14">
        <v>931.513671875</v>
      </c>
      <c r="F4796" s="9">
        <f t="shared" si="74"/>
        <v>0.90968132019042969</v>
      </c>
    </row>
    <row r="4797" spans="1:6" x14ac:dyDescent="0.25">
      <c r="A4797">
        <v>347</v>
      </c>
      <c r="B4797" s="14">
        <v>931.513671875</v>
      </c>
      <c r="C4797" s="14">
        <v>931.513671875</v>
      </c>
      <c r="D4797" s="14">
        <v>931.513671875</v>
      </c>
      <c r="E4797" s="14">
        <v>931.513671875</v>
      </c>
      <c r="F4797" s="9">
        <f t="shared" si="74"/>
        <v>0.90968132019042969</v>
      </c>
    </row>
    <row r="4798" spans="1:6" x14ac:dyDescent="0.25">
      <c r="A4798">
        <v>347</v>
      </c>
      <c r="B4798" s="14">
        <v>272.59765625</v>
      </c>
      <c r="C4798" s="14">
        <v>272.59765625</v>
      </c>
      <c r="D4798" s="14">
        <v>272.59765625</v>
      </c>
      <c r="E4798" s="14">
        <v>272.59765625</v>
      </c>
      <c r="F4798" s="9">
        <f t="shared" si="74"/>
        <v>0.26620864868164063</v>
      </c>
    </row>
    <row r="4799" spans="1:6" x14ac:dyDescent="0.25">
      <c r="A4799">
        <v>347</v>
      </c>
      <c r="B4799" s="14">
        <v>272.59765625</v>
      </c>
      <c r="C4799" s="14">
        <v>272.59765625</v>
      </c>
      <c r="D4799" s="14">
        <v>272.59765625</v>
      </c>
      <c r="E4799" s="14">
        <v>272.59765625</v>
      </c>
      <c r="F4799" s="9">
        <f t="shared" si="74"/>
        <v>0.26620864868164063</v>
      </c>
    </row>
    <row r="4800" spans="1:6" x14ac:dyDescent="0.25">
      <c r="A4800">
        <v>347</v>
      </c>
      <c r="B4800" s="14">
        <v>272.59765625</v>
      </c>
      <c r="C4800" s="14">
        <v>272.59765625</v>
      </c>
      <c r="D4800" s="14">
        <v>272.59765625</v>
      </c>
      <c r="E4800" s="14">
        <v>272.59765625</v>
      </c>
      <c r="F4800" s="9">
        <f t="shared" si="74"/>
        <v>0.26620864868164063</v>
      </c>
    </row>
    <row r="4801" spans="1:6" x14ac:dyDescent="0.25">
      <c r="A4801">
        <v>347</v>
      </c>
      <c r="B4801" s="14">
        <v>272.59765625</v>
      </c>
      <c r="C4801" s="14">
        <v>272.59765625</v>
      </c>
      <c r="D4801" s="14">
        <v>272.59765625</v>
      </c>
      <c r="E4801" s="14">
        <v>272.59765625</v>
      </c>
      <c r="F4801" s="9">
        <f t="shared" si="74"/>
        <v>0.26620864868164063</v>
      </c>
    </row>
    <row r="4802" spans="1:6" x14ac:dyDescent="0.25">
      <c r="A4802">
        <v>347</v>
      </c>
      <c r="B4802" s="14">
        <v>272.59765625</v>
      </c>
      <c r="C4802" s="14">
        <v>272.59765625</v>
      </c>
      <c r="D4802" s="14">
        <v>272.59765625</v>
      </c>
      <c r="E4802" s="14">
        <v>272.59765625</v>
      </c>
      <c r="F4802" s="9">
        <f t="shared" si="74"/>
        <v>0.26620864868164063</v>
      </c>
    </row>
    <row r="4803" spans="1:6" x14ac:dyDescent="0.25">
      <c r="A4803">
        <v>347</v>
      </c>
      <c r="B4803" s="14">
        <v>272.59765625</v>
      </c>
      <c r="C4803" s="14">
        <v>272.59765625</v>
      </c>
      <c r="D4803" s="14">
        <v>272.59765625</v>
      </c>
      <c r="E4803" s="14">
        <v>272.59765625</v>
      </c>
      <c r="F4803" s="9">
        <f t="shared" ref="F4803:F4866" si="75">B4803/1024</f>
        <v>0.26620864868164063</v>
      </c>
    </row>
    <row r="4804" spans="1:6" x14ac:dyDescent="0.25">
      <c r="A4804">
        <v>347</v>
      </c>
      <c r="B4804" s="14">
        <v>272.59765625</v>
      </c>
      <c r="C4804" s="14">
        <v>272.59765625</v>
      </c>
      <c r="D4804" s="14">
        <v>272.59765625</v>
      </c>
      <c r="E4804" s="14">
        <v>272.59765625</v>
      </c>
      <c r="F4804" s="9">
        <f t="shared" si="75"/>
        <v>0.26620864868164063</v>
      </c>
    </row>
    <row r="4805" spans="1:6" x14ac:dyDescent="0.25">
      <c r="A4805">
        <v>347</v>
      </c>
      <c r="B4805" s="14">
        <v>272.59765625</v>
      </c>
      <c r="C4805" s="14">
        <v>272.59765625</v>
      </c>
      <c r="D4805" s="14">
        <v>272.59765625</v>
      </c>
      <c r="E4805" s="14">
        <v>272.59765625</v>
      </c>
      <c r="F4805" s="9">
        <f t="shared" si="75"/>
        <v>0.26620864868164063</v>
      </c>
    </row>
    <row r="4806" spans="1:6" x14ac:dyDescent="0.25">
      <c r="A4806">
        <v>347</v>
      </c>
      <c r="B4806" s="14">
        <v>272.59765625</v>
      </c>
      <c r="C4806" s="14">
        <v>272.59765625</v>
      </c>
      <c r="D4806" s="14">
        <v>272.59765625</v>
      </c>
      <c r="E4806" s="14">
        <v>272.59765625</v>
      </c>
      <c r="F4806" s="9">
        <f t="shared" si="75"/>
        <v>0.26620864868164063</v>
      </c>
    </row>
    <row r="4807" spans="1:6" x14ac:dyDescent="0.25">
      <c r="A4807">
        <v>347</v>
      </c>
      <c r="B4807" s="14">
        <v>272.59765625</v>
      </c>
      <c r="C4807" s="14">
        <v>272.59765625</v>
      </c>
      <c r="D4807" s="14">
        <v>272.59765625</v>
      </c>
      <c r="E4807" s="14">
        <v>272.59765625</v>
      </c>
      <c r="F4807" s="9">
        <f t="shared" si="75"/>
        <v>0.26620864868164063</v>
      </c>
    </row>
    <row r="4808" spans="1:6" x14ac:dyDescent="0.25">
      <c r="A4808">
        <v>347</v>
      </c>
      <c r="B4808" s="14">
        <v>272.59765625</v>
      </c>
      <c r="C4808" s="14">
        <v>272.59765625</v>
      </c>
      <c r="D4808" s="14">
        <v>272.59765625</v>
      </c>
      <c r="E4808" s="14">
        <v>272.59765625</v>
      </c>
      <c r="F4808" s="9">
        <f t="shared" si="75"/>
        <v>0.26620864868164063</v>
      </c>
    </row>
    <row r="4809" spans="1:6" x14ac:dyDescent="0.25">
      <c r="A4809">
        <v>347</v>
      </c>
      <c r="B4809" s="14">
        <v>272.59765625</v>
      </c>
      <c r="C4809" s="14">
        <v>272.59765625</v>
      </c>
      <c r="D4809" s="14">
        <v>272.59765625</v>
      </c>
      <c r="E4809" s="14">
        <v>272.59765625</v>
      </c>
      <c r="F4809" s="9">
        <f t="shared" si="75"/>
        <v>0.26620864868164063</v>
      </c>
    </row>
    <row r="4810" spans="1:6" x14ac:dyDescent="0.25">
      <c r="A4810">
        <v>347</v>
      </c>
      <c r="B4810" s="14">
        <v>0</v>
      </c>
      <c r="C4810" s="14">
        <v>931.513671875</v>
      </c>
      <c r="D4810" s="14">
        <v>931.513671875</v>
      </c>
      <c r="E4810" s="14">
        <v>931.513671875</v>
      </c>
      <c r="F4810" s="9">
        <f t="shared" si="75"/>
        <v>0</v>
      </c>
    </row>
    <row r="4811" spans="1:6" x14ac:dyDescent="0.25">
      <c r="A4811">
        <v>347</v>
      </c>
      <c r="B4811" s="14">
        <v>272.59765625</v>
      </c>
      <c r="C4811" s="14">
        <v>272.59765625</v>
      </c>
      <c r="D4811" s="14">
        <v>272.59765625</v>
      </c>
      <c r="E4811" s="14">
        <v>272.59765625</v>
      </c>
      <c r="F4811" s="9">
        <f t="shared" si="75"/>
        <v>0.26620864868164063</v>
      </c>
    </row>
    <row r="4812" spans="1:6" x14ac:dyDescent="0.25">
      <c r="A4812">
        <v>347</v>
      </c>
      <c r="B4812" s="14">
        <v>272.59765625</v>
      </c>
      <c r="C4812" s="14">
        <v>272.59765625</v>
      </c>
      <c r="D4812" s="14">
        <v>272.59765625</v>
      </c>
      <c r="E4812" s="14">
        <v>272.59765625</v>
      </c>
      <c r="F4812" s="9">
        <f t="shared" si="75"/>
        <v>0.26620864868164063</v>
      </c>
    </row>
    <row r="4813" spans="1:6" x14ac:dyDescent="0.25">
      <c r="A4813">
        <v>347</v>
      </c>
      <c r="B4813" s="14">
        <v>93.16015625</v>
      </c>
      <c r="C4813" s="14">
        <v>93.16015625</v>
      </c>
      <c r="D4813" s="14">
        <v>93.16015625</v>
      </c>
      <c r="E4813" s="14">
        <v>93.16015625</v>
      </c>
      <c r="F4813" s="9">
        <f t="shared" si="75"/>
        <v>9.0976715087890625E-2</v>
      </c>
    </row>
    <row r="4814" spans="1:6" x14ac:dyDescent="0.25">
      <c r="A4814">
        <v>347</v>
      </c>
      <c r="B4814" s="14">
        <v>93.16015625</v>
      </c>
      <c r="C4814" s="14">
        <v>93.16015625</v>
      </c>
      <c r="D4814" s="14">
        <v>93.16015625</v>
      </c>
      <c r="E4814" s="14">
        <v>93.16015625</v>
      </c>
      <c r="F4814" s="9">
        <f t="shared" si="75"/>
        <v>9.0976715087890625E-2</v>
      </c>
    </row>
    <row r="4815" spans="1:6" x14ac:dyDescent="0.25">
      <c r="A4815">
        <v>347</v>
      </c>
      <c r="B4815" s="14">
        <v>931.513671875</v>
      </c>
      <c r="C4815" s="14">
        <v>931.513671875</v>
      </c>
      <c r="D4815" s="14">
        <v>931.513671875</v>
      </c>
      <c r="E4815" s="14">
        <v>931.513671875</v>
      </c>
      <c r="F4815" s="9">
        <f t="shared" si="75"/>
        <v>0.90968132019042969</v>
      </c>
    </row>
    <row r="4816" spans="1:6" x14ac:dyDescent="0.25">
      <c r="A4816">
        <v>347</v>
      </c>
      <c r="B4816" s="14">
        <v>931.513671875</v>
      </c>
      <c r="C4816" s="14">
        <v>931.513671875</v>
      </c>
      <c r="D4816" s="14">
        <v>931.513671875</v>
      </c>
      <c r="E4816" s="14">
        <v>931.513671875</v>
      </c>
      <c r="F4816" s="9">
        <f t="shared" si="75"/>
        <v>0.90968132019042969</v>
      </c>
    </row>
    <row r="4817" spans="1:6" x14ac:dyDescent="0.25">
      <c r="A4817">
        <v>347</v>
      </c>
      <c r="B4817" s="14">
        <v>931.513671875</v>
      </c>
      <c r="C4817" s="14">
        <v>931.513671875</v>
      </c>
      <c r="D4817" s="14">
        <v>931.513671875</v>
      </c>
      <c r="E4817" s="14">
        <v>931.513671875</v>
      </c>
      <c r="F4817" s="9">
        <f t="shared" si="75"/>
        <v>0.90968132019042969</v>
      </c>
    </row>
    <row r="4818" spans="1:6" x14ac:dyDescent="0.25">
      <c r="A4818">
        <v>347</v>
      </c>
      <c r="B4818" s="14">
        <v>931.513671875</v>
      </c>
      <c r="C4818" s="14">
        <v>931.513671875</v>
      </c>
      <c r="D4818" s="14">
        <v>931.513671875</v>
      </c>
      <c r="E4818" s="14">
        <v>931.513671875</v>
      </c>
      <c r="F4818" s="9">
        <f t="shared" si="75"/>
        <v>0.90968132019042969</v>
      </c>
    </row>
    <row r="4819" spans="1:6" x14ac:dyDescent="0.25">
      <c r="A4819">
        <v>347</v>
      </c>
      <c r="B4819" s="14">
        <v>272.59765625</v>
      </c>
      <c r="C4819" s="14">
        <v>272.59765625</v>
      </c>
      <c r="D4819" s="14">
        <v>272.59765625</v>
      </c>
      <c r="E4819" s="14">
        <v>272.59765625</v>
      </c>
      <c r="F4819" s="9">
        <f t="shared" si="75"/>
        <v>0.26620864868164063</v>
      </c>
    </row>
    <row r="4820" spans="1:6" x14ac:dyDescent="0.25">
      <c r="A4820">
        <v>347</v>
      </c>
      <c r="B4820" s="14">
        <v>272.59765625</v>
      </c>
      <c r="C4820" s="14">
        <v>272.59765625</v>
      </c>
      <c r="D4820" s="14">
        <v>272.59765625</v>
      </c>
      <c r="E4820" s="14">
        <v>272.59765625</v>
      </c>
      <c r="F4820" s="9">
        <f t="shared" si="75"/>
        <v>0.26620864868164063</v>
      </c>
    </row>
    <row r="4821" spans="1:6" x14ac:dyDescent="0.25">
      <c r="A4821">
        <v>347</v>
      </c>
      <c r="B4821" s="14">
        <v>272.59765625</v>
      </c>
      <c r="C4821" s="14">
        <v>272.59765625</v>
      </c>
      <c r="D4821" s="14">
        <v>272.59765625</v>
      </c>
      <c r="E4821" s="14">
        <v>272.59765625</v>
      </c>
      <c r="F4821" s="9">
        <f t="shared" si="75"/>
        <v>0.26620864868164063</v>
      </c>
    </row>
    <row r="4822" spans="1:6" x14ac:dyDescent="0.25">
      <c r="A4822">
        <v>347</v>
      </c>
      <c r="B4822" s="14">
        <v>272.59765625</v>
      </c>
      <c r="C4822" s="14">
        <v>272.59765625</v>
      </c>
      <c r="D4822" s="14">
        <v>272.59765625</v>
      </c>
      <c r="E4822" s="14">
        <v>272.59765625</v>
      </c>
      <c r="F4822" s="9">
        <f t="shared" si="75"/>
        <v>0.26620864868164063</v>
      </c>
    </row>
    <row r="4823" spans="1:6" x14ac:dyDescent="0.25">
      <c r="A4823">
        <v>347</v>
      </c>
      <c r="B4823" s="14">
        <v>272.59765625</v>
      </c>
      <c r="C4823" s="14">
        <v>272.59765625</v>
      </c>
      <c r="D4823" s="14">
        <v>272.59765625</v>
      </c>
      <c r="E4823" s="14">
        <v>272.59765625</v>
      </c>
      <c r="F4823" s="9">
        <f t="shared" si="75"/>
        <v>0.26620864868164063</v>
      </c>
    </row>
    <row r="4824" spans="1:6" x14ac:dyDescent="0.25">
      <c r="A4824">
        <v>347</v>
      </c>
      <c r="B4824" s="14">
        <v>272.59765625</v>
      </c>
      <c r="C4824" s="14">
        <v>272.59765625</v>
      </c>
      <c r="D4824" s="14">
        <v>272.59765625</v>
      </c>
      <c r="E4824" s="14">
        <v>272.59765625</v>
      </c>
      <c r="F4824" s="9">
        <f t="shared" si="75"/>
        <v>0.26620864868164063</v>
      </c>
    </row>
    <row r="4825" spans="1:6" x14ac:dyDescent="0.25">
      <c r="A4825">
        <v>347</v>
      </c>
      <c r="B4825" s="14">
        <v>272.59765625</v>
      </c>
      <c r="C4825" s="14">
        <v>272.59765625</v>
      </c>
      <c r="D4825" s="14">
        <v>272.59765625</v>
      </c>
      <c r="E4825" s="14">
        <v>272.59765625</v>
      </c>
      <c r="F4825" s="9">
        <f t="shared" si="75"/>
        <v>0.26620864868164063</v>
      </c>
    </row>
    <row r="4826" spans="1:6" x14ac:dyDescent="0.25">
      <c r="A4826">
        <v>347</v>
      </c>
      <c r="B4826" s="14">
        <v>272.59765625</v>
      </c>
      <c r="C4826" s="14">
        <v>272.59765625</v>
      </c>
      <c r="D4826" s="14">
        <v>272.59765625</v>
      </c>
      <c r="E4826" s="14">
        <v>272.59765625</v>
      </c>
      <c r="F4826" s="9">
        <f t="shared" si="75"/>
        <v>0.26620864868164063</v>
      </c>
    </row>
    <row r="4827" spans="1:6" x14ac:dyDescent="0.25">
      <c r="A4827">
        <v>347</v>
      </c>
      <c r="B4827" s="14">
        <v>272.59765625</v>
      </c>
      <c r="C4827" s="14">
        <v>272.59765625</v>
      </c>
      <c r="D4827" s="14">
        <v>272.59765625</v>
      </c>
      <c r="E4827" s="14">
        <v>272.59765625</v>
      </c>
      <c r="F4827" s="9">
        <f t="shared" si="75"/>
        <v>0.26620864868164063</v>
      </c>
    </row>
    <row r="4828" spans="1:6" x14ac:dyDescent="0.25">
      <c r="A4828">
        <v>347</v>
      </c>
      <c r="B4828" s="14">
        <v>272.59765625</v>
      </c>
      <c r="C4828" s="14">
        <v>272.59765625</v>
      </c>
      <c r="D4828" s="14">
        <v>272.59765625</v>
      </c>
      <c r="E4828" s="14">
        <v>272.59765625</v>
      </c>
      <c r="F4828" s="9">
        <f t="shared" si="75"/>
        <v>0.26620864868164063</v>
      </c>
    </row>
    <row r="4829" spans="1:6" x14ac:dyDescent="0.25">
      <c r="A4829">
        <v>347</v>
      </c>
      <c r="B4829" s="14">
        <v>272.59765625</v>
      </c>
      <c r="C4829" s="14">
        <v>272.59765625</v>
      </c>
      <c r="D4829" s="14">
        <v>272.59765625</v>
      </c>
      <c r="E4829" s="14">
        <v>272.59765625</v>
      </c>
      <c r="F4829" s="9">
        <f t="shared" si="75"/>
        <v>0.26620864868164063</v>
      </c>
    </row>
    <row r="4830" spans="1:6" x14ac:dyDescent="0.25">
      <c r="A4830">
        <v>347</v>
      </c>
      <c r="B4830" s="14">
        <v>272.59765625</v>
      </c>
      <c r="C4830" s="14">
        <v>272.59765625</v>
      </c>
      <c r="D4830" s="14">
        <v>272.59765625</v>
      </c>
      <c r="E4830" s="14">
        <v>272.59765625</v>
      </c>
      <c r="F4830" s="9">
        <f t="shared" si="75"/>
        <v>0.26620864868164063</v>
      </c>
    </row>
    <row r="4831" spans="1:6" x14ac:dyDescent="0.25">
      <c r="A4831">
        <v>347</v>
      </c>
      <c r="B4831" s="14">
        <v>0</v>
      </c>
      <c r="C4831" s="14">
        <v>272.59765625</v>
      </c>
      <c r="D4831" s="14">
        <v>272.59765625</v>
      </c>
      <c r="E4831" s="14">
        <v>272.59765625</v>
      </c>
      <c r="F4831" s="9">
        <f t="shared" si="75"/>
        <v>0</v>
      </c>
    </row>
    <row r="4832" spans="1:6" x14ac:dyDescent="0.25">
      <c r="A4832">
        <v>347</v>
      </c>
      <c r="B4832" s="14">
        <v>272.59765625</v>
      </c>
      <c r="C4832" s="14">
        <v>272.59765625</v>
      </c>
      <c r="D4832" s="14">
        <v>272.59765625</v>
      </c>
      <c r="E4832" s="14">
        <v>272.59765625</v>
      </c>
      <c r="F4832" s="9">
        <f t="shared" si="75"/>
        <v>0.26620864868164063</v>
      </c>
    </row>
    <row r="4833" spans="1:6" x14ac:dyDescent="0.25">
      <c r="A4833">
        <v>347</v>
      </c>
      <c r="B4833" s="14">
        <v>272.59765625</v>
      </c>
      <c r="C4833" s="14">
        <v>272.59765625</v>
      </c>
      <c r="D4833" s="14">
        <v>272.59765625</v>
      </c>
      <c r="E4833" s="14">
        <v>272.59765625</v>
      </c>
      <c r="F4833" s="9">
        <f t="shared" si="75"/>
        <v>0.26620864868164063</v>
      </c>
    </row>
    <row r="4834" spans="1:6" x14ac:dyDescent="0.25">
      <c r="A4834">
        <v>347</v>
      </c>
      <c r="B4834" s="14">
        <v>93.16015625</v>
      </c>
      <c r="C4834" s="14">
        <v>93.16015625</v>
      </c>
      <c r="D4834" s="14">
        <v>93.16015625</v>
      </c>
      <c r="E4834" s="14">
        <v>93.16015625</v>
      </c>
      <c r="F4834" s="9">
        <f t="shared" si="75"/>
        <v>9.0976715087890625E-2</v>
      </c>
    </row>
    <row r="4835" spans="1:6" x14ac:dyDescent="0.25">
      <c r="A4835">
        <v>347</v>
      </c>
      <c r="B4835" s="14">
        <v>93.16015625</v>
      </c>
      <c r="C4835" s="14">
        <v>93.16015625</v>
      </c>
      <c r="D4835" s="14">
        <v>93.16015625</v>
      </c>
      <c r="E4835" s="14">
        <v>93.16015625</v>
      </c>
      <c r="F4835" s="9">
        <f t="shared" si="75"/>
        <v>9.0976715087890625E-2</v>
      </c>
    </row>
    <row r="4836" spans="1:6" x14ac:dyDescent="0.25">
      <c r="A4836">
        <v>347</v>
      </c>
      <c r="B4836" s="14">
        <v>931.513671875</v>
      </c>
      <c r="C4836" s="14">
        <v>931.513671875</v>
      </c>
      <c r="D4836" s="14">
        <v>931.513671875</v>
      </c>
      <c r="E4836" s="14">
        <v>931.513671875</v>
      </c>
      <c r="F4836" s="9">
        <f t="shared" si="75"/>
        <v>0.90968132019042969</v>
      </c>
    </row>
    <row r="4837" spans="1:6" x14ac:dyDescent="0.25">
      <c r="A4837">
        <v>347</v>
      </c>
      <c r="B4837" s="14">
        <v>931.513671875</v>
      </c>
      <c r="C4837" s="14">
        <v>931.513671875</v>
      </c>
      <c r="D4837" s="14">
        <v>931.513671875</v>
      </c>
      <c r="E4837" s="14">
        <v>931.513671875</v>
      </c>
      <c r="F4837" s="9">
        <f t="shared" si="75"/>
        <v>0.90968132019042969</v>
      </c>
    </row>
    <row r="4838" spans="1:6" x14ac:dyDescent="0.25">
      <c r="A4838">
        <v>347</v>
      </c>
      <c r="B4838" s="14">
        <v>931.513671875</v>
      </c>
      <c r="C4838" s="14">
        <v>931.513671875</v>
      </c>
      <c r="D4838" s="14">
        <v>931.513671875</v>
      </c>
      <c r="E4838" s="14">
        <v>931.513671875</v>
      </c>
      <c r="F4838" s="9">
        <f t="shared" si="75"/>
        <v>0.90968132019042969</v>
      </c>
    </row>
    <row r="4839" spans="1:6" x14ac:dyDescent="0.25">
      <c r="A4839">
        <v>347</v>
      </c>
      <c r="B4839" s="14">
        <v>931.513671875</v>
      </c>
      <c r="C4839" s="14">
        <v>931.513671875</v>
      </c>
      <c r="D4839" s="14">
        <v>931.513671875</v>
      </c>
      <c r="E4839" s="14">
        <v>931.513671875</v>
      </c>
      <c r="F4839" s="9">
        <f t="shared" si="75"/>
        <v>0.90968132019042969</v>
      </c>
    </row>
    <row r="4840" spans="1:6" x14ac:dyDescent="0.25">
      <c r="A4840">
        <v>347</v>
      </c>
      <c r="B4840" s="14">
        <v>272.59765625</v>
      </c>
      <c r="C4840" s="14">
        <v>272.59765625</v>
      </c>
      <c r="D4840" s="14">
        <v>272.59765625</v>
      </c>
      <c r="E4840" s="14">
        <v>272.59765625</v>
      </c>
      <c r="F4840" s="9">
        <f t="shared" si="75"/>
        <v>0.26620864868164063</v>
      </c>
    </row>
    <row r="4841" spans="1:6" x14ac:dyDescent="0.25">
      <c r="A4841">
        <v>347</v>
      </c>
      <c r="B4841" s="14">
        <v>272.59765625</v>
      </c>
      <c r="C4841" s="14">
        <v>272.59765625</v>
      </c>
      <c r="D4841" s="14">
        <v>272.59765625</v>
      </c>
      <c r="E4841" s="14">
        <v>272.59765625</v>
      </c>
      <c r="F4841" s="9">
        <f t="shared" si="75"/>
        <v>0.26620864868164063</v>
      </c>
    </row>
    <row r="4842" spans="1:6" x14ac:dyDescent="0.25">
      <c r="A4842">
        <v>347</v>
      </c>
      <c r="B4842" s="14">
        <v>272.59765625</v>
      </c>
      <c r="C4842" s="14">
        <v>272.59765625</v>
      </c>
      <c r="D4842" s="14">
        <v>272.59765625</v>
      </c>
      <c r="E4842" s="14">
        <v>272.59765625</v>
      </c>
      <c r="F4842" s="9">
        <f t="shared" si="75"/>
        <v>0.26620864868164063</v>
      </c>
    </row>
    <row r="4843" spans="1:6" x14ac:dyDescent="0.25">
      <c r="A4843">
        <v>347</v>
      </c>
      <c r="B4843" s="14">
        <v>272.59765625</v>
      </c>
      <c r="C4843" s="14">
        <v>272.59765625</v>
      </c>
      <c r="D4843" s="14">
        <v>272.59765625</v>
      </c>
      <c r="E4843" s="14">
        <v>272.59765625</v>
      </c>
      <c r="F4843" s="9">
        <f t="shared" si="75"/>
        <v>0.26620864868164063</v>
      </c>
    </row>
    <row r="4844" spans="1:6" x14ac:dyDescent="0.25">
      <c r="A4844">
        <v>347</v>
      </c>
      <c r="B4844" s="14">
        <v>272.59765625</v>
      </c>
      <c r="C4844" s="14">
        <v>272.59765625</v>
      </c>
      <c r="D4844" s="14">
        <v>272.59765625</v>
      </c>
      <c r="E4844" s="14">
        <v>272.59765625</v>
      </c>
      <c r="F4844" s="9">
        <f t="shared" si="75"/>
        <v>0.26620864868164063</v>
      </c>
    </row>
    <row r="4845" spans="1:6" x14ac:dyDescent="0.25">
      <c r="A4845">
        <v>347</v>
      </c>
      <c r="B4845" s="14">
        <v>272.59765625</v>
      </c>
      <c r="C4845" s="14">
        <v>272.59765625</v>
      </c>
      <c r="D4845" s="14">
        <v>272.59765625</v>
      </c>
      <c r="E4845" s="14">
        <v>272.59765625</v>
      </c>
      <c r="F4845" s="9">
        <f t="shared" si="75"/>
        <v>0.26620864868164063</v>
      </c>
    </row>
    <row r="4846" spans="1:6" x14ac:dyDescent="0.25">
      <c r="A4846">
        <v>347</v>
      </c>
      <c r="B4846" s="14">
        <v>272.59765625</v>
      </c>
      <c r="C4846" s="14">
        <v>272.59765625</v>
      </c>
      <c r="D4846" s="14">
        <v>272.59765625</v>
      </c>
      <c r="E4846" s="14">
        <v>272.59765625</v>
      </c>
      <c r="F4846" s="9">
        <f t="shared" si="75"/>
        <v>0.26620864868164063</v>
      </c>
    </row>
    <row r="4847" spans="1:6" x14ac:dyDescent="0.25">
      <c r="A4847">
        <v>347</v>
      </c>
      <c r="B4847" s="14">
        <v>272.59765625</v>
      </c>
      <c r="C4847" s="14">
        <v>272.59765625</v>
      </c>
      <c r="D4847" s="14">
        <v>272.59765625</v>
      </c>
      <c r="E4847" s="14">
        <v>272.59765625</v>
      </c>
      <c r="F4847" s="9">
        <f t="shared" si="75"/>
        <v>0.26620864868164063</v>
      </c>
    </row>
    <row r="4848" spans="1:6" x14ac:dyDescent="0.25">
      <c r="A4848">
        <v>347</v>
      </c>
      <c r="B4848" s="14">
        <v>272.59765625</v>
      </c>
      <c r="C4848" s="14">
        <v>272.59765625</v>
      </c>
      <c r="D4848" s="14">
        <v>272.59765625</v>
      </c>
      <c r="E4848" s="14">
        <v>272.59765625</v>
      </c>
      <c r="F4848" s="9">
        <f t="shared" si="75"/>
        <v>0.26620864868164063</v>
      </c>
    </row>
    <row r="4849" spans="1:6" x14ac:dyDescent="0.25">
      <c r="A4849">
        <v>347</v>
      </c>
      <c r="B4849" s="14">
        <v>272.59765625</v>
      </c>
      <c r="C4849" s="14">
        <v>272.59765625</v>
      </c>
      <c r="D4849" s="14">
        <v>272.59765625</v>
      </c>
      <c r="E4849" s="14">
        <v>272.59765625</v>
      </c>
      <c r="F4849" s="9">
        <f t="shared" si="75"/>
        <v>0.26620864868164063</v>
      </c>
    </row>
    <row r="4850" spans="1:6" x14ac:dyDescent="0.25">
      <c r="A4850">
        <v>347</v>
      </c>
      <c r="B4850" s="14">
        <v>272.59765625</v>
      </c>
      <c r="C4850" s="14">
        <v>272.59765625</v>
      </c>
      <c r="D4850" s="14">
        <v>272.59765625</v>
      </c>
      <c r="E4850" s="14">
        <v>272.59765625</v>
      </c>
      <c r="F4850" s="9">
        <f t="shared" si="75"/>
        <v>0.26620864868164063</v>
      </c>
    </row>
    <row r="4851" spans="1:6" x14ac:dyDescent="0.25">
      <c r="A4851">
        <v>347</v>
      </c>
      <c r="B4851" s="14">
        <v>272.59765625</v>
      </c>
      <c r="C4851" s="14">
        <v>272.59765625</v>
      </c>
      <c r="D4851" s="14">
        <v>272.59765625</v>
      </c>
      <c r="E4851" s="14">
        <v>272.59765625</v>
      </c>
      <c r="F4851" s="9">
        <f t="shared" si="75"/>
        <v>0.26620864868164063</v>
      </c>
    </row>
    <row r="4852" spans="1:6" x14ac:dyDescent="0.25">
      <c r="A4852">
        <v>347</v>
      </c>
      <c r="B4852" s="14">
        <v>272.59765625</v>
      </c>
      <c r="C4852" s="14">
        <v>272.59765625</v>
      </c>
      <c r="D4852" s="14">
        <v>272.59765625</v>
      </c>
      <c r="E4852" s="14">
        <v>272.59765625</v>
      </c>
      <c r="F4852" s="9">
        <f t="shared" si="75"/>
        <v>0.26620864868164063</v>
      </c>
    </row>
    <row r="4853" spans="1:6" x14ac:dyDescent="0.25">
      <c r="A4853">
        <v>347</v>
      </c>
      <c r="B4853" s="14">
        <v>272.59765625</v>
      </c>
      <c r="C4853" s="14">
        <v>272.59765625</v>
      </c>
      <c r="D4853" s="14">
        <v>272.59765625</v>
      </c>
      <c r="E4853" s="14">
        <v>272.59765625</v>
      </c>
      <c r="F4853" s="9">
        <f t="shared" si="75"/>
        <v>0.26620864868164063</v>
      </c>
    </row>
    <row r="4854" spans="1:6" x14ac:dyDescent="0.25">
      <c r="A4854">
        <v>347</v>
      </c>
      <c r="B4854" s="14">
        <v>93.16015625</v>
      </c>
      <c r="C4854" s="14">
        <v>93.16015625</v>
      </c>
      <c r="D4854" s="14">
        <v>93.16015625</v>
      </c>
      <c r="E4854" s="14">
        <v>93.16015625</v>
      </c>
      <c r="F4854" s="9">
        <f t="shared" si="75"/>
        <v>9.0976715087890625E-2</v>
      </c>
    </row>
    <row r="4855" spans="1:6" x14ac:dyDescent="0.25">
      <c r="A4855">
        <v>347</v>
      </c>
      <c r="B4855" s="14">
        <v>93.16015625</v>
      </c>
      <c r="C4855" s="14">
        <v>93.16015625</v>
      </c>
      <c r="D4855" s="14">
        <v>93.16015625</v>
      </c>
      <c r="E4855" s="14">
        <v>93.16015625</v>
      </c>
      <c r="F4855" s="9">
        <f t="shared" si="75"/>
        <v>9.0976715087890625E-2</v>
      </c>
    </row>
    <row r="4856" spans="1:6" x14ac:dyDescent="0.25">
      <c r="A4856">
        <v>347</v>
      </c>
      <c r="B4856" s="14">
        <v>931.513671875</v>
      </c>
      <c r="C4856" s="14">
        <v>931.513671875</v>
      </c>
      <c r="D4856" s="14">
        <v>931.513671875</v>
      </c>
      <c r="E4856" s="14">
        <v>931.513671875</v>
      </c>
      <c r="F4856" s="9">
        <f t="shared" si="75"/>
        <v>0.90968132019042969</v>
      </c>
    </row>
    <row r="4857" spans="1:6" x14ac:dyDescent="0.25">
      <c r="A4857">
        <v>347</v>
      </c>
      <c r="B4857" s="14">
        <v>931.513671875</v>
      </c>
      <c r="C4857" s="14">
        <v>931.513671875</v>
      </c>
      <c r="D4857" s="14">
        <v>931.513671875</v>
      </c>
      <c r="E4857" s="14">
        <v>931.513671875</v>
      </c>
      <c r="F4857" s="9">
        <f t="shared" si="75"/>
        <v>0.90968132019042969</v>
      </c>
    </row>
    <row r="4858" spans="1:6" x14ac:dyDescent="0.25">
      <c r="A4858">
        <v>347</v>
      </c>
      <c r="B4858" s="14">
        <v>931.513671875</v>
      </c>
      <c r="C4858" s="14">
        <v>931.513671875</v>
      </c>
      <c r="D4858" s="14">
        <v>931.513671875</v>
      </c>
      <c r="E4858" s="14">
        <v>931.513671875</v>
      </c>
      <c r="F4858" s="9">
        <f t="shared" si="75"/>
        <v>0.90968132019042969</v>
      </c>
    </row>
    <row r="4859" spans="1:6" x14ac:dyDescent="0.25">
      <c r="A4859">
        <v>347</v>
      </c>
      <c r="B4859" s="14">
        <v>931.513671875</v>
      </c>
      <c r="C4859" s="14">
        <v>931.513671875</v>
      </c>
      <c r="D4859" s="14">
        <v>931.513671875</v>
      </c>
      <c r="E4859" s="14">
        <v>931.513671875</v>
      </c>
      <c r="F4859" s="9">
        <f t="shared" si="75"/>
        <v>0.90968132019042969</v>
      </c>
    </row>
    <row r="4860" spans="1:6" x14ac:dyDescent="0.25">
      <c r="A4860">
        <v>347</v>
      </c>
      <c r="B4860" s="14">
        <v>931.513671875</v>
      </c>
      <c r="C4860" s="14">
        <v>931.513671875</v>
      </c>
      <c r="D4860" s="14">
        <v>931.513671875</v>
      </c>
      <c r="E4860" s="14">
        <v>931.513671875</v>
      </c>
      <c r="F4860" s="9">
        <f t="shared" si="75"/>
        <v>0.90968132019042969</v>
      </c>
    </row>
    <row r="4861" spans="1:6" x14ac:dyDescent="0.25">
      <c r="A4861">
        <v>347</v>
      </c>
      <c r="B4861" s="14">
        <v>272.59765625</v>
      </c>
      <c r="C4861" s="14">
        <v>272.59765625</v>
      </c>
      <c r="D4861" s="14">
        <v>272.59765625</v>
      </c>
      <c r="E4861" s="14">
        <v>272.59765625</v>
      </c>
      <c r="F4861" s="9">
        <f t="shared" si="75"/>
        <v>0.26620864868164063</v>
      </c>
    </row>
    <row r="4862" spans="1:6" x14ac:dyDescent="0.25">
      <c r="A4862">
        <v>347</v>
      </c>
      <c r="B4862" s="14">
        <v>272.59765625</v>
      </c>
      <c r="C4862" s="14">
        <v>272.59765625</v>
      </c>
      <c r="D4862" s="14">
        <v>272.59765625</v>
      </c>
      <c r="E4862" s="14">
        <v>272.59765625</v>
      </c>
      <c r="F4862" s="9">
        <f t="shared" si="75"/>
        <v>0.26620864868164063</v>
      </c>
    </row>
    <row r="4863" spans="1:6" x14ac:dyDescent="0.25">
      <c r="A4863">
        <v>347</v>
      </c>
      <c r="B4863" s="14">
        <v>272.59765625</v>
      </c>
      <c r="C4863" s="14">
        <v>272.59765625</v>
      </c>
      <c r="D4863" s="14">
        <v>272.59765625</v>
      </c>
      <c r="E4863" s="14">
        <v>272.59765625</v>
      </c>
      <c r="F4863" s="9">
        <f t="shared" si="75"/>
        <v>0.26620864868164063</v>
      </c>
    </row>
    <row r="4864" spans="1:6" x14ac:dyDescent="0.25">
      <c r="A4864">
        <v>347</v>
      </c>
      <c r="B4864" s="14">
        <v>272.59765625</v>
      </c>
      <c r="C4864" s="14">
        <v>272.59765625</v>
      </c>
      <c r="D4864" s="14">
        <v>272.59765625</v>
      </c>
      <c r="E4864" s="14">
        <v>272.59765625</v>
      </c>
      <c r="F4864" s="9">
        <f t="shared" si="75"/>
        <v>0.26620864868164063</v>
      </c>
    </row>
    <row r="4865" spans="1:6" x14ac:dyDescent="0.25">
      <c r="A4865">
        <v>347</v>
      </c>
      <c r="B4865" s="14">
        <v>272.59765625</v>
      </c>
      <c r="C4865" s="14">
        <v>272.59765625</v>
      </c>
      <c r="D4865" s="14">
        <v>272.59765625</v>
      </c>
      <c r="E4865" s="14">
        <v>272.59765625</v>
      </c>
      <c r="F4865" s="9">
        <f t="shared" si="75"/>
        <v>0.26620864868164063</v>
      </c>
    </row>
    <row r="4866" spans="1:6" x14ac:dyDescent="0.25">
      <c r="A4866">
        <v>347</v>
      </c>
      <c r="B4866" s="14">
        <v>272.59765625</v>
      </c>
      <c r="C4866" s="14">
        <v>272.59765625</v>
      </c>
      <c r="D4866" s="14">
        <v>272.59765625</v>
      </c>
      <c r="E4866" s="14">
        <v>272.59765625</v>
      </c>
      <c r="F4866" s="9">
        <f t="shared" si="75"/>
        <v>0.26620864868164063</v>
      </c>
    </row>
    <row r="4867" spans="1:6" x14ac:dyDescent="0.25">
      <c r="A4867">
        <v>347</v>
      </c>
      <c r="B4867" s="14">
        <v>272.59765625</v>
      </c>
      <c r="C4867" s="14">
        <v>272.59765625</v>
      </c>
      <c r="D4867" s="14">
        <v>272.59765625</v>
      </c>
      <c r="E4867" s="14">
        <v>272.59765625</v>
      </c>
      <c r="F4867" s="9">
        <f t="shared" ref="F4867:F4930" si="76">B4867/1024</f>
        <v>0.26620864868164063</v>
      </c>
    </row>
    <row r="4868" spans="1:6" x14ac:dyDescent="0.25">
      <c r="A4868">
        <v>347</v>
      </c>
      <c r="B4868" s="14">
        <v>272.59765625</v>
      </c>
      <c r="C4868" s="14">
        <v>272.59765625</v>
      </c>
      <c r="D4868" s="14">
        <v>272.59765625</v>
      </c>
      <c r="E4868" s="14">
        <v>272.59765625</v>
      </c>
      <c r="F4868" s="9">
        <f t="shared" si="76"/>
        <v>0.26620864868164063</v>
      </c>
    </row>
    <row r="4869" spans="1:6" x14ac:dyDescent="0.25">
      <c r="A4869">
        <v>347</v>
      </c>
      <c r="B4869" s="14">
        <v>272.59765625</v>
      </c>
      <c r="C4869" s="14">
        <v>272.59765625</v>
      </c>
      <c r="D4869" s="14">
        <v>272.59765625</v>
      </c>
      <c r="E4869" s="14">
        <v>272.59765625</v>
      </c>
      <c r="F4869" s="9">
        <f t="shared" si="76"/>
        <v>0.26620864868164063</v>
      </c>
    </row>
    <row r="4870" spans="1:6" x14ac:dyDescent="0.25">
      <c r="A4870">
        <v>347</v>
      </c>
      <c r="B4870" s="14">
        <v>272.59765625</v>
      </c>
      <c r="C4870" s="14">
        <v>272.59765625</v>
      </c>
      <c r="D4870" s="14">
        <v>272.59765625</v>
      </c>
      <c r="E4870" s="14">
        <v>272.59765625</v>
      </c>
      <c r="F4870" s="9">
        <f t="shared" si="76"/>
        <v>0.26620864868164063</v>
      </c>
    </row>
    <row r="4871" spans="1:6" x14ac:dyDescent="0.25">
      <c r="A4871">
        <v>347</v>
      </c>
      <c r="B4871" s="14">
        <v>272.59765625</v>
      </c>
      <c r="C4871" s="14">
        <v>272.59765625</v>
      </c>
      <c r="D4871" s="14">
        <v>272.59765625</v>
      </c>
      <c r="E4871" s="14">
        <v>272.59765625</v>
      </c>
      <c r="F4871" s="9">
        <f t="shared" si="76"/>
        <v>0.26620864868164063</v>
      </c>
    </row>
    <row r="4872" spans="1:6" x14ac:dyDescent="0.25">
      <c r="A4872">
        <v>347</v>
      </c>
      <c r="B4872" s="14">
        <v>272.59765625</v>
      </c>
      <c r="C4872" s="14">
        <v>272.59765625</v>
      </c>
      <c r="D4872" s="14">
        <v>272.59765625</v>
      </c>
      <c r="E4872" s="14">
        <v>272.59765625</v>
      </c>
      <c r="F4872" s="9">
        <f t="shared" si="76"/>
        <v>0.26620864868164063</v>
      </c>
    </row>
    <row r="4873" spans="1:6" x14ac:dyDescent="0.25">
      <c r="A4873">
        <v>347</v>
      </c>
      <c r="B4873" s="14">
        <v>272.59765625</v>
      </c>
      <c r="C4873" s="14">
        <v>272.59765625</v>
      </c>
      <c r="D4873" s="14">
        <v>272.59765625</v>
      </c>
      <c r="E4873" s="14">
        <v>272.59765625</v>
      </c>
      <c r="F4873" s="9">
        <f t="shared" si="76"/>
        <v>0.26620864868164063</v>
      </c>
    </row>
    <row r="4874" spans="1:6" x14ac:dyDescent="0.25">
      <c r="A4874">
        <v>347</v>
      </c>
      <c r="B4874" s="14">
        <v>272.59765625</v>
      </c>
      <c r="C4874" s="14">
        <v>272.59765625</v>
      </c>
      <c r="D4874" s="14">
        <v>272.59765625</v>
      </c>
      <c r="E4874" s="14">
        <v>272.59765625</v>
      </c>
      <c r="F4874" s="9">
        <f t="shared" si="76"/>
        <v>0.26620864868164063</v>
      </c>
    </row>
    <row r="4875" spans="1:6" x14ac:dyDescent="0.25">
      <c r="A4875">
        <v>347</v>
      </c>
      <c r="B4875" s="14">
        <v>93.16015625</v>
      </c>
      <c r="C4875" s="14">
        <v>93.16015625</v>
      </c>
      <c r="D4875" s="14">
        <v>93.16015625</v>
      </c>
      <c r="E4875" s="14">
        <v>93.16015625</v>
      </c>
      <c r="F4875" s="9">
        <f t="shared" si="76"/>
        <v>9.0976715087890625E-2</v>
      </c>
    </row>
    <row r="4876" spans="1:6" x14ac:dyDescent="0.25">
      <c r="A4876">
        <v>347</v>
      </c>
      <c r="B4876" s="14">
        <v>93.16015625</v>
      </c>
      <c r="C4876" s="14">
        <v>93.16015625</v>
      </c>
      <c r="D4876" s="14">
        <v>93.16015625</v>
      </c>
      <c r="E4876" s="14">
        <v>93.16015625</v>
      </c>
      <c r="F4876" s="9">
        <f t="shared" si="76"/>
        <v>9.0976715087890625E-2</v>
      </c>
    </row>
    <row r="4877" spans="1:6" x14ac:dyDescent="0.25">
      <c r="A4877">
        <v>347</v>
      </c>
      <c r="B4877" s="14">
        <v>931.513671875</v>
      </c>
      <c r="C4877" s="14">
        <v>931.513671875</v>
      </c>
      <c r="D4877" s="14">
        <v>931.513671875</v>
      </c>
      <c r="E4877" s="14">
        <v>931.513671875</v>
      </c>
      <c r="F4877" s="9">
        <f t="shared" si="76"/>
        <v>0.90968132019042969</v>
      </c>
    </row>
    <row r="4878" spans="1:6" x14ac:dyDescent="0.25">
      <c r="A4878">
        <v>347</v>
      </c>
      <c r="B4878" s="14">
        <v>931.513671875</v>
      </c>
      <c r="C4878" s="14">
        <v>931.513671875</v>
      </c>
      <c r="D4878" s="14">
        <v>931.513671875</v>
      </c>
      <c r="E4878" s="14">
        <v>931.513671875</v>
      </c>
      <c r="F4878" s="9">
        <f t="shared" si="76"/>
        <v>0.90968132019042969</v>
      </c>
    </row>
    <row r="4879" spans="1:6" x14ac:dyDescent="0.25">
      <c r="A4879">
        <v>347</v>
      </c>
      <c r="B4879" s="14">
        <v>931.513671875</v>
      </c>
      <c r="C4879" s="14">
        <v>931.513671875</v>
      </c>
      <c r="D4879" s="14">
        <v>931.513671875</v>
      </c>
      <c r="E4879" s="14">
        <v>931.513671875</v>
      </c>
      <c r="F4879" s="9">
        <f t="shared" si="76"/>
        <v>0.90968132019042969</v>
      </c>
    </row>
    <row r="4880" spans="1:6" x14ac:dyDescent="0.25">
      <c r="A4880">
        <v>347</v>
      </c>
      <c r="B4880" s="14">
        <v>931.513671875</v>
      </c>
      <c r="C4880" s="14">
        <v>931.513671875</v>
      </c>
      <c r="D4880" s="14">
        <v>931.513671875</v>
      </c>
      <c r="E4880" s="14">
        <v>931.513671875</v>
      </c>
      <c r="F4880" s="9">
        <f t="shared" si="76"/>
        <v>0.90968132019042969</v>
      </c>
    </row>
    <row r="4881" spans="1:6" x14ac:dyDescent="0.25">
      <c r="A4881">
        <v>347</v>
      </c>
      <c r="B4881" s="14">
        <v>931.513671875</v>
      </c>
      <c r="C4881" s="14">
        <v>931.513671875</v>
      </c>
      <c r="D4881" s="14">
        <v>931.513671875</v>
      </c>
      <c r="E4881" s="14">
        <v>931.513671875</v>
      </c>
      <c r="F4881" s="9">
        <f t="shared" si="76"/>
        <v>0.90968132019042969</v>
      </c>
    </row>
    <row r="4882" spans="1:6" x14ac:dyDescent="0.25">
      <c r="A4882">
        <v>347</v>
      </c>
      <c r="B4882" s="14">
        <v>272.59765625</v>
      </c>
      <c r="C4882" s="14">
        <v>272.59765625</v>
      </c>
      <c r="D4882" s="14">
        <v>272.59765625</v>
      </c>
      <c r="E4882" s="14">
        <v>272.59765625</v>
      </c>
      <c r="F4882" s="9">
        <f t="shared" si="76"/>
        <v>0.26620864868164063</v>
      </c>
    </row>
    <row r="4883" spans="1:6" x14ac:dyDescent="0.25">
      <c r="A4883">
        <v>347</v>
      </c>
      <c r="B4883" s="14">
        <v>272.59765625</v>
      </c>
      <c r="C4883" s="14">
        <v>272.59765625</v>
      </c>
      <c r="D4883" s="14">
        <v>272.59765625</v>
      </c>
      <c r="E4883" s="14">
        <v>272.59765625</v>
      </c>
      <c r="F4883" s="9">
        <f t="shared" si="76"/>
        <v>0.26620864868164063</v>
      </c>
    </row>
    <row r="4884" spans="1:6" x14ac:dyDescent="0.25">
      <c r="A4884">
        <v>347</v>
      </c>
      <c r="B4884" s="14">
        <v>272.59765625</v>
      </c>
      <c r="C4884" s="14">
        <v>272.59765625</v>
      </c>
      <c r="D4884" s="14">
        <v>272.59765625</v>
      </c>
      <c r="E4884" s="14">
        <v>272.59765625</v>
      </c>
      <c r="F4884" s="9">
        <f t="shared" si="76"/>
        <v>0.26620864868164063</v>
      </c>
    </row>
    <row r="4885" spans="1:6" x14ac:dyDescent="0.25">
      <c r="A4885">
        <v>347</v>
      </c>
      <c r="B4885" s="14">
        <v>272.59765625</v>
      </c>
      <c r="C4885" s="14">
        <v>272.59765625</v>
      </c>
      <c r="D4885" s="14">
        <v>272.59765625</v>
      </c>
      <c r="E4885" s="14">
        <v>272.59765625</v>
      </c>
      <c r="F4885" s="9">
        <f t="shared" si="76"/>
        <v>0.26620864868164063</v>
      </c>
    </row>
    <row r="4886" spans="1:6" x14ac:dyDescent="0.25">
      <c r="A4886">
        <v>347</v>
      </c>
      <c r="B4886" s="14">
        <v>272.59765625</v>
      </c>
      <c r="C4886" s="14">
        <v>272.59765625</v>
      </c>
      <c r="D4886" s="14">
        <v>272.59765625</v>
      </c>
      <c r="E4886" s="14">
        <v>272.59765625</v>
      </c>
      <c r="F4886" s="9">
        <f t="shared" si="76"/>
        <v>0.26620864868164063</v>
      </c>
    </row>
    <row r="4887" spans="1:6" x14ac:dyDescent="0.25">
      <c r="A4887">
        <v>347</v>
      </c>
      <c r="B4887" s="14">
        <v>272.59765625</v>
      </c>
      <c r="C4887" s="14">
        <v>272.59765625</v>
      </c>
      <c r="D4887" s="14">
        <v>272.59765625</v>
      </c>
      <c r="E4887" s="14">
        <v>272.59765625</v>
      </c>
      <c r="F4887" s="9">
        <f t="shared" si="76"/>
        <v>0.26620864868164063</v>
      </c>
    </row>
    <row r="4888" spans="1:6" x14ac:dyDescent="0.25">
      <c r="A4888">
        <v>347</v>
      </c>
      <c r="B4888" s="14">
        <v>272.59765625</v>
      </c>
      <c r="C4888" s="14">
        <v>272.59765625</v>
      </c>
      <c r="D4888" s="14">
        <v>272.59765625</v>
      </c>
      <c r="E4888" s="14">
        <v>272.59765625</v>
      </c>
      <c r="F4888" s="9">
        <f t="shared" si="76"/>
        <v>0.26620864868164063</v>
      </c>
    </row>
    <row r="4889" spans="1:6" x14ac:dyDescent="0.25">
      <c r="A4889">
        <v>347</v>
      </c>
      <c r="B4889" s="14">
        <v>272.59765625</v>
      </c>
      <c r="C4889" s="14">
        <v>272.59765625</v>
      </c>
      <c r="D4889" s="14">
        <v>272.59765625</v>
      </c>
      <c r="E4889" s="14">
        <v>272.59765625</v>
      </c>
      <c r="F4889" s="9">
        <f t="shared" si="76"/>
        <v>0.26620864868164063</v>
      </c>
    </row>
    <row r="4890" spans="1:6" x14ac:dyDescent="0.25">
      <c r="A4890">
        <v>347</v>
      </c>
      <c r="B4890" s="14">
        <v>272.59765625</v>
      </c>
      <c r="C4890" s="14">
        <v>272.59765625</v>
      </c>
      <c r="D4890" s="14">
        <v>272.59765625</v>
      </c>
      <c r="E4890" s="14">
        <v>272.59765625</v>
      </c>
      <c r="F4890" s="9">
        <f t="shared" si="76"/>
        <v>0.26620864868164063</v>
      </c>
    </row>
    <row r="4891" spans="1:6" x14ac:dyDescent="0.25">
      <c r="A4891">
        <v>347</v>
      </c>
      <c r="B4891" s="14">
        <v>272.59765625</v>
      </c>
      <c r="C4891" s="14">
        <v>272.59765625</v>
      </c>
      <c r="D4891" s="14">
        <v>272.59765625</v>
      </c>
      <c r="E4891" s="14">
        <v>272.59765625</v>
      </c>
      <c r="F4891" s="9">
        <f t="shared" si="76"/>
        <v>0.26620864868164063</v>
      </c>
    </row>
    <row r="4892" spans="1:6" x14ac:dyDescent="0.25">
      <c r="A4892">
        <v>347</v>
      </c>
      <c r="B4892" s="14">
        <v>272.59765625</v>
      </c>
      <c r="C4892" s="14">
        <v>272.59765625</v>
      </c>
      <c r="D4892" s="14">
        <v>272.59765625</v>
      </c>
      <c r="E4892" s="14">
        <v>272.59765625</v>
      </c>
      <c r="F4892" s="9">
        <f t="shared" si="76"/>
        <v>0.26620864868164063</v>
      </c>
    </row>
    <row r="4893" spans="1:6" x14ac:dyDescent="0.25">
      <c r="A4893">
        <v>347</v>
      </c>
      <c r="B4893" s="14">
        <v>272.59765625</v>
      </c>
      <c r="C4893" s="14">
        <v>272.59765625</v>
      </c>
      <c r="D4893" s="14">
        <v>272.59765625</v>
      </c>
      <c r="E4893" s="14">
        <v>272.59765625</v>
      </c>
      <c r="F4893" s="9">
        <f t="shared" si="76"/>
        <v>0.26620864868164063</v>
      </c>
    </row>
    <row r="4894" spans="1:6" x14ac:dyDescent="0.25">
      <c r="A4894">
        <v>347</v>
      </c>
      <c r="B4894" s="14">
        <v>0</v>
      </c>
      <c r="C4894" s="14">
        <v>931.513671875</v>
      </c>
      <c r="D4894" s="14">
        <v>931.513671875</v>
      </c>
      <c r="E4894" s="14">
        <v>931.513671875</v>
      </c>
      <c r="F4894" s="9">
        <f t="shared" si="76"/>
        <v>0</v>
      </c>
    </row>
    <row r="4895" spans="1:6" x14ac:dyDescent="0.25">
      <c r="A4895">
        <v>347</v>
      </c>
      <c r="B4895" s="14">
        <v>272.59765625</v>
      </c>
      <c r="C4895" s="14">
        <v>272.59765625</v>
      </c>
      <c r="D4895" s="14">
        <v>272.59765625</v>
      </c>
      <c r="E4895" s="14">
        <v>272.59765625</v>
      </c>
      <c r="F4895" s="9">
        <f t="shared" si="76"/>
        <v>0.26620864868164063</v>
      </c>
    </row>
    <row r="4896" spans="1:6" x14ac:dyDescent="0.25">
      <c r="A4896">
        <v>347</v>
      </c>
      <c r="B4896" s="14">
        <v>272.59765625</v>
      </c>
      <c r="C4896" s="14">
        <v>272.59765625</v>
      </c>
      <c r="D4896" s="14">
        <v>272.59765625</v>
      </c>
      <c r="E4896" s="14">
        <v>272.59765625</v>
      </c>
      <c r="F4896" s="9">
        <f t="shared" si="76"/>
        <v>0.26620864868164063</v>
      </c>
    </row>
    <row r="4897" spans="1:6" x14ac:dyDescent="0.25">
      <c r="A4897">
        <v>347</v>
      </c>
      <c r="B4897" s="14">
        <v>93.16015625</v>
      </c>
      <c r="C4897" s="14">
        <v>93.16015625</v>
      </c>
      <c r="D4897" s="14">
        <v>93.16015625</v>
      </c>
      <c r="E4897" s="14">
        <v>93.16015625</v>
      </c>
      <c r="F4897" s="9">
        <f t="shared" si="76"/>
        <v>9.0976715087890625E-2</v>
      </c>
    </row>
    <row r="4898" spans="1:6" x14ac:dyDescent="0.25">
      <c r="A4898">
        <v>347</v>
      </c>
      <c r="B4898" s="14">
        <v>93.16015625</v>
      </c>
      <c r="C4898" s="14">
        <v>93.16015625</v>
      </c>
      <c r="D4898" s="14">
        <v>93.16015625</v>
      </c>
      <c r="E4898" s="14">
        <v>93.16015625</v>
      </c>
      <c r="F4898" s="9">
        <f t="shared" si="76"/>
        <v>9.0976715087890625E-2</v>
      </c>
    </row>
    <row r="4899" spans="1:6" x14ac:dyDescent="0.25">
      <c r="A4899">
        <v>347</v>
      </c>
      <c r="B4899" s="14">
        <v>931.513671875</v>
      </c>
      <c r="C4899" s="14">
        <v>931.513671875</v>
      </c>
      <c r="D4899" s="14">
        <v>931.513671875</v>
      </c>
      <c r="E4899" s="14">
        <v>931.513671875</v>
      </c>
      <c r="F4899" s="9">
        <f t="shared" si="76"/>
        <v>0.90968132019042969</v>
      </c>
    </row>
    <row r="4900" spans="1:6" x14ac:dyDescent="0.25">
      <c r="A4900">
        <v>347</v>
      </c>
      <c r="B4900" s="14">
        <v>931.513671875</v>
      </c>
      <c r="C4900" s="14">
        <v>931.513671875</v>
      </c>
      <c r="D4900" s="14">
        <v>931.513671875</v>
      </c>
      <c r="E4900" s="14">
        <v>931.513671875</v>
      </c>
      <c r="F4900" s="9">
        <f t="shared" si="76"/>
        <v>0.90968132019042969</v>
      </c>
    </row>
    <row r="4901" spans="1:6" x14ac:dyDescent="0.25">
      <c r="A4901">
        <v>347</v>
      </c>
      <c r="B4901" s="14">
        <v>931.513671875</v>
      </c>
      <c r="C4901" s="14">
        <v>931.513671875</v>
      </c>
      <c r="D4901" s="14">
        <v>931.513671875</v>
      </c>
      <c r="E4901" s="14">
        <v>931.513671875</v>
      </c>
      <c r="F4901" s="9">
        <f t="shared" si="76"/>
        <v>0.90968132019042969</v>
      </c>
    </row>
    <row r="4902" spans="1:6" x14ac:dyDescent="0.25">
      <c r="A4902">
        <v>347</v>
      </c>
      <c r="B4902" s="14">
        <v>931.513671875</v>
      </c>
      <c r="C4902" s="14">
        <v>931.513671875</v>
      </c>
      <c r="D4902" s="14">
        <v>931.513671875</v>
      </c>
      <c r="E4902" s="14">
        <v>931.513671875</v>
      </c>
      <c r="F4902" s="9">
        <f t="shared" si="76"/>
        <v>0.90968132019042969</v>
      </c>
    </row>
    <row r="4903" spans="1:6" x14ac:dyDescent="0.25">
      <c r="A4903">
        <v>347</v>
      </c>
      <c r="B4903" s="14">
        <v>272.59765625</v>
      </c>
      <c r="C4903" s="14">
        <v>272.59765625</v>
      </c>
      <c r="D4903" s="14">
        <v>272.59765625</v>
      </c>
      <c r="E4903" s="14">
        <v>272.59765625</v>
      </c>
      <c r="F4903" s="9">
        <f t="shared" si="76"/>
        <v>0.26620864868164063</v>
      </c>
    </row>
    <row r="4904" spans="1:6" x14ac:dyDescent="0.25">
      <c r="A4904">
        <v>347</v>
      </c>
      <c r="B4904" s="14">
        <v>272.59765625</v>
      </c>
      <c r="C4904" s="14">
        <v>272.59765625</v>
      </c>
      <c r="D4904" s="14">
        <v>272.59765625</v>
      </c>
      <c r="E4904" s="14">
        <v>272.59765625</v>
      </c>
      <c r="F4904" s="9">
        <f t="shared" si="76"/>
        <v>0.26620864868164063</v>
      </c>
    </row>
    <row r="4905" spans="1:6" x14ac:dyDescent="0.25">
      <c r="A4905">
        <v>347</v>
      </c>
      <c r="B4905" s="14">
        <v>272.59765625</v>
      </c>
      <c r="C4905" s="14">
        <v>272.59765625</v>
      </c>
      <c r="D4905" s="14">
        <v>272.59765625</v>
      </c>
      <c r="E4905" s="14">
        <v>272.59765625</v>
      </c>
      <c r="F4905" s="9">
        <f t="shared" si="76"/>
        <v>0.26620864868164063</v>
      </c>
    </row>
    <row r="4906" spans="1:6" x14ac:dyDescent="0.25">
      <c r="A4906">
        <v>347</v>
      </c>
      <c r="B4906" s="14">
        <v>272.59765625</v>
      </c>
      <c r="C4906" s="14">
        <v>272.59765625</v>
      </c>
      <c r="D4906" s="14">
        <v>272.59765625</v>
      </c>
      <c r="E4906" s="14">
        <v>272.59765625</v>
      </c>
      <c r="F4906" s="9">
        <f t="shared" si="76"/>
        <v>0.26620864868164063</v>
      </c>
    </row>
    <row r="4907" spans="1:6" x14ac:dyDescent="0.25">
      <c r="A4907">
        <v>347</v>
      </c>
      <c r="B4907" s="14">
        <v>272.59765625</v>
      </c>
      <c r="C4907" s="14">
        <v>272.59765625</v>
      </c>
      <c r="D4907" s="14">
        <v>272.59765625</v>
      </c>
      <c r="E4907" s="14">
        <v>272.59765625</v>
      </c>
      <c r="F4907" s="9">
        <f t="shared" si="76"/>
        <v>0.26620864868164063</v>
      </c>
    </row>
    <row r="4908" spans="1:6" x14ac:dyDescent="0.25">
      <c r="A4908">
        <v>347</v>
      </c>
      <c r="B4908" s="14">
        <v>272.59765625</v>
      </c>
      <c r="C4908" s="14">
        <v>272.59765625</v>
      </c>
      <c r="D4908" s="14">
        <v>272.59765625</v>
      </c>
      <c r="E4908" s="14">
        <v>272.59765625</v>
      </c>
      <c r="F4908" s="9">
        <f t="shared" si="76"/>
        <v>0.26620864868164063</v>
      </c>
    </row>
    <row r="4909" spans="1:6" x14ac:dyDescent="0.25">
      <c r="A4909">
        <v>347</v>
      </c>
      <c r="B4909" s="14">
        <v>272.59765625</v>
      </c>
      <c r="C4909" s="14">
        <v>272.59765625</v>
      </c>
      <c r="D4909" s="14">
        <v>272.59765625</v>
      </c>
      <c r="E4909" s="14">
        <v>272.59765625</v>
      </c>
      <c r="F4909" s="9">
        <f t="shared" si="76"/>
        <v>0.26620864868164063</v>
      </c>
    </row>
    <row r="4910" spans="1:6" x14ac:dyDescent="0.25">
      <c r="A4910">
        <v>347</v>
      </c>
      <c r="B4910" s="14">
        <v>272.59765625</v>
      </c>
      <c r="C4910" s="14">
        <v>272.59765625</v>
      </c>
      <c r="D4910" s="14">
        <v>272.59765625</v>
      </c>
      <c r="E4910" s="14">
        <v>272.59765625</v>
      </c>
      <c r="F4910" s="9">
        <f t="shared" si="76"/>
        <v>0.26620864868164063</v>
      </c>
    </row>
    <row r="4911" spans="1:6" x14ac:dyDescent="0.25">
      <c r="A4911">
        <v>347</v>
      </c>
      <c r="B4911" s="14">
        <v>272.59765625</v>
      </c>
      <c r="C4911" s="14">
        <v>272.59765625</v>
      </c>
      <c r="D4911" s="14">
        <v>272.59765625</v>
      </c>
      <c r="E4911" s="14">
        <v>272.59765625</v>
      </c>
      <c r="F4911" s="9">
        <f t="shared" si="76"/>
        <v>0.26620864868164063</v>
      </c>
    </row>
    <row r="4912" spans="1:6" x14ac:dyDescent="0.25">
      <c r="A4912">
        <v>347</v>
      </c>
      <c r="B4912" s="14">
        <v>272.59765625</v>
      </c>
      <c r="C4912" s="14">
        <v>272.59765625</v>
      </c>
      <c r="D4912" s="14">
        <v>272.59765625</v>
      </c>
      <c r="E4912" s="14">
        <v>272.59765625</v>
      </c>
      <c r="F4912" s="9">
        <f t="shared" si="76"/>
        <v>0.26620864868164063</v>
      </c>
    </row>
    <row r="4913" spans="1:6" x14ac:dyDescent="0.25">
      <c r="A4913">
        <v>347</v>
      </c>
      <c r="B4913" s="14">
        <v>272.59765625</v>
      </c>
      <c r="C4913" s="14">
        <v>272.59765625</v>
      </c>
      <c r="D4913" s="14">
        <v>272.59765625</v>
      </c>
      <c r="E4913" s="14">
        <v>272.59765625</v>
      </c>
      <c r="F4913" s="9">
        <f t="shared" si="76"/>
        <v>0.26620864868164063</v>
      </c>
    </row>
    <row r="4914" spans="1:6" x14ac:dyDescent="0.25">
      <c r="A4914">
        <v>347</v>
      </c>
      <c r="B4914" s="14">
        <v>272.59765625</v>
      </c>
      <c r="C4914" s="14">
        <v>272.59765625</v>
      </c>
      <c r="D4914" s="14">
        <v>272.59765625</v>
      </c>
      <c r="E4914" s="14">
        <v>272.59765625</v>
      </c>
      <c r="F4914" s="9">
        <f t="shared" si="76"/>
        <v>0.26620864868164063</v>
      </c>
    </row>
    <row r="4915" spans="1:6" x14ac:dyDescent="0.25">
      <c r="A4915">
        <v>347</v>
      </c>
      <c r="B4915" s="14">
        <v>0</v>
      </c>
      <c r="C4915" s="14">
        <v>272.59765625</v>
      </c>
      <c r="D4915" s="14">
        <v>272.59765625</v>
      </c>
      <c r="E4915" s="14">
        <v>272.59765625</v>
      </c>
      <c r="F4915" s="9">
        <f t="shared" si="76"/>
        <v>0</v>
      </c>
    </row>
    <row r="4916" spans="1:6" x14ac:dyDescent="0.25">
      <c r="A4916">
        <v>347</v>
      </c>
      <c r="B4916" s="14">
        <v>272.59765625</v>
      </c>
      <c r="C4916" s="14">
        <v>272.59765625</v>
      </c>
      <c r="D4916" s="14">
        <v>272.59765625</v>
      </c>
      <c r="E4916" s="14">
        <v>272.59765625</v>
      </c>
      <c r="F4916" s="9">
        <f t="shared" si="76"/>
        <v>0.26620864868164063</v>
      </c>
    </row>
    <row r="4917" spans="1:6" x14ac:dyDescent="0.25">
      <c r="A4917">
        <v>347</v>
      </c>
      <c r="B4917" s="14">
        <v>272.59765625</v>
      </c>
      <c r="C4917" s="14">
        <v>272.59765625</v>
      </c>
      <c r="D4917" s="14">
        <v>272.59765625</v>
      </c>
      <c r="E4917" s="14">
        <v>272.59765625</v>
      </c>
      <c r="F4917" s="9">
        <f t="shared" si="76"/>
        <v>0.26620864868164063</v>
      </c>
    </row>
    <row r="4918" spans="1:6" x14ac:dyDescent="0.25">
      <c r="A4918">
        <v>347</v>
      </c>
      <c r="B4918" s="14">
        <v>93.16015625</v>
      </c>
      <c r="C4918" s="14">
        <v>93.16015625</v>
      </c>
      <c r="D4918" s="14">
        <v>93.16015625</v>
      </c>
      <c r="E4918" s="14">
        <v>93.16015625</v>
      </c>
      <c r="F4918" s="9">
        <f t="shared" si="76"/>
        <v>9.0976715087890625E-2</v>
      </c>
    </row>
    <row r="4919" spans="1:6" x14ac:dyDescent="0.25">
      <c r="A4919">
        <v>347</v>
      </c>
      <c r="B4919" s="14">
        <v>93.16015625</v>
      </c>
      <c r="C4919" s="14">
        <v>93.16015625</v>
      </c>
      <c r="D4919" s="14">
        <v>93.16015625</v>
      </c>
      <c r="E4919" s="14">
        <v>93.16015625</v>
      </c>
      <c r="F4919" s="9">
        <f t="shared" si="76"/>
        <v>9.0976715087890625E-2</v>
      </c>
    </row>
    <row r="4920" spans="1:6" x14ac:dyDescent="0.25">
      <c r="A4920">
        <v>347</v>
      </c>
      <c r="B4920" s="14">
        <v>931.513671875</v>
      </c>
      <c r="C4920" s="14">
        <v>931.513671875</v>
      </c>
      <c r="D4920" s="14">
        <v>931.513671875</v>
      </c>
      <c r="E4920" s="14">
        <v>931.513671875</v>
      </c>
      <c r="F4920" s="9">
        <f t="shared" si="76"/>
        <v>0.90968132019042969</v>
      </c>
    </row>
    <row r="4921" spans="1:6" x14ac:dyDescent="0.25">
      <c r="A4921">
        <v>347</v>
      </c>
      <c r="B4921" s="14">
        <v>931.513671875</v>
      </c>
      <c r="C4921" s="14">
        <v>931.513671875</v>
      </c>
      <c r="D4921" s="14">
        <v>931.513671875</v>
      </c>
      <c r="E4921" s="14">
        <v>931.513671875</v>
      </c>
      <c r="F4921" s="9">
        <f t="shared" si="76"/>
        <v>0.90968132019042969</v>
      </c>
    </row>
    <row r="4922" spans="1:6" x14ac:dyDescent="0.25">
      <c r="A4922">
        <v>347</v>
      </c>
      <c r="B4922" s="14">
        <v>931.513671875</v>
      </c>
      <c r="C4922" s="14">
        <v>931.513671875</v>
      </c>
      <c r="D4922" s="14">
        <v>931.513671875</v>
      </c>
      <c r="E4922" s="14">
        <v>931.513671875</v>
      </c>
      <c r="F4922" s="9">
        <f t="shared" si="76"/>
        <v>0.90968132019042969</v>
      </c>
    </row>
    <row r="4923" spans="1:6" x14ac:dyDescent="0.25">
      <c r="A4923">
        <v>347</v>
      </c>
      <c r="B4923" s="14">
        <v>931.513671875</v>
      </c>
      <c r="C4923" s="14">
        <v>931.513671875</v>
      </c>
      <c r="D4923" s="14">
        <v>931.513671875</v>
      </c>
      <c r="E4923" s="14">
        <v>931.513671875</v>
      </c>
      <c r="F4923" s="9">
        <f t="shared" si="76"/>
        <v>0.90968132019042969</v>
      </c>
    </row>
    <row r="4924" spans="1:6" x14ac:dyDescent="0.25">
      <c r="A4924">
        <v>347</v>
      </c>
      <c r="B4924" s="14">
        <v>272.59765625</v>
      </c>
      <c r="C4924" s="14">
        <v>272.59765625</v>
      </c>
      <c r="D4924" s="14">
        <v>272.59765625</v>
      </c>
      <c r="E4924" s="14">
        <v>272.59765625</v>
      </c>
      <c r="F4924" s="9">
        <f t="shared" si="76"/>
        <v>0.26620864868164063</v>
      </c>
    </row>
    <row r="4925" spans="1:6" x14ac:dyDescent="0.25">
      <c r="A4925">
        <v>347</v>
      </c>
      <c r="B4925" s="14">
        <v>272.59765625</v>
      </c>
      <c r="C4925" s="14">
        <v>272.59765625</v>
      </c>
      <c r="D4925" s="14">
        <v>272.59765625</v>
      </c>
      <c r="E4925" s="14">
        <v>272.59765625</v>
      </c>
      <c r="F4925" s="9">
        <f t="shared" si="76"/>
        <v>0.26620864868164063</v>
      </c>
    </row>
    <row r="4926" spans="1:6" x14ac:dyDescent="0.25">
      <c r="A4926">
        <v>347</v>
      </c>
      <c r="B4926" s="14">
        <v>272.59765625</v>
      </c>
      <c r="C4926" s="14">
        <v>272.59765625</v>
      </c>
      <c r="D4926" s="14">
        <v>272.59765625</v>
      </c>
      <c r="E4926" s="14">
        <v>272.59765625</v>
      </c>
      <c r="F4926" s="9">
        <f t="shared" si="76"/>
        <v>0.26620864868164063</v>
      </c>
    </row>
    <row r="4927" spans="1:6" x14ac:dyDescent="0.25">
      <c r="A4927">
        <v>347</v>
      </c>
      <c r="B4927" s="14">
        <v>272.59765625</v>
      </c>
      <c r="C4927" s="14">
        <v>272.59765625</v>
      </c>
      <c r="D4927" s="14">
        <v>272.59765625</v>
      </c>
      <c r="E4927" s="14">
        <v>272.59765625</v>
      </c>
      <c r="F4927" s="9">
        <f t="shared" si="76"/>
        <v>0.26620864868164063</v>
      </c>
    </row>
    <row r="4928" spans="1:6" x14ac:dyDescent="0.25">
      <c r="A4928">
        <v>347</v>
      </c>
      <c r="B4928" s="14">
        <v>272.59765625</v>
      </c>
      <c r="C4928" s="14">
        <v>272.59765625</v>
      </c>
      <c r="D4928" s="14">
        <v>272.59765625</v>
      </c>
      <c r="E4928" s="14">
        <v>272.59765625</v>
      </c>
      <c r="F4928" s="9">
        <f t="shared" si="76"/>
        <v>0.26620864868164063</v>
      </c>
    </row>
    <row r="4929" spans="1:6" x14ac:dyDescent="0.25">
      <c r="A4929">
        <v>347</v>
      </c>
      <c r="B4929" s="14">
        <v>272.59765625</v>
      </c>
      <c r="C4929" s="14">
        <v>272.59765625</v>
      </c>
      <c r="D4929" s="14">
        <v>272.59765625</v>
      </c>
      <c r="E4929" s="14">
        <v>272.59765625</v>
      </c>
      <c r="F4929" s="9">
        <f t="shared" si="76"/>
        <v>0.26620864868164063</v>
      </c>
    </row>
    <row r="4930" spans="1:6" x14ac:dyDescent="0.25">
      <c r="A4930">
        <v>347</v>
      </c>
      <c r="B4930" s="14">
        <v>272.59765625</v>
      </c>
      <c r="C4930" s="14">
        <v>272.59765625</v>
      </c>
      <c r="D4930" s="14">
        <v>272.59765625</v>
      </c>
      <c r="E4930" s="14">
        <v>272.59765625</v>
      </c>
      <c r="F4930" s="9">
        <f t="shared" si="76"/>
        <v>0.26620864868164063</v>
      </c>
    </row>
    <row r="4931" spans="1:6" x14ac:dyDescent="0.25">
      <c r="A4931">
        <v>347</v>
      </c>
      <c r="B4931" s="14">
        <v>272.59765625</v>
      </c>
      <c r="C4931" s="14">
        <v>272.59765625</v>
      </c>
      <c r="D4931" s="14">
        <v>272.59765625</v>
      </c>
      <c r="E4931" s="14">
        <v>272.59765625</v>
      </c>
      <c r="F4931" s="9">
        <f t="shared" ref="F4931:F4994" si="77">B4931/1024</f>
        <v>0.26620864868164063</v>
      </c>
    </row>
    <row r="4932" spans="1:6" x14ac:dyDescent="0.25">
      <c r="A4932">
        <v>347</v>
      </c>
      <c r="B4932" s="14">
        <v>272.59765625</v>
      </c>
      <c r="C4932" s="14">
        <v>272.59765625</v>
      </c>
      <c r="D4932" s="14">
        <v>272.59765625</v>
      </c>
      <c r="E4932" s="14">
        <v>272.59765625</v>
      </c>
      <c r="F4932" s="9">
        <f t="shared" si="77"/>
        <v>0.26620864868164063</v>
      </c>
    </row>
    <row r="4933" spans="1:6" x14ac:dyDescent="0.25">
      <c r="A4933">
        <v>347</v>
      </c>
      <c r="B4933" s="14">
        <v>272.59765625</v>
      </c>
      <c r="C4933" s="14">
        <v>272.59765625</v>
      </c>
      <c r="D4933" s="14">
        <v>272.59765625</v>
      </c>
      <c r="E4933" s="14">
        <v>272.59765625</v>
      </c>
      <c r="F4933" s="9">
        <f t="shared" si="77"/>
        <v>0.26620864868164063</v>
      </c>
    </row>
    <row r="4934" spans="1:6" x14ac:dyDescent="0.25">
      <c r="A4934">
        <v>347</v>
      </c>
      <c r="B4934" s="14">
        <v>272.59765625</v>
      </c>
      <c r="C4934" s="14">
        <v>272.59765625</v>
      </c>
      <c r="D4934" s="14">
        <v>272.59765625</v>
      </c>
      <c r="E4934" s="14">
        <v>272.59765625</v>
      </c>
      <c r="F4934" s="9">
        <f t="shared" si="77"/>
        <v>0.26620864868164063</v>
      </c>
    </row>
    <row r="4935" spans="1:6" x14ac:dyDescent="0.25">
      <c r="A4935">
        <v>347</v>
      </c>
      <c r="B4935" s="14">
        <v>272.59765625</v>
      </c>
      <c r="C4935" s="14">
        <v>272.59765625</v>
      </c>
      <c r="D4935" s="14">
        <v>272.59765625</v>
      </c>
      <c r="E4935" s="14">
        <v>272.59765625</v>
      </c>
      <c r="F4935" s="9">
        <f t="shared" si="77"/>
        <v>0.26620864868164063</v>
      </c>
    </row>
    <row r="4936" spans="1:6" x14ac:dyDescent="0.25">
      <c r="A4936">
        <v>347</v>
      </c>
      <c r="B4936" s="14">
        <v>272.59765625</v>
      </c>
      <c r="C4936" s="14">
        <v>272.59765625</v>
      </c>
      <c r="D4936" s="14">
        <v>272.59765625</v>
      </c>
      <c r="E4936" s="14">
        <v>272.59765625</v>
      </c>
      <c r="F4936" s="9">
        <f t="shared" si="77"/>
        <v>0.26620864868164063</v>
      </c>
    </row>
    <row r="4937" spans="1:6" x14ac:dyDescent="0.25">
      <c r="A4937">
        <v>347</v>
      </c>
      <c r="B4937" s="14">
        <v>272.59765625</v>
      </c>
      <c r="C4937" s="14">
        <v>272.59765625</v>
      </c>
      <c r="D4937" s="14">
        <v>272.59765625</v>
      </c>
      <c r="E4937" s="14">
        <v>272.59765625</v>
      </c>
      <c r="F4937" s="9">
        <f t="shared" si="77"/>
        <v>0.26620864868164063</v>
      </c>
    </row>
    <row r="4938" spans="1:6" x14ac:dyDescent="0.25">
      <c r="A4938">
        <v>347</v>
      </c>
      <c r="B4938" s="14">
        <v>93.16015625</v>
      </c>
      <c r="C4938" s="14">
        <v>93.16015625</v>
      </c>
      <c r="D4938" s="14">
        <v>93.16015625</v>
      </c>
      <c r="E4938" s="14">
        <v>93.16015625</v>
      </c>
      <c r="F4938" s="9">
        <f t="shared" si="77"/>
        <v>9.0976715087890625E-2</v>
      </c>
    </row>
    <row r="4939" spans="1:6" x14ac:dyDescent="0.25">
      <c r="A4939">
        <v>347</v>
      </c>
      <c r="B4939" s="14">
        <v>93.16015625</v>
      </c>
      <c r="C4939" s="14">
        <v>93.16015625</v>
      </c>
      <c r="D4939" s="14">
        <v>93.16015625</v>
      </c>
      <c r="E4939" s="14">
        <v>93.16015625</v>
      </c>
      <c r="F4939" s="9">
        <f t="shared" si="77"/>
        <v>9.0976715087890625E-2</v>
      </c>
    </row>
    <row r="4940" spans="1:6" x14ac:dyDescent="0.25">
      <c r="A4940">
        <v>347</v>
      </c>
      <c r="B4940" s="14">
        <v>931.513671875</v>
      </c>
      <c r="C4940" s="14">
        <v>931.513671875</v>
      </c>
      <c r="D4940" s="14">
        <v>931.513671875</v>
      </c>
      <c r="E4940" s="14">
        <v>931.513671875</v>
      </c>
      <c r="F4940" s="9">
        <f t="shared" si="77"/>
        <v>0.90968132019042969</v>
      </c>
    </row>
    <row r="4941" spans="1:6" x14ac:dyDescent="0.25">
      <c r="A4941">
        <v>347</v>
      </c>
      <c r="B4941" s="14">
        <v>931.513671875</v>
      </c>
      <c r="C4941" s="14">
        <v>931.513671875</v>
      </c>
      <c r="D4941" s="14">
        <v>931.513671875</v>
      </c>
      <c r="E4941" s="14">
        <v>931.513671875</v>
      </c>
      <c r="F4941" s="9">
        <f t="shared" si="77"/>
        <v>0.90968132019042969</v>
      </c>
    </row>
    <row r="4942" spans="1:6" x14ac:dyDescent="0.25">
      <c r="A4942">
        <v>347</v>
      </c>
      <c r="B4942" s="14">
        <v>931.513671875</v>
      </c>
      <c r="C4942" s="14">
        <v>931.513671875</v>
      </c>
      <c r="D4942" s="14">
        <v>931.513671875</v>
      </c>
      <c r="E4942" s="14">
        <v>931.513671875</v>
      </c>
      <c r="F4942" s="9">
        <f t="shared" si="77"/>
        <v>0.90968132019042969</v>
      </c>
    </row>
    <row r="4943" spans="1:6" x14ac:dyDescent="0.25">
      <c r="A4943">
        <v>347</v>
      </c>
      <c r="B4943" s="14">
        <v>931.513671875</v>
      </c>
      <c r="C4943" s="14">
        <v>931.513671875</v>
      </c>
      <c r="D4943" s="14">
        <v>931.513671875</v>
      </c>
      <c r="E4943" s="14">
        <v>931.513671875</v>
      </c>
      <c r="F4943" s="9">
        <f t="shared" si="77"/>
        <v>0.90968132019042969</v>
      </c>
    </row>
    <row r="4944" spans="1:6" x14ac:dyDescent="0.25">
      <c r="A4944">
        <v>347</v>
      </c>
      <c r="B4944" s="14">
        <v>931.513671875</v>
      </c>
      <c r="C4944" s="14">
        <v>931.513671875</v>
      </c>
      <c r="D4944" s="14">
        <v>931.513671875</v>
      </c>
      <c r="E4944" s="14">
        <v>931.513671875</v>
      </c>
      <c r="F4944" s="9">
        <f t="shared" si="77"/>
        <v>0.90968132019042969</v>
      </c>
    </row>
    <row r="4945" spans="1:6" x14ac:dyDescent="0.25">
      <c r="A4945">
        <v>347</v>
      </c>
      <c r="B4945" s="14">
        <v>272.59765625</v>
      </c>
      <c r="C4945" s="14">
        <v>272.59765625</v>
      </c>
      <c r="D4945" s="14">
        <v>272.59765625</v>
      </c>
      <c r="E4945" s="14">
        <v>272.59765625</v>
      </c>
      <c r="F4945" s="9">
        <f t="shared" si="77"/>
        <v>0.26620864868164063</v>
      </c>
    </row>
    <row r="4946" spans="1:6" x14ac:dyDescent="0.25">
      <c r="A4946">
        <v>347</v>
      </c>
      <c r="B4946" s="14">
        <v>272.59765625</v>
      </c>
      <c r="C4946" s="14">
        <v>272.59765625</v>
      </c>
      <c r="D4946" s="14">
        <v>272.59765625</v>
      </c>
      <c r="E4946" s="14">
        <v>272.59765625</v>
      </c>
      <c r="F4946" s="9">
        <f t="shared" si="77"/>
        <v>0.26620864868164063</v>
      </c>
    </row>
    <row r="4947" spans="1:6" x14ac:dyDescent="0.25">
      <c r="A4947">
        <v>347</v>
      </c>
      <c r="B4947" s="14">
        <v>272.59765625</v>
      </c>
      <c r="C4947" s="14">
        <v>272.59765625</v>
      </c>
      <c r="D4947" s="14">
        <v>272.59765625</v>
      </c>
      <c r="E4947" s="14">
        <v>272.59765625</v>
      </c>
      <c r="F4947" s="9">
        <f t="shared" si="77"/>
        <v>0.26620864868164063</v>
      </c>
    </row>
    <row r="4948" spans="1:6" x14ac:dyDescent="0.25">
      <c r="A4948">
        <v>347</v>
      </c>
      <c r="B4948" s="14">
        <v>272.59765625</v>
      </c>
      <c r="C4948" s="14">
        <v>272.59765625</v>
      </c>
      <c r="D4948" s="14">
        <v>272.59765625</v>
      </c>
      <c r="E4948" s="14">
        <v>272.59765625</v>
      </c>
      <c r="F4948" s="9">
        <f t="shared" si="77"/>
        <v>0.26620864868164063</v>
      </c>
    </row>
    <row r="4949" spans="1:6" x14ac:dyDescent="0.25">
      <c r="A4949">
        <v>347</v>
      </c>
      <c r="B4949" s="14">
        <v>272.59765625</v>
      </c>
      <c r="C4949" s="14">
        <v>272.59765625</v>
      </c>
      <c r="D4949" s="14">
        <v>272.59765625</v>
      </c>
      <c r="E4949" s="14">
        <v>272.59765625</v>
      </c>
      <c r="F4949" s="9">
        <f t="shared" si="77"/>
        <v>0.26620864868164063</v>
      </c>
    </row>
    <row r="4950" spans="1:6" x14ac:dyDescent="0.25">
      <c r="A4950">
        <v>347</v>
      </c>
      <c r="B4950" s="14">
        <v>272.59765625</v>
      </c>
      <c r="C4950" s="14">
        <v>272.59765625</v>
      </c>
      <c r="D4950" s="14">
        <v>272.59765625</v>
      </c>
      <c r="E4950" s="14">
        <v>272.59765625</v>
      </c>
      <c r="F4950" s="9">
        <f t="shared" si="77"/>
        <v>0.26620864868164063</v>
      </c>
    </row>
    <row r="4951" spans="1:6" x14ac:dyDescent="0.25">
      <c r="A4951">
        <v>347</v>
      </c>
      <c r="B4951" s="14">
        <v>272.59765625</v>
      </c>
      <c r="C4951" s="14">
        <v>272.59765625</v>
      </c>
      <c r="D4951" s="14">
        <v>272.59765625</v>
      </c>
      <c r="E4951" s="14">
        <v>272.59765625</v>
      </c>
      <c r="F4951" s="9">
        <f t="shared" si="77"/>
        <v>0.26620864868164063</v>
      </c>
    </row>
    <row r="4952" spans="1:6" x14ac:dyDescent="0.25">
      <c r="A4952">
        <v>347</v>
      </c>
      <c r="B4952" s="14">
        <v>272.59765625</v>
      </c>
      <c r="C4952" s="14">
        <v>272.59765625</v>
      </c>
      <c r="D4952" s="14">
        <v>272.59765625</v>
      </c>
      <c r="E4952" s="14">
        <v>272.59765625</v>
      </c>
      <c r="F4952" s="9">
        <f t="shared" si="77"/>
        <v>0.26620864868164063</v>
      </c>
    </row>
    <row r="4953" spans="1:6" x14ac:dyDescent="0.25">
      <c r="A4953">
        <v>347</v>
      </c>
      <c r="B4953" s="14">
        <v>272.59765625</v>
      </c>
      <c r="C4953" s="14">
        <v>272.59765625</v>
      </c>
      <c r="D4953" s="14">
        <v>272.59765625</v>
      </c>
      <c r="E4953" s="14">
        <v>272.59765625</v>
      </c>
      <c r="F4953" s="9">
        <f t="shared" si="77"/>
        <v>0.26620864868164063</v>
      </c>
    </row>
    <row r="4954" spans="1:6" x14ac:dyDescent="0.25">
      <c r="A4954">
        <v>347</v>
      </c>
      <c r="B4954" s="14">
        <v>272.59765625</v>
      </c>
      <c r="C4954" s="14">
        <v>272.59765625</v>
      </c>
      <c r="D4954" s="14">
        <v>272.59765625</v>
      </c>
      <c r="E4954" s="14">
        <v>272.59765625</v>
      </c>
      <c r="F4954" s="9">
        <f t="shared" si="77"/>
        <v>0.26620864868164063</v>
      </c>
    </row>
    <row r="4955" spans="1:6" x14ac:dyDescent="0.25">
      <c r="A4955">
        <v>347</v>
      </c>
      <c r="B4955" s="14">
        <v>272.59765625</v>
      </c>
      <c r="C4955" s="14">
        <v>272.59765625</v>
      </c>
      <c r="D4955" s="14">
        <v>272.59765625</v>
      </c>
      <c r="E4955" s="14">
        <v>272.59765625</v>
      </c>
      <c r="F4955" s="9">
        <f t="shared" si="77"/>
        <v>0.26620864868164063</v>
      </c>
    </row>
    <row r="4956" spans="1:6" x14ac:dyDescent="0.25">
      <c r="A4956">
        <v>347</v>
      </c>
      <c r="B4956" s="14">
        <v>272.59765625</v>
      </c>
      <c r="C4956" s="14">
        <v>272.59765625</v>
      </c>
      <c r="D4956" s="14">
        <v>272.59765625</v>
      </c>
      <c r="E4956" s="14">
        <v>272.59765625</v>
      </c>
      <c r="F4956" s="9">
        <f t="shared" si="77"/>
        <v>0.26620864868164063</v>
      </c>
    </row>
    <row r="4957" spans="1:6" x14ac:dyDescent="0.25">
      <c r="A4957">
        <v>347</v>
      </c>
      <c r="B4957" s="14">
        <v>272.59765625</v>
      </c>
      <c r="C4957" s="14">
        <v>272.59765625</v>
      </c>
      <c r="D4957" s="14">
        <v>272.59765625</v>
      </c>
      <c r="E4957" s="14">
        <v>272.59765625</v>
      </c>
      <c r="F4957" s="9">
        <f t="shared" si="77"/>
        <v>0.26620864868164063</v>
      </c>
    </row>
    <row r="4958" spans="1:6" x14ac:dyDescent="0.25">
      <c r="A4958">
        <v>347</v>
      </c>
      <c r="B4958" s="14">
        <v>272.59765625</v>
      </c>
      <c r="C4958" s="14">
        <v>272.59765625</v>
      </c>
      <c r="D4958" s="14">
        <v>272.59765625</v>
      </c>
      <c r="E4958" s="14">
        <v>272.59765625</v>
      </c>
      <c r="F4958" s="9">
        <f t="shared" si="77"/>
        <v>0.26620864868164063</v>
      </c>
    </row>
    <row r="4959" spans="1:6" x14ac:dyDescent="0.25">
      <c r="A4959">
        <v>347</v>
      </c>
      <c r="B4959" s="14">
        <v>93.16015625</v>
      </c>
      <c r="C4959" s="14">
        <v>93.16015625</v>
      </c>
      <c r="D4959" s="14">
        <v>93.16015625</v>
      </c>
      <c r="E4959" s="14">
        <v>93.16015625</v>
      </c>
      <c r="F4959" s="9">
        <f t="shared" si="77"/>
        <v>9.0976715087890625E-2</v>
      </c>
    </row>
    <row r="4960" spans="1:6" x14ac:dyDescent="0.25">
      <c r="A4960">
        <v>347</v>
      </c>
      <c r="B4960" s="14">
        <v>93.16015625</v>
      </c>
      <c r="C4960" s="14">
        <v>93.16015625</v>
      </c>
      <c r="D4960" s="14">
        <v>93.16015625</v>
      </c>
      <c r="E4960" s="14">
        <v>93.16015625</v>
      </c>
      <c r="F4960" s="9">
        <f t="shared" si="77"/>
        <v>9.0976715087890625E-2</v>
      </c>
    </row>
    <row r="4961" spans="1:6" x14ac:dyDescent="0.25">
      <c r="A4961">
        <v>347</v>
      </c>
      <c r="B4961" s="14">
        <v>931.513671875</v>
      </c>
      <c r="C4961" s="14">
        <v>931.513671875</v>
      </c>
      <c r="D4961" s="14">
        <v>931.513671875</v>
      </c>
      <c r="E4961" s="14">
        <v>931.513671875</v>
      </c>
      <c r="F4961" s="9">
        <f t="shared" si="77"/>
        <v>0.90968132019042969</v>
      </c>
    </row>
    <row r="4962" spans="1:6" x14ac:dyDescent="0.25">
      <c r="A4962">
        <v>347</v>
      </c>
      <c r="B4962" s="14">
        <v>931.513671875</v>
      </c>
      <c r="C4962" s="14">
        <v>931.513671875</v>
      </c>
      <c r="D4962" s="14">
        <v>931.513671875</v>
      </c>
      <c r="E4962" s="14">
        <v>931.513671875</v>
      </c>
      <c r="F4962" s="9">
        <f t="shared" si="77"/>
        <v>0.90968132019042969</v>
      </c>
    </row>
    <row r="4963" spans="1:6" x14ac:dyDescent="0.25">
      <c r="A4963">
        <v>347</v>
      </c>
      <c r="B4963" s="14">
        <v>931.513671875</v>
      </c>
      <c r="C4963" s="14">
        <v>931.513671875</v>
      </c>
      <c r="D4963" s="14">
        <v>931.513671875</v>
      </c>
      <c r="E4963" s="14">
        <v>931.513671875</v>
      </c>
      <c r="F4963" s="9">
        <f t="shared" si="77"/>
        <v>0.90968132019042969</v>
      </c>
    </row>
    <row r="4964" spans="1:6" x14ac:dyDescent="0.25">
      <c r="A4964">
        <v>347</v>
      </c>
      <c r="B4964" s="14">
        <v>931.513671875</v>
      </c>
      <c r="C4964" s="14">
        <v>931.513671875</v>
      </c>
      <c r="D4964" s="14">
        <v>931.513671875</v>
      </c>
      <c r="E4964" s="14">
        <v>931.513671875</v>
      </c>
      <c r="F4964" s="9">
        <f t="shared" si="77"/>
        <v>0.90968132019042969</v>
      </c>
    </row>
    <row r="4965" spans="1:6" x14ac:dyDescent="0.25">
      <c r="A4965">
        <v>347</v>
      </c>
      <c r="B4965" s="14">
        <v>931.513671875</v>
      </c>
      <c r="C4965" s="14">
        <v>931.513671875</v>
      </c>
      <c r="D4965" s="14">
        <v>931.513671875</v>
      </c>
      <c r="E4965" s="14">
        <v>931.513671875</v>
      </c>
      <c r="F4965" s="9">
        <f t="shared" si="77"/>
        <v>0.90968132019042969</v>
      </c>
    </row>
    <row r="4966" spans="1:6" x14ac:dyDescent="0.25">
      <c r="A4966">
        <v>347</v>
      </c>
      <c r="B4966" s="14">
        <v>272.59765625</v>
      </c>
      <c r="C4966" s="14">
        <v>272.59765625</v>
      </c>
      <c r="D4966" s="14">
        <v>272.59765625</v>
      </c>
      <c r="E4966" s="14">
        <v>272.59765625</v>
      </c>
      <c r="F4966" s="9">
        <f t="shared" si="77"/>
        <v>0.26620864868164063</v>
      </c>
    </row>
    <row r="4967" spans="1:6" x14ac:dyDescent="0.25">
      <c r="A4967">
        <v>347</v>
      </c>
      <c r="B4967" s="14">
        <v>272.59765625</v>
      </c>
      <c r="C4967" s="14">
        <v>272.59765625</v>
      </c>
      <c r="D4967" s="14">
        <v>272.59765625</v>
      </c>
      <c r="E4967" s="14">
        <v>272.59765625</v>
      </c>
      <c r="F4967" s="9">
        <f t="shared" si="77"/>
        <v>0.26620864868164063</v>
      </c>
    </row>
    <row r="4968" spans="1:6" x14ac:dyDescent="0.25">
      <c r="A4968">
        <v>347</v>
      </c>
      <c r="B4968" s="14">
        <v>272.59765625</v>
      </c>
      <c r="C4968" s="14">
        <v>272.59765625</v>
      </c>
      <c r="D4968" s="14">
        <v>272.59765625</v>
      </c>
      <c r="E4968" s="14">
        <v>272.59765625</v>
      </c>
      <c r="F4968" s="9">
        <f t="shared" si="77"/>
        <v>0.26620864868164063</v>
      </c>
    </row>
    <row r="4969" spans="1:6" x14ac:dyDescent="0.25">
      <c r="A4969">
        <v>347</v>
      </c>
      <c r="B4969" s="14">
        <v>272.59765625</v>
      </c>
      <c r="C4969" s="14">
        <v>272.59765625</v>
      </c>
      <c r="D4969" s="14">
        <v>272.59765625</v>
      </c>
      <c r="E4969" s="14">
        <v>272.59765625</v>
      </c>
      <c r="F4969" s="9">
        <f t="shared" si="77"/>
        <v>0.26620864868164063</v>
      </c>
    </row>
    <row r="4970" spans="1:6" x14ac:dyDescent="0.25">
      <c r="A4970">
        <v>347</v>
      </c>
      <c r="B4970" s="14">
        <v>272.59765625</v>
      </c>
      <c r="C4970" s="14">
        <v>272.59765625</v>
      </c>
      <c r="D4970" s="14">
        <v>272.59765625</v>
      </c>
      <c r="E4970" s="14">
        <v>272.59765625</v>
      </c>
      <c r="F4970" s="9">
        <f t="shared" si="77"/>
        <v>0.26620864868164063</v>
      </c>
    </row>
    <row r="4971" spans="1:6" x14ac:dyDescent="0.25">
      <c r="A4971">
        <v>347</v>
      </c>
      <c r="B4971" s="14">
        <v>272.59765625</v>
      </c>
      <c r="C4971" s="14">
        <v>272.59765625</v>
      </c>
      <c r="D4971" s="14">
        <v>272.59765625</v>
      </c>
      <c r="E4971" s="14">
        <v>272.59765625</v>
      </c>
      <c r="F4971" s="9">
        <f t="shared" si="77"/>
        <v>0.26620864868164063</v>
      </c>
    </row>
    <row r="4972" spans="1:6" x14ac:dyDescent="0.25">
      <c r="A4972">
        <v>347</v>
      </c>
      <c r="B4972" s="14">
        <v>272.59765625</v>
      </c>
      <c r="C4972" s="14">
        <v>272.59765625</v>
      </c>
      <c r="D4972" s="14">
        <v>272.59765625</v>
      </c>
      <c r="E4972" s="14">
        <v>272.59765625</v>
      </c>
      <c r="F4972" s="9">
        <f t="shared" si="77"/>
        <v>0.26620864868164063</v>
      </c>
    </row>
    <row r="4973" spans="1:6" x14ac:dyDescent="0.25">
      <c r="A4973">
        <v>347</v>
      </c>
      <c r="B4973" s="14">
        <v>272.59765625</v>
      </c>
      <c r="C4973" s="14">
        <v>272.59765625</v>
      </c>
      <c r="D4973" s="14">
        <v>272.59765625</v>
      </c>
      <c r="E4973" s="14">
        <v>272.59765625</v>
      </c>
      <c r="F4973" s="9">
        <f t="shared" si="77"/>
        <v>0.26620864868164063</v>
      </c>
    </row>
    <row r="4974" spans="1:6" x14ac:dyDescent="0.25">
      <c r="A4974">
        <v>347</v>
      </c>
      <c r="B4974" s="14">
        <v>272.59765625</v>
      </c>
      <c r="C4974" s="14">
        <v>272.59765625</v>
      </c>
      <c r="D4974" s="14">
        <v>272.59765625</v>
      </c>
      <c r="E4974" s="14">
        <v>272.59765625</v>
      </c>
      <c r="F4974" s="9">
        <f t="shared" si="77"/>
        <v>0.26620864868164063</v>
      </c>
    </row>
    <row r="4975" spans="1:6" x14ac:dyDescent="0.25">
      <c r="A4975">
        <v>347</v>
      </c>
      <c r="B4975" s="14">
        <v>272.59765625</v>
      </c>
      <c r="C4975" s="14">
        <v>272.59765625</v>
      </c>
      <c r="D4975" s="14">
        <v>272.59765625</v>
      </c>
      <c r="E4975" s="14">
        <v>272.59765625</v>
      </c>
      <c r="F4975" s="9">
        <f t="shared" si="77"/>
        <v>0.26620864868164063</v>
      </c>
    </row>
    <row r="4976" spans="1:6" x14ac:dyDescent="0.25">
      <c r="A4976">
        <v>347</v>
      </c>
      <c r="B4976" s="14">
        <v>272.59765625</v>
      </c>
      <c r="C4976" s="14">
        <v>272.59765625</v>
      </c>
      <c r="D4976" s="14">
        <v>272.59765625</v>
      </c>
      <c r="E4976" s="14">
        <v>272.59765625</v>
      </c>
      <c r="F4976" s="9">
        <f t="shared" si="77"/>
        <v>0.26620864868164063</v>
      </c>
    </row>
    <row r="4977" spans="1:6" x14ac:dyDescent="0.25">
      <c r="A4977">
        <v>347</v>
      </c>
      <c r="B4977" s="14">
        <v>272.59765625</v>
      </c>
      <c r="C4977" s="14">
        <v>272.59765625</v>
      </c>
      <c r="D4977" s="14">
        <v>272.59765625</v>
      </c>
      <c r="E4977" s="14">
        <v>272.59765625</v>
      </c>
      <c r="F4977" s="9">
        <f t="shared" si="77"/>
        <v>0.26620864868164063</v>
      </c>
    </row>
    <row r="4978" spans="1:6" x14ac:dyDescent="0.25">
      <c r="A4978">
        <v>347</v>
      </c>
      <c r="B4978" s="14">
        <v>0</v>
      </c>
      <c r="C4978" s="14">
        <v>931.513671875</v>
      </c>
      <c r="D4978" s="14">
        <v>931.513671875</v>
      </c>
      <c r="E4978" s="14">
        <v>931.513671875</v>
      </c>
      <c r="F4978" s="9">
        <f t="shared" si="77"/>
        <v>0</v>
      </c>
    </row>
    <row r="4979" spans="1:6" x14ac:dyDescent="0.25">
      <c r="A4979">
        <v>347</v>
      </c>
      <c r="B4979" s="14">
        <v>272.59765625</v>
      </c>
      <c r="C4979" s="14">
        <v>272.59765625</v>
      </c>
      <c r="D4979" s="14">
        <v>272.59765625</v>
      </c>
      <c r="E4979" s="14">
        <v>272.59765625</v>
      </c>
      <c r="F4979" s="9">
        <f t="shared" si="77"/>
        <v>0.26620864868164063</v>
      </c>
    </row>
    <row r="4980" spans="1:6" x14ac:dyDescent="0.25">
      <c r="A4980">
        <v>347</v>
      </c>
      <c r="B4980" s="14">
        <v>272.59765625</v>
      </c>
      <c r="C4980" s="14">
        <v>272.59765625</v>
      </c>
      <c r="D4980" s="14">
        <v>272.59765625</v>
      </c>
      <c r="E4980" s="14">
        <v>272.59765625</v>
      </c>
      <c r="F4980" s="9">
        <f t="shared" si="77"/>
        <v>0.26620864868164063</v>
      </c>
    </row>
    <row r="4981" spans="1:6" x14ac:dyDescent="0.25">
      <c r="A4981">
        <v>347</v>
      </c>
      <c r="B4981" s="14">
        <v>93.16015625</v>
      </c>
      <c r="C4981" s="14">
        <v>93.16015625</v>
      </c>
      <c r="D4981" s="14">
        <v>93.16015625</v>
      </c>
      <c r="E4981" s="14">
        <v>93.16015625</v>
      </c>
      <c r="F4981" s="9">
        <f t="shared" si="77"/>
        <v>9.0976715087890625E-2</v>
      </c>
    </row>
    <row r="4982" spans="1:6" x14ac:dyDescent="0.25">
      <c r="A4982">
        <v>347</v>
      </c>
      <c r="B4982" s="14">
        <v>93.16015625</v>
      </c>
      <c r="C4982" s="14">
        <v>93.16015625</v>
      </c>
      <c r="D4982" s="14">
        <v>93.16015625</v>
      </c>
      <c r="E4982" s="14">
        <v>93.16015625</v>
      </c>
      <c r="F4982" s="9">
        <f t="shared" si="77"/>
        <v>9.0976715087890625E-2</v>
      </c>
    </row>
    <row r="4983" spans="1:6" x14ac:dyDescent="0.25">
      <c r="A4983">
        <v>347</v>
      </c>
      <c r="B4983" s="14">
        <v>931.513671875</v>
      </c>
      <c r="C4983" s="14">
        <v>931.513671875</v>
      </c>
      <c r="D4983" s="14">
        <v>931.513671875</v>
      </c>
      <c r="E4983" s="14">
        <v>931.513671875</v>
      </c>
      <c r="F4983" s="9">
        <f t="shared" si="77"/>
        <v>0.90968132019042969</v>
      </c>
    </row>
    <row r="4984" spans="1:6" x14ac:dyDescent="0.25">
      <c r="A4984">
        <v>347</v>
      </c>
      <c r="B4984" s="14">
        <v>931.513671875</v>
      </c>
      <c r="C4984" s="14">
        <v>931.513671875</v>
      </c>
      <c r="D4984" s="14">
        <v>931.513671875</v>
      </c>
      <c r="E4984" s="14">
        <v>931.513671875</v>
      </c>
      <c r="F4984" s="9">
        <f t="shared" si="77"/>
        <v>0.90968132019042969</v>
      </c>
    </row>
    <row r="4985" spans="1:6" x14ac:dyDescent="0.25">
      <c r="A4985">
        <v>347</v>
      </c>
      <c r="B4985" s="14">
        <v>931.513671875</v>
      </c>
      <c r="C4985" s="14">
        <v>931.513671875</v>
      </c>
      <c r="D4985" s="14">
        <v>931.513671875</v>
      </c>
      <c r="E4985" s="14">
        <v>931.513671875</v>
      </c>
      <c r="F4985" s="9">
        <f t="shared" si="77"/>
        <v>0.90968132019042969</v>
      </c>
    </row>
    <row r="4986" spans="1:6" x14ac:dyDescent="0.25">
      <c r="A4986">
        <v>347</v>
      </c>
      <c r="B4986" s="14">
        <v>931.513671875</v>
      </c>
      <c r="C4986" s="14">
        <v>931.513671875</v>
      </c>
      <c r="D4986" s="14">
        <v>931.513671875</v>
      </c>
      <c r="E4986" s="14">
        <v>931.513671875</v>
      </c>
      <c r="F4986" s="9">
        <f t="shared" si="77"/>
        <v>0.90968132019042969</v>
      </c>
    </row>
    <row r="4987" spans="1:6" x14ac:dyDescent="0.25">
      <c r="A4987">
        <v>347</v>
      </c>
      <c r="B4987" s="14">
        <v>272.59765625</v>
      </c>
      <c r="C4987" s="14">
        <v>272.59765625</v>
      </c>
      <c r="D4987" s="14">
        <v>272.59765625</v>
      </c>
      <c r="E4987" s="14">
        <v>272.59765625</v>
      </c>
      <c r="F4987" s="9">
        <f t="shared" si="77"/>
        <v>0.26620864868164063</v>
      </c>
    </row>
    <row r="4988" spans="1:6" x14ac:dyDescent="0.25">
      <c r="A4988">
        <v>347</v>
      </c>
      <c r="B4988" s="14">
        <v>272.59765625</v>
      </c>
      <c r="C4988" s="14">
        <v>272.59765625</v>
      </c>
      <c r="D4988" s="14">
        <v>272.59765625</v>
      </c>
      <c r="E4988" s="14">
        <v>272.59765625</v>
      </c>
      <c r="F4988" s="9">
        <f t="shared" si="77"/>
        <v>0.26620864868164063</v>
      </c>
    </row>
    <row r="4989" spans="1:6" x14ac:dyDescent="0.25">
      <c r="A4989">
        <v>347</v>
      </c>
      <c r="B4989" s="14">
        <v>272.59765625</v>
      </c>
      <c r="C4989" s="14">
        <v>272.59765625</v>
      </c>
      <c r="D4989" s="14">
        <v>272.59765625</v>
      </c>
      <c r="E4989" s="14">
        <v>272.59765625</v>
      </c>
      <c r="F4989" s="9">
        <f t="shared" si="77"/>
        <v>0.26620864868164063</v>
      </c>
    </row>
    <row r="4990" spans="1:6" x14ac:dyDescent="0.25">
      <c r="A4990">
        <v>347</v>
      </c>
      <c r="B4990" s="14">
        <v>272.59765625</v>
      </c>
      <c r="C4990" s="14">
        <v>272.59765625</v>
      </c>
      <c r="D4990" s="14">
        <v>272.59765625</v>
      </c>
      <c r="E4990" s="14">
        <v>272.59765625</v>
      </c>
      <c r="F4990" s="9">
        <f t="shared" si="77"/>
        <v>0.26620864868164063</v>
      </c>
    </row>
    <row r="4991" spans="1:6" x14ac:dyDescent="0.25">
      <c r="A4991">
        <v>347</v>
      </c>
      <c r="B4991" s="14">
        <v>272.59765625</v>
      </c>
      <c r="C4991" s="14">
        <v>272.59765625</v>
      </c>
      <c r="D4991" s="14">
        <v>272.59765625</v>
      </c>
      <c r="E4991" s="14">
        <v>272.59765625</v>
      </c>
      <c r="F4991" s="9">
        <f t="shared" si="77"/>
        <v>0.26620864868164063</v>
      </c>
    </row>
    <row r="4992" spans="1:6" x14ac:dyDescent="0.25">
      <c r="A4992">
        <v>347</v>
      </c>
      <c r="B4992" s="14">
        <v>272.59765625</v>
      </c>
      <c r="C4992" s="14">
        <v>272.59765625</v>
      </c>
      <c r="D4992" s="14">
        <v>272.59765625</v>
      </c>
      <c r="E4992" s="14">
        <v>272.59765625</v>
      </c>
      <c r="F4992" s="9">
        <f t="shared" si="77"/>
        <v>0.26620864868164063</v>
      </c>
    </row>
    <row r="4993" spans="1:6" x14ac:dyDescent="0.25">
      <c r="A4993">
        <v>347</v>
      </c>
      <c r="B4993" s="14">
        <v>272.59765625</v>
      </c>
      <c r="C4993" s="14">
        <v>272.59765625</v>
      </c>
      <c r="D4993" s="14">
        <v>272.59765625</v>
      </c>
      <c r="E4993" s="14">
        <v>272.59765625</v>
      </c>
      <c r="F4993" s="9">
        <f t="shared" si="77"/>
        <v>0.26620864868164063</v>
      </c>
    </row>
    <row r="4994" spans="1:6" x14ac:dyDescent="0.25">
      <c r="A4994">
        <v>347</v>
      </c>
      <c r="B4994" s="14">
        <v>272.59765625</v>
      </c>
      <c r="C4994" s="14">
        <v>272.59765625</v>
      </c>
      <c r="D4994" s="14">
        <v>272.59765625</v>
      </c>
      <c r="E4994" s="14">
        <v>272.59765625</v>
      </c>
      <c r="F4994" s="9">
        <f t="shared" si="77"/>
        <v>0.26620864868164063</v>
      </c>
    </row>
    <row r="4995" spans="1:6" x14ac:dyDescent="0.25">
      <c r="A4995">
        <v>347</v>
      </c>
      <c r="B4995" s="14">
        <v>272.59765625</v>
      </c>
      <c r="C4995" s="14">
        <v>272.59765625</v>
      </c>
      <c r="D4995" s="14">
        <v>272.59765625</v>
      </c>
      <c r="E4995" s="14">
        <v>272.59765625</v>
      </c>
      <c r="F4995" s="9">
        <f t="shared" ref="F4995:F5058" si="78">B4995/1024</f>
        <v>0.26620864868164063</v>
      </c>
    </row>
    <row r="4996" spans="1:6" x14ac:dyDescent="0.25">
      <c r="A4996">
        <v>347</v>
      </c>
      <c r="B4996" s="14">
        <v>272.59765625</v>
      </c>
      <c r="C4996" s="14">
        <v>272.59765625</v>
      </c>
      <c r="D4996" s="14">
        <v>272.59765625</v>
      </c>
      <c r="E4996" s="14">
        <v>272.59765625</v>
      </c>
      <c r="F4996" s="9">
        <f t="shared" si="78"/>
        <v>0.26620864868164063</v>
      </c>
    </row>
    <row r="4997" spans="1:6" x14ac:dyDescent="0.25">
      <c r="A4997">
        <v>347</v>
      </c>
      <c r="B4997" s="14">
        <v>272.59765625</v>
      </c>
      <c r="C4997" s="14">
        <v>272.59765625</v>
      </c>
      <c r="D4997" s="14">
        <v>272.59765625</v>
      </c>
      <c r="E4997" s="14">
        <v>272.59765625</v>
      </c>
      <c r="F4997" s="9">
        <f t="shared" si="78"/>
        <v>0.26620864868164063</v>
      </c>
    </row>
    <row r="4998" spans="1:6" x14ac:dyDescent="0.25">
      <c r="A4998">
        <v>347</v>
      </c>
      <c r="B4998" s="14">
        <v>272.59765625</v>
      </c>
      <c r="C4998" s="14">
        <v>272.59765625</v>
      </c>
      <c r="D4998" s="14">
        <v>272.59765625</v>
      </c>
      <c r="E4998" s="14">
        <v>272.59765625</v>
      </c>
      <c r="F4998" s="9">
        <f t="shared" si="78"/>
        <v>0.26620864868164063</v>
      </c>
    </row>
    <row r="4999" spans="1:6" x14ac:dyDescent="0.25">
      <c r="A4999">
        <v>347</v>
      </c>
      <c r="B4999" s="14">
        <v>0</v>
      </c>
      <c r="C4999" s="14">
        <v>272.59765625</v>
      </c>
      <c r="D4999" s="14">
        <v>272.59765625</v>
      </c>
      <c r="E4999" s="14">
        <v>272.59765625</v>
      </c>
      <c r="F4999" s="9">
        <f t="shared" si="78"/>
        <v>0</v>
      </c>
    </row>
    <row r="5000" spans="1:6" x14ac:dyDescent="0.25">
      <c r="A5000">
        <v>347</v>
      </c>
      <c r="B5000" s="14">
        <v>272.59765625</v>
      </c>
      <c r="C5000" s="14">
        <v>272.59765625</v>
      </c>
      <c r="D5000" s="14">
        <v>272.59765625</v>
      </c>
      <c r="E5000" s="14">
        <v>272.59765625</v>
      </c>
      <c r="F5000" s="9">
        <f t="shared" si="78"/>
        <v>0.26620864868164063</v>
      </c>
    </row>
    <row r="5001" spans="1:6" x14ac:dyDescent="0.25">
      <c r="A5001">
        <v>347</v>
      </c>
      <c r="B5001" s="14">
        <v>272.59765625</v>
      </c>
      <c r="C5001" s="14">
        <v>272.59765625</v>
      </c>
      <c r="D5001" s="14">
        <v>272.59765625</v>
      </c>
      <c r="E5001" s="14">
        <v>272.59765625</v>
      </c>
      <c r="F5001" s="9">
        <f t="shared" si="78"/>
        <v>0.26620864868164063</v>
      </c>
    </row>
    <row r="5002" spans="1:6" x14ac:dyDescent="0.25">
      <c r="A5002">
        <v>347</v>
      </c>
      <c r="B5002" s="14">
        <v>93.16015625</v>
      </c>
      <c r="C5002" s="14">
        <v>93.16015625</v>
      </c>
      <c r="D5002" s="14">
        <v>93.16015625</v>
      </c>
      <c r="E5002" s="14">
        <v>93.16015625</v>
      </c>
      <c r="F5002" s="9">
        <f t="shared" si="78"/>
        <v>9.0976715087890625E-2</v>
      </c>
    </row>
    <row r="5003" spans="1:6" x14ac:dyDescent="0.25">
      <c r="A5003">
        <v>347</v>
      </c>
      <c r="B5003" s="14">
        <v>93.16015625</v>
      </c>
      <c r="C5003" s="14">
        <v>93.16015625</v>
      </c>
      <c r="D5003" s="14">
        <v>93.16015625</v>
      </c>
      <c r="E5003" s="14">
        <v>93.16015625</v>
      </c>
      <c r="F5003" s="9">
        <f t="shared" si="78"/>
        <v>9.0976715087890625E-2</v>
      </c>
    </row>
    <row r="5004" spans="1:6" x14ac:dyDescent="0.25">
      <c r="A5004">
        <v>347</v>
      </c>
      <c r="B5004" s="14">
        <v>931.513671875</v>
      </c>
      <c r="C5004" s="14">
        <v>931.513671875</v>
      </c>
      <c r="D5004" s="14">
        <v>931.513671875</v>
      </c>
      <c r="E5004" s="14">
        <v>931.513671875</v>
      </c>
      <c r="F5004" s="9">
        <f t="shared" si="78"/>
        <v>0.90968132019042969</v>
      </c>
    </row>
    <row r="5005" spans="1:6" x14ac:dyDescent="0.25">
      <c r="A5005">
        <v>347</v>
      </c>
      <c r="B5005" s="14">
        <v>931.513671875</v>
      </c>
      <c r="C5005" s="14">
        <v>931.513671875</v>
      </c>
      <c r="D5005" s="14">
        <v>931.513671875</v>
      </c>
      <c r="E5005" s="14">
        <v>931.513671875</v>
      </c>
      <c r="F5005" s="9">
        <f t="shared" si="78"/>
        <v>0.90968132019042969</v>
      </c>
    </row>
    <row r="5006" spans="1:6" x14ac:dyDescent="0.25">
      <c r="A5006">
        <v>347</v>
      </c>
      <c r="B5006" s="14">
        <v>931.513671875</v>
      </c>
      <c r="C5006" s="14">
        <v>931.513671875</v>
      </c>
      <c r="D5006" s="14">
        <v>931.513671875</v>
      </c>
      <c r="E5006" s="14">
        <v>931.513671875</v>
      </c>
      <c r="F5006" s="9">
        <f t="shared" si="78"/>
        <v>0.90968132019042969</v>
      </c>
    </row>
    <row r="5007" spans="1:6" x14ac:dyDescent="0.25">
      <c r="A5007">
        <v>347</v>
      </c>
      <c r="B5007" s="14">
        <v>931.513671875</v>
      </c>
      <c r="C5007" s="14">
        <v>931.513671875</v>
      </c>
      <c r="D5007" s="14">
        <v>931.513671875</v>
      </c>
      <c r="E5007" s="14">
        <v>931.513671875</v>
      </c>
      <c r="F5007" s="9">
        <f t="shared" si="78"/>
        <v>0.90968132019042969</v>
      </c>
    </row>
    <row r="5008" spans="1:6" x14ac:dyDescent="0.25">
      <c r="A5008">
        <v>347</v>
      </c>
      <c r="B5008" s="14">
        <v>272.59765625</v>
      </c>
      <c r="C5008" s="14">
        <v>272.59765625</v>
      </c>
      <c r="D5008" s="14">
        <v>272.59765625</v>
      </c>
      <c r="E5008" s="14">
        <v>272.59765625</v>
      </c>
      <c r="F5008" s="9">
        <f t="shared" si="78"/>
        <v>0.26620864868164063</v>
      </c>
    </row>
    <row r="5009" spans="1:6" x14ac:dyDescent="0.25">
      <c r="A5009">
        <v>347</v>
      </c>
      <c r="B5009" s="14">
        <v>272.59765625</v>
      </c>
      <c r="C5009" s="14">
        <v>272.59765625</v>
      </c>
      <c r="D5009" s="14">
        <v>272.59765625</v>
      </c>
      <c r="E5009" s="14">
        <v>272.59765625</v>
      </c>
      <c r="F5009" s="9">
        <f t="shared" si="78"/>
        <v>0.26620864868164063</v>
      </c>
    </row>
    <row r="5010" spans="1:6" x14ac:dyDescent="0.25">
      <c r="A5010">
        <v>347</v>
      </c>
      <c r="B5010" s="14">
        <v>272.59765625</v>
      </c>
      <c r="C5010" s="14">
        <v>272.59765625</v>
      </c>
      <c r="D5010" s="14">
        <v>272.59765625</v>
      </c>
      <c r="E5010" s="14">
        <v>272.59765625</v>
      </c>
      <c r="F5010" s="9">
        <f t="shared" si="78"/>
        <v>0.26620864868164063</v>
      </c>
    </row>
    <row r="5011" spans="1:6" x14ac:dyDescent="0.25">
      <c r="A5011">
        <v>347</v>
      </c>
      <c r="B5011" s="14">
        <v>272.59765625</v>
      </c>
      <c r="C5011" s="14">
        <v>272.59765625</v>
      </c>
      <c r="D5011" s="14">
        <v>272.59765625</v>
      </c>
      <c r="E5011" s="14">
        <v>272.59765625</v>
      </c>
      <c r="F5011" s="9">
        <f t="shared" si="78"/>
        <v>0.26620864868164063</v>
      </c>
    </row>
    <row r="5012" spans="1:6" x14ac:dyDescent="0.25">
      <c r="A5012">
        <v>347</v>
      </c>
      <c r="B5012" s="14">
        <v>272.59765625</v>
      </c>
      <c r="C5012" s="14">
        <v>272.59765625</v>
      </c>
      <c r="D5012" s="14">
        <v>272.59765625</v>
      </c>
      <c r="E5012" s="14">
        <v>272.59765625</v>
      </c>
      <c r="F5012" s="9">
        <f t="shared" si="78"/>
        <v>0.26620864868164063</v>
      </c>
    </row>
    <row r="5013" spans="1:6" x14ac:dyDescent="0.25">
      <c r="A5013">
        <v>347</v>
      </c>
      <c r="B5013" s="14">
        <v>272.59765625</v>
      </c>
      <c r="C5013" s="14">
        <v>272.59765625</v>
      </c>
      <c r="D5013" s="14">
        <v>272.59765625</v>
      </c>
      <c r="E5013" s="14">
        <v>272.59765625</v>
      </c>
      <c r="F5013" s="9">
        <f t="shared" si="78"/>
        <v>0.26620864868164063</v>
      </c>
    </row>
    <row r="5014" spans="1:6" x14ac:dyDescent="0.25">
      <c r="A5014">
        <v>347</v>
      </c>
      <c r="B5014" s="14">
        <v>272.59765625</v>
      </c>
      <c r="C5014" s="14">
        <v>272.59765625</v>
      </c>
      <c r="D5014" s="14">
        <v>272.59765625</v>
      </c>
      <c r="E5014" s="14">
        <v>272.59765625</v>
      </c>
      <c r="F5014" s="9">
        <f t="shared" si="78"/>
        <v>0.26620864868164063</v>
      </c>
    </row>
    <row r="5015" spans="1:6" x14ac:dyDescent="0.25">
      <c r="A5015">
        <v>347</v>
      </c>
      <c r="B5015" s="14">
        <v>272.59765625</v>
      </c>
      <c r="C5015" s="14">
        <v>272.59765625</v>
      </c>
      <c r="D5015" s="14">
        <v>272.59765625</v>
      </c>
      <c r="E5015" s="14">
        <v>272.59765625</v>
      </c>
      <c r="F5015" s="9">
        <f t="shared" si="78"/>
        <v>0.26620864868164063</v>
      </c>
    </row>
    <row r="5016" spans="1:6" x14ac:dyDescent="0.25">
      <c r="A5016">
        <v>347</v>
      </c>
      <c r="B5016" s="14">
        <v>272.59765625</v>
      </c>
      <c r="C5016" s="14">
        <v>272.59765625</v>
      </c>
      <c r="D5016" s="14">
        <v>272.59765625</v>
      </c>
      <c r="E5016" s="14">
        <v>272.59765625</v>
      </c>
      <c r="F5016" s="9">
        <f t="shared" si="78"/>
        <v>0.26620864868164063</v>
      </c>
    </row>
    <row r="5017" spans="1:6" x14ac:dyDescent="0.25">
      <c r="A5017">
        <v>347</v>
      </c>
      <c r="B5017" s="14">
        <v>272.59765625</v>
      </c>
      <c r="C5017" s="14">
        <v>272.59765625</v>
      </c>
      <c r="D5017" s="14">
        <v>272.59765625</v>
      </c>
      <c r="E5017" s="14">
        <v>272.59765625</v>
      </c>
      <c r="F5017" s="9">
        <f t="shared" si="78"/>
        <v>0.26620864868164063</v>
      </c>
    </row>
    <row r="5018" spans="1:6" x14ac:dyDescent="0.25">
      <c r="A5018">
        <v>347</v>
      </c>
      <c r="B5018" s="14">
        <v>272.59765625</v>
      </c>
      <c r="C5018" s="14">
        <v>272.59765625</v>
      </c>
      <c r="D5018" s="14">
        <v>272.59765625</v>
      </c>
      <c r="E5018" s="14">
        <v>272.59765625</v>
      </c>
      <c r="F5018" s="9">
        <f t="shared" si="78"/>
        <v>0.26620864868164063</v>
      </c>
    </row>
    <row r="5019" spans="1:6" x14ac:dyDescent="0.25">
      <c r="A5019">
        <v>347</v>
      </c>
      <c r="B5019" s="14">
        <v>272.59765625</v>
      </c>
      <c r="C5019" s="14">
        <v>272.59765625</v>
      </c>
      <c r="D5019" s="14">
        <v>272.59765625</v>
      </c>
      <c r="E5019" s="14">
        <v>272.59765625</v>
      </c>
      <c r="F5019" s="9">
        <f t="shared" si="78"/>
        <v>0.26620864868164063</v>
      </c>
    </row>
    <row r="5020" spans="1:6" x14ac:dyDescent="0.25">
      <c r="A5020">
        <v>347</v>
      </c>
      <c r="B5020" s="14">
        <v>272.59765625</v>
      </c>
      <c r="C5020" s="14">
        <v>272.59765625</v>
      </c>
      <c r="D5020" s="14">
        <v>272.59765625</v>
      </c>
      <c r="E5020" s="14">
        <v>272.59765625</v>
      </c>
      <c r="F5020" s="9">
        <f t="shared" si="78"/>
        <v>0.26620864868164063</v>
      </c>
    </row>
    <row r="5021" spans="1:6" x14ac:dyDescent="0.25">
      <c r="A5021">
        <v>347</v>
      </c>
      <c r="B5021" s="14">
        <v>272.59765625</v>
      </c>
      <c r="C5021" s="14">
        <v>272.59765625</v>
      </c>
      <c r="D5021" s="14">
        <v>272.59765625</v>
      </c>
      <c r="E5021" s="14">
        <v>272.59765625</v>
      </c>
      <c r="F5021" s="9">
        <f t="shared" si="78"/>
        <v>0.26620864868164063</v>
      </c>
    </row>
    <row r="5022" spans="1:6" x14ac:dyDescent="0.25">
      <c r="A5022">
        <v>347</v>
      </c>
      <c r="B5022" s="14">
        <v>93.16015625</v>
      </c>
      <c r="C5022" s="14">
        <v>93.16015625</v>
      </c>
      <c r="D5022" s="14">
        <v>93.16015625</v>
      </c>
      <c r="E5022" s="14">
        <v>93.16015625</v>
      </c>
      <c r="F5022" s="9">
        <f t="shared" si="78"/>
        <v>9.0976715087890625E-2</v>
      </c>
    </row>
    <row r="5023" spans="1:6" x14ac:dyDescent="0.25">
      <c r="A5023">
        <v>347</v>
      </c>
      <c r="B5023" s="14">
        <v>93.16015625</v>
      </c>
      <c r="C5023" s="14">
        <v>93.16015625</v>
      </c>
      <c r="D5023" s="14">
        <v>93.16015625</v>
      </c>
      <c r="E5023" s="14">
        <v>93.16015625</v>
      </c>
      <c r="F5023" s="9">
        <f t="shared" si="78"/>
        <v>9.0976715087890625E-2</v>
      </c>
    </row>
    <row r="5024" spans="1:6" x14ac:dyDescent="0.25">
      <c r="A5024">
        <v>347</v>
      </c>
      <c r="B5024" s="14">
        <v>931.513671875</v>
      </c>
      <c r="C5024" s="14">
        <v>931.513671875</v>
      </c>
      <c r="D5024" s="14">
        <v>931.513671875</v>
      </c>
      <c r="E5024" s="14">
        <v>931.513671875</v>
      </c>
      <c r="F5024" s="9">
        <f t="shared" si="78"/>
        <v>0.90968132019042969</v>
      </c>
    </row>
    <row r="5025" spans="1:6" x14ac:dyDescent="0.25">
      <c r="A5025">
        <v>347</v>
      </c>
      <c r="B5025" s="14">
        <v>931.513671875</v>
      </c>
      <c r="C5025" s="14">
        <v>931.513671875</v>
      </c>
      <c r="D5025" s="14">
        <v>931.513671875</v>
      </c>
      <c r="E5025" s="14">
        <v>931.513671875</v>
      </c>
      <c r="F5025" s="9">
        <f t="shared" si="78"/>
        <v>0.90968132019042969</v>
      </c>
    </row>
    <row r="5026" spans="1:6" x14ac:dyDescent="0.25">
      <c r="A5026">
        <v>347</v>
      </c>
      <c r="B5026" s="14">
        <v>931.513671875</v>
      </c>
      <c r="C5026" s="14">
        <v>931.513671875</v>
      </c>
      <c r="D5026" s="14">
        <v>931.513671875</v>
      </c>
      <c r="E5026" s="14">
        <v>931.513671875</v>
      </c>
      <c r="F5026" s="9">
        <f t="shared" si="78"/>
        <v>0.90968132019042969</v>
      </c>
    </row>
    <row r="5027" spans="1:6" x14ac:dyDescent="0.25">
      <c r="A5027">
        <v>347</v>
      </c>
      <c r="B5027" s="14">
        <v>931.513671875</v>
      </c>
      <c r="C5027" s="14">
        <v>931.513671875</v>
      </c>
      <c r="D5027" s="14">
        <v>931.513671875</v>
      </c>
      <c r="E5027" s="14">
        <v>931.513671875</v>
      </c>
      <c r="F5027" s="9">
        <f t="shared" si="78"/>
        <v>0.90968132019042969</v>
      </c>
    </row>
    <row r="5028" spans="1:6" x14ac:dyDescent="0.25">
      <c r="A5028">
        <v>347</v>
      </c>
      <c r="B5028" s="14">
        <v>931.513671875</v>
      </c>
      <c r="C5028" s="14">
        <v>931.513671875</v>
      </c>
      <c r="D5028" s="14">
        <v>931.513671875</v>
      </c>
      <c r="E5028" s="14">
        <v>931.513671875</v>
      </c>
      <c r="F5028" s="9">
        <f t="shared" si="78"/>
        <v>0.90968132019042969</v>
      </c>
    </row>
    <row r="5029" spans="1:6" x14ac:dyDescent="0.25">
      <c r="A5029">
        <v>347</v>
      </c>
      <c r="B5029" s="14">
        <v>272.59765625</v>
      </c>
      <c r="C5029" s="14">
        <v>272.59765625</v>
      </c>
      <c r="D5029" s="14">
        <v>272.59765625</v>
      </c>
      <c r="E5029" s="14">
        <v>272.59765625</v>
      </c>
      <c r="F5029" s="9">
        <f t="shared" si="78"/>
        <v>0.26620864868164063</v>
      </c>
    </row>
    <row r="5030" spans="1:6" x14ac:dyDescent="0.25">
      <c r="A5030">
        <v>347</v>
      </c>
      <c r="B5030" s="14">
        <v>272.59765625</v>
      </c>
      <c r="C5030" s="14">
        <v>272.59765625</v>
      </c>
      <c r="D5030" s="14">
        <v>272.59765625</v>
      </c>
      <c r="E5030" s="14">
        <v>272.59765625</v>
      </c>
      <c r="F5030" s="9">
        <f t="shared" si="78"/>
        <v>0.26620864868164063</v>
      </c>
    </row>
    <row r="5031" spans="1:6" x14ac:dyDescent="0.25">
      <c r="A5031">
        <v>347</v>
      </c>
      <c r="B5031" s="14">
        <v>272.59765625</v>
      </c>
      <c r="C5031" s="14">
        <v>272.59765625</v>
      </c>
      <c r="D5031" s="14">
        <v>272.59765625</v>
      </c>
      <c r="E5031" s="14">
        <v>272.59765625</v>
      </c>
      <c r="F5031" s="9">
        <f t="shared" si="78"/>
        <v>0.26620864868164063</v>
      </c>
    </row>
    <row r="5032" spans="1:6" x14ac:dyDescent="0.25">
      <c r="A5032">
        <v>347</v>
      </c>
      <c r="B5032" s="14">
        <v>272.59765625</v>
      </c>
      <c r="C5032" s="14">
        <v>272.59765625</v>
      </c>
      <c r="D5032" s="14">
        <v>272.59765625</v>
      </c>
      <c r="E5032" s="14">
        <v>272.59765625</v>
      </c>
      <c r="F5032" s="9">
        <f t="shared" si="78"/>
        <v>0.26620864868164063</v>
      </c>
    </row>
    <row r="5033" spans="1:6" x14ac:dyDescent="0.25">
      <c r="A5033">
        <v>347</v>
      </c>
      <c r="B5033" s="14">
        <v>272.59765625</v>
      </c>
      <c r="C5033" s="14">
        <v>272.59765625</v>
      </c>
      <c r="D5033" s="14">
        <v>272.59765625</v>
      </c>
      <c r="E5033" s="14">
        <v>272.59765625</v>
      </c>
      <c r="F5033" s="9">
        <f t="shared" si="78"/>
        <v>0.26620864868164063</v>
      </c>
    </row>
    <row r="5034" spans="1:6" x14ac:dyDescent="0.25">
      <c r="A5034">
        <v>347</v>
      </c>
      <c r="B5034" s="14">
        <v>272.59765625</v>
      </c>
      <c r="C5034" s="14">
        <v>272.59765625</v>
      </c>
      <c r="D5034" s="14">
        <v>272.59765625</v>
      </c>
      <c r="E5034" s="14">
        <v>272.59765625</v>
      </c>
      <c r="F5034" s="9">
        <f t="shared" si="78"/>
        <v>0.26620864868164063</v>
      </c>
    </row>
    <row r="5035" spans="1:6" x14ac:dyDescent="0.25">
      <c r="A5035">
        <v>347</v>
      </c>
      <c r="B5035" s="14">
        <v>272.59765625</v>
      </c>
      <c r="C5035" s="14">
        <v>272.59765625</v>
      </c>
      <c r="D5035" s="14">
        <v>272.59765625</v>
      </c>
      <c r="E5035" s="14">
        <v>272.59765625</v>
      </c>
      <c r="F5035" s="9">
        <f t="shared" si="78"/>
        <v>0.26620864868164063</v>
      </c>
    </row>
    <row r="5036" spans="1:6" x14ac:dyDescent="0.25">
      <c r="A5036">
        <v>347</v>
      </c>
      <c r="B5036" s="14">
        <v>272.59765625</v>
      </c>
      <c r="C5036" s="14">
        <v>272.59765625</v>
      </c>
      <c r="D5036" s="14">
        <v>272.59765625</v>
      </c>
      <c r="E5036" s="14">
        <v>272.59765625</v>
      </c>
      <c r="F5036" s="9">
        <f t="shared" si="78"/>
        <v>0.26620864868164063</v>
      </c>
    </row>
    <row r="5037" spans="1:6" x14ac:dyDescent="0.25">
      <c r="A5037">
        <v>347</v>
      </c>
      <c r="B5037" s="14">
        <v>272.59765625</v>
      </c>
      <c r="C5037" s="14">
        <v>272.59765625</v>
      </c>
      <c r="D5037" s="14">
        <v>272.59765625</v>
      </c>
      <c r="E5037" s="14">
        <v>272.59765625</v>
      </c>
      <c r="F5037" s="9">
        <f t="shared" si="78"/>
        <v>0.26620864868164063</v>
      </c>
    </row>
    <row r="5038" spans="1:6" x14ac:dyDescent="0.25">
      <c r="A5038">
        <v>347</v>
      </c>
      <c r="B5038" s="14">
        <v>272.59765625</v>
      </c>
      <c r="C5038" s="14">
        <v>272.59765625</v>
      </c>
      <c r="D5038" s="14">
        <v>272.59765625</v>
      </c>
      <c r="E5038" s="14">
        <v>272.59765625</v>
      </c>
      <c r="F5038" s="9">
        <f t="shared" si="78"/>
        <v>0.26620864868164063</v>
      </c>
    </row>
    <row r="5039" spans="1:6" x14ac:dyDescent="0.25">
      <c r="A5039">
        <v>347</v>
      </c>
      <c r="B5039" s="14">
        <v>272.59765625</v>
      </c>
      <c r="C5039" s="14">
        <v>272.59765625</v>
      </c>
      <c r="D5039" s="14">
        <v>272.59765625</v>
      </c>
      <c r="E5039" s="14">
        <v>272.59765625</v>
      </c>
      <c r="F5039" s="9">
        <f t="shared" si="78"/>
        <v>0.26620864868164063</v>
      </c>
    </row>
    <row r="5040" spans="1:6" x14ac:dyDescent="0.25">
      <c r="A5040">
        <v>347</v>
      </c>
      <c r="B5040" s="14">
        <v>272.59765625</v>
      </c>
      <c r="C5040" s="14">
        <v>272.59765625</v>
      </c>
      <c r="D5040" s="14">
        <v>272.59765625</v>
      </c>
      <c r="E5040" s="14">
        <v>272.59765625</v>
      </c>
      <c r="F5040" s="9">
        <f t="shared" si="78"/>
        <v>0.26620864868164063</v>
      </c>
    </row>
    <row r="5041" spans="1:6" x14ac:dyDescent="0.25">
      <c r="A5041">
        <v>347</v>
      </c>
      <c r="B5041" s="14">
        <v>272.59765625</v>
      </c>
      <c r="C5041" s="14">
        <v>272.59765625</v>
      </c>
      <c r="D5041" s="14">
        <v>272.59765625</v>
      </c>
      <c r="E5041" s="14">
        <v>272.59765625</v>
      </c>
      <c r="F5041" s="9">
        <f t="shared" si="78"/>
        <v>0.26620864868164063</v>
      </c>
    </row>
    <row r="5042" spans="1:6" x14ac:dyDescent="0.25">
      <c r="A5042">
        <v>347</v>
      </c>
      <c r="B5042" s="14">
        <v>272.59765625</v>
      </c>
      <c r="C5042" s="14">
        <v>272.59765625</v>
      </c>
      <c r="D5042" s="14">
        <v>272.59765625</v>
      </c>
      <c r="E5042" s="14">
        <v>272.59765625</v>
      </c>
      <c r="F5042" s="9">
        <f t="shared" si="78"/>
        <v>0.26620864868164063</v>
      </c>
    </row>
    <row r="5043" spans="1:6" x14ac:dyDescent="0.25">
      <c r="A5043">
        <v>347</v>
      </c>
      <c r="B5043" s="14">
        <v>93.16015625</v>
      </c>
      <c r="C5043" s="14">
        <v>93.16015625</v>
      </c>
      <c r="D5043" s="14">
        <v>93.16015625</v>
      </c>
      <c r="E5043" s="14">
        <v>93.16015625</v>
      </c>
      <c r="F5043" s="9">
        <f t="shared" si="78"/>
        <v>9.0976715087890625E-2</v>
      </c>
    </row>
    <row r="5044" spans="1:6" x14ac:dyDescent="0.25">
      <c r="A5044">
        <v>347</v>
      </c>
      <c r="B5044" s="14">
        <v>93.16015625</v>
      </c>
      <c r="C5044" s="14">
        <v>93.16015625</v>
      </c>
      <c r="D5044" s="14">
        <v>93.16015625</v>
      </c>
      <c r="E5044" s="14">
        <v>93.16015625</v>
      </c>
      <c r="F5044" s="9">
        <f t="shared" si="78"/>
        <v>9.0976715087890625E-2</v>
      </c>
    </row>
    <row r="5045" spans="1:6" x14ac:dyDescent="0.25">
      <c r="A5045">
        <v>347</v>
      </c>
      <c r="B5045" s="14">
        <v>931.513671875</v>
      </c>
      <c r="C5045" s="14">
        <v>931.513671875</v>
      </c>
      <c r="D5045" s="14">
        <v>931.513671875</v>
      </c>
      <c r="E5045" s="14">
        <v>931.513671875</v>
      </c>
      <c r="F5045" s="9">
        <f t="shared" si="78"/>
        <v>0.90968132019042969</v>
      </c>
    </row>
    <row r="5046" spans="1:6" x14ac:dyDescent="0.25">
      <c r="A5046">
        <v>347</v>
      </c>
      <c r="B5046" s="14">
        <v>931.513671875</v>
      </c>
      <c r="C5046" s="14">
        <v>931.513671875</v>
      </c>
      <c r="D5046" s="14">
        <v>931.513671875</v>
      </c>
      <c r="E5046" s="14">
        <v>931.513671875</v>
      </c>
      <c r="F5046" s="9">
        <f t="shared" si="78"/>
        <v>0.90968132019042969</v>
      </c>
    </row>
    <row r="5047" spans="1:6" x14ac:dyDescent="0.25">
      <c r="A5047">
        <v>347</v>
      </c>
      <c r="B5047" s="14">
        <v>931.513671875</v>
      </c>
      <c r="C5047" s="14">
        <v>931.513671875</v>
      </c>
      <c r="D5047" s="14">
        <v>931.513671875</v>
      </c>
      <c r="E5047" s="14">
        <v>931.513671875</v>
      </c>
      <c r="F5047" s="9">
        <f t="shared" si="78"/>
        <v>0.90968132019042969</v>
      </c>
    </row>
    <row r="5048" spans="1:6" x14ac:dyDescent="0.25">
      <c r="A5048">
        <v>347</v>
      </c>
      <c r="B5048" s="14">
        <v>931.513671875</v>
      </c>
      <c r="C5048" s="14">
        <v>931.513671875</v>
      </c>
      <c r="D5048" s="14">
        <v>931.513671875</v>
      </c>
      <c r="E5048" s="14">
        <v>931.513671875</v>
      </c>
      <c r="F5048" s="9">
        <f t="shared" si="78"/>
        <v>0.90968132019042969</v>
      </c>
    </row>
    <row r="5049" spans="1:6" x14ac:dyDescent="0.25">
      <c r="A5049">
        <v>347</v>
      </c>
      <c r="B5049" s="14">
        <v>931.513671875</v>
      </c>
      <c r="C5049" s="14">
        <v>931.513671875</v>
      </c>
      <c r="D5049" s="14">
        <v>931.513671875</v>
      </c>
      <c r="E5049" s="14">
        <v>931.513671875</v>
      </c>
      <c r="F5049" s="9">
        <f t="shared" si="78"/>
        <v>0.90968132019042969</v>
      </c>
    </row>
    <row r="5050" spans="1:6" x14ac:dyDescent="0.25">
      <c r="A5050">
        <v>347</v>
      </c>
      <c r="B5050" s="14">
        <v>272.59765625</v>
      </c>
      <c r="C5050" s="14">
        <v>272.59765625</v>
      </c>
      <c r="D5050" s="14">
        <v>272.59765625</v>
      </c>
      <c r="E5050" s="14">
        <v>272.59765625</v>
      </c>
      <c r="F5050" s="9">
        <f t="shared" si="78"/>
        <v>0.26620864868164063</v>
      </c>
    </row>
    <row r="5051" spans="1:6" x14ac:dyDescent="0.25">
      <c r="A5051">
        <v>347</v>
      </c>
      <c r="B5051" s="14">
        <v>272.59765625</v>
      </c>
      <c r="C5051" s="14">
        <v>272.59765625</v>
      </c>
      <c r="D5051" s="14">
        <v>272.59765625</v>
      </c>
      <c r="E5051" s="14">
        <v>272.59765625</v>
      </c>
      <c r="F5051" s="9">
        <f t="shared" si="78"/>
        <v>0.26620864868164063</v>
      </c>
    </row>
    <row r="5052" spans="1:6" x14ac:dyDescent="0.25">
      <c r="A5052">
        <v>347</v>
      </c>
      <c r="B5052" s="14">
        <v>272.59765625</v>
      </c>
      <c r="C5052" s="14">
        <v>272.59765625</v>
      </c>
      <c r="D5052" s="14">
        <v>272.59765625</v>
      </c>
      <c r="E5052" s="14">
        <v>272.59765625</v>
      </c>
      <c r="F5052" s="9">
        <f t="shared" si="78"/>
        <v>0.26620864868164063</v>
      </c>
    </row>
    <row r="5053" spans="1:6" x14ac:dyDescent="0.25">
      <c r="A5053">
        <v>347</v>
      </c>
      <c r="B5053" s="14">
        <v>272.59765625</v>
      </c>
      <c r="C5053" s="14">
        <v>272.59765625</v>
      </c>
      <c r="D5053" s="14">
        <v>272.59765625</v>
      </c>
      <c r="E5053" s="14">
        <v>272.59765625</v>
      </c>
      <c r="F5053" s="9">
        <f t="shared" si="78"/>
        <v>0.26620864868164063</v>
      </c>
    </row>
    <row r="5054" spans="1:6" x14ac:dyDescent="0.25">
      <c r="A5054">
        <v>347</v>
      </c>
      <c r="B5054" s="14">
        <v>272.59765625</v>
      </c>
      <c r="C5054" s="14">
        <v>272.59765625</v>
      </c>
      <c r="D5054" s="14">
        <v>272.59765625</v>
      </c>
      <c r="E5054" s="14">
        <v>272.59765625</v>
      </c>
      <c r="F5054" s="9">
        <f t="shared" si="78"/>
        <v>0.26620864868164063</v>
      </c>
    </row>
    <row r="5055" spans="1:6" x14ac:dyDescent="0.25">
      <c r="A5055">
        <v>347</v>
      </c>
      <c r="B5055" s="14">
        <v>272.59765625</v>
      </c>
      <c r="C5055" s="14">
        <v>272.59765625</v>
      </c>
      <c r="D5055" s="14">
        <v>272.59765625</v>
      </c>
      <c r="E5055" s="14">
        <v>272.59765625</v>
      </c>
      <c r="F5055" s="9">
        <f t="shared" si="78"/>
        <v>0.26620864868164063</v>
      </c>
    </row>
    <row r="5056" spans="1:6" x14ac:dyDescent="0.25">
      <c r="A5056">
        <v>347</v>
      </c>
      <c r="B5056" s="14">
        <v>272.59765625</v>
      </c>
      <c r="C5056" s="14">
        <v>272.59765625</v>
      </c>
      <c r="D5056" s="14">
        <v>272.59765625</v>
      </c>
      <c r="E5056" s="14">
        <v>272.59765625</v>
      </c>
      <c r="F5056" s="9">
        <f t="shared" si="78"/>
        <v>0.26620864868164063</v>
      </c>
    </row>
    <row r="5057" spans="1:6" x14ac:dyDescent="0.25">
      <c r="A5057">
        <v>347</v>
      </c>
      <c r="B5057" s="14">
        <v>272.59765625</v>
      </c>
      <c r="C5057" s="14">
        <v>272.59765625</v>
      </c>
      <c r="D5057" s="14">
        <v>272.59765625</v>
      </c>
      <c r="E5057" s="14">
        <v>272.59765625</v>
      </c>
      <c r="F5057" s="9">
        <f t="shared" si="78"/>
        <v>0.26620864868164063</v>
      </c>
    </row>
    <row r="5058" spans="1:6" x14ac:dyDescent="0.25">
      <c r="A5058">
        <v>347</v>
      </c>
      <c r="B5058" s="14">
        <v>272.59765625</v>
      </c>
      <c r="C5058" s="14">
        <v>272.59765625</v>
      </c>
      <c r="D5058" s="14">
        <v>272.59765625</v>
      </c>
      <c r="E5058" s="14">
        <v>272.59765625</v>
      </c>
      <c r="F5058" s="9">
        <f t="shared" si="78"/>
        <v>0.26620864868164063</v>
      </c>
    </row>
    <row r="5059" spans="1:6" x14ac:dyDescent="0.25">
      <c r="A5059">
        <v>347</v>
      </c>
      <c r="B5059" s="14">
        <v>272.59765625</v>
      </c>
      <c r="C5059" s="14">
        <v>272.59765625</v>
      </c>
      <c r="D5059" s="14">
        <v>272.59765625</v>
      </c>
      <c r="E5059" s="14">
        <v>272.59765625</v>
      </c>
      <c r="F5059" s="9">
        <f t="shared" ref="F5059:F5122" si="79">B5059/1024</f>
        <v>0.26620864868164063</v>
      </c>
    </row>
    <row r="5060" spans="1:6" x14ac:dyDescent="0.25">
      <c r="A5060">
        <v>347</v>
      </c>
      <c r="B5060" s="14">
        <v>272.59765625</v>
      </c>
      <c r="C5060" s="14">
        <v>272.59765625</v>
      </c>
      <c r="D5060" s="14">
        <v>272.59765625</v>
      </c>
      <c r="E5060" s="14">
        <v>272.59765625</v>
      </c>
      <c r="F5060" s="9">
        <f t="shared" si="79"/>
        <v>0.26620864868164063</v>
      </c>
    </row>
    <row r="5061" spans="1:6" x14ac:dyDescent="0.25">
      <c r="A5061">
        <v>347</v>
      </c>
      <c r="B5061" s="14">
        <v>272.59765625</v>
      </c>
      <c r="C5061" s="14">
        <v>272.59765625</v>
      </c>
      <c r="D5061" s="14">
        <v>272.59765625</v>
      </c>
      <c r="E5061" s="14">
        <v>272.59765625</v>
      </c>
      <c r="F5061" s="9">
        <f t="shared" si="79"/>
        <v>0.26620864868164063</v>
      </c>
    </row>
    <row r="5062" spans="1:6" x14ac:dyDescent="0.25">
      <c r="A5062">
        <v>347</v>
      </c>
      <c r="B5062" s="14">
        <v>0</v>
      </c>
      <c r="C5062" s="14">
        <v>931.513671875</v>
      </c>
      <c r="D5062" s="14">
        <v>931.513671875</v>
      </c>
      <c r="E5062" s="14">
        <v>931.513671875</v>
      </c>
      <c r="F5062" s="9">
        <f t="shared" si="79"/>
        <v>0</v>
      </c>
    </row>
    <row r="5063" spans="1:6" x14ac:dyDescent="0.25">
      <c r="A5063">
        <v>347</v>
      </c>
      <c r="B5063" s="14">
        <v>272.59765625</v>
      </c>
      <c r="C5063" s="14">
        <v>272.59765625</v>
      </c>
      <c r="D5063" s="14">
        <v>272.59765625</v>
      </c>
      <c r="E5063" s="14">
        <v>272.59765625</v>
      </c>
      <c r="F5063" s="9">
        <f t="shared" si="79"/>
        <v>0.26620864868164063</v>
      </c>
    </row>
    <row r="5064" spans="1:6" x14ac:dyDescent="0.25">
      <c r="A5064">
        <v>347</v>
      </c>
      <c r="B5064" s="14">
        <v>272.59765625</v>
      </c>
      <c r="C5064" s="14">
        <v>272.59765625</v>
      </c>
      <c r="D5064" s="14">
        <v>272.59765625</v>
      </c>
      <c r="E5064" s="14">
        <v>272.59765625</v>
      </c>
      <c r="F5064" s="9">
        <f t="shared" si="79"/>
        <v>0.26620864868164063</v>
      </c>
    </row>
    <row r="5065" spans="1:6" x14ac:dyDescent="0.25">
      <c r="A5065">
        <v>347</v>
      </c>
      <c r="B5065" s="14">
        <v>93.16015625</v>
      </c>
      <c r="C5065" s="14">
        <v>93.16015625</v>
      </c>
      <c r="D5065" s="14">
        <v>93.16015625</v>
      </c>
      <c r="E5065" s="14">
        <v>93.16015625</v>
      </c>
      <c r="F5065" s="9">
        <f t="shared" si="79"/>
        <v>9.0976715087890625E-2</v>
      </c>
    </row>
    <row r="5066" spans="1:6" x14ac:dyDescent="0.25">
      <c r="A5066">
        <v>347</v>
      </c>
      <c r="B5066" s="14">
        <v>93.16015625</v>
      </c>
      <c r="C5066" s="14">
        <v>93.16015625</v>
      </c>
      <c r="D5066" s="14">
        <v>93.16015625</v>
      </c>
      <c r="E5066" s="14">
        <v>93.16015625</v>
      </c>
      <c r="F5066" s="9">
        <f t="shared" si="79"/>
        <v>9.0976715087890625E-2</v>
      </c>
    </row>
    <row r="5067" spans="1:6" x14ac:dyDescent="0.25">
      <c r="A5067">
        <v>347</v>
      </c>
      <c r="B5067" s="14">
        <v>931.513671875</v>
      </c>
      <c r="C5067" s="14">
        <v>931.513671875</v>
      </c>
      <c r="D5067" s="14">
        <v>931.513671875</v>
      </c>
      <c r="E5067" s="14">
        <v>931.513671875</v>
      </c>
      <c r="F5067" s="9">
        <f t="shared" si="79"/>
        <v>0.90968132019042969</v>
      </c>
    </row>
    <row r="5068" spans="1:6" x14ac:dyDescent="0.25">
      <c r="A5068">
        <v>347</v>
      </c>
      <c r="B5068" s="14">
        <v>931.513671875</v>
      </c>
      <c r="C5068" s="14">
        <v>931.513671875</v>
      </c>
      <c r="D5068" s="14">
        <v>931.513671875</v>
      </c>
      <c r="E5068" s="14">
        <v>931.513671875</v>
      </c>
      <c r="F5068" s="9">
        <f t="shared" si="79"/>
        <v>0.90968132019042969</v>
      </c>
    </row>
    <row r="5069" spans="1:6" x14ac:dyDescent="0.25">
      <c r="A5069">
        <v>347</v>
      </c>
      <c r="B5069" s="14">
        <v>931.513671875</v>
      </c>
      <c r="C5069" s="14">
        <v>931.513671875</v>
      </c>
      <c r="D5069" s="14">
        <v>931.513671875</v>
      </c>
      <c r="E5069" s="14">
        <v>931.513671875</v>
      </c>
      <c r="F5069" s="9">
        <f t="shared" si="79"/>
        <v>0.90968132019042969</v>
      </c>
    </row>
    <row r="5070" spans="1:6" x14ac:dyDescent="0.25">
      <c r="A5070">
        <v>347</v>
      </c>
      <c r="B5070" s="14">
        <v>931.513671875</v>
      </c>
      <c r="C5070" s="14">
        <v>931.513671875</v>
      </c>
      <c r="D5070" s="14">
        <v>931.513671875</v>
      </c>
      <c r="E5070" s="14">
        <v>931.513671875</v>
      </c>
      <c r="F5070" s="9">
        <f t="shared" si="79"/>
        <v>0.90968132019042969</v>
      </c>
    </row>
    <row r="5071" spans="1:6" x14ac:dyDescent="0.25">
      <c r="A5071">
        <v>347</v>
      </c>
      <c r="B5071" s="14">
        <v>272.59765625</v>
      </c>
      <c r="C5071" s="14">
        <v>272.59765625</v>
      </c>
      <c r="D5071" s="14">
        <v>272.59765625</v>
      </c>
      <c r="E5071" s="14">
        <v>272.59765625</v>
      </c>
      <c r="F5071" s="9">
        <f t="shared" si="79"/>
        <v>0.26620864868164063</v>
      </c>
    </row>
    <row r="5072" spans="1:6" x14ac:dyDescent="0.25">
      <c r="A5072">
        <v>347</v>
      </c>
      <c r="B5072" s="14">
        <v>272.59765625</v>
      </c>
      <c r="C5072" s="14">
        <v>272.59765625</v>
      </c>
      <c r="D5072" s="14">
        <v>272.59765625</v>
      </c>
      <c r="E5072" s="14">
        <v>272.59765625</v>
      </c>
      <c r="F5072" s="9">
        <f t="shared" si="79"/>
        <v>0.26620864868164063</v>
      </c>
    </row>
    <row r="5073" spans="1:6" x14ac:dyDescent="0.25">
      <c r="A5073">
        <v>347</v>
      </c>
      <c r="B5073" s="14">
        <v>272.59765625</v>
      </c>
      <c r="C5073" s="14">
        <v>272.59765625</v>
      </c>
      <c r="D5073" s="14">
        <v>272.59765625</v>
      </c>
      <c r="E5073" s="14">
        <v>272.59765625</v>
      </c>
      <c r="F5073" s="9">
        <f t="shared" si="79"/>
        <v>0.26620864868164063</v>
      </c>
    </row>
    <row r="5074" spans="1:6" x14ac:dyDescent="0.25">
      <c r="A5074">
        <v>347</v>
      </c>
      <c r="B5074" s="14">
        <v>272.59765625</v>
      </c>
      <c r="C5074" s="14">
        <v>272.59765625</v>
      </c>
      <c r="D5074" s="14">
        <v>272.59765625</v>
      </c>
      <c r="E5074" s="14">
        <v>272.59765625</v>
      </c>
      <c r="F5074" s="9">
        <f t="shared" si="79"/>
        <v>0.26620864868164063</v>
      </c>
    </row>
    <row r="5075" spans="1:6" x14ac:dyDescent="0.25">
      <c r="A5075">
        <v>347</v>
      </c>
      <c r="B5075" s="14">
        <v>272.59765625</v>
      </c>
      <c r="C5075" s="14">
        <v>272.59765625</v>
      </c>
      <c r="D5075" s="14">
        <v>272.59765625</v>
      </c>
      <c r="E5075" s="14">
        <v>272.59765625</v>
      </c>
      <c r="F5075" s="9">
        <f t="shared" si="79"/>
        <v>0.26620864868164063</v>
      </c>
    </row>
    <row r="5076" spans="1:6" x14ac:dyDescent="0.25">
      <c r="A5076">
        <v>347</v>
      </c>
      <c r="B5076" s="14">
        <v>272.59765625</v>
      </c>
      <c r="C5076" s="14">
        <v>272.59765625</v>
      </c>
      <c r="D5076" s="14">
        <v>272.59765625</v>
      </c>
      <c r="E5076" s="14">
        <v>272.59765625</v>
      </c>
      <c r="F5076" s="9">
        <f t="shared" si="79"/>
        <v>0.26620864868164063</v>
      </c>
    </row>
    <row r="5077" spans="1:6" x14ac:dyDescent="0.25">
      <c r="A5077">
        <v>347</v>
      </c>
      <c r="B5077" s="14">
        <v>272.59765625</v>
      </c>
      <c r="C5077" s="14">
        <v>272.59765625</v>
      </c>
      <c r="D5077" s="14">
        <v>272.59765625</v>
      </c>
      <c r="E5077" s="14">
        <v>272.59765625</v>
      </c>
      <c r="F5077" s="9">
        <f t="shared" si="79"/>
        <v>0.26620864868164063</v>
      </c>
    </row>
    <row r="5078" spans="1:6" x14ac:dyDescent="0.25">
      <c r="A5078">
        <v>347</v>
      </c>
      <c r="B5078" s="14">
        <v>272.59765625</v>
      </c>
      <c r="C5078" s="14">
        <v>272.59765625</v>
      </c>
      <c r="D5078" s="14">
        <v>272.59765625</v>
      </c>
      <c r="E5078" s="14">
        <v>272.59765625</v>
      </c>
      <c r="F5078" s="9">
        <f t="shared" si="79"/>
        <v>0.26620864868164063</v>
      </c>
    </row>
    <row r="5079" spans="1:6" x14ac:dyDescent="0.25">
      <c r="A5079">
        <v>347</v>
      </c>
      <c r="B5079" s="14">
        <v>272.59765625</v>
      </c>
      <c r="C5079" s="14">
        <v>272.59765625</v>
      </c>
      <c r="D5079" s="14">
        <v>272.59765625</v>
      </c>
      <c r="E5079" s="14">
        <v>272.59765625</v>
      </c>
      <c r="F5079" s="9">
        <f t="shared" si="79"/>
        <v>0.26620864868164063</v>
      </c>
    </row>
    <row r="5080" spans="1:6" x14ac:dyDescent="0.25">
      <c r="A5080">
        <v>347</v>
      </c>
      <c r="B5080" s="14">
        <v>272.59765625</v>
      </c>
      <c r="C5080" s="14">
        <v>272.59765625</v>
      </c>
      <c r="D5080" s="14">
        <v>272.59765625</v>
      </c>
      <c r="E5080" s="14">
        <v>272.59765625</v>
      </c>
      <c r="F5080" s="9">
        <f t="shared" si="79"/>
        <v>0.26620864868164063</v>
      </c>
    </row>
    <row r="5081" spans="1:6" x14ac:dyDescent="0.25">
      <c r="A5081">
        <v>347</v>
      </c>
      <c r="B5081" s="14">
        <v>272.59765625</v>
      </c>
      <c r="C5081" s="14">
        <v>272.59765625</v>
      </c>
      <c r="D5081" s="14">
        <v>272.59765625</v>
      </c>
      <c r="E5081" s="14">
        <v>272.59765625</v>
      </c>
      <c r="F5081" s="9">
        <f t="shared" si="79"/>
        <v>0.26620864868164063</v>
      </c>
    </row>
    <row r="5082" spans="1:6" x14ac:dyDescent="0.25">
      <c r="A5082">
        <v>347</v>
      </c>
      <c r="B5082" s="14">
        <v>272.59765625</v>
      </c>
      <c r="C5082" s="14">
        <v>272.59765625</v>
      </c>
      <c r="D5082" s="14">
        <v>272.59765625</v>
      </c>
      <c r="E5082" s="14">
        <v>272.59765625</v>
      </c>
      <c r="F5082" s="9">
        <f t="shared" si="79"/>
        <v>0.26620864868164063</v>
      </c>
    </row>
    <row r="5083" spans="1:6" x14ac:dyDescent="0.25">
      <c r="A5083">
        <v>347</v>
      </c>
      <c r="B5083" s="14">
        <v>272.59765625</v>
      </c>
      <c r="C5083" s="14">
        <v>272.59765625</v>
      </c>
      <c r="D5083" s="14">
        <v>272.59765625</v>
      </c>
      <c r="E5083" s="14">
        <v>272.59765625</v>
      </c>
      <c r="F5083" s="9">
        <f t="shared" si="79"/>
        <v>0.26620864868164063</v>
      </c>
    </row>
    <row r="5084" spans="1:6" x14ac:dyDescent="0.25">
      <c r="A5084">
        <v>347</v>
      </c>
      <c r="B5084" s="14">
        <v>272.59765625</v>
      </c>
      <c r="C5084" s="14">
        <v>272.59765625</v>
      </c>
      <c r="D5084" s="14">
        <v>272.59765625</v>
      </c>
      <c r="E5084" s="14">
        <v>272.59765625</v>
      </c>
      <c r="F5084" s="9">
        <f t="shared" si="79"/>
        <v>0.26620864868164063</v>
      </c>
    </row>
    <row r="5085" spans="1:6" x14ac:dyDescent="0.25">
      <c r="A5085">
        <v>347</v>
      </c>
      <c r="B5085" s="14">
        <v>93.16015625</v>
      </c>
      <c r="C5085" s="14">
        <v>93.16015625</v>
      </c>
      <c r="D5085" s="14">
        <v>93.16015625</v>
      </c>
      <c r="E5085" s="14">
        <v>93.16015625</v>
      </c>
      <c r="F5085" s="9">
        <f t="shared" si="79"/>
        <v>9.0976715087890625E-2</v>
      </c>
    </row>
    <row r="5086" spans="1:6" x14ac:dyDescent="0.25">
      <c r="A5086">
        <v>347</v>
      </c>
      <c r="B5086" s="14">
        <v>93.16015625</v>
      </c>
      <c r="C5086" s="14">
        <v>93.16015625</v>
      </c>
      <c r="D5086" s="14">
        <v>93.16015625</v>
      </c>
      <c r="E5086" s="14">
        <v>93.16015625</v>
      </c>
      <c r="F5086" s="9">
        <f t="shared" si="79"/>
        <v>9.0976715087890625E-2</v>
      </c>
    </row>
    <row r="5087" spans="1:6" x14ac:dyDescent="0.25">
      <c r="A5087">
        <v>347</v>
      </c>
      <c r="B5087" s="14">
        <v>931.513671875</v>
      </c>
      <c r="C5087" s="14">
        <v>931.513671875</v>
      </c>
      <c r="D5087" s="14">
        <v>931.513671875</v>
      </c>
      <c r="E5087" s="14">
        <v>931.513671875</v>
      </c>
      <c r="F5087" s="9">
        <f t="shared" si="79"/>
        <v>0.90968132019042969</v>
      </c>
    </row>
    <row r="5088" spans="1:6" x14ac:dyDescent="0.25">
      <c r="A5088">
        <v>347</v>
      </c>
      <c r="B5088" s="14">
        <v>931.513671875</v>
      </c>
      <c r="C5088" s="14">
        <v>931.513671875</v>
      </c>
      <c r="D5088" s="14">
        <v>931.513671875</v>
      </c>
      <c r="E5088" s="14">
        <v>931.513671875</v>
      </c>
      <c r="F5088" s="9">
        <f t="shared" si="79"/>
        <v>0.90968132019042969</v>
      </c>
    </row>
    <row r="5089" spans="1:6" x14ac:dyDescent="0.25">
      <c r="A5089">
        <v>347</v>
      </c>
      <c r="B5089" s="14">
        <v>931.513671875</v>
      </c>
      <c r="C5089" s="14">
        <v>931.513671875</v>
      </c>
      <c r="D5089" s="14">
        <v>931.513671875</v>
      </c>
      <c r="E5089" s="14">
        <v>931.513671875</v>
      </c>
      <c r="F5089" s="9">
        <f t="shared" si="79"/>
        <v>0.90968132019042969</v>
      </c>
    </row>
    <row r="5090" spans="1:6" x14ac:dyDescent="0.25">
      <c r="A5090">
        <v>347</v>
      </c>
      <c r="B5090" s="14">
        <v>931.513671875</v>
      </c>
      <c r="C5090" s="14">
        <v>931.513671875</v>
      </c>
      <c r="D5090" s="14">
        <v>931.513671875</v>
      </c>
      <c r="E5090" s="14">
        <v>931.513671875</v>
      </c>
      <c r="F5090" s="9">
        <f t="shared" si="79"/>
        <v>0.90968132019042969</v>
      </c>
    </row>
    <row r="5091" spans="1:6" x14ac:dyDescent="0.25">
      <c r="A5091">
        <v>347</v>
      </c>
      <c r="B5091" s="14">
        <v>931.513671875</v>
      </c>
      <c r="C5091" s="14">
        <v>931.513671875</v>
      </c>
      <c r="D5091" s="14">
        <v>931.513671875</v>
      </c>
      <c r="E5091" s="14">
        <v>931.513671875</v>
      </c>
      <c r="F5091" s="9">
        <f t="shared" si="79"/>
        <v>0.90968132019042969</v>
      </c>
    </row>
    <row r="5092" spans="1:6" x14ac:dyDescent="0.25">
      <c r="A5092">
        <v>347</v>
      </c>
      <c r="B5092" s="14">
        <v>272.59765625</v>
      </c>
      <c r="C5092" s="14">
        <v>272.59765625</v>
      </c>
      <c r="D5092" s="14">
        <v>272.59765625</v>
      </c>
      <c r="E5092" s="14">
        <v>272.59765625</v>
      </c>
      <c r="F5092" s="9">
        <f t="shared" si="79"/>
        <v>0.26620864868164063</v>
      </c>
    </row>
    <row r="5093" spans="1:6" x14ac:dyDescent="0.25">
      <c r="A5093">
        <v>347</v>
      </c>
      <c r="B5093" s="14">
        <v>272.59765625</v>
      </c>
      <c r="C5093" s="14">
        <v>272.59765625</v>
      </c>
      <c r="D5093" s="14">
        <v>272.59765625</v>
      </c>
      <c r="E5093" s="14">
        <v>272.59765625</v>
      </c>
      <c r="F5093" s="9">
        <f t="shared" si="79"/>
        <v>0.26620864868164063</v>
      </c>
    </row>
    <row r="5094" spans="1:6" x14ac:dyDescent="0.25">
      <c r="A5094">
        <v>347</v>
      </c>
      <c r="B5094" s="14">
        <v>272.59765625</v>
      </c>
      <c r="C5094" s="14">
        <v>272.59765625</v>
      </c>
      <c r="D5094" s="14">
        <v>272.59765625</v>
      </c>
      <c r="E5094" s="14">
        <v>272.59765625</v>
      </c>
      <c r="F5094" s="9">
        <f t="shared" si="79"/>
        <v>0.26620864868164063</v>
      </c>
    </row>
    <row r="5095" spans="1:6" x14ac:dyDescent="0.25">
      <c r="A5095">
        <v>347</v>
      </c>
      <c r="B5095" s="14">
        <v>272.59765625</v>
      </c>
      <c r="C5095" s="14">
        <v>272.59765625</v>
      </c>
      <c r="D5095" s="14">
        <v>272.59765625</v>
      </c>
      <c r="E5095" s="14">
        <v>272.59765625</v>
      </c>
      <c r="F5095" s="9">
        <f t="shared" si="79"/>
        <v>0.26620864868164063</v>
      </c>
    </row>
    <row r="5096" spans="1:6" x14ac:dyDescent="0.25">
      <c r="A5096">
        <v>347</v>
      </c>
      <c r="B5096" s="14">
        <v>272.59765625</v>
      </c>
      <c r="C5096" s="14">
        <v>272.59765625</v>
      </c>
      <c r="D5096" s="14">
        <v>272.59765625</v>
      </c>
      <c r="E5096" s="14">
        <v>272.59765625</v>
      </c>
      <c r="F5096" s="9">
        <f t="shared" si="79"/>
        <v>0.26620864868164063</v>
      </c>
    </row>
    <row r="5097" spans="1:6" x14ac:dyDescent="0.25">
      <c r="A5097">
        <v>347</v>
      </c>
      <c r="B5097" s="14">
        <v>272.59765625</v>
      </c>
      <c r="C5097" s="14">
        <v>272.59765625</v>
      </c>
      <c r="D5097" s="14">
        <v>272.59765625</v>
      </c>
      <c r="E5097" s="14">
        <v>272.59765625</v>
      </c>
      <c r="F5097" s="9">
        <f t="shared" si="79"/>
        <v>0.26620864868164063</v>
      </c>
    </row>
    <row r="5098" spans="1:6" x14ac:dyDescent="0.25">
      <c r="A5098">
        <v>347</v>
      </c>
      <c r="B5098" s="14">
        <v>272.59765625</v>
      </c>
      <c r="C5098" s="14">
        <v>272.59765625</v>
      </c>
      <c r="D5098" s="14">
        <v>272.59765625</v>
      </c>
      <c r="E5098" s="14">
        <v>272.59765625</v>
      </c>
      <c r="F5098" s="9">
        <f t="shared" si="79"/>
        <v>0.26620864868164063</v>
      </c>
    </row>
    <row r="5099" spans="1:6" x14ac:dyDescent="0.25">
      <c r="A5099">
        <v>347</v>
      </c>
      <c r="B5099" s="14">
        <v>272.59765625</v>
      </c>
      <c r="C5099" s="14">
        <v>272.59765625</v>
      </c>
      <c r="D5099" s="14">
        <v>272.59765625</v>
      </c>
      <c r="E5099" s="14">
        <v>272.59765625</v>
      </c>
      <c r="F5099" s="9">
        <f t="shared" si="79"/>
        <v>0.26620864868164063</v>
      </c>
    </row>
    <row r="5100" spans="1:6" x14ac:dyDescent="0.25">
      <c r="A5100">
        <v>347</v>
      </c>
      <c r="B5100" s="14">
        <v>272.59765625</v>
      </c>
      <c r="C5100" s="14">
        <v>272.59765625</v>
      </c>
      <c r="D5100" s="14">
        <v>272.59765625</v>
      </c>
      <c r="E5100" s="14">
        <v>272.59765625</v>
      </c>
      <c r="F5100" s="9">
        <f t="shared" si="79"/>
        <v>0.26620864868164063</v>
      </c>
    </row>
    <row r="5101" spans="1:6" x14ac:dyDescent="0.25">
      <c r="A5101">
        <v>347</v>
      </c>
      <c r="B5101" s="14">
        <v>272.59765625</v>
      </c>
      <c r="C5101" s="14">
        <v>272.59765625</v>
      </c>
      <c r="D5101" s="14">
        <v>272.59765625</v>
      </c>
      <c r="E5101" s="14">
        <v>272.59765625</v>
      </c>
      <c r="F5101" s="9">
        <f t="shared" si="79"/>
        <v>0.26620864868164063</v>
      </c>
    </row>
    <row r="5102" spans="1:6" x14ac:dyDescent="0.25">
      <c r="A5102">
        <v>347</v>
      </c>
      <c r="B5102" s="14">
        <v>272.59765625</v>
      </c>
      <c r="C5102" s="14">
        <v>272.59765625</v>
      </c>
      <c r="D5102" s="14">
        <v>272.59765625</v>
      </c>
      <c r="E5102" s="14">
        <v>272.59765625</v>
      </c>
      <c r="F5102" s="9">
        <f t="shared" si="79"/>
        <v>0.26620864868164063</v>
      </c>
    </row>
    <row r="5103" spans="1:6" x14ac:dyDescent="0.25">
      <c r="A5103">
        <v>347</v>
      </c>
      <c r="B5103" s="14">
        <v>272.59765625</v>
      </c>
      <c r="C5103" s="14">
        <v>272.59765625</v>
      </c>
      <c r="D5103" s="14">
        <v>272.59765625</v>
      </c>
      <c r="E5103" s="14">
        <v>272.59765625</v>
      </c>
      <c r="F5103" s="9">
        <f t="shared" si="79"/>
        <v>0.26620864868164063</v>
      </c>
    </row>
    <row r="5104" spans="1:6" x14ac:dyDescent="0.25">
      <c r="A5104">
        <v>347</v>
      </c>
      <c r="B5104" s="14">
        <v>272.59765625</v>
      </c>
      <c r="C5104" s="14">
        <v>272.59765625</v>
      </c>
      <c r="D5104" s="14">
        <v>272.59765625</v>
      </c>
      <c r="E5104" s="14">
        <v>272.59765625</v>
      </c>
      <c r="F5104" s="9">
        <f t="shared" si="79"/>
        <v>0.26620864868164063</v>
      </c>
    </row>
    <row r="5105" spans="1:6" x14ac:dyDescent="0.25">
      <c r="A5105">
        <v>347</v>
      </c>
      <c r="B5105" s="14">
        <v>272.59765625</v>
      </c>
      <c r="C5105" s="14">
        <v>272.59765625</v>
      </c>
      <c r="D5105" s="14">
        <v>272.59765625</v>
      </c>
      <c r="E5105" s="14">
        <v>272.59765625</v>
      </c>
      <c r="F5105" s="9">
        <f t="shared" si="79"/>
        <v>0.26620864868164063</v>
      </c>
    </row>
    <row r="5106" spans="1:6" x14ac:dyDescent="0.25">
      <c r="A5106">
        <v>347</v>
      </c>
      <c r="B5106" s="14">
        <v>93.16015625</v>
      </c>
      <c r="C5106" s="14">
        <v>93.16015625</v>
      </c>
      <c r="D5106" s="14">
        <v>93.16015625</v>
      </c>
      <c r="E5106" s="14">
        <v>93.16015625</v>
      </c>
      <c r="F5106" s="9">
        <f t="shared" si="79"/>
        <v>9.0976715087890625E-2</v>
      </c>
    </row>
    <row r="5107" spans="1:6" x14ac:dyDescent="0.25">
      <c r="A5107">
        <v>347</v>
      </c>
      <c r="B5107" s="14">
        <v>93.16015625</v>
      </c>
      <c r="C5107" s="14">
        <v>93.16015625</v>
      </c>
      <c r="D5107" s="14">
        <v>93.16015625</v>
      </c>
      <c r="E5107" s="14">
        <v>93.16015625</v>
      </c>
      <c r="F5107" s="9">
        <f t="shared" si="79"/>
        <v>9.0976715087890625E-2</v>
      </c>
    </row>
    <row r="5108" spans="1:6" x14ac:dyDescent="0.25">
      <c r="A5108">
        <v>347</v>
      </c>
      <c r="B5108" s="14">
        <v>931.513671875</v>
      </c>
      <c r="C5108" s="14">
        <v>931.513671875</v>
      </c>
      <c r="D5108" s="14">
        <v>931.513671875</v>
      </c>
      <c r="E5108" s="14">
        <v>931.513671875</v>
      </c>
      <c r="F5108" s="9">
        <f t="shared" si="79"/>
        <v>0.90968132019042969</v>
      </c>
    </row>
    <row r="5109" spans="1:6" x14ac:dyDescent="0.25">
      <c r="A5109">
        <v>347</v>
      </c>
      <c r="B5109" s="14">
        <v>931.513671875</v>
      </c>
      <c r="C5109" s="14">
        <v>931.513671875</v>
      </c>
      <c r="D5109" s="14">
        <v>931.513671875</v>
      </c>
      <c r="E5109" s="14">
        <v>931.513671875</v>
      </c>
      <c r="F5109" s="9">
        <f t="shared" si="79"/>
        <v>0.90968132019042969</v>
      </c>
    </row>
    <row r="5110" spans="1:6" x14ac:dyDescent="0.25">
      <c r="A5110">
        <v>347</v>
      </c>
      <c r="B5110" s="14">
        <v>931.513671875</v>
      </c>
      <c r="C5110" s="14">
        <v>931.513671875</v>
      </c>
      <c r="D5110" s="14">
        <v>931.513671875</v>
      </c>
      <c r="E5110" s="14">
        <v>931.513671875</v>
      </c>
      <c r="F5110" s="9">
        <f t="shared" si="79"/>
        <v>0.90968132019042969</v>
      </c>
    </row>
    <row r="5111" spans="1:6" x14ac:dyDescent="0.25">
      <c r="A5111">
        <v>347</v>
      </c>
      <c r="B5111" s="14">
        <v>931.513671875</v>
      </c>
      <c r="C5111" s="14">
        <v>931.513671875</v>
      </c>
      <c r="D5111" s="14">
        <v>931.513671875</v>
      </c>
      <c r="E5111" s="14">
        <v>931.513671875</v>
      </c>
      <c r="F5111" s="9">
        <f t="shared" si="79"/>
        <v>0.90968132019042969</v>
      </c>
    </row>
    <row r="5112" spans="1:6" x14ac:dyDescent="0.25">
      <c r="A5112">
        <v>347</v>
      </c>
      <c r="B5112" s="14">
        <v>272.59765625</v>
      </c>
      <c r="C5112" s="14">
        <v>272.59765625</v>
      </c>
      <c r="D5112" s="14">
        <v>272.59765625</v>
      </c>
      <c r="E5112" s="14">
        <v>272.59765625</v>
      </c>
      <c r="F5112" s="9">
        <f t="shared" si="79"/>
        <v>0.26620864868164063</v>
      </c>
    </row>
    <row r="5113" spans="1:6" x14ac:dyDescent="0.25">
      <c r="A5113">
        <v>347</v>
      </c>
      <c r="B5113" s="14">
        <v>272.59765625</v>
      </c>
      <c r="C5113" s="14">
        <v>272.59765625</v>
      </c>
      <c r="D5113" s="14">
        <v>272.59765625</v>
      </c>
      <c r="E5113" s="14">
        <v>272.59765625</v>
      </c>
      <c r="F5113" s="9">
        <f t="shared" si="79"/>
        <v>0.26620864868164063</v>
      </c>
    </row>
    <row r="5114" spans="1:6" x14ac:dyDescent="0.25">
      <c r="A5114">
        <v>347</v>
      </c>
      <c r="B5114" s="14">
        <v>272.59765625</v>
      </c>
      <c r="C5114" s="14">
        <v>272.59765625</v>
      </c>
      <c r="D5114" s="14">
        <v>272.59765625</v>
      </c>
      <c r="E5114" s="14">
        <v>272.59765625</v>
      </c>
      <c r="F5114" s="9">
        <f t="shared" si="79"/>
        <v>0.26620864868164063</v>
      </c>
    </row>
    <row r="5115" spans="1:6" x14ac:dyDescent="0.25">
      <c r="A5115">
        <v>347</v>
      </c>
      <c r="B5115" s="14">
        <v>272.59765625</v>
      </c>
      <c r="C5115" s="14">
        <v>272.59765625</v>
      </c>
      <c r="D5115" s="14">
        <v>272.59765625</v>
      </c>
      <c r="E5115" s="14">
        <v>272.59765625</v>
      </c>
      <c r="F5115" s="9">
        <f t="shared" si="79"/>
        <v>0.26620864868164063</v>
      </c>
    </row>
    <row r="5116" spans="1:6" x14ac:dyDescent="0.25">
      <c r="A5116">
        <v>347</v>
      </c>
      <c r="B5116" s="14">
        <v>272.59765625</v>
      </c>
      <c r="C5116" s="14">
        <v>272.59765625</v>
      </c>
      <c r="D5116" s="14">
        <v>272.59765625</v>
      </c>
      <c r="E5116" s="14">
        <v>272.59765625</v>
      </c>
      <c r="F5116" s="9">
        <f t="shared" si="79"/>
        <v>0.26620864868164063</v>
      </c>
    </row>
    <row r="5117" spans="1:6" x14ac:dyDescent="0.25">
      <c r="A5117">
        <v>347</v>
      </c>
      <c r="B5117" s="14">
        <v>272.59765625</v>
      </c>
      <c r="C5117" s="14">
        <v>272.59765625</v>
      </c>
      <c r="D5117" s="14">
        <v>272.59765625</v>
      </c>
      <c r="E5117" s="14">
        <v>272.59765625</v>
      </c>
      <c r="F5117" s="9">
        <f t="shared" si="79"/>
        <v>0.26620864868164063</v>
      </c>
    </row>
    <row r="5118" spans="1:6" x14ac:dyDescent="0.25">
      <c r="A5118">
        <v>347</v>
      </c>
      <c r="B5118" s="14">
        <v>272.59765625</v>
      </c>
      <c r="C5118" s="14">
        <v>272.59765625</v>
      </c>
      <c r="D5118" s="14">
        <v>272.59765625</v>
      </c>
      <c r="E5118" s="14">
        <v>272.59765625</v>
      </c>
      <c r="F5118" s="9">
        <f t="shared" si="79"/>
        <v>0.26620864868164063</v>
      </c>
    </row>
    <row r="5119" spans="1:6" x14ac:dyDescent="0.25">
      <c r="A5119">
        <v>347</v>
      </c>
      <c r="B5119" s="14">
        <v>272.59765625</v>
      </c>
      <c r="C5119" s="14">
        <v>272.59765625</v>
      </c>
      <c r="D5119" s="14">
        <v>272.59765625</v>
      </c>
      <c r="E5119" s="14">
        <v>272.59765625</v>
      </c>
      <c r="F5119" s="9">
        <f t="shared" si="79"/>
        <v>0.26620864868164063</v>
      </c>
    </row>
    <row r="5120" spans="1:6" x14ac:dyDescent="0.25">
      <c r="A5120">
        <v>347</v>
      </c>
      <c r="B5120" s="14">
        <v>272.59765625</v>
      </c>
      <c r="C5120" s="14">
        <v>272.59765625</v>
      </c>
      <c r="D5120" s="14">
        <v>272.59765625</v>
      </c>
      <c r="E5120" s="14">
        <v>272.59765625</v>
      </c>
      <c r="F5120" s="9">
        <f t="shared" si="79"/>
        <v>0.26620864868164063</v>
      </c>
    </row>
    <row r="5121" spans="1:6" x14ac:dyDescent="0.25">
      <c r="A5121">
        <v>347</v>
      </c>
      <c r="B5121" s="14">
        <v>272.59765625</v>
      </c>
      <c r="C5121" s="14">
        <v>272.59765625</v>
      </c>
      <c r="D5121" s="14">
        <v>272.59765625</v>
      </c>
      <c r="E5121" s="14">
        <v>272.59765625</v>
      </c>
      <c r="F5121" s="9">
        <f t="shared" si="79"/>
        <v>0.26620864868164063</v>
      </c>
    </row>
    <row r="5122" spans="1:6" x14ac:dyDescent="0.25">
      <c r="A5122">
        <v>347</v>
      </c>
      <c r="B5122" s="14">
        <v>272.59765625</v>
      </c>
      <c r="C5122" s="14">
        <v>272.59765625</v>
      </c>
      <c r="D5122" s="14">
        <v>272.59765625</v>
      </c>
      <c r="E5122" s="14">
        <v>272.59765625</v>
      </c>
      <c r="F5122" s="9">
        <f t="shared" si="79"/>
        <v>0.26620864868164063</v>
      </c>
    </row>
    <row r="5123" spans="1:6" x14ac:dyDescent="0.25">
      <c r="A5123">
        <v>347</v>
      </c>
      <c r="B5123" s="14">
        <v>272.59765625</v>
      </c>
      <c r="C5123" s="14">
        <v>272.59765625</v>
      </c>
      <c r="D5123" s="14">
        <v>272.59765625</v>
      </c>
      <c r="E5123" s="14">
        <v>272.59765625</v>
      </c>
      <c r="F5123" s="9">
        <f t="shared" ref="F5123:F5186" si="80">B5123/1024</f>
        <v>0.26620864868164063</v>
      </c>
    </row>
    <row r="5124" spans="1:6" x14ac:dyDescent="0.25">
      <c r="A5124">
        <v>347</v>
      </c>
      <c r="B5124" s="14">
        <v>0</v>
      </c>
      <c r="C5124" s="14">
        <v>272.59765625</v>
      </c>
      <c r="D5124" s="14">
        <v>272.59765625</v>
      </c>
      <c r="E5124" s="14">
        <v>272.59765625</v>
      </c>
      <c r="F5124" s="9">
        <f t="shared" si="80"/>
        <v>0</v>
      </c>
    </row>
    <row r="5125" spans="1:6" x14ac:dyDescent="0.25">
      <c r="A5125">
        <v>347</v>
      </c>
      <c r="B5125" s="14">
        <v>272.59765625</v>
      </c>
      <c r="C5125" s="14">
        <v>272.59765625</v>
      </c>
      <c r="D5125" s="14">
        <v>272.59765625</v>
      </c>
      <c r="E5125" s="14">
        <v>272.59765625</v>
      </c>
      <c r="F5125" s="9">
        <f t="shared" si="80"/>
        <v>0.26620864868164063</v>
      </c>
    </row>
    <row r="5126" spans="1:6" x14ac:dyDescent="0.25">
      <c r="A5126">
        <v>347</v>
      </c>
      <c r="B5126" s="14">
        <v>272.59765625</v>
      </c>
      <c r="C5126" s="14">
        <v>272.59765625</v>
      </c>
      <c r="D5126" s="14">
        <v>272.59765625</v>
      </c>
      <c r="E5126" s="14">
        <v>272.59765625</v>
      </c>
      <c r="F5126" s="9">
        <f t="shared" si="80"/>
        <v>0.26620864868164063</v>
      </c>
    </row>
    <row r="5127" spans="1:6" x14ac:dyDescent="0.25">
      <c r="A5127">
        <v>347</v>
      </c>
      <c r="B5127" s="14">
        <v>93.16015625</v>
      </c>
      <c r="C5127" s="14">
        <v>93.16015625</v>
      </c>
      <c r="D5127" s="14">
        <v>93.16015625</v>
      </c>
      <c r="E5127" s="14">
        <v>93.16015625</v>
      </c>
      <c r="F5127" s="9">
        <f t="shared" si="80"/>
        <v>9.0976715087890625E-2</v>
      </c>
    </row>
    <row r="5128" spans="1:6" x14ac:dyDescent="0.25">
      <c r="A5128">
        <v>347</v>
      </c>
      <c r="B5128" s="14">
        <v>93.16015625</v>
      </c>
      <c r="C5128" s="14">
        <v>93.16015625</v>
      </c>
      <c r="D5128" s="14">
        <v>93.16015625</v>
      </c>
      <c r="E5128" s="14">
        <v>93.16015625</v>
      </c>
      <c r="F5128" s="9">
        <f t="shared" si="80"/>
        <v>9.0976715087890625E-2</v>
      </c>
    </row>
    <row r="5129" spans="1:6" x14ac:dyDescent="0.25">
      <c r="A5129">
        <v>347</v>
      </c>
      <c r="B5129" s="14">
        <v>931.513671875</v>
      </c>
      <c r="C5129" s="14">
        <v>931.513671875</v>
      </c>
      <c r="D5129" s="14">
        <v>931.513671875</v>
      </c>
      <c r="E5129" s="14">
        <v>931.513671875</v>
      </c>
      <c r="F5129" s="9">
        <f t="shared" si="80"/>
        <v>0.90968132019042969</v>
      </c>
    </row>
    <row r="5130" spans="1:6" x14ac:dyDescent="0.25">
      <c r="A5130">
        <v>347</v>
      </c>
      <c r="B5130" s="14">
        <v>931.513671875</v>
      </c>
      <c r="C5130" s="14">
        <v>931.513671875</v>
      </c>
      <c r="D5130" s="14">
        <v>931.513671875</v>
      </c>
      <c r="E5130" s="14">
        <v>931.513671875</v>
      </c>
      <c r="F5130" s="9">
        <f t="shared" si="80"/>
        <v>0.90968132019042969</v>
      </c>
    </row>
    <row r="5131" spans="1:6" x14ac:dyDescent="0.25">
      <c r="A5131">
        <v>347</v>
      </c>
      <c r="B5131" s="14">
        <v>931.513671875</v>
      </c>
      <c r="C5131" s="14">
        <v>931.513671875</v>
      </c>
      <c r="D5131" s="14">
        <v>931.513671875</v>
      </c>
      <c r="E5131" s="14">
        <v>931.513671875</v>
      </c>
      <c r="F5131" s="9">
        <f t="shared" si="80"/>
        <v>0.90968132019042969</v>
      </c>
    </row>
    <row r="5132" spans="1:6" x14ac:dyDescent="0.25">
      <c r="A5132">
        <v>347</v>
      </c>
      <c r="B5132" s="14">
        <v>931.513671875</v>
      </c>
      <c r="C5132" s="14">
        <v>931.513671875</v>
      </c>
      <c r="D5132" s="14">
        <v>931.513671875</v>
      </c>
      <c r="E5132" s="14">
        <v>931.513671875</v>
      </c>
      <c r="F5132" s="9">
        <f t="shared" si="80"/>
        <v>0.90968132019042969</v>
      </c>
    </row>
    <row r="5133" spans="1:6" x14ac:dyDescent="0.25">
      <c r="A5133">
        <v>347</v>
      </c>
      <c r="B5133" s="14">
        <v>272.59765625</v>
      </c>
      <c r="C5133" s="14">
        <v>272.59765625</v>
      </c>
      <c r="D5133" s="14">
        <v>272.59765625</v>
      </c>
      <c r="E5133" s="14">
        <v>272.59765625</v>
      </c>
      <c r="F5133" s="9">
        <f t="shared" si="80"/>
        <v>0.26620864868164063</v>
      </c>
    </row>
    <row r="5134" spans="1:6" x14ac:dyDescent="0.25">
      <c r="A5134">
        <v>347</v>
      </c>
      <c r="B5134" s="14">
        <v>272.59765625</v>
      </c>
      <c r="C5134" s="14">
        <v>272.59765625</v>
      </c>
      <c r="D5134" s="14">
        <v>272.59765625</v>
      </c>
      <c r="E5134" s="14">
        <v>272.59765625</v>
      </c>
      <c r="F5134" s="9">
        <f t="shared" si="80"/>
        <v>0.26620864868164063</v>
      </c>
    </row>
    <row r="5135" spans="1:6" x14ac:dyDescent="0.25">
      <c r="A5135">
        <v>347</v>
      </c>
      <c r="B5135" s="14">
        <v>272.59765625</v>
      </c>
      <c r="C5135" s="14">
        <v>272.59765625</v>
      </c>
      <c r="D5135" s="14">
        <v>272.59765625</v>
      </c>
      <c r="E5135" s="14">
        <v>272.59765625</v>
      </c>
      <c r="F5135" s="9">
        <f t="shared" si="80"/>
        <v>0.26620864868164063</v>
      </c>
    </row>
    <row r="5136" spans="1:6" x14ac:dyDescent="0.25">
      <c r="A5136">
        <v>347</v>
      </c>
      <c r="B5136" s="14">
        <v>272.59765625</v>
      </c>
      <c r="C5136" s="14">
        <v>272.59765625</v>
      </c>
      <c r="D5136" s="14">
        <v>272.59765625</v>
      </c>
      <c r="E5136" s="14">
        <v>272.59765625</v>
      </c>
      <c r="F5136" s="9">
        <f t="shared" si="80"/>
        <v>0.26620864868164063</v>
      </c>
    </row>
    <row r="5137" spans="1:6" x14ac:dyDescent="0.25">
      <c r="A5137">
        <v>347</v>
      </c>
      <c r="B5137" s="14">
        <v>272.59765625</v>
      </c>
      <c r="C5137" s="14">
        <v>272.59765625</v>
      </c>
      <c r="D5137" s="14">
        <v>272.59765625</v>
      </c>
      <c r="E5137" s="14">
        <v>272.59765625</v>
      </c>
      <c r="F5137" s="9">
        <f t="shared" si="80"/>
        <v>0.26620864868164063</v>
      </c>
    </row>
    <row r="5138" spans="1:6" x14ac:dyDescent="0.25">
      <c r="A5138">
        <v>347</v>
      </c>
      <c r="B5138" s="14">
        <v>272.59765625</v>
      </c>
      <c r="C5138" s="14">
        <v>272.59765625</v>
      </c>
      <c r="D5138" s="14">
        <v>272.59765625</v>
      </c>
      <c r="E5138" s="14">
        <v>272.59765625</v>
      </c>
      <c r="F5138" s="9">
        <f t="shared" si="80"/>
        <v>0.26620864868164063</v>
      </c>
    </row>
    <row r="5139" spans="1:6" x14ac:dyDescent="0.25">
      <c r="A5139">
        <v>347</v>
      </c>
      <c r="B5139" s="14">
        <v>272.59765625</v>
      </c>
      <c r="C5139" s="14">
        <v>272.59765625</v>
      </c>
      <c r="D5139" s="14">
        <v>272.59765625</v>
      </c>
      <c r="E5139" s="14">
        <v>272.59765625</v>
      </c>
      <c r="F5139" s="9">
        <f t="shared" si="80"/>
        <v>0.26620864868164063</v>
      </c>
    </row>
    <row r="5140" spans="1:6" x14ac:dyDescent="0.25">
      <c r="A5140">
        <v>347</v>
      </c>
      <c r="B5140" s="14">
        <v>272.59765625</v>
      </c>
      <c r="C5140" s="14">
        <v>272.59765625</v>
      </c>
      <c r="D5140" s="14">
        <v>272.59765625</v>
      </c>
      <c r="E5140" s="14">
        <v>272.59765625</v>
      </c>
      <c r="F5140" s="9">
        <f t="shared" si="80"/>
        <v>0.26620864868164063</v>
      </c>
    </row>
    <row r="5141" spans="1:6" x14ac:dyDescent="0.25">
      <c r="A5141">
        <v>347</v>
      </c>
      <c r="B5141" s="14">
        <v>272.59765625</v>
      </c>
      <c r="C5141" s="14">
        <v>272.59765625</v>
      </c>
      <c r="D5141" s="14">
        <v>272.59765625</v>
      </c>
      <c r="E5141" s="14">
        <v>272.59765625</v>
      </c>
      <c r="F5141" s="9">
        <f t="shared" si="80"/>
        <v>0.26620864868164063</v>
      </c>
    </row>
    <row r="5142" spans="1:6" x14ac:dyDescent="0.25">
      <c r="A5142">
        <v>347</v>
      </c>
      <c r="B5142" s="14">
        <v>272.59765625</v>
      </c>
      <c r="C5142" s="14">
        <v>272.59765625</v>
      </c>
      <c r="D5142" s="14">
        <v>272.59765625</v>
      </c>
      <c r="E5142" s="14">
        <v>272.59765625</v>
      </c>
      <c r="F5142" s="9">
        <f t="shared" si="80"/>
        <v>0.26620864868164063</v>
      </c>
    </row>
    <row r="5143" spans="1:6" x14ac:dyDescent="0.25">
      <c r="A5143">
        <v>347</v>
      </c>
      <c r="B5143" s="14">
        <v>272.59765625</v>
      </c>
      <c r="C5143" s="14">
        <v>272.59765625</v>
      </c>
      <c r="D5143" s="14">
        <v>272.59765625</v>
      </c>
      <c r="E5143" s="14">
        <v>272.59765625</v>
      </c>
      <c r="F5143" s="9">
        <f t="shared" si="80"/>
        <v>0.26620864868164063</v>
      </c>
    </row>
    <row r="5144" spans="1:6" x14ac:dyDescent="0.25">
      <c r="A5144">
        <v>347</v>
      </c>
      <c r="B5144" s="14">
        <v>272.59765625</v>
      </c>
      <c r="C5144" s="14">
        <v>272.59765625</v>
      </c>
      <c r="D5144" s="14">
        <v>272.59765625</v>
      </c>
      <c r="E5144" s="14">
        <v>272.59765625</v>
      </c>
      <c r="F5144" s="9">
        <f t="shared" si="80"/>
        <v>0.26620864868164063</v>
      </c>
    </row>
    <row r="5145" spans="1:6" x14ac:dyDescent="0.25">
      <c r="A5145">
        <v>347</v>
      </c>
      <c r="B5145" s="14">
        <v>272.59765625</v>
      </c>
      <c r="C5145" s="14">
        <v>272.59765625</v>
      </c>
      <c r="D5145" s="14">
        <v>272.59765625</v>
      </c>
      <c r="E5145" s="14">
        <v>272.59765625</v>
      </c>
      <c r="F5145" s="9">
        <f t="shared" si="80"/>
        <v>0.26620864868164063</v>
      </c>
    </row>
    <row r="5146" spans="1:6" x14ac:dyDescent="0.25">
      <c r="A5146">
        <v>347</v>
      </c>
      <c r="B5146" s="14">
        <v>272.59765625</v>
      </c>
      <c r="C5146" s="14">
        <v>272.59765625</v>
      </c>
      <c r="D5146" s="14">
        <v>272.59765625</v>
      </c>
      <c r="E5146" s="14">
        <v>272.59765625</v>
      </c>
      <c r="F5146" s="9">
        <f t="shared" si="80"/>
        <v>0.26620864868164063</v>
      </c>
    </row>
    <row r="5147" spans="1:6" x14ac:dyDescent="0.25">
      <c r="A5147">
        <v>347</v>
      </c>
      <c r="B5147" s="14">
        <v>93.16015625</v>
      </c>
      <c r="C5147" s="14">
        <v>93.16015625</v>
      </c>
      <c r="D5147" s="14">
        <v>93.16015625</v>
      </c>
      <c r="E5147" s="14">
        <v>93.16015625</v>
      </c>
      <c r="F5147" s="9">
        <f t="shared" si="80"/>
        <v>9.0976715087890625E-2</v>
      </c>
    </row>
    <row r="5148" spans="1:6" x14ac:dyDescent="0.25">
      <c r="A5148">
        <v>347</v>
      </c>
      <c r="B5148" s="14">
        <v>93.16015625</v>
      </c>
      <c r="C5148" s="14">
        <v>93.16015625</v>
      </c>
      <c r="D5148" s="14">
        <v>93.16015625</v>
      </c>
      <c r="E5148" s="14">
        <v>93.16015625</v>
      </c>
      <c r="F5148" s="9">
        <f t="shared" si="80"/>
        <v>9.0976715087890625E-2</v>
      </c>
    </row>
    <row r="5149" spans="1:6" x14ac:dyDescent="0.25">
      <c r="A5149">
        <v>347</v>
      </c>
      <c r="B5149" s="14">
        <v>931.513671875</v>
      </c>
      <c r="C5149" s="14">
        <v>931.513671875</v>
      </c>
      <c r="D5149" s="14">
        <v>931.513671875</v>
      </c>
      <c r="E5149" s="14">
        <v>931.513671875</v>
      </c>
      <c r="F5149" s="9">
        <f t="shared" si="80"/>
        <v>0.90968132019042969</v>
      </c>
    </row>
    <row r="5150" spans="1:6" x14ac:dyDescent="0.25">
      <c r="A5150">
        <v>347</v>
      </c>
      <c r="B5150" s="14">
        <v>931.513671875</v>
      </c>
      <c r="C5150" s="14">
        <v>931.513671875</v>
      </c>
      <c r="D5150" s="14">
        <v>931.513671875</v>
      </c>
      <c r="E5150" s="14">
        <v>931.513671875</v>
      </c>
      <c r="F5150" s="9">
        <f t="shared" si="80"/>
        <v>0.90968132019042969</v>
      </c>
    </row>
    <row r="5151" spans="1:6" x14ac:dyDescent="0.25">
      <c r="A5151">
        <v>347</v>
      </c>
      <c r="B5151" s="14">
        <v>931.513671875</v>
      </c>
      <c r="C5151" s="14">
        <v>931.513671875</v>
      </c>
      <c r="D5151" s="14">
        <v>931.513671875</v>
      </c>
      <c r="E5151" s="14">
        <v>931.513671875</v>
      </c>
      <c r="F5151" s="9">
        <f t="shared" si="80"/>
        <v>0.90968132019042969</v>
      </c>
    </row>
    <row r="5152" spans="1:6" x14ac:dyDescent="0.25">
      <c r="A5152">
        <v>347</v>
      </c>
      <c r="B5152" s="14">
        <v>931.513671875</v>
      </c>
      <c r="C5152" s="14">
        <v>931.513671875</v>
      </c>
      <c r="D5152" s="14">
        <v>931.513671875</v>
      </c>
      <c r="E5152" s="14">
        <v>931.513671875</v>
      </c>
      <c r="F5152" s="9">
        <f t="shared" si="80"/>
        <v>0.90968132019042969</v>
      </c>
    </row>
    <row r="5153" spans="1:6" x14ac:dyDescent="0.25">
      <c r="A5153">
        <v>347</v>
      </c>
      <c r="B5153" s="14">
        <v>931.513671875</v>
      </c>
      <c r="C5153" s="14">
        <v>931.513671875</v>
      </c>
      <c r="D5153" s="14">
        <v>931.513671875</v>
      </c>
      <c r="E5153" s="14">
        <v>931.513671875</v>
      </c>
      <c r="F5153" s="9">
        <f t="shared" si="80"/>
        <v>0.90968132019042969</v>
      </c>
    </row>
    <row r="5154" spans="1:6" x14ac:dyDescent="0.25">
      <c r="A5154">
        <v>347</v>
      </c>
      <c r="B5154" s="14">
        <v>272.59765625</v>
      </c>
      <c r="C5154" s="14">
        <v>272.59765625</v>
      </c>
      <c r="D5154" s="14">
        <v>272.59765625</v>
      </c>
      <c r="E5154" s="14">
        <v>272.59765625</v>
      </c>
      <c r="F5154" s="9">
        <f t="shared" si="80"/>
        <v>0.26620864868164063</v>
      </c>
    </row>
    <row r="5155" spans="1:6" x14ac:dyDescent="0.25">
      <c r="A5155">
        <v>347</v>
      </c>
      <c r="B5155" s="14">
        <v>272.59765625</v>
      </c>
      <c r="C5155" s="14">
        <v>272.59765625</v>
      </c>
      <c r="D5155" s="14">
        <v>272.59765625</v>
      </c>
      <c r="E5155" s="14">
        <v>272.59765625</v>
      </c>
      <c r="F5155" s="9">
        <f t="shared" si="80"/>
        <v>0.26620864868164063</v>
      </c>
    </row>
    <row r="5156" spans="1:6" x14ac:dyDescent="0.25">
      <c r="A5156">
        <v>347</v>
      </c>
      <c r="B5156" s="14">
        <v>272.59765625</v>
      </c>
      <c r="C5156" s="14">
        <v>272.59765625</v>
      </c>
      <c r="D5156" s="14">
        <v>272.59765625</v>
      </c>
      <c r="E5156" s="14">
        <v>272.59765625</v>
      </c>
      <c r="F5156" s="9">
        <f t="shared" si="80"/>
        <v>0.26620864868164063</v>
      </c>
    </row>
    <row r="5157" spans="1:6" x14ac:dyDescent="0.25">
      <c r="A5157">
        <v>347</v>
      </c>
      <c r="B5157" s="14">
        <v>272.59765625</v>
      </c>
      <c r="C5157" s="14">
        <v>272.59765625</v>
      </c>
      <c r="D5157" s="14">
        <v>272.59765625</v>
      </c>
      <c r="E5157" s="14">
        <v>272.59765625</v>
      </c>
      <c r="F5157" s="9">
        <f t="shared" si="80"/>
        <v>0.26620864868164063</v>
      </c>
    </row>
    <row r="5158" spans="1:6" x14ac:dyDescent="0.25">
      <c r="A5158">
        <v>347</v>
      </c>
      <c r="B5158" s="14">
        <v>272.59765625</v>
      </c>
      <c r="C5158" s="14">
        <v>272.59765625</v>
      </c>
      <c r="D5158" s="14">
        <v>272.59765625</v>
      </c>
      <c r="E5158" s="14">
        <v>272.59765625</v>
      </c>
      <c r="F5158" s="9">
        <f t="shared" si="80"/>
        <v>0.26620864868164063</v>
      </c>
    </row>
    <row r="5159" spans="1:6" x14ac:dyDescent="0.25">
      <c r="A5159">
        <v>347</v>
      </c>
      <c r="B5159" s="14">
        <v>272.59765625</v>
      </c>
      <c r="C5159" s="14">
        <v>272.59765625</v>
      </c>
      <c r="D5159" s="14">
        <v>272.59765625</v>
      </c>
      <c r="E5159" s="14">
        <v>272.59765625</v>
      </c>
      <c r="F5159" s="9">
        <f t="shared" si="80"/>
        <v>0.26620864868164063</v>
      </c>
    </row>
    <row r="5160" spans="1:6" x14ac:dyDescent="0.25">
      <c r="A5160">
        <v>347</v>
      </c>
      <c r="B5160" s="14">
        <v>272.59765625</v>
      </c>
      <c r="C5160" s="14">
        <v>272.59765625</v>
      </c>
      <c r="D5160" s="14">
        <v>272.59765625</v>
      </c>
      <c r="E5160" s="14">
        <v>272.59765625</v>
      </c>
      <c r="F5160" s="9">
        <f t="shared" si="80"/>
        <v>0.26620864868164063</v>
      </c>
    </row>
    <row r="5161" spans="1:6" x14ac:dyDescent="0.25">
      <c r="A5161">
        <v>347</v>
      </c>
      <c r="B5161" s="14">
        <v>272.59765625</v>
      </c>
      <c r="C5161" s="14">
        <v>272.59765625</v>
      </c>
      <c r="D5161" s="14">
        <v>272.59765625</v>
      </c>
      <c r="E5161" s="14">
        <v>272.59765625</v>
      </c>
      <c r="F5161" s="9">
        <f t="shared" si="80"/>
        <v>0.26620864868164063</v>
      </c>
    </row>
    <row r="5162" spans="1:6" x14ac:dyDescent="0.25">
      <c r="A5162">
        <v>347</v>
      </c>
      <c r="B5162" s="14">
        <v>272.59765625</v>
      </c>
      <c r="C5162" s="14">
        <v>272.59765625</v>
      </c>
      <c r="D5162" s="14">
        <v>272.59765625</v>
      </c>
      <c r="E5162" s="14">
        <v>272.59765625</v>
      </c>
      <c r="F5162" s="9">
        <f t="shared" si="80"/>
        <v>0.26620864868164063</v>
      </c>
    </row>
    <row r="5163" spans="1:6" x14ac:dyDescent="0.25">
      <c r="A5163">
        <v>347</v>
      </c>
      <c r="B5163" s="14">
        <v>272.59765625</v>
      </c>
      <c r="C5163" s="14">
        <v>272.59765625</v>
      </c>
      <c r="D5163" s="14">
        <v>272.59765625</v>
      </c>
      <c r="E5163" s="14">
        <v>272.59765625</v>
      </c>
      <c r="F5163" s="9">
        <f t="shared" si="80"/>
        <v>0.26620864868164063</v>
      </c>
    </row>
    <row r="5164" spans="1:6" x14ac:dyDescent="0.25">
      <c r="A5164">
        <v>347</v>
      </c>
      <c r="B5164" s="14">
        <v>272.59765625</v>
      </c>
      <c r="C5164" s="14">
        <v>272.59765625</v>
      </c>
      <c r="D5164" s="14">
        <v>272.59765625</v>
      </c>
      <c r="E5164" s="14">
        <v>272.59765625</v>
      </c>
      <c r="F5164" s="9">
        <f t="shared" si="80"/>
        <v>0.26620864868164063</v>
      </c>
    </row>
    <row r="5165" spans="1:6" x14ac:dyDescent="0.25">
      <c r="A5165">
        <v>347</v>
      </c>
      <c r="B5165" s="14">
        <v>272.59765625</v>
      </c>
      <c r="C5165" s="14">
        <v>272.59765625</v>
      </c>
      <c r="D5165" s="14">
        <v>272.59765625</v>
      </c>
      <c r="E5165" s="14">
        <v>272.59765625</v>
      </c>
      <c r="F5165" s="9">
        <f t="shared" si="80"/>
        <v>0.26620864868164063</v>
      </c>
    </row>
    <row r="5166" spans="1:6" x14ac:dyDescent="0.25">
      <c r="A5166">
        <v>347</v>
      </c>
      <c r="B5166" s="14">
        <v>272.59765625</v>
      </c>
      <c r="C5166" s="14">
        <v>272.59765625</v>
      </c>
      <c r="D5166" s="14">
        <v>272.59765625</v>
      </c>
      <c r="E5166" s="14">
        <v>272.59765625</v>
      </c>
      <c r="F5166" s="9">
        <f t="shared" si="80"/>
        <v>0.26620864868164063</v>
      </c>
    </row>
    <row r="5167" spans="1:6" x14ac:dyDescent="0.25">
      <c r="A5167">
        <v>347</v>
      </c>
      <c r="B5167" s="14">
        <v>272.59765625</v>
      </c>
      <c r="C5167" s="14">
        <v>272.59765625</v>
      </c>
      <c r="D5167" s="14">
        <v>272.59765625</v>
      </c>
      <c r="E5167" s="14">
        <v>272.59765625</v>
      </c>
      <c r="F5167" s="9">
        <f t="shared" si="80"/>
        <v>0.26620864868164063</v>
      </c>
    </row>
    <row r="5168" spans="1:6" x14ac:dyDescent="0.25">
      <c r="A5168">
        <v>347</v>
      </c>
      <c r="B5168" s="14">
        <v>93.16015625</v>
      </c>
      <c r="C5168" s="14">
        <v>93.16015625</v>
      </c>
      <c r="D5168" s="14">
        <v>93.16015625</v>
      </c>
      <c r="E5168" s="14">
        <v>93.16015625</v>
      </c>
      <c r="F5168" s="9">
        <f t="shared" si="80"/>
        <v>9.0976715087890625E-2</v>
      </c>
    </row>
    <row r="5169" spans="1:6" x14ac:dyDescent="0.25">
      <c r="A5169">
        <v>347</v>
      </c>
      <c r="B5169" s="14">
        <v>93.16015625</v>
      </c>
      <c r="C5169" s="14">
        <v>93.16015625</v>
      </c>
      <c r="D5169" s="14">
        <v>93.16015625</v>
      </c>
      <c r="E5169" s="14">
        <v>93.16015625</v>
      </c>
      <c r="F5169" s="9">
        <f t="shared" si="80"/>
        <v>9.0976715087890625E-2</v>
      </c>
    </row>
    <row r="5170" spans="1:6" x14ac:dyDescent="0.25">
      <c r="A5170">
        <v>347</v>
      </c>
      <c r="B5170" s="14">
        <v>931.513671875</v>
      </c>
      <c r="C5170" s="14">
        <v>931.513671875</v>
      </c>
      <c r="D5170" s="14">
        <v>931.513671875</v>
      </c>
      <c r="E5170" s="14">
        <v>931.513671875</v>
      </c>
      <c r="F5170" s="9">
        <f t="shared" si="80"/>
        <v>0.90968132019042969</v>
      </c>
    </row>
    <row r="5171" spans="1:6" x14ac:dyDescent="0.25">
      <c r="A5171">
        <v>347</v>
      </c>
      <c r="B5171" s="14">
        <v>931.513671875</v>
      </c>
      <c r="C5171" s="14">
        <v>931.513671875</v>
      </c>
      <c r="D5171" s="14">
        <v>931.513671875</v>
      </c>
      <c r="E5171" s="14">
        <v>931.513671875</v>
      </c>
      <c r="F5171" s="9">
        <f t="shared" si="80"/>
        <v>0.90968132019042969</v>
      </c>
    </row>
    <row r="5172" spans="1:6" x14ac:dyDescent="0.25">
      <c r="A5172">
        <v>347</v>
      </c>
      <c r="B5172" s="14">
        <v>931.513671875</v>
      </c>
      <c r="C5172" s="14">
        <v>931.513671875</v>
      </c>
      <c r="D5172" s="14">
        <v>931.513671875</v>
      </c>
      <c r="E5172" s="14">
        <v>931.513671875</v>
      </c>
      <c r="F5172" s="9">
        <f t="shared" si="80"/>
        <v>0.90968132019042969</v>
      </c>
    </row>
    <row r="5173" spans="1:6" x14ac:dyDescent="0.25">
      <c r="A5173">
        <v>347</v>
      </c>
      <c r="B5173" s="14">
        <v>931.513671875</v>
      </c>
      <c r="C5173" s="14">
        <v>931.513671875</v>
      </c>
      <c r="D5173" s="14">
        <v>931.513671875</v>
      </c>
      <c r="E5173" s="14">
        <v>931.513671875</v>
      </c>
      <c r="F5173" s="9">
        <f t="shared" si="80"/>
        <v>0.90968132019042969</v>
      </c>
    </row>
    <row r="5174" spans="1:6" x14ac:dyDescent="0.25">
      <c r="A5174">
        <v>347</v>
      </c>
      <c r="B5174" s="14">
        <v>931.513671875</v>
      </c>
      <c r="C5174" s="14">
        <v>931.513671875</v>
      </c>
      <c r="D5174" s="14">
        <v>931.513671875</v>
      </c>
      <c r="E5174" s="14">
        <v>931.513671875</v>
      </c>
      <c r="F5174" s="9">
        <f t="shared" si="80"/>
        <v>0.90968132019042969</v>
      </c>
    </row>
    <row r="5175" spans="1:6" x14ac:dyDescent="0.25">
      <c r="A5175">
        <v>347</v>
      </c>
      <c r="B5175" s="14">
        <v>272.59765625</v>
      </c>
      <c r="C5175" s="14">
        <v>272.59765625</v>
      </c>
      <c r="D5175" s="14">
        <v>272.59765625</v>
      </c>
      <c r="E5175" s="14">
        <v>272.59765625</v>
      </c>
      <c r="F5175" s="9">
        <f t="shared" si="80"/>
        <v>0.26620864868164063</v>
      </c>
    </row>
    <row r="5176" spans="1:6" x14ac:dyDescent="0.25">
      <c r="A5176">
        <v>347</v>
      </c>
      <c r="B5176" s="14">
        <v>272.59765625</v>
      </c>
      <c r="C5176" s="14">
        <v>272.59765625</v>
      </c>
      <c r="D5176" s="14">
        <v>272.59765625</v>
      </c>
      <c r="E5176" s="14">
        <v>272.59765625</v>
      </c>
      <c r="F5176" s="9">
        <f t="shared" si="80"/>
        <v>0.26620864868164063</v>
      </c>
    </row>
    <row r="5177" spans="1:6" x14ac:dyDescent="0.25">
      <c r="A5177">
        <v>347</v>
      </c>
      <c r="B5177" s="14">
        <v>272.59765625</v>
      </c>
      <c r="C5177" s="14">
        <v>272.59765625</v>
      </c>
      <c r="D5177" s="14">
        <v>272.59765625</v>
      </c>
      <c r="E5177" s="14">
        <v>272.59765625</v>
      </c>
      <c r="F5177" s="9">
        <f t="shared" si="80"/>
        <v>0.26620864868164063</v>
      </c>
    </row>
    <row r="5178" spans="1:6" x14ac:dyDescent="0.25">
      <c r="A5178">
        <v>347</v>
      </c>
      <c r="B5178" s="14">
        <v>272.59765625</v>
      </c>
      <c r="C5178" s="14">
        <v>272.59765625</v>
      </c>
      <c r="D5178" s="14">
        <v>272.59765625</v>
      </c>
      <c r="E5178" s="14">
        <v>272.59765625</v>
      </c>
      <c r="F5178" s="9">
        <f t="shared" si="80"/>
        <v>0.26620864868164063</v>
      </c>
    </row>
    <row r="5179" spans="1:6" x14ac:dyDescent="0.25">
      <c r="A5179">
        <v>347</v>
      </c>
      <c r="B5179" s="14">
        <v>272.59765625</v>
      </c>
      <c r="C5179" s="14">
        <v>272.59765625</v>
      </c>
      <c r="D5179" s="14">
        <v>272.59765625</v>
      </c>
      <c r="E5179" s="14">
        <v>272.59765625</v>
      </c>
      <c r="F5179" s="9">
        <f t="shared" si="80"/>
        <v>0.26620864868164063</v>
      </c>
    </row>
    <row r="5180" spans="1:6" x14ac:dyDescent="0.25">
      <c r="A5180">
        <v>347</v>
      </c>
      <c r="B5180" s="14">
        <v>272.59765625</v>
      </c>
      <c r="C5180" s="14">
        <v>272.59765625</v>
      </c>
      <c r="D5180" s="14">
        <v>272.59765625</v>
      </c>
      <c r="E5180" s="14">
        <v>272.59765625</v>
      </c>
      <c r="F5180" s="9">
        <f t="shared" si="80"/>
        <v>0.26620864868164063</v>
      </c>
    </row>
    <row r="5181" spans="1:6" x14ac:dyDescent="0.25">
      <c r="A5181">
        <v>347</v>
      </c>
      <c r="B5181" s="14">
        <v>272.59765625</v>
      </c>
      <c r="C5181" s="14">
        <v>272.59765625</v>
      </c>
      <c r="D5181" s="14">
        <v>272.59765625</v>
      </c>
      <c r="E5181" s="14">
        <v>272.59765625</v>
      </c>
      <c r="F5181" s="9">
        <f t="shared" si="80"/>
        <v>0.26620864868164063</v>
      </c>
    </row>
    <row r="5182" spans="1:6" x14ac:dyDescent="0.25">
      <c r="A5182">
        <v>347</v>
      </c>
      <c r="B5182" s="14">
        <v>272.59765625</v>
      </c>
      <c r="C5182" s="14">
        <v>272.59765625</v>
      </c>
      <c r="D5182" s="14">
        <v>272.59765625</v>
      </c>
      <c r="E5182" s="14">
        <v>272.59765625</v>
      </c>
      <c r="F5182" s="9">
        <f t="shared" si="80"/>
        <v>0.26620864868164063</v>
      </c>
    </row>
    <row r="5183" spans="1:6" x14ac:dyDescent="0.25">
      <c r="A5183">
        <v>347</v>
      </c>
      <c r="B5183" s="14">
        <v>272.59765625</v>
      </c>
      <c r="C5183" s="14">
        <v>272.59765625</v>
      </c>
      <c r="D5183" s="14">
        <v>272.59765625</v>
      </c>
      <c r="E5183" s="14">
        <v>272.59765625</v>
      </c>
      <c r="F5183" s="9">
        <f t="shared" si="80"/>
        <v>0.26620864868164063</v>
      </c>
    </row>
    <row r="5184" spans="1:6" x14ac:dyDescent="0.25">
      <c r="A5184">
        <v>347</v>
      </c>
      <c r="B5184" s="14">
        <v>272.59765625</v>
      </c>
      <c r="C5184" s="14">
        <v>272.59765625</v>
      </c>
      <c r="D5184" s="14">
        <v>272.59765625</v>
      </c>
      <c r="E5184" s="14">
        <v>272.59765625</v>
      </c>
      <c r="F5184" s="9">
        <f t="shared" si="80"/>
        <v>0.26620864868164063</v>
      </c>
    </row>
    <row r="5185" spans="1:6" x14ac:dyDescent="0.25">
      <c r="A5185">
        <v>347</v>
      </c>
      <c r="B5185" s="14">
        <v>272.59765625</v>
      </c>
      <c r="C5185" s="14">
        <v>272.59765625</v>
      </c>
      <c r="D5185" s="14">
        <v>272.59765625</v>
      </c>
      <c r="E5185" s="14">
        <v>272.59765625</v>
      </c>
      <c r="F5185" s="9">
        <f t="shared" si="80"/>
        <v>0.26620864868164063</v>
      </c>
    </row>
    <row r="5186" spans="1:6" x14ac:dyDescent="0.25">
      <c r="A5186">
        <v>347</v>
      </c>
      <c r="B5186" s="14">
        <v>272.59765625</v>
      </c>
      <c r="C5186" s="14">
        <v>272.59765625</v>
      </c>
      <c r="D5186" s="14">
        <v>272.59765625</v>
      </c>
      <c r="E5186" s="14">
        <v>272.59765625</v>
      </c>
      <c r="F5186" s="9">
        <f t="shared" si="80"/>
        <v>0.26620864868164063</v>
      </c>
    </row>
    <row r="5187" spans="1:6" x14ac:dyDescent="0.25">
      <c r="A5187">
        <v>347</v>
      </c>
      <c r="B5187" s="14">
        <v>272.59765625</v>
      </c>
      <c r="C5187" s="14">
        <v>272.59765625</v>
      </c>
      <c r="D5187" s="14">
        <v>272.59765625</v>
      </c>
      <c r="E5187" s="14">
        <v>272.59765625</v>
      </c>
      <c r="F5187" s="9">
        <f t="shared" ref="F5187:F5250" si="81">B5187/1024</f>
        <v>0.26620864868164063</v>
      </c>
    </row>
    <row r="5188" spans="1:6" x14ac:dyDescent="0.25">
      <c r="A5188">
        <v>347</v>
      </c>
      <c r="B5188" s="14">
        <v>272.59765625</v>
      </c>
      <c r="C5188" s="14">
        <v>272.59765625</v>
      </c>
      <c r="D5188" s="14">
        <v>272.59765625</v>
      </c>
      <c r="E5188" s="14">
        <v>272.59765625</v>
      </c>
      <c r="F5188" s="9">
        <f t="shared" si="81"/>
        <v>0.26620864868164063</v>
      </c>
    </row>
    <row r="5189" spans="1:6" x14ac:dyDescent="0.25">
      <c r="A5189">
        <v>347</v>
      </c>
      <c r="B5189" s="14">
        <v>93.16015625</v>
      </c>
      <c r="C5189" s="14">
        <v>93.16015625</v>
      </c>
      <c r="D5189" s="14">
        <v>93.16015625</v>
      </c>
      <c r="E5189" s="14">
        <v>93.16015625</v>
      </c>
      <c r="F5189" s="9">
        <f t="shared" si="81"/>
        <v>9.0976715087890625E-2</v>
      </c>
    </row>
    <row r="5190" spans="1:6" x14ac:dyDescent="0.25">
      <c r="A5190">
        <v>347</v>
      </c>
      <c r="B5190" s="14">
        <v>93.16015625</v>
      </c>
      <c r="C5190" s="14">
        <v>93.16015625</v>
      </c>
      <c r="D5190" s="14">
        <v>93.16015625</v>
      </c>
      <c r="E5190" s="14">
        <v>93.16015625</v>
      </c>
      <c r="F5190" s="9">
        <f t="shared" si="81"/>
        <v>9.0976715087890625E-2</v>
      </c>
    </row>
    <row r="5191" spans="1:6" x14ac:dyDescent="0.25">
      <c r="A5191">
        <v>347</v>
      </c>
      <c r="B5191" s="14">
        <v>931.513671875</v>
      </c>
      <c r="C5191" s="14">
        <v>931.513671875</v>
      </c>
      <c r="D5191" s="14">
        <v>931.513671875</v>
      </c>
      <c r="E5191" s="14">
        <v>931.513671875</v>
      </c>
      <c r="F5191" s="9">
        <f t="shared" si="81"/>
        <v>0.90968132019042969</v>
      </c>
    </row>
    <row r="5192" spans="1:6" x14ac:dyDescent="0.25">
      <c r="A5192">
        <v>347</v>
      </c>
      <c r="B5192" s="14">
        <v>931.513671875</v>
      </c>
      <c r="C5192" s="14">
        <v>931.513671875</v>
      </c>
      <c r="D5192" s="14">
        <v>931.513671875</v>
      </c>
      <c r="E5192" s="14">
        <v>931.513671875</v>
      </c>
      <c r="F5192" s="9">
        <f t="shared" si="81"/>
        <v>0.90968132019042969</v>
      </c>
    </row>
    <row r="5193" spans="1:6" x14ac:dyDescent="0.25">
      <c r="A5193">
        <v>347</v>
      </c>
      <c r="B5193" s="14">
        <v>931.513671875</v>
      </c>
      <c r="C5193" s="14">
        <v>931.513671875</v>
      </c>
      <c r="D5193" s="14">
        <v>931.513671875</v>
      </c>
      <c r="E5193" s="14">
        <v>931.513671875</v>
      </c>
      <c r="F5193" s="9">
        <f t="shared" si="81"/>
        <v>0.90968132019042969</v>
      </c>
    </row>
    <row r="5194" spans="1:6" x14ac:dyDescent="0.25">
      <c r="A5194">
        <v>347</v>
      </c>
      <c r="B5194" s="14">
        <v>931.513671875</v>
      </c>
      <c r="C5194" s="14">
        <v>931.513671875</v>
      </c>
      <c r="D5194" s="14">
        <v>931.513671875</v>
      </c>
      <c r="E5194" s="14">
        <v>931.513671875</v>
      </c>
      <c r="F5194" s="9">
        <f t="shared" si="81"/>
        <v>0.90968132019042969</v>
      </c>
    </row>
    <row r="5195" spans="1:6" x14ac:dyDescent="0.25">
      <c r="A5195">
        <v>347</v>
      </c>
      <c r="B5195" s="14">
        <v>272.59765625</v>
      </c>
      <c r="C5195" s="14">
        <v>272.59765625</v>
      </c>
      <c r="D5195" s="14">
        <v>272.59765625</v>
      </c>
      <c r="E5195" s="14">
        <v>272.59765625</v>
      </c>
      <c r="F5195" s="9">
        <f t="shared" si="81"/>
        <v>0.26620864868164063</v>
      </c>
    </row>
    <row r="5196" spans="1:6" x14ac:dyDescent="0.25">
      <c r="A5196">
        <v>347</v>
      </c>
      <c r="B5196" s="14">
        <v>272.59765625</v>
      </c>
      <c r="C5196" s="14">
        <v>272.59765625</v>
      </c>
      <c r="D5196" s="14">
        <v>272.59765625</v>
      </c>
      <c r="E5196" s="14">
        <v>272.59765625</v>
      </c>
      <c r="F5196" s="9">
        <f t="shared" si="81"/>
        <v>0.26620864868164063</v>
      </c>
    </row>
    <row r="5197" spans="1:6" x14ac:dyDescent="0.25">
      <c r="A5197">
        <v>347</v>
      </c>
      <c r="B5197" s="14">
        <v>272.59765625</v>
      </c>
      <c r="C5197" s="14">
        <v>272.59765625</v>
      </c>
      <c r="D5197" s="14">
        <v>272.59765625</v>
      </c>
      <c r="E5197" s="14">
        <v>272.59765625</v>
      </c>
      <c r="F5197" s="9">
        <f t="shared" si="81"/>
        <v>0.26620864868164063</v>
      </c>
    </row>
    <row r="5198" spans="1:6" x14ac:dyDescent="0.25">
      <c r="A5198">
        <v>347</v>
      </c>
      <c r="B5198" s="14">
        <v>272.59765625</v>
      </c>
      <c r="C5198" s="14">
        <v>272.59765625</v>
      </c>
      <c r="D5198" s="14">
        <v>272.59765625</v>
      </c>
      <c r="E5198" s="14">
        <v>272.59765625</v>
      </c>
      <c r="F5198" s="9">
        <f t="shared" si="81"/>
        <v>0.26620864868164063</v>
      </c>
    </row>
    <row r="5199" spans="1:6" x14ac:dyDescent="0.25">
      <c r="A5199">
        <v>347</v>
      </c>
      <c r="B5199" s="14">
        <v>272.59765625</v>
      </c>
      <c r="C5199" s="14">
        <v>272.59765625</v>
      </c>
      <c r="D5199" s="14">
        <v>272.59765625</v>
      </c>
      <c r="E5199" s="14">
        <v>272.59765625</v>
      </c>
      <c r="F5199" s="9">
        <f t="shared" si="81"/>
        <v>0.26620864868164063</v>
      </c>
    </row>
    <row r="5200" spans="1:6" x14ac:dyDescent="0.25">
      <c r="A5200">
        <v>347</v>
      </c>
      <c r="B5200" s="14">
        <v>272.59765625</v>
      </c>
      <c r="C5200" s="14">
        <v>272.59765625</v>
      </c>
      <c r="D5200" s="14">
        <v>272.59765625</v>
      </c>
      <c r="E5200" s="14">
        <v>272.59765625</v>
      </c>
      <c r="F5200" s="9">
        <f t="shared" si="81"/>
        <v>0.26620864868164063</v>
      </c>
    </row>
    <row r="5201" spans="1:6" x14ac:dyDescent="0.25">
      <c r="A5201">
        <v>347</v>
      </c>
      <c r="B5201" s="14">
        <v>272.59765625</v>
      </c>
      <c r="C5201" s="14">
        <v>272.59765625</v>
      </c>
      <c r="D5201" s="14">
        <v>272.59765625</v>
      </c>
      <c r="E5201" s="14">
        <v>272.59765625</v>
      </c>
      <c r="F5201" s="9">
        <f t="shared" si="81"/>
        <v>0.26620864868164063</v>
      </c>
    </row>
    <row r="5202" spans="1:6" x14ac:dyDescent="0.25">
      <c r="A5202">
        <v>347</v>
      </c>
      <c r="B5202" s="14">
        <v>272.59765625</v>
      </c>
      <c r="C5202" s="14">
        <v>272.59765625</v>
      </c>
      <c r="D5202" s="14">
        <v>272.59765625</v>
      </c>
      <c r="E5202" s="14">
        <v>272.59765625</v>
      </c>
      <c r="F5202" s="9">
        <f t="shared" si="81"/>
        <v>0.26620864868164063</v>
      </c>
    </row>
    <row r="5203" spans="1:6" x14ac:dyDescent="0.25">
      <c r="A5203">
        <v>347</v>
      </c>
      <c r="B5203" s="14">
        <v>272.59765625</v>
      </c>
      <c r="C5203" s="14">
        <v>272.59765625</v>
      </c>
      <c r="D5203" s="14">
        <v>272.59765625</v>
      </c>
      <c r="E5203" s="14">
        <v>272.59765625</v>
      </c>
      <c r="F5203" s="9">
        <f t="shared" si="81"/>
        <v>0.26620864868164063</v>
      </c>
    </row>
    <row r="5204" spans="1:6" x14ac:dyDescent="0.25">
      <c r="A5204">
        <v>347</v>
      </c>
      <c r="B5204" s="14">
        <v>272.59765625</v>
      </c>
      <c r="C5204" s="14">
        <v>272.59765625</v>
      </c>
      <c r="D5204" s="14">
        <v>272.59765625</v>
      </c>
      <c r="E5204" s="14">
        <v>272.59765625</v>
      </c>
      <c r="F5204" s="9">
        <f t="shared" si="81"/>
        <v>0.26620864868164063</v>
      </c>
    </row>
    <row r="5205" spans="1:6" x14ac:dyDescent="0.25">
      <c r="A5205">
        <v>347</v>
      </c>
      <c r="B5205" s="14">
        <v>272.59765625</v>
      </c>
      <c r="C5205" s="14">
        <v>272.59765625</v>
      </c>
      <c r="D5205" s="14">
        <v>272.59765625</v>
      </c>
      <c r="E5205" s="14">
        <v>272.59765625</v>
      </c>
      <c r="F5205" s="9">
        <f t="shared" si="81"/>
        <v>0.26620864868164063</v>
      </c>
    </row>
    <row r="5206" spans="1:6" x14ac:dyDescent="0.25">
      <c r="A5206">
        <v>347</v>
      </c>
      <c r="B5206" s="14">
        <v>272.59765625</v>
      </c>
      <c r="C5206" s="14">
        <v>272.59765625</v>
      </c>
      <c r="D5206" s="14">
        <v>272.59765625</v>
      </c>
      <c r="E5206" s="14">
        <v>272.59765625</v>
      </c>
      <c r="F5206" s="9">
        <f t="shared" si="81"/>
        <v>0.26620864868164063</v>
      </c>
    </row>
    <row r="5207" spans="1:6" x14ac:dyDescent="0.25">
      <c r="A5207">
        <v>347</v>
      </c>
      <c r="B5207" s="14">
        <v>0</v>
      </c>
      <c r="C5207" s="14">
        <v>272.59765625</v>
      </c>
      <c r="D5207" s="14">
        <v>272.59765625</v>
      </c>
      <c r="E5207" s="14">
        <v>272.59765625</v>
      </c>
      <c r="F5207" s="9">
        <f t="shared" si="81"/>
        <v>0</v>
      </c>
    </row>
    <row r="5208" spans="1:6" x14ac:dyDescent="0.25">
      <c r="A5208">
        <v>347</v>
      </c>
      <c r="B5208" s="14">
        <v>272.59765625</v>
      </c>
      <c r="C5208" s="14">
        <v>272.59765625</v>
      </c>
      <c r="D5208" s="14">
        <v>272.59765625</v>
      </c>
      <c r="E5208" s="14">
        <v>272.59765625</v>
      </c>
      <c r="F5208" s="9">
        <f t="shared" si="81"/>
        <v>0.26620864868164063</v>
      </c>
    </row>
    <row r="5209" spans="1:6" x14ac:dyDescent="0.25">
      <c r="A5209">
        <v>347</v>
      </c>
      <c r="B5209" s="14">
        <v>272.59765625</v>
      </c>
      <c r="C5209" s="14">
        <v>272.59765625</v>
      </c>
      <c r="D5209" s="14">
        <v>272.59765625</v>
      </c>
      <c r="E5209" s="14">
        <v>272.59765625</v>
      </c>
      <c r="F5209" s="9">
        <f t="shared" si="81"/>
        <v>0.26620864868164063</v>
      </c>
    </row>
    <row r="5210" spans="1:6" x14ac:dyDescent="0.25">
      <c r="A5210">
        <v>347</v>
      </c>
      <c r="B5210" s="14">
        <v>93.16015625</v>
      </c>
      <c r="C5210" s="14">
        <v>93.16015625</v>
      </c>
      <c r="D5210" s="14">
        <v>93.16015625</v>
      </c>
      <c r="E5210" s="14">
        <v>93.16015625</v>
      </c>
      <c r="F5210" s="9">
        <f t="shared" si="81"/>
        <v>9.0976715087890625E-2</v>
      </c>
    </row>
    <row r="5211" spans="1:6" x14ac:dyDescent="0.25">
      <c r="A5211">
        <v>347</v>
      </c>
      <c r="B5211" s="14">
        <v>93.16015625</v>
      </c>
      <c r="C5211" s="14">
        <v>93.16015625</v>
      </c>
      <c r="D5211" s="14">
        <v>93.16015625</v>
      </c>
      <c r="E5211" s="14">
        <v>93.16015625</v>
      </c>
      <c r="F5211" s="9">
        <f t="shared" si="81"/>
        <v>9.0976715087890625E-2</v>
      </c>
    </row>
    <row r="5212" spans="1:6" x14ac:dyDescent="0.25">
      <c r="A5212">
        <v>347</v>
      </c>
      <c r="B5212" s="14">
        <v>931.513671875</v>
      </c>
      <c r="C5212" s="14">
        <v>931.513671875</v>
      </c>
      <c r="D5212" s="14">
        <v>931.513671875</v>
      </c>
      <c r="E5212" s="14">
        <v>931.513671875</v>
      </c>
      <c r="F5212" s="9">
        <f t="shared" si="81"/>
        <v>0.90968132019042969</v>
      </c>
    </row>
    <row r="5213" spans="1:6" x14ac:dyDescent="0.25">
      <c r="A5213">
        <v>347</v>
      </c>
      <c r="B5213" s="14">
        <v>931.513671875</v>
      </c>
      <c r="C5213" s="14">
        <v>931.513671875</v>
      </c>
      <c r="D5213" s="14">
        <v>931.513671875</v>
      </c>
      <c r="E5213" s="14">
        <v>931.513671875</v>
      </c>
      <c r="F5213" s="9">
        <f t="shared" si="81"/>
        <v>0.90968132019042969</v>
      </c>
    </row>
    <row r="5214" spans="1:6" x14ac:dyDescent="0.25">
      <c r="A5214">
        <v>347</v>
      </c>
      <c r="B5214" s="14">
        <v>931.513671875</v>
      </c>
      <c r="C5214" s="14">
        <v>931.513671875</v>
      </c>
      <c r="D5214" s="14">
        <v>931.513671875</v>
      </c>
      <c r="E5214" s="14">
        <v>931.513671875</v>
      </c>
      <c r="F5214" s="9">
        <f t="shared" si="81"/>
        <v>0.90968132019042969</v>
      </c>
    </row>
    <row r="5215" spans="1:6" x14ac:dyDescent="0.25">
      <c r="A5215">
        <v>347</v>
      </c>
      <c r="B5215" s="14">
        <v>931.513671875</v>
      </c>
      <c r="C5215" s="14">
        <v>931.513671875</v>
      </c>
      <c r="D5215" s="14">
        <v>931.513671875</v>
      </c>
      <c r="E5215" s="14">
        <v>931.513671875</v>
      </c>
      <c r="F5215" s="9">
        <f t="shared" si="81"/>
        <v>0.90968132019042969</v>
      </c>
    </row>
    <row r="5216" spans="1:6" x14ac:dyDescent="0.25">
      <c r="A5216">
        <v>347</v>
      </c>
      <c r="B5216" s="14">
        <v>272.59765625</v>
      </c>
      <c r="C5216" s="14">
        <v>272.59765625</v>
      </c>
      <c r="D5216" s="14">
        <v>272.59765625</v>
      </c>
      <c r="E5216" s="14">
        <v>272.59765625</v>
      </c>
      <c r="F5216" s="9">
        <f t="shared" si="81"/>
        <v>0.26620864868164063</v>
      </c>
    </row>
    <row r="5217" spans="1:6" x14ac:dyDescent="0.25">
      <c r="A5217">
        <v>347</v>
      </c>
      <c r="B5217" s="14">
        <v>272.59765625</v>
      </c>
      <c r="C5217" s="14">
        <v>272.59765625</v>
      </c>
      <c r="D5217" s="14">
        <v>272.59765625</v>
      </c>
      <c r="E5217" s="14">
        <v>272.59765625</v>
      </c>
      <c r="F5217" s="9">
        <f t="shared" si="81"/>
        <v>0.26620864868164063</v>
      </c>
    </row>
    <row r="5218" spans="1:6" x14ac:dyDescent="0.25">
      <c r="A5218">
        <v>347</v>
      </c>
      <c r="B5218" s="14">
        <v>272.59765625</v>
      </c>
      <c r="C5218" s="14">
        <v>272.59765625</v>
      </c>
      <c r="D5218" s="14">
        <v>272.59765625</v>
      </c>
      <c r="E5218" s="14">
        <v>272.59765625</v>
      </c>
      <c r="F5218" s="9">
        <f t="shared" si="81"/>
        <v>0.26620864868164063</v>
      </c>
    </row>
    <row r="5219" spans="1:6" x14ac:dyDescent="0.25">
      <c r="A5219">
        <v>347</v>
      </c>
      <c r="B5219" s="14">
        <v>272.59765625</v>
      </c>
      <c r="C5219" s="14">
        <v>272.59765625</v>
      </c>
      <c r="D5219" s="14">
        <v>272.59765625</v>
      </c>
      <c r="E5219" s="14">
        <v>272.59765625</v>
      </c>
      <c r="F5219" s="9">
        <f t="shared" si="81"/>
        <v>0.26620864868164063</v>
      </c>
    </row>
    <row r="5220" spans="1:6" x14ac:dyDescent="0.25">
      <c r="A5220">
        <v>347</v>
      </c>
      <c r="B5220" s="14">
        <v>272.59765625</v>
      </c>
      <c r="C5220" s="14">
        <v>272.59765625</v>
      </c>
      <c r="D5220" s="14">
        <v>272.59765625</v>
      </c>
      <c r="E5220" s="14">
        <v>272.59765625</v>
      </c>
      <c r="F5220" s="9">
        <f t="shared" si="81"/>
        <v>0.26620864868164063</v>
      </c>
    </row>
    <row r="5221" spans="1:6" x14ac:dyDescent="0.25">
      <c r="A5221">
        <v>347</v>
      </c>
      <c r="B5221" s="14">
        <v>272.59765625</v>
      </c>
      <c r="C5221" s="14">
        <v>272.59765625</v>
      </c>
      <c r="D5221" s="14">
        <v>272.59765625</v>
      </c>
      <c r="E5221" s="14">
        <v>272.59765625</v>
      </c>
      <c r="F5221" s="9">
        <f t="shared" si="81"/>
        <v>0.26620864868164063</v>
      </c>
    </row>
    <row r="5222" spans="1:6" x14ac:dyDescent="0.25">
      <c r="A5222">
        <v>347</v>
      </c>
      <c r="B5222" s="14">
        <v>272.59765625</v>
      </c>
      <c r="C5222" s="14">
        <v>272.59765625</v>
      </c>
      <c r="D5222" s="14">
        <v>272.59765625</v>
      </c>
      <c r="E5222" s="14">
        <v>272.59765625</v>
      </c>
      <c r="F5222" s="9">
        <f t="shared" si="81"/>
        <v>0.26620864868164063</v>
      </c>
    </row>
    <row r="5223" spans="1:6" x14ac:dyDescent="0.25">
      <c r="A5223">
        <v>347</v>
      </c>
      <c r="B5223" s="14">
        <v>272.59765625</v>
      </c>
      <c r="C5223" s="14">
        <v>272.59765625</v>
      </c>
      <c r="D5223" s="14">
        <v>272.59765625</v>
      </c>
      <c r="E5223" s="14">
        <v>272.59765625</v>
      </c>
      <c r="F5223" s="9">
        <f t="shared" si="81"/>
        <v>0.26620864868164063</v>
      </c>
    </row>
    <row r="5224" spans="1:6" x14ac:dyDescent="0.25">
      <c r="A5224">
        <v>347</v>
      </c>
      <c r="B5224" s="14">
        <v>272.59765625</v>
      </c>
      <c r="C5224" s="14">
        <v>272.59765625</v>
      </c>
      <c r="D5224" s="14">
        <v>272.59765625</v>
      </c>
      <c r="E5224" s="14">
        <v>272.59765625</v>
      </c>
      <c r="F5224" s="9">
        <f t="shared" si="81"/>
        <v>0.26620864868164063</v>
      </c>
    </row>
    <row r="5225" spans="1:6" x14ac:dyDescent="0.25">
      <c r="A5225">
        <v>347</v>
      </c>
      <c r="B5225" s="14">
        <v>272.59765625</v>
      </c>
      <c r="C5225" s="14">
        <v>272.59765625</v>
      </c>
      <c r="D5225" s="14">
        <v>272.59765625</v>
      </c>
      <c r="E5225" s="14">
        <v>272.59765625</v>
      </c>
      <c r="F5225" s="9">
        <f t="shared" si="81"/>
        <v>0.26620864868164063</v>
      </c>
    </row>
    <row r="5226" spans="1:6" x14ac:dyDescent="0.25">
      <c r="A5226">
        <v>347</v>
      </c>
      <c r="B5226" s="14">
        <v>272.59765625</v>
      </c>
      <c r="C5226" s="14">
        <v>272.59765625</v>
      </c>
      <c r="D5226" s="14">
        <v>272.59765625</v>
      </c>
      <c r="E5226" s="14">
        <v>272.59765625</v>
      </c>
      <c r="F5226" s="9">
        <f t="shared" si="81"/>
        <v>0.26620864868164063</v>
      </c>
    </row>
    <row r="5227" spans="1:6" x14ac:dyDescent="0.25">
      <c r="A5227">
        <v>347</v>
      </c>
      <c r="B5227" s="14">
        <v>272.59765625</v>
      </c>
      <c r="C5227" s="14">
        <v>272.59765625</v>
      </c>
      <c r="D5227" s="14">
        <v>272.59765625</v>
      </c>
      <c r="E5227" s="14">
        <v>272.59765625</v>
      </c>
      <c r="F5227" s="9">
        <f t="shared" si="81"/>
        <v>0.26620864868164063</v>
      </c>
    </row>
    <row r="5228" spans="1:6" x14ac:dyDescent="0.25">
      <c r="A5228">
        <v>347</v>
      </c>
      <c r="B5228" s="14">
        <v>272.59765625</v>
      </c>
      <c r="C5228" s="14">
        <v>272.59765625</v>
      </c>
      <c r="D5228" s="14">
        <v>272.59765625</v>
      </c>
      <c r="E5228" s="14">
        <v>272.59765625</v>
      </c>
      <c r="F5228" s="9">
        <f t="shared" si="81"/>
        <v>0.26620864868164063</v>
      </c>
    </row>
    <row r="5229" spans="1:6" x14ac:dyDescent="0.25">
      <c r="A5229">
        <v>347</v>
      </c>
      <c r="B5229" s="14">
        <v>272.59765625</v>
      </c>
      <c r="C5229" s="14">
        <v>272.59765625</v>
      </c>
      <c r="D5229" s="14">
        <v>272.59765625</v>
      </c>
      <c r="E5229" s="14">
        <v>272.59765625</v>
      </c>
      <c r="F5229" s="9">
        <f t="shared" si="81"/>
        <v>0.26620864868164063</v>
      </c>
    </row>
    <row r="5230" spans="1:6" x14ac:dyDescent="0.25">
      <c r="A5230">
        <v>347</v>
      </c>
      <c r="B5230" s="14">
        <v>93.16015625</v>
      </c>
      <c r="C5230" s="14">
        <v>93.16015625</v>
      </c>
      <c r="D5230" s="14">
        <v>93.16015625</v>
      </c>
      <c r="E5230" s="14">
        <v>93.16015625</v>
      </c>
      <c r="F5230" s="9">
        <f t="shared" si="81"/>
        <v>9.0976715087890625E-2</v>
      </c>
    </row>
    <row r="5231" spans="1:6" x14ac:dyDescent="0.25">
      <c r="A5231">
        <v>347</v>
      </c>
      <c r="B5231" s="14">
        <v>93.16015625</v>
      </c>
      <c r="C5231" s="14">
        <v>93.16015625</v>
      </c>
      <c r="D5231" s="14">
        <v>93.16015625</v>
      </c>
      <c r="E5231" s="14">
        <v>93.16015625</v>
      </c>
      <c r="F5231" s="9">
        <f t="shared" si="81"/>
        <v>9.0976715087890625E-2</v>
      </c>
    </row>
    <row r="5232" spans="1:6" x14ac:dyDescent="0.25">
      <c r="A5232">
        <v>347</v>
      </c>
      <c r="B5232" s="14">
        <v>931.513671875</v>
      </c>
      <c r="C5232" s="14">
        <v>931.513671875</v>
      </c>
      <c r="D5232" s="14">
        <v>931.513671875</v>
      </c>
      <c r="E5232" s="14">
        <v>931.513671875</v>
      </c>
      <c r="F5232" s="9">
        <f t="shared" si="81"/>
        <v>0.90968132019042969</v>
      </c>
    </row>
    <row r="5233" spans="1:6" x14ac:dyDescent="0.25">
      <c r="A5233">
        <v>347</v>
      </c>
      <c r="B5233" s="14">
        <v>931.513671875</v>
      </c>
      <c r="C5233" s="14">
        <v>931.513671875</v>
      </c>
      <c r="D5233" s="14">
        <v>931.513671875</v>
      </c>
      <c r="E5233" s="14">
        <v>931.513671875</v>
      </c>
      <c r="F5233" s="9">
        <f t="shared" si="81"/>
        <v>0.90968132019042969</v>
      </c>
    </row>
    <row r="5234" spans="1:6" x14ac:dyDescent="0.25">
      <c r="A5234">
        <v>347</v>
      </c>
      <c r="B5234" s="14">
        <v>931.513671875</v>
      </c>
      <c r="C5234" s="14">
        <v>931.513671875</v>
      </c>
      <c r="D5234" s="14">
        <v>931.513671875</v>
      </c>
      <c r="E5234" s="14">
        <v>931.513671875</v>
      </c>
      <c r="F5234" s="9">
        <f t="shared" si="81"/>
        <v>0.90968132019042969</v>
      </c>
    </row>
    <row r="5235" spans="1:6" x14ac:dyDescent="0.25">
      <c r="A5235">
        <v>347</v>
      </c>
      <c r="B5235" s="14">
        <v>931.513671875</v>
      </c>
      <c r="C5235" s="14">
        <v>931.513671875</v>
      </c>
      <c r="D5235" s="14">
        <v>931.513671875</v>
      </c>
      <c r="E5235" s="14">
        <v>931.513671875</v>
      </c>
      <c r="F5235" s="9">
        <f t="shared" si="81"/>
        <v>0.90968132019042969</v>
      </c>
    </row>
    <row r="5236" spans="1:6" x14ac:dyDescent="0.25">
      <c r="A5236">
        <v>347</v>
      </c>
      <c r="B5236" s="14">
        <v>931.513671875</v>
      </c>
      <c r="C5236" s="14">
        <v>931.513671875</v>
      </c>
      <c r="D5236" s="14">
        <v>931.513671875</v>
      </c>
      <c r="E5236" s="14">
        <v>931.513671875</v>
      </c>
      <c r="F5236" s="9">
        <f t="shared" si="81"/>
        <v>0.90968132019042969</v>
      </c>
    </row>
    <row r="5237" spans="1:6" x14ac:dyDescent="0.25">
      <c r="A5237">
        <v>347</v>
      </c>
      <c r="B5237" s="14">
        <v>272.59765625</v>
      </c>
      <c r="C5237" s="14">
        <v>272.59765625</v>
      </c>
      <c r="D5237" s="14">
        <v>272.59765625</v>
      </c>
      <c r="E5237" s="14">
        <v>272.59765625</v>
      </c>
      <c r="F5237" s="9">
        <f t="shared" si="81"/>
        <v>0.26620864868164063</v>
      </c>
    </row>
    <row r="5238" spans="1:6" x14ac:dyDescent="0.25">
      <c r="A5238">
        <v>347</v>
      </c>
      <c r="B5238" s="14">
        <v>272.59765625</v>
      </c>
      <c r="C5238" s="14">
        <v>272.59765625</v>
      </c>
      <c r="D5238" s="14">
        <v>272.59765625</v>
      </c>
      <c r="E5238" s="14">
        <v>272.59765625</v>
      </c>
      <c r="F5238" s="9">
        <f t="shared" si="81"/>
        <v>0.26620864868164063</v>
      </c>
    </row>
    <row r="5239" spans="1:6" x14ac:dyDescent="0.25">
      <c r="A5239">
        <v>347</v>
      </c>
      <c r="B5239" s="14">
        <v>272.59765625</v>
      </c>
      <c r="C5239" s="14">
        <v>272.59765625</v>
      </c>
      <c r="D5239" s="14">
        <v>272.59765625</v>
      </c>
      <c r="E5239" s="14">
        <v>272.59765625</v>
      </c>
      <c r="F5239" s="9">
        <f t="shared" si="81"/>
        <v>0.26620864868164063</v>
      </c>
    </row>
    <row r="5240" spans="1:6" x14ac:dyDescent="0.25">
      <c r="A5240">
        <v>347</v>
      </c>
      <c r="B5240" s="14">
        <v>272.59765625</v>
      </c>
      <c r="C5240" s="14">
        <v>272.59765625</v>
      </c>
      <c r="D5240" s="14">
        <v>272.59765625</v>
      </c>
      <c r="E5240" s="14">
        <v>272.59765625</v>
      </c>
      <c r="F5240" s="9">
        <f t="shared" si="81"/>
        <v>0.26620864868164063</v>
      </c>
    </row>
    <row r="5241" spans="1:6" x14ac:dyDescent="0.25">
      <c r="A5241">
        <v>347</v>
      </c>
      <c r="B5241" s="14">
        <v>272.59765625</v>
      </c>
      <c r="C5241" s="14">
        <v>272.59765625</v>
      </c>
      <c r="D5241" s="14">
        <v>272.59765625</v>
      </c>
      <c r="E5241" s="14">
        <v>272.59765625</v>
      </c>
      <c r="F5241" s="9">
        <f t="shared" si="81"/>
        <v>0.26620864868164063</v>
      </c>
    </row>
    <row r="5242" spans="1:6" x14ac:dyDescent="0.25">
      <c r="A5242">
        <v>347</v>
      </c>
      <c r="B5242" s="14">
        <v>272.59765625</v>
      </c>
      <c r="C5242" s="14">
        <v>272.59765625</v>
      </c>
      <c r="D5242" s="14">
        <v>272.59765625</v>
      </c>
      <c r="E5242" s="14">
        <v>272.59765625</v>
      </c>
      <c r="F5242" s="9">
        <f t="shared" si="81"/>
        <v>0.26620864868164063</v>
      </c>
    </row>
    <row r="5243" spans="1:6" x14ac:dyDescent="0.25">
      <c r="A5243">
        <v>347</v>
      </c>
      <c r="B5243" s="14">
        <v>272.59765625</v>
      </c>
      <c r="C5243" s="14">
        <v>272.59765625</v>
      </c>
      <c r="D5243" s="14">
        <v>272.59765625</v>
      </c>
      <c r="E5243" s="14">
        <v>272.59765625</v>
      </c>
      <c r="F5243" s="9">
        <f t="shared" si="81"/>
        <v>0.26620864868164063</v>
      </c>
    </row>
    <row r="5244" spans="1:6" x14ac:dyDescent="0.25">
      <c r="A5244">
        <v>347</v>
      </c>
      <c r="B5244" s="14">
        <v>272.59765625</v>
      </c>
      <c r="C5244" s="14">
        <v>272.59765625</v>
      </c>
      <c r="D5244" s="14">
        <v>272.59765625</v>
      </c>
      <c r="E5244" s="14">
        <v>272.59765625</v>
      </c>
      <c r="F5244" s="9">
        <f t="shared" si="81"/>
        <v>0.26620864868164063</v>
      </c>
    </row>
    <row r="5245" spans="1:6" x14ac:dyDescent="0.25">
      <c r="A5245">
        <v>347</v>
      </c>
      <c r="B5245" s="14">
        <v>272.59765625</v>
      </c>
      <c r="C5245" s="14">
        <v>272.59765625</v>
      </c>
      <c r="D5245" s="14">
        <v>272.59765625</v>
      </c>
      <c r="E5245" s="14">
        <v>272.59765625</v>
      </c>
      <c r="F5245" s="9">
        <f t="shared" si="81"/>
        <v>0.26620864868164063</v>
      </c>
    </row>
    <row r="5246" spans="1:6" x14ac:dyDescent="0.25">
      <c r="A5246">
        <v>347</v>
      </c>
      <c r="B5246" s="14">
        <v>272.59765625</v>
      </c>
      <c r="C5246" s="14">
        <v>272.59765625</v>
      </c>
      <c r="D5246" s="14">
        <v>272.59765625</v>
      </c>
      <c r="E5246" s="14">
        <v>272.59765625</v>
      </c>
      <c r="F5246" s="9">
        <f t="shared" si="81"/>
        <v>0.26620864868164063</v>
      </c>
    </row>
    <row r="5247" spans="1:6" x14ac:dyDescent="0.25">
      <c r="A5247">
        <v>347</v>
      </c>
      <c r="B5247" s="14">
        <v>272.59765625</v>
      </c>
      <c r="C5247" s="14">
        <v>272.59765625</v>
      </c>
      <c r="D5247" s="14">
        <v>272.59765625</v>
      </c>
      <c r="E5247" s="14">
        <v>272.59765625</v>
      </c>
      <c r="F5247" s="9">
        <f t="shared" si="81"/>
        <v>0.26620864868164063</v>
      </c>
    </row>
    <row r="5248" spans="1:6" x14ac:dyDescent="0.25">
      <c r="A5248">
        <v>347</v>
      </c>
      <c r="B5248" s="14">
        <v>272.59765625</v>
      </c>
      <c r="C5248" s="14">
        <v>272.59765625</v>
      </c>
      <c r="D5248" s="14">
        <v>272.59765625</v>
      </c>
      <c r="E5248" s="14">
        <v>272.59765625</v>
      </c>
      <c r="F5248" s="9">
        <f t="shared" si="81"/>
        <v>0.26620864868164063</v>
      </c>
    </row>
    <row r="5249" spans="1:6" x14ac:dyDescent="0.25">
      <c r="A5249">
        <v>347</v>
      </c>
      <c r="B5249" s="14">
        <v>272.59765625</v>
      </c>
      <c r="C5249" s="14">
        <v>272.59765625</v>
      </c>
      <c r="D5249" s="14">
        <v>272.59765625</v>
      </c>
      <c r="E5249" s="14">
        <v>272.59765625</v>
      </c>
      <c r="F5249" s="9">
        <f t="shared" si="81"/>
        <v>0.26620864868164063</v>
      </c>
    </row>
    <row r="5250" spans="1:6" x14ac:dyDescent="0.25">
      <c r="A5250">
        <v>347</v>
      </c>
      <c r="B5250" s="14">
        <v>272.59765625</v>
      </c>
      <c r="C5250" s="14">
        <v>272.59765625</v>
      </c>
      <c r="D5250" s="14">
        <v>272.59765625</v>
      </c>
      <c r="E5250" s="14">
        <v>272.59765625</v>
      </c>
      <c r="F5250" s="9">
        <f t="shared" si="81"/>
        <v>0.26620864868164063</v>
      </c>
    </row>
    <row r="5251" spans="1:6" x14ac:dyDescent="0.25">
      <c r="A5251">
        <v>347</v>
      </c>
      <c r="B5251" s="14">
        <v>93.16015625</v>
      </c>
      <c r="C5251" s="14">
        <v>93.16015625</v>
      </c>
      <c r="D5251" s="14">
        <v>93.16015625</v>
      </c>
      <c r="E5251" s="14">
        <v>93.16015625</v>
      </c>
      <c r="F5251" s="9">
        <f t="shared" ref="F5251:F5314" si="82">B5251/1024</f>
        <v>9.0976715087890625E-2</v>
      </c>
    </row>
    <row r="5252" spans="1:6" x14ac:dyDescent="0.25">
      <c r="A5252">
        <v>347</v>
      </c>
      <c r="B5252" s="14">
        <v>93.16015625</v>
      </c>
      <c r="C5252" s="14">
        <v>93.16015625</v>
      </c>
      <c r="D5252" s="14">
        <v>93.16015625</v>
      </c>
      <c r="E5252" s="14">
        <v>93.16015625</v>
      </c>
      <c r="F5252" s="9">
        <f t="shared" si="82"/>
        <v>9.0976715087890625E-2</v>
      </c>
    </row>
    <row r="5253" spans="1:6" x14ac:dyDescent="0.25">
      <c r="A5253">
        <v>347</v>
      </c>
      <c r="B5253" s="14">
        <v>931.513671875</v>
      </c>
      <c r="C5253" s="14">
        <v>931.513671875</v>
      </c>
      <c r="D5253" s="14">
        <v>931.513671875</v>
      </c>
      <c r="E5253" s="14">
        <v>931.513671875</v>
      </c>
      <c r="F5253" s="9">
        <f t="shared" si="82"/>
        <v>0.90968132019042969</v>
      </c>
    </row>
    <row r="5254" spans="1:6" x14ac:dyDescent="0.25">
      <c r="A5254">
        <v>347</v>
      </c>
      <c r="B5254" s="14">
        <v>931.513671875</v>
      </c>
      <c r="C5254" s="14">
        <v>931.513671875</v>
      </c>
      <c r="D5254" s="14">
        <v>931.513671875</v>
      </c>
      <c r="E5254" s="14">
        <v>931.513671875</v>
      </c>
      <c r="F5254" s="9">
        <f t="shared" si="82"/>
        <v>0.90968132019042969</v>
      </c>
    </row>
    <row r="5255" spans="1:6" x14ac:dyDescent="0.25">
      <c r="A5255">
        <v>347</v>
      </c>
      <c r="B5255" s="14">
        <v>931.513671875</v>
      </c>
      <c r="C5255" s="14">
        <v>931.513671875</v>
      </c>
      <c r="D5255" s="14">
        <v>931.513671875</v>
      </c>
      <c r="E5255" s="14">
        <v>931.513671875</v>
      </c>
      <c r="F5255" s="9">
        <f t="shared" si="82"/>
        <v>0.90968132019042969</v>
      </c>
    </row>
    <row r="5256" spans="1:6" x14ac:dyDescent="0.25">
      <c r="A5256">
        <v>347</v>
      </c>
      <c r="B5256" s="14">
        <v>931.513671875</v>
      </c>
      <c r="C5256" s="14">
        <v>931.513671875</v>
      </c>
      <c r="D5256" s="14">
        <v>931.513671875</v>
      </c>
      <c r="E5256" s="14">
        <v>931.513671875</v>
      </c>
      <c r="F5256" s="9">
        <f t="shared" si="82"/>
        <v>0.90968132019042969</v>
      </c>
    </row>
    <row r="5257" spans="1:6" x14ac:dyDescent="0.25">
      <c r="A5257">
        <v>347</v>
      </c>
      <c r="B5257" s="14">
        <v>931.513671875</v>
      </c>
      <c r="C5257" s="14">
        <v>931.513671875</v>
      </c>
      <c r="D5257" s="14">
        <v>931.513671875</v>
      </c>
      <c r="E5257" s="14">
        <v>931.513671875</v>
      </c>
      <c r="F5257" s="9">
        <f t="shared" si="82"/>
        <v>0.90968132019042969</v>
      </c>
    </row>
    <row r="5258" spans="1:6" x14ac:dyDescent="0.25">
      <c r="A5258">
        <v>347</v>
      </c>
      <c r="B5258" s="14">
        <v>272.59765625</v>
      </c>
      <c r="C5258" s="14">
        <v>272.59765625</v>
      </c>
      <c r="D5258" s="14">
        <v>272.59765625</v>
      </c>
      <c r="E5258" s="14">
        <v>272.59765625</v>
      </c>
      <c r="F5258" s="9">
        <f t="shared" si="82"/>
        <v>0.26620864868164063</v>
      </c>
    </row>
    <row r="5259" spans="1:6" x14ac:dyDescent="0.25">
      <c r="A5259">
        <v>347</v>
      </c>
      <c r="B5259" s="14">
        <v>272.59765625</v>
      </c>
      <c r="C5259" s="14">
        <v>272.59765625</v>
      </c>
      <c r="D5259" s="14">
        <v>272.59765625</v>
      </c>
      <c r="E5259" s="14">
        <v>272.59765625</v>
      </c>
      <c r="F5259" s="9">
        <f t="shared" si="82"/>
        <v>0.26620864868164063</v>
      </c>
    </row>
    <row r="5260" spans="1:6" x14ac:dyDescent="0.25">
      <c r="A5260">
        <v>347</v>
      </c>
      <c r="B5260" s="14">
        <v>272.59765625</v>
      </c>
      <c r="C5260" s="14">
        <v>272.59765625</v>
      </c>
      <c r="D5260" s="14">
        <v>272.59765625</v>
      </c>
      <c r="E5260" s="14">
        <v>272.59765625</v>
      </c>
      <c r="F5260" s="9">
        <f t="shared" si="82"/>
        <v>0.26620864868164063</v>
      </c>
    </row>
    <row r="5261" spans="1:6" x14ac:dyDescent="0.25">
      <c r="A5261">
        <v>347</v>
      </c>
      <c r="B5261" s="14">
        <v>272.59765625</v>
      </c>
      <c r="C5261" s="14">
        <v>272.59765625</v>
      </c>
      <c r="D5261" s="14">
        <v>272.59765625</v>
      </c>
      <c r="E5261" s="14">
        <v>272.59765625</v>
      </c>
      <c r="F5261" s="9">
        <f t="shared" si="82"/>
        <v>0.26620864868164063</v>
      </c>
    </row>
    <row r="5262" spans="1:6" x14ac:dyDescent="0.25">
      <c r="A5262">
        <v>347</v>
      </c>
      <c r="B5262" s="14">
        <v>272.59765625</v>
      </c>
      <c r="C5262" s="14">
        <v>272.59765625</v>
      </c>
      <c r="D5262" s="14">
        <v>272.59765625</v>
      </c>
      <c r="E5262" s="14">
        <v>272.59765625</v>
      </c>
      <c r="F5262" s="9">
        <f t="shared" si="82"/>
        <v>0.26620864868164063</v>
      </c>
    </row>
    <row r="5263" spans="1:6" x14ac:dyDescent="0.25">
      <c r="A5263">
        <v>347</v>
      </c>
      <c r="B5263" s="14">
        <v>272.59765625</v>
      </c>
      <c r="C5263" s="14">
        <v>272.59765625</v>
      </c>
      <c r="D5263" s="14">
        <v>272.59765625</v>
      </c>
      <c r="E5263" s="14">
        <v>272.59765625</v>
      </c>
      <c r="F5263" s="9">
        <f t="shared" si="82"/>
        <v>0.26620864868164063</v>
      </c>
    </row>
    <row r="5264" spans="1:6" x14ac:dyDescent="0.25">
      <c r="A5264">
        <v>347</v>
      </c>
      <c r="B5264" s="14">
        <v>272.59765625</v>
      </c>
      <c r="C5264" s="14">
        <v>272.59765625</v>
      </c>
      <c r="D5264" s="14">
        <v>272.59765625</v>
      </c>
      <c r="E5264" s="14">
        <v>272.59765625</v>
      </c>
      <c r="F5264" s="9">
        <f t="shared" si="82"/>
        <v>0.26620864868164063</v>
      </c>
    </row>
    <row r="5265" spans="1:6" x14ac:dyDescent="0.25">
      <c r="A5265">
        <v>347</v>
      </c>
      <c r="B5265" s="14">
        <v>272.59765625</v>
      </c>
      <c r="C5265" s="14">
        <v>272.59765625</v>
      </c>
      <c r="D5265" s="14">
        <v>272.59765625</v>
      </c>
      <c r="E5265" s="14">
        <v>272.59765625</v>
      </c>
      <c r="F5265" s="9">
        <f t="shared" si="82"/>
        <v>0.26620864868164063</v>
      </c>
    </row>
    <row r="5266" spans="1:6" x14ac:dyDescent="0.25">
      <c r="A5266">
        <v>347</v>
      </c>
      <c r="B5266" s="14">
        <v>272.59765625</v>
      </c>
      <c r="C5266" s="14">
        <v>272.59765625</v>
      </c>
      <c r="D5266" s="14">
        <v>272.59765625</v>
      </c>
      <c r="E5266" s="14">
        <v>272.59765625</v>
      </c>
      <c r="F5266" s="9">
        <f t="shared" si="82"/>
        <v>0.26620864868164063</v>
      </c>
    </row>
    <row r="5267" spans="1:6" x14ac:dyDescent="0.25">
      <c r="A5267">
        <v>347</v>
      </c>
      <c r="B5267" s="14">
        <v>272.59765625</v>
      </c>
      <c r="C5267" s="14">
        <v>272.59765625</v>
      </c>
      <c r="D5267" s="14">
        <v>272.59765625</v>
      </c>
      <c r="E5267" s="14">
        <v>272.59765625</v>
      </c>
      <c r="F5267" s="9">
        <f t="shared" si="82"/>
        <v>0.26620864868164063</v>
      </c>
    </row>
    <row r="5268" spans="1:6" x14ac:dyDescent="0.25">
      <c r="A5268">
        <v>347</v>
      </c>
      <c r="B5268" s="14">
        <v>272.59765625</v>
      </c>
      <c r="C5268" s="14">
        <v>272.59765625</v>
      </c>
      <c r="D5268" s="14">
        <v>272.59765625</v>
      </c>
      <c r="E5268" s="14">
        <v>272.59765625</v>
      </c>
      <c r="F5268" s="9">
        <f t="shared" si="82"/>
        <v>0.26620864868164063</v>
      </c>
    </row>
    <row r="5269" spans="1:6" x14ac:dyDescent="0.25">
      <c r="A5269">
        <v>347</v>
      </c>
      <c r="B5269" s="14">
        <v>272.59765625</v>
      </c>
      <c r="C5269" s="14">
        <v>272.59765625</v>
      </c>
      <c r="D5269" s="14">
        <v>272.59765625</v>
      </c>
      <c r="E5269" s="14">
        <v>272.59765625</v>
      </c>
      <c r="F5269" s="9">
        <f t="shared" si="82"/>
        <v>0.26620864868164063</v>
      </c>
    </row>
    <row r="5270" spans="1:6" x14ac:dyDescent="0.25">
      <c r="A5270">
        <v>347</v>
      </c>
      <c r="B5270" s="14">
        <v>272.59765625</v>
      </c>
      <c r="C5270" s="14">
        <v>272.59765625</v>
      </c>
      <c r="D5270" s="14">
        <v>272.59765625</v>
      </c>
      <c r="E5270" s="14">
        <v>272.59765625</v>
      </c>
      <c r="F5270" s="9">
        <f t="shared" si="82"/>
        <v>0.26620864868164063</v>
      </c>
    </row>
    <row r="5271" spans="1:6" x14ac:dyDescent="0.25">
      <c r="A5271">
        <v>347</v>
      </c>
      <c r="B5271" s="14">
        <v>272.59765625</v>
      </c>
      <c r="C5271" s="14">
        <v>272.59765625</v>
      </c>
      <c r="D5271" s="14">
        <v>272.59765625</v>
      </c>
      <c r="E5271" s="14">
        <v>272.59765625</v>
      </c>
      <c r="F5271" s="9">
        <f t="shared" si="82"/>
        <v>0.26620864868164063</v>
      </c>
    </row>
    <row r="5272" spans="1:6" x14ac:dyDescent="0.25">
      <c r="A5272">
        <v>347</v>
      </c>
      <c r="B5272" s="14">
        <v>93.16015625</v>
      </c>
      <c r="C5272" s="14">
        <v>93.16015625</v>
      </c>
      <c r="D5272" s="14">
        <v>93.16015625</v>
      </c>
      <c r="E5272" s="14">
        <v>93.16015625</v>
      </c>
      <c r="F5272" s="9">
        <f t="shared" si="82"/>
        <v>9.0976715087890625E-2</v>
      </c>
    </row>
    <row r="5273" spans="1:6" x14ac:dyDescent="0.25">
      <c r="A5273">
        <v>347</v>
      </c>
      <c r="B5273" s="14">
        <v>93.16015625</v>
      </c>
      <c r="C5273" s="14">
        <v>93.16015625</v>
      </c>
      <c r="D5273" s="14">
        <v>93.16015625</v>
      </c>
      <c r="E5273" s="14">
        <v>93.16015625</v>
      </c>
      <c r="F5273" s="9">
        <f t="shared" si="82"/>
        <v>9.0976715087890625E-2</v>
      </c>
    </row>
    <row r="5274" spans="1:6" x14ac:dyDescent="0.25">
      <c r="A5274">
        <v>347</v>
      </c>
      <c r="B5274" s="14">
        <v>931.513671875</v>
      </c>
      <c r="C5274" s="14">
        <v>931.513671875</v>
      </c>
      <c r="D5274" s="14">
        <v>931.513671875</v>
      </c>
      <c r="E5274" s="14">
        <v>931.513671875</v>
      </c>
      <c r="F5274" s="9">
        <f t="shared" si="82"/>
        <v>0.90968132019042969</v>
      </c>
    </row>
    <row r="5275" spans="1:6" x14ac:dyDescent="0.25">
      <c r="A5275">
        <v>347</v>
      </c>
      <c r="B5275" s="14">
        <v>931.513671875</v>
      </c>
      <c r="C5275" s="14">
        <v>931.513671875</v>
      </c>
      <c r="D5275" s="14">
        <v>931.513671875</v>
      </c>
      <c r="E5275" s="14">
        <v>931.513671875</v>
      </c>
      <c r="F5275" s="9">
        <f t="shared" si="82"/>
        <v>0.90968132019042969</v>
      </c>
    </row>
    <row r="5276" spans="1:6" x14ac:dyDescent="0.25">
      <c r="A5276">
        <v>347</v>
      </c>
      <c r="B5276" s="14">
        <v>931.513671875</v>
      </c>
      <c r="C5276" s="14">
        <v>931.513671875</v>
      </c>
      <c r="D5276" s="14">
        <v>931.513671875</v>
      </c>
      <c r="E5276" s="14">
        <v>931.513671875</v>
      </c>
      <c r="F5276" s="9">
        <f t="shared" si="82"/>
        <v>0.90968132019042969</v>
      </c>
    </row>
    <row r="5277" spans="1:6" x14ac:dyDescent="0.25">
      <c r="A5277">
        <v>347</v>
      </c>
      <c r="B5277" s="14">
        <v>931.513671875</v>
      </c>
      <c r="C5277" s="14">
        <v>931.513671875</v>
      </c>
      <c r="D5277" s="14">
        <v>931.513671875</v>
      </c>
      <c r="E5277" s="14">
        <v>931.513671875</v>
      </c>
      <c r="F5277" s="9">
        <f t="shared" si="82"/>
        <v>0.90968132019042969</v>
      </c>
    </row>
    <row r="5278" spans="1:6" x14ac:dyDescent="0.25">
      <c r="A5278">
        <v>347</v>
      </c>
      <c r="B5278" s="14">
        <v>272.59765625</v>
      </c>
      <c r="C5278" s="14">
        <v>272.59765625</v>
      </c>
      <c r="D5278" s="14">
        <v>272.59765625</v>
      </c>
      <c r="E5278" s="14">
        <v>272.59765625</v>
      </c>
      <c r="F5278" s="9">
        <f t="shared" si="82"/>
        <v>0.26620864868164063</v>
      </c>
    </row>
    <row r="5279" spans="1:6" x14ac:dyDescent="0.25">
      <c r="A5279">
        <v>347</v>
      </c>
      <c r="B5279" s="14">
        <v>272.59765625</v>
      </c>
      <c r="C5279" s="14">
        <v>272.59765625</v>
      </c>
      <c r="D5279" s="14">
        <v>272.59765625</v>
      </c>
      <c r="E5279" s="14">
        <v>272.59765625</v>
      </c>
      <c r="F5279" s="9">
        <f t="shared" si="82"/>
        <v>0.26620864868164063</v>
      </c>
    </row>
    <row r="5280" spans="1:6" x14ac:dyDescent="0.25">
      <c r="A5280">
        <v>347</v>
      </c>
      <c r="B5280" s="14">
        <v>272.59765625</v>
      </c>
      <c r="C5280" s="14">
        <v>272.59765625</v>
      </c>
      <c r="D5280" s="14">
        <v>272.59765625</v>
      </c>
      <c r="E5280" s="14">
        <v>272.59765625</v>
      </c>
      <c r="F5280" s="9">
        <f t="shared" si="82"/>
        <v>0.26620864868164063</v>
      </c>
    </row>
    <row r="5281" spans="1:6" x14ac:dyDescent="0.25">
      <c r="A5281">
        <v>347</v>
      </c>
      <c r="B5281" s="14">
        <v>272.59765625</v>
      </c>
      <c r="C5281" s="14">
        <v>272.59765625</v>
      </c>
      <c r="D5281" s="14">
        <v>272.59765625</v>
      </c>
      <c r="E5281" s="14">
        <v>272.59765625</v>
      </c>
      <c r="F5281" s="9">
        <f t="shared" si="82"/>
        <v>0.26620864868164063</v>
      </c>
    </row>
    <row r="5282" spans="1:6" x14ac:dyDescent="0.25">
      <c r="A5282">
        <v>347</v>
      </c>
      <c r="B5282" s="14">
        <v>272.59765625</v>
      </c>
      <c r="C5282" s="14">
        <v>272.59765625</v>
      </c>
      <c r="D5282" s="14">
        <v>272.59765625</v>
      </c>
      <c r="E5282" s="14">
        <v>272.59765625</v>
      </c>
      <c r="F5282" s="9">
        <f t="shared" si="82"/>
        <v>0.26620864868164063</v>
      </c>
    </row>
    <row r="5283" spans="1:6" x14ac:dyDescent="0.25">
      <c r="A5283">
        <v>347</v>
      </c>
      <c r="B5283" s="14">
        <v>272.59765625</v>
      </c>
      <c r="C5283" s="14">
        <v>272.59765625</v>
      </c>
      <c r="D5283" s="14">
        <v>272.59765625</v>
      </c>
      <c r="E5283" s="14">
        <v>272.59765625</v>
      </c>
      <c r="F5283" s="9">
        <f t="shared" si="82"/>
        <v>0.26620864868164063</v>
      </c>
    </row>
    <row r="5284" spans="1:6" x14ac:dyDescent="0.25">
      <c r="A5284">
        <v>347</v>
      </c>
      <c r="B5284" s="14">
        <v>272.59765625</v>
      </c>
      <c r="C5284" s="14">
        <v>272.59765625</v>
      </c>
      <c r="D5284" s="14">
        <v>272.59765625</v>
      </c>
      <c r="E5284" s="14">
        <v>272.59765625</v>
      </c>
      <c r="F5284" s="9">
        <f t="shared" si="82"/>
        <v>0.26620864868164063</v>
      </c>
    </row>
    <row r="5285" spans="1:6" x14ac:dyDescent="0.25">
      <c r="A5285">
        <v>347</v>
      </c>
      <c r="B5285" s="14">
        <v>272.59765625</v>
      </c>
      <c r="C5285" s="14">
        <v>272.59765625</v>
      </c>
      <c r="D5285" s="14">
        <v>272.59765625</v>
      </c>
      <c r="E5285" s="14">
        <v>272.59765625</v>
      </c>
      <c r="F5285" s="9">
        <f t="shared" si="82"/>
        <v>0.26620864868164063</v>
      </c>
    </row>
    <row r="5286" spans="1:6" x14ac:dyDescent="0.25">
      <c r="A5286">
        <v>347</v>
      </c>
      <c r="B5286" s="14">
        <v>272.59765625</v>
      </c>
      <c r="C5286" s="14">
        <v>272.59765625</v>
      </c>
      <c r="D5286" s="14">
        <v>272.59765625</v>
      </c>
      <c r="E5286" s="14">
        <v>272.59765625</v>
      </c>
      <c r="F5286" s="9">
        <f t="shared" si="82"/>
        <v>0.26620864868164063</v>
      </c>
    </row>
    <row r="5287" spans="1:6" x14ac:dyDescent="0.25">
      <c r="A5287">
        <v>347</v>
      </c>
      <c r="B5287" s="14">
        <v>272.59765625</v>
      </c>
      <c r="C5287" s="14">
        <v>272.59765625</v>
      </c>
      <c r="D5287" s="14">
        <v>272.59765625</v>
      </c>
      <c r="E5287" s="14">
        <v>272.59765625</v>
      </c>
      <c r="F5287" s="9">
        <f t="shared" si="82"/>
        <v>0.26620864868164063</v>
      </c>
    </row>
    <row r="5288" spans="1:6" x14ac:dyDescent="0.25">
      <c r="A5288">
        <v>347</v>
      </c>
      <c r="B5288" s="14">
        <v>272.59765625</v>
      </c>
      <c r="C5288" s="14">
        <v>272.59765625</v>
      </c>
      <c r="D5288" s="14">
        <v>272.59765625</v>
      </c>
      <c r="E5288" s="14">
        <v>272.59765625</v>
      </c>
      <c r="F5288" s="9">
        <f t="shared" si="82"/>
        <v>0.26620864868164063</v>
      </c>
    </row>
    <row r="5289" spans="1:6" x14ac:dyDescent="0.25">
      <c r="A5289">
        <v>347</v>
      </c>
      <c r="B5289" s="14">
        <v>272.59765625</v>
      </c>
      <c r="C5289" s="14">
        <v>272.59765625</v>
      </c>
      <c r="D5289" s="14">
        <v>272.59765625</v>
      </c>
      <c r="E5289" s="14">
        <v>272.59765625</v>
      </c>
      <c r="F5289" s="9">
        <f t="shared" si="82"/>
        <v>0.26620864868164063</v>
      </c>
    </row>
    <row r="5290" spans="1:6" x14ac:dyDescent="0.25">
      <c r="A5290">
        <v>347</v>
      </c>
      <c r="B5290" s="14">
        <v>0</v>
      </c>
      <c r="C5290" s="14">
        <v>272.59765625</v>
      </c>
      <c r="D5290" s="14">
        <v>272.59765625</v>
      </c>
      <c r="E5290" s="14">
        <v>272.59765625</v>
      </c>
      <c r="F5290" s="9">
        <f t="shared" si="82"/>
        <v>0</v>
      </c>
    </row>
    <row r="5291" spans="1:6" x14ac:dyDescent="0.25">
      <c r="A5291">
        <v>347</v>
      </c>
      <c r="B5291" s="14">
        <v>272.59765625</v>
      </c>
      <c r="C5291" s="14">
        <v>272.59765625</v>
      </c>
      <c r="D5291" s="14">
        <v>272.59765625</v>
      </c>
      <c r="E5291" s="14">
        <v>272.59765625</v>
      </c>
      <c r="F5291" s="9">
        <f t="shared" si="82"/>
        <v>0.26620864868164063</v>
      </c>
    </row>
    <row r="5292" spans="1:6" x14ac:dyDescent="0.25">
      <c r="A5292">
        <v>347</v>
      </c>
      <c r="B5292" s="14">
        <v>272.59765625</v>
      </c>
      <c r="C5292" s="14">
        <v>272.59765625</v>
      </c>
      <c r="D5292" s="14">
        <v>272.59765625</v>
      </c>
      <c r="E5292" s="14">
        <v>272.59765625</v>
      </c>
      <c r="F5292" s="9">
        <f t="shared" si="82"/>
        <v>0.26620864868164063</v>
      </c>
    </row>
    <row r="5293" spans="1:6" x14ac:dyDescent="0.25">
      <c r="A5293">
        <v>347</v>
      </c>
      <c r="B5293" s="14">
        <v>93.16015625</v>
      </c>
      <c r="C5293" s="14">
        <v>93.16015625</v>
      </c>
      <c r="D5293" s="14">
        <v>93.16015625</v>
      </c>
      <c r="E5293" s="14">
        <v>93.16015625</v>
      </c>
      <c r="F5293" s="9">
        <f t="shared" si="82"/>
        <v>9.0976715087890625E-2</v>
      </c>
    </row>
    <row r="5294" spans="1:6" x14ac:dyDescent="0.25">
      <c r="A5294">
        <v>347</v>
      </c>
      <c r="B5294" s="14">
        <v>93.16015625</v>
      </c>
      <c r="C5294" s="14">
        <v>93.16015625</v>
      </c>
      <c r="D5294" s="14">
        <v>93.16015625</v>
      </c>
      <c r="E5294" s="14">
        <v>93.16015625</v>
      </c>
      <c r="F5294" s="9">
        <f t="shared" si="82"/>
        <v>9.0976715087890625E-2</v>
      </c>
    </row>
    <row r="5295" spans="1:6" x14ac:dyDescent="0.25">
      <c r="A5295">
        <v>347</v>
      </c>
      <c r="B5295" s="14">
        <v>931.513671875</v>
      </c>
      <c r="C5295" s="14">
        <v>931.513671875</v>
      </c>
      <c r="D5295" s="14">
        <v>931.513671875</v>
      </c>
      <c r="E5295" s="14">
        <v>931.513671875</v>
      </c>
      <c r="F5295" s="9">
        <f t="shared" si="82"/>
        <v>0.90968132019042969</v>
      </c>
    </row>
    <row r="5296" spans="1:6" x14ac:dyDescent="0.25">
      <c r="A5296">
        <v>347</v>
      </c>
      <c r="B5296" s="14">
        <v>931.513671875</v>
      </c>
      <c r="C5296" s="14">
        <v>931.513671875</v>
      </c>
      <c r="D5296" s="14">
        <v>931.513671875</v>
      </c>
      <c r="E5296" s="14">
        <v>931.513671875</v>
      </c>
      <c r="F5296" s="9">
        <f t="shared" si="82"/>
        <v>0.90968132019042969</v>
      </c>
    </row>
    <row r="5297" spans="1:6" x14ac:dyDescent="0.25">
      <c r="A5297">
        <v>347</v>
      </c>
      <c r="B5297" s="14">
        <v>931.513671875</v>
      </c>
      <c r="C5297" s="14">
        <v>931.513671875</v>
      </c>
      <c r="D5297" s="14">
        <v>931.513671875</v>
      </c>
      <c r="E5297" s="14">
        <v>931.513671875</v>
      </c>
      <c r="F5297" s="9">
        <f t="shared" si="82"/>
        <v>0.90968132019042969</v>
      </c>
    </row>
    <row r="5298" spans="1:6" x14ac:dyDescent="0.25">
      <c r="A5298">
        <v>347</v>
      </c>
      <c r="B5298" s="14">
        <v>931.513671875</v>
      </c>
      <c r="C5298" s="14">
        <v>931.513671875</v>
      </c>
      <c r="D5298" s="14">
        <v>931.513671875</v>
      </c>
      <c r="E5298" s="14">
        <v>931.513671875</v>
      </c>
      <c r="F5298" s="9">
        <f t="shared" si="82"/>
        <v>0.90968132019042969</v>
      </c>
    </row>
    <row r="5299" spans="1:6" x14ac:dyDescent="0.25">
      <c r="A5299">
        <v>347</v>
      </c>
      <c r="B5299" s="14">
        <v>272.59765625</v>
      </c>
      <c r="C5299" s="14">
        <v>272.59765625</v>
      </c>
      <c r="D5299" s="14">
        <v>272.59765625</v>
      </c>
      <c r="E5299" s="14">
        <v>272.59765625</v>
      </c>
      <c r="F5299" s="9">
        <f t="shared" si="82"/>
        <v>0.26620864868164063</v>
      </c>
    </row>
    <row r="5300" spans="1:6" x14ac:dyDescent="0.25">
      <c r="A5300">
        <v>347</v>
      </c>
      <c r="B5300" s="14">
        <v>272.59765625</v>
      </c>
      <c r="C5300" s="14">
        <v>272.59765625</v>
      </c>
      <c r="D5300" s="14">
        <v>272.59765625</v>
      </c>
      <c r="E5300" s="14">
        <v>272.59765625</v>
      </c>
      <c r="F5300" s="9">
        <f t="shared" si="82"/>
        <v>0.26620864868164063</v>
      </c>
    </row>
    <row r="5301" spans="1:6" x14ac:dyDescent="0.25">
      <c r="A5301">
        <v>347</v>
      </c>
      <c r="B5301" s="14">
        <v>272.59765625</v>
      </c>
      <c r="C5301" s="14">
        <v>272.59765625</v>
      </c>
      <c r="D5301" s="14">
        <v>272.59765625</v>
      </c>
      <c r="E5301" s="14">
        <v>272.59765625</v>
      </c>
      <c r="F5301" s="9">
        <f t="shared" si="82"/>
        <v>0.26620864868164063</v>
      </c>
    </row>
    <row r="5302" spans="1:6" x14ac:dyDescent="0.25">
      <c r="A5302">
        <v>347</v>
      </c>
      <c r="B5302" s="14">
        <v>272.59765625</v>
      </c>
      <c r="C5302" s="14">
        <v>272.59765625</v>
      </c>
      <c r="D5302" s="14">
        <v>272.59765625</v>
      </c>
      <c r="E5302" s="14">
        <v>272.59765625</v>
      </c>
      <c r="F5302" s="9">
        <f t="shared" si="82"/>
        <v>0.26620864868164063</v>
      </c>
    </row>
    <row r="5303" spans="1:6" x14ac:dyDescent="0.25">
      <c r="A5303">
        <v>347</v>
      </c>
      <c r="B5303" s="14">
        <v>272.59765625</v>
      </c>
      <c r="C5303" s="14">
        <v>272.59765625</v>
      </c>
      <c r="D5303" s="14">
        <v>272.59765625</v>
      </c>
      <c r="E5303" s="14">
        <v>272.59765625</v>
      </c>
      <c r="F5303" s="9">
        <f t="shared" si="82"/>
        <v>0.26620864868164063</v>
      </c>
    </row>
    <row r="5304" spans="1:6" x14ac:dyDescent="0.25">
      <c r="A5304">
        <v>347</v>
      </c>
      <c r="B5304" s="14">
        <v>272.59765625</v>
      </c>
      <c r="C5304" s="14">
        <v>272.59765625</v>
      </c>
      <c r="D5304" s="14">
        <v>272.59765625</v>
      </c>
      <c r="E5304" s="14">
        <v>272.59765625</v>
      </c>
      <c r="F5304" s="9">
        <f t="shared" si="82"/>
        <v>0.26620864868164063</v>
      </c>
    </row>
    <row r="5305" spans="1:6" x14ac:dyDescent="0.25">
      <c r="A5305">
        <v>347</v>
      </c>
      <c r="B5305" s="14">
        <v>272.59765625</v>
      </c>
      <c r="C5305" s="14">
        <v>272.59765625</v>
      </c>
      <c r="D5305" s="14">
        <v>272.59765625</v>
      </c>
      <c r="E5305" s="14">
        <v>272.59765625</v>
      </c>
      <c r="F5305" s="9">
        <f t="shared" si="82"/>
        <v>0.26620864868164063</v>
      </c>
    </row>
    <row r="5306" spans="1:6" x14ac:dyDescent="0.25">
      <c r="A5306">
        <v>347</v>
      </c>
      <c r="B5306" s="14">
        <v>272.59765625</v>
      </c>
      <c r="C5306" s="14">
        <v>272.59765625</v>
      </c>
      <c r="D5306" s="14">
        <v>272.59765625</v>
      </c>
      <c r="E5306" s="14">
        <v>272.59765625</v>
      </c>
      <c r="F5306" s="9">
        <f t="shared" si="82"/>
        <v>0.26620864868164063</v>
      </c>
    </row>
    <row r="5307" spans="1:6" x14ac:dyDescent="0.25">
      <c r="A5307">
        <v>347</v>
      </c>
      <c r="B5307" s="14">
        <v>272.59765625</v>
      </c>
      <c r="C5307" s="14">
        <v>272.59765625</v>
      </c>
      <c r="D5307" s="14">
        <v>272.59765625</v>
      </c>
      <c r="E5307" s="14">
        <v>272.59765625</v>
      </c>
      <c r="F5307" s="9">
        <f t="shared" si="82"/>
        <v>0.26620864868164063</v>
      </c>
    </row>
    <row r="5308" spans="1:6" x14ac:dyDescent="0.25">
      <c r="A5308">
        <v>347</v>
      </c>
      <c r="B5308" s="14">
        <v>272.59765625</v>
      </c>
      <c r="C5308" s="14">
        <v>272.59765625</v>
      </c>
      <c r="D5308" s="14">
        <v>272.59765625</v>
      </c>
      <c r="E5308" s="14">
        <v>272.59765625</v>
      </c>
      <c r="F5308" s="9">
        <f t="shared" si="82"/>
        <v>0.26620864868164063</v>
      </c>
    </row>
    <row r="5309" spans="1:6" x14ac:dyDescent="0.25">
      <c r="A5309">
        <v>347</v>
      </c>
      <c r="B5309" s="14">
        <v>272.59765625</v>
      </c>
      <c r="C5309" s="14">
        <v>272.59765625</v>
      </c>
      <c r="D5309" s="14">
        <v>272.59765625</v>
      </c>
      <c r="E5309" s="14">
        <v>272.59765625</v>
      </c>
      <c r="F5309" s="9">
        <f t="shared" si="82"/>
        <v>0.26620864868164063</v>
      </c>
    </row>
    <row r="5310" spans="1:6" x14ac:dyDescent="0.25">
      <c r="A5310">
        <v>347</v>
      </c>
      <c r="B5310" s="14">
        <v>272.59765625</v>
      </c>
      <c r="C5310" s="14">
        <v>272.59765625</v>
      </c>
      <c r="D5310" s="14">
        <v>272.59765625</v>
      </c>
      <c r="E5310" s="14">
        <v>272.59765625</v>
      </c>
      <c r="F5310" s="9">
        <f t="shared" si="82"/>
        <v>0.26620864868164063</v>
      </c>
    </row>
    <row r="5311" spans="1:6" x14ac:dyDescent="0.25">
      <c r="A5311">
        <v>347</v>
      </c>
      <c r="B5311" s="14">
        <v>272.59765625</v>
      </c>
      <c r="C5311" s="14">
        <v>272.59765625</v>
      </c>
      <c r="D5311" s="14">
        <v>272.59765625</v>
      </c>
      <c r="E5311" s="14">
        <v>272.59765625</v>
      </c>
      <c r="F5311" s="9">
        <f t="shared" si="82"/>
        <v>0.26620864868164063</v>
      </c>
    </row>
    <row r="5312" spans="1:6" x14ac:dyDescent="0.25">
      <c r="A5312">
        <v>347</v>
      </c>
      <c r="B5312" s="14">
        <v>272.59765625</v>
      </c>
      <c r="C5312" s="14">
        <v>272.59765625</v>
      </c>
      <c r="D5312" s="14">
        <v>272.59765625</v>
      </c>
      <c r="E5312" s="14">
        <v>272.59765625</v>
      </c>
      <c r="F5312" s="9">
        <f t="shared" si="82"/>
        <v>0.26620864868164063</v>
      </c>
    </row>
    <row r="5313" spans="1:6" x14ac:dyDescent="0.25">
      <c r="A5313">
        <v>347</v>
      </c>
      <c r="B5313" s="14">
        <v>93.16015625</v>
      </c>
      <c r="C5313" s="14">
        <v>93.16015625</v>
      </c>
      <c r="D5313" s="14">
        <v>93.16015625</v>
      </c>
      <c r="E5313" s="14">
        <v>93.16015625</v>
      </c>
      <c r="F5313" s="9">
        <f t="shared" si="82"/>
        <v>9.0976715087890625E-2</v>
      </c>
    </row>
    <row r="5314" spans="1:6" x14ac:dyDescent="0.25">
      <c r="A5314">
        <v>347</v>
      </c>
      <c r="B5314" s="14">
        <v>93.16015625</v>
      </c>
      <c r="C5314" s="14">
        <v>93.16015625</v>
      </c>
      <c r="D5314" s="14">
        <v>93.16015625</v>
      </c>
      <c r="E5314" s="14">
        <v>93.16015625</v>
      </c>
      <c r="F5314" s="9">
        <f t="shared" si="82"/>
        <v>9.0976715087890625E-2</v>
      </c>
    </row>
    <row r="5315" spans="1:6" x14ac:dyDescent="0.25">
      <c r="A5315">
        <v>347</v>
      </c>
      <c r="B5315" s="14">
        <v>931.513671875</v>
      </c>
      <c r="C5315" s="14">
        <v>931.513671875</v>
      </c>
      <c r="D5315" s="14">
        <v>931.513671875</v>
      </c>
      <c r="E5315" s="14">
        <v>931.513671875</v>
      </c>
      <c r="F5315" s="9">
        <f t="shared" ref="F5315:F5378" si="83">B5315/1024</f>
        <v>0.90968132019042969</v>
      </c>
    </row>
    <row r="5316" spans="1:6" x14ac:dyDescent="0.25">
      <c r="A5316">
        <v>347</v>
      </c>
      <c r="B5316" s="14">
        <v>931.513671875</v>
      </c>
      <c r="C5316" s="14">
        <v>931.513671875</v>
      </c>
      <c r="D5316" s="14">
        <v>931.513671875</v>
      </c>
      <c r="E5316" s="14">
        <v>931.513671875</v>
      </c>
      <c r="F5316" s="9">
        <f t="shared" si="83"/>
        <v>0.90968132019042969</v>
      </c>
    </row>
    <row r="5317" spans="1:6" x14ac:dyDescent="0.25">
      <c r="A5317">
        <v>347</v>
      </c>
      <c r="B5317" s="14">
        <v>931.513671875</v>
      </c>
      <c r="C5317" s="14">
        <v>931.513671875</v>
      </c>
      <c r="D5317" s="14">
        <v>931.513671875</v>
      </c>
      <c r="E5317" s="14">
        <v>931.513671875</v>
      </c>
      <c r="F5317" s="9">
        <f t="shared" si="83"/>
        <v>0.90968132019042969</v>
      </c>
    </row>
    <row r="5318" spans="1:6" x14ac:dyDescent="0.25">
      <c r="A5318">
        <v>347</v>
      </c>
      <c r="B5318" s="14">
        <v>931.513671875</v>
      </c>
      <c r="C5318" s="14">
        <v>931.513671875</v>
      </c>
      <c r="D5318" s="14">
        <v>931.513671875</v>
      </c>
      <c r="E5318" s="14">
        <v>931.513671875</v>
      </c>
      <c r="F5318" s="9">
        <f t="shared" si="83"/>
        <v>0.90968132019042969</v>
      </c>
    </row>
    <row r="5319" spans="1:6" x14ac:dyDescent="0.25">
      <c r="A5319">
        <v>347</v>
      </c>
      <c r="B5319" s="14">
        <v>931.513671875</v>
      </c>
      <c r="C5319" s="14">
        <v>931.513671875</v>
      </c>
      <c r="D5319" s="14">
        <v>931.513671875</v>
      </c>
      <c r="E5319" s="14">
        <v>931.513671875</v>
      </c>
      <c r="F5319" s="9">
        <f t="shared" si="83"/>
        <v>0.90968132019042969</v>
      </c>
    </row>
    <row r="5320" spans="1:6" x14ac:dyDescent="0.25">
      <c r="A5320">
        <v>347</v>
      </c>
      <c r="B5320" s="14">
        <v>272.59765625</v>
      </c>
      <c r="C5320" s="14">
        <v>272.59765625</v>
      </c>
      <c r="D5320" s="14">
        <v>272.59765625</v>
      </c>
      <c r="E5320" s="14">
        <v>272.59765625</v>
      </c>
      <c r="F5320" s="9">
        <f t="shared" si="83"/>
        <v>0.26620864868164063</v>
      </c>
    </row>
    <row r="5321" spans="1:6" x14ac:dyDescent="0.25">
      <c r="A5321">
        <v>347</v>
      </c>
      <c r="B5321" s="14">
        <v>272.59765625</v>
      </c>
      <c r="C5321" s="14">
        <v>272.59765625</v>
      </c>
      <c r="D5321" s="14">
        <v>272.59765625</v>
      </c>
      <c r="E5321" s="14">
        <v>272.59765625</v>
      </c>
      <c r="F5321" s="9">
        <f t="shared" si="83"/>
        <v>0.26620864868164063</v>
      </c>
    </row>
    <row r="5322" spans="1:6" x14ac:dyDescent="0.25">
      <c r="A5322">
        <v>347</v>
      </c>
      <c r="B5322" s="14">
        <v>272.59765625</v>
      </c>
      <c r="C5322" s="14">
        <v>272.59765625</v>
      </c>
      <c r="D5322" s="14">
        <v>272.59765625</v>
      </c>
      <c r="E5322" s="14">
        <v>272.59765625</v>
      </c>
      <c r="F5322" s="9">
        <f t="shared" si="83"/>
        <v>0.26620864868164063</v>
      </c>
    </row>
    <row r="5323" spans="1:6" x14ac:dyDescent="0.25">
      <c r="A5323">
        <v>347</v>
      </c>
      <c r="B5323" s="14">
        <v>272.59765625</v>
      </c>
      <c r="C5323" s="14">
        <v>272.59765625</v>
      </c>
      <c r="D5323" s="14">
        <v>272.59765625</v>
      </c>
      <c r="E5323" s="14">
        <v>272.59765625</v>
      </c>
      <c r="F5323" s="9">
        <f t="shared" si="83"/>
        <v>0.26620864868164063</v>
      </c>
    </row>
    <row r="5324" spans="1:6" x14ac:dyDescent="0.25">
      <c r="A5324">
        <v>347</v>
      </c>
      <c r="B5324" s="14">
        <v>272.59765625</v>
      </c>
      <c r="C5324" s="14">
        <v>272.59765625</v>
      </c>
      <c r="D5324" s="14">
        <v>272.59765625</v>
      </c>
      <c r="E5324" s="14">
        <v>272.59765625</v>
      </c>
      <c r="F5324" s="9">
        <f t="shared" si="83"/>
        <v>0.26620864868164063</v>
      </c>
    </row>
    <row r="5325" spans="1:6" x14ac:dyDescent="0.25">
      <c r="A5325">
        <v>347</v>
      </c>
      <c r="B5325" s="14">
        <v>272.59765625</v>
      </c>
      <c r="C5325" s="14">
        <v>272.59765625</v>
      </c>
      <c r="D5325" s="14">
        <v>272.59765625</v>
      </c>
      <c r="E5325" s="14">
        <v>272.59765625</v>
      </c>
      <c r="F5325" s="9">
        <f t="shared" si="83"/>
        <v>0.26620864868164063</v>
      </c>
    </row>
    <row r="5326" spans="1:6" x14ac:dyDescent="0.25">
      <c r="A5326">
        <v>347</v>
      </c>
      <c r="B5326" s="14">
        <v>272.59765625</v>
      </c>
      <c r="C5326" s="14">
        <v>272.59765625</v>
      </c>
      <c r="D5326" s="14">
        <v>272.59765625</v>
      </c>
      <c r="E5326" s="14">
        <v>272.59765625</v>
      </c>
      <c r="F5326" s="9">
        <f t="shared" si="83"/>
        <v>0.26620864868164063</v>
      </c>
    </row>
    <row r="5327" spans="1:6" x14ac:dyDescent="0.25">
      <c r="A5327">
        <v>347</v>
      </c>
      <c r="B5327" s="14">
        <v>272.59765625</v>
      </c>
      <c r="C5327" s="14">
        <v>272.59765625</v>
      </c>
      <c r="D5327" s="14">
        <v>272.59765625</v>
      </c>
      <c r="E5327" s="14">
        <v>272.59765625</v>
      </c>
      <c r="F5327" s="9">
        <f t="shared" si="83"/>
        <v>0.26620864868164063</v>
      </c>
    </row>
    <row r="5328" spans="1:6" x14ac:dyDescent="0.25">
      <c r="A5328">
        <v>347</v>
      </c>
      <c r="B5328" s="14">
        <v>272.59765625</v>
      </c>
      <c r="C5328" s="14">
        <v>272.59765625</v>
      </c>
      <c r="D5328" s="14">
        <v>272.59765625</v>
      </c>
      <c r="E5328" s="14">
        <v>272.59765625</v>
      </c>
      <c r="F5328" s="9">
        <f t="shared" si="83"/>
        <v>0.26620864868164063</v>
      </c>
    </row>
    <row r="5329" spans="1:6" x14ac:dyDescent="0.25">
      <c r="A5329">
        <v>347</v>
      </c>
      <c r="B5329" s="14">
        <v>272.59765625</v>
      </c>
      <c r="C5329" s="14">
        <v>272.59765625</v>
      </c>
      <c r="D5329" s="14">
        <v>272.59765625</v>
      </c>
      <c r="E5329" s="14">
        <v>272.59765625</v>
      </c>
      <c r="F5329" s="9">
        <f t="shared" si="83"/>
        <v>0.26620864868164063</v>
      </c>
    </row>
    <row r="5330" spans="1:6" x14ac:dyDescent="0.25">
      <c r="A5330">
        <v>347</v>
      </c>
      <c r="B5330" s="14">
        <v>272.59765625</v>
      </c>
      <c r="C5330" s="14">
        <v>272.59765625</v>
      </c>
      <c r="D5330" s="14">
        <v>272.59765625</v>
      </c>
      <c r="E5330" s="14">
        <v>272.59765625</v>
      </c>
      <c r="F5330" s="9">
        <f t="shared" si="83"/>
        <v>0.26620864868164063</v>
      </c>
    </row>
    <row r="5331" spans="1:6" x14ac:dyDescent="0.25">
      <c r="A5331">
        <v>347</v>
      </c>
      <c r="B5331" s="14">
        <v>272.59765625</v>
      </c>
      <c r="C5331" s="14">
        <v>272.59765625</v>
      </c>
      <c r="D5331" s="14">
        <v>272.59765625</v>
      </c>
      <c r="E5331" s="14">
        <v>272.59765625</v>
      </c>
      <c r="F5331" s="9">
        <f t="shared" si="83"/>
        <v>0.26620864868164063</v>
      </c>
    </row>
    <row r="5332" spans="1:6" x14ac:dyDescent="0.25">
      <c r="A5332">
        <v>347</v>
      </c>
      <c r="B5332" s="14">
        <v>272.59765625</v>
      </c>
      <c r="C5332" s="14">
        <v>272.59765625</v>
      </c>
      <c r="D5332" s="14">
        <v>272.59765625</v>
      </c>
      <c r="E5332" s="14">
        <v>272.59765625</v>
      </c>
      <c r="F5332" s="9">
        <f t="shared" si="83"/>
        <v>0.26620864868164063</v>
      </c>
    </row>
    <row r="5333" spans="1:6" x14ac:dyDescent="0.25">
      <c r="A5333">
        <v>347</v>
      </c>
      <c r="B5333" s="14">
        <v>272.59765625</v>
      </c>
      <c r="C5333" s="14">
        <v>272.59765625</v>
      </c>
      <c r="D5333" s="14">
        <v>272.59765625</v>
      </c>
      <c r="E5333" s="14">
        <v>272.59765625</v>
      </c>
      <c r="F5333" s="9">
        <f t="shared" si="83"/>
        <v>0.26620864868164063</v>
      </c>
    </row>
    <row r="5334" spans="1:6" x14ac:dyDescent="0.25">
      <c r="A5334">
        <v>347</v>
      </c>
      <c r="B5334" s="14">
        <v>93.16015625</v>
      </c>
      <c r="C5334" s="14">
        <v>93.16015625</v>
      </c>
      <c r="D5334" s="14">
        <v>93.16015625</v>
      </c>
      <c r="E5334" s="14">
        <v>93.16015625</v>
      </c>
      <c r="F5334" s="9">
        <f t="shared" si="83"/>
        <v>9.0976715087890625E-2</v>
      </c>
    </row>
    <row r="5335" spans="1:6" x14ac:dyDescent="0.25">
      <c r="A5335">
        <v>347</v>
      </c>
      <c r="B5335" s="14">
        <v>93.16015625</v>
      </c>
      <c r="C5335" s="14">
        <v>93.16015625</v>
      </c>
      <c r="D5335" s="14">
        <v>93.16015625</v>
      </c>
      <c r="E5335" s="14">
        <v>93.16015625</v>
      </c>
      <c r="F5335" s="9">
        <f t="shared" si="83"/>
        <v>9.0976715087890625E-2</v>
      </c>
    </row>
    <row r="5336" spans="1:6" x14ac:dyDescent="0.25">
      <c r="A5336">
        <v>347</v>
      </c>
      <c r="B5336" s="14">
        <v>931.513671875</v>
      </c>
      <c r="C5336" s="14">
        <v>931.513671875</v>
      </c>
      <c r="D5336" s="14">
        <v>931.513671875</v>
      </c>
      <c r="E5336" s="14">
        <v>931.513671875</v>
      </c>
      <c r="F5336" s="9">
        <f t="shared" si="83"/>
        <v>0.90968132019042969</v>
      </c>
    </row>
    <row r="5337" spans="1:6" x14ac:dyDescent="0.25">
      <c r="A5337">
        <v>347</v>
      </c>
      <c r="B5337" s="14">
        <v>931.513671875</v>
      </c>
      <c r="C5337" s="14">
        <v>931.513671875</v>
      </c>
      <c r="D5337" s="14">
        <v>931.513671875</v>
      </c>
      <c r="E5337" s="14">
        <v>931.513671875</v>
      </c>
      <c r="F5337" s="9">
        <f t="shared" si="83"/>
        <v>0.90968132019042969</v>
      </c>
    </row>
    <row r="5338" spans="1:6" x14ac:dyDescent="0.25">
      <c r="A5338">
        <v>347</v>
      </c>
      <c r="B5338" s="14">
        <v>931.513671875</v>
      </c>
      <c r="C5338" s="14">
        <v>931.513671875</v>
      </c>
      <c r="D5338" s="14">
        <v>931.513671875</v>
      </c>
      <c r="E5338" s="14">
        <v>931.513671875</v>
      </c>
      <c r="F5338" s="9">
        <f t="shared" si="83"/>
        <v>0.90968132019042969</v>
      </c>
    </row>
    <row r="5339" spans="1:6" x14ac:dyDescent="0.25">
      <c r="A5339">
        <v>347</v>
      </c>
      <c r="B5339" s="14">
        <v>931.513671875</v>
      </c>
      <c r="C5339" s="14">
        <v>931.513671875</v>
      </c>
      <c r="D5339" s="14">
        <v>931.513671875</v>
      </c>
      <c r="E5339" s="14">
        <v>931.513671875</v>
      </c>
      <c r="F5339" s="9">
        <f t="shared" si="83"/>
        <v>0.90968132019042969</v>
      </c>
    </row>
    <row r="5340" spans="1:6" x14ac:dyDescent="0.25">
      <c r="A5340">
        <v>347</v>
      </c>
      <c r="B5340" s="14">
        <v>931.513671875</v>
      </c>
      <c r="C5340" s="14">
        <v>931.513671875</v>
      </c>
      <c r="D5340" s="14">
        <v>931.513671875</v>
      </c>
      <c r="E5340" s="14">
        <v>931.513671875</v>
      </c>
      <c r="F5340" s="9">
        <f t="shared" si="83"/>
        <v>0.90968132019042969</v>
      </c>
    </row>
    <row r="5341" spans="1:6" x14ac:dyDescent="0.25">
      <c r="A5341">
        <v>347</v>
      </c>
      <c r="B5341" s="14">
        <v>272.59765625</v>
      </c>
      <c r="C5341" s="14">
        <v>272.59765625</v>
      </c>
      <c r="D5341" s="14">
        <v>272.59765625</v>
      </c>
      <c r="E5341" s="14">
        <v>272.59765625</v>
      </c>
      <c r="F5341" s="9">
        <f t="shared" si="83"/>
        <v>0.26620864868164063</v>
      </c>
    </row>
    <row r="5342" spans="1:6" x14ac:dyDescent="0.25">
      <c r="A5342">
        <v>347</v>
      </c>
      <c r="B5342" s="14">
        <v>272.59765625</v>
      </c>
      <c r="C5342" s="14">
        <v>272.59765625</v>
      </c>
      <c r="D5342" s="14">
        <v>272.59765625</v>
      </c>
      <c r="E5342" s="14">
        <v>272.59765625</v>
      </c>
      <c r="F5342" s="9">
        <f t="shared" si="83"/>
        <v>0.26620864868164063</v>
      </c>
    </row>
    <row r="5343" spans="1:6" x14ac:dyDescent="0.25">
      <c r="A5343">
        <v>347</v>
      </c>
      <c r="B5343" s="14">
        <v>272.59765625</v>
      </c>
      <c r="C5343" s="14">
        <v>272.59765625</v>
      </c>
      <c r="D5343" s="14">
        <v>272.59765625</v>
      </c>
      <c r="E5343" s="14">
        <v>272.59765625</v>
      </c>
      <c r="F5343" s="9">
        <f t="shared" si="83"/>
        <v>0.26620864868164063</v>
      </c>
    </row>
    <row r="5344" spans="1:6" x14ac:dyDescent="0.25">
      <c r="A5344">
        <v>347</v>
      </c>
      <c r="B5344" s="14">
        <v>272.59765625</v>
      </c>
      <c r="C5344" s="14">
        <v>272.59765625</v>
      </c>
      <c r="D5344" s="14">
        <v>272.59765625</v>
      </c>
      <c r="E5344" s="14">
        <v>272.59765625</v>
      </c>
      <c r="F5344" s="9">
        <f t="shared" si="83"/>
        <v>0.26620864868164063</v>
      </c>
    </row>
    <row r="5345" spans="1:6" x14ac:dyDescent="0.25">
      <c r="A5345">
        <v>347</v>
      </c>
      <c r="B5345" s="14">
        <v>272.59765625</v>
      </c>
      <c r="C5345" s="14">
        <v>272.59765625</v>
      </c>
      <c r="D5345" s="14">
        <v>272.59765625</v>
      </c>
      <c r="E5345" s="14">
        <v>272.59765625</v>
      </c>
      <c r="F5345" s="9">
        <f t="shared" si="83"/>
        <v>0.26620864868164063</v>
      </c>
    </row>
    <row r="5346" spans="1:6" x14ac:dyDescent="0.25">
      <c r="A5346">
        <v>347</v>
      </c>
      <c r="B5346" s="14">
        <v>272.59765625</v>
      </c>
      <c r="C5346" s="14">
        <v>272.59765625</v>
      </c>
      <c r="D5346" s="14">
        <v>272.59765625</v>
      </c>
      <c r="E5346" s="14">
        <v>272.59765625</v>
      </c>
      <c r="F5346" s="9">
        <f t="shared" si="83"/>
        <v>0.26620864868164063</v>
      </c>
    </row>
    <row r="5347" spans="1:6" x14ac:dyDescent="0.25">
      <c r="A5347">
        <v>347</v>
      </c>
      <c r="B5347" s="14">
        <v>272.59765625</v>
      </c>
      <c r="C5347" s="14">
        <v>272.59765625</v>
      </c>
      <c r="D5347" s="14">
        <v>272.59765625</v>
      </c>
      <c r="E5347" s="14">
        <v>272.59765625</v>
      </c>
      <c r="F5347" s="9">
        <f t="shared" si="83"/>
        <v>0.26620864868164063</v>
      </c>
    </row>
    <row r="5348" spans="1:6" x14ac:dyDescent="0.25">
      <c r="A5348">
        <v>347</v>
      </c>
      <c r="B5348" s="14">
        <v>272.59765625</v>
      </c>
      <c r="C5348" s="14">
        <v>272.59765625</v>
      </c>
      <c r="D5348" s="14">
        <v>272.59765625</v>
      </c>
      <c r="E5348" s="14">
        <v>272.59765625</v>
      </c>
      <c r="F5348" s="9">
        <f t="shared" si="83"/>
        <v>0.26620864868164063</v>
      </c>
    </row>
    <row r="5349" spans="1:6" x14ac:dyDescent="0.25">
      <c r="A5349">
        <v>347</v>
      </c>
      <c r="B5349" s="14">
        <v>272.59765625</v>
      </c>
      <c r="C5349" s="14">
        <v>272.59765625</v>
      </c>
      <c r="D5349" s="14">
        <v>272.59765625</v>
      </c>
      <c r="E5349" s="14">
        <v>272.59765625</v>
      </c>
      <c r="F5349" s="9">
        <f t="shared" si="83"/>
        <v>0.26620864868164063</v>
      </c>
    </row>
    <row r="5350" spans="1:6" x14ac:dyDescent="0.25">
      <c r="A5350">
        <v>347</v>
      </c>
      <c r="B5350" s="14">
        <v>272.59765625</v>
      </c>
      <c r="C5350" s="14">
        <v>272.59765625</v>
      </c>
      <c r="D5350" s="14">
        <v>272.59765625</v>
      </c>
      <c r="E5350" s="14">
        <v>272.59765625</v>
      </c>
      <c r="F5350" s="9">
        <f t="shared" si="83"/>
        <v>0.26620864868164063</v>
      </c>
    </row>
    <row r="5351" spans="1:6" x14ac:dyDescent="0.25">
      <c r="A5351">
        <v>347</v>
      </c>
      <c r="B5351" s="14">
        <v>272.59765625</v>
      </c>
      <c r="C5351" s="14">
        <v>272.59765625</v>
      </c>
      <c r="D5351" s="14">
        <v>272.59765625</v>
      </c>
      <c r="E5351" s="14">
        <v>272.59765625</v>
      </c>
      <c r="F5351" s="9">
        <f t="shared" si="83"/>
        <v>0.26620864868164063</v>
      </c>
    </row>
    <row r="5352" spans="1:6" x14ac:dyDescent="0.25">
      <c r="A5352">
        <v>347</v>
      </c>
      <c r="B5352" s="14">
        <v>272.59765625</v>
      </c>
      <c r="C5352" s="14">
        <v>272.59765625</v>
      </c>
      <c r="D5352" s="14">
        <v>272.59765625</v>
      </c>
      <c r="E5352" s="14">
        <v>272.59765625</v>
      </c>
      <c r="F5352" s="9">
        <f t="shared" si="83"/>
        <v>0.26620864868164063</v>
      </c>
    </row>
    <row r="5353" spans="1:6" x14ac:dyDescent="0.25">
      <c r="A5353">
        <v>347</v>
      </c>
      <c r="B5353" s="14">
        <v>272.59765625</v>
      </c>
      <c r="C5353" s="14">
        <v>272.59765625</v>
      </c>
      <c r="D5353" s="14">
        <v>272.59765625</v>
      </c>
      <c r="E5353" s="14">
        <v>272.59765625</v>
      </c>
      <c r="F5353" s="9">
        <f t="shared" si="83"/>
        <v>0.26620864868164063</v>
      </c>
    </row>
    <row r="5354" spans="1:6" x14ac:dyDescent="0.25">
      <c r="A5354">
        <v>347</v>
      </c>
      <c r="B5354" s="14">
        <v>272.59765625</v>
      </c>
      <c r="C5354" s="14">
        <v>272.59765625</v>
      </c>
      <c r="D5354" s="14">
        <v>272.59765625</v>
      </c>
      <c r="E5354" s="14">
        <v>272.59765625</v>
      </c>
      <c r="F5354" s="9">
        <f t="shared" si="83"/>
        <v>0.26620864868164063</v>
      </c>
    </row>
    <row r="5355" spans="1:6" x14ac:dyDescent="0.25">
      <c r="A5355">
        <v>347</v>
      </c>
      <c r="B5355" s="14">
        <v>93.16015625</v>
      </c>
      <c r="C5355" s="14">
        <v>93.16015625</v>
      </c>
      <c r="D5355" s="14">
        <v>93.16015625</v>
      </c>
      <c r="E5355" s="14">
        <v>93.16015625</v>
      </c>
      <c r="F5355" s="9">
        <f t="shared" si="83"/>
        <v>9.0976715087890625E-2</v>
      </c>
    </row>
    <row r="5356" spans="1:6" x14ac:dyDescent="0.25">
      <c r="A5356">
        <v>347</v>
      </c>
      <c r="B5356" s="14">
        <v>93.16015625</v>
      </c>
      <c r="C5356" s="14">
        <v>93.16015625</v>
      </c>
      <c r="D5356" s="14">
        <v>93.16015625</v>
      </c>
      <c r="E5356" s="14">
        <v>93.16015625</v>
      </c>
      <c r="F5356" s="9">
        <f t="shared" si="83"/>
        <v>9.0976715087890625E-2</v>
      </c>
    </row>
    <row r="5357" spans="1:6" x14ac:dyDescent="0.25">
      <c r="A5357">
        <v>347</v>
      </c>
      <c r="B5357" s="14">
        <v>931.513671875</v>
      </c>
      <c r="C5357" s="14">
        <v>931.513671875</v>
      </c>
      <c r="D5357" s="14">
        <v>931.513671875</v>
      </c>
      <c r="E5357" s="14">
        <v>931.513671875</v>
      </c>
      <c r="F5357" s="9">
        <f t="shared" si="83"/>
        <v>0.90968132019042969</v>
      </c>
    </row>
    <row r="5358" spans="1:6" x14ac:dyDescent="0.25">
      <c r="A5358">
        <v>347</v>
      </c>
      <c r="B5358" s="14">
        <v>931.513671875</v>
      </c>
      <c r="C5358" s="14">
        <v>931.513671875</v>
      </c>
      <c r="D5358" s="14">
        <v>931.513671875</v>
      </c>
      <c r="E5358" s="14">
        <v>931.513671875</v>
      </c>
      <c r="F5358" s="9">
        <f t="shared" si="83"/>
        <v>0.90968132019042969</v>
      </c>
    </row>
    <row r="5359" spans="1:6" x14ac:dyDescent="0.25">
      <c r="A5359">
        <v>347</v>
      </c>
      <c r="B5359" s="14">
        <v>931.513671875</v>
      </c>
      <c r="C5359" s="14">
        <v>931.513671875</v>
      </c>
      <c r="D5359" s="14">
        <v>931.513671875</v>
      </c>
      <c r="E5359" s="14">
        <v>931.513671875</v>
      </c>
      <c r="F5359" s="9">
        <f t="shared" si="83"/>
        <v>0.90968132019042969</v>
      </c>
    </row>
    <row r="5360" spans="1:6" x14ac:dyDescent="0.25">
      <c r="A5360">
        <v>347</v>
      </c>
      <c r="B5360" s="14">
        <v>931.513671875</v>
      </c>
      <c r="C5360" s="14">
        <v>931.513671875</v>
      </c>
      <c r="D5360" s="14">
        <v>931.513671875</v>
      </c>
      <c r="E5360" s="14">
        <v>931.513671875</v>
      </c>
      <c r="F5360" s="9">
        <f t="shared" si="83"/>
        <v>0.90968132019042969</v>
      </c>
    </row>
    <row r="5361" spans="1:6" x14ac:dyDescent="0.25">
      <c r="A5361">
        <v>347</v>
      </c>
      <c r="B5361" s="14">
        <v>272.59765625</v>
      </c>
      <c r="C5361" s="14">
        <v>272.59765625</v>
      </c>
      <c r="D5361" s="14">
        <v>272.59765625</v>
      </c>
      <c r="E5361" s="14">
        <v>272.59765625</v>
      </c>
      <c r="F5361" s="9">
        <f t="shared" si="83"/>
        <v>0.26620864868164063</v>
      </c>
    </row>
    <row r="5362" spans="1:6" x14ac:dyDescent="0.25">
      <c r="A5362">
        <v>347</v>
      </c>
      <c r="B5362" s="14">
        <v>272.59765625</v>
      </c>
      <c r="C5362" s="14">
        <v>272.59765625</v>
      </c>
      <c r="D5362" s="14">
        <v>272.59765625</v>
      </c>
      <c r="E5362" s="14">
        <v>272.59765625</v>
      </c>
      <c r="F5362" s="9">
        <f t="shared" si="83"/>
        <v>0.26620864868164063</v>
      </c>
    </row>
    <row r="5363" spans="1:6" x14ac:dyDescent="0.25">
      <c r="A5363">
        <v>347</v>
      </c>
      <c r="B5363" s="14">
        <v>272.59765625</v>
      </c>
      <c r="C5363" s="14">
        <v>272.59765625</v>
      </c>
      <c r="D5363" s="14">
        <v>272.59765625</v>
      </c>
      <c r="E5363" s="14">
        <v>272.59765625</v>
      </c>
      <c r="F5363" s="9">
        <f t="shared" si="83"/>
        <v>0.26620864868164063</v>
      </c>
    </row>
    <row r="5364" spans="1:6" x14ac:dyDescent="0.25">
      <c r="A5364">
        <v>347</v>
      </c>
      <c r="B5364" s="14">
        <v>272.59765625</v>
      </c>
      <c r="C5364" s="14">
        <v>272.59765625</v>
      </c>
      <c r="D5364" s="14">
        <v>272.59765625</v>
      </c>
      <c r="E5364" s="14">
        <v>272.59765625</v>
      </c>
      <c r="F5364" s="9">
        <f t="shared" si="83"/>
        <v>0.26620864868164063</v>
      </c>
    </row>
    <row r="5365" spans="1:6" x14ac:dyDescent="0.25">
      <c r="A5365">
        <v>347</v>
      </c>
      <c r="B5365" s="14">
        <v>272.59765625</v>
      </c>
      <c r="C5365" s="14">
        <v>272.59765625</v>
      </c>
      <c r="D5365" s="14">
        <v>272.59765625</v>
      </c>
      <c r="E5365" s="14">
        <v>272.59765625</v>
      </c>
      <c r="F5365" s="9">
        <f t="shared" si="83"/>
        <v>0.26620864868164063</v>
      </c>
    </row>
    <row r="5366" spans="1:6" x14ac:dyDescent="0.25">
      <c r="A5366">
        <v>347</v>
      </c>
      <c r="B5366" s="14">
        <v>272.59765625</v>
      </c>
      <c r="C5366" s="14">
        <v>272.59765625</v>
      </c>
      <c r="D5366" s="14">
        <v>272.59765625</v>
      </c>
      <c r="E5366" s="14">
        <v>272.59765625</v>
      </c>
      <c r="F5366" s="9">
        <f t="shared" si="83"/>
        <v>0.26620864868164063</v>
      </c>
    </row>
    <row r="5367" spans="1:6" x14ac:dyDescent="0.25">
      <c r="A5367">
        <v>347</v>
      </c>
      <c r="B5367" s="14">
        <v>272.59765625</v>
      </c>
      <c r="C5367" s="14">
        <v>272.59765625</v>
      </c>
      <c r="D5367" s="14">
        <v>272.59765625</v>
      </c>
      <c r="E5367" s="14">
        <v>272.59765625</v>
      </c>
      <c r="F5367" s="9">
        <f t="shared" si="83"/>
        <v>0.26620864868164063</v>
      </c>
    </row>
    <row r="5368" spans="1:6" x14ac:dyDescent="0.25">
      <c r="A5368">
        <v>347</v>
      </c>
      <c r="B5368" s="14">
        <v>272.59765625</v>
      </c>
      <c r="C5368" s="14">
        <v>272.59765625</v>
      </c>
      <c r="D5368" s="14">
        <v>272.59765625</v>
      </c>
      <c r="E5368" s="14">
        <v>272.59765625</v>
      </c>
      <c r="F5368" s="9">
        <f t="shared" si="83"/>
        <v>0.26620864868164063</v>
      </c>
    </row>
    <row r="5369" spans="1:6" x14ac:dyDescent="0.25">
      <c r="A5369">
        <v>347</v>
      </c>
      <c r="B5369" s="14">
        <v>272.59765625</v>
      </c>
      <c r="C5369" s="14">
        <v>272.59765625</v>
      </c>
      <c r="D5369" s="14">
        <v>272.59765625</v>
      </c>
      <c r="E5369" s="14">
        <v>272.59765625</v>
      </c>
      <c r="F5369" s="9">
        <f t="shared" si="83"/>
        <v>0.26620864868164063</v>
      </c>
    </row>
    <row r="5370" spans="1:6" x14ac:dyDescent="0.25">
      <c r="A5370">
        <v>347</v>
      </c>
      <c r="B5370" s="14">
        <v>272.59765625</v>
      </c>
      <c r="C5370" s="14">
        <v>272.59765625</v>
      </c>
      <c r="D5370" s="14">
        <v>272.59765625</v>
      </c>
      <c r="E5370" s="14">
        <v>272.59765625</v>
      </c>
      <c r="F5370" s="9">
        <f t="shared" si="83"/>
        <v>0.26620864868164063</v>
      </c>
    </row>
    <row r="5371" spans="1:6" x14ac:dyDescent="0.25">
      <c r="A5371">
        <v>347</v>
      </c>
      <c r="B5371" s="14">
        <v>272.59765625</v>
      </c>
      <c r="C5371" s="14">
        <v>272.59765625</v>
      </c>
      <c r="D5371" s="14">
        <v>272.59765625</v>
      </c>
      <c r="E5371" s="14">
        <v>272.59765625</v>
      </c>
      <c r="F5371" s="9">
        <f t="shared" si="83"/>
        <v>0.26620864868164063</v>
      </c>
    </row>
    <row r="5372" spans="1:6" x14ac:dyDescent="0.25">
      <c r="A5372">
        <v>347</v>
      </c>
      <c r="B5372" s="14">
        <v>272.59765625</v>
      </c>
      <c r="C5372" s="14">
        <v>272.59765625</v>
      </c>
      <c r="D5372" s="14">
        <v>272.59765625</v>
      </c>
      <c r="E5372" s="14">
        <v>272.59765625</v>
      </c>
      <c r="F5372" s="9">
        <f t="shared" si="83"/>
        <v>0.26620864868164063</v>
      </c>
    </row>
    <row r="5373" spans="1:6" x14ac:dyDescent="0.25">
      <c r="A5373">
        <v>347</v>
      </c>
      <c r="B5373" s="14">
        <v>0</v>
      </c>
      <c r="C5373" s="14">
        <v>272.59765625</v>
      </c>
      <c r="D5373" s="14">
        <v>272.59765625</v>
      </c>
      <c r="E5373" s="14">
        <v>272.59765625</v>
      </c>
      <c r="F5373" s="9">
        <f t="shared" si="83"/>
        <v>0</v>
      </c>
    </row>
    <row r="5374" spans="1:6" x14ac:dyDescent="0.25">
      <c r="A5374">
        <v>347</v>
      </c>
      <c r="B5374" s="14">
        <v>272.59765625</v>
      </c>
      <c r="C5374" s="14">
        <v>272.59765625</v>
      </c>
      <c r="D5374" s="14">
        <v>272.59765625</v>
      </c>
      <c r="E5374" s="14">
        <v>272.59765625</v>
      </c>
      <c r="F5374" s="9">
        <f t="shared" si="83"/>
        <v>0.26620864868164063</v>
      </c>
    </row>
    <row r="5375" spans="1:6" x14ac:dyDescent="0.25">
      <c r="A5375">
        <v>347</v>
      </c>
      <c r="B5375" s="14">
        <v>272.59765625</v>
      </c>
      <c r="C5375" s="14">
        <v>272.59765625</v>
      </c>
      <c r="D5375" s="14">
        <v>272.59765625</v>
      </c>
      <c r="E5375" s="14">
        <v>272.59765625</v>
      </c>
      <c r="F5375" s="9">
        <f t="shared" si="83"/>
        <v>0.26620864868164063</v>
      </c>
    </row>
    <row r="5376" spans="1:6" x14ac:dyDescent="0.25">
      <c r="A5376">
        <v>347</v>
      </c>
      <c r="B5376" s="14">
        <v>93.16015625</v>
      </c>
      <c r="C5376" s="14">
        <v>93.16015625</v>
      </c>
      <c r="D5376" s="14">
        <v>93.16015625</v>
      </c>
      <c r="E5376" s="14">
        <v>93.16015625</v>
      </c>
      <c r="F5376" s="9">
        <f t="shared" si="83"/>
        <v>9.0976715087890625E-2</v>
      </c>
    </row>
    <row r="5377" spans="1:6" x14ac:dyDescent="0.25">
      <c r="A5377">
        <v>347</v>
      </c>
      <c r="B5377" s="14">
        <v>93.16015625</v>
      </c>
      <c r="C5377" s="14">
        <v>93.16015625</v>
      </c>
      <c r="D5377" s="14">
        <v>93.16015625</v>
      </c>
      <c r="E5377" s="14">
        <v>93.16015625</v>
      </c>
      <c r="F5377" s="9">
        <f t="shared" si="83"/>
        <v>9.0976715087890625E-2</v>
      </c>
    </row>
    <row r="5378" spans="1:6" x14ac:dyDescent="0.25">
      <c r="A5378">
        <v>347</v>
      </c>
      <c r="B5378" s="14">
        <v>931.513671875</v>
      </c>
      <c r="C5378" s="14">
        <v>931.513671875</v>
      </c>
      <c r="D5378" s="14">
        <v>931.513671875</v>
      </c>
      <c r="E5378" s="14">
        <v>931.513671875</v>
      </c>
      <c r="F5378" s="9">
        <f t="shared" si="83"/>
        <v>0.90968132019042969</v>
      </c>
    </row>
    <row r="5379" spans="1:6" x14ac:dyDescent="0.25">
      <c r="A5379">
        <v>347</v>
      </c>
      <c r="B5379" s="14">
        <v>931.513671875</v>
      </c>
      <c r="C5379" s="14">
        <v>931.513671875</v>
      </c>
      <c r="D5379" s="14">
        <v>931.513671875</v>
      </c>
      <c r="E5379" s="14">
        <v>931.513671875</v>
      </c>
      <c r="F5379" s="9">
        <f t="shared" ref="F5379:F5442" si="84">B5379/1024</f>
        <v>0.90968132019042969</v>
      </c>
    </row>
    <row r="5380" spans="1:6" x14ac:dyDescent="0.25">
      <c r="A5380">
        <v>347</v>
      </c>
      <c r="B5380" s="14">
        <v>931.513671875</v>
      </c>
      <c r="C5380" s="14">
        <v>931.513671875</v>
      </c>
      <c r="D5380" s="14">
        <v>931.513671875</v>
      </c>
      <c r="E5380" s="14">
        <v>931.513671875</v>
      </c>
      <c r="F5380" s="9">
        <f t="shared" si="84"/>
        <v>0.90968132019042969</v>
      </c>
    </row>
    <row r="5381" spans="1:6" x14ac:dyDescent="0.25">
      <c r="A5381">
        <v>347</v>
      </c>
      <c r="B5381" s="14">
        <v>931.513671875</v>
      </c>
      <c r="C5381" s="14">
        <v>931.513671875</v>
      </c>
      <c r="D5381" s="14">
        <v>931.513671875</v>
      </c>
      <c r="E5381" s="14">
        <v>931.513671875</v>
      </c>
      <c r="F5381" s="9">
        <f t="shared" si="84"/>
        <v>0.90968132019042969</v>
      </c>
    </row>
    <row r="5382" spans="1:6" x14ac:dyDescent="0.25">
      <c r="A5382">
        <v>347</v>
      </c>
      <c r="B5382" s="14">
        <v>272.59765625</v>
      </c>
      <c r="C5382" s="14">
        <v>272.59765625</v>
      </c>
      <c r="D5382" s="14">
        <v>272.59765625</v>
      </c>
      <c r="E5382" s="14">
        <v>272.59765625</v>
      </c>
      <c r="F5382" s="9">
        <f t="shared" si="84"/>
        <v>0.26620864868164063</v>
      </c>
    </row>
    <row r="5383" spans="1:6" x14ac:dyDescent="0.25">
      <c r="A5383">
        <v>347</v>
      </c>
      <c r="B5383" s="14">
        <v>272.59765625</v>
      </c>
      <c r="C5383" s="14">
        <v>272.59765625</v>
      </c>
      <c r="D5383" s="14">
        <v>272.59765625</v>
      </c>
      <c r="E5383" s="14">
        <v>272.59765625</v>
      </c>
      <c r="F5383" s="9">
        <f t="shared" si="84"/>
        <v>0.26620864868164063</v>
      </c>
    </row>
    <row r="5384" spans="1:6" x14ac:dyDescent="0.25">
      <c r="A5384">
        <v>347</v>
      </c>
      <c r="B5384" s="14">
        <v>272.59765625</v>
      </c>
      <c r="C5384" s="14">
        <v>272.59765625</v>
      </c>
      <c r="D5384" s="14">
        <v>272.59765625</v>
      </c>
      <c r="E5384" s="14">
        <v>272.59765625</v>
      </c>
      <c r="F5384" s="9">
        <f t="shared" si="84"/>
        <v>0.26620864868164063</v>
      </c>
    </row>
    <row r="5385" spans="1:6" x14ac:dyDescent="0.25">
      <c r="A5385">
        <v>347</v>
      </c>
      <c r="B5385" s="14">
        <v>272.59765625</v>
      </c>
      <c r="C5385" s="14">
        <v>272.59765625</v>
      </c>
      <c r="D5385" s="14">
        <v>272.59765625</v>
      </c>
      <c r="E5385" s="14">
        <v>272.59765625</v>
      </c>
      <c r="F5385" s="9">
        <f t="shared" si="84"/>
        <v>0.26620864868164063</v>
      </c>
    </row>
    <row r="5386" spans="1:6" x14ac:dyDescent="0.25">
      <c r="A5386">
        <v>347</v>
      </c>
      <c r="B5386" s="14">
        <v>272.59765625</v>
      </c>
      <c r="C5386" s="14">
        <v>272.59765625</v>
      </c>
      <c r="D5386" s="14">
        <v>272.59765625</v>
      </c>
      <c r="E5386" s="14">
        <v>272.59765625</v>
      </c>
      <c r="F5386" s="9">
        <f t="shared" si="84"/>
        <v>0.26620864868164063</v>
      </c>
    </row>
    <row r="5387" spans="1:6" x14ac:dyDescent="0.25">
      <c r="A5387">
        <v>347</v>
      </c>
      <c r="B5387" s="14">
        <v>272.59765625</v>
      </c>
      <c r="C5387" s="14">
        <v>272.59765625</v>
      </c>
      <c r="D5387" s="14">
        <v>272.59765625</v>
      </c>
      <c r="E5387" s="14">
        <v>272.59765625</v>
      </c>
      <c r="F5387" s="9">
        <f t="shared" si="84"/>
        <v>0.26620864868164063</v>
      </c>
    </row>
    <row r="5388" spans="1:6" x14ac:dyDescent="0.25">
      <c r="A5388">
        <v>347</v>
      </c>
      <c r="B5388" s="14">
        <v>272.59765625</v>
      </c>
      <c r="C5388" s="14">
        <v>272.59765625</v>
      </c>
      <c r="D5388" s="14">
        <v>272.59765625</v>
      </c>
      <c r="E5388" s="14">
        <v>272.59765625</v>
      </c>
      <c r="F5388" s="9">
        <f t="shared" si="84"/>
        <v>0.26620864868164063</v>
      </c>
    </row>
    <row r="5389" spans="1:6" x14ac:dyDescent="0.25">
      <c r="A5389">
        <v>347</v>
      </c>
      <c r="B5389" s="14">
        <v>272.59765625</v>
      </c>
      <c r="C5389" s="14">
        <v>272.59765625</v>
      </c>
      <c r="D5389" s="14">
        <v>272.59765625</v>
      </c>
      <c r="E5389" s="14">
        <v>272.59765625</v>
      </c>
      <c r="F5389" s="9">
        <f t="shared" si="84"/>
        <v>0.26620864868164063</v>
      </c>
    </row>
    <row r="5390" spans="1:6" x14ac:dyDescent="0.25">
      <c r="A5390">
        <v>347</v>
      </c>
      <c r="B5390" s="14">
        <v>272.59765625</v>
      </c>
      <c r="C5390" s="14">
        <v>272.59765625</v>
      </c>
      <c r="D5390" s="14">
        <v>272.59765625</v>
      </c>
      <c r="E5390" s="14">
        <v>272.59765625</v>
      </c>
      <c r="F5390" s="9">
        <f t="shared" si="84"/>
        <v>0.26620864868164063</v>
      </c>
    </row>
    <row r="5391" spans="1:6" x14ac:dyDescent="0.25">
      <c r="A5391">
        <v>347</v>
      </c>
      <c r="B5391" s="14">
        <v>272.59765625</v>
      </c>
      <c r="C5391" s="14">
        <v>272.59765625</v>
      </c>
      <c r="D5391" s="14">
        <v>272.59765625</v>
      </c>
      <c r="E5391" s="14">
        <v>272.59765625</v>
      </c>
      <c r="F5391" s="9">
        <f t="shared" si="84"/>
        <v>0.26620864868164063</v>
      </c>
    </row>
    <row r="5392" spans="1:6" x14ac:dyDescent="0.25">
      <c r="A5392">
        <v>347</v>
      </c>
      <c r="B5392" s="14">
        <v>272.59765625</v>
      </c>
      <c r="C5392" s="14">
        <v>272.59765625</v>
      </c>
      <c r="D5392" s="14">
        <v>272.59765625</v>
      </c>
      <c r="E5392" s="14">
        <v>272.59765625</v>
      </c>
      <c r="F5392" s="9">
        <f t="shared" si="84"/>
        <v>0.26620864868164063</v>
      </c>
    </row>
    <row r="5393" spans="1:6" x14ac:dyDescent="0.25">
      <c r="A5393">
        <v>347</v>
      </c>
      <c r="B5393" s="14">
        <v>272.59765625</v>
      </c>
      <c r="C5393" s="14">
        <v>272.59765625</v>
      </c>
      <c r="D5393" s="14">
        <v>272.59765625</v>
      </c>
      <c r="E5393" s="14">
        <v>272.59765625</v>
      </c>
      <c r="F5393" s="9">
        <f t="shared" si="84"/>
        <v>0.26620864868164063</v>
      </c>
    </row>
    <row r="5394" spans="1:6" x14ac:dyDescent="0.25">
      <c r="A5394">
        <v>347</v>
      </c>
      <c r="B5394" s="14">
        <v>272.59765625</v>
      </c>
      <c r="C5394" s="14">
        <v>272.59765625</v>
      </c>
      <c r="D5394" s="14">
        <v>272.59765625</v>
      </c>
      <c r="E5394" s="14">
        <v>272.59765625</v>
      </c>
      <c r="F5394" s="9">
        <f t="shared" si="84"/>
        <v>0.26620864868164063</v>
      </c>
    </row>
    <row r="5395" spans="1:6" x14ac:dyDescent="0.25">
      <c r="A5395">
        <v>347</v>
      </c>
      <c r="B5395" s="14">
        <v>272.59765625</v>
      </c>
      <c r="C5395" s="14">
        <v>272.59765625</v>
      </c>
      <c r="D5395" s="14">
        <v>272.59765625</v>
      </c>
      <c r="E5395" s="14">
        <v>272.59765625</v>
      </c>
      <c r="F5395" s="9">
        <f t="shared" si="84"/>
        <v>0.26620864868164063</v>
      </c>
    </row>
    <row r="5396" spans="1:6" x14ac:dyDescent="0.25">
      <c r="A5396">
        <v>347</v>
      </c>
      <c r="B5396" s="14">
        <v>93.16015625</v>
      </c>
      <c r="C5396" s="14">
        <v>93.16015625</v>
      </c>
      <c r="D5396" s="14">
        <v>93.16015625</v>
      </c>
      <c r="E5396" s="14">
        <v>93.16015625</v>
      </c>
      <c r="F5396" s="9">
        <f t="shared" si="84"/>
        <v>9.0976715087890625E-2</v>
      </c>
    </row>
    <row r="5397" spans="1:6" x14ac:dyDescent="0.25">
      <c r="A5397">
        <v>347</v>
      </c>
      <c r="B5397" s="14">
        <v>93.16015625</v>
      </c>
      <c r="C5397" s="14">
        <v>93.16015625</v>
      </c>
      <c r="D5397" s="14">
        <v>93.16015625</v>
      </c>
      <c r="E5397" s="14">
        <v>93.16015625</v>
      </c>
      <c r="F5397" s="9">
        <f t="shared" si="84"/>
        <v>9.0976715087890625E-2</v>
      </c>
    </row>
    <row r="5398" spans="1:6" x14ac:dyDescent="0.25">
      <c r="A5398">
        <v>347</v>
      </c>
      <c r="B5398" s="14">
        <v>931.513671875</v>
      </c>
      <c r="C5398" s="14">
        <v>931.513671875</v>
      </c>
      <c r="D5398" s="14">
        <v>931.513671875</v>
      </c>
      <c r="E5398" s="14">
        <v>931.513671875</v>
      </c>
      <c r="F5398" s="9">
        <f t="shared" si="84"/>
        <v>0.90968132019042969</v>
      </c>
    </row>
    <row r="5399" spans="1:6" x14ac:dyDescent="0.25">
      <c r="A5399">
        <v>347</v>
      </c>
      <c r="B5399" s="14">
        <v>931.513671875</v>
      </c>
      <c r="C5399" s="14">
        <v>931.513671875</v>
      </c>
      <c r="D5399" s="14">
        <v>931.513671875</v>
      </c>
      <c r="E5399" s="14">
        <v>931.513671875</v>
      </c>
      <c r="F5399" s="9">
        <f t="shared" si="84"/>
        <v>0.90968132019042969</v>
      </c>
    </row>
    <row r="5400" spans="1:6" x14ac:dyDescent="0.25">
      <c r="A5400">
        <v>347</v>
      </c>
      <c r="B5400" s="14">
        <v>931.513671875</v>
      </c>
      <c r="C5400" s="14">
        <v>931.513671875</v>
      </c>
      <c r="D5400" s="14">
        <v>931.513671875</v>
      </c>
      <c r="E5400" s="14">
        <v>931.513671875</v>
      </c>
      <c r="F5400" s="9">
        <f t="shared" si="84"/>
        <v>0.90968132019042969</v>
      </c>
    </row>
    <row r="5401" spans="1:6" x14ac:dyDescent="0.25">
      <c r="A5401">
        <v>347</v>
      </c>
      <c r="B5401" s="14">
        <v>931.513671875</v>
      </c>
      <c r="C5401" s="14">
        <v>931.513671875</v>
      </c>
      <c r="D5401" s="14">
        <v>931.513671875</v>
      </c>
      <c r="E5401" s="14">
        <v>931.513671875</v>
      </c>
      <c r="F5401" s="9">
        <f t="shared" si="84"/>
        <v>0.90968132019042969</v>
      </c>
    </row>
    <row r="5402" spans="1:6" x14ac:dyDescent="0.25">
      <c r="A5402">
        <v>347</v>
      </c>
      <c r="B5402" s="14">
        <v>931.513671875</v>
      </c>
      <c r="C5402" s="14">
        <v>931.513671875</v>
      </c>
      <c r="D5402" s="14">
        <v>931.513671875</v>
      </c>
      <c r="E5402" s="14">
        <v>931.513671875</v>
      </c>
      <c r="F5402" s="9">
        <f t="shared" si="84"/>
        <v>0.90968132019042969</v>
      </c>
    </row>
    <row r="5403" spans="1:6" x14ac:dyDescent="0.25">
      <c r="A5403">
        <v>671</v>
      </c>
      <c r="B5403" s="14">
        <v>272.59765625</v>
      </c>
      <c r="C5403" s="14">
        <v>272.59765625</v>
      </c>
      <c r="D5403" s="14">
        <v>272.59765625</v>
      </c>
      <c r="E5403" s="14">
        <v>272.59765625</v>
      </c>
      <c r="F5403" s="9">
        <f t="shared" si="84"/>
        <v>0.26620864868164063</v>
      </c>
    </row>
    <row r="5404" spans="1:6" x14ac:dyDescent="0.25">
      <c r="A5404">
        <v>671</v>
      </c>
      <c r="B5404" s="14">
        <v>272.59765625</v>
      </c>
      <c r="C5404" s="14">
        <v>272.59765625</v>
      </c>
      <c r="D5404" s="14">
        <v>272.59765625</v>
      </c>
      <c r="E5404" s="14">
        <v>272.59765625</v>
      </c>
      <c r="F5404" s="9">
        <f t="shared" si="84"/>
        <v>0.26620864868164063</v>
      </c>
    </row>
    <row r="5405" spans="1:6" x14ac:dyDescent="0.25">
      <c r="A5405">
        <v>671</v>
      </c>
      <c r="B5405" s="14">
        <v>272.59765625</v>
      </c>
      <c r="C5405" s="14">
        <v>272.59765625</v>
      </c>
      <c r="D5405" s="14">
        <v>272.59765625</v>
      </c>
      <c r="E5405" s="14">
        <v>272.59765625</v>
      </c>
      <c r="F5405" s="9">
        <f t="shared" si="84"/>
        <v>0.26620864868164063</v>
      </c>
    </row>
    <row r="5406" spans="1:6" x14ac:dyDescent="0.25">
      <c r="A5406">
        <v>671</v>
      </c>
      <c r="B5406" s="14">
        <v>272.59765625</v>
      </c>
      <c r="C5406" s="14">
        <v>272.59765625</v>
      </c>
      <c r="D5406" s="14">
        <v>272.59765625</v>
      </c>
      <c r="E5406" s="14">
        <v>272.59765625</v>
      </c>
      <c r="F5406" s="9">
        <f t="shared" si="84"/>
        <v>0.26620864868164063</v>
      </c>
    </row>
    <row r="5407" spans="1:6" x14ac:dyDescent="0.25">
      <c r="A5407">
        <v>671</v>
      </c>
      <c r="B5407" s="14">
        <v>272.59765625</v>
      </c>
      <c r="C5407" s="14">
        <v>272.59765625</v>
      </c>
      <c r="D5407" s="14">
        <v>272.59765625</v>
      </c>
      <c r="E5407" s="14">
        <v>272.59765625</v>
      </c>
      <c r="F5407" s="9">
        <f t="shared" si="84"/>
        <v>0.26620864868164063</v>
      </c>
    </row>
    <row r="5408" spans="1:6" x14ac:dyDescent="0.25">
      <c r="A5408">
        <v>671</v>
      </c>
      <c r="B5408" s="14">
        <v>272.59765625</v>
      </c>
      <c r="C5408" s="14">
        <v>272.59765625</v>
      </c>
      <c r="D5408" s="14">
        <v>272.59765625</v>
      </c>
      <c r="E5408" s="14">
        <v>272.59765625</v>
      </c>
      <c r="F5408" s="9">
        <f t="shared" si="84"/>
        <v>0.26620864868164063</v>
      </c>
    </row>
    <row r="5409" spans="1:6" x14ac:dyDescent="0.25">
      <c r="A5409">
        <v>671</v>
      </c>
      <c r="B5409" s="14">
        <v>272.59765625</v>
      </c>
      <c r="C5409" s="14">
        <v>272.59765625</v>
      </c>
      <c r="D5409" s="14">
        <v>272.59765625</v>
      </c>
      <c r="E5409" s="14">
        <v>272.59765625</v>
      </c>
      <c r="F5409" s="9">
        <f t="shared" si="84"/>
        <v>0.26620864868164063</v>
      </c>
    </row>
    <row r="5410" spans="1:6" x14ac:dyDescent="0.25">
      <c r="A5410">
        <v>671</v>
      </c>
      <c r="B5410" s="14">
        <v>272.59765625</v>
      </c>
      <c r="C5410" s="14">
        <v>272.59765625</v>
      </c>
      <c r="D5410" s="14">
        <v>272.59765625</v>
      </c>
      <c r="E5410" s="14">
        <v>272.59765625</v>
      </c>
      <c r="F5410" s="9">
        <f t="shared" si="84"/>
        <v>0.26620864868164063</v>
      </c>
    </row>
    <row r="5411" spans="1:6" x14ac:dyDescent="0.25">
      <c r="A5411">
        <v>671</v>
      </c>
      <c r="B5411" s="14">
        <v>272.59765625</v>
      </c>
      <c r="C5411" s="14">
        <v>272.59765625</v>
      </c>
      <c r="D5411" s="14">
        <v>272.59765625</v>
      </c>
      <c r="E5411" s="14">
        <v>272.59765625</v>
      </c>
      <c r="F5411" s="9">
        <f t="shared" si="84"/>
        <v>0.26620864868164063</v>
      </c>
    </row>
    <row r="5412" spans="1:6" x14ac:dyDescent="0.25">
      <c r="A5412">
        <v>671</v>
      </c>
      <c r="B5412" s="14">
        <v>272.59765625</v>
      </c>
      <c r="C5412" s="14">
        <v>272.59765625</v>
      </c>
      <c r="D5412" s="14">
        <v>272.59765625</v>
      </c>
      <c r="E5412" s="14">
        <v>272.59765625</v>
      </c>
      <c r="F5412" s="9">
        <f t="shared" si="84"/>
        <v>0.26620864868164063</v>
      </c>
    </row>
    <row r="5413" spans="1:6" x14ac:dyDescent="0.25">
      <c r="A5413">
        <v>671</v>
      </c>
      <c r="B5413" s="14">
        <v>272.59765625</v>
      </c>
      <c r="C5413" s="14">
        <v>272.59765625</v>
      </c>
      <c r="D5413" s="14">
        <v>272.59765625</v>
      </c>
      <c r="E5413" s="14">
        <v>272.59765625</v>
      </c>
      <c r="F5413" s="9">
        <f t="shared" si="84"/>
        <v>0.26620864868164063</v>
      </c>
    </row>
    <row r="5414" spans="1:6" x14ac:dyDescent="0.25">
      <c r="A5414">
        <v>671</v>
      </c>
      <c r="B5414" s="14">
        <v>272.59765625</v>
      </c>
      <c r="C5414" s="14">
        <v>272.59765625</v>
      </c>
      <c r="D5414" s="14">
        <v>272.59765625</v>
      </c>
      <c r="E5414" s="14">
        <v>272.59765625</v>
      </c>
      <c r="F5414" s="9">
        <f t="shared" si="84"/>
        <v>0.26620864868164063</v>
      </c>
    </row>
    <row r="5415" spans="1:6" x14ac:dyDescent="0.25">
      <c r="A5415">
        <v>671</v>
      </c>
      <c r="B5415" s="14">
        <v>0</v>
      </c>
      <c r="C5415" s="14">
        <v>272.59765625</v>
      </c>
      <c r="D5415" s="14">
        <v>272.59765625</v>
      </c>
      <c r="E5415" s="14">
        <v>272.59765625</v>
      </c>
      <c r="F5415" s="9">
        <f t="shared" si="84"/>
        <v>0</v>
      </c>
    </row>
    <row r="5416" spans="1:6" x14ac:dyDescent="0.25">
      <c r="A5416">
        <v>671</v>
      </c>
      <c r="B5416" s="14">
        <v>272.59765625</v>
      </c>
      <c r="C5416" s="14">
        <v>272.59765625</v>
      </c>
      <c r="D5416" s="14">
        <v>272.59765625</v>
      </c>
      <c r="E5416" s="14">
        <v>272.59765625</v>
      </c>
      <c r="F5416" s="9">
        <f t="shared" si="84"/>
        <v>0.26620864868164063</v>
      </c>
    </row>
    <row r="5417" spans="1:6" x14ac:dyDescent="0.25">
      <c r="A5417">
        <v>671</v>
      </c>
      <c r="B5417" s="14">
        <v>272.59765625</v>
      </c>
      <c r="C5417" s="14">
        <v>272.59765625</v>
      </c>
      <c r="D5417" s="14">
        <v>272.59765625</v>
      </c>
      <c r="E5417" s="14">
        <v>272.59765625</v>
      </c>
      <c r="F5417" s="9">
        <f t="shared" si="84"/>
        <v>0.26620864868164063</v>
      </c>
    </row>
    <row r="5418" spans="1:6" x14ac:dyDescent="0.25">
      <c r="A5418">
        <v>671</v>
      </c>
      <c r="B5418" s="14">
        <v>272.59765625</v>
      </c>
      <c r="C5418" s="14">
        <v>272.59765625</v>
      </c>
      <c r="D5418" s="14">
        <v>272.59765625</v>
      </c>
      <c r="E5418" s="14">
        <v>272.59765625</v>
      </c>
      <c r="F5418" s="9">
        <f t="shared" si="84"/>
        <v>0.26620864868164063</v>
      </c>
    </row>
    <row r="5419" spans="1:6" x14ac:dyDescent="0.25">
      <c r="A5419">
        <v>671</v>
      </c>
      <c r="B5419" s="14">
        <v>272.59765625</v>
      </c>
      <c r="C5419" s="14">
        <v>272.59765625</v>
      </c>
      <c r="D5419" s="14">
        <v>272.59765625</v>
      </c>
      <c r="E5419" s="14">
        <v>272.59765625</v>
      </c>
      <c r="F5419" s="9">
        <f t="shared" si="84"/>
        <v>0.26620864868164063</v>
      </c>
    </row>
    <row r="5420" spans="1:6" x14ac:dyDescent="0.25">
      <c r="A5420">
        <v>671</v>
      </c>
      <c r="B5420" s="14">
        <v>272.59765625</v>
      </c>
      <c r="C5420" s="14">
        <v>272.59765625</v>
      </c>
      <c r="D5420" s="14">
        <v>272.59765625</v>
      </c>
      <c r="E5420" s="14">
        <v>272.59765625</v>
      </c>
      <c r="F5420" s="9">
        <f t="shared" si="84"/>
        <v>0.26620864868164063</v>
      </c>
    </row>
    <row r="5421" spans="1:6" x14ac:dyDescent="0.25">
      <c r="A5421">
        <v>671</v>
      </c>
      <c r="B5421" s="14">
        <v>272.59765625</v>
      </c>
      <c r="C5421" s="14">
        <v>272.59765625</v>
      </c>
      <c r="D5421" s="14">
        <v>272.59765625</v>
      </c>
      <c r="E5421" s="14">
        <v>272.59765625</v>
      </c>
      <c r="F5421" s="9">
        <f t="shared" si="84"/>
        <v>0.26620864868164063</v>
      </c>
    </row>
    <row r="5422" spans="1:6" x14ac:dyDescent="0.25">
      <c r="A5422">
        <v>671</v>
      </c>
      <c r="B5422" s="14">
        <v>272.59765625</v>
      </c>
      <c r="C5422" s="14">
        <v>272.59765625</v>
      </c>
      <c r="D5422" s="14">
        <v>272.59765625</v>
      </c>
      <c r="E5422" s="14">
        <v>272.59765625</v>
      </c>
      <c r="F5422" s="9">
        <f t="shared" si="84"/>
        <v>0.26620864868164063</v>
      </c>
    </row>
    <row r="5423" spans="1:6" x14ac:dyDescent="0.25">
      <c r="A5423">
        <v>671</v>
      </c>
      <c r="B5423" s="14">
        <v>272.59765625</v>
      </c>
      <c r="C5423" s="14">
        <v>272.59765625</v>
      </c>
      <c r="D5423" s="14">
        <v>272.59765625</v>
      </c>
      <c r="E5423" s="14">
        <v>272.59765625</v>
      </c>
      <c r="F5423" s="9">
        <f t="shared" si="84"/>
        <v>0.26620864868164063</v>
      </c>
    </row>
    <row r="5424" spans="1:6" x14ac:dyDescent="0.25">
      <c r="A5424">
        <v>671</v>
      </c>
      <c r="B5424" s="14">
        <v>272.59765625</v>
      </c>
      <c r="C5424" s="14">
        <v>272.59765625</v>
      </c>
      <c r="D5424" s="14">
        <v>272.59765625</v>
      </c>
      <c r="E5424" s="14">
        <v>272.59765625</v>
      </c>
      <c r="F5424" s="9">
        <f t="shared" si="84"/>
        <v>0.26620864868164063</v>
      </c>
    </row>
    <row r="5425" spans="1:6" x14ac:dyDescent="0.25">
      <c r="A5425">
        <v>671</v>
      </c>
      <c r="B5425" s="14">
        <v>272.59765625</v>
      </c>
      <c r="C5425" s="14">
        <v>272.59765625</v>
      </c>
      <c r="D5425" s="14">
        <v>272.59765625</v>
      </c>
      <c r="E5425" s="14">
        <v>272.59765625</v>
      </c>
      <c r="F5425" s="9">
        <f t="shared" si="84"/>
        <v>0.26620864868164063</v>
      </c>
    </row>
    <row r="5426" spans="1:6" x14ac:dyDescent="0.25">
      <c r="A5426">
        <v>671</v>
      </c>
      <c r="B5426" s="14">
        <v>272.59765625</v>
      </c>
      <c r="C5426" s="14">
        <v>272.59765625</v>
      </c>
      <c r="D5426" s="14">
        <v>272.59765625</v>
      </c>
      <c r="E5426" s="14">
        <v>272.59765625</v>
      </c>
      <c r="F5426" s="9">
        <f t="shared" si="84"/>
        <v>0.26620864868164063</v>
      </c>
    </row>
    <row r="5427" spans="1:6" x14ac:dyDescent="0.25">
      <c r="A5427">
        <v>671</v>
      </c>
      <c r="B5427" s="14">
        <v>272.59765625</v>
      </c>
      <c r="C5427" s="14">
        <v>272.59765625</v>
      </c>
      <c r="D5427" s="14">
        <v>272.59765625</v>
      </c>
      <c r="E5427" s="14">
        <v>272.59765625</v>
      </c>
      <c r="F5427" s="9">
        <f t="shared" si="84"/>
        <v>0.26620864868164063</v>
      </c>
    </row>
    <row r="5428" spans="1:6" x14ac:dyDescent="0.25">
      <c r="A5428">
        <v>671</v>
      </c>
      <c r="B5428" s="14">
        <v>272.59765625</v>
      </c>
      <c r="C5428" s="14">
        <v>272.59765625</v>
      </c>
      <c r="D5428" s="14">
        <v>272.59765625</v>
      </c>
      <c r="E5428" s="14">
        <v>272.59765625</v>
      </c>
      <c r="F5428" s="9">
        <f t="shared" si="84"/>
        <v>0.26620864868164063</v>
      </c>
    </row>
    <row r="5429" spans="1:6" x14ac:dyDescent="0.25">
      <c r="A5429">
        <v>671</v>
      </c>
      <c r="B5429" s="14">
        <v>272.59765625</v>
      </c>
      <c r="C5429" s="14">
        <v>272.59765625</v>
      </c>
      <c r="D5429" s="14">
        <v>272.59765625</v>
      </c>
      <c r="E5429" s="14">
        <v>272.59765625</v>
      </c>
      <c r="F5429" s="9">
        <f t="shared" si="84"/>
        <v>0.26620864868164063</v>
      </c>
    </row>
    <row r="5430" spans="1:6" x14ac:dyDescent="0.25">
      <c r="A5430">
        <v>671</v>
      </c>
      <c r="B5430" s="14">
        <v>272.59765625</v>
      </c>
      <c r="C5430" s="14">
        <v>272.59765625</v>
      </c>
      <c r="D5430" s="14">
        <v>272.59765625</v>
      </c>
      <c r="E5430" s="14">
        <v>272.59765625</v>
      </c>
      <c r="F5430" s="9">
        <f t="shared" si="84"/>
        <v>0.26620864868164063</v>
      </c>
    </row>
    <row r="5431" spans="1:6" x14ac:dyDescent="0.25">
      <c r="A5431">
        <v>671</v>
      </c>
      <c r="B5431" s="14">
        <v>272.59765625</v>
      </c>
      <c r="C5431" s="14">
        <v>272.59765625</v>
      </c>
      <c r="D5431" s="14">
        <v>272.59765625</v>
      </c>
      <c r="E5431" s="14">
        <v>272.59765625</v>
      </c>
      <c r="F5431" s="9">
        <f t="shared" si="84"/>
        <v>0.26620864868164063</v>
      </c>
    </row>
    <row r="5432" spans="1:6" x14ac:dyDescent="0.25">
      <c r="A5432">
        <v>671</v>
      </c>
      <c r="B5432" s="14">
        <v>272.59765625</v>
      </c>
      <c r="C5432" s="14">
        <v>272.59765625</v>
      </c>
      <c r="D5432" s="14">
        <v>272.59765625</v>
      </c>
      <c r="E5432" s="14">
        <v>272.59765625</v>
      </c>
      <c r="F5432" s="9">
        <f t="shared" si="84"/>
        <v>0.26620864868164063</v>
      </c>
    </row>
    <row r="5433" spans="1:6" x14ac:dyDescent="0.25">
      <c r="A5433">
        <v>671</v>
      </c>
      <c r="B5433" s="14">
        <v>272.59765625</v>
      </c>
      <c r="C5433" s="14">
        <v>272.59765625</v>
      </c>
      <c r="D5433" s="14">
        <v>272.59765625</v>
      </c>
      <c r="E5433" s="14">
        <v>272.59765625</v>
      </c>
      <c r="F5433" s="9">
        <f t="shared" si="84"/>
        <v>0.26620864868164063</v>
      </c>
    </row>
    <row r="5434" spans="1:6" x14ac:dyDescent="0.25">
      <c r="A5434">
        <v>671</v>
      </c>
      <c r="B5434" s="14">
        <v>272.59765625</v>
      </c>
      <c r="C5434" s="14">
        <v>272.59765625</v>
      </c>
      <c r="D5434" s="14">
        <v>272.59765625</v>
      </c>
      <c r="E5434" s="14">
        <v>272.59765625</v>
      </c>
      <c r="F5434" s="9">
        <f t="shared" si="84"/>
        <v>0.26620864868164063</v>
      </c>
    </row>
    <row r="5435" spans="1:6" x14ac:dyDescent="0.25">
      <c r="A5435">
        <v>671</v>
      </c>
      <c r="B5435" s="14">
        <v>272.59765625</v>
      </c>
      <c r="C5435" s="14">
        <v>272.59765625</v>
      </c>
      <c r="D5435" s="14">
        <v>272.59765625</v>
      </c>
      <c r="E5435" s="14">
        <v>272.59765625</v>
      </c>
      <c r="F5435" s="9">
        <f t="shared" si="84"/>
        <v>0.26620864868164063</v>
      </c>
    </row>
    <row r="5436" spans="1:6" x14ac:dyDescent="0.25">
      <c r="A5436">
        <v>671</v>
      </c>
      <c r="B5436" s="14">
        <v>272.59765625</v>
      </c>
      <c r="C5436" s="14">
        <v>272.59765625</v>
      </c>
      <c r="D5436" s="14">
        <v>272.59765625</v>
      </c>
      <c r="E5436" s="14">
        <v>272.59765625</v>
      </c>
      <c r="F5436" s="9">
        <f t="shared" si="84"/>
        <v>0.26620864868164063</v>
      </c>
    </row>
    <row r="5437" spans="1:6" x14ac:dyDescent="0.25">
      <c r="A5437">
        <v>671</v>
      </c>
      <c r="B5437" s="14">
        <v>272.59765625</v>
      </c>
      <c r="C5437" s="14">
        <v>272.59765625</v>
      </c>
      <c r="D5437" s="14">
        <v>272.59765625</v>
      </c>
      <c r="E5437" s="14">
        <v>272.59765625</v>
      </c>
      <c r="F5437" s="9">
        <f t="shared" si="84"/>
        <v>0.26620864868164063</v>
      </c>
    </row>
    <row r="5438" spans="1:6" x14ac:dyDescent="0.25">
      <c r="A5438">
        <v>671</v>
      </c>
      <c r="B5438" s="14">
        <v>272.59765625</v>
      </c>
      <c r="C5438" s="14">
        <v>272.59765625</v>
      </c>
      <c r="D5438" s="14">
        <v>272.59765625</v>
      </c>
      <c r="E5438" s="14">
        <v>272.59765625</v>
      </c>
      <c r="F5438" s="9">
        <f t="shared" si="84"/>
        <v>0.26620864868164063</v>
      </c>
    </row>
    <row r="5439" spans="1:6" x14ac:dyDescent="0.25">
      <c r="A5439">
        <v>671</v>
      </c>
      <c r="B5439" s="14">
        <v>272.59765625</v>
      </c>
      <c r="C5439" s="14">
        <v>272.59765625</v>
      </c>
      <c r="D5439" s="14">
        <v>272.59765625</v>
      </c>
      <c r="E5439" s="14">
        <v>272.59765625</v>
      </c>
      <c r="F5439" s="9">
        <f t="shared" si="84"/>
        <v>0.26620864868164063</v>
      </c>
    </row>
    <row r="5440" spans="1:6" x14ac:dyDescent="0.25">
      <c r="A5440">
        <v>671</v>
      </c>
      <c r="B5440" s="14">
        <v>272.59765625</v>
      </c>
      <c r="C5440" s="14">
        <v>272.59765625</v>
      </c>
      <c r="D5440" s="14">
        <v>272.59765625</v>
      </c>
      <c r="E5440" s="14">
        <v>272.59765625</v>
      </c>
      <c r="F5440" s="9">
        <f t="shared" si="84"/>
        <v>0.26620864868164063</v>
      </c>
    </row>
    <row r="5441" spans="1:6" x14ac:dyDescent="0.25">
      <c r="A5441">
        <v>671</v>
      </c>
      <c r="B5441" s="14">
        <v>272.59765625</v>
      </c>
      <c r="C5441" s="14">
        <v>272.59765625</v>
      </c>
      <c r="D5441" s="14">
        <v>272.59765625</v>
      </c>
      <c r="E5441" s="14">
        <v>272.59765625</v>
      </c>
      <c r="F5441" s="9">
        <f t="shared" si="84"/>
        <v>0.26620864868164063</v>
      </c>
    </row>
    <row r="5442" spans="1:6" x14ac:dyDescent="0.25">
      <c r="A5442">
        <v>671</v>
      </c>
      <c r="B5442" s="14">
        <v>272.59765625</v>
      </c>
      <c r="C5442" s="14">
        <v>272.59765625</v>
      </c>
      <c r="D5442" s="14">
        <v>272.59765625</v>
      </c>
      <c r="E5442" s="14">
        <v>272.59765625</v>
      </c>
      <c r="F5442" s="9">
        <f t="shared" si="84"/>
        <v>0.26620864868164063</v>
      </c>
    </row>
    <row r="5443" spans="1:6" x14ac:dyDescent="0.25">
      <c r="A5443">
        <v>671</v>
      </c>
      <c r="B5443" s="14">
        <v>272.59765625</v>
      </c>
      <c r="C5443" s="14">
        <v>272.59765625</v>
      </c>
      <c r="D5443" s="14">
        <v>272.59765625</v>
      </c>
      <c r="E5443" s="14">
        <v>272.59765625</v>
      </c>
      <c r="F5443" s="9">
        <f t="shared" ref="F5443:F5506" si="85">B5443/1024</f>
        <v>0.26620864868164063</v>
      </c>
    </row>
    <row r="5444" spans="1:6" x14ac:dyDescent="0.25">
      <c r="A5444">
        <v>671</v>
      </c>
      <c r="B5444" s="14">
        <v>272.59765625</v>
      </c>
      <c r="C5444" s="14">
        <v>272.59765625</v>
      </c>
      <c r="D5444" s="14">
        <v>272.59765625</v>
      </c>
      <c r="E5444" s="14">
        <v>272.59765625</v>
      </c>
      <c r="F5444" s="9">
        <f t="shared" si="85"/>
        <v>0.26620864868164063</v>
      </c>
    </row>
    <row r="5445" spans="1:6" x14ac:dyDescent="0.25">
      <c r="A5445">
        <v>671</v>
      </c>
      <c r="B5445" s="14">
        <v>272.59765625</v>
      </c>
      <c r="C5445" s="14">
        <v>272.59765625</v>
      </c>
      <c r="D5445" s="14">
        <v>272.59765625</v>
      </c>
      <c r="E5445" s="14">
        <v>272.59765625</v>
      </c>
      <c r="F5445" s="9">
        <f t="shared" si="85"/>
        <v>0.26620864868164063</v>
      </c>
    </row>
    <row r="5446" spans="1:6" x14ac:dyDescent="0.25">
      <c r="A5446">
        <v>671</v>
      </c>
      <c r="B5446" s="14">
        <v>272.59765625</v>
      </c>
      <c r="C5446" s="14">
        <v>272.59765625</v>
      </c>
      <c r="D5446" s="14">
        <v>272.59765625</v>
      </c>
      <c r="E5446" s="14">
        <v>272.59765625</v>
      </c>
      <c r="F5446" s="9">
        <f t="shared" si="85"/>
        <v>0.26620864868164063</v>
      </c>
    </row>
    <row r="5447" spans="1:6" x14ac:dyDescent="0.25">
      <c r="A5447">
        <v>671</v>
      </c>
      <c r="B5447" s="14">
        <v>272.59765625</v>
      </c>
      <c r="C5447" s="14">
        <v>272.59765625</v>
      </c>
      <c r="D5447" s="14">
        <v>272.59765625</v>
      </c>
      <c r="E5447" s="14">
        <v>272.59765625</v>
      </c>
      <c r="F5447" s="9">
        <f t="shared" si="85"/>
        <v>0.26620864868164063</v>
      </c>
    </row>
    <row r="5448" spans="1:6" x14ac:dyDescent="0.25">
      <c r="A5448">
        <v>671</v>
      </c>
      <c r="B5448" s="14">
        <v>272.59765625</v>
      </c>
      <c r="C5448" s="14">
        <v>272.59765625</v>
      </c>
      <c r="D5448" s="14">
        <v>272.59765625</v>
      </c>
      <c r="E5448" s="14">
        <v>272.59765625</v>
      </c>
      <c r="F5448" s="9">
        <f t="shared" si="85"/>
        <v>0.26620864868164063</v>
      </c>
    </row>
    <row r="5449" spans="1:6" x14ac:dyDescent="0.25">
      <c r="A5449">
        <v>671</v>
      </c>
      <c r="B5449" s="14">
        <v>272.59765625</v>
      </c>
      <c r="C5449" s="14">
        <v>272.59765625</v>
      </c>
      <c r="D5449" s="14">
        <v>272.59765625</v>
      </c>
      <c r="E5449" s="14">
        <v>272.59765625</v>
      </c>
      <c r="F5449" s="9">
        <f t="shared" si="85"/>
        <v>0.26620864868164063</v>
      </c>
    </row>
    <row r="5450" spans="1:6" x14ac:dyDescent="0.25">
      <c r="A5450">
        <v>671</v>
      </c>
      <c r="B5450" s="14">
        <v>272.59765625</v>
      </c>
      <c r="C5450" s="14">
        <v>272.59765625</v>
      </c>
      <c r="D5450" s="14">
        <v>272.59765625</v>
      </c>
      <c r="E5450" s="14">
        <v>272.59765625</v>
      </c>
      <c r="F5450" s="9">
        <f t="shared" si="85"/>
        <v>0.26620864868164063</v>
      </c>
    </row>
    <row r="5451" spans="1:6" x14ac:dyDescent="0.25">
      <c r="A5451">
        <v>671</v>
      </c>
      <c r="B5451" s="14">
        <v>272.59765625</v>
      </c>
      <c r="C5451" s="14">
        <v>272.59765625</v>
      </c>
      <c r="D5451" s="14">
        <v>272.59765625</v>
      </c>
      <c r="E5451" s="14">
        <v>272.59765625</v>
      </c>
      <c r="F5451" s="9">
        <f t="shared" si="85"/>
        <v>0.26620864868164063</v>
      </c>
    </row>
    <row r="5452" spans="1:6" x14ac:dyDescent="0.25">
      <c r="A5452">
        <v>671</v>
      </c>
      <c r="B5452" s="14">
        <v>272.59765625</v>
      </c>
      <c r="C5452" s="14">
        <v>272.59765625</v>
      </c>
      <c r="D5452" s="14">
        <v>272.59765625</v>
      </c>
      <c r="E5452" s="14">
        <v>272.59765625</v>
      </c>
      <c r="F5452" s="9">
        <f t="shared" si="85"/>
        <v>0.26620864868164063</v>
      </c>
    </row>
    <row r="5453" spans="1:6" x14ac:dyDescent="0.25">
      <c r="A5453">
        <v>671</v>
      </c>
      <c r="B5453" s="14">
        <v>272.59765625</v>
      </c>
      <c r="C5453" s="14">
        <v>272.59765625</v>
      </c>
      <c r="D5453" s="14">
        <v>272.59765625</v>
      </c>
      <c r="E5453" s="14">
        <v>272.59765625</v>
      </c>
      <c r="F5453" s="9">
        <f t="shared" si="85"/>
        <v>0.26620864868164063</v>
      </c>
    </row>
    <row r="5454" spans="1:6" x14ac:dyDescent="0.25">
      <c r="A5454">
        <v>671</v>
      </c>
      <c r="B5454" s="14">
        <v>272.59765625</v>
      </c>
      <c r="C5454" s="14">
        <v>272.59765625</v>
      </c>
      <c r="D5454" s="14">
        <v>272.59765625</v>
      </c>
      <c r="E5454" s="14">
        <v>272.59765625</v>
      </c>
      <c r="F5454" s="9">
        <f t="shared" si="85"/>
        <v>0.26620864868164063</v>
      </c>
    </row>
    <row r="5455" spans="1:6" x14ac:dyDescent="0.25">
      <c r="A5455">
        <v>671</v>
      </c>
      <c r="B5455" s="14">
        <v>272.59765625</v>
      </c>
      <c r="C5455" s="14">
        <v>272.59765625</v>
      </c>
      <c r="D5455" s="14">
        <v>272.59765625</v>
      </c>
      <c r="E5455" s="14">
        <v>272.59765625</v>
      </c>
      <c r="F5455" s="9">
        <f t="shared" si="85"/>
        <v>0.26620864868164063</v>
      </c>
    </row>
    <row r="5456" spans="1:6" x14ac:dyDescent="0.25">
      <c r="A5456">
        <v>671</v>
      </c>
      <c r="B5456" s="14">
        <v>272.59765625</v>
      </c>
      <c r="C5456" s="14">
        <v>272.59765625</v>
      </c>
      <c r="D5456" s="14">
        <v>272.59765625</v>
      </c>
      <c r="E5456" s="14">
        <v>272.59765625</v>
      </c>
      <c r="F5456" s="9">
        <f t="shared" si="85"/>
        <v>0.26620864868164063</v>
      </c>
    </row>
    <row r="5457" spans="1:6" x14ac:dyDescent="0.25">
      <c r="A5457">
        <v>671</v>
      </c>
      <c r="B5457" s="14">
        <v>272.59765625</v>
      </c>
      <c r="C5457" s="14">
        <v>272.59765625</v>
      </c>
      <c r="D5457" s="14">
        <v>272.59765625</v>
      </c>
      <c r="E5457" s="14">
        <v>272.59765625</v>
      </c>
      <c r="F5457" s="9">
        <f t="shared" si="85"/>
        <v>0.26620864868164063</v>
      </c>
    </row>
    <row r="5458" spans="1:6" x14ac:dyDescent="0.25">
      <c r="A5458">
        <v>671</v>
      </c>
      <c r="B5458" s="14">
        <v>272.59765625</v>
      </c>
      <c r="C5458" s="14">
        <v>272.59765625</v>
      </c>
      <c r="D5458" s="14">
        <v>272.59765625</v>
      </c>
      <c r="E5458" s="14">
        <v>272.59765625</v>
      </c>
      <c r="F5458" s="9">
        <f t="shared" si="85"/>
        <v>0.26620864868164063</v>
      </c>
    </row>
    <row r="5459" spans="1:6" x14ac:dyDescent="0.25">
      <c r="A5459">
        <v>671</v>
      </c>
      <c r="B5459" s="14">
        <v>272.59765625</v>
      </c>
      <c r="C5459" s="14">
        <v>272.59765625</v>
      </c>
      <c r="D5459" s="14">
        <v>272.59765625</v>
      </c>
      <c r="E5459" s="14">
        <v>272.59765625</v>
      </c>
      <c r="F5459" s="9">
        <f t="shared" si="85"/>
        <v>0.26620864868164063</v>
      </c>
    </row>
    <row r="5460" spans="1:6" x14ac:dyDescent="0.25">
      <c r="A5460">
        <v>671</v>
      </c>
      <c r="B5460" s="14">
        <v>272.59765625</v>
      </c>
      <c r="C5460" s="14">
        <v>272.59765625</v>
      </c>
      <c r="D5460" s="14">
        <v>272.59765625</v>
      </c>
      <c r="E5460" s="14">
        <v>272.59765625</v>
      </c>
      <c r="F5460" s="9">
        <f t="shared" si="85"/>
        <v>0.26620864868164063</v>
      </c>
    </row>
    <row r="5461" spans="1:6" x14ac:dyDescent="0.25">
      <c r="A5461">
        <v>671</v>
      </c>
      <c r="B5461" s="14">
        <v>272.59765625</v>
      </c>
      <c r="C5461" s="14">
        <v>272.59765625</v>
      </c>
      <c r="D5461" s="14">
        <v>272.59765625</v>
      </c>
      <c r="E5461" s="14">
        <v>272.59765625</v>
      </c>
      <c r="F5461" s="9">
        <f t="shared" si="85"/>
        <v>0.26620864868164063</v>
      </c>
    </row>
    <row r="5462" spans="1:6" x14ac:dyDescent="0.25">
      <c r="A5462">
        <v>671</v>
      </c>
      <c r="B5462" s="14">
        <v>272.59765625</v>
      </c>
      <c r="C5462" s="14">
        <v>272.59765625</v>
      </c>
      <c r="D5462" s="14">
        <v>272.59765625</v>
      </c>
      <c r="E5462" s="14">
        <v>272.59765625</v>
      </c>
      <c r="F5462" s="9">
        <f t="shared" si="85"/>
        <v>0.26620864868164063</v>
      </c>
    </row>
    <row r="5463" spans="1:6" x14ac:dyDescent="0.25">
      <c r="A5463">
        <v>671</v>
      </c>
      <c r="B5463" s="14">
        <v>272.59765625</v>
      </c>
      <c r="C5463" s="14">
        <v>272.59765625</v>
      </c>
      <c r="D5463" s="14">
        <v>272.59765625</v>
      </c>
      <c r="E5463" s="14">
        <v>272.59765625</v>
      </c>
      <c r="F5463" s="9">
        <f t="shared" si="85"/>
        <v>0.26620864868164063</v>
      </c>
    </row>
    <row r="5464" spans="1:6" x14ac:dyDescent="0.25">
      <c r="A5464">
        <v>671</v>
      </c>
      <c r="B5464" s="14">
        <v>272.59765625</v>
      </c>
      <c r="C5464" s="14">
        <v>272.59765625</v>
      </c>
      <c r="D5464" s="14">
        <v>272.59765625</v>
      </c>
      <c r="E5464" s="14">
        <v>272.59765625</v>
      </c>
      <c r="F5464" s="9">
        <f t="shared" si="85"/>
        <v>0.26620864868164063</v>
      </c>
    </row>
    <row r="5465" spans="1:6" x14ac:dyDescent="0.25">
      <c r="A5465">
        <v>671</v>
      </c>
      <c r="B5465" s="14">
        <v>272.59765625</v>
      </c>
      <c r="C5465" s="14">
        <v>272.59765625</v>
      </c>
      <c r="D5465" s="14">
        <v>272.59765625</v>
      </c>
      <c r="E5465" s="14">
        <v>272.59765625</v>
      </c>
      <c r="F5465" s="9">
        <f t="shared" si="85"/>
        <v>0.26620864868164063</v>
      </c>
    </row>
    <row r="5466" spans="1:6" x14ac:dyDescent="0.25">
      <c r="A5466">
        <v>671</v>
      </c>
      <c r="B5466" s="14">
        <v>272.59765625</v>
      </c>
      <c r="C5466" s="14">
        <v>272.59765625</v>
      </c>
      <c r="D5466" s="14">
        <v>272.59765625</v>
      </c>
      <c r="E5466" s="14">
        <v>272.59765625</v>
      </c>
      <c r="F5466" s="9">
        <f t="shared" si="85"/>
        <v>0.26620864868164063</v>
      </c>
    </row>
    <row r="5467" spans="1:6" x14ac:dyDescent="0.25">
      <c r="A5467">
        <v>671</v>
      </c>
      <c r="B5467" s="14">
        <v>272.59765625</v>
      </c>
      <c r="C5467" s="14">
        <v>272.59765625</v>
      </c>
      <c r="D5467" s="14">
        <v>272.59765625</v>
      </c>
      <c r="E5467" s="14">
        <v>272.59765625</v>
      </c>
      <c r="F5467" s="9">
        <f t="shared" si="85"/>
        <v>0.26620864868164063</v>
      </c>
    </row>
    <row r="5468" spans="1:6" x14ac:dyDescent="0.25">
      <c r="A5468">
        <v>671</v>
      </c>
      <c r="B5468" s="14">
        <v>272.59765625</v>
      </c>
      <c r="C5468" s="14">
        <v>272.59765625</v>
      </c>
      <c r="D5468" s="14">
        <v>272.59765625</v>
      </c>
      <c r="E5468" s="14">
        <v>272.59765625</v>
      </c>
      <c r="F5468" s="9">
        <f t="shared" si="85"/>
        <v>0.26620864868164063</v>
      </c>
    </row>
    <row r="5469" spans="1:6" x14ac:dyDescent="0.25">
      <c r="A5469">
        <v>671</v>
      </c>
      <c r="B5469" s="14">
        <v>272.59765625</v>
      </c>
      <c r="C5469" s="14">
        <v>272.59765625</v>
      </c>
      <c r="D5469" s="14">
        <v>272.59765625</v>
      </c>
      <c r="E5469" s="14">
        <v>272.59765625</v>
      </c>
      <c r="F5469" s="9">
        <f t="shared" si="85"/>
        <v>0.26620864868164063</v>
      </c>
    </row>
    <row r="5470" spans="1:6" x14ac:dyDescent="0.25">
      <c r="A5470">
        <v>671</v>
      </c>
      <c r="B5470" s="14">
        <v>272.59765625</v>
      </c>
      <c r="C5470" s="14">
        <v>272.59765625</v>
      </c>
      <c r="D5470" s="14">
        <v>272.59765625</v>
      </c>
      <c r="E5470" s="14">
        <v>272.59765625</v>
      </c>
      <c r="F5470" s="9">
        <f t="shared" si="85"/>
        <v>0.26620864868164063</v>
      </c>
    </row>
    <row r="5471" spans="1:6" x14ac:dyDescent="0.25">
      <c r="A5471">
        <v>671</v>
      </c>
      <c r="B5471" s="14">
        <v>272.59765625</v>
      </c>
      <c r="C5471" s="14">
        <v>272.59765625</v>
      </c>
      <c r="D5471" s="14">
        <v>272.59765625</v>
      </c>
      <c r="E5471" s="14">
        <v>272.59765625</v>
      </c>
      <c r="F5471" s="9">
        <f t="shared" si="85"/>
        <v>0.26620864868164063</v>
      </c>
    </row>
    <row r="5472" spans="1:6" x14ac:dyDescent="0.25">
      <c r="A5472">
        <v>671</v>
      </c>
      <c r="B5472" s="14">
        <v>272.59765625</v>
      </c>
      <c r="C5472" s="14">
        <v>272.59765625</v>
      </c>
      <c r="D5472" s="14">
        <v>272.59765625</v>
      </c>
      <c r="E5472" s="14">
        <v>272.59765625</v>
      </c>
      <c r="F5472" s="9">
        <f t="shared" si="85"/>
        <v>0.26620864868164063</v>
      </c>
    </row>
    <row r="5473" spans="1:6" x14ac:dyDescent="0.25">
      <c r="A5473">
        <v>671</v>
      </c>
      <c r="B5473" s="14">
        <v>272.59765625</v>
      </c>
      <c r="C5473" s="14">
        <v>272.59765625</v>
      </c>
      <c r="D5473" s="14">
        <v>272.59765625</v>
      </c>
      <c r="E5473" s="14">
        <v>272.59765625</v>
      </c>
      <c r="F5473" s="9">
        <f t="shared" si="85"/>
        <v>0.26620864868164063</v>
      </c>
    </row>
    <row r="5474" spans="1:6" x14ac:dyDescent="0.25">
      <c r="A5474">
        <v>671</v>
      </c>
      <c r="B5474" s="14">
        <v>272.59765625</v>
      </c>
      <c r="C5474" s="14">
        <v>272.59765625</v>
      </c>
      <c r="D5474" s="14">
        <v>272.59765625</v>
      </c>
      <c r="E5474" s="14">
        <v>272.59765625</v>
      </c>
      <c r="F5474" s="9">
        <f t="shared" si="85"/>
        <v>0.26620864868164063</v>
      </c>
    </row>
    <row r="5475" spans="1:6" x14ac:dyDescent="0.25">
      <c r="A5475">
        <v>671</v>
      </c>
      <c r="B5475" s="14">
        <v>272.59765625</v>
      </c>
      <c r="C5475" s="14">
        <v>272.59765625</v>
      </c>
      <c r="D5475" s="14">
        <v>272.59765625</v>
      </c>
      <c r="E5475" s="14">
        <v>272.59765625</v>
      </c>
      <c r="F5475" s="9">
        <f t="shared" si="85"/>
        <v>0.26620864868164063</v>
      </c>
    </row>
    <row r="5476" spans="1:6" x14ac:dyDescent="0.25">
      <c r="A5476">
        <v>671</v>
      </c>
      <c r="B5476" s="14">
        <v>272.59765625</v>
      </c>
      <c r="C5476" s="14">
        <v>272.59765625</v>
      </c>
      <c r="D5476" s="14">
        <v>272.59765625</v>
      </c>
      <c r="E5476" s="14">
        <v>272.59765625</v>
      </c>
      <c r="F5476" s="9">
        <f t="shared" si="85"/>
        <v>0.26620864868164063</v>
      </c>
    </row>
    <row r="5477" spans="1:6" x14ac:dyDescent="0.25">
      <c r="A5477">
        <v>671</v>
      </c>
      <c r="B5477" s="14">
        <v>272.59765625</v>
      </c>
      <c r="C5477" s="14">
        <v>272.59765625</v>
      </c>
      <c r="D5477" s="14">
        <v>272.59765625</v>
      </c>
      <c r="E5477" s="14">
        <v>272.59765625</v>
      </c>
      <c r="F5477" s="9">
        <f t="shared" si="85"/>
        <v>0.26620864868164063</v>
      </c>
    </row>
    <row r="5478" spans="1:6" x14ac:dyDescent="0.25">
      <c r="A5478">
        <v>671</v>
      </c>
      <c r="B5478" s="14">
        <v>272.59765625</v>
      </c>
      <c r="C5478" s="14">
        <v>272.59765625</v>
      </c>
      <c r="D5478" s="14">
        <v>272.59765625</v>
      </c>
      <c r="E5478" s="14">
        <v>272.59765625</v>
      </c>
      <c r="F5478" s="9">
        <f t="shared" si="85"/>
        <v>0.26620864868164063</v>
      </c>
    </row>
    <row r="5479" spans="1:6" x14ac:dyDescent="0.25">
      <c r="A5479">
        <v>671</v>
      </c>
      <c r="B5479" s="14">
        <v>272.59765625</v>
      </c>
      <c r="C5479" s="14">
        <v>272.59765625</v>
      </c>
      <c r="D5479" s="14">
        <v>272.59765625</v>
      </c>
      <c r="E5479" s="14">
        <v>272.59765625</v>
      </c>
      <c r="F5479" s="9">
        <f t="shared" si="85"/>
        <v>0.26620864868164063</v>
      </c>
    </row>
    <row r="5480" spans="1:6" x14ac:dyDescent="0.25">
      <c r="A5480">
        <v>671</v>
      </c>
      <c r="B5480" s="14">
        <v>272.59765625</v>
      </c>
      <c r="C5480" s="14">
        <v>272.59765625</v>
      </c>
      <c r="D5480" s="14">
        <v>272.59765625</v>
      </c>
      <c r="E5480" s="14">
        <v>272.59765625</v>
      </c>
      <c r="F5480" s="9">
        <f t="shared" si="85"/>
        <v>0.26620864868164063</v>
      </c>
    </row>
    <row r="5481" spans="1:6" x14ac:dyDescent="0.25">
      <c r="A5481">
        <v>671</v>
      </c>
      <c r="B5481" s="14">
        <v>272.59765625</v>
      </c>
      <c r="C5481" s="14">
        <v>272.59765625</v>
      </c>
      <c r="D5481" s="14">
        <v>272.59765625</v>
      </c>
      <c r="E5481" s="14">
        <v>272.59765625</v>
      </c>
      <c r="F5481" s="9">
        <f t="shared" si="85"/>
        <v>0.26620864868164063</v>
      </c>
    </row>
    <row r="5482" spans="1:6" x14ac:dyDescent="0.25">
      <c r="A5482">
        <v>671</v>
      </c>
      <c r="B5482" s="14">
        <v>272.59765625</v>
      </c>
      <c r="C5482" s="14">
        <v>272.59765625</v>
      </c>
      <c r="D5482" s="14">
        <v>272.59765625</v>
      </c>
      <c r="E5482" s="14">
        <v>272.59765625</v>
      </c>
      <c r="F5482" s="9">
        <f t="shared" si="85"/>
        <v>0.26620864868164063</v>
      </c>
    </row>
    <row r="5483" spans="1:6" x14ac:dyDescent="0.25">
      <c r="A5483">
        <v>671</v>
      </c>
      <c r="B5483" s="14">
        <v>272.59765625</v>
      </c>
      <c r="C5483" s="14">
        <v>272.59765625</v>
      </c>
      <c r="D5483" s="14">
        <v>272.59765625</v>
      </c>
      <c r="E5483" s="14">
        <v>272.59765625</v>
      </c>
      <c r="F5483" s="9">
        <f t="shared" si="85"/>
        <v>0.26620864868164063</v>
      </c>
    </row>
    <row r="5484" spans="1:6" x14ac:dyDescent="0.25">
      <c r="A5484">
        <v>671</v>
      </c>
      <c r="B5484" s="14">
        <v>272.59765625</v>
      </c>
      <c r="C5484" s="14">
        <v>272.59765625</v>
      </c>
      <c r="D5484" s="14">
        <v>272.59765625</v>
      </c>
      <c r="E5484" s="14">
        <v>272.59765625</v>
      </c>
      <c r="F5484" s="9">
        <f t="shared" si="85"/>
        <v>0.26620864868164063</v>
      </c>
    </row>
    <row r="5485" spans="1:6" x14ac:dyDescent="0.25">
      <c r="A5485">
        <v>671</v>
      </c>
      <c r="B5485" s="14">
        <v>272.59765625</v>
      </c>
      <c r="C5485" s="14">
        <v>272.59765625</v>
      </c>
      <c r="D5485" s="14">
        <v>272.59765625</v>
      </c>
      <c r="E5485" s="14">
        <v>272.59765625</v>
      </c>
      <c r="F5485" s="9">
        <f t="shared" si="85"/>
        <v>0.26620864868164063</v>
      </c>
    </row>
    <row r="5486" spans="1:6" x14ac:dyDescent="0.25">
      <c r="A5486">
        <v>671</v>
      </c>
      <c r="B5486" s="14">
        <v>272.59765625</v>
      </c>
      <c r="C5486" s="14">
        <v>272.59765625</v>
      </c>
      <c r="D5486" s="14">
        <v>272.59765625</v>
      </c>
      <c r="E5486" s="14">
        <v>272.59765625</v>
      </c>
      <c r="F5486" s="9">
        <f t="shared" si="85"/>
        <v>0.26620864868164063</v>
      </c>
    </row>
    <row r="5487" spans="1:6" x14ac:dyDescent="0.25">
      <c r="A5487">
        <v>671</v>
      </c>
      <c r="B5487" s="14">
        <v>272.59765625</v>
      </c>
      <c r="C5487" s="14">
        <v>272.59765625</v>
      </c>
      <c r="D5487" s="14">
        <v>272.59765625</v>
      </c>
      <c r="E5487" s="14">
        <v>272.59765625</v>
      </c>
      <c r="F5487" s="9">
        <f t="shared" si="85"/>
        <v>0.26620864868164063</v>
      </c>
    </row>
    <row r="5488" spans="1:6" x14ac:dyDescent="0.25">
      <c r="A5488">
        <v>671</v>
      </c>
      <c r="B5488" s="14">
        <v>272.59765625</v>
      </c>
      <c r="C5488" s="14">
        <v>272.59765625</v>
      </c>
      <c r="D5488" s="14">
        <v>272.59765625</v>
      </c>
      <c r="E5488" s="14">
        <v>272.59765625</v>
      </c>
      <c r="F5488" s="9">
        <f t="shared" si="85"/>
        <v>0.26620864868164063</v>
      </c>
    </row>
    <row r="5489" spans="1:6" x14ac:dyDescent="0.25">
      <c r="A5489">
        <v>671</v>
      </c>
      <c r="B5489" s="14">
        <v>272.59765625</v>
      </c>
      <c r="C5489" s="14">
        <v>272.59765625</v>
      </c>
      <c r="D5489" s="14">
        <v>272.59765625</v>
      </c>
      <c r="E5489" s="14">
        <v>272.59765625</v>
      </c>
      <c r="F5489" s="9">
        <f t="shared" si="85"/>
        <v>0.26620864868164063</v>
      </c>
    </row>
    <row r="5490" spans="1:6" x14ac:dyDescent="0.25">
      <c r="A5490">
        <v>671</v>
      </c>
      <c r="B5490" s="14">
        <v>0</v>
      </c>
      <c r="C5490" s="14">
        <v>272.59765625</v>
      </c>
      <c r="D5490" s="14">
        <v>272.59765625</v>
      </c>
      <c r="E5490" s="14">
        <v>272.59765625</v>
      </c>
      <c r="F5490" s="9">
        <f t="shared" si="85"/>
        <v>0</v>
      </c>
    </row>
    <row r="5491" spans="1:6" x14ac:dyDescent="0.25">
      <c r="A5491">
        <v>671</v>
      </c>
      <c r="B5491" s="14">
        <v>272.59765625</v>
      </c>
      <c r="C5491" s="14">
        <v>272.59765625</v>
      </c>
      <c r="D5491" s="14">
        <v>272.59765625</v>
      </c>
      <c r="E5491" s="14">
        <v>272.59765625</v>
      </c>
      <c r="F5491" s="9">
        <f t="shared" si="85"/>
        <v>0.26620864868164063</v>
      </c>
    </row>
    <row r="5492" spans="1:6" x14ac:dyDescent="0.25">
      <c r="A5492">
        <v>671</v>
      </c>
      <c r="B5492" s="14">
        <v>272.59765625</v>
      </c>
      <c r="C5492" s="14">
        <v>272.59765625</v>
      </c>
      <c r="D5492" s="14">
        <v>272.59765625</v>
      </c>
      <c r="E5492" s="14">
        <v>272.59765625</v>
      </c>
      <c r="F5492" s="9">
        <f t="shared" si="85"/>
        <v>0.26620864868164063</v>
      </c>
    </row>
    <row r="5493" spans="1:6" x14ac:dyDescent="0.25">
      <c r="A5493">
        <v>671</v>
      </c>
      <c r="B5493" s="14">
        <v>272.59765625</v>
      </c>
      <c r="C5493" s="14">
        <v>272.59765625</v>
      </c>
      <c r="D5493" s="14">
        <v>272.59765625</v>
      </c>
      <c r="E5493" s="14">
        <v>272.59765625</v>
      </c>
      <c r="F5493" s="9">
        <f t="shared" si="85"/>
        <v>0.26620864868164063</v>
      </c>
    </row>
    <row r="5494" spans="1:6" x14ac:dyDescent="0.25">
      <c r="A5494">
        <v>671</v>
      </c>
      <c r="B5494" s="14">
        <v>272.59765625</v>
      </c>
      <c r="C5494" s="14">
        <v>272.59765625</v>
      </c>
      <c r="D5494" s="14">
        <v>272.59765625</v>
      </c>
      <c r="E5494" s="14">
        <v>272.59765625</v>
      </c>
      <c r="F5494" s="9">
        <f t="shared" si="85"/>
        <v>0.26620864868164063</v>
      </c>
    </row>
    <row r="5495" spans="1:6" x14ac:dyDescent="0.25">
      <c r="A5495">
        <v>671</v>
      </c>
      <c r="B5495" s="14">
        <v>272.59765625</v>
      </c>
      <c r="C5495" s="14">
        <v>272.59765625</v>
      </c>
      <c r="D5495" s="14">
        <v>272.59765625</v>
      </c>
      <c r="E5495" s="14">
        <v>272.59765625</v>
      </c>
      <c r="F5495" s="9">
        <f t="shared" si="85"/>
        <v>0.26620864868164063</v>
      </c>
    </row>
    <row r="5496" spans="1:6" x14ac:dyDescent="0.25">
      <c r="A5496">
        <v>671</v>
      </c>
      <c r="B5496" s="14">
        <v>272.59765625</v>
      </c>
      <c r="C5496" s="14">
        <v>272.59765625</v>
      </c>
      <c r="D5496" s="14">
        <v>272.59765625</v>
      </c>
      <c r="E5496" s="14">
        <v>272.59765625</v>
      </c>
      <c r="F5496" s="9">
        <f t="shared" si="85"/>
        <v>0.26620864868164063</v>
      </c>
    </row>
    <row r="5497" spans="1:6" x14ac:dyDescent="0.25">
      <c r="A5497">
        <v>671</v>
      </c>
      <c r="B5497" s="14">
        <v>272.59765625</v>
      </c>
      <c r="C5497" s="14">
        <v>272.59765625</v>
      </c>
      <c r="D5497" s="14">
        <v>272.59765625</v>
      </c>
      <c r="E5497" s="14">
        <v>272.59765625</v>
      </c>
      <c r="F5497" s="9">
        <f t="shared" si="85"/>
        <v>0.26620864868164063</v>
      </c>
    </row>
    <row r="5498" spans="1:6" x14ac:dyDescent="0.25">
      <c r="A5498">
        <v>671</v>
      </c>
      <c r="B5498" s="14">
        <v>272.59765625</v>
      </c>
      <c r="C5498" s="14">
        <v>272.59765625</v>
      </c>
      <c r="D5498" s="14">
        <v>272.59765625</v>
      </c>
      <c r="E5498" s="14">
        <v>272.59765625</v>
      </c>
      <c r="F5498" s="9">
        <f t="shared" si="85"/>
        <v>0.26620864868164063</v>
      </c>
    </row>
    <row r="5499" spans="1:6" x14ac:dyDescent="0.25">
      <c r="A5499">
        <v>671</v>
      </c>
      <c r="B5499" s="14">
        <v>272.59765625</v>
      </c>
      <c r="C5499" s="14">
        <v>272.59765625</v>
      </c>
      <c r="D5499" s="14">
        <v>272.59765625</v>
      </c>
      <c r="E5499" s="14">
        <v>272.59765625</v>
      </c>
      <c r="F5499" s="9">
        <f t="shared" si="85"/>
        <v>0.26620864868164063</v>
      </c>
    </row>
    <row r="5500" spans="1:6" x14ac:dyDescent="0.25">
      <c r="A5500">
        <v>671</v>
      </c>
      <c r="B5500" s="14">
        <v>272.59765625</v>
      </c>
      <c r="C5500" s="14">
        <v>272.59765625</v>
      </c>
      <c r="D5500" s="14">
        <v>272.59765625</v>
      </c>
      <c r="E5500" s="14">
        <v>272.59765625</v>
      </c>
      <c r="F5500" s="9">
        <f t="shared" si="85"/>
        <v>0.26620864868164063</v>
      </c>
    </row>
    <row r="5501" spans="1:6" x14ac:dyDescent="0.25">
      <c r="A5501">
        <v>671</v>
      </c>
      <c r="B5501" s="14">
        <v>272.59765625</v>
      </c>
      <c r="C5501" s="14">
        <v>272.59765625</v>
      </c>
      <c r="D5501" s="14">
        <v>272.59765625</v>
      </c>
      <c r="E5501" s="14">
        <v>272.59765625</v>
      </c>
      <c r="F5501" s="9">
        <f t="shared" si="85"/>
        <v>0.26620864868164063</v>
      </c>
    </row>
    <row r="5502" spans="1:6" x14ac:dyDescent="0.25">
      <c r="A5502">
        <v>671</v>
      </c>
      <c r="B5502" s="14">
        <v>272.59765625</v>
      </c>
      <c r="C5502" s="14">
        <v>272.59765625</v>
      </c>
      <c r="D5502" s="14">
        <v>272.59765625</v>
      </c>
      <c r="E5502" s="14">
        <v>272.59765625</v>
      </c>
      <c r="F5502" s="9">
        <f t="shared" si="85"/>
        <v>0.26620864868164063</v>
      </c>
    </row>
    <row r="5503" spans="1:6" x14ac:dyDescent="0.25">
      <c r="A5503">
        <v>671</v>
      </c>
      <c r="B5503" s="14">
        <v>272.59765625</v>
      </c>
      <c r="C5503" s="14">
        <v>272.59765625</v>
      </c>
      <c r="D5503" s="14">
        <v>272.59765625</v>
      </c>
      <c r="E5503" s="14">
        <v>272.59765625</v>
      </c>
      <c r="F5503" s="9">
        <f t="shared" si="85"/>
        <v>0.26620864868164063</v>
      </c>
    </row>
    <row r="5504" spans="1:6" x14ac:dyDescent="0.25">
      <c r="A5504">
        <v>671</v>
      </c>
      <c r="B5504" s="14">
        <v>272.59765625</v>
      </c>
      <c r="C5504" s="14">
        <v>272.59765625</v>
      </c>
      <c r="D5504" s="14">
        <v>272.59765625</v>
      </c>
      <c r="E5504" s="14">
        <v>272.59765625</v>
      </c>
      <c r="F5504" s="9">
        <f t="shared" si="85"/>
        <v>0.26620864868164063</v>
      </c>
    </row>
    <row r="5505" spans="1:6" x14ac:dyDescent="0.25">
      <c r="A5505">
        <v>671</v>
      </c>
      <c r="B5505" s="14">
        <v>272.59765625</v>
      </c>
      <c r="C5505" s="14">
        <v>272.59765625</v>
      </c>
      <c r="D5505" s="14">
        <v>272.59765625</v>
      </c>
      <c r="E5505" s="14">
        <v>272.59765625</v>
      </c>
      <c r="F5505" s="9">
        <f t="shared" si="85"/>
        <v>0.26620864868164063</v>
      </c>
    </row>
    <row r="5506" spans="1:6" x14ac:dyDescent="0.25">
      <c r="A5506">
        <v>671</v>
      </c>
      <c r="B5506" s="14">
        <v>272.59765625</v>
      </c>
      <c r="C5506" s="14">
        <v>272.59765625</v>
      </c>
      <c r="D5506" s="14">
        <v>272.59765625</v>
      </c>
      <c r="E5506" s="14">
        <v>272.59765625</v>
      </c>
      <c r="F5506" s="9">
        <f t="shared" si="85"/>
        <v>0.26620864868164063</v>
      </c>
    </row>
    <row r="5507" spans="1:6" x14ac:dyDescent="0.25">
      <c r="A5507">
        <v>671</v>
      </c>
      <c r="B5507" s="14">
        <v>272.59765625</v>
      </c>
      <c r="C5507" s="14">
        <v>272.59765625</v>
      </c>
      <c r="D5507" s="14">
        <v>272.59765625</v>
      </c>
      <c r="E5507" s="14">
        <v>272.59765625</v>
      </c>
      <c r="F5507" s="9">
        <f t="shared" ref="F5507:F5570" si="86">B5507/1024</f>
        <v>0.26620864868164063</v>
      </c>
    </row>
    <row r="5508" spans="1:6" x14ac:dyDescent="0.25">
      <c r="A5508">
        <v>671</v>
      </c>
      <c r="B5508" s="14">
        <v>272.59765625</v>
      </c>
      <c r="C5508" s="14">
        <v>272.59765625</v>
      </c>
      <c r="D5508" s="14">
        <v>272.59765625</v>
      </c>
      <c r="E5508" s="14">
        <v>272.59765625</v>
      </c>
      <c r="F5508" s="9">
        <f t="shared" si="86"/>
        <v>0.26620864868164063</v>
      </c>
    </row>
    <row r="5509" spans="1:6" x14ac:dyDescent="0.25">
      <c r="A5509">
        <v>671</v>
      </c>
      <c r="B5509" s="14">
        <v>272.59765625</v>
      </c>
      <c r="C5509" s="14">
        <v>272.59765625</v>
      </c>
      <c r="D5509" s="14">
        <v>272.59765625</v>
      </c>
      <c r="E5509" s="14">
        <v>272.59765625</v>
      </c>
      <c r="F5509" s="9">
        <f t="shared" si="86"/>
        <v>0.26620864868164063</v>
      </c>
    </row>
    <row r="5510" spans="1:6" x14ac:dyDescent="0.25">
      <c r="A5510">
        <v>671</v>
      </c>
      <c r="B5510" s="14">
        <v>272.59765625</v>
      </c>
      <c r="C5510" s="14">
        <v>272.59765625</v>
      </c>
      <c r="D5510" s="14">
        <v>272.59765625</v>
      </c>
      <c r="E5510" s="14">
        <v>272.59765625</v>
      </c>
      <c r="F5510" s="9">
        <f t="shared" si="86"/>
        <v>0.26620864868164063</v>
      </c>
    </row>
    <row r="5511" spans="1:6" x14ac:dyDescent="0.25">
      <c r="A5511">
        <v>671</v>
      </c>
      <c r="B5511" s="14">
        <v>272.59765625</v>
      </c>
      <c r="C5511" s="14">
        <v>272.59765625</v>
      </c>
      <c r="D5511" s="14">
        <v>272.59765625</v>
      </c>
      <c r="E5511" s="14">
        <v>272.59765625</v>
      </c>
      <c r="F5511" s="9">
        <f t="shared" si="86"/>
        <v>0.26620864868164063</v>
      </c>
    </row>
    <row r="5512" spans="1:6" x14ac:dyDescent="0.25">
      <c r="A5512">
        <v>671</v>
      </c>
      <c r="B5512" s="14">
        <v>272.59765625</v>
      </c>
      <c r="C5512" s="14">
        <v>272.59765625</v>
      </c>
      <c r="D5512" s="14">
        <v>272.59765625</v>
      </c>
      <c r="E5512" s="14">
        <v>272.59765625</v>
      </c>
      <c r="F5512" s="9">
        <f t="shared" si="86"/>
        <v>0.26620864868164063</v>
      </c>
    </row>
    <row r="5513" spans="1:6" x14ac:dyDescent="0.25">
      <c r="A5513">
        <v>671</v>
      </c>
      <c r="B5513" s="14">
        <v>272.59765625</v>
      </c>
      <c r="C5513" s="14">
        <v>272.59765625</v>
      </c>
      <c r="D5513" s="14">
        <v>272.59765625</v>
      </c>
      <c r="E5513" s="14">
        <v>272.59765625</v>
      </c>
      <c r="F5513" s="9">
        <f t="shared" si="86"/>
        <v>0.26620864868164063</v>
      </c>
    </row>
    <row r="5514" spans="1:6" x14ac:dyDescent="0.25">
      <c r="A5514">
        <v>671</v>
      </c>
      <c r="B5514" s="14">
        <v>272.59765625</v>
      </c>
      <c r="C5514" s="14">
        <v>272.59765625</v>
      </c>
      <c r="D5514" s="14">
        <v>272.59765625</v>
      </c>
      <c r="E5514" s="14">
        <v>272.59765625</v>
      </c>
      <c r="F5514" s="9">
        <f t="shared" si="86"/>
        <v>0.26620864868164063</v>
      </c>
    </row>
    <row r="5515" spans="1:6" x14ac:dyDescent="0.25">
      <c r="A5515">
        <v>671</v>
      </c>
      <c r="B5515" s="14">
        <v>0</v>
      </c>
      <c r="C5515" s="14">
        <v>272.59765625</v>
      </c>
      <c r="D5515" s="14">
        <v>272.59765625</v>
      </c>
      <c r="E5515" s="14">
        <v>272.59765625</v>
      </c>
      <c r="F5515" s="9">
        <f t="shared" si="86"/>
        <v>0</v>
      </c>
    </row>
    <row r="5516" spans="1:6" x14ac:dyDescent="0.25">
      <c r="A5516">
        <v>671</v>
      </c>
      <c r="B5516" s="14">
        <v>272.59765625</v>
      </c>
      <c r="C5516" s="14">
        <v>272.59765625</v>
      </c>
      <c r="D5516" s="14">
        <v>272.59765625</v>
      </c>
      <c r="E5516" s="14">
        <v>272.59765625</v>
      </c>
      <c r="F5516" s="9">
        <f t="shared" si="86"/>
        <v>0.26620864868164063</v>
      </c>
    </row>
    <row r="5517" spans="1:6" x14ac:dyDescent="0.25">
      <c r="A5517">
        <v>671</v>
      </c>
      <c r="B5517" s="14">
        <v>272.59765625</v>
      </c>
      <c r="C5517" s="14">
        <v>272.59765625</v>
      </c>
      <c r="D5517" s="14">
        <v>272.59765625</v>
      </c>
      <c r="E5517" s="14">
        <v>272.59765625</v>
      </c>
      <c r="F5517" s="9">
        <f t="shared" si="86"/>
        <v>0.26620864868164063</v>
      </c>
    </row>
    <row r="5518" spans="1:6" x14ac:dyDescent="0.25">
      <c r="A5518">
        <v>671</v>
      </c>
      <c r="B5518" s="14">
        <v>272.59765625</v>
      </c>
      <c r="C5518" s="14">
        <v>272.59765625</v>
      </c>
      <c r="D5518" s="14">
        <v>272.59765625</v>
      </c>
      <c r="E5518" s="14">
        <v>272.59765625</v>
      </c>
      <c r="F5518" s="9">
        <f t="shared" si="86"/>
        <v>0.26620864868164063</v>
      </c>
    </row>
    <row r="5519" spans="1:6" x14ac:dyDescent="0.25">
      <c r="A5519">
        <v>671</v>
      </c>
      <c r="B5519" s="14">
        <v>272.59765625</v>
      </c>
      <c r="C5519" s="14">
        <v>272.59765625</v>
      </c>
      <c r="D5519" s="14">
        <v>272.59765625</v>
      </c>
      <c r="E5519" s="14">
        <v>272.59765625</v>
      </c>
      <c r="F5519" s="9">
        <f t="shared" si="86"/>
        <v>0.26620864868164063</v>
      </c>
    </row>
    <row r="5520" spans="1:6" x14ac:dyDescent="0.25">
      <c r="A5520">
        <v>671</v>
      </c>
      <c r="B5520" s="14">
        <v>272.59765625</v>
      </c>
      <c r="C5520" s="14">
        <v>272.59765625</v>
      </c>
      <c r="D5520" s="14">
        <v>272.59765625</v>
      </c>
      <c r="E5520" s="14">
        <v>272.59765625</v>
      </c>
      <c r="F5520" s="9">
        <f t="shared" si="86"/>
        <v>0.26620864868164063</v>
      </c>
    </row>
    <row r="5521" spans="1:6" x14ac:dyDescent="0.25">
      <c r="A5521">
        <v>671</v>
      </c>
      <c r="B5521" s="14">
        <v>272.59765625</v>
      </c>
      <c r="C5521" s="14">
        <v>272.59765625</v>
      </c>
      <c r="D5521" s="14">
        <v>272.59765625</v>
      </c>
      <c r="E5521" s="14">
        <v>272.59765625</v>
      </c>
      <c r="F5521" s="9">
        <f t="shared" si="86"/>
        <v>0.26620864868164063</v>
      </c>
    </row>
    <row r="5522" spans="1:6" x14ac:dyDescent="0.25">
      <c r="A5522">
        <v>671</v>
      </c>
      <c r="B5522" s="14">
        <v>272.59765625</v>
      </c>
      <c r="C5522" s="14">
        <v>272.59765625</v>
      </c>
      <c r="D5522" s="14">
        <v>272.59765625</v>
      </c>
      <c r="E5522" s="14">
        <v>272.59765625</v>
      </c>
      <c r="F5522" s="9">
        <f t="shared" si="86"/>
        <v>0.26620864868164063</v>
      </c>
    </row>
    <row r="5523" spans="1:6" x14ac:dyDescent="0.25">
      <c r="A5523">
        <v>671</v>
      </c>
      <c r="B5523" s="14">
        <v>272.59765625</v>
      </c>
      <c r="C5523" s="14">
        <v>272.59765625</v>
      </c>
      <c r="D5523" s="14">
        <v>272.59765625</v>
      </c>
      <c r="E5523" s="14">
        <v>272.59765625</v>
      </c>
      <c r="F5523" s="9">
        <f t="shared" si="86"/>
        <v>0.26620864868164063</v>
      </c>
    </row>
    <row r="5524" spans="1:6" x14ac:dyDescent="0.25">
      <c r="A5524">
        <v>671</v>
      </c>
      <c r="B5524" s="14">
        <v>272.59765625</v>
      </c>
      <c r="C5524" s="14">
        <v>272.59765625</v>
      </c>
      <c r="D5524" s="14">
        <v>272.59765625</v>
      </c>
      <c r="E5524" s="14">
        <v>272.59765625</v>
      </c>
      <c r="F5524" s="9">
        <f t="shared" si="86"/>
        <v>0.26620864868164063</v>
      </c>
    </row>
    <row r="5525" spans="1:6" x14ac:dyDescent="0.25">
      <c r="A5525">
        <v>671</v>
      </c>
      <c r="B5525" s="14">
        <v>272.59765625</v>
      </c>
      <c r="C5525" s="14">
        <v>272.59765625</v>
      </c>
      <c r="D5525" s="14">
        <v>272.59765625</v>
      </c>
      <c r="E5525" s="14">
        <v>272.59765625</v>
      </c>
      <c r="F5525" s="9">
        <f t="shared" si="86"/>
        <v>0.26620864868164063</v>
      </c>
    </row>
    <row r="5526" spans="1:6" x14ac:dyDescent="0.25">
      <c r="A5526">
        <v>671</v>
      </c>
      <c r="B5526" s="14">
        <v>272.59765625</v>
      </c>
      <c r="C5526" s="14">
        <v>272.59765625</v>
      </c>
      <c r="D5526" s="14">
        <v>272.59765625</v>
      </c>
      <c r="E5526" s="14">
        <v>272.59765625</v>
      </c>
      <c r="F5526" s="9">
        <f t="shared" si="86"/>
        <v>0.26620864868164063</v>
      </c>
    </row>
    <row r="5527" spans="1:6" x14ac:dyDescent="0.25">
      <c r="A5527">
        <v>671</v>
      </c>
      <c r="B5527" s="14">
        <v>272.59765625</v>
      </c>
      <c r="C5527" s="14">
        <v>272.59765625</v>
      </c>
      <c r="D5527" s="14">
        <v>272.59765625</v>
      </c>
      <c r="E5527" s="14">
        <v>272.59765625</v>
      </c>
      <c r="F5527" s="9">
        <f t="shared" si="86"/>
        <v>0.26620864868164063</v>
      </c>
    </row>
    <row r="5528" spans="1:6" x14ac:dyDescent="0.25">
      <c r="A5528">
        <v>671</v>
      </c>
      <c r="B5528" s="14">
        <v>272.59765625</v>
      </c>
      <c r="C5528" s="14">
        <v>272.59765625</v>
      </c>
      <c r="D5528" s="14">
        <v>272.59765625</v>
      </c>
      <c r="E5528" s="14">
        <v>272.59765625</v>
      </c>
      <c r="F5528" s="9">
        <f t="shared" si="86"/>
        <v>0.26620864868164063</v>
      </c>
    </row>
    <row r="5529" spans="1:6" x14ac:dyDescent="0.25">
      <c r="A5529">
        <v>671</v>
      </c>
      <c r="B5529" s="14">
        <v>272.59765625</v>
      </c>
      <c r="C5529" s="14">
        <v>272.59765625</v>
      </c>
      <c r="D5529" s="14">
        <v>272.59765625</v>
      </c>
      <c r="E5529" s="14">
        <v>272.59765625</v>
      </c>
      <c r="F5529" s="9">
        <f t="shared" si="86"/>
        <v>0.26620864868164063</v>
      </c>
    </row>
    <row r="5530" spans="1:6" x14ac:dyDescent="0.25">
      <c r="A5530">
        <v>671</v>
      </c>
      <c r="B5530" s="14">
        <v>272.59765625</v>
      </c>
      <c r="C5530" s="14">
        <v>272.59765625</v>
      </c>
      <c r="D5530" s="14">
        <v>272.59765625</v>
      </c>
      <c r="E5530" s="14">
        <v>272.59765625</v>
      </c>
      <c r="F5530" s="9">
        <f t="shared" si="86"/>
        <v>0.26620864868164063</v>
      </c>
    </row>
    <row r="5531" spans="1:6" x14ac:dyDescent="0.25">
      <c r="A5531">
        <v>671</v>
      </c>
      <c r="B5531" s="14">
        <v>272.59765625</v>
      </c>
      <c r="C5531" s="14">
        <v>272.59765625</v>
      </c>
      <c r="D5531" s="14">
        <v>272.59765625</v>
      </c>
      <c r="E5531" s="14">
        <v>272.59765625</v>
      </c>
      <c r="F5531" s="9">
        <f t="shared" si="86"/>
        <v>0.26620864868164063</v>
      </c>
    </row>
    <row r="5532" spans="1:6" x14ac:dyDescent="0.25">
      <c r="A5532">
        <v>671</v>
      </c>
      <c r="B5532" s="14">
        <v>272.59765625</v>
      </c>
      <c r="C5532" s="14">
        <v>272.59765625</v>
      </c>
      <c r="D5532" s="14">
        <v>272.59765625</v>
      </c>
      <c r="E5532" s="14">
        <v>272.59765625</v>
      </c>
      <c r="F5532" s="9">
        <f t="shared" si="86"/>
        <v>0.26620864868164063</v>
      </c>
    </row>
    <row r="5533" spans="1:6" x14ac:dyDescent="0.25">
      <c r="A5533">
        <v>671</v>
      </c>
      <c r="B5533" s="14">
        <v>272.59765625</v>
      </c>
      <c r="C5533" s="14">
        <v>272.59765625</v>
      </c>
      <c r="D5533" s="14">
        <v>272.59765625</v>
      </c>
      <c r="E5533" s="14">
        <v>272.59765625</v>
      </c>
      <c r="F5533" s="9">
        <f t="shared" si="86"/>
        <v>0.26620864868164063</v>
      </c>
    </row>
    <row r="5534" spans="1:6" x14ac:dyDescent="0.25">
      <c r="A5534">
        <v>671</v>
      </c>
      <c r="B5534" s="14">
        <v>272.59765625</v>
      </c>
      <c r="C5534" s="14">
        <v>272.59765625</v>
      </c>
      <c r="D5534" s="14">
        <v>272.59765625</v>
      </c>
      <c r="E5534" s="14">
        <v>272.59765625</v>
      </c>
      <c r="F5534" s="9">
        <f t="shared" si="86"/>
        <v>0.26620864868164063</v>
      </c>
    </row>
    <row r="5535" spans="1:6" x14ac:dyDescent="0.25">
      <c r="A5535">
        <v>671</v>
      </c>
      <c r="B5535" s="14">
        <v>272.59765625</v>
      </c>
      <c r="C5535" s="14">
        <v>272.59765625</v>
      </c>
      <c r="D5535" s="14">
        <v>272.59765625</v>
      </c>
      <c r="E5535" s="14">
        <v>272.59765625</v>
      </c>
      <c r="F5535" s="9">
        <f t="shared" si="86"/>
        <v>0.26620864868164063</v>
      </c>
    </row>
    <row r="5536" spans="1:6" x14ac:dyDescent="0.25">
      <c r="A5536">
        <v>671</v>
      </c>
      <c r="B5536" s="14">
        <v>272.59765625</v>
      </c>
      <c r="C5536" s="14">
        <v>272.59765625</v>
      </c>
      <c r="D5536" s="14">
        <v>272.59765625</v>
      </c>
      <c r="E5536" s="14">
        <v>272.59765625</v>
      </c>
      <c r="F5536" s="9">
        <f t="shared" si="86"/>
        <v>0.26620864868164063</v>
      </c>
    </row>
    <row r="5537" spans="1:6" x14ac:dyDescent="0.25">
      <c r="A5537">
        <v>671</v>
      </c>
      <c r="B5537" s="14">
        <v>272.59765625</v>
      </c>
      <c r="C5537" s="14">
        <v>272.59765625</v>
      </c>
      <c r="D5537" s="14">
        <v>272.59765625</v>
      </c>
      <c r="E5537" s="14">
        <v>272.59765625</v>
      </c>
      <c r="F5537" s="9">
        <f t="shared" si="86"/>
        <v>0.26620864868164063</v>
      </c>
    </row>
    <row r="5538" spans="1:6" x14ac:dyDescent="0.25">
      <c r="A5538">
        <v>671</v>
      </c>
      <c r="B5538" s="14">
        <v>272.59765625</v>
      </c>
      <c r="C5538" s="14">
        <v>272.59765625</v>
      </c>
      <c r="D5538" s="14">
        <v>272.59765625</v>
      </c>
      <c r="E5538" s="14">
        <v>272.59765625</v>
      </c>
      <c r="F5538" s="9">
        <f t="shared" si="86"/>
        <v>0.26620864868164063</v>
      </c>
    </row>
    <row r="5539" spans="1:6" x14ac:dyDescent="0.25">
      <c r="A5539">
        <v>671</v>
      </c>
      <c r="B5539" s="14">
        <v>272.59765625</v>
      </c>
      <c r="C5539" s="14">
        <v>272.59765625</v>
      </c>
      <c r="D5539" s="14">
        <v>272.59765625</v>
      </c>
      <c r="E5539" s="14">
        <v>272.59765625</v>
      </c>
      <c r="F5539" s="9">
        <f t="shared" si="86"/>
        <v>0.26620864868164063</v>
      </c>
    </row>
    <row r="5540" spans="1:6" x14ac:dyDescent="0.25">
      <c r="A5540">
        <v>671</v>
      </c>
      <c r="B5540" s="14">
        <v>272.59765625</v>
      </c>
      <c r="C5540" s="14">
        <v>272.59765625</v>
      </c>
      <c r="D5540" s="14">
        <v>272.59765625</v>
      </c>
      <c r="E5540" s="14">
        <v>272.59765625</v>
      </c>
      <c r="F5540" s="9">
        <f t="shared" si="86"/>
        <v>0.26620864868164063</v>
      </c>
    </row>
    <row r="5541" spans="1:6" x14ac:dyDescent="0.25">
      <c r="A5541">
        <v>671</v>
      </c>
      <c r="B5541" s="14">
        <v>272.59765625</v>
      </c>
      <c r="C5541" s="14">
        <v>272.59765625</v>
      </c>
      <c r="D5541" s="14">
        <v>272.59765625</v>
      </c>
      <c r="E5541" s="14">
        <v>272.59765625</v>
      </c>
      <c r="F5541" s="9">
        <f t="shared" si="86"/>
        <v>0.26620864868164063</v>
      </c>
    </row>
    <row r="5542" spans="1:6" x14ac:dyDescent="0.25">
      <c r="A5542">
        <v>671</v>
      </c>
      <c r="B5542" s="14">
        <v>272.59765625</v>
      </c>
      <c r="C5542" s="14">
        <v>272.59765625</v>
      </c>
      <c r="D5542" s="14">
        <v>272.59765625</v>
      </c>
      <c r="E5542" s="14">
        <v>272.59765625</v>
      </c>
      <c r="F5542" s="9">
        <f t="shared" si="86"/>
        <v>0.26620864868164063</v>
      </c>
    </row>
    <row r="5543" spans="1:6" x14ac:dyDescent="0.25">
      <c r="A5543">
        <v>671</v>
      </c>
      <c r="B5543" s="14">
        <v>272.59765625</v>
      </c>
      <c r="C5543" s="14">
        <v>272.59765625</v>
      </c>
      <c r="D5543" s="14">
        <v>272.59765625</v>
      </c>
      <c r="E5543" s="14">
        <v>272.59765625</v>
      </c>
      <c r="F5543" s="9">
        <f t="shared" si="86"/>
        <v>0.26620864868164063</v>
      </c>
    </row>
    <row r="5544" spans="1:6" x14ac:dyDescent="0.25">
      <c r="A5544">
        <v>671</v>
      </c>
      <c r="B5544" s="14">
        <v>272.59765625</v>
      </c>
      <c r="C5544" s="14">
        <v>272.59765625</v>
      </c>
      <c r="D5544" s="14">
        <v>272.59765625</v>
      </c>
      <c r="E5544" s="14">
        <v>272.59765625</v>
      </c>
      <c r="F5544" s="9">
        <f t="shared" si="86"/>
        <v>0.26620864868164063</v>
      </c>
    </row>
    <row r="5545" spans="1:6" x14ac:dyDescent="0.25">
      <c r="A5545">
        <v>671</v>
      </c>
      <c r="B5545" s="14">
        <v>272.59765625</v>
      </c>
      <c r="C5545" s="14">
        <v>272.59765625</v>
      </c>
      <c r="D5545" s="14">
        <v>272.59765625</v>
      </c>
      <c r="E5545" s="14">
        <v>272.59765625</v>
      </c>
      <c r="F5545" s="9">
        <f t="shared" si="86"/>
        <v>0.26620864868164063</v>
      </c>
    </row>
    <row r="5546" spans="1:6" x14ac:dyDescent="0.25">
      <c r="A5546">
        <v>671</v>
      </c>
      <c r="B5546" s="14">
        <v>272.59765625</v>
      </c>
      <c r="C5546" s="14">
        <v>272.59765625</v>
      </c>
      <c r="D5546" s="14">
        <v>272.59765625</v>
      </c>
      <c r="E5546" s="14">
        <v>272.59765625</v>
      </c>
      <c r="F5546" s="9">
        <f t="shared" si="86"/>
        <v>0.26620864868164063</v>
      </c>
    </row>
    <row r="5547" spans="1:6" x14ac:dyDescent="0.25">
      <c r="A5547">
        <v>671</v>
      </c>
      <c r="B5547" s="14">
        <v>272.59765625</v>
      </c>
      <c r="C5547" s="14">
        <v>272.59765625</v>
      </c>
      <c r="D5547" s="14">
        <v>272.59765625</v>
      </c>
      <c r="E5547" s="14">
        <v>272.59765625</v>
      </c>
      <c r="F5547" s="9">
        <f t="shared" si="86"/>
        <v>0.26620864868164063</v>
      </c>
    </row>
    <row r="5548" spans="1:6" x14ac:dyDescent="0.25">
      <c r="A5548">
        <v>671</v>
      </c>
      <c r="B5548" s="14">
        <v>272.59765625</v>
      </c>
      <c r="C5548" s="14">
        <v>272.59765625</v>
      </c>
      <c r="D5548" s="14">
        <v>272.59765625</v>
      </c>
      <c r="E5548" s="14">
        <v>272.59765625</v>
      </c>
      <c r="F5548" s="9">
        <f t="shared" si="86"/>
        <v>0.26620864868164063</v>
      </c>
    </row>
    <row r="5549" spans="1:6" x14ac:dyDescent="0.25">
      <c r="A5549">
        <v>671</v>
      </c>
      <c r="B5549" s="14">
        <v>272.59765625</v>
      </c>
      <c r="C5549" s="14">
        <v>272.59765625</v>
      </c>
      <c r="D5549" s="14">
        <v>272.59765625</v>
      </c>
      <c r="E5549" s="14">
        <v>272.59765625</v>
      </c>
      <c r="F5549" s="9">
        <f t="shared" si="86"/>
        <v>0.26620864868164063</v>
      </c>
    </row>
    <row r="5550" spans="1:6" x14ac:dyDescent="0.25">
      <c r="A5550">
        <v>671</v>
      </c>
      <c r="B5550" s="14">
        <v>272.59765625</v>
      </c>
      <c r="C5550" s="14">
        <v>272.59765625</v>
      </c>
      <c r="D5550" s="14">
        <v>272.59765625</v>
      </c>
      <c r="E5550" s="14">
        <v>272.59765625</v>
      </c>
      <c r="F5550" s="9">
        <f t="shared" si="86"/>
        <v>0.26620864868164063</v>
      </c>
    </row>
    <row r="5551" spans="1:6" x14ac:dyDescent="0.25">
      <c r="A5551">
        <v>671</v>
      </c>
      <c r="B5551" s="14">
        <v>272.59765625</v>
      </c>
      <c r="C5551" s="14">
        <v>272.59765625</v>
      </c>
      <c r="D5551" s="14">
        <v>272.59765625</v>
      </c>
      <c r="E5551" s="14">
        <v>272.59765625</v>
      </c>
      <c r="F5551" s="9">
        <f t="shared" si="86"/>
        <v>0.26620864868164063</v>
      </c>
    </row>
    <row r="5552" spans="1:6" x14ac:dyDescent="0.25">
      <c r="A5552">
        <v>671</v>
      </c>
      <c r="B5552" s="14">
        <v>272.59765625</v>
      </c>
      <c r="C5552" s="14">
        <v>272.59765625</v>
      </c>
      <c r="D5552" s="14">
        <v>272.59765625</v>
      </c>
      <c r="E5552" s="14">
        <v>272.59765625</v>
      </c>
      <c r="F5552" s="9">
        <f t="shared" si="86"/>
        <v>0.26620864868164063</v>
      </c>
    </row>
    <row r="5553" spans="1:6" x14ac:dyDescent="0.25">
      <c r="A5553">
        <v>671</v>
      </c>
      <c r="B5553" s="14">
        <v>272.59765625</v>
      </c>
      <c r="C5553" s="14">
        <v>272.59765625</v>
      </c>
      <c r="D5553" s="14">
        <v>272.59765625</v>
      </c>
      <c r="E5553" s="14">
        <v>272.59765625</v>
      </c>
      <c r="F5553" s="9">
        <f t="shared" si="86"/>
        <v>0.26620864868164063</v>
      </c>
    </row>
    <row r="5554" spans="1:6" x14ac:dyDescent="0.25">
      <c r="A5554">
        <v>671</v>
      </c>
      <c r="B5554" s="14">
        <v>272.59765625</v>
      </c>
      <c r="C5554" s="14">
        <v>272.59765625</v>
      </c>
      <c r="D5554" s="14">
        <v>272.59765625</v>
      </c>
      <c r="E5554" s="14">
        <v>272.59765625</v>
      </c>
      <c r="F5554" s="9">
        <f t="shared" si="86"/>
        <v>0.26620864868164063</v>
      </c>
    </row>
    <row r="5555" spans="1:6" x14ac:dyDescent="0.25">
      <c r="A5555">
        <v>671</v>
      </c>
      <c r="B5555" s="14">
        <v>272.59765625</v>
      </c>
      <c r="C5555" s="14">
        <v>272.59765625</v>
      </c>
      <c r="D5555" s="14">
        <v>272.59765625</v>
      </c>
      <c r="E5555" s="14">
        <v>272.59765625</v>
      </c>
      <c r="F5555" s="9">
        <f t="shared" si="86"/>
        <v>0.26620864868164063</v>
      </c>
    </row>
    <row r="5556" spans="1:6" x14ac:dyDescent="0.25">
      <c r="A5556">
        <v>671</v>
      </c>
      <c r="B5556" s="14">
        <v>272.59765625</v>
      </c>
      <c r="C5556" s="14">
        <v>272.59765625</v>
      </c>
      <c r="D5556" s="14">
        <v>272.59765625</v>
      </c>
      <c r="E5556" s="14">
        <v>272.59765625</v>
      </c>
      <c r="F5556" s="9">
        <f t="shared" si="86"/>
        <v>0.26620864868164063</v>
      </c>
    </row>
    <row r="5557" spans="1:6" x14ac:dyDescent="0.25">
      <c r="A5557">
        <v>671</v>
      </c>
      <c r="B5557" s="14">
        <v>272.59765625</v>
      </c>
      <c r="C5557" s="14">
        <v>272.59765625</v>
      </c>
      <c r="D5557" s="14">
        <v>272.59765625</v>
      </c>
      <c r="E5557" s="14">
        <v>272.59765625</v>
      </c>
      <c r="F5557" s="9">
        <f t="shared" si="86"/>
        <v>0.26620864868164063</v>
      </c>
    </row>
    <row r="5558" spans="1:6" x14ac:dyDescent="0.25">
      <c r="A5558">
        <v>671</v>
      </c>
      <c r="B5558" s="14">
        <v>272.59765625</v>
      </c>
      <c r="C5558" s="14">
        <v>272.59765625</v>
      </c>
      <c r="D5558" s="14">
        <v>272.59765625</v>
      </c>
      <c r="E5558" s="14">
        <v>272.59765625</v>
      </c>
      <c r="F5558" s="9">
        <f t="shared" si="86"/>
        <v>0.26620864868164063</v>
      </c>
    </row>
    <row r="5559" spans="1:6" x14ac:dyDescent="0.25">
      <c r="A5559">
        <v>671</v>
      </c>
      <c r="B5559" s="14">
        <v>272.59765625</v>
      </c>
      <c r="C5559" s="14">
        <v>272.59765625</v>
      </c>
      <c r="D5559" s="14">
        <v>272.59765625</v>
      </c>
      <c r="E5559" s="14">
        <v>272.59765625</v>
      </c>
      <c r="F5559" s="9">
        <f t="shared" si="86"/>
        <v>0.26620864868164063</v>
      </c>
    </row>
    <row r="5560" spans="1:6" x14ac:dyDescent="0.25">
      <c r="A5560">
        <v>671</v>
      </c>
      <c r="B5560" s="14">
        <v>272.59765625</v>
      </c>
      <c r="C5560" s="14">
        <v>272.59765625</v>
      </c>
      <c r="D5560" s="14">
        <v>272.59765625</v>
      </c>
      <c r="E5560" s="14">
        <v>272.59765625</v>
      </c>
      <c r="F5560" s="9">
        <f t="shared" si="86"/>
        <v>0.26620864868164063</v>
      </c>
    </row>
    <row r="5561" spans="1:6" x14ac:dyDescent="0.25">
      <c r="A5561">
        <v>671</v>
      </c>
      <c r="B5561" s="14">
        <v>272.59765625</v>
      </c>
      <c r="C5561" s="14">
        <v>272.59765625</v>
      </c>
      <c r="D5561" s="14">
        <v>272.59765625</v>
      </c>
      <c r="E5561" s="14">
        <v>272.59765625</v>
      </c>
      <c r="F5561" s="9">
        <f t="shared" si="86"/>
        <v>0.26620864868164063</v>
      </c>
    </row>
    <row r="5562" spans="1:6" x14ac:dyDescent="0.25">
      <c r="A5562">
        <v>671</v>
      </c>
      <c r="B5562" s="14">
        <v>272.59765625</v>
      </c>
      <c r="C5562" s="14">
        <v>272.59765625</v>
      </c>
      <c r="D5562" s="14">
        <v>272.59765625</v>
      </c>
      <c r="E5562" s="14">
        <v>272.59765625</v>
      </c>
      <c r="F5562" s="9">
        <f t="shared" si="86"/>
        <v>0.26620864868164063</v>
      </c>
    </row>
    <row r="5563" spans="1:6" x14ac:dyDescent="0.25">
      <c r="A5563">
        <v>671</v>
      </c>
      <c r="B5563" s="14">
        <v>272.59765625</v>
      </c>
      <c r="C5563" s="14">
        <v>272.59765625</v>
      </c>
      <c r="D5563" s="14">
        <v>272.59765625</v>
      </c>
      <c r="E5563" s="14">
        <v>272.59765625</v>
      </c>
      <c r="F5563" s="9">
        <f t="shared" si="86"/>
        <v>0.26620864868164063</v>
      </c>
    </row>
    <row r="5564" spans="1:6" x14ac:dyDescent="0.25">
      <c r="A5564">
        <v>671</v>
      </c>
      <c r="B5564" s="14">
        <v>272.59765625</v>
      </c>
      <c r="C5564" s="14">
        <v>272.59765625</v>
      </c>
      <c r="D5564" s="14">
        <v>272.59765625</v>
      </c>
      <c r="E5564" s="14">
        <v>272.59765625</v>
      </c>
      <c r="F5564" s="9">
        <f t="shared" si="86"/>
        <v>0.26620864868164063</v>
      </c>
    </row>
    <row r="5565" spans="1:6" x14ac:dyDescent="0.25">
      <c r="A5565">
        <v>671</v>
      </c>
      <c r="B5565" s="14">
        <v>272.59765625</v>
      </c>
      <c r="C5565" s="14">
        <v>272.59765625</v>
      </c>
      <c r="D5565" s="14">
        <v>272.59765625</v>
      </c>
      <c r="E5565" s="14">
        <v>272.59765625</v>
      </c>
      <c r="F5565" s="9">
        <f t="shared" si="86"/>
        <v>0.26620864868164063</v>
      </c>
    </row>
    <row r="5566" spans="1:6" x14ac:dyDescent="0.25">
      <c r="A5566">
        <v>671</v>
      </c>
      <c r="B5566" s="14">
        <v>272.59765625</v>
      </c>
      <c r="C5566" s="14">
        <v>272.59765625</v>
      </c>
      <c r="D5566" s="14">
        <v>272.59765625</v>
      </c>
      <c r="E5566" s="14">
        <v>272.59765625</v>
      </c>
      <c r="F5566" s="9">
        <f t="shared" si="86"/>
        <v>0.26620864868164063</v>
      </c>
    </row>
    <row r="5567" spans="1:6" x14ac:dyDescent="0.25">
      <c r="A5567">
        <v>671</v>
      </c>
      <c r="B5567" s="14">
        <v>272.59765625</v>
      </c>
      <c r="C5567" s="14">
        <v>272.59765625</v>
      </c>
      <c r="D5567" s="14">
        <v>272.59765625</v>
      </c>
      <c r="E5567" s="14">
        <v>272.59765625</v>
      </c>
      <c r="F5567" s="9">
        <f t="shared" si="86"/>
        <v>0.26620864868164063</v>
      </c>
    </row>
    <row r="5568" spans="1:6" x14ac:dyDescent="0.25">
      <c r="A5568">
        <v>671</v>
      </c>
      <c r="B5568" s="14">
        <v>272.59765625</v>
      </c>
      <c r="C5568" s="14">
        <v>272.59765625</v>
      </c>
      <c r="D5568" s="14">
        <v>272.59765625</v>
      </c>
      <c r="E5568" s="14">
        <v>272.59765625</v>
      </c>
      <c r="F5568" s="9">
        <f t="shared" si="86"/>
        <v>0.26620864868164063</v>
      </c>
    </row>
    <row r="5569" spans="1:6" x14ac:dyDescent="0.25">
      <c r="A5569">
        <v>671</v>
      </c>
      <c r="B5569" s="14">
        <v>272.59765625</v>
      </c>
      <c r="C5569" s="14">
        <v>272.59765625</v>
      </c>
      <c r="D5569" s="14">
        <v>272.59765625</v>
      </c>
      <c r="E5569" s="14">
        <v>272.59765625</v>
      </c>
      <c r="F5569" s="9">
        <f t="shared" si="86"/>
        <v>0.26620864868164063</v>
      </c>
    </row>
    <row r="5570" spans="1:6" x14ac:dyDescent="0.25">
      <c r="A5570">
        <v>671</v>
      </c>
      <c r="B5570" s="14">
        <v>272.59765625</v>
      </c>
      <c r="C5570" s="14">
        <v>272.59765625</v>
      </c>
      <c r="D5570" s="14">
        <v>272.59765625</v>
      </c>
      <c r="E5570" s="14">
        <v>272.59765625</v>
      </c>
      <c r="F5570" s="9">
        <f t="shared" si="86"/>
        <v>0.26620864868164063</v>
      </c>
    </row>
    <row r="5571" spans="1:6" x14ac:dyDescent="0.25">
      <c r="A5571">
        <v>671</v>
      </c>
      <c r="B5571" s="14">
        <v>272.59765625</v>
      </c>
      <c r="C5571" s="14">
        <v>272.59765625</v>
      </c>
      <c r="D5571" s="14">
        <v>272.59765625</v>
      </c>
      <c r="E5571" s="14">
        <v>272.59765625</v>
      </c>
      <c r="F5571" s="9">
        <f t="shared" ref="F5571:F5634" si="87">B5571/1024</f>
        <v>0.26620864868164063</v>
      </c>
    </row>
    <row r="5572" spans="1:6" x14ac:dyDescent="0.25">
      <c r="A5572">
        <v>671</v>
      </c>
      <c r="B5572" s="14">
        <v>272.59765625</v>
      </c>
      <c r="C5572" s="14">
        <v>272.59765625</v>
      </c>
      <c r="D5572" s="14">
        <v>272.59765625</v>
      </c>
      <c r="E5572" s="14">
        <v>272.59765625</v>
      </c>
      <c r="F5572" s="9">
        <f t="shared" si="87"/>
        <v>0.26620864868164063</v>
      </c>
    </row>
    <row r="5573" spans="1:6" x14ac:dyDescent="0.25">
      <c r="A5573">
        <v>671</v>
      </c>
      <c r="B5573" s="14">
        <v>272.59765625</v>
      </c>
      <c r="C5573" s="14">
        <v>272.59765625</v>
      </c>
      <c r="D5573" s="14">
        <v>272.59765625</v>
      </c>
      <c r="E5573" s="14">
        <v>272.59765625</v>
      </c>
      <c r="F5573" s="9">
        <f t="shared" si="87"/>
        <v>0.26620864868164063</v>
      </c>
    </row>
    <row r="5574" spans="1:6" x14ac:dyDescent="0.25">
      <c r="A5574">
        <v>671</v>
      </c>
      <c r="B5574" s="14">
        <v>272.59765625</v>
      </c>
      <c r="C5574" s="14">
        <v>272.59765625</v>
      </c>
      <c r="D5574" s="14">
        <v>272.59765625</v>
      </c>
      <c r="E5574" s="14">
        <v>272.59765625</v>
      </c>
      <c r="F5574" s="9">
        <f t="shared" si="87"/>
        <v>0.26620864868164063</v>
      </c>
    </row>
    <row r="5575" spans="1:6" x14ac:dyDescent="0.25">
      <c r="A5575">
        <v>671</v>
      </c>
      <c r="B5575" s="14">
        <v>272.59765625</v>
      </c>
      <c r="C5575" s="14">
        <v>272.59765625</v>
      </c>
      <c r="D5575" s="14">
        <v>272.59765625</v>
      </c>
      <c r="E5575" s="14">
        <v>272.59765625</v>
      </c>
      <c r="F5575" s="9">
        <f t="shared" si="87"/>
        <v>0.26620864868164063</v>
      </c>
    </row>
    <row r="5576" spans="1:6" x14ac:dyDescent="0.25">
      <c r="A5576">
        <v>671</v>
      </c>
      <c r="B5576" s="14">
        <v>272.59765625</v>
      </c>
      <c r="C5576" s="14">
        <v>272.59765625</v>
      </c>
      <c r="D5576" s="14">
        <v>272.59765625</v>
      </c>
      <c r="E5576" s="14">
        <v>272.59765625</v>
      </c>
      <c r="F5576" s="9">
        <f t="shared" si="87"/>
        <v>0.26620864868164063</v>
      </c>
    </row>
    <row r="5577" spans="1:6" x14ac:dyDescent="0.25">
      <c r="A5577">
        <v>671</v>
      </c>
      <c r="B5577" s="14">
        <v>272.59765625</v>
      </c>
      <c r="C5577" s="14">
        <v>272.59765625</v>
      </c>
      <c r="D5577" s="14">
        <v>272.59765625</v>
      </c>
      <c r="E5577" s="14">
        <v>272.59765625</v>
      </c>
      <c r="F5577" s="9">
        <f t="shared" si="87"/>
        <v>0.26620864868164063</v>
      </c>
    </row>
    <row r="5578" spans="1:6" x14ac:dyDescent="0.25">
      <c r="A5578">
        <v>671</v>
      </c>
      <c r="B5578" s="14">
        <v>272.59765625</v>
      </c>
      <c r="C5578" s="14">
        <v>272.59765625</v>
      </c>
      <c r="D5578" s="14">
        <v>272.59765625</v>
      </c>
      <c r="E5578" s="14">
        <v>272.59765625</v>
      </c>
      <c r="F5578" s="9">
        <f t="shared" si="87"/>
        <v>0.26620864868164063</v>
      </c>
    </row>
    <row r="5579" spans="1:6" x14ac:dyDescent="0.25">
      <c r="A5579">
        <v>671</v>
      </c>
      <c r="B5579" s="14">
        <v>272.59765625</v>
      </c>
      <c r="C5579" s="14">
        <v>272.59765625</v>
      </c>
      <c r="D5579" s="14">
        <v>272.59765625</v>
      </c>
      <c r="E5579" s="14">
        <v>272.59765625</v>
      </c>
      <c r="F5579" s="9">
        <f t="shared" si="87"/>
        <v>0.26620864868164063</v>
      </c>
    </row>
    <row r="5580" spans="1:6" x14ac:dyDescent="0.25">
      <c r="A5580">
        <v>671</v>
      </c>
      <c r="B5580" s="14">
        <v>272.59765625</v>
      </c>
      <c r="C5580" s="14">
        <v>272.59765625</v>
      </c>
      <c r="D5580" s="14">
        <v>272.59765625</v>
      </c>
      <c r="E5580" s="14">
        <v>272.59765625</v>
      </c>
      <c r="F5580" s="9">
        <f t="shared" si="87"/>
        <v>0.26620864868164063</v>
      </c>
    </row>
    <row r="5581" spans="1:6" x14ac:dyDescent="0.25">
      <c r="A5581">
        <v>671</v>
      </c>
      <c r="B5581" s="14">
        <v>272.59765625</v>
      </c>
      <c r="C5581" s="14">
        <v>272.59765625</v>
      </c>
      <c r="D5581" s="14">
        <v>272.59765625</v>
      </c>
      <c r="E5581" s="14">
        <v>272.59765625</v>
      </c>
      <c r="F5581" s="9">
        <f t="shared" si="87"/>
        <v>0.26620864868164063</v>
      </c>
    </row>
    <row r="5582" spans="1:6" x14ac:dyDescent="0.25">
      <c r="A5582">
        <v>671</v>
      </c>
      <c r="B5582" s="14">
        <v>272.59765625</v>
      </c>
      <c r="C5582" s="14">
        <v>272.59765625</v>
      </c>
      <c r="D5582" s="14">
        <v>272.59765625</v>
      </c>
      <c r="E5582" s="14">
        <v>272.59765625</v>
      </c>
      <c r="F5582" s="9">
        <f t="shared" si="87"/>
        <v>0.26620864868164063</v>
      </c>
    </row>
    <row r="5583" spans="1:6" x14ac:dyDescent="0.25">
      <c r="A5583">
        <v>671</v>
      </c>
      <c r="B5583" s="14">
        <v>272.59765625</v>
      </c>
      <c r="C5583" s="14">
        <v>272.59765625</v>
      </c>
      <c r="D5583" s="14">
        <v>272.59765625</v>
      </c>
      <c r="E5583" s="14">
        <v>272.59765625</v>
      </c>
      <c r="F5583" s="9">
        <f t="shared" si="87"/>
        <v>0.26620864868164063</v>
      </c>
    </row>
    <row r="5584" spans="1:6" x14ac:dyDescent="0.25">
      <c r="A5584">
        <v>671</v>
      </c>
      <c r="B5584" s="14">
        <v>272.59765625</v>
      </c>
      <c r="C5584" s="14">
        <v>272.59765625</v>
      </c>
      <c r="D5584" s="14">
        <v>272.59765625</v>
      </c>
      <c r="E5584" s="14">
        <v>272.59765625</v>
      </c>
      <c r="F5584" s="9">
        <f t="shared" si="87"/>
        <v>0.26620864868164063</v>
      </c>
    </row>
    <row r="5585" spans="1:6" x14ac:dyDescent="0.25">
      <c r="A5585">
        <v>671</v>
      </c>
      <c r="B5585" s="14">
        <v>272.59765625</v>
      </c>
      <c r="C5585" s="14">
        <v>272.59765625</v>
      </c>
      <c r="D5585" s="14">
        <v>272.59765625</v>
      </c>
      <c r="E5585" s="14">
        <v>272.59765625</v>
      </c>
      <c r="F5585" s="9">
        <f t="shared" si="87"/>
        <v>0.26620864868164063</v>
      </c>
    </row>
    <row r="5586" spans="1:6" x14ac:dyDescent="0.25">
      <c r="A5586">
        <v>671</v>
      </c>
      <c r="B5586" s="14">
        <v>272.59765625</v>
      </c>
      <c r="C5586" s="14">
        <v>272.59765625</v>
      </c>
      <c r="D5586" s="14">
        <v>272.59765625</v>
      </c>
      <c r="E5586" s="14">
        <v>272.59765625</v>
      </c>
      <c r="F5586" s="9">
        <f t="shared" si="87"/>
        <v>0.26620864868164063</v>
      </c>
    </row>
    <row r="5587" spans="1:6" x14ac:dyDescent="0.25">
      <c r="A5587">
        <v>671</v>
      </c>
      <c r="B5587" s="14">
        <v>272.59765625</v>
      </c>
      <c r="C5587" s="14">
        <v>272.59765625</v>
      </c>
      <c r="D5587" s="14">
        <v>272.59765625</v>
      </c>
      <c r="E5587" s="14">
        <v>272.59765625</v>
      </c>
      <c r="F5587" s="9">
        <f t="shared" si="87"/>
        <v>0.26620864868164063</v>
      </c>
    </row>
    <row r="5588" spans="1:6" x14ac:dyDescent="0.25">
      <c r="A5588">
        <v>671</v>
      </c>
      <c r="B5588" s="14">
        <v>272.59765625</v>
      </c>
      <c r="C5588" s="14">
        <v>272.59765625</v>
      </c>
      <c r="D5588" s="14">
        <v>272.59765625</v>
      </c>
      <c r="E5588" s="14">
        <v>272.59765625</v>
      </c>
      <c r="F5588" s="9">
        <f t="shared" si="87"/>
        <v>0.26620864868164063</v>
      </c>
    </row>
    <row r="5589" spans="1:6" x14ac:dyDescent="0.25">
      <c r="A5589">
        <v>671</v>
      </c>
      <c r="B5589" s="14">
        <v>272.59765625</v>
      </c>
      <c r="C5589" s="14">
        <v>272.59765625</v>
      </c>
      <c r="D5589" s="14">
        <v>272.59765625</v>
      </c>
      <c r="E5589" s="14">
        <v>272.59765625</v>
      </c>
      <c r="F5589" s="9">
        <f t="shared" si="87"/>
        <v>0.26620864868164063</v>
      </c>
    </row>
    <row r="5590" spans="1:6" x14ac:dyDescent="0.25">
      <c r="A5590">
        <v>671</v>
      </c>
      <c r="B5590" s="14">
        <v>0</v>
      </c>
      <c r="C5590" s="14">
        <v>272.59765625</v>
      </c>
      <c r="D5590" s="14">
        <v>272.59765625</v>
      </c>
      <c r="E5590" s="14">
        <v>272.59765625</v>
      </c>
      <c r="F5590" s="9">
        <f t="shared" si="87"/>
        <v>0</v>
      </c>
    </row>
    <row r="5591" spans="1:6" x14ac:dyDescent="0.25">
      <c r="A5591">
        <v>671</v>
      </c>
      <c r="B5591" s="14">
        <v>272.59765625</v>
      </c>
      <c r="C5591" s="14">
        <v>272.59765625</v>
      </c>
      <c r="D5591" s="14">
        <v>272.59765625</v>
      </c>
      <c r="E5591" s="14">
        <v>272.59765625</v>
      </c>
      <c r="F5591" s="9">
        <f t="shared" si="87"/>
        <v>0.26620864868164063</v>
      </c>
    </row>
    <row r="5592" spans="1:6" x14ac:dyDescent="0.25">
      <c r="A5592">
        <v>671</v>
      </c>
      <c r="B5592" s="14">
        <v>272.59765625</v>
      </c>
      <c r="C5592" s="14">
        <v>272.59765625</v>
      </c>
      <c r="D5592" s="14">
        <v>272.59765625</v>
      </c>
      <c r="E5592" s="14">
        <v>272.59765625</v>
      </c>
      <c r="F5592" s="9">
        <f t="shared" si="87"/>
        <v>0.26620864868164063</v>
      </c>
    </row>
    <row r="5593" spans="1:6" x14ac:dyDescent="0.25">
      <c r="A5593">
        <v>671</v>
      </c>
      <c r="B5593" s="14">
        <v>272.59765625</v>
      </c>
      <c r="C5593" s="14">
        <v>272.59765625</v>
      </c>
      <c r="D5593" s="14">
        <v>272.59765625</v>
      </c>
      <c r="E5593" s="14">
        <v>272.59765625</v>
      </c>
      <c r="F5593" s="9">
        <f t="shared" si="87"/>
        <v>0.26620864868164063</v>
      </c>
    </row>
    <row r="5594" spans="1:6" x14ac:dyDescent="0.25">
      <c r="A5594">
        <v>671</v>
      </c>
      <c r="B5594" s="14">
        <v>272.59765625</v>
      </c>
      <c r="C5594" s="14">
        <v>272.59765625</v>
      </c>
      <c r="D5594" s="14">
        <v>272.59765625</v>
      </c>
      <c r="E5594" s="14">
        <v>272.59765625</v>
      </c>
      <c r="F5594" s="9">
        <f t="shared" si="87"/>
        <v>0.26620864868164063</v>
      </c>
    </row>
    <row r="5595" spans="1:6" x14ac:dyDescent="0.25">
      <c r="A5595">
        <v>671</v>
      </c>
      <c r="B5595" s="14">
        <v>272.59765625</v>
      </c>
      <c r="C5595" s="14">
        <v>272.59765625</v>
      </c>
      <c r="D5595" s="14">
        <v>272.59765625</v>
      </c>
      <c r="E5595" s="14">
        <v>272.59765625</v>
      </c>
      <c r="F5595" s="9">
        <f t="shared" si="87"/>
        <v>0.26620864868164063</v>
      </c>
    </row>
    <row r="5596" spans="1:6" x14ac:dyDescent="0.25">
      <c r="A5596">
        <v>671</v>
      </c>
      <c r="B5596" s="14">
        <v>272.59765625</v>
      </c>
      <c r="C5596" s="14">
        <v>272.59765625</v>
      </c>
      <c r="D5596" s="14">
        <v>272.59765625</v>
      </c>
      <c r="E5596" s="14">
        <v>272.59765625</v>
      </c>
      <c r="F5596" s="9">
        <f t="shared" si="87"/>
        <v>0.26620864868164063</v>
      </c>
    </row>
    <row r="5597" spans="1:6" x14ac:dyDescent="0.25">
      <c r="A5597">
        <v>671</v>
      </c>
      <c r="B5597" s="14">
        <v>272.59765625</v>
      </c>
      <c r="C5597" s="14">
        <v>272.59765625</v>
      </c>
      <c r="D5597" s="14">
        <v>272.59765625</v>
      </c>
      <c r="E5597" s="14">
        <v>272.59765625</v>
      </c>
      <c r="F5597" s="9">
        <f t="shared" si="87"/>
        <v>0.26620864868164063</v>
      </c>
    </row>
    <row r="5598" spans="1:6" x14ac:dyDescent="0.25">
      <c r="A5598">
        <v>671</v>
      </c>
      <c r="B5598" s="14">
        <v>272.59765625</v>
      </c>
      <c r="C5598" s="14">
        <v>272.59765625</v>
      </c>
      <c r="D5598" s="14">
        <v>272.59765625</v>
      </c>
      <c r="E5598" s="14">
        <v>272.59765625</v>
      </c>
      <c r="F5598" s="9">
        <f t="shared" si="87"/>
        <v>0.26620864868164063</v>
      </c>
    </row>
    <row r="5599" spans="1:6" x14ac:dyDescent="0.25">
      <c r="A5599">
        <v>671</v>
      </c>
      <c r="B5599" s="14">
        <v>272.59765625</v>
      </c>
      <c r="C5599" s="14">
        <v>272.59765625</v>
      </c>
      <c r="D5599" s="14">
        <v>272.59765625</v>
      </c>
      <c r="E5599" s="14">
        <v>272.59765625</v>
      </c>
      <c r="F5599" s="9">
        <f t="shared" si="87"/>
        <v>0.26620864868164063</v>
      </c>
    </row>
    <row r="5600" spans="1:6" x14ac:dyDescent="0.25">
      <c r="A5600">
        <v>671</v>
      </c>
      <c r="B5600" s="14">
        <v>272.59765625</v>
      </c>
      <c r="C5600" s="14">
        <v>272.59765625</v>
      </c>
      <c r="D5600" s="14">
        <v>272.59765625</v>
      </c>
      <c r="E5600" s="14">
        <v>272.59765625</v>
      </c>
      <c r="F5600" s="9">
        <f t="shared" si="87"/>
        <v>0.26620864868164063</v>
      </c>
    </row>
    <row r="5601" spans="1:6" x14ac:dyDescent="0.25">
      <c r="A5601">
        <v>671</v>
      </c>
      <c r="B5601" s="14">
        <v>272.59765625</v>
      </c>
      <c r="C5601" s="14">
        <v>272.59765625</v>
      </c>
      <c r="D5601" s="14">
        <v>272.59765625</v>
      </c>
      <c r="E5601" s="14">
        <v>272.59765625</v>
      </c>
      <c r="F5601" s="9">
        <f t="shared" si="87"/>
        <v>0.26620864868164063</v>
      </c>
    </row>
    <row r="5602" spans="1:6" x14ac:dyDescent="0.25">
      <c r="A5602">
        <v>671</v>
      </c>
      <c r="B5602" s="14">
        <v>272.59765625</v>
      </c>
      <c r="C5602" s="14">
        <v>272.59765625</v>
      </c>
      <c r="D5602" s="14">
        <v>272.59765625</v>
      </c>
      <c r="E5602" s="14">
        <v>272.59765625</v>
      </c>
      <c r="F5602" s="9">
        <f t="shared" si="87"/>
        <v>0.26620864868164063</v>
      </c>
    </row>
    <row r="5603" spans="1:6" x14ac:dyDescent="0.25">
      <c r="A5603">
        <v>671</v>
      </c>
      <c r="B5603" s="14">
        <v>272.59765625</v>
      </c>
      <c r="C5603" s="14">
        <v>272.59765625</v>
      </c>
      <c r="D5603" s="14">
        <v>272.59765625</v>
      </c>
      <c r="E5603" s="14">
        <v>272.59765625</v>
      </c>
      <c r="F5603" s="9">
        <f t="shared" si="87"/>
        <v>0.26620864868164063</v>
      </c>
    </row>
    <row r="5604" spans="1:6" x14ac:dyDescent="0.25">
      <c r="A5604">
        <v>671</v>
      </c>
      <c r="B5604" s="14">
        <v>272.59765625</v>
      </c>
      <c r="C5604" s="14">
        <v>272.59765625</v>
      </c>
      <c r="D5604" s="14">
        <v>272.59765625</v>
      </c>
      <c r="E5604" s="14">
        <v>272.59765625</v>
      </c>
      <c r="F5604" s="9">
        <f t="shared" si="87"/>
        <v>0.26620864868164063</v>
      </c>
    </row>
    <row r="5605" spans="1:6" x14ac:dyDescent="0.25">
      <c r="A5605">
        <v>671</v>
      </c>
      <c r="B5605" s="14">
        <v>272.59765625</v>
      </c>
      <c r="C5605" s="14">
        <v>272.59765625</v>
      </c>
      <c r="D5605" s="14">
        <v>272.59765625</v>
      </c>
      <c r="E5605" s="14">
        <v>272.59765625</v>
      </c>
      <c r="F5605" s="9">
        <f t="shared" si="87"/>
        <v>0.26620864868164063</v>
      </c>
    </row>
    <row r="5606" spans="1:6" x14ac:dyDescent="0.25">
      <c r="A5606">
        <v>671</v>
      </c>
      <c r="B5606" s="14">
        <v>272.59765625</v>
      </c>
      <c r="C5606" s="14">
        <v>272.59765625</v>
      </c>
      <c r="D5606" s="14">
        <v>272.59765625</v>
      </c>
      <c r="E5606" s="14">
        <v>272.59765625</v>
      </c>
      <c r="F5606" s="9">
        <f t="shared" si="87"/>
        <v>0.26620864868164063</v>
      </c>
    </row>
    <row r="5607" spans="1:6" x14ac:dyDescent="0.25">
      <c r="A5607">
        <v>671</v>
      </c>
      <c r="B5607" s="14">
        <v>272.59765625</v>
      </c>
      <c r="C5607" s="14">
        <v>272.59765625</v>
      </c>
      <c r="D5607" s="14">
        <v>272.59765625</v>
      </c>
      <c r="E5607" s="14">
        <v>272.59765625</v>
      </c>
      <c r="F5607" s="9">
        <f t="shared" si="87"/>
        <v>0.26620864868164063</v>
      </c>
    </row>
    <row r="5608" spans="1:6" x14ac:dyDescent="0.25">
      <c r="A5608">
        <v>671</v>
      </c>
      <c r="B5608" s="14">
        <v>272.59765625</v>
      </c>
      <c r="C5608" s="14">
        <v>272.59765625</v>
      </c>
      <c r="D5608" s="14">
        <v>272.59765625</v>
      </c>
      <c r="E5608" s="14">
        <v>272.59765625</v>
      </c>
      <c r="F5608" s="9">
        <f t="shared" si="87"/>
        <v>0.26620864868164063</v>
      </c>
    </row>
    <row r="5609" spans="1:6" x14ac:dyDescent="0.25">
      <c r="A5609">
        <v>671</v>
      </c>
      <c r="B5609" s="14">
        <v>272.59765625</v>
      </c>
      <c r="C5609" s="14">
        <v>272.59765625</v>
      </c>
      <c r="D5609" s="14">
        <v>272.59765625</v>
      </c>
      <c r="E5609" s="14">
        <v>272.59765625</v>
      </c>
      <c r="F5609" s="9">
        <f t="shared" si="87"/>
        <v>0.26620864868164063</v>
      </c>
    </row>
    <row r="5610" spans="1:6" x14ac:dyDescent="0.25">
      <c r="A5610">
        <v>671</v>
      </c>
      <c r="B5610" s="14">
        <v>272.59765625</v>
      </c>
      <c r="C5610" s="14">
        <v>272.59765625</v>
      </c>
      <c r="D5610" s="14">
        <v>272.59765625</v>
      </c>
      <c r="E5610" s="14">
        <v>272.59765625</v>
      </c>
      <c r="F5610" s="9">
        <f t="shared" si="87"/>
        <v>0.26620864868164063</v>
      </c>
    </row>
    <row r="5611" spans="1:6" x14ac:dyDescent="0.25">
      <c r="A5611">
        <v>671</v>
      </c>
      <c r="B5611" s="14">
        <v>272.59765625</v>
      </c>
      <c r="C5611" s="14">
        <v>272.59765625</v>
      </c>
      <c r="D5611" s="14">
        <v>272.59765625</v>
      </c>
      <c r="E5611" s="14">
        <v>272.59765625</v>
      </c>
      <c r="F5611" s="9">
        <f t="shared" si="87"/>
        <v>0.26620864868164063</v>
      </c>
    </row>
    <row r="5612" spans="1:6" x14ac:dyDescent="0.25">
      <c r="A5612">
        <v>671</v>
      </c>
      <c r="B5612" s="14">
        <v>272.59765625</v>
      </c>
      <c r="C5612" s="14">
        <v>272.59765625</v>
      </c>
      <c r="D5612" s="14">
        <v>272.59765625</v>
      </c>
      <c r="E5612" s="14">
        <v>272.59765625</v>
      </c>
      <c r="F5612" s="9">
        <f t="shared" si="87"/>
        <v>0.26620864868164063</v>
      </c>
    </row>
    <row r="5613" spans="1:6" x14ac:dyDescent="0.25">
      <c r="A5613">
        <v>671</v>
      </c>
      <c r="B5613" s="14">
        <v>272.59765625</v>
      </c>
      <c r="C5613" s="14">
        <v>272.59765625</v>
      </c>
      <c r="D5613" s="14">
        <v>272.59765625</v>
      </c>
      <c r="E5613" s="14">
        <v>272.59765625</v>
      </c>
      <c r="F5613" s="9">
        <f t="shared" si="87"/>
        <v>0.26620864868164063</v>
      </c>
    </row>
    <row r="5614" spans="1:6" x14ac:dyDescent="0.25">
      <c r="A5614">
        <v>671</v>
      </c>
      <c r="B5614" s="14">
        <v>272.59765625</v>
      </c>
      <c r="C5614" s="14">
        <v>272.59765625</v>
      </c>
      <c r="D5614" s="14">
        <v>272.59765625</v>
      </c>
      <c r="E5614" s="14">
        <v>272.59765625</v>
      </c>
      <c r="F5614" s="9">
        <f t="shared" si="87"/>
        <v>0.26620864868164063</v>
      </c>
    </row>
    <row r="5615" spans="1:6" x14ac:dyDescent="0.25">
      <c r="A5615">
        <v>671</v>
      </c>
      <c r="B5615" s="14">
        <v>0</v>
      </c>
      <c r="C5615" s="14">
        <v>272.59765625</v>
      </c>
      <c r="D5615" s="14">
        <v>272.59765625</v>
      </c>
      <c r="E5615" s="14">
        <v>272.59765625</v>
      </c>
      <c r="F5615" s="9">
        <f t="shared" si="87"/>
        <v>0</v>
      </c>
    </row>
    <row r="5616" spans="1:6" x14ac:dyDescent="0.25">
      <c r="A5616">
        <v>671</v>
      </c>
      <c r="B5616" s="14">
        <v>272.59765625</v>
      </c>
      <c r="C5616" s="14">
        <v>272.59765625</v>
      </c>
      <c r="D5616" s="14">
        <v>272.59765625</v>
      </c>
      <c r="E5616" s="14">
        <v>272.59765625</v>
      </c>
      <c r="F5616" s="9">
        <f t="shared" si="87"/>
        <v>0.26620864868164063</v>
      </c>
    </row>
    <row r="5617" spans="1:6" x14ac:dyDescent="0.25">
      <c r="A5617">
        <v>671</v>
      </c>
      <c r="B5617" s="14">
        <v>272.59765625</v>
      </c>
      <c r="C5617" s="14">
        <v>272.59765625</v>
      </c>
      <c r="D5617" s="14">
        <v>272.59765625</v>
      </c>
      <c r="E5617" s="14">
        <v>272.59765625</v>
      </c>
      <c r="F5617" s="9">
        <f t="shared" si="87"/>
        <v>0.26620864868164063</v>
      </c>
    </row>
    <row r="5618" spans="1:6" x14ac:dyDescent="0.25">
      <c r="A5618">
        <v>671</v>
      </c>
      <c r="B5618" s="14">
        <v>272.59765625</v>
      </c>
      <c r="C5618" s="14">
        <v>272.59765625</v>
      </c>
      <c r="D5618" s="14">
        <v>272.59765625</v>
      </c>
      <c r="E5618" s="14">
        <v>272.59765625</v>
      </c>
      <c r="F5618" s="9">
        <f t="shared" si="87"/>
        <v>0.26620864868164063</v>
      </c>
    </row>
    <row r="5619" spans="1:6" x14ac:dyDescent="0.25">
      <c r="A5619">
        <v>671</v>
      </c>
      <c r="B5619" s="14">
        <v>272.59765625</v>
      </c>
      <c r="C5619" s="14">
        <v>272.59765625</v>
      </c>
      <c r="D5619" s="14">
        <v>272.59765625</v>
      </c>
      <c r="E5619" s="14">
        <v>272.59765625</v>
      </c>
      <c r="F5619" s="9">
        <f t="shared" si="87"/>
        <v>0.26620864868164063</v>
      </c>
    </row>
    <row r="5620" spans="1:6" x14ac:dyDescent="0.25">
      <c r="A5620">
        <v>671</v>
      </c>
      <c r="B5620" s="14">
        <v>272.59765625</v>
      </c>
      <c r="C5620" s="14">
        <v>272.59765625</v>
      </c>
      <c r="D5620" s="14">
        <v>272.59765625</v>
      </c>
      <c r="E5620" s="14">
        <v>272.59765625</v>
      </c>
      <c r="F5620" s="9">
        <f t="shared" si="87"/>
        <v>0.26620864868164063</v>
      </c>
    </row>
    <row r="5621" spans="1:6" x14ac:dyDescent="0.25">
      <c r="A5621">
        <v>671</v>
      </c>
      <c r="B5621" s="14">
        <v>272.59765625</v>
      </c>
      <c r="C5621" s="14">
        <v>272.59765625</v>
      </c>
      <c r="D5621" s="14">
        <v>272.59765625</v>
      </c>
      <c r="E5621" s="14">
        <v>272.59765625</v>
      </c>
      <c r="F5621" s="9">
        <f t="shared" si="87"/>
        <v>0.26620864868164063</v>
      </c>
    </row>
    <row r="5622" spans="1:6" x14ac:dyDescent="0.25">
      <c r="A5622">
        <v>671</v>
      </c>
      <c r="B5622" s="14">
        <v>272.59765625</v>
      </c>
      <c r="C5622" s="14">
        <v>272.59765625</v>
      </c>
      <c r="D5622" s="14">
        <v>272.59765625</v>
      </c>
      <c r="E5622" s="14">
        <v>272.59765625</v>
      </c>
      <c r="F5622" s="9">
        <f t="shared" si="87"/>
        <v>0.26620864868164063</v>
      </c>
    </row>
    <row r="5623" spans="1:6" x14ac:dyDescent="0.25">
      <c r="A5623">
        <v>671</v>
      </c>
      <c r="B5623" s="14">
        <v>272.59765625</v>
      </c>
      <c r="C5623" s="14">
        <v>272.59765625</v>
      </c>
      <c r="D5623" s="14">
        <v>272.59765625</v>
      </c>
      <c r="E5623" s="14">
        <v>272.59765625</v>
      </c>
      <c r="F5623" s="9">
        <f t="shared" si="87"/>
        <v>0.26620864868164063</v>
      </c>
    </row>
    <row r="5624" spans="1:6" x14ac:dyDescent="0.25">
      <c r="A5624">
        <v>671</v>
      </c>
      <c r="B5624" s="14">
        <v>272.59765625</v>
      </c>
      <c r="C5624" s="14">
        <v>272.59765625</v>
      </c>
      <c r="D5624" s="14">
        <v>272.59765625</v>
      </c>
      <c r="E5624" s="14">
        <v>272.59765625</v>
      </c>
      <c r="F5624" s="9">
        <f t="shared" si="87"/>
        <v>0.26620864868164063</v>
      </c>
    </row>
    <row r="5625" spans="1:6" x14ac:dyDescent="0.25">
      <c r="A5625">
        <v>671</v>
      </c>
      <c r="B5625" s="14">
        <v>272.59765625</v>
      </c>
      <c r="C5625" s="14">
        <v>272.59765625</v>
      </c>
      <c r="D5625" s="14">
        <v>272.59765625</v>
      </c>
      <c r="E5625" s="14">
        <v>272.59765625</v>
      </c>
      <c r="F5625" s="9">
        <f t="shared" si="87"/>
        <v>0.26620864868164063</v>
      </c>
    </row>
    <row r="5626" spans="1:6" x14ac:dyDescent="0.25">
      <c r="A5626">
        <v>671</v>
      </c>
      <c r="B5626" s="14">
        <v>272.59765625</v>
      </c>
      <c r="C5626" s="14">
        <v>272.59765625</v>
      </c>
      <c r="D5626" s="14">
        <v>272.59765625</v>
      </c>
      <c r="E5626" s="14">
        <v>272.59765625</v>
      </c>
      <c r="F5626" s="9">
        <f t="shared" si="87"/>
        <v>0.26620864868164063</v>
      </c>
    </row>
    <row r="5627" spans="1:6" x14ac:dyDescent="0.25">
      <c r="A5627">
        <v>671</v>
      </c>
      <c r="B5627" s="14">
        <v>272.59765625</v>
      </c>
      <c r="C5627" s="14">
        <v>272.59765625</v>
      </c>
      <c r="D5627" s="14">
        <v>272.59765625</v>
      </c>
      <c r="E5627" s="14">
        <v>272.59765625</v>
      </c>
      <c r="F5627" s="9">
        <f t="shared" si="87"/>
        <v>0.26620864868164063</v>
      </c>
    </row>
    <row r="5628" spans="1:6" x14ac:dyDescent="0.25">
      <c r="A5628">
        <v>671</v>
      </c>
      <c r="B5628" s="14">
        <v>272.59765625</v>
      </c>
      <c r="C5628" s="14">
        <v>272.59765625</v>
      </c>
      <c r="D5628" s="14">
        <v>272.59765625</v>
      </c>
      <c r="E5628" s="14">
        <v>272.59765625</v>
      </c>
      <c r="F5628" s="9">
        <f t="shared" si="87"/>
        <v>0.26620864868164063</v>
      </c>
    </row>
    <row r="5629" spans="1:6" x14ac:dyDescent="0.25">
      <c r="A5629">
        <v>671</v>
      </c>
      <c r="B5629" s="14">
        <v>272.59765625</v>
      </c>
      <c r="C5629" s="14">
        <v>272.59765625</v>
      </c>
      <c r="D5629" s="14">
        <v>272.59765625</v>
      </c>
      <c r="E5629" s="14">
        <v>272.59765625</v>
      </c>
      <c r="F5629" s="9">
        <f t="shared" si="87"/>
        <v>0.26620864868164063</v>
      </c>
    </row>
    <row r="5630" spans="1:6" x14ac:dyDescent="0.25">
      <c r="A5630">
        <v>671</v>
      </c>
      <c r="B5630" s="14">
        <v>272.59765625</v>
      </c>
      <c r="C5630" s="14">
        <v>272.59765625</v>
      </c>
      <c r="D5630" s="14">
        <v>272.59765625</v>
      </c>
      <c r="E5630" s="14">
        <v>272.59765625</v>
      </c>
      <c r="F5630" s="9">
        <f t="shared" si="87"/>
        <v>0.26620864868164063</v>
      </c>
    </row>
    <row r="5631" spans="1:6" x14ac:dyDescent="0.25">
      <c r="A5631">
        <v>671</v>
      </c>
      <c r="B5631" s="14">
        <v>272.59765625</v>
      </c>
      <c r="C5631" s="14">
        <v>272.59765625</v>
      </c>
      <c r="D5631" s="14">
        <v>272.59765625</v>
      </c>
      <c r="E5631" s="14">
        <v>272.59765625</v>
      </c>
      <c r="F5631" s="9">
        <f t="shared" si="87"/>
        <v>0.26620864868164063</v>
      </c>
    </row>
    <row r="5632" spans="1:6" x14ac:dyDescent="0.25">
      <c r="A5632">
        <v>671</v>
      </c>
      <c r="B5632" s="14">
        <v>272.59765625</v>
      </c>
      <c r="C5632" s="14">
        <v>272.59765625</v>
      </c>
      <c r="D5632" s="14">
        <v>272.59765625</v>
      </c>
      <c r="E5632" s="14">
        <v>272.59765625</v>
      </c>
      <c r="F5632" s="9">
        <f t="shared" si="87"/>
        <v>0.26620864868164063</v>
      </c>
    </row>
    <row r="5633" spans="1:6" x14ac:dyDescent="0.25">
      <c r="A5633">
        <v>671</v>
      </c>
      <c r="B5633" s="14">
        <v>272.59765625</v>
      </c>
      <c r="C5633" s="14">
        <v>272.59765625</v>
      </c>
      <c r="D5633" s="14">
        <v>272.59765625</v>
      </c>
      <c r="E5633" s="14">
        <v>272.59765625</v>
      </c>
      <c r="F5633" s="9">
        <f t="shared" si="87"/>
        <v>0.26620864868164063</v>
      </c>
    </row>
    <row r="5634" spans="1:6" x14ac:dyDescent="0.25">
      <c r="A5634">
        <v>671</v>
      </c>
      <c r="B5634" s="14">
        <v>272.59765625</v>
      </c>
      <c r="C5634" s="14">
        <v>272.59765625</v>
      </c>
      <c r="D5634" s="14">
        <v>272.59765625</v>
      </c>
      <c r="E5634" s="14">
        <v>272.59765625</v>
      </c>
      <c r="F5634" s="9">
        <f t="shared" si="87"/>
        <v>0.26620864868164063</v>
      </c>
    </row>
    <row r="5635" spans="1:6" x14ac:dyDescent="0.25">
      <c r="A5635">
        <v>671</v>
      </c>
      <c r="B5635" s="14">
        <v>272.59765625</v>
      </c>
      <c r="C5635" s="14">
        <v>272.59765625</v>
      </c>
      <c r="D5635" s="14">
        <v>272.59765625</v>
      </c>
      <c r="E5635" s="14">
        <v>272.59765625</v>
      </c>
      <c r="F5635" s="9">
        <f t="shared" ref="F5635:F5698" si="88">B5635/1024</f>
        <v>0.26620864868164063</v>
      </c>
    </row>
    <row r="5636" spans="1:6" x14ac:dyDescent="0.25">
      <c r="A5636">
        <v>671</v>
      </c>
      <c r="B5636" s="14">
        <v>272.59765625</v>
      </c>
      <c r="C5636" s="14">
        <v>272.59765625</v>
      </c>
      <c r="D5636" s="14">
        <v>272.59765625</v>
      </c>
      <c r="E5636" s="14">
        <v>272.59765625</v>
      </c>
      <c r="F5636" s="9">
        <f t="shared" si="88"/>
        <v>0.26620864868164063</v>
      </c>
    </row>
    <row r="5637" spans="1:6" x14ac:dyDescent="0.25">
      <c r="A5637">
        <v>671</v>
      </c>
      <c r="B5637" s="14">
        <v>272.59765625</v>
      </c>
      <c r="C5637" s="14">
        <v>272.59765625</v>
      </c>
      <c r="D5637" s="14">
        <v>272.59765625</v>
      </c>
      <c r="E5637" s="14">
        <v>272.59765625</v>
      </c>
      <c r="F5637" s="9">
        <f t="shared" si="88"/>
        <v>0.26620864868164063</v>
      </c>
    </row>
    <row r="5638" spans="1:6" x14ac:dyDescent="0.25">
      <c r="A5638">
        <v>671</v>
      </c>
      <c r="B5638" s="14">
        <v>272.59765625</v>
      </c>
      <c r="C5638" s="14">
        <v>272.59765625</v>
      </c>
      <c r="D5638" s="14">
        <v>272.59765625</v>
      </c>
      <c r="E5638" s="14">
        <v>272.59765625</v>
      </c>
      <c r="F5638" s="9">
        <f t="shared" si="88"/>
        <v>0.26620864868164063</v>
      </c>
    </row>
    <row r="5639" spans="1:6" x14ac:dyDescent="0.25">
      <c r="A5639">
        <v>671</v>
      </c>
      <c r="B5639" s="14">
        <v>272.59765625</v>
      </c>
      <c r="C5639" s="14">
        <v>272.59765625</v>
      </c>
      <c r="D5639" s="14">
        <v>272.59765625</v>
      </c>
      <c r="E5639" s="14">
        <v>272.59765625</v>
      </c>
      <c r="F5639" s="9">
        <f t="shared" si="88"/>
        <v>0.26620864868164063</v>
      </c>
    </row>
    <row r="5640" spans="1:6" x14ac:dyDescent="0.25">
      <c r="A5640">
        <v>671</v>
      </c>
      <c r="B5640" s="14">
        <v>272.59765625</v>
      </c>
      <c r="C5640" s="14">
        <v>272.59765625</v>
      </c>
      <c r="D5640" s="14">
        <v>272.59765625</v>
      </c>
      <c r="E5640" s="14">
        <v>272.59765625</v>
      </c>
      <c r="F5640" s="9">
        <f t="shared" si="88"/>
        <v>0.26620864868164063</v>
      </c>
    </row>
    <row r="5641" spans="1:6" x14ac:dyDescent="0.25">
      <c r="A5641">
        <v>671</v>
      </c>
      <c r="B5641" s="14">
        <v>272.59765625</v>
      </c>
      <c r="C5641" s="14">
        <v>272.59765625</v>
      </c>
      <c r="D5641" s="14">
        <v>272.59765625</v>
      </c>
      <c r="E5641" s="14">
        <v>272.59765625</v>
      </c>
      <c r="F5641" s="9">
        <f t="shared" si="88"/>
        <v>0.26620864868164063</v>
      </c>
    </row>
    <row r="5642" spans="1:6" x14ac:dyDescent="0.25">
      <c r="A5642">
        <v>671</v>
      </c>
      <c r="B5642" s="14">
        <v>272.59765625</v>
      </c>
      <c r="C5642" s="14">
        <v>272.59765625</v>
      </c>
      <c r="D5642" s="14">
        <v>272.59765625</v>
      </c>
      <c r="E5642" s="14">
        <v>272.59765625</v>
      </c>
      <c r="F5642" s="9">
        <f t="shared" si="88"/>
        <v>0.26620864868164063</v>
      </c>
    </row>
    <row r="5643" spans="1:6" x14ac:dyDescent="0.25">
      <c r="A5643">
        <v>671</v>
      </c>
      <c r="B5643" s="14">
        <v>272.59765625</v>
      </c>
      <c r="C5643" s="14">
        <v>272.59765625</v>
      </c>
      <c r="D5643" s="14">
        <v>272.59765625</v>
      </c>
      <c r="E5643" s="14">
        <v>272.59765625</v>
      </c>
      <c r="F5643" s="9">
        <f t="shared" si="88"/>
        <v>0.26620864868164063</v>
      </c>
    </row>
    <row r="5644" spans="1:6" x14ac:dyDescent="0.25">
      <c r="A5644">
        <v>671</v>
      </c>
      <c r="B5644" s="14">
        <v>272.59765625</v>
      </c>
      <c r="C5644" s="14">
        <v>272.59765625</v>
      </c>
      <c r="D5644" s="14">
        <v>272.59765625</v>
      </c>
      <c r="E5644" s="14">
        <v>272.59765625</v>
      </c>
      <c r="F5644" s="9">
        <f t="shared" si="88"/>
        <v>0.26620864868164063</v>
      </c>
    </row>
    <row r="5645" spans="1:6" x14ac:dyDescent="0.25">
      <c r="A5645">
        <v>671</v>
      </c>
      <c r="B5645" s="14">
        <v>272.59765625</v>
      </c>
      <c r="C5645" s="14">
        <v>272.59765625</v>
      </c>
      <c r="D5645" s="14">
        <v>272.59765625</v>
      </c>
      <c r="E5645" s="14">
        <v>272.59765625</v>
      </c>
      <c r="F5645" s="9">
        <f t="shared" si="88"/>
        <v>0.26620864868164063</v>
      </c>
    </row>
    <row r="5646" spans="1:6" x14ac:dyDescent="0.25">
      <c r="A5646">
        <v>671</v>
      </c>
      <c r="B5646" s="14">
        <v>272.59765625</v>
      </c>
      <c r="C5646" s="14">
        <v>272.59765625</v>
      </c>
      <c r="D5646" s="14">
        <v>272.59765625</v>
      </c>
      <c r="E5646" s="14">
        <v>272.59765625</v>
      </c>
      <c r="F5646" s="9">
        <f t="shared" si="88"/>
        <v>0.26620864868164063</v>
      </c>
    </row>
    <row r="5647" spans="1:6" x14ac:dyDescent="0.25">
      <c r="A5647">
        <v>671</v>
      </c>
      <c r="B5647" s="14">
        <v>272.59765625</v>
      </c>
      <c r="C5647" s="14">
        <v>272.59765625</v>
      </c>
      <c r="D5647" s="14">
        <v>272.59765625</v>
      </c>
      <c r="E5647" s="14">
        <v>272.59765625</v>
      </c>
      <c r="F5647" s="9">
        <f t="shared" si="88"/>
        <v>0.26620864868164063</v>
      </c>
    </row>
    <row r="5648" spans="1:6" x14ac:dyDescent="0.25">
      <c r="A5648">
        <v>671</v>
      </c>
      <c r="B5648" s="14">
        <v>272.59765625</v>
      </c>
      <c r="C5648" s="14">
        <v>272.59765625</v>
      </c>
      <c r="D5648" s="14">
        <v>272.59765625</v>
      </c>
      <c r="E5648" s="14">
        <v>272.59765625</v>
      </c>
      <c r="F5648" s="9">
        <f t="shared" si="88"/>
        <v>0.26620864868164063</v>
      </c>
    </row>
    <row r="5649" spans="1:6" x14ac:dyDescent="0.25">
      <c r="A5649">
        <v>671</v>
      </c>
      <c r="B5649" s="14">
        <v>272.59765625</v>
      </c>
      <c r="C5649" s="14">
        <v>272.59765625</v>
      </c>
      <c r="D5649" s="14">
        <v>272.59765625</v>
      </c>
      <c r="E5649" s="14">
        <v>272.59765625</v>
      </c>
      <c r="F5649" s="9">
        <f t="shared" si="88"/>
        <v>0.26620864868164063</v>
      </c>
    </row>
    <row r="5650" spans="1:6" x14ac:dyDescent="0.25">
      <c r="A5650">
        <v>671</v>
      </c>
      <c r="B5650" s="14">
        <v>272.59765625</v>
      </c>
      <c r="C5650" s="14">
        <v>272.59765625</v>
      </c>
      <c r="D5650" s="14">
        <v>272.59765625</v>
      </c>
      <c r="E5650" s="14">
        <v>272.59765625</v>
      </c>
      <c r="F5650" s="9">
        <f t="shared" si="88"/>
        <v>0.26620864868164063</v>
      </c>
    </row>
    <row r="5651" spans="1:6" x14ac:dyDescent="0.25">
      <c r="A5651">
        <v>671</v>
      </c>
      <c r="B5651" s="14">
        <v>272.59765625</v>
      </c>
      <c r="C5651" s="14">
        <v>272.59765625</v>
      </c>
      <c r="D5651" s="14">
        <v>272.59765625</v>
      </c>
      <c r="E5651" s="14">
        <v>272.59765625</v>
      </c>
      <c r="F5651" s="9">
        <f t="shared" si="88"/>
        <v>0.26620864868164063</v>
      </c>
    </row>
    <row r="5652" spans="1:6" x14ac:dyDescent="0.25">
      <c r="A5652">
        <v>671</v>
      </c>
      <c r="B5652" s="14">
        <v>272.59765625</v>
      </c>
      <c r="C5652" s="14">
        <v>272.59765625</v>
      </c>
      <c r="D5652" s="14">
        <v>272.59765625</v>
      </c>
      <c r="E5652" s="14">
        <v>272.59765625</v>
      </c>
      <c r="F5652" s="9">
        <f t="shared" si="88"/>
        <v>0.26620864868164063</v>
      </c>
    </row>
    <row r="5653" spans="1:6" x14ac:dyDescent="0.25">
      <c r="A5653">
        <v>671</v>
      </c>
      <c r="B5653" s="14">
        <v>272.59765625</v>
      </c>
      <c r="C5653" s="14">
        <v>272.59765625</v>
      </c>
      <c r="D5653" s="14">
        <v>272.59765625</v>
      </c>
      <c r="E5653" s="14">
        <v>272.59765625</v>
      </c>
      <c r="F5653" s="9">
        <f t="shared" si="88"/>
        <v>0.26620864868164063</v>
      </c>
    </row>
    <row r="5654" spans="1:6" x14ac:dyDescent="0.25">
      <c r="A5654">
        <v>671</v>
      </c>
      <c r="B5654" s="14">
        <v>272.59765625</v>
      </c>
      <c r="C5654" s="14">
        <v>272.59765625</v>
      </c>
      <c r="D5654" s="14">
        <v>272.59765625</v>
      </c>
      <c r="E5654" s="14">
        <v>272.59765625</v>
      </c>
      <c r="F5654" s="9">
        <f t="shared" si="88"/>
        <v>0.26620864868164063</v>
      </c>
    </row>
    <row r="5655" spans="1:6" x14ac:dyDescent="0.25">
      <c r="A5655">
        <v>671</v>
      </c>
      <c r="B5655" s="14">
        <v>272.59765625</v>
      </c>
      <c r="C5655" s="14">
        <v>272.59765625</v>
      </c>
      <c r="D5655" s="14">
        <v>272.59765625</v>
      </c>
      <c r="E5655" s="14">
        <v>272.59765625</v>
      </c>
      <c r="F5655" s="9">
        <f t="shared" si="88"/>
        <v>0.26620864868164063</v>
      </c>
    </row>
    <row r="5656" spans="1:6" x14ac:dyDescent="0.25">
      <c r="A5656">
        <v>671</v>
      </c>
      <c r="B5656" s="14">
        <v>272.59765625</v>
      </c>
      <c r="C5656" s="14">
        <v>272.59765625</v>
      </c>
      <c r="D5656" s="14">
        <v>272.59765625</v>
      </c>
      <c r="E5656" s="14">
        <v>272.59765625</v>
      </c>
      <c r="F5656" s="9">
        <f t="shared" si="88"/>
        <v>0.26620864868164063</v>
      </c>
    </row>
    <row r="5657" spans="1:6" x14ac:dyDescent="0.25">
      <c r="A5657">
        <v>671</v>
      </c>
      <c r="B5657" s="14">
        <v>272.59765625</v>
      </c>
      <c r="C5657" s="14">
        <v>272.59765625</v>
      </c>
      <c r="D5657" s="14">
        <v>272.59765625</v>
      </c>
      <c r="E5657" s="14">
        <v>272.59765625</v>
      </c>
      <c r="F5657" s="9">
        <f t="shared" si="88"/>
        <v>0.26620864868164063</v>
      </c>
    </row>
    <row r="5658" spans="1:6" x14ac:dyDescent="0.25">
      <c r="A5658">
        <v>671</v>
      </c>
      <c r="B5658" s="14">
        <v>272.59765625</v>
      </c>
      <c r="C5658" s="14">
        <v>272.59765625</v>
      </c>
      <c r="D5658" s="14">
        <v>272.59765625</v>
      </c>
      <c r="E5658" s="14">
        <v>272.59765625</v>
      </c>
      <c r="F5658" s="9">
        <f t="shared" si="88"/>
        <v>0.26620864868164063</v>
      </c>
    </row>
    <row r="5659" spans="1:6" x14ac:dyDescent="0.25">
      <c r="A5659">
        <v>671</v>
      </c>
      <c r="B5659" s="14">
        <v>272.59765625</v>
      </c>
      <c r="C5659" s="14">
        <v>272.59765625</v>
      </c>
      <c r="D5659" s="14">
        <v>272.59765625</v>
      </c>
      <c r="E5659" s="14">
        <v>272.59765625</v>
      </c>
      <c r="F5659" s="9">
        <f t="shared" si="88"/>
        <v>0.26620864868164063</v>
      </c>
    </row>
    <row r="5660" spans="1:6" x14ac:dyDescent="0.25">
      <c r="A5660">
        <v>671</v>
      </c>
      <c r="B5660" s="14">
        <v>272.59765625</v>
      </c>
      <c r="C5660" s="14">
        <v>272.59765625</v>
      </c>
      <c r="D5660" s="14">
        <v>272.59765625</v>
      </c>
      <c r="E5660" s="14">
        <v>272.59765625</v>
      </c>
      <c r="F5660" s="9">
        <f t="shared" si="88"/>
        <v>0.26620864868164063</v>
      </c>
    </row>
    <row r="5661" spans="1:6" x14ac:dyDescent="0.25">
      <c r="A5661">
        <v>671</v>
      </c>
      <c r="B5661" s="14">
        <v>272.59765625</v>
      </c>
      <c r="C5661" s="14">
        <v>272.59765625</v>
      </c>
      <c r="D5661" s="14">
        <v>272.59765625</v>
      </c>
      <c r="E5661" s="14">
        <v>272.59765625</v>
      </c>
      <c r="F5661" s="9">
        <f t="shared" si="88"/>
        <v>0.26620864868164063</v>
      </c>
    </row>
    <row r="5662" spans="1:6" x14ac:dyDescent="0.25">
      <c r="A5662">
        <v>671</v>
      </c>
      <c r="B5662" s="14">
        <v>272.59765625</v>
      </c>
      <c r="C5662" s="14">
        <v>272.59765625</v>
      </c>
      <c r="D5662" s="14">
        <v>272.59765625</v>
      </c>
      <c r="E5662" s="14">
        <v>272.59765625</v>
      </c>
      <c r="F5662" s="9">
        <f t="shared" si="88"/>
        <v>0.26620864868164063</v>
      </c>
    </row>
    <row r="5663" spans="1:6" x14ac:dyDescent="0.25">
      <c r="A5663">
        <v>671</v>
      </c>
      <c r="B5663" s="14">
        <v>272.59765625</v>
      </c>
      <c r="C5663" s="14">
        <v>272.59765625</v>
      </c>
      <c r="D5663" s="14">
        <v>272.59765625</v>
      </c>
      <c r="E5663" s="14">
        <v>272.59765625</v>
      </c>
      <c r="F5663" s="9">
        <f t="shared" si="88"/>
        <v>0.26620864868164063</v>
      </c>
    </row>
    <row r="5664" spans="1:6" x14ac:dyDescent="0.25">
      <c r="A5664">
        <v>671</v>
      </c>
      <c r="B5664" s="14">
        <v>272.59765625</v>
      </c>
      <c r="C5664" s="14">
        <v>272.59765625</v>
      </c>
      <c r="D5664" s="14">
        <v>272.59765625</v>
      </c>
      <c r="E5664" s="14">
        <v>272.59765625</v>
      </c>
      <c r="F5664" s="9">
        <f t="shared" si="88"/>
        <v>0.26620864868164063</v>
      </c>
    </row>
    <row r="5665" spans="1:6" x14ac:dyDescent="0.25">
      <c r="A5665">
        <v>671</v>
      </c>
      <c r="B5665" s="14">
        <v>272.59765625</v>
      </c>
      <c r="C5665" s="14">
        <v>272.59765625</v>
      </c>
      <c r="D5665" s="14">
        <v>272.59765625</v>
      </c>
      <c r="E5665" s="14">
        <v>272.59765625</v>
      </c>
      <c r="F5665" s="9">
        <f t="shared" si="88"/>
        <v>0.26620864868164063</v>
      </c>
    </row>
    <row r="5666" spans="1:6" x14ac:dyDescent="0.25">
      <c r="A5666">
        <v>671</v>
      </c>
      <c r="B5666" s="14">
        <v>272.59765625</v>
      </c>
      <c r="C5666" s="14">
        <v>272.59765625</v>
      </c>
      <c r="D5666" s="14">
        <v>272.59765625</v>
      </c>
      <c r="E5666" s="14">
        <v>272.59765625</v>
      </c>
      <c r="F5666" s="9">
        <f t="shared" si="88"/>
        <v>0.26620864868164063</v>
      </c>
    </row>
    <row r="5667" spans="1:6" x14ac:dyDescent="0.25">
      <c r="A5667">
        <v>671</v>
      </c>
      <c r="B5667" s="14">
        <v>272.59765625</v>
      </c>
      <c r="C5667" s="14">
        <v>272.59765625</v>
      </c>
      <c r="D5667" s="14">
        <v>272.59765625</v>
      </c>
      <c r="E5667" s="14">
        <v>272.59765625</v>
      </c>
      <c r="F5667" s="9">
        <f t="shared" si="88"/>
        <v>0.26620864868164063</v>
      </c>
    </row>
    <row r="5668" spans="1:6" x14ac:dyDescent="0.25">
      <c r="A5668">
        <v>671</v>
      </c>
      <c r="B5668" s="14">
        <v>272.59765625</v>
      </c>
      <c r="C5668" s="14">
        <v>272.59765625</v>
      </c>
      <c r="D5668" s="14">
        <v>272.59765625</v>
      </c>
      <c r="E5668" s="14">
        <v>272.59765625</v>
      </c>
      <c r="F5668" s="9">
        <f t="shared" si="88"/>
        <v>0.26620864868164063</v>
      </c>
    </row>
    <row r="5669" spans="1:6" x14ac:dyDescent="0.25">
      <c r="A5669">
        <v>671</v>
      </c>
      <c r="B5669" s="14">
        <v>272.59765625</v>
      </c>
      <c r="C5669" s="14">
        <v>272.59765625</v>
      </c>
      <c r="D5669" s="14">
        <v>272.59765625</v>
      </c>
      <c r="E5669" s="14">
        <v>272.59765625</v>
      </c>
      <c r="F5669" s="9">
        <f t="shared" si="88"/>
        <v>0.26620864868164063</v>
      </c>
    </row>
    <row r="5670" spans="1:6" x14ac:dyDescent="0.25">
      <c r="A5670">
        <v>671</v>
      </c>
      <c r="B5670" s="14">
        <v>272.59765625</v>
      </c>
      <c r="C5670" s="14">
        <v>272.59765625</v>
      </c>
      <c r="D5670" s="14">
        <v>272.59765625</v>
      </c>
      <c r="E5670" s="14">
        <v>272.59765625</v>
      </c>
      <c r="F5670" s="9">
        <f t="shared" si="88"/>
        <v>0.26620864868164063</v>
      </c>
    </row>
    <row r="5671" spans="1:6" x14ac:dyDescent="0.25">
      <c r="A5671">
        <v>671</v>
      </c>
      <c r="B5671" s="14">
        <v>272.59765625</v>
      </c>
      <c r="C5671" s="14">
        <v>272.59765625</v>
      </c>
      <c r="D5671" s="14">
        <v>272.59765625</v>
      </c>
      <c r="E5671" s="14">
        <v>272.59765625</v>
      </c>
      <c r="F5671" s="9">
        <f t="shared" si="88"/>
        <v>0.26620864868164063</v>
      </c>
    </row>
    <row r="5672" spans="1:6" x14ac:dyDescent="0.25">
      <c r="A5672">
        <v>671</v>
      </c>
      <c r="B5672" s="14">
        <v>272.59765625</v>
      </c>
      <c r="C5672" s="14">
        <v>272.59765625</v>
      </c>
      <c r="D5672" s="14">
        <v>272.59765625</v>
      </c>
      <c r="E5672" s="14">
        <v>272.59765625</v>
      </c>
      <c r="F5672" s="9">
        <f t="shared" si="88"/>
        <v>0.26620864868164063</v>
      </c>
    </row>
    <row r="5673" spans="1:6" x14ac:dyDescent="0.25">
      <c r="A5673">
        <v>671</v>
      </c>
      <c r="B5673" s="14">
        <v>272.59765625</v>
      </c>
      <c r="C5673" s="14">
        <v>272.59765625</v>
      </c>
      <c r="D5673" s="14">
        <v>272.59765625</v>
      </c>
      <c r="E5673" s="14">
        <v>272.59765625</v>
      </c>
      <c r="F5673" s="9">
        <f t="shared" si="88"/>
        <v>0.26620864868164063</v>
      </c>
    </row>
    <row r="5674" spans="1:6" x14ac:dyDescent="0.25">
      <c r="A5674">
        <v>671</v>
      </c>
      <c r="B5674" s="14">
        <v>272.59765625</v>
      </c>
      <c r="C5674" s="14">
        <v>272.59765625</v>
      </c>
      <c r="D5674" s="14">
        <v>272.59765625</v>
      </c>
      <c r="E5674" s="14">
        <v>272.59765625</v>
      </c>
      <c r="F5674" s="9">
        <f t="shared" si="88"/>
        <v>0.26620864868164063</v>
      </c>
    </row>
    <row r="5675" spans="1:6" x14ac:dyDescent="0.25">
      <c r="A5675">
        <v>671</v>
      </c>
      <c r="B5675" s="14">
        <v>272.59765625</v>
      </c>
      <c r="C5675" s="14">
        <v>272.59765625</v>
      </c>
      <c r="D5675" s="14">
        <v>272.59765625</v>
      </c>
      <c r="E5675" s="14">
        <v>272.59765625</v>
      </c>
      <c r="F5675" s="9">
        <f t="shared" si="88"/>
        <v>0.26620864868164063</v>
      </c>
    </row>
    <row r="5676" spans="1:6" x14ac:dyDescent="0.25">
      <c r="A5676">
        <v>671</v>
      </c>
      <c r="B5676" s="14">
        <v>272.59765625</v>
      </c>
      <c r="C5676" s="14">
        <v>272.59765625</v>
      </c>
      <c r="D5676" s="14">
        <v>272.59765625</v>
      </c>
      <c r="E5676" s="14">
        <v>272.59765625</v>
      </c>
      <c r="F5676" s="9">
        <f t="shared" si="88"/>
        <v>0.26620864868164063</v>
      </c>
    </row>
    <row r="5677" spans="1:6" x14ac:dyDescent="0.25">
      <c r="A5677">
        <v>671</v>
      </c>
      <c r="B5677" s="14">
        <v>272.59765625</v>
      </c>
      <c r="C5677" s="14">
        <v>272.59765625</v>
      </c>
      <c r="D5677" s="14">
        <v>272.59765625</v>
      </c>
      <c r="E5677" s="14">
        <v>272.59765625</v>
      </c>
      <c r="F5677" s="9">
        <f t="shared" si="88"/>
        <v>0.26620864868164063</v>
      </c>
    </row>
    <row r="5678" spans="1:6" x14ac:dyDescent="0.25">
      <c r="A5678">
        <v>671</v>
      </c>
      <c r="B5678" s="14">
        <v>272.59765625</v>
      </c>
      <c r="C5678" s="14">
        <v>272.59765625</v>
      </c>
      <c r="D5678" s="14">
        <v>272.59765625</v>
      </c>
      <c r="E5678" s="14">
        <v>272.59765625</v>
      </c>
      <c r="F5678" s="9">
        <f t="shared" si="88"/>
        <v>0.26620864868164063</v>
      </c>
    </row>
    <row r="5679" spans="1:6" x14ac:dyDescent="0.25">
      <c r="A5679">
        <v>671</v>
      </c>
      <c r="B5679" s="14">
        <v>272.59765625</v>
      </c>
      <c r="C5679" s="14">
        <v>272.59765625</v>
      </c>
      <c r="D5679" s="14">
        <v>272.59765625</v>
      </c>
      <c r="E5679" s="14">
        <v>272.59765625</v>
      </c>
      <c r="F5679" s="9">
        <f t="shared" si="88"/>
        <v>0.26620864868164063</v>
      </c>
    </row>
    <row r="5680" spans="1:6" x14ac:dyDescent="0.25">
      <c r="A5680">
        <v>671</v>
      </c>
      <c r="B5680" s="14">
        <v>272.59765625</v>
      </c>
      <c r="C5680" s="14">
        <v>272.59765625</v>
      </c>
      <c r="D5680" s="14">
        <v>272.59765625</v>
      </c>
      <c r="E5680" s="14">
        <v>272.59765625</v>
      </c>
      <c r="F5680" s="9">
        <f t="shared" si="88"/>
        <v>0.26620864868164063</v>
      </c>
    </row>
    <row r="5681" spans="1:6" x14ac:dyDescent="0.25">
      <c r="A5681">
        <v>671</v>
      </c>
      <c r="B5681" s="14">
        <v>272.59765625</v>
      </c>
      <c r="C5681" s="14">
        <v>272.59765625</v>
      </c>
      <c r="D5681" s="14">
        <v>272.59765625</v>
      </c>
      <c r="E5681" s="14">
        <v>272.59765625</v>
      </c>
      <c r="F5681" s="9">
        <f t="shared" si="88"/>
        <v>0.26620864868164063</v>
      </c>
    </row>
    <row r="5682" spans="1:6" x14ac:dyDescent="0.25">
      <c r="A5682">
        <v>671</v>
      </c>
      <c r="B5682" s="14">
        <v>272.59765625</v>
      </c>
      <c r="C5682" s="14">
        <v>272.59765625</v>
      </c>
      <c r="D5682" s="14">
        <v>272.59765625</v>
      </c>
      <c r="E5682" s="14">
        <v>272.59765625</v>
      </c>
      <c r="F5682" s="9">
        <f t="shared" si="88"/>
        <v>0.26620864868164063</v>
      </c>
    </row>
    <row r="5683" spans="1:6" x14ac:dyDescent="0.25">
      <c r="A5683">
        <v>671</v>
      </c>
      <c r="B5683" s="14">
        <v>272.59765625</v>
      </c>
      <c r="C5683" s="14">
        <v>272.59765625</v>
      </c>
      <c r="D5683" s="14">
        <v>272.59765625</v>
      </c>
      <c r="E5683" s="14">
        <v>272.59765625</v>
      </c>
      <c r="F5683" s="9">
        <f t="shared" si="88"/>
        <v>0.26620864868164063</v>
      </c>
    </row>
    <row r="5684" spans="1:6" x14ac:dyDescent="0.25">
      <c r="A5684">
        <v>671</v>
      </c>
      <c r="B5684" s="14">
        <v>272.59765625</v>
      </c>
      <c r="C5684" s="14">
        <v>272.59765625</v>
      </c>
      <c r="D5684" s="14">
        <v>272.59765625</v>
      </c>
      <c r="E5684" s="14">
        <v>272.59765625</v>
      </c>
      <c r="F5684" s="9">
        <f t="shared" si="88"/>
        <v>0.26620864868164063</v>
      </c>
    </row>
    <row r="5685" spans="1:6" x14ac:dyDescent="0.25">
      <c r="A5685">
        <v>671</v>
      </c>
      <c r="B5685" s="14">
        <v>272.59765625</v>
      </c>
      <c r="C5685" s="14">
        <v>272.59765625</v>
      </c>
      <c r="D5685" s="14">
        <v>272.59765625</v>
      </c>
      <c r="E5685" s="14">
        <v>272.59765625</v>
      </c>
      <c r="F5685" s="9">
        <f t="shared" si="88"/>
        <v>0.26620864868164063</v>
      </c>
    </row>
    <row r="5686" spans="1:6" x14ac:dyDescent="0.25">
      <c r="A5686">
        <v>671</v>
      </c>
      <c r="B5686" s="14">
        <v>272.59765625</v>
      </c>
      <c r="C5686" s="14">
        <v>272.59765625</v>
      </c>
      <c r="D5686" s="14">
        <v>272.59765625</v>
      </c>
      <c r="E5686" s="14">
        <v>272.59765625</v>
      </c>
      <c r="F5686" s="9">
        <f t="shared" si="88"/>
        <v>0.26620864868164063</v>
      </c>
    </row>
    <row r="5687" spans="1:6" x14ac:dyDescent="0.25">
      <c r="A5687">
        <v>671</v>
      </c>
      <c r="B5687" s="14">
        <v>272.59765625</v>
      </c>
      <c r="C5687" s="14">
        <v>272.59765625</v>
      </c>
      <c r="D5687" s="14">
        <v>272.59765625</v>
      </c>
      <c r="E5687" s="14">
        <v>272.59765625</v>
      </c>
      <c r="F5687" s="9">
        <f t="shared" si="88"/>
        <v>0.26620864868164063</v>
      </c>
    </row>
    <row r="5688" spans="1:6" x14ac:dyDescent="0.25">
      <c r="A5688">
        <v>671</v>
      </c>
      <c r="B5688" s="14">
        <v>272.59765625</v>
      </c>
      <c r="C5688" s="14">
        <v>272.59765625</v>
      </c>
      <c r="D5688" s="14">
        <v>272.59765625</v>
      </c>
      <c r="E5688" s="14">
        <v>272.59765625</v>
      </c>
      <c r="F5688" s="9">
        <f t="shared" si="88"/>
        <v>0.26620864868164063</v>
      </c>
    </row>
    <row r="5689" spans="1:6" x14ac:dyDescent="0.25">
      <c r="A5689">
        <v>671</v>
      </c>
      <c r="B5689" s="14">
        <v>272.59765625</v>
      </c>
      <c r="C5689" s="14">
        <v>272.59765625</v>
      </c>
      <c r="D5689" s="14">
        <v>272.59765625</v>
      </c>
      <c r="E5689" s="14">
        <v>272.59765625</v>
      </c>
      <c r="F5689" s="9">
        <f t="shared" si="88"/>
        <v>0.26620864868164063</v>
      </c>
    </row>
    <row r="5690" spans="1:6" x14ac:dyDescent="0.25">
      <c r="A5690">
        <v>671</v>
      </c>
      <c r="B5690" s="14">
        <v>0</v>
      </c>
      <c r="C5690" s="14">
        <v>272.59765625</v>
      </c>
      <c r="D5690" s="14">
        <v>272.59765625</v>
      </c>
      <c r="E5690" s="14">
        <v>272.59765625</v>
      </c>
      <c r="F5690" s="9">
        <f t="shared" si="88"/>
        <v>0</v>
      </c>
    </row>
    <row r="5691" spans="1:6" x14ac:dyDescent="0.25">
      <c r="A5691">
        <v>671</v>
      </c>
      <c r="B5691" s="14">
        <v>272.59765625</v>
      </c>
      <c r="C5691" s="14">
        <v>272.59765625</v>
      </c>
      <c r="D5691" s="14">
        <v>272.59765625</v>
      </c>
      <c r="E5691" s="14">
        <v>272.59765625</v>
      </c>
      <c r="F5691" s="9">
        <f t="shared" si="88"/>
        <v>0.26620864868164063</v>
      </c>
    </row>
    <row r="5692" spans="1:6" x14ac:dyDescent="0.25">
      <c r="A5692">
        <v>671</v>
      </c>
      <c r="B5692" s="14">
        <v>272.59765625</v>
      </c>
      <c r="C5692" s="14">
        <v>272.59765625</v>
      </c>
      <c r="D5692" s="14">
        <v>272.59765625</v>
      </c>
      <c r="E5692" s="14">
        <v>272.59765625</v>
      </c>
      <c r="F5692" s="9">
        <f t="shared" si="88"/>
        <v>0.26620864868164063</v>
      </c>
    </row>
    <row r="5693" spans="1:6" x14ac:dyDescent="0.25">
      <c r="A5693">
        <v>671</v>
      </c>
      <c r="B5693" s="14">
        <v>272.59765625</v>
      </c>
      <c r="C5693" s="14">
        <v>272.59765625</v>
      </c>
      <c r="D5693" s="14">
        <v>272.59765625</v>
      </c>
      <c r="E5693" s="14">
        <v>272.59765625</v>
      </c>
      <c r="F5693" s="9">
        <f t="shared" si="88"/>
        <v>0.26620864868164063</v>
      </c>
    </row>
    <row r="5694" spans="1:6" x14ac:dyDescent="0.25">
      <c r="A5694">
        <v>671</v>
      </c>
      <c r="B5694" s="14">
        <v>272.59765625</v>
      </c>
      <c r="C5694" s="14">
        <v>272.59765625</v>
      </c>
      <c r="D5694" s="14">
        <v>272.59765625</v>
      </c>
      <c r="E5694" s="14">
        <v>272.59765625</v>
      </c>
      <c r="F5694" s="9">
        <f t="shared" si="88"/>
        <v>0.26620864868164063</v>
      </c>
    </row>
    <row r="5695" spans="1:6" x14ac:dyDescent="0.25">
      <c r="A5695">
        <v>671</v>
      </c>
      <c r="B5695" s="14">
        <v>272.59765625</v>
      </c>
      <c r="C5695" s="14">
        <v>272.59765625</v>
      </c>
      <c r="D5695" s="14">
        <v>272.59765625</v>
      </c>
      <c r="E5695" s="14">
        <v>272.59765625</v>
      </c>
      <c r="F5695" s="9">
        <f t="shared" si="88"/>
        <v>0.26620864868164063</v>
      </c>
    </row>
    <row r="5696" spans="1:6" x14ac:dyDescent="0.25">
      <c r="A5696">
        <v>671</v>
      </c>
      <c r="B5696" s="14">
        <v>272.59765625</v>
      </c>
      <c r="C5696" s="14">
        <v>272.59765625</v>
      </c>
      <c r="D5696" s="14">
        <v>272.59765625</v>
      </c>
      <c r="E5696" s="14">
        <v>272.59765625</v>
      </c>
      <c r="F5696" s="9">
        <f t="shared" si="88"/>
        <v>0.26620864868164063</v>
      </c>
    </row>
    <row r="5697" spans="1:6" x14ac:dyDescent="0.25">
      <c r="A5697">
        <v>671</v>
      </c>
      <c r="B5697" s="14">
        <v>272.59765625</v>
      </c>
      <c r="C5697" s="14">
        <v>272.59765625</v>
      </c>
      <c r="D5697" s="14">
        <v>272.59765625</v>
      </c>
      <c r="E5697" s="14">
        <v>272.59765625</v>
      </c>
      <c r="F5697" s="9">
        <f t="shared" si="88"/>
        <v>0.26620864868164063</v>
      </c>
    </row>
    <row r="5698" spans="1:6" x14ac:dyDescent="0.25">
      <c r="A5698">
        <v>671</v>
      </c>
      <c r="B5698" s="14">
        <v>272.59765625</v>
      </c>
      <c r="C5698" s="14">
        <v>272.59765625</v>
      </c>
      <c r="D5698" s="14">
        <v>272.59765625</v>
      </c>
      <c r="E5698" s="14">
        <v>272.59765625</v>
      </c>
      <c r="F5698" s="9">
        <f t="shared" si="88"/>
        <v>0.26620864868164063</v>
      </c>
    </row>
    <row r="5699" spans="1:6" x14ac:dyDescent="0.25">
      <c r="A5699">
        <v>671</v>
      </c>
      <c r="B5699" s="14">
        <v>272.59765625</v>
      </c>
      <c r="C5699" s="14">
        <v>272.59765625</v>
      </c>
      <c r="D5699" s="14">
        <v>272.59765625</v>
      </c>
      <c r="E5699" s="14">
        <v>272.59765625</v>
      </c>
      <c r="F5699" s="9">
        <f t="shared" ref="F5699:F5762" si="89">B5699/1024</f>
        <v>0.26620864868164063</v>
      </c>
    </row>
    <row r="5700" spans="1:6" x14ac:dyDescent="0.25">
      <c r="A5700">
        <v>671</v>
      </c>
      <c r="B5700" s="14">
        <v>272.59765625</v>
      </c>
      <c r="C5700" s="14">
        <v>272.59765625</v>
      </c>
      <c r="D5700" s="14">
        <v>272.59765625</v>
      </c>
      <c r="E5700" s="14">
        <v>272.59765625</v>
      </c>
      <c r="F5700" s="9">
        <f t="shared" si="89"/>
        <v>0.26620864868164063</v>
      </c>
    </row>
    <row r="5701" spans="1:6" x14ac:dyDescent="0.25">
      <c r="A5701">
        <v>671</v>
      </c>
      <c r="B5701" s="14">
        <v>272.59765625</v>
      </c>
      <c r="C5701" s="14">
        <v>272.59765625</v>
      </c>
      <c r="D5701" s="14">
        <v>272.59765625</v>
      </c>
      <c r="E5701" s="14">
        <v>272.59765625</v>
      </c>
      <c r="F5701" s="9">
        <f t="shared" si="89"/>
        <v>0.26620864868164063</v>
      </c>
    </row>
    <row r="5702" spans="1:6" x14ac:dyDescent="0.25">
      <c r="A5702">
        <v>671</v>
      </c>
      <c r="B5702" s="14">
        <v>272.59765625</v>
      </c>
      <c r="C5702" s="14">
        <v>272.59765625</v>
      </c>
      <c r="D5702" s="14">
        <v>272.59765625</v>
      </c>
      <c r="E5702" s="14">
        <v>272.59765625</v>
      </c>
      <c r="F5702" s="9">
        <f t="shared" si="89"/>
        <v>0.26620864868164063</v>
      </c>
    </row>
    <row r="5703" spans="1:6" x14ac:dyDescent="0.25">
      <c r="A5703">
        <v>671</v>
      </c>
      <c r="B5703" s="14">
        <v>272.59765625</v>
      </c>
      <c r="C5703" s="14">
        <v>272.59765625</v>
      </c>
      <c r="D5703" s="14">
        <v>272.59765625</v>
      </c>
      <c r="E5703" s="14">
        <v>272.59765625</v>
      </c>
      <c r="F5703" s="9">
        <f t="shared" si="89"/>
        <v>0.26620864868164063</v>
      </c>
    </row>
    <row r="5704" spans="1:6" x14ac:dyDescent="0.25">
      <c r="A5704">
        <v>671</v>
      </c>
      <c r="B5704" s="14">
        <v>272.59765625</v>
      </c>
      <c r="C5704" s="14">
        <v>272.59765625</v>
      </c>
      <c r="D5704" s="14">
        <v>272.59765625</v>
      </c>
      <c r="E5704" s="14">
        <v>272.59765625</v>
      </c>
      <c r="F5704" s="9">
        <f t="shared" si="89"/>
        <v>0.26620864868164063</v>
      </c>
    </row>
    <row r="5705" spans="1:6" x14ac:dyDescent="0.25">
      <c r="A5705">
        <v>671</v>
      </c>
      <c r="B5705" s="14">
        <v>272.59765625</v>
      </c>
      <c r="C5705" s="14">
        <v>272.59765625</v>
      </c>
      <c r="D5705" s="14">
        <v>272.59765625</v>
      </c>
      <c r="E5705" s="14">
        <v>272.59765625</v>
      </c>
      <c r="F5705" s="9">
        <f t="shared" si="89"/>
        <v>0.26620864868164063</v>
      </c>
    </row>
    <row r="5706" spans="1:6" x14ac:dyDescent="0.25">
      <c r="A5706">
        <v>671</v>
      </c>
      <c r="B5706" s="14">
        <v>272.59765625</v>
      </c>
      <c r="C5706" s="14">
        <v>272.59765625</v>
      </c>
      <c r="D5706" s="14">
        <v>272.59765625</v>
      </c>
      <c r="E5706" s="14">
        <v>272.59765625</v>
      </c>
      <c r="F5706" s="9">
        <f t="shared" si="89"/>
        <v>0.26620864868164063</v>
      </c>
    </row>
    <row r="5707" spans="1:6" x14ac:dyDescent="0.25">
      <c r="A5707">
        <v>671</v>
      </c>
      <c r="B5707" s="14">
        <v>272.59765625</v>
      </c>
      <c r="C5707" s="14">
        <v>272.59765625</v>
      </c>
      <c r="D5707" s="14">
        <v>272.59765625</v>
      </c>
      <c r="E5707" s="14">
        <v>272.59765625</v>
      </c>
      <c r="F5707" s="9">
        <f t="shared" si="89"/>
        <v>0.26620864868164063</v>
      </c>
    </row>
    <row r="5708" spans="1:6" x14ac:dyDescent="0.25">
      <c r="A5708">
        <v>671</v>
      </c>
      <c r="B5708" s="14">
        <v>272.59765625</v>
      </c>
      <c r="C5708" s="14">
        <v>272.59765625</v>
      </c>
      <c r="D5708" s="14">
        <v>272.59765625</v>
      </c>
      <c r="E5708" s="14">
        <v>272.59765625</v>
      </c>
      <c r="F5708" s="9">
        <f t="shared" si="89"/>
        <v>0.26620864868164063</v>
      </c>
    </row>
    <row r="5709" spans="1:6" x14ac:dyDescent="0.25">
      <c r="A5709">
        <v>671</v>
      </c>
      <c r="B5709" s="14">
        <v>272.59765625</v>
      </c>
      <c r="C5709" s="14">
        <v>272.59765625</v>
      </c>
      <c r="D5709" s="14">
        <v>272.59765625</v>
      </c>
      <c r="E5709" s="14">
        <v>272.59765625</v>
      </c>
      <c r="F5709" s="9">
        <f t="shared" si="89"/>
        <v>0.26620864868164063</v>
      </c>
    </row>
    <row r="5710" spans="1:6" x14ac:dyDescent="0.25">
      <c r="A5710">
        <v>671</v>
      </c>
      <c r="B5710" s="14">
        <v>272.59765625</v>
      </c>
      <c r="C5710" s="14">
        <v>272.59765625</v>
      </c>
      <c r="D5710" s="14">
        <v>272.59765625</v>
      </c>
      <c r="E5710" s="14">
        <v>272.59765625</v>
      </c>
      <c r="F5710" s="9">
        <f t="shared" si="89"/>
        <v>0.26620864868164063</v>
      </c>
    </row>
    <row r="5711" spans="1:6" x14ac:dyDescent="0.25">
      <c r="A5711">
        <v>671</v>
      </c>
      <c r="B5711" s="14">
        <v>272.59765625</v>
      </c>
      <c r="C5711" s="14">
        <v>272.59765625</v>
      </c>
      <c r="D5711" s="14">
        <v>272.59765625</v>
      </c>
      <c r="E5711" s="14">
        <v>272.59765625</v>
      </c>
      <c r="F5711" s="9">
        <f t="shared" si="89"/>
        <v>0.26620864868164063</v>
      </c>
    </row>
    <row r="5712" spans="1:6" x14ac:dyDescent="0.25">
      <c r="A5712">
        <v>671</v>
      </c>
      <c r="B5712" s="14">
        <v>272.59765625</v>
      </c>
      <c r="C5712" s="14">
        <v>272.59765625</v>
      </c>
      <c r="D5712" s="14">
        <v>272.59765625</v>
      </c>
      <c r="E5712" s="14">
        <v>272.59765625</v>
      </c>
      <c r="F5712" s="9">
        <f t="shared" si="89"/>
        <v>0.26620864868164063</v>
      </c>
    </row>
    <row r="5713" spans="1:6" x14ac:dyDescent="0.25">
      <c r="A5713">
        <v>671</v>
      </c>
      <c r="B5713" s="14">
        <v>272.59765625</v>
      </c>
      <c r="C5713" s="14">
        <v>272.59765625</v>
      </c>
      <c r="D5713" s="14">
        <v>272.59765625</v>
      </c>
      <c r="E5713" s="14">
        <v>272.59765625</v>
      </c>
      <c r="F5713" s="9">
        <f t="shared" si="89"/>
        <v>0.26620864868164063</v>
      </c>
    </row>
    <row r="5714" spans="1:6" x14ac:dyDescent="0.25">
      <c r="A5714">
        <v>671</v>
      </c>
      <c r="B5714" s="14">
        <v>272.59765625</v>
      </c>
      <c r="C5714" s="14">
        <v>272.59765625</v>
      </c>
      <c r="D5714" s="14">
        <v>272.59765625</v>
      </c>
      <c r="E5714" s="14">
        <v>272.59765625</v>
      </c>
      <c r="F5714" s="9">
        <f t="shared" si="89"/>
        <v>0.26620864868164063</v>
      </c>
    </row>
    <row r="5715" spans="1:6" x14ac:dyDescent="0.25">
      <c r="A5715">
        <v>671</v>
      </c>
      <c r="B5715" s="14">
        <v>0</v>
      </c>
      <c r="C5715" s="14">
        <v>272.59765625</v>
      </c>
      <c r="D5715" s="14">
        <v>272.59765625</v>
      </c>
      <c r="E5715" s="14">
        <v>272.59765625</v>
      </c>
      <c r="F5715" s="9">
        <f t="shared" si="89"/>
        <v>0</v>
      </c>
    </row>
    <row r="5716" spans="1:6" x14ac:dyDescent="0.25">
      <c r="A5716">
        <v>671</v>
      </c>
      <c r="B5716" s="14">
        <v>272.59765625</v>
      </c>
      <c r="C5716" s="14">
        <v>272.59765625</v>
      </c>
      <c r="D5716" s="14">
        <v>272.59765625</v>
      </c>
      <c r="E5716" s="14">
        <v>272.59765625</v>
      </c>
      <c r="F5716" s="9">
        <f t="shared" si="89"/>
        <v>0.26620864868164063</v>
      </c>
    </row>
    <row r="5717" spans="1:6" x14ac:dyDescent="0.25">
      <c r="A5717">
        <v>671</v>
      </c>
      <c r="B5717" s="14">
        <v>272.59765625</v>
      </c>
      <c r="C5717" s="14">
        <v>272.59765625</v>
      </c>
      <c r="D5717" s="14">
        <v>272.59765625</v>
      </c>
      <c r="E5717" s="14">
        <v>272.59765625</v>
      </c>
      <c r="F5717" s="9">
        <f t="shared" si="89"/>
        <v>0.26620864868164063</v>
      </c>
    </row>
    <row r="5718" spans="1:6" x14ac:dyDescent="0.25">
      <c r="A5718">
        <v>671</v>
      </c>
      <c r="B5718" s="14">
        <v>272.59765625</v>
      </c>
      <c r="C5718" s="14">
        <v>272.59765625</v>
      </c>
      <c r="D5718" s="14">
        <v>272.59765625</v>
      </c>
      <c r="E5718" s="14">
        <v>272.59765625</v>
      </c>
      <c r="F5718" s="9">
        <f t="shared" si="89"/>
        <v>0.26620864868164063</v>
      </c>
    </row>
    <row r="5719" spans="1:6" x14ac:dyDescent="0.25">
      <c r="A5719">
        <v>671</v>
      </c>
      <c r="B5719" s="14">
        <v>272.59765625</v>
      </c>
      <c r="C5719" s="14">
        <v>272.59765625</v>
      </c>
      <c r="D5719" s="14">
        <v>272.59765625</v>
      </c>
      <c r="E5719" s="14">
        <v>272.59765625</v>
      </c>
      <c r="F5719" s="9">
        <f t="shared" si="89"/>
        <v>0.26620864868164063</v>
      </c>
    </row>
    <row r="5720" spans="1:6" x14ac:dyDescent="0.25">
      <c r="A5720">
        <v>671</v>
      </c>
      <c r="B5720" s="14">
        <v>272.59765625</v>
      </c>
      <c r="C5720" s="14">
        <v>272.59765625</v>
      </c>
      <c r="D5720" s="14">
        <v>272.59765625</v>
      </c>
      <c r="E5720" s="14">
        <v>272.59765625</v>
      </c>
      <c r="F5720" s="9">
        <f t="shared" si="89"/>
        <v>0.26620864868164063</v>
      </c>
    </row>
    <row r="5721" spans="1:6" x14ac:dyDescent="0.25">
      <c r="A5721">
        <v>671</v>
      </c>
      <c r="B5721" s="14">
        <v>272.59765625</v>
      </c>
      <c r="C5721" s="14">
        <v>272.59765625</v>
      </c>
      <c r="D5721" s="14">
        <v>272.59765625</v>
      </c>
      <c r="E5721" s="14">
        <v>272.59765625</v>
      </c>
      <c r="F5721" s="9">
        <f t="shared" si="89"/>
        <v>0.26620864868164063</v>
      </c>
    </row>
    <row r="5722" spans="1:6" x14ac:dyDescent="0.25">
      <c r="A5722">
        <v>671</v>
      </c>
      <c r="B5722" s="14">
        <v>272.59765625</v>
      </c>
      <c r="C5722" s="14">
        <v>272.59765625</v>
      </c>
      <c r="D5722" s="14">
        <v>272.59765625</v>
      </c>
      <c r="E5722" s="14">
        <v>272.59765625</v>
      </c>
      <c r="F5722" s="9">
        <f t="shared" si="89"/>
        <v>0.26620864868164063</v>
      </c>
    </row>
    <row r="5723" spans="1:6" x14ac:dyDescent="0.25">
      <c r="A5723">
        <v>671</v>
      </c>
      <c r="B5723" s="14">
        <v>272.59765625</v>
      </c>
      <c r="C5723" s="14">
        <v>272.59765625</v>
      </c>
      <c r="D5723" s="14">
        <v>272.59765625</v>
      </c>
      <c r="E5723" s="14">
        <v>272.59765625</v>
      </c>
      <c r="F5723" s="9">
        <f t="shared" si="89"/>
        <v>0.26620864868164063</v>
      </c>
    </row>
    <row r="5724" spans="1:6" x14ac:dyDescent="0.25">
      <c r="A5724">
        <v>671</v>
      </c>
      <c r="B5724" s="14">
        <v>272.59765625</v>
      </c>
      <c r="C5724" s="14">
        <v>272.59765625</v>
      </c>
      <c r="D5724" s="14">
        <v>272.59765625</v>
      </c>
      <c r="E5724" s="14">
        <v>272.59765625</v>
      </c>
      <c r="F5724" s="9">
        <f t="shared" si="89"/>
        <v>0.26620864868164063</v>
      </c>
    </row>
    <row r="5725" spans="1:6" x14ac:dyDescent="0.25">
      <c r="A5725">
        <v>671</v>
      </c>
      <c r="B5725" s="14">
        <v>272.59765625</v>
      </c>
      <c r="C5725" s="14">
        <v>272.59765625</v>
      </c>
      <c r="D5725" s="14">
        <v>272.59765625</v>
      </c>
      <c r="E5725" s="14">
        <v>272.59765625</v>
      </c>
      <c r="F5725" s="9">
        <f t="shared" si="89"/>
        <v>0.26620864868164063</v>
      </c>
    </row>
    <row r="5726" spans="1:6" x14ac:dyDescent="0.25">
      <c r="A5726">
        <v>671</v>
      </c>
      <c r="B5726" s="14">
        <v>272.59765625</v>
      </c>
      <c r="C5726" s="14">
        <v>272.59765625</v>
      </c>
      <c r="D5726" s="14">
        <v>272.59765625</v>
      </c>
      <c r="E5726" s="14">
        <v>272.59765625</v>
      </c>
      <c r="F5726" s="9">
        <f t="shared" si="89"/>
        <v>0.26620864868164063</v>
      </c>
    </row>
    <row r="5727" spans="1:6" x14ac:dyDescent="0.25">
      <c r="A5727">
        <v>671</v>
      </c>
      <c r="B5727" s="14">
        <v>272.59765625</v>
      </c>
      <c r="C5727" s="14">
        <v>272.59765625</v>
      </c>
      <c r="D5727" s="14">
        <v>272.59765625</v>
      </c>
      <c r="E5727" s="14">
        <v>272.59765625</v>
      </c>
      <c r="F5727" s="9">
        <f t="shared" si="89"/>
        <v>0.26620864868164063</v>
      </c>
    </row>
    <row r="5728" spans="1:6" x14ac:dyDescent="0.25">
      <c r="A5728">
        <v>671</v>
      </c>
      <c r="B5728" s="14">
        <v>272.59765625</v>
      </c>
      <c r="C5728" s="14">
        <v>272.59765625</v>
      </c>
      <c r="D5728" s="14">
        <v>272.59765625</v>
      </c>
      <c r="E5728" s="14">
        <v>272.59765625</v>
      </c>
      <c r="F5728" s="9">
        <f t="shared" si="89"/>
        <v>0.26620864868164063</v>
      </c>
    </row>
    <row r="5729" spans="1:6" x14ac:dyDescent="0.25">
      <c r="A5729">
        <v>671</v>
      </c>
      <c r="B5729" s="14">
        <v>272.59765625</v>
      </c>
      <c r="C5729" s="14">
        <v>272.59765625</v>
      </c>
      <c r="D5729" s="14">
        <v>272.59765625</v>
      </c>
      <c r="E5729" s="14">
        <v>272.59765625</v>
      </c>
      <c r="F5729" s="9">
        <f t="shared" si="89"/>
        <v>0.26620864868164063</v>
      </c>
    </row>
    <row r="5730" spans="1:6" x14ac:dyDescent="0.25">
      <c r="A5730">
        <v>671</v>
      </c>
      <c r="B5730" s="14">
        <v>272.59765625</v>
      </c>
      <c r="C5730" s="14">
        <v>272.59765625</v>
      </c>
      <c r="D5730" s="14">
        <v>272.59765625</v>
      </c>
      <c r="E5730" s="14">
        <v>272.59765625</v>
      </c>
      <c r="F5730" s="9">
        <f t="shared" si="89"/>
        <v>0.26620864868164063</v>
      </c>
    </row>
    <row r="5731" spans="1:6" x14ac:dyDescent="0.25">
      <c r="A5731">
        <v>671</v>
      </c>
      <c r="B5731" s="14">
        <v>272.59765625</v>
      </c>
      <c r="C5731" s="14">
        <v>272.59765625</v>
      </c>
      <c r="D5731" s="14">
        <v>272.59765625</v>
      </c>
      <c r="E5731" s="14">
        <v>272.59765625</v>
      </c>
      <c r="F5731" s="9">
        <f t="shared" si="89"/>
        <v>0.26620864868164063</v>
      </c>
    </row>
    <row r="5732" spans="1:6" x14ac:dyDescent="0.25">
      <c r="A5732">
        <v>671</v>
      </c>
      <c r="B5732" s="14">
        <v>272.59765625</v>
      </c>
      <c r="C5732" s="14">
        <v>272.59765625</v>
      </c>
      <c r="D5732" s="14">
        <v>272.59765625</v>
      </c>
      <c r="E5732" s="14">
        <v>272.59765625</v>
      </c>
      <c r="F5732" s="9">
        <f t="shared" si="89"/>
        <v>0.26620864868164063</v>
      </c>
    </row>
    <row r="5733" spans="1:6" x14ac:dyDescent="0.25">
      <c r="A5733">
        <v>671</v>
      </c>
      <c r="B5733" s="14">
        <v>272.59765625</v>
      </c>
      <c r="C5733" s="14">
        <v>272.59765625</v>
      </c>
      <c r="D5733" s="14">
        <v>272.59765625</v>
      </c>
      <c r="E5733" s="14">
        <v>272.59765625</v>
      </c>
      <c r="F5733" s="9">
        <f t="shared" si="89"/>
        <v>0.26620864868164063</v>
      </c>
    </row>
    <row r="5734" spans="1:6" x14ac:dyDescent="0.25">
      <c r="A5734">
        <v>671</v>
      </c>
      <c r="B5734" s="14">
        <v>272.59765625</v>
      </c>
      <c r="C5734" s="14">
        <v>272.59765625</v>
      </c>
      <c r="D5734" s="14">
        <v>272.59765625</v>
      </c>
      <c r="E5734" s="14">
        <v>272.59765625</v>
      </c>
      <c r="F5734" s="9">
        <f t="shared" si="89"/>
        <v>0.26620864868164063</v>
      </c>
    </row>
    <row r="5735" spans="1:6" x14ac:dyDescent="0.25">
      <c r="A5735">
        <v>671</v>
      </c>
      <c r="B5735" s="14">
        <v>272.59765625</v>
      </c>
      <c r="C5735" s="14">
        <v>272.59765625</v>
      </c>
      <c r="D5735" s="14">
        <v>272.59765625</v>
      </c>
      <c r="E5735" s="14">
        <v>272.59765625</v>
      </c>
      <c r="F5735" s="9">
        <f t="shared" si="89"/>
        <v>0.26620864868164063</v>
      </c>
    </row>
    <row r="5736" spans="1:6" x14ac:dyDescent="0.25">
      <c r="A5736">
        <v>671</v>
      </c>
      <c r="B5736" s="14">
        <v>272.59765625</v>
      </c>
      <c r="C5736" s="14">
        <v>272.59765625</v>
      </c>
      <c r="D5736" s="14">
        <v>272.59765625</v>
      </c>
      <c r="E5736" s="14">
        <v>272.59765625</v>
      </c>
      <c r="F5736" s="9">
        <f t="shared" si="89"/>
        <v>0.26620864868164063</v>
      </c>
    </row>
    <row r="5737" spans="1:6" x14ac:dyDescent="0.25">
      <c r="A5737">
        <v>671</v>
      </c>
      <c r="B5737" s="14">
        <v>272.59765625</v>
      </c>
      <c r="C5737" s="14">
        <v>272.59765625</v>
      </c>
      <c r="D5737" s="14">
        <v>272.59765625</v>
      </c>
      <c r="E5737" s="14">
        <v>272.59765625</v>
      </c>
      <c r="F5737" s="9">
        <f t="shared" si="89"/>
        <v>0.26620864868164063</v>
      </c>
    </row>
    <row r="5738" spans="1:6" x14ac:dyDescent="0.25">
      <c r="A5738">
        <v>671</v>
      </c>
      <c r="B5738" s="14">
        <v>272.59765625</v>
      </c>
      <c r="C5738" s="14">
        <v>272.59765625</v>
      </c>
      <c r="D5738" s="14">
        <v>272.59765625</v>
      </c>
      <c r="E5738" s="14">
        <v>272.59765625</v>
      </c>
      <c r="F5738" s="9">
        <f t="shared" si="89"/>
        <v>0.26620864868164063</v>
      </c>
    </row>
    <row r="5739" spans="1:6" x14ac:dyDescent="0.25">
      <c r="A5739">
        <v>671</v>
      </c>
      <c r="B5739" s="14">
        <v>272.59765625</v>
      </c>
      <c r="C5739" s="14">
        <v>272.59765625</v>
      </c>
      <c r="D5739" s="14">
        <v>272.59765625</v>
      </c>
      <c r="E5739" s="14">
        <v>272.59765625</v>
      </c>
      <c r="F5739" s="9">
        <f t="shared" si="89"/>
        <v>0.26620864868164063</v>
      </c>
    </row>
    <row r="5740" spans="1:6" x14ac:dyDescent="0.25">
      <c r="A5740">
        <v>671</v>
      </c>
      <c r="B5740" s="14">
        <v>272.59765625</v>
      </c>
      <c r="C5740" s="14">
        <v>272.59765625</v>
      </c>
      <c r="D5740" s="14">
        <v>272.59765625</v>
      </c>
      <c r="E5740" s="14">
        <v>272.59765625</v>
      </c>
      <c r="F5740" s="9">
        <f t="shared" si="89"/>
        <v>0.26620864868164063</v>
      </c>
    </row>
    <row r="5741" spans="1:6" x14ac:dyDescent="0.25">
      <c r="A5741">
        <v>671</v>
      </c>
      <c r="B5741" s="14">
        <v>272.59765625</v>
      </c>
      <c r="C5741" s="14">
        <v>272.59765625</v>
      </c>
      <c r="D5741" s="14">
        <v>272.59765625</v>
      </c>
      <c r="E5741" s="14">
        <v>272.59765625</v>
      </c>
      <c r="F5741" s="9">
        <f t="shared" si="89"/>
        <v>0.26620864868164063</v>
      </c>
    </row>
    <row r="5742" spans="1:6" x14ac:dyDescent="0.25">
      <c r="A5742">
        <v>671</v>
      </c>
      <c r="B5742" s="14">
        <v>272.59765625</v>
      </c>
      <c r="C5742" s="14">
        <v>272.59765625</v>
      </c>
      <c r="D5742" s="14">
        <v>272.59765625</v>
      </c>
      <c r="E5742" s="14">
        <v>272.59765625</v>
      </c>
      <c r="F5742" s="9">
        <f t="shared" si="89"/>
        <v>0.26620864868164063</v>
      </c>
    </row>
    <row r="5743" spans="1:6" x14ac:dyDescent="0.25">
      <c r="A5743">
        <v>671</v>
      </c>
      <c r="B5743" s="14">
        <v>272.59765625</v>
      </c>
      <c r="C5743" s="14">
        <v>272.59765625</v>
      </c>
      <c r="D5743" s="14">
        <v>272.59765625</v>
      </c>
      <c r="E5743" s="14">
        <v>272.59765625</v>
      </c>
      <c r="F5743" s="9">
        <f t="shared" si="89"/>
        <v>0.26620864868164063</v>
      </c>
    </row>
    <row r="5744" spans="1:6" x14ac:dyDescent="0.25">
      <c r="A5744">
        <v>671</v>
      </c>
      <c r="B5744" s="14">
        <v>272.59765625</v>
      </c>
      <c r="C5744" s="14">
        <v>272.59765625</v>
      </c>
      <c r="D5744" s="14">
        <v>272.59765625</v>
      </c>
      <c r="E5744" s="14">
        <v>272.59765625</v>
      </c>
      <c r="F5744" s="9">
        <f t="shared" si="89"/>
        <v>0.26620864868164063</v>
      </c>
    </row>
    <row r="5745" spans="1:6" x14ac:dyDescent="0.25">
      <c r="A5745">
        <v>671</v>
      </c>
      <c r="B5745" s="14">
        <v>272.59765625</v>
      </c>
      <c r="C5745" s="14">
        <v>272.59765625</v>
      </c>
      <c r="D5745" s="14">
        <v>272.59765625</v>
      </c>
      <c r="E5745" s="14">
        <v>272.59765625</v>
      </c>
      <c r="F5745" s="9">
        <f t="shared" si="89"/>
        <v>0.26620864868164063</v>
      </c>
    </row>
    <row r="5746" spans="1:6" x14ac:dyDescent="0.25">
      <c r="A5746">
        <v>671</v>
      </c>
      <c r="B5746" s="14">
        <v>272.59765625</v>
      </c>
      <c r="C5746" s="14">
        <v>272.59765625</v>
      </c>
      <c r="D5746" s="14">
        <v>272.59765625</v>
      </c>
      <c r="E5746" s="14">
        <v>272.59765625</v>
      </c>
      <c r="F5746" s="9">
        <f t="shared" si="89"/>
        <v>0.26620864868164063</v>
      </c>
    </row>
    <row r="5747" spans="1:6" x14ac:dyDescent="0.25">
      <c r="A5747">
        <v>671</v>
      </c>
      <c r="B5747" s="14">
        <v>272.59765625</v>
      </c>
      <c r="C5747" s="14">
        <v>272.59765625</v>
      </c>
      <c r="D5747" s="14">
        <v>272.59765625</v>
      </c>
      <c r="E5747" s="14">
        <v>272.59765625</v>
      </c>
      <c r="F5747" s="9">
        <f t="shared" si="89"/>
        <v>0.26620864868164063</v>
      </c>
    </row>
    <row r="5748" spans="1:6" x14ac:dyDescent="0.25">
      <c r="A5748">
        <v>671</v>
      </c>
      <c r="B5748" s="14">
        <v>272.59765625</v>
      </c>
      <c r="C5748" s="14">
        <v>272.59765625</v>
      </c>
      <c r="D5748" s="14">
        <v>272.59765625</v>
      </c>
      <c r="E5748" s="14">
        <v>272.59765625</v>
      </c>
      <c r="F5748" s="9">
        <f t="shared" si="89"/>
        <v>0.26620864868164063</v>
      </c>
    </row>
    <row r="5749" spans="1:6" x14ac:dyDescent="0.25">
      <c r="A5749">
        <v>671</v>
      </c>
      <c r="B5749" s="14">
        <v>272.59765625</v>
      </c>
      <c r="C5749" s="14">
        <v>272.59765625</v>
      </c>
      <c r="D5749" s="14">
        <v>272.59765625</v>
      </c>
      <c r="E5749" s="14">
        <v>272.59765625</v>
      </c>
      <c r="F5749" s="9">
        <f t="shared" si="89"/>
        <v>0.26620864868164063</v>
      </c>
    </row>
    <row r="5750" spans="1:6" x14ac:dyDescent="0.25">
      <c r="A5750">
        <v>671</v>
      </c>
      <c r="B5750" s="14">
        <v>272.59765625</v>
      </c>
      <c r="C5750" s="14">
        <v>272.59765625</v>
      </c>
      <c r="D5750" s="14">
        <v>272.59765625</v>
      </c>
      <c r="E5750" s="14">
        <v>272.59765625</v>
      </c>
      <c r="F5750" s="9">
        <f t="shared" si="89"/>
        <v>0.26620864868164063</v>
      </c>
    </row>
    <row r="5751" spans="1:6" x14ac:dyDescent="0.25">
      <c r="A5751">
        <v>671</v>
      </c>
      <c r="B5751" s="14">
        <v>272.59765625</v>
      </c>
      <c r="C5751" s="14">
        <v>272.59765625</v>
      </c>
      <c r="D5751" s="14">
        <v>272.59765625</v>
      </c>
      <c r="E5751" s="14">
        <v>272.59765625</v>
      </c>
      <c r="F5751" s="9">
        <f t="shared" si="89"/>
        <v>0.26620864868164063</v>
      </c>
    </row>
    <row r="5752" spans="1:6" x14ac:dyDescent="0.25">
      <c r="A5752">
        <v>671</v>
      </c>
      <c r="B5752" s="14">
        <v>272.59765625</v>
      </c>
      <c r="C5752" s="14">
        <v>272.59765625</v>
      </c>
      <c r="D5752" s="14">
        <v>272.59765625</v>
      </c>
      <c r="E5752" s="14">
        <v>272.59765625</v>
      </c>
      <c r="F5752" s="9">
        <f t="shared" si="89"/>
        <v>0.26620864868164063</v>
      </c>
    </row>
    <row r="5753" spans="1:6" x14ac:dyDescent="0.25">
      <c r="A5753">
        <v>671</v>
      </c>
      <c r="B5753" s="14">
        <v>272.59765625</v>
      </c>
      <c r="C5753" s="14">
        <v>272.59765625</v>
      </c>
      <c r="D5753" s="14">
        <v>272.59765625</v>
      </c>
      <c r="E5753" s="14">
        <v>272.59765625</v>
      </c>
      <c r="F5753" s="9">
        <f t="shared" si="89"/>
        <v>0.26620864868164063</v>
      </c>
    </row>
    <row r="5754" spans="1:6" x14ac:dyDescent="0.25">
      <c r="A5754">
        <v>671</v>
      </c>
      <c r="B5754" s="14">
        <v>272.59765625</v>
      </c>
      <c r="C5754" s="14">
        <v>272.59765625</v>
      </c>
      <c r="D5754" s="14">
        <v>272.59765625</v>
      </c>
      <c r="E5754" s="14">
        <v>272.59765625</v>
      </c>
      <c r="F5754" s="9">
        <f t="shared" si="89"/>
        <v>0.26620864868164063</v>
      </c>
    </row>
    <row r="5755" spans="1:6" x14ac:dyDescent="0.25">
      <c r="A5755">
        <v>671</v>
      </c>
      <c r="B5755" s="14">
        <v>272.59765625</v>
      </c>
      <c r="C5755" s="14">
        <v>272.59765625</v>
      </c>
      <c r="D5755" s="14">
        <v>272.59765625</v>
      </c>
      <c r="E5755" s="14">
        <v>272.59765625</v>
      </c>
      <c r="F5755" s="9">
        <f t="shared" si="89"/>
        <v>0.26620864868164063</v>
      </c>
    </row>
    <row r="5756" spans="1:6" x14ac:dyDescent="0.25">
      <c r="A5756">
        <v>671</v>
      </c>
      <c r="B5756" s="14">
        <v>272.59765625</v>
      </c>
      <c r="C5756" s="14">
        <v>272.59765625</v>
      </c>
      <c r="D5756" s="14">
        <v>272.59765625</v>
      </c>
      <c r="E5756" s="14">
        <v>272.59765625</v>
      </c>
      <c r="F5756" s="9">
        <f t="shared" si="89"/>
        <v>0.26620864868164063</v>
      </c>
    </row>
    <row r="5757" spans="1:6" x14ac:dyDescent="0.25">
      <c r="A5757">
        <v>671</v>
      </c>
      <c r="B5757" s="14">
        <v>272.59765625</v>
      </c>
      <c r="C5757" s="14">
        <v>272.59765625</v>
      </c>
      <c r="D5757" s="14">
        <v>272.59765625</v>
      </c>
      <c r="E5757" s="14">
        <v>272.59765625</v>
      </c>
      <c r="F5757" s="9">
        <f t="shared" si="89"/>
        <v>0.26620864868164063</v>
      </c>
    </row>
    <row r="5758" spans="1:6" x14ac:dyDescent="0.25">
      <c r="A5758">
        <v>671</v>
      </c>
      <c r="B5758" s="14">
        <v>272.59765625</v>
      </c>
      <c r="C5758" s="14">
        <v>272.59765625</v>
      </c>
      <c r="D5758" s="14">
        <v>272.59765625</v>
      </c>
      <c r="E5758" s="14">
        <v>272.59765625</v>
      </c>
      <c r="F5758" s="9">
        <f t="shared" si="89"/>
        <v>0.26620864868164063</v>
      </c>
    </row>
    <row r="5759" spans="1:6" x14ac:dyDescent="0.25">
      <c r="A5759">
        <v>671</v>
      </c>
      <c r="B5759" s="14">
        <v>272.59765625</v>
      </c>
      <c r="C5759" s="14">
        <v>272.59765625</v>
      </c>
      <c r="D5759" s="14">
        <v>272.59765625</v>
      </c>
      <c r="E5759" s="14">
        <v>272.59765625</v>
      </c>
      <c r="F5759" s="9">
        <f t="shared" si="89"/>
        <v>0.26620864868164063</v>
      </c>
    </row>
    <row r="5760" spans="1:6" x14ac:dyDescent="0.25">
      <c r="A5760">
        <v>671</v>
      </c>
      <c r="B5760" s="14">
        <v>272.59765625</v>
      </c>
      <c r="C5760" s="14">
        <v>272.59765625</v>
      </c>
      <c r="D5760" s="14">
        <v>272.59765625</v>
      </c>
      <c r="E5760" s="14">
        <v>272.59765625</v>
      </c>
      <c r="F5760" s="9">
        <f t="shared" si="89"/>
        <v>0.26620864868164063</v>
      </c>
    </row>
    <row r="5761" spans="1:6" x14ac:dyDescent="0.25">
      <c r="A5761">
        <v>671</v>
      </c>
      <c r="B5761" s="14">
        <v>272.59765625</v>
      </c>
      <c r="C5761" s="14">
        <v>272.59765625</v>
      </c>
      <c r="D5761" s="14">
        <v>272.59765625</v>
      </c>
      <c r="E5761" s="14">
        <v>272.59765625</v>
      </c>
      <c r="F5761" s="9">
        <f t="shared" si="89"/>
        <v>0.26620864868164063</v>
      </c>
    </row>
    <row r="5762" spans="1:6" x14ac:dyDescent="0.25">
      <c r="A5762">
        <v>671</v>
      </c>
      <c r="B5762" s="14">
        <v>272.59765625</v>
      </c>
      <c r="C5762" s="14">
        <v>272.59765625</v>
      </c>
      <c r="D5762" s="14">
        <v>272.59765625</v>
      </c>
      <c r="E5762" s="14">
        <v>272.59765625</v>
      </c>
      <c r="F5762" s="9">
        <f t="shared" si="89"/>
        <v>0.26620864868164063</v>
      </c>
    </row>
    <row r="5763" spans="1:6" x14ac:dyDescent="0.25">
      <c r="A5763">
        <v>671</v>
      </c>
      <c r="B5763" s="14">
        <v>272.59765625</v>
      </c>
      <c r="C5763" s="14">
        <v>272.59765625</v>
      </c>
      <c r="D5763" s="14">
        <v>272.59765625</v>
      </c>
      <c r="E5763" s="14">
        <v>272.59765625</v>
      </c>
      <c r="F5763" s="9">
        <f t="shared" ref="F5763:F5826" si="90">B5763/1024</f>
        <v>0.26620864868164063</v>
      </c>
    </row>
    <row r="5764" spans="1:6" x14ac:dyDescent="0.25">
      <c r="A5764">
        <v>671</v>
      </c>
      <c r="B5764" s="14">
        <v>272.59765625</v>
      </c>
      <c r="C5764" s="14">
        <v>272.59765625</v>
      </c>
      <c r="D5764" s="14">
        <v>272.59765625</v>
      </c>
      <c r="E5764" s="14">
        <v>272.59765625</v>
      </c>
      <c r="F5764" s="9">
        <f t="shared" si="90"/>
        <v>0.26620864868164063</v>
      </c>
    </row>
    <row r="5765" spans="1:6" x14ac:dyDescent="0.25">
      <c r="A5765">
        <v>671</v>
      </c>
      <c r="B5765" s="14">
        <v>272.59765625</v>
      </c>
      <c r="C5765" s="14">
        <v>272.59765625</v>
      </c>
      <c r="D5765" s="14">
        <v>272.59765625</v>
      </c>
      <c r="E5765" s="14">
        <v>272.59765625</v>
      </c>
      <c r="F5765" s="9">
        <f t="shared" si="90"/>
        <v>0.26620864868164063</v>
      </c>
    </row>
    <row r="5766" spans="1:6" x14ac:dyDescent="0.25">
      <c r="A5766">
        <v>671</v>
      </c>
      <c r="B5766" s="14">
        <v>272.59765625</v>
      </c>
      <c r="C5766" s="14">
        <v>272.59765625</v>
      </c>
      <c r="D5766" s="14">
        <v>272.59765625</v>
      </c>
      <c r="E5766" s="14">
        <v>272.59765625</v>
      </c>
      <c r="F5766" s="9">
        <f t="shared" si="90"/>
        <v>0.26620864868164063</v>
      </c>
    </row>
    <row r="5767" spans="1:6" x14ac:dyDescent="0.25">
      <c r="A5767">
        <v>671</v>
      </c>
      <c r="B5767" s="14">
        <v>272.59765625</v>
      </c>
      <c r="C5767" s="14">
        <v>272.59765625</v>
      </c>
      <c r="D5767" s="14">
        <v>272.59765625</v>
      </c>
      <c r="E5767" s="14">
        <v>272.59765625</v>
      </c>
      <c r="F5767" s="9">
        <f t="shared" si="90"/>
        <v>0.26620864868164063</v>
      </c>
    </row>
    <row r="5768" spans="1:6" x14ac:dyDescent="0.25">
      <c r="A5768">
        <v>671</v>
      </c>
      <c r="B5768" s="14">
        <v>272.59765625</v>
      </c>
      <c r="C5768" s="14">
        <v>272.59765625</v>
      </c>
      <c r="D5768" s="14">
        <v>272.59765625</v>
      </c>
      <c r="E5768" s="14">
        <v>272.59765625</v>
      </c>
      <c r="F5768" s="9">
        <f t="shared" si="90"/>
        <v>0.26620864868164063</v>
      </c>
    </row>
    <row r="5769" spans="1:6" x14ac:dyDescent="0.25">
      <c r="A5769">
        <v>671</v>
      </c>
      <c r="B5769" s="14">
        <v>272.59765625</v>
      </c>
      <c r="C5769" s="14">
        <v>272.59765625</v>
      </c>
      <c r="D5769" s="14">
        <v>272.59765625</v>
      </c>
      <c r="E5769" s="14">
        <v>272.59765625</v>
      </c>
      <c r="F5769" s="9">
        <f t="shared" si="90"/>
        <v>0.26620864868164063</v>
      </c>
    </row>
    <row r="5770" spans="1:6" x14ac:dyDescent="0.25">
      <c r="A5770">
        <v>671</v>
      </c>
      <c r="B5770" s="14">
        <v>272.59765625</v>
      </c>
      <c r="C5770" s="14">
        <v>272.59765625</v>
      </c>
      <c r="D5770" s="14">
        <v>272.59765625</v>
      </c>
      <c r="E5770" s="14">
        <v>272.59765625</v>
      </c>
      <c r="F5770" s="9">
        <f t="shared" si="90"/>
        <v>0.26620864868164063</v>
      </c>
    </row>
    <row r="5771" spans="1:6" x14ac:dyDescent="0.25">
      <c r="A5771">
        <v>671</v>
      </c>
      <c r="B5771" s="14">
        <v>272.59765625</v>
      </c>
      <c r="C5771" s="14">
        <v>272.59765625</v>
      </c>
      <c r="D5771" s="14">
        <v>272.59765625</v>
      </c>
      <c r="E5771" s="14">
        <v>272.59765625</v>
      </c>
      <c r="F5771" s="9">
        <f t="shared" si="90"/>
        <v>0.26620864868164063</v>
      </c>
    </row>
    <row r="5772" spans="1:6" x14ac:dyDescent="0.25">
      <c r="A5772">
        <v>671</v>
      </c>
      <c r="B5772" s="14">
        <v>272.59765625</v>
      </c>
      <c r="C5772" s="14">
        <v>272.59765625</v>
      </c>
      <c r="D5772" s="14">
        <v>272.59765625</v>
      </c>
      <c r="E5772" s="14">
        <v>272.59765625</v>
      </c>
      <c r="F5772" s="9">
        <f t="shared" si="90"/>
        <v>0.26620864868164063</v>
      </c>
    </row>
    <row r="5773" spans="1:6" x14ac:dyDescent="0.25">
      <c r="A5773">
        <v>671</v>
      </c>
      <c r="B5773" s="14">
        <v>272.59765625</v>
      </c>
      <c r="C5773" s="14">
        <v>272.59765625</v>
      </c>
      <c r="D5773" s="14">
        <v>272.59765625</v>
      </c>
      <c r="E5773" s="14">
        <v>272.59765625</v>
      </c>
      <c r="F5773" s="9">
        <f t="shared" si="90"/>
        <v>0.26620864868164063</v>
      </c>
    </row>
    <row r="5774" spans="1:6" x14ac:dyDescent="0.25">
      <c r="A5774">
        <v>671</v>
      </c>
      <c r="B5774" s="14">
        <v>272.59765625</v>
      </c>
      <c r="C5774" s="14">
        <v>272.59765625</v>
      </c>
      <c r="D5774" s="14">
        <v>272.59765625</v>
      </c>
      <c r="E5774" s="14">
        <v>272.59765625</v>
      </c>
      <c r="F5774" s="9">
        <f t="shared" si="90"/>
        <v>0.26620864868164063</v>
      </c>
    </row>
    <row r="5775" spans="1:6" x14ac:dyDescent="0.25">
      <c r="A5775">
        <v>671</v>
      </c>
      <c r="B5775" s="14">
        <v>272.59765625</v>
      </c>
      <c r="C5775" s="14">
        <v>272.59765625</v>
      </c>
      <c r="D5775" s="14">
        <v>272.59765625</v>
      </c>
      <c r="E5775" s="14">
        <v>272.59765625</v>
      </c>
      <c r="F5775" s="9">
        <f t="shared" si="90"/>
        <v>0.26620864868164063</v>
      </c>
    </row>
    <row r="5776" spans="1:6" x14ac:dyDescent="0.25">
      <c r="A5776">
        <v>671</v>
      </c>
      <c r="B5776" s="14">
        <v>272.59765625</v>
      </c>
      <c r="C5776" s="14">
        <v>272.59765625</v>
      </c>
      <c r="D5776" s="14">
        <v>272.59765625</v>
      </c>
      <c r="E5776" s="14">
        <v>272.59765625</v>
      </c>
      <c r="F5776" s="9">
        <f t="shared" si="90"/>
        <v>0.26620864868164063</v>
      </c>
    </row>
    <row r="5777" spans="1:6" x14ac:dyDescent="0.25">
      <c r="A5777">
        <v>671</v>
      </c>
      <c r="B5777" s="14">
        <v>272.59765625</v>
      </c>
      <c r="C5777" s="14">
        <v>272.59765625</v>
      </c>
      <c r="D5777" s="14">
        <v>272.59765625</v>
      </c>
      <c r="E5777" s="14">
        <v>272.59765625</v>
      </c>
      <c r="F5777" s="9">
        <f t="shared" si="90"/>
        <v>0.26620864868164063</v>
      </c>
    </row>
    <row r="5778" spans="1:6" x14ac:dyDescent="0.25">
      <c r="A5778">
        <v>671</v>
      </c>
      <c r="B5778" s="14">
        <v>272.59765625</v>
      </c>
      <c r="C5778" s="14">
        <v>272.59765625</v>
      </c>
      <c r="D5778" s="14">
        <v>272.59765625</v>
      </c>
      <c r="E5778" s="14">
        <v>272.59765625</v>
      </c>
      <c r="F5778" s="9">
        <f t="shared" si="90"/>
        <v>0.26620864868164063</v>
      </c>
    </row>
    <row r="5779" spans="1:6" x14ac:dyDescent="0.25">
      <c r="A5779">
        <v>671</v>
      </c>
      <c r="B5779" s="14">
        <v>272.59765625</v>
      </c>
      <c r="C5779" s="14">
        <v>272.59765625</v>
      </c>
      <c r="D5779" s="14">
        <v>272.59765625</v>
      </c>
      <c r="E5779" s="14">
        <v>272.59765625</v>
      </c>
      <c r="F5779" s="9">
        <f t="shared" si="90"/>
        <v>0.26620864868164063</v>
      </c>
    </row>
    <row r="5780" spans="1:6" x14ac:dyDescent="0.25">
      <c r="A5780">
        <v>671</v>
      </c>
      <c r="B5780" s="14">
        <v>272.59765625</v>
      </c>
      <c r="C5780" s="14">
        <v>272.59765625</v>
      </c>
      <c r="D5780" s="14">
        <v>272.59765625</v>
      </c>
      <c r="E5780" s="14">
        <v>272.59765625</v>
      </c>
      <c r="F5780" s="9">
        <f t="shared" si="90"/>
        <v>0.26620864868164063</v>
      </c>
    </row>
    <row r="5781" spans="1:6" x14ac:dyDescent="0.25">
      <c r="A5781">
        <v>671</v>
      </c>
      <c r="B5781" s="14">
        <v>272.59765625</v>
      </c>
      <c r="C5781" s="14">
        <v>272.59765625</v>
      </c>
      <c r="D5781" s="14">
        <v>272.59765625</v>
      </c>
      <c r="E5781" s="14">
        <v>272.59765625</v>
      </c>
      <c r="F5781" s="9">
        <f t="shared" si="90"/>
        <v>0.26620864868164063</v>
      </c>
    </row>
    <row r="5782" spans="1:6" x14ac:dyDescent="0.25">
      <c r="A5782">
        <v>671</v>
      </c>
      <c r="B5782" s="14">
        <v>272.59765625</v>
      </c>
      <c r="C5782" s="14">
        <v>272.59765625</v>
      </c>
      <c r="D5782" s="14">
        <v>272.59765625</v>
      </c>
      <c r="E5782" s="14">
        <v>272.59765625</v>
      </c>
      <c r="F5782" s="9">
        <f t="shared" si="90"/>
        <v>0.26620864868164063</v>
      </c>
    </row>
    <row r="5783" spans="1:6" x14ac:dyDescent="0.25">
      <c r="A5783">
        <v>671</v>
      </c>
      <c r="B5783" s="14">
        <v>272.59765625</v>
      </c>
      <c r="C5783" s="14">
        <v>272.59765625</v>
      </c>
      <c r="D5783" s="14">
        <v>272.59765625</v>
      </c>
      <c r="E5783" s="14">
        <v>272.59765625</v>
      </c>
      <c r="F5783" s="9">
        <f t="shared" si="90"/>
        <v>0.26620864868164063</v>
      </c>
    </row>
    <row r="5784" spans="1:6" x14ac:dyDescent="0.25">
      <c r="A5784">
        <v>671</v>
      </c>
      <c r="B5784" s="14">
        <v>272.59765625</v>
      </c>
      <c r="C5784" s="14">
        <v>272.59765625</v>
      </c>
      <c r="D5784" s="14">
        <v>272.59765625</v>
      </c>
      <c r="E5784" s="14">
        <v>272.59765625</v>
      </c>
      <c r="F5784" s="9">
        <f t="shared" si="90"/>
        <v>0.26620864868164063</v>
      </c>
    </row>
    <row r="5785" spans="1:6" x14ac:dyDescent="0.25">
      <c r="A5785">
        <v>671</v>
      </c>
      <c r="B5785" s="14">
        <v>272.59765625</v>
      </c>
      <c r="C5785" s="14">
        <v>272.59765625</v>
      </c>
      <c r="D5785" s="14">
        <v>272.59765625</v>
      </c>
      <c r="E5785" s="14">
        <v>272.59765625</v>
      </c>
      <c r="F5785" s="9">
        <f t="shared" si="90"/>
        <v>0.26620864868164063</v>
      </c>
    </row>
    <row r="5786" spans="1:6" x14ac:dyDescent="0.25">
      <c r="A5786">
        <v>671</v>
      </c>
      <c r="B5786" s="14">
        <v>272.59765625</v>
      </c>
      <c r="C5786" s="14">
        <v>272.59765625</v>
      </c>
      <c r="D5786" s="14">
        <v>272.59765625</v>
      </c>
      <c r="E5786" s="14">
        <v>272.59765625</v>
      </c>
      <c r="F5786" s="9">
        <f t="shared" si="90"/>
        <v>0.26620864868164063</v>
      </c>
    </row>
    <row r="5787" spans="1:6" x14ac:dyDescent="0.25">
      <c r="A5787">
        <v>671</v>
      </c>
      <c r="B5787" s="14">
        <v>272.59765625</v>
      </c>
      <c r="C5787" s="14">
        <v>272.59765625</v>
      </c>
      <c r="D5787" s="14">
        <v>272.59765625</v>
      </c>
      <c r="E5787" s="14">
        <v>272.59765625</v>
      </c>
      <c r="F5787" s="9">
        <f t="shared" si="90"/>
        <v>0.26620864868164063</v>
      </c>
    </row>
    <row r="5788" spans="1:6" x14ac:dyDescent="0.25">
      <c r="A5788">
        <v>671</v>
      </c>
      <c r="B5788" s="14">
        <v>272.59765625</v>
      </c>
      <c r="C5788" s="14">
        <v>272.59765625</v>
      </c>
      <c r="D5788" s="14">
        <v>272.59765625</v>
      </c>
      <c r="E5788" s="14">
        <v>272.59765625</v>
      </c>
      <c r="F5788" s="9">
        <f t="shared" si="90"/>
        <v>0.26620864868164063</v>
      </c>
    </row>
    <row r="5789" spans="1:6" x14ac:dyDescent="0.25">
      <c r="A5789">
        <v>671</v>
      </c>
      <c r="B5789" s="14">
        <v>272.59765625</v>
      </c>
      <c r="C5789" s="14">
        <v>272.59765625</v>
      </c>
      <c r="D5789" s="14">
        <v>272.59765625</v>
      </c>
      <c r="E5789" s="14">
        <v>272.59765625</v>
      </c>
      <c r="F5789" s="9">
        <f t="shared" si="90"/>
        <v>0.26620864868164063</v>
      </c>
    </row>
    <row r="5790" spans="1:6" x14ac:dyDescent="0.25">
      <c r="A5790">
        <v>671</v>
      </c>
      <c r="B5790" s="14">
        <v>0</v>
      </c>
      <c r="C5790" s="14">
        <v>272.59765625</v>
      </c>
      <c r="D5790" s="14">
        <v>272.59765625</v>
      </c>
      <c r="E5790" s="14">
        <v>272.59765625</v>
      </c>
      <c r="F5790" s="9">
        <f t="shared" si="90"/>
        <v>0</v>
      </c>
    </row>
    <row r="5791" spans="1:6" x14ac:dyDescent="0.25">
      <c r="A5791">
        <v>671</v>
      </c>
      <c r="B5791" s="14">
        <v>272.59765625</v>
      </c>
      <c r="C5791" s="14">
        <v>272.59765625</v>
      </c>
      <c r="D5791" s="14">
        <v>272.59765625</v>
      </c>
      <c r="E5791" s="14">
        <v>272.59765625</v>
      </c>
      <c r="F5791" s="9">
        <f t="shared" si="90"/>
        <v>0.26620864868164063</v>
      </c>
    </row>
    <row r="5792" spans="1:6" x14ac:dyDescent="0.25">
      <c r="A5792">
        <v>671</v>
      </c>
      <c r="B5792" s="14">
        <v>272.59765625</v>
      </c>
      <c r="C5792" s="14">
        <v>272.59765625</v>
      </c>
      <c r="D5792" s="14">
        <v>272.59765625</v>
      </c>
      <c r="E5792" s="14">
        <v>272.59765625</v>
      </c>
      <c r="F5792" s="9">
        <f t="shared" si="90"/>
        <v>0.26620864868164063</v>
      </c>
    </row>
    <row r="5793" spans="1:6" x14ac:dyDescent="0.25">
      <c r="A5793">
        <v>671</v>
      </c>
      <c r="B5793" s="14">
        <v>272.59765625</v>
      </c>
      <c r="C5793" s="14">
        <v>272.59765625</v>
      </c>
      <c r="D5793" s="14">
        <v>272.59765625</v>
      </c>
      <c r="E5793" s="14">
        <v>272.59765625</v>
      </c>
      <c r="F5793" s="9">
        <f t="shared" si="90"/>
        <v>0.26620864868164063</v>
      </c>
    </row>
    <row r="5794" spans="1:6" x14ac:dyDescent="0.25">
      <c r="A5794">
        <v>671</v>
      </c>
      <c r="B5794" s="14">
        <v>272.59765625</v>
      </c>
      <c r="C5794" s="14">
        <v>272.59765625</v>
      </c>
      <c r="D5794" s="14">
        <v>272.59765625</v>
      </c>
      <c r="E5794" s="14">
        <v>272.59765625</v>
      </c>
      <c r="F5794" s="9">
        <f t="shared" si="90"/>
        <v>0.26620864868164063</v>
      </c>
    </row>
    <row r="5795" spans="1:6" x14ac:dyDescent="0.25">
      <c r="A5795">
        <v>671</v>
      </c>
      <c r="B5795" s="14">
        <v>272.59765625</v>
      </c>
      <c r="C5795" s="14">
        <v>272.59765625</v>
      </c>
      <c r="D5795" s="14">
        <v>272.59765625</v>
      </c>
      <c r="E5795" s="14">
        <v>272.59765625</v>
      </c>
      <c r="F5795" s="9">
        <f t="shared" si="90"/>
        <v>0.26620864868164063</v>
      </c>
    </row>
    <row r="5796" spans="1:6" x14ac:dyDescent="0.25">
      <c r="A5796">
        <v>671</v>
      </c>
      <c r="B5796" s="14">
        <v>272.59765625</v>
      </c>
      <c r="C5796" s="14">
        <v>272.59765625</v>
      </c>
      <c r="D5796" s="14">
        <v>272.59765625</v>
      </c>
      <c r="E5796" s="14">
        <v>272.59765625</v>
      </c>
      <c r="F5796" s="9">
        <f t="shared" si="90"/>
        <v>0.26620864868164063</v>
      </c>
    </row>
    <row r="5797" spans="1:6" x14ac:dyDescent="0.25">
      <c r="A5797">
        <v>671</v>
      </c>
      <c r="B5797" s="14">
        <v>272.59765625</v>
      </c>
      <c r="C5797" s="14">
        <v>272.59765625</v>
      </c>
      <c r="D5797" s="14">
        <v>272.59765625</v>
      </c>
      <c r="E5797" s="14">
        <v>272.59765625</v>
      </c>
      <c r="F5797" s="9">
        <f t="shared" si="90"/>
        <v>0.26620864868164063</v>
      </c>
    </row>
    <row r="5798" spans="1:6" x14ac:dyDescent="0.25">
      <c r="A5798">
        <v>671</v>
      </c>
      <c r="B5798" s="14">
        <v>272.59765625</v>
      </c>
      <c r="C5798" s="14">
        <v>272.59765625</v>
      </c>
      <c r="D5798" s="14">
        <v>272.59765625</v>
      </c>
      <c r="E5798" s="14">
        <v>272.59765625</v>
      </c>
      <c r="F5798" s="9">
        <f t="shared" si="90"/>
        <v>0.26620864868164063</v>
      </c>
    </row>
    <row r="5799" spans="1:6" x14ac:dyDescent="0.25">
      <c r="A5799">
        <v>671</v>
      </c>
      <c r="B5799" s="14">
        <v>272.59765625</v>
      </c>
      <c r="C5799" s="14">
        <v>272.59765625</v>
      </c>
      <c r="D5799" s="14">
        <v>272.59765625</v>
      </c>
      <c r="E5799" s="14">
        <v>272.59765625</v>
      </c>
      <c r="F5799" s="9">
        <f t="shared" si="90"/>
        <v>0.26620864868164063</v>
      </c>
    </row>
    <row r="5800" spans="1:6" x14ac:dyDescent="0.25">
      <c r="A5800">
        <v>671</v>
      </c>
      <c r="B5800" s="14">
        <v>272.59765625</v>
      </c>
      <c r="C5800" s="14">
        <v>272.59765625</v>
      </c>
      <c r="D5800" s="14">
        <v>272.59765625</v>
      </c>
      <c r="E5800" s="14">
        <v>272.59765625</v>
      </c>
      <c r="F5800" s="9">
        <f t="shared" si="90"/>
        <v>0.26620864868164063</v>
      </c>
    </row>
    <row r="5801" spans="1:6" x14ac:dyDescent="0.25">
      <c r="A5801">
        <v>671</v>
      </c>
      <c r="B5801" s="14">
        <v>272.59765625</v>
      </c>
      <c r="C5801" s="14">
        <v>272.59765625</v>
      </c>
      <c r="D5801" s="14">
        <v>272.59765625</v>
      </c>
      <c r="E5801" s="14">
        <v>272.59765625</v>
      </c>
      <c r="F5801" s="9">
        <f t="shared" si="90"/>
        <v>0.26620864868164063</v>
      </c>
    </row>
    <row r="5802" spans="1:6" x14ac:dyDescent="0.25">
      <c r="A5802">
        <v>671</v>
      </c>
      <c r="B5802" s="14">
        <v>272.59765625</v>
      </c>
      <c r="C5802" s="14">
        <v>272.59765625</v>
      </c>
      <c r="D5802" s="14">
        <v>272.59765625</v>
      </c>
      <c r="E5802" s="14">
        <v>272.59765625</v>
      </c>
      <c r="F5802" s="9">
        <f t="shared" si="90"/>
        <v>0.26620864868164063</v>
      </c>
    </row>
    <row r="5803" spans="1:6" x14ac:dyDescent="0.25">
      <c r="A5803">
        <v>671</v>
      </c>
      <c r="B5803" s="14">
        <v>272.59765625</v>
      </c>
      <c r="C5803" s="14">
        <v>272.59765625</v>
      </c>
      <c r="D5803" s="14">
        <v>272.59765625</v>
      </c>
      <c r="E5803" s="14">
        <v>272.59765625</v>
      </c>
      <c r="F5803" s="9">
        <f t="shared" si="90"/>
        <v>0.26620864868164063</v>
      </c>
    </row>
    <row r="5804" spans="1:6" x14ac:dyDescent="0.25">
      <c r="A5804">
        <v>671</v>
      </c>
      <c r="B5804" s="14">
        <v>272.59765625</v>
      </c>
      <c r="C5804" s="14">
        <v>272.59765625</v>
      </c>
      <c r="D5804" s="14">
        <v>272.59765625</v>
      </c>
      <c r="E5804" s="14">
        <v>272.59765625</v>
      </c>
      <c r="F5804" s="9">
        <f t="shared" si="90"/>
        <v>0.26620864868164063</v>
      </c>
    </row>
    <row r="5805" spans="1:6" x14ac:dyDescent="0.25">
      <c r="A5805">
        <v>671</v>
      </c>
      <c r="B5805" s="14">
        <v>272.59765625</v>
      </c>
      <c r="C5805" s="14">
        <v>272.59765625</v>
      </c>
      <c r="D5805" s="14">
        <v>272.59765625</v>
      </c>
      <c r="E5805" s="14">
        <v>272.59765625</v>
      </c>
      <c r="F5805" s="9">
        <f t="shared" si="90"/>
        <v>0.26620864868164063</v>
      </c>
    </row>
    <row r="5806" spans="1:6" x14ac:dyDescent="0.25">
      <c r="A5806">
        <v>671</v>
      </c>
      <c r="B5806" s="14">
        <v>272.59765625</v>
      </c>
      <c r="C5806" s="14">
        <v>272.59765625</v>
      </c>
      <c r="D5806" s="14">
        <v>272.59765625</v>
      </c>
      <c r="E5806" s="14">
        <v>272.59765625</v>
      </c>
      <c r="F5806" s="9">
        <f t="shared" si="90"/>
        <v>0.26620864868164063</v>
      </c>
    </row>
    <row r="5807" spans="1:6" x14ac:dyDescent="0.25">
      <c r="A5807">
        <v>671</v>
      </c>
      <c r="B5807" s="14">
        <v>272.59765625</v>
      </c>
      <c r="C5807" s="14">
        <v>272.59765625</v>
      </c>
      <c r="D5807" s="14">
        <v>272.59765625</v>
      </c>
      <c r="E5807" s="14">
        <v>272.59765625</v>
      </c>
      <c r="F5807" s="9">
        <f t="shared" si="90"/>
        <v>0.26620864868164063</v>
      </c>
    </row>
    <row r="5808" spans="1:6" x14ac:dyDescent="0.25">
      <c r="A5808">
        <v>671</v>
      </c>
      <c r="B5808" s="14">
        <v>272.59765625</v>
      </c>
      <c r="C5808" s="14">
        <v>272.59765625</v>
      </c>
      <c r="D5808" s="14">
        <v>272.59765625</v>
      </c>
      <c r="E5808" s="14">
        <v>272.59765625</v>
      </c>
      <c r="F5808" s="9">
        <f t="shared" si="90"/>
        <v>0.26620864868164063</v>
      </c>
    </row>
    <row r="5809" spans="1:6" x14ac:dyDescent="0.25">
      <c r="A5809">
        <v>671</v>
      </c>
      <c r="B5809" s="14">
        <v>272.59765625</v>
      </c>
      <c r="C5809" s="14">
        <v>272.59765625</v>
      </c>
      <c r="D5809" s="14">
        <v>272.59765625</v>
      </c>
      <c r="E5809" s="14">
        <v>272.59765625</v>
      </c>
      <c r="F5809" s="9">
        <f t="shared" si="90"/>
        <v>0.26620864868164063</v>
      </c>
    </row>
    <row r="5810" spans="1:6" x14ac:dyDescent="0.25">
      <c r="A5810">
        <v>671</v>
      </c>
      <c r="B5810" s="14">
        <v>272.59765625</v>
      </c>
      <c r="C5810" s="14">
        <v>272.59765625</v>
      </c>
      <c r="D5810" s="14">
        <v>272.59765625</v>
      </c>
      <c r="E5810" s="14">
        <v>272.59765625</v>
      </c>
      <c r="F5810" s="9">
        <f t="shared" si="90"/>
        <v>0.26620864868164063</v>
      </c>
    </row>
    <row r="5811" spans="1:6" x14ac:dyDescent="0.25">
      <c r="A5811">
        <v>671</v>
      </c>
      <c r="B5811" s="14">
        <v>272.59765625</v>
      </c>
      <c r="C5811" s="14">
        <v>272.59765625</v>
      </c>
      <c r="D5811" s="14">
        <v>272.59765625</v>
      </c>
      <c r="E5811" s="14">
        <v>272.59765625</v>
      </c>
      <c r="F5811" s="9">
        <f t="shared" si="90"/>
        <v>0.26620864868164063</v>
      </c>
    </row>
    <row r="5812" spans="1:6" x14ac:dyDescent="0.25">
      <c r="A5812">
        <v>671</v>
      </c>
      <c r="B5812" s="14">
        <v>272.59765625</v>
      </c>
      <c r="C5812" s="14">
        <v>272.59765625</v>
      </c>
      <c r="D5812" s="14">
        <v>272.59765625</v>
      </c>
      <c r="E5812" s="14">
        <v>272.59765625</v>
      </c>
      <c r="F5812" s="9">
        <f t="shared" si="90"/>
        <v>0.26620864868164063</v>
      </c>
    </row>
    <row r="5813" spans="1:6" x14ac:dyDescent="0.25">
      <c r="A5813">
        <v>671</v>
      </c>
      <c r="B5813" s="14">
        <v>272.59765625</v>
      </c>
      <c r="C5813" s="14">
        <v>272.59765625</v>
      </c>
      <c r="D5813" s="14">
        <v>272.59765625</v>
      </c>
      <c r="E5813" s="14">
        <v>272.59765625</v>
      </c>
      <c r="F5813" s="9">
        <f t="shared" si="90"/>
        <v>0.26620864868164063</v>
      </c>
    </row>
    <row r="5814" spans="1:6" x14ac:dyDescent="0.25">
      <c r="A5814">
        <v>671</v>
      </c>
      <c r="B5814" s="14">
        <v>272.59765625</v>
      </c>
      <c r="C5814" s="14">
        <v>272.59765625</v>
      </c>
      <c r="D5814" s="14">
        <v>272.59765625</v>
      </c>
      <c r="E5814" s="14">
        <v>272.59765625</v>
      </c>
      <c r="F5814" s="9">
        <f t="shared" si="90"/>
        <v>0.26620864868164063</v>
      </c>
    </row>
    <row r="5815" spans="1:6" x14ac:dyDescent="0.25">
      <c r="A5815">
        <v>671</v>
      </c>
      <c r="B5815" s="14">
        <v>272.59765625</v>
      </c>
      <c r="C5815" s="14">
        <v>272.59765625</v>
      </c>
      <c r="D5815" s="14">
        <v>272.59765625</v>
      </c>
      <c r="E5815" s="14">
        <v>272.59765625</v>
      </c>
      <c r="F5815" s="9">
        <f t="shared" si="90"/>
        <v>0.26620864868164063</v>
      </c>
    </row>
    <row r="5816" spans="1:6" x14ac:dyDescent="0.25">
      <c r="A5816">
        <v>671</v>
      </c>
      <c r="B5816" s="14">
        <v>272.59765625</v>
      </c>
      <c r="C5816" s="14">
        <v>272.59765625</v>
      </c>
      <c r="D5816" s="14">
        <v>272.59765625</v>
      </c>
      <c r="E5816" s="14">
        <v>272.59765625</v>
      </c>
      <c r="F5816" s="9">
        <f t="shared" si="90"/>
        <v>0.26620864868164063</v>
      </c>
    </row>
    <row r="5817" spans="1:6" x14ac:dyDescent="0.25">
      <c r="A5817">
        <v>671</v>
      </c>
      <c r="B5817" s="14">
        <v>272.59765625</v>
      </c>
      <c r="C5817" s="14">
        <v>272.59765625</v>
      </c>
      <c r="D5817" s="14">
        <v>272.59765625</v>
      </c>
      <c r="E5817" s="14">
        <v>272.59765625</v>
      </c>
      <c r="F5817" s="9">
        <f t="shared" si="90"/>
        <v>0.26620864868164063</v>
      </c>
    </row>
    <row r="5818" spans="1:6" x14ac:dyDescent="0.25">
      <c r="A5818">
        <v>671</v>
      </c>
      <c r="B5818" s="14">
        <v>272.59765625</v>
      </c>
      <c r="C5818" s="14">
        <v>272.59765625</v>
      </c>
      <c r="D5818" s="14">
        <v>272.59765625</v>
      </c>
      <c r="E5818" s="14">
        <v>272.59765625</v>
      </c>
      <c r="F5818" s="9">
        <f t="shared" si="90"/>
        <v>0.26620864868164063</v>
      </c>
    </row>
    <row r="5819" spans="1:6" x14ac:dyDescent="0.25">
      <c r="A5819">
        <v>671</v>
      </c>
      <c r="B5819" s="14">
        <v>272.59765625</v>
      </c>
      <c r="C5819" s="14">
        <v>272.59765625</v>
      </c>
      <c r="D5819" s="14">
        <v>272.59765625</v>
      </c>
      <c r="E5819" s="14">
        <v>272.59765625</v>
      </c>
      <c r="F5819" s="9">
        <f t="shared" si="90"/>
        <v>0.26620864868164063</v>
      </c>
    </row>
    <row r="5820" spans="1:6" x14ac:dyDescent="0.25">
      <c r="A5820">
        <v>671</v>
      </c>
      <c r="B5820" s="14">
        <v>272.59765625</v>
      </c>
      <c r="C5820" s="14">
        <v>272.59765625</v>
      </c>
      <c r="D5820" s="14">
        <v>272.59765625</v>
      </c>
      <c r="E5820" s="14">
        <v>272.59765625</v>
      </c>
      <c r="F5820" s="9">
        <f t="shared" si="90"/>
        <v>0.26620864868164063</v>
      </c>
    </row>
    <row r="5821" spans="1:6" x14ac:dyDescent="0.25">
      <c r="A5821">
        <v>671</v>
      </c>
      <c r="B5821" s="14">
        <v>272.59765625</v>
      </c>
      <c r="C5821" s="14">
        <v>272.59765625</v>
      </c>
      <c r="D5821" s="14">
        <v>272.59765625</v>
      </c>
      <c r="E5821" s="14">
        <v>272.59765625</v>
      </c>
      <c r="F5821" s="9">
        <f t="shared" si="90"/>
        <v>0.26620864868164063</v>
      </c>
    </row>
    <row r="5822" spans="1:6" x14ac:dyDescent="0.25">
      <c r="A5822">
        <v>671</v>
      </c>
      <c r="B5822" s="14">
        <v>272.59765625</v>
      </c>
      <c r="C5822" s="14">
        <v>272.59765625</v>
      </c>
      <c r="D5822" s="14">
        <v>272.59765625</v>
      </c>
      <c r="E5822" s="14">
        <v>272.59765625</v>
      </c>
      <c r="F5822" s="9">
        <f t="shared" si="90"/>
        <v>0.26620864868164063</v>
      </c>
    </row>
    <row r="5823" spans="1:6" x14ac:dyDescent="0.25">
      <c r="A5823">
        <v>671</v>
      </c>
      <c r="B5823" s="14">
        <v>272.59765625</v>
      </c>
      <c r="C5823" s="14">
        <v>272.59765625</v>
      </c>
      <c r="D5823" s="14">
        <v>272.59765625</v>
      </c>
      <c r="E5823" s="14">
        <v>272.59765625</v>
      </c>
      <c r="F5823" s="9">
        <f t="shared" si="90"/>
        <v>0.26620864868164063</v>
      </c>
    </row>
    <row r="5824" spans="1:6" x14ac:dyDescent="0.25">
      <c r="A5824">
        <v>671</v>
      </c>
      <c r="B5824" s="14">
        <v>272.59765625</v>
      </c>
      <c r="C5824" s="14">
        <v>272.59765625</v>
      </c>
      <c r="D5824" s="14">
        <v>272.59765625</v>
      </c>
      <c r="E5824" s="14">
        <v>272.59765625</v>
      </c>
      <c r="F5824" s="9">
        <f t="shared" si="90"/>
        <v>0.26620864868164063</v>
      </c>
    </row>
    <row r="5825" spans="1:6" x14ac:dyDescent="0.25">
      <c r="A5825">
        <v>671</v>
      </c>
      <c r="B5825" s="14">
        <v>272.59765625</v>
      </c>
      <c r="C5825" s="14">
        <v>272.59765625</v>
      </c>
      <c r="D5825" s="14">
        <v>272.59765625</v>
      </c>
      <c r="E5825" s="14">
        <v>272.59765625</v>
      </c>
      <c r="F5825" s="9">
        <f t="shared" si="90"/>
        <v>0.26620864868164063</v>
      </c>
    </row>
    <row r="5826" spans="1:6" x14ac:dyDescent="0.25">
      <c r="A5826">
        <v>671</v>
      </c>
      <c r="B5826" s="14">
        <v>272.59765625</v>
      </c>
      <c r="C5826" s="14">
        <v>272.59765625</v>
      </c>
      <c r="D5826" s="14">
        <v>272.59765625</v>
      </c>
      <c r="E5826" s="14">
        <v>272.59765625</v>
      </c>
      <c r="F5826" s="9">
        <f t="shared" si="90"/>
        <v>0.26620864868164063</v>
      </c>
    </row>
    <row r="5827" spans="1:6" x14ac:dyDescent="0.25">
      <c r="A5827">
        <v>671</v>
      </c>
      <c r="B5827" s="14">
        <v>272.59765625</v>
      </c>
      <c r="C5827" s="14">
        <v>272.59765625</v>
      </c>
      <c r="D5827" s="14">
        <v>272.59765625</v>
      </c>
      <c r="E5827" s="14">
        <v>272.59765625</v>
      </c>
      <c r="F5827" s="9">
        <f t="shared" ref="F5827:F5890" si="91">B5827/1024</f>
        <v>0.26620864868164063</v>
      </c>
    </row>
    <row r="5828" spans="1:6" x14ac:dyDescent="0.25">
      <c r="A5828">
        <v>671</v>
      </c>
      <c r="B5828" s="14">
        <v>272.59765625</v>
      </c>
      <c r="C5828" s="14">
        <v>272.59765625</v>
      </c>
      <c r="D5828" s="14">
        <v>272.59765625</v>
      </c>
      <c r="E5828" s="14">
        <v>272.59765625</v>
      </c>
      <c r="F5828" s="9">
        <f t="shared" si="91"/>
        <v>0.26620864868164063</v>
      </c>
    </row>
    <row r="5829" spans="1:6" x14ac:dyDescent="0.25">
      <c r="A5829">
        <v>671</v>
      </c>
      <c r="B5829" s="14">
        <v>272.59765625</v>
      </c>
      <c r="C5829" s="14">
        <v>272.59765625</v>
      </c>
      <c r="D5829" s="14">
        <v>272.59765625</v>
      </c>
      <c r="E5829" s="14">
        <v>272.59765625</v>
      </c>
      <c r="F5829" s="9">
        <f t="shared" si="91"/>
        <v>0.26620864868164063</v>
      </c>
    </row>
    <row r="5830" spans="1:6" x14ac:dyDescent="0.25">
      <c r="A5830">
        <v>671</v>
      </c>
      <c r="B5830" s="14">
        <v>272.59765625</v>
      </c>
      <c r="C5830" s="14">
        <v>272.59765625</v>
      </c>
      <c r="D5830" s="14">
        <v>272.59765625</v>
      </c>
      <c r="E5830" s="14">
        <v>272.59765625</v>
      </c>
      <c r="F5830" s="9">
        <f t="shared" si="91"/>
        <v>0.26620864868164063</v>
      </c>
    </row>
    <row r="5831" spans="1:6" x14ac:dyDescent="0.25">
      <c r="A5831">
        <v>671</v>
      </c>
      <c r="B5831" s="14">
        <v>272.59765625</v>
      </c>
      <c r="C5831" s="14">
        <v>272.59765625</v>
      </c>
      <c r="D5831" s="14">
        <v>272.59765625</v>
      </c>
      <c r="E5831" s="14">
        <v>272.59765625</v>
      </c>
      <c r="F5831" s="9">
        <f t="shared" si="91"/>
        <v>0.26620864868164063</v>
      </c>
    </row>
    <row r="5832" spans="1:6" x14ac:dyDescent="0.25">
      <c r="A5832">
        <v>671</v>
      </c>
      <c r="B5832" s="14">
        <v>272.59765625</v>
      </c>
      <c r="C5832" s="14">
        <v>272.59765625</v>
      </c>
      <c r="D5832" s="14">
        <v>272.59765625</v>
      </c>
      <c r="E5832" s="14">
        <v>272.59765625</v>
      </c>
      <c r="F5832" s="9">
        <f t="shared" si="91"/>
        <v>0.26620864868164063</v>
      </c>
    </row>
    <row r="5833" spans="1:6" x14ac:dyDescent="0.25">
      <c r="A5833">
        <v>671</v>
      </c>
      <c r="B5833" s="14">
        <v>272.59765625</v>
      </c>
      <c r="C5833" s="14">
        <v>272.59765625</v>
      </c>
      <c r="D5833" s="14">
        <v>272.59765625</v>
      </c>
      <c r="E5833" s="14">
        <v>272.59765625</v>
      </c>
      <c r="F5833" s="9">
        <f t="shared" si="91"/>
        <v>0.26620864868164063</v>
      </c>
    </row>
    <row r="5834" spans="1:6" x14ac:dyDescent="0.25">
      <c r="A5834">
        <v>671</v>
      </c>
      <c r="B5834" s="14">
        <v>272.59765625</v>
      </c>
      <c r="C5834" s="14">
        <v>272.59765625</v>
      </c>
      <c r="D5834" s="14">
        <v>272.59765625</v>
      </c>
      <c r="E5834" s="14">
        <v>272.59765625</v>
      </c>
      <c r="F5834" s="9">
        <f t="shared" si="91"/>
        <v>0.26620864868164063</v>
      </c>
    </row>
    <row r="5835" spans="1:6" x14ac:dyDescent="0.25">
      <c r="A5835">
        <v>671</v>
      </c>
      <c r="B5835" s="14">
        <v>272.59765625</v>
      </c>
      <c r="C5835" s="14">
        <v>272.59765625</v>
      </c>
      <c r="D5835" s="14">
        <v>272.59765625</v>
      </c>
      <c r="E5835" s="14">
        <v>272.59765625</v>
      </c>
      <c r="F5835" s="9">
        <f t="shared" si="91"/>
        <v>0.26620864868164063</v>
      </c>
    </row>
    <row r="5836" spans="1:6" x14ac:dyDescent="0.25">
      <c r="A5836">
        <v>671</v>
      </c>
      <c r="B5836" s="14">
        <v>272.59765625</v>
      </c>
      <c r="C5836" s="14">
        <v>272.59765625</v>
      </c>
      <c r="D5836" s="14">
        <v>272.59765625</v>
      </c>
      <c r="E5836" s="14">
        <v>272.59765625</v>
      </c>
      <c r="F5836" s="9">
        <f t="shared" si="91"/>
        <v>0.26620864868164063</v>
      </c>
    </row>
    <row r="5837" spans="1:6" x14ac:dyDescent="0.25">
      <c r="A5837">
        <v>671</v>
      </c>
      <c r="B5837" s="14">
        <v>272.59765625</v>
      </c>
      <c r="C5837" s="14">
        <v>272.59765625</v>
      </c>
      <c r="D5837" s="14">
        <v>272.59765625</v>
      </c>
      <c r="E5837" s="14">
        <v>272.59765625</v>
      </c>
      <c r="F5837" s="9">
        <f t="shared" si="91"/>
        <v>0.26620864868164063</v>
      </c>
    </row>
    <row r="5838" spans="1:6" x14ac:dyDescent="0.25">
      <c r="A5838">
        <v>671</v>
      </c>
      <c r="B5838" s="14">
        <v>272.59765625</v>
      </c>
      <c r="C5838" s="14">
        <v>272.59765625</v>
      </c>
      <c r="D5838" s="14">
        <v>272.59765625</v>
      </c>
      <c r="E5838" s="14">
        <v>272.59765625</v>
      </c>
      <c r="F5838" s="9">
        <f t="shared" si="91"/>
        <v>0.26620864868164063</v>
      </c>
    </row>
    <row r="5839" spans="1:6" x14ac:dyDescent="0.25">
      <c r="A5839">
        <v>671</v>
      </c>
      <c r="B5839" s="14">
        <v>272.59765625</v>
      </c>
      <c r="C5839" s="14">
        <v>272.59765625</v>
      </c>
      <c r="D5839" s="14">
        <v>272.59765625</v>
      </c>
      <c r="E5839" s="14">
        <v>272.59765625</v>
      </c>
      <c r="F5839" s="9">
        <f t="shared" si="91"/>
        <v>0.26620864868164063</v>
      </c>
    </row>
    <row r="5840" spans="1:6" x14ac:dyDescent="0.25">
      <c r="A5840">
        <v>671</v>
      </c>
      <c r="B5840" s="14">
        <v>0</v>
      </c>
      <c r="C5840" s="14">
        <v>272.59765625</v>
      </c>
      <c r="D5840" s="14">
        <v>272.59765625</v>
      </c>
      <c r="E5840" s="14">
        <v>272.59765625</v>
      </c>
      <c r="F5840" s="9">
        <f t="shared" si="91"/>
        <v>0</v>
      </c>
    </row>
    <row r="5841" spans="1:6" x14ac:dyDescent="0.25">
      <c r="A5841">
        <v>671</v>
      </c>
      <c r="B5841" s="14">
        <v>272.59765625</v>
      </c>
      <c r="C5841" s="14">
        <v>272.59765625</v>
      </c>
      <c r="D5841" s="14">
        <v>272.59765625</v>
      </c>
      <c r="E5841" s="14">
        <v>272.59765625</v>
      </c>
      <c r="F5841" s="9">
        <f t="shared" si="91"/>
        <v>0.26620864868164063</v>
      </c>
    </row>
    <row r="5842" spans="1:6" x14ac:dyDescent="0.25">
      <c r="A5842">
        <v>671</v>
      </c>
      <c r="B5842" s="14">
        <v>272.59765625</v>
      </c>
      <c r="C5842" s="14">
        <v>272.59765625</v>
      </c>
      <c r="D5842" s="14">
        <v>272.59765625</v>
      </c>
      <c r="E5842" s="14">
        <v>272.59765625</v>
      </c>
      <c r="F5842" s="9">
        <f t="shared" si="91"/>
        <v>0.26620864868164063</v>
      </c>
    </row>
    <row r="5843" spans="1:6" x14ac:dyDescent="0.25">
      <c r="A5843">
        <v>671</v>
      </c>
      <c r="B5843" s="14">
        <v>272.59765625</v>
      </c>
      <c r="C5843" s="14">
        <v>272.59765625</v>
      </c>
      <c r="D5843" s="14">
        <v>272.59765625</v>
      </c>
      <c r="E5843" s="14">
        <v>272.59765625</v>
      </c>
      <c r="F5843" s="9">
        <f t="shared" si="91"/>
        <v>0.26620864868164063</v>
      </c>
    </row>
    <row r="5844" spans="1:6" x14ac:dyDescent="0.25">
      <c r="A5844">
        <v>671</v>
      </c>
      <c r="B5844" s="14">
        <v>272.59765625</v>
      </c>
      <c r="C5844" s="14">
        <v>272.59765625</v>
      </c>
      <c r="D5844" s="14">
        <v>272.59765625</v>
      </c>
      <c r="E5844" s="14">
        <v>272.59765625</v>
      </c>
      <c r="F5844" s="9">
        <f t="shared" si="91"/>
        <v>0.26620864868164063</v>
      </c>
    </row>
    <row r="5845" spans="1:6" x14ac:dyDescent="0.25">
      <c r="A5845">
        <v>671</v>
      </c>
      <c r="B5845" s="14">
        <v>272.59765625</v>
      </c>
      <c r="C5845" s="14">
        <v>272.59765625</v>
      </c>
      <c r="D5845" s="14">
        <v>272.59765625</v>
      </c>
      <c r="E5845" s="14">
        <v>272.59765625</v>
      </c>
      <c r="F5845" s="9">
        <f t="shared" si="91"/>
        <v>0.26620864868164063</v>
      </c>
    </row>
    <row r="5846" spans="1:6" x14ac:dyDescent="0.25">
      <c r="A5846">
        <v>671</v>
      </c>
      <c r="B5846" s="14">
        <v>272.59765625</v>
      </c>
      <c r="C5846" s="14">
        <v>272.59765625</v>
      </c>
      <c r="D5846" s="14">
        <v>272.59765625</v>
      </c>
      <c r="E5846" s="14">
        <v>272.59765625</v>
      </c>
      <c r="F5846" s="9">
        <f t="shared" si="91"/>
        <v>0.26620864868164063</v>
      </c>
    </row>
    <row r="5847" spans="1:6" x14ac:dyDescent="0.25">
      <c r="A5847">
        <v>671</v>
      </c>
      <c r="B5847" s="14">
        <v>272.59765625</v>
      </c>
      <c r="C5847" s="14">
        <v>272.59765625</v>
      </c>
      <c r="D5847" s="14">
        <v>272.59765625</v>
      </c>
      <c r="E5847" s="14">
        <v>272.59765625</v>
      </c>
      <c r="F5847" s="9">
        <f t="shared" si="91"/>
        <v>0.26620864868164063</v>
      </c>
    </row>
    <row r="5848" spans="1:6" x14ac:dyDescent="0.25">
      <c r="A5848">
        <v>671</v>
      </c>
      <c r="B5848" s="14">
        <v>272.59765625</v>
      </c>
      <c r="C5848" s="14">
        <v>272.59765625</v>
      </c>
      <c r="D5848" s="14">
        <v>272.59765625</v>
      </c>
      <c r="E5848" s="14">
        <v>272.59765625</v>
      </c>
      <c r="F5848" s="9">
        <f t="shared" si="91"/>
        <v>0.26620864868164063</v>
      </c>
    </row>
    <row r="5849" spans="1:6" x14ac:dyDescent="0.25">
      <c r="A5849">
        <v>671</v>
      </c>
      <c r="B5849" s="14">
        <v>272.59765625</v>
      </c>
      <c r="C5849" s="14">
        <v>272.59765625</v>
      </c>
      <c r="D5849" s="14">
        <v>272.59765625</v>
      </c>
      <c r="E5849" s="14">
        <v>272.59765625</v>
      </c>
      <c r="F5849" s="9">
        <f t="shared" si="91"/>
        <v>0.26620864868164063</v>
      </c>
    </row>
    <row r="5850" spans="1:6" x14ac:dyDescent="0.25">
      <c r="A5850">
        <v>671</v>
      </c>
      <c r="B5850" s="14">
        <v>272.59765625</v>
      </c>
      <c r="C5850" s="14">
        <v>272.59765625</v>
      </c>
      <c r="D5850" s="14">
        <v>272.59765625</v>
      </c>
      <c r="E5850" s="14">
        <v>272.59765625</v>
      </c>
      <c r="F5850" s="9">
        <f t="shared" si="91"/>
        <v>0.26620864868164063</v>
      </c>
    </row>
    <row r="5851" spans="1:6" x14ac:dyDescent="0.25">
      <c r="A5851">
        <v>671</v>
      </c>
      <c r="B5851" s="14">
        <v>272.59765625</v>
      </c>
      <c r="C5851" s="14">
        <v>272.59765625</v>
      </c>
      <c r="D5851" s="14">
        <v>272.59765625</v>
      </c>
      <c r="E5851" s="14">
        <v>272.59765625</v>
      </c>
      <c r="F5851" s="9">
        <f t="shared" si="91"/>
        <v>0.26620864868164063</v>
      </c>
    </row>
    <row r="5852" spans="1:6" x14ac:dyDescent="0.25">
      <c r="A5852">
        <v>671</v>
      </c>
      <c r="B5852" s="14">
        <v>272.59765625</v>
      </c>
      <c r="C5852" s="14">
        <v>272.59765625</v>
      </c>
      <c r="D5852" s="14">
        <v>272.59765625</v>
      </c>
      <c r="E5852" s="14">
        <v>272.59765625</v>
      </c>
      <c r="F5852" s="9">
        <f t="shared" si="91"/>
        <v>0.26620864868164063</v>
      </c>
    </row>
    <row r="5853" spans="1:6" x14ac:dyDescent="0.25">
      <c r="A5853">
        <v>671</v>
      </c>
      <c r="B5853" s="14">
        <v>272.59765625</v>
      </c>
      <c r="C5853" s="14">
        <v>272.59765625</v>
      </c>
      <c r="D5853" s="14">
        <v>272.59765625</v>
      </c>
      <c r="E5853" s="14">
        <v>272.59765625</v>
      </c>
      <c r="F5853" s="9">
        <f t="shared" si="91"/>
        <v>0.26620864868164063</v>
      </c>
    </row>
    <row r="5854" spans="1:6" x14ac:dyDescent="0.25">
      <c r="A5854">
        <v>671</v>
      </c>
      <c r="B5854" s="14">
        <v>272.59765625</v>
      </c>
      <c r="C5854" s="14">
        <v>272.59765625</v>
      </c>
      <c r="D5854" s="14">
        <v>272.59765625</v>
      </c>
      <c r="E5854" s="14">
        <v>272.59765625</v>
      </c>
      <c r="F5854" s="9">
        <f t="shared" si="91"/>
        <v>0.26620864868164063</v>
      </c>
    </row>
    <row r="5855" spans="1:6" x14ac:dyDescent="0.25">
      <c r="A5855">
        <v>671</v>
      </c>
      <c r="B5855" s="14">
        <v>272.59765625</v>
      </c>
      <c r="C5855" s="14">
        <v>272.59765625</v>
      </c>
      <c r="D5855" s="14">
        <v>272.59765625</v>
      </c>
      <c r="E5855" s="14">
        <v>272.59765625</v>
      </c>
      <c r="F5855" s="9">
        <f t="shared" si="91"/>
        <v>0.26620864868164063</v>
      </c>
    </row>
    <row r="5856" spans="1:6" x14ac:dyDescent="0.25">
      <c r="A5856">
        <v>671</v>
      </c>
      <c r="B5856" s="14">
        <v>272.59765625</v>
      </c>
      <c r="C5856" s="14">
        <v>272.59765625</v>
      </c>
      <c r="D5856" s="14">
        <v>272.59765625</v>
      </c>
      <c r="E5856" s="14">
        <v>272.59765625</v>
      </c>
      <c r="F5856" s="9">
        <f t="shared" si="91"/>
        <v>0.26620864868164063</v>
      </c>
    </row>
    <row r="5857" spans="1:6" x14ac:dyDescent="0.25">
      <c r="A5857">
        <v>671</v>
      </c>
      <c r="B5857" s="14">
        <v>272.59765625</v>
      </c>
      <c r="C5857" s="14">
        <v>272.59765625</v>
      </c>
      <c r="D5857" s="14">
        <v>272.59765625</v>
      </c>
      <c r="E5857" s="14">
        <v>272.59765625</v>
      </c>
      <c r="F5857" s="9">
        <f t="shared" si="91"/>
        <v>0.26620864868164063</v>
      </c>
    </row>
    <row r="5858" spans="1:6" x14ac:dyDescent="0.25">
      <c r="A5858">
        <v>671</v>
      </c>
      <c r="B5858" s="14">
        <v>272.59765625</v>
      </c>
      <c r="C5858" s="14">
        <v>272.59765625</v>
      </c>
      <c r="D5858" s="14">
        <v>272.59765625</v>
      </c>
      <c r="E5858" s="14">
        <v>272.59765625</v>
      </c>
      <c r="F5858" s="9">
        <f t="shared" si="91"/>
        <v>0.26620864868164063</v>
      </c>
    </row>
    <row r="5859" spans="1:6" x14ac:dyDescent="0.25">
      <c r="A5859">
        <v>671</v>
      </c>
      <c r="B5859" s="14">
        <v>272.59765625</v>
      </c>
      <c r="C5859" s="14">
        <v>272.59765625</v>
      </c>
      <c r="D5859" s="14">
        <v>272.59765625</v>
      </c>
      <c r="E5859" s="14">
        <v>272.59765625</v>
      </c>
      <c r="F5859" s="9">
        <f t="shared" si="91"/>
        <v>0.26620864868164063</v>
      </c>
    </row>
    <row r="5860" spans="1:6" x14ac:dyDescent="0.25">
      <c r="A5860">
        <v>671</v>
      </c>
      <c r="B5860" s="14">
        <v>272.59765625</v>
      </c>
      <c r="C5860" s="14">
        <v>272.59765625</v>
      </c>
      <c r="D5860" s="14">
        <v>272.59765625</v>
      </c>
      <c r="E5860" s="14">
        <v>272.59765625</v>
      </c>
      <c r="F5860" s="9">
        <f t="shared" si="91"/>
        <v>0.26620864868164063</v>
      </c>
    </row>
    <row r="5861" spans="1:6" x14ac:dyDescent="0.25">
      <c r="A5861">
        <v>671</v>
      </c>
      <c r="B5861" s="14">
        <v>272.59765625</v>
      </c>
      <c r="C5861" s="14">
        <v>272.59765625</v>
      </c>
      <c r="D5861" s="14">
        <v>272.59765625</v>
      </c>
      <c r="E5861" s="14">
        <v>272.59765625</v>
      </c>
      <c r="F5861" s="9">
        <f t="shared" si="91"/>
        <v>0.26620864868164063</v>
      </c>
    </row>
    <row r="5862" spans="1:6" x14ac:dyDescent="0.25">
      <c r="A5862">
        <v>671</v>
      </c>
      <c r="B5862" s="14">
        <v>272.59765625</v>
      </c>
      <c r="C5862" s="14">
        <v>272.59765625</v>
      </c>
      <c r="D5862" s="14">
        <v>272.59765625</v>
      </c>
      <c r="E5862" s="14">
        <v>272.59765625</v>
      </c>
      <c r="F5862" s="9">
        <f t="shared" si="91"/>
        <v>0.26620864868164063</v>
      </c>
    </row>
    <row r="5863" spans="1:6" x14ac:dyDescent="0.25">
      <c r="A5863">
        <v>671</v>
      </c>
      <c r="B5863" s="14">
        <v>272.59765625</v>
      </c>
      <c r="C5863" s="14">
        <v>272.59765625</v>
      </c>
      <c r="D5863" s="14">
        <v>272.59765625</v>
      </c>
      <c r="E5863" s="14">
        <v>272.59765625</v>
      </c>
      <c r="F5863" s="9">
        <f t="shared" si="91"/>
        <v>0.26620864868164063</v>
      </c>
    </row>
    <row r="5864" spans="1:6" x14ac:dyDescent="0.25">
      <c r="A5864">
        <v>671</v>
      </c>
      <c r="B5864" s="14">
        <v>272.59765625</v>
      </c>
      <c r="C5864" s="14">
        <v>272.59765625</v>
      </c>
      <c r="D5864" s="14">
        <v>272.59765625</v>
      </c>
      <c r="E5864" s="14">
        <v>272.59765625</v>
      </c>
      <c r="F5864" s="9">
        <f t="shared" si="91"/>
        <v>0.26620864868164063</v>
      </c>
    </row>
    <row r="5865" spans="1:6" x14ac:dyDescent="0.25">
      <c r="A5865">
        <v>671</v>
      </c>
      <c r="B5865" s="14">
        <v>0</v>
      </c>
      <c r="C5865" s="14">
        <v>272.59765625</v>
      </c>
      <c r="D5865" s="14">
        <v>272.59765625</v>
      </c>
      <c r="E5865" s="14">
        <v>272.59765625</v>
      </c>
      <c r="F5865" s="9">
        <f t="shared" si="91"/>
        <v>0</v>
      </c>
    </row>
    <row r="5866" spans="1:6" x14ac:dyDescent="0.25">
      <c r="A5866">
        <v>671</v>
      </c>
      <c r="B5866" s="14">
        <v>272.59765625</v>
      </c>
      <c r="C5866" s="14">
        <v>272.59765625</v>
      </c>
      <c r="D5866" s="14">
        <v>272.59765625</v>
      </c>
      <c r="E5866" s="14">
        <v>272.59765625</v>
      </c>
      <c r="F5866" s="9">
        <f t="shared" si="91"/>
        <v>0.26620864868164063</v>
      </c>
    </row>
    <row r="5867" spans="1:6" x14ac:dyDescent="0.25">
      <c r="A5867">
        <v>671</v>
      </c>
      <c r="B5867" s="14">
        <v>272.59765625</v>
      </c>
      <c r="C5867" s="14">
        <v>272.59765625</v>
      </c>
      <c r="D5867" s="14">
        <v>272.59765625</v>
      </c>
      <c r="E5867" s="14">
        <v>272.59765625</v>
      </c>
      <c r="F5867" s="9">
        <f t="shared" si="91"/>
        <v>0.26620864868164063</v>
      </c>
    </row>
    <row r="5868" spans="1:6" x14ac:dyDescent="0.25">
      <c r="A5868">
        <v>671</v>
      </c>
      <c r="B5868" s="14">
        <v>272.59765625</v>
      </c>
      <c r="C5868" s="14">
        <v>272.59765625</v>
      </c>
      <c r="D5868" s="14">
        <v>272.59765625</v>
      </c>
      <c r="E5868" s="14">
        <v>272.59765625</v>
      </c>
      <c r="F5868" s="9">
        <f t="shared" si="91"/>
        <v>0.26620864868164063</v>
      </c>
    </row>
    <row r="5869" spans="1:6" x14ac:dyDescent="0.25">
      <c r="A5869">
        <v>671</v>
      </c>
      <c r="B5869" s="14">
        <v>272.59765625</v>
      </c>
      <c r="C5869" s="14">
        <v>272.59765625</v>
      </c>
      <c r="D5869" s="14">
        <v>272.59765625</v>
      </c>
      <c r="E5869" s="14">
        <v>272.59765625</v>
      </c>
      <c r="F5869" s="9">
        <f t="shared" si="91"/>
        <v>0.26620864868164063</v>
      </c>
    </row>
    <row r="5870" spans="1:6" x14ac:dyDescent="0.25">
      <c r="A5870">
        <v>671</v>
      </c>
      <c r="B5870" s="14">
        <v>272.59765625</v>
      </c>
      <c r="C5870" s="14">
        <v>272.59765625</v>
      </c>
      <c r="D5870" s="14">
        <v>272.59765625</v>
      </c>
      <c r="E5870" s="14">
        <v>272.59765625</v>
      </c>
      <c r="F5870" s="9">
        <f t="shared" si="91"/>
        <v>0.26620864868164063</v>
      </c>
    </row>
    <row r="5871" spans="1:6" x14ac:dyDescent="0.25">
      <c r="A5871">
        <v>671</v>
      </c>
      <c r="B5871" s="14">
        <v>272.59765625</v>
      </c>
      <c r="C5871" s="14">
        <v>272.59765625</v>
      </c>
      <c r="D5871" s="14">
        <v>272.59765625</v>
      </c>
      <c r="E5871" s="14">
        <v>272.59765625</v>
      </c>
      <c r="F5871" s="9">
        <f t="shared" si="91"/>
        <v>0.26620864868164063</v>
      </c>
    </row>
    <row r="5872" spans="1:6" x14ac:dyDescent="0.25">
      <c r="A5872">
        <v>671</v>
      </c>
      <c r="B5872" s="14">
        <v>272.59765625</v>
      </c>
      <c r="C5872" s="14">
        <v>272.59765625</v>
      </c>
      <c r="D5872" s="14">
        <v>272.59765625</v>
      </c>
      <c r="E5872" s="14">
        <v>272.59765625</v>
      </c>
      <c r="F5872" s="9">
        <f t="shared" si="91"/>
        <v>0.26620864868164063</v>
      </c>
    </row>
    <row r="5873" spans="1:6" x14ac:dyDescent="0.25">
      <c r="A5873">
        <v>671</v>
      </c>
      <c r="B5873" s="14">
        <v>272.59765625</v>
      </c>
      <c r="C5873" s="14">
        <v>272.59765625</v>
      </c>
      <c r="D5873" s="14">
        <v>272.59765625</v>
      </c>
      <c r="E5873" s="14">
        <v>272.59765625</v>
      </c>
      <c r="F5873" s="9">
        <f t="shared" si="91"/>
        <v>0.26620864868164063</v>
      </c>
    </row>
    <row r="5874" spans="1:6" x14ac:dyDescent="0.25">
      <c r="A5874">
        <v>671</v>
      </c>
      <c r="B5874" s="14">
        <v>272.59765625</v>
      </c>
      <c r="C5874" s="14">
        <v>272.59765625</v>
      </c>
      <c r="D5874" s="14">
        <v>272.59765625</v>
      </c>
      <c r="E5874" s="14">
        <v>272.59765625</v>
      </c>
      <c r="F5874" s="9">
        <f t="shared" si="91"/>
        <v>0.26620864868164063</v>
      </c>
    </row>
    <row r="5875" spans="1:6" x14ac:dyDescent="0.25">
      <c r="A5875">
        <v>671</v>
      </c>
      <c r="B5875" s="14">
        <v>272.59765625</v>
      </c>
      <c r="C5875" s="14">
        <v>272.59765625</v>
      </c>
      <c r="D5875" s="14">
        <v>272.59765625</v>
      </c>
      <c r="E5875" s="14">
        <v>272.59765625</v>
      </c>
      <c r="F5875" s="9">
        <f t="shared" si="91"/>
        <v>0.26620864868164063</v>
      </c>
    </row>
    <row r="5876" spans="1:6" x14ac:dyDescent="0.25">
      <c r="A5876">
        <v>671</v>
      </c>
      <c r="B5876" s="14">
        <v>272.59765625</v>
      </c>
      <c r="C5876" s="14">
        <v>272.59765625</v>
      </c>
      <c r="D5876" s="14">
        <v>272.59765625</v>
      </c>
      <c r="E5876" s="14">
        <v>272.59765625</v>
      </c>
      <c r="F5876" s="9">
        <f t="shared" si="91"/>
        <v>0.26620864868164063</v>
      </c>
    </row>
    <row r="5877" spans="1:6" x14ac:dyDescent="0.25">
      <c r="A5877">
        <v>671</v>
      </c>
      <c r="B5877" s="14">
        <v>272.59765625</v>
      </c>
      <c r="C5877" s="14">
        <v>272.59765625</v>
      </c>
      <c r="D5877" s="14">
        <v>272.59765625</v>
      </c>
      <c r="E5877" s="14">
        <v>272.59765625</v>
      </c>
      <c r="F5877" s="9">
        <f t="shared" si="91"/>
        <v>0.26620864868164063</v>
      </c>
    </row>
    <row r="5878" spans="1:6" x14ac:dyDescent="0.25">
      <c r="A5878">
        <v>671</v>
      </c>
      <c r="B5878" s="14">
        <v>272.59765625</v>
      </c>
      <c r="C5878" s="14">
        <v>272.59765625</v>
      </c>
      <c r="D5878" s="14">
        <v>272.59765625</v>
      </c>
      <c r="E5878" s="14">
        <v>272.59765625</v>
      </c>
      <c r="F5878" s="9">
        <f t="shared" si="91"/>
        <v>0.26620864868164063</v>
      </c>
    </row>
    <row r="5879" spans="1:6" x14ac:dyDescent="0.25">
      <c r="A5879">
        <v>671</v>
      </c>
      <c r="B5879" s="14">
        <v>272.59765625</v>
      </c>
      <c r="C5879" s="14">
        <v>272.59765625</v>
      </c>
      <c r="D5879" s="14">
        <v>272.59765625</v>
      </c>
      <c r="E5879" s="14">
        <v>272.59765625</v>
      </c>
      <c r="F5879" s="9">
        <f t="shared" si="91"/>
        <v>0.26620864868164063</v>
      </c>
    </row>
    <row r="5880" spans="1:6" x14ac:dyDescent="0.25">
      <c r="A5880">
        <v>671</v>
      </c>
      <c r="B5880" s="14">
        <v>272.59765625</v>
      </c>
      <c r="C5880" s="14">
        <v>272.59765625</v>
      </c>
      <c r="D5880" s="14">
        <v>272.59765625</v>
      </c>
      <c r="E5880" s="14">
        <v>272.59765625</v>
      </c>
      <c r="F5880" s="9">
        <f t="shared" si="91"/>
        <v>0.26620864868164063</v>
      </c>
    </row>
    <row r="5881" spans="1:6" x14ac:dyDescent="0.25">
      <c r="A5881">
        <v>671</v>
      </c>
      <c r="B5881" s="14">
        <v>272.59765625</v>
      </c>
      <c r="C5881" s="14">
        <v>272.59765625</v>
      </c>
      <c r="D5881" s="14">
        <v>272.59765625</v>
      </c>
      <c r="E5881" s="14">
        <v>272.59765625</v>
      </c>
      <c r="F5881" s="9">
        <f t="shared" si="91"/>
        <v>0.26620864868164063</v>
      </c>
    </row>
    <row r="5882" spans="1:6" x14ac:dyDescent="0.25">
      <c r="A5882">
        <v>671</v>
      </c>
      <c r="B5882" s="14">
        <v>272.59765625</v>
      </c>
      <c r="C5882" s="14">
        <v>272.59765625</v>
      </c>
      <c r="D5882" s="14">
        <v>272.59765625</v>
      </c>
      <c r="E5882" s="14">
        <v>272.59765625</v>
      </c>
      <c r="F5882" s="9">
        <f t="shared" si="91"/>
        <v>0.26620864868164063</v>
      </c>
    </row>
    <row r="5883" spans="1:6" x14ac:dyDescent="0.25">
      <c r="A5883">
        <v>671</v>
      </c>
      <c r="B5883" s="14">
        <v>272.59765625</v>
      </c>
      <c r="C5883" s="14">
        <v>272.59765625</v>
      </c>
      <c r="D5883" s="14">
        <v>272.59765625</v>
      </c>
      <c r="E5883" s="14">
        <v>272.59765625</v>
      </c>
      <c r="F5883" s="9">
        <f t="shared" si="91"/>
        <v>0.26620864868164063</v>
      </c>
    </row>
    <row r="5884" spans="1:6" x14ac:dyDescent="0.25">
      <c r="A5884">
        <v>671</v>
      </c>
      <c r="B5884" s="14">
        <v>272.59765625</v>
      </c>
      <c r="C5884" s="14">
        <v>272.59765625</v>
      </c>
      <c r="D5884" s="14">
        <v>272.59765625</v>
      </c>
      <c r="E5884" s="14">
        <v>272.59765625</v>
      </c>
      <c r="F5884" s="9">
        <f t="shared" si="91"/>
        <v>0.26620864868164063</v>
      </c>
    </row>
    <row r="5885" spans="1:6" x14ac:dyDescent="0.25">
      <c r="A5885">
        <v>671</v>
      </c>
      <c r="B5885" s="14">
        <v>272.59765625</v>
      </c>
      <c r="C5885" s="14">
        <v>272.59765625</v>
      </c>
      <c r="D5885" s="14">
        <v>272.59765625</v>
      </c>
      <c r="E5885" s="14">
        <v>272.59765625</v>
      </c>
      <c r="F5885" s="9">
        <f t="shared" si="91"/>
        <v>0.26620864868164063</v>
      </c>
    </row>
    <row r="5886" spans="1:6" x14ac:dyDescent="0.25">
      <c r="A5886">
        <v>671</v>
      </c>
      <c r="B5886" s="14">
        <v>272.59765625</v>
      </c>
      <c r="C5886" s="14">
        <v>272.59765625</v>
      </c>
      <c r="D5886" s="14">
        <v>272.59765625</v>
      </c>
      <c r="E5886" s="14">
        <v>272.59765625</v>
      </c>
      <c r="F5886" s="9">
        <f t="shared" si="91"/>
        <v>0.26620864868164063</v>
      </c>
    </row>
    <row r="5887" spans="1:6" x14ac:dyDescent="0.25">
      <c r="A5887">
        <v>671</v>
      </c>
      <c r="B5887" s="14">
        <v>272.59765625</v>
      </c>
      <c r="C5887" s="14">
        <v>272.59765625</v>
      </c>
      <c r="D5887" s="14">
        <v>272.59765625</v>
      </c>
      <c r="E5887" s="14">
        <v>272.59765625</v>
      </c>
      <c r="F5887" s="9">
        <f t="shared" si="91"/>
        <v>0.26620864868164063</v>
      </c>
    </row>
    <row r="5888" spans="1:6" x14ac:dyDescent="0.25">
      <c r="A5888">
        <v>671</v>
      </c>
      <c r="B5888" s="14">
        <v>272.59765625</v>
      </c>
      <c r="C5888" s="14">
        <v>272.59765625</v>
      </c>
      <c r="D5888" s="14">
        <v>272.59765625</v>
      </c>
      <c r="E5888" s="14">
        <v>272.59765625</v>
      </c>
      <c r="F5888" s="9">
        <f t="shared" si="91"/>
        <v>0.26620864868164063</v>
      </c>
    </row>
    <row r="5889" spans="1:6" x14ac:dyDescent="0.25">
      <c r="A5889">
        <v>671</v>
      </c>
      <c r="B5889" s="14">
        <v>272.59765625</v>
      </c>
      <c r="C5889" s="14">
        <v>272.59765625</v>
      </c>
      <c r="D5889" s="14">
        <v>272.59765625</v>
      </c>
      <c r="E5889" s="14">
        <v>272.59765625</v>
      </c>
      <c r="F5889" s="9">
        <f t="shared" si="91"/>
        <v>0.26620864868164063</v>
      </c>
    </row>
    <row r="5890" spans="1:6" x14ac:dyDescent="0.25">
      <c r="A5890">
        <v>671</v>
      </c>
      <c r="B5890" s="14">
        <v>272.59765625</v>
      </c>
      <c r="C5890" s="14">
        <v>272.59765625</v>
      </c>
      <c r="D5890" s="14">
        <v>272.59765625</v>
      </c>
      <c r="E5890" s="14">
        <v>272.59765625</v>
      </c>
      <c r="F5890" s="9">
        <f t="shared" si="91"/>
        <v>0.26620864868164063</v>
      </c>
    </row>
    <row r="5891" spans="1:6" x14ac:dyDescent="0.25">
      <c r="A5891">
        <v>671</v>
      </c>
      <c r="B5891" s="14">
        <v>272.59765625</v>
      </c>
      <c r="C5891" s="14">
        <v>272.59765625</v>
      </c>
      <c r="D5891" s="14">
        <v>272.59765625</v>
      </c>
      <c r="E5891" s="14">
        <v>272.59765625</v>
      </c>
      <c r="F5891" s="9">
        <f t="shared" ref="F5891:F5954" si="92">B5891/1024</f>
        <v>0.26620864868164063</v>
      </c>
    </row>
    <row r="5892" spans="1:6" x14ac:dyDescent="0.25">
      <c r="A5892">
        <v>671</v>
      </c>
      <c r="B5892" s="14">
        <v>272.59765625</v>
      </c>
      <c r="C5892" s="14">
        <v>272.59765625</v>
      </c>
      <c r="D5892" s="14">
        <v>272.59765625</v>
      </c>
      <c r="E5892" s="14">
        <v>272.59765625</v>
      </c>
      <c r="F5892" s="9">
        <f t="shared" si="92"/>
        <v>0.26620864868164063</v>
      </c>
    </row>
    <row r="5893" spans="1:6" x14ac:dyDescent="0.25">
      <c r="A5893">
        <v>671</v>
      </c>
      <c r="B5893" s="14">
        <v>272.59765625</v>
      </c>
      <c r="C5893" s="14">
        <v>272.59765625</v>
      </c>
      <c r="D5893" s="14">
        <v>272.59765625</v>
      </c>
      <c r="E5893" s="14">
        <v>272.59765625</v>
      </c>
      <c r="F5893" s="9">
        <f t="shared" si="92"/>
        <v>0.26620864868164063</v>
      </c>
    </row>
    <row r="5894" spans="1:6" x14ac:dyDescent="0.25">
      <c r="A5894">
        <v>671</v>
      </c>
      <c r="B5894" s="14">
        <v>272.59765625</v>
      </c>
      <c r="C5894" s="14">
        <v>272.59765625</v>
      </c>
      <c r="D5894" s="14">
        <v>272.59765625</v>
      </c>
      <c r="E5894" s="14">
        <v>272.59765625</v>
      </c>
      <c r="F5894" s="9">
        <f t="shared" si="92"/>
        <v>0.26620864868164063</v>
      </c>
    </row>
    <row r="5895" spans="1:6" x14ac:dyDescent="0.25">
      <c r="A5895">
        <v>671</v>
      </c>
      <c r="B5895" s="14">
        <v>272.59765625</v>
      </c>
      <c r="C5895" s="14">
        <v>272.59765625</v>
      </c>
      <c r="D5895" s="14">
        <v>272.59765625</v>
      </c>
      <c r="E5895" s="14">
        <v>272.59765625</v>
      </c>
      <c r="F5895" s="9">
        <f t="shared" si="92"/>
        <v>0.26620864868164063</v>
      </c>
    </row>
    <row r="5896" spans="1:6" x14ac:dyDescent="0.25">
      <c r="A5896">
        <v>671</v>
      </c>
      <c r="B5896" s="14">
        <v>272.59765625</v>
      </c>
      <c r="C5896" s="14">
        <v>272.59765625</v>
      </c>
      <c r="D5896" s="14">
        <v>272.59765625</v>
      </c>
      <c r="E5896" s="14">
        <v>272.59765625</v>
      </c>
      <c r="F5896" s="9">
        <f t="shared" si="92"/>
        <v>0.26620864868164063</v>
      </c>
    </row>
    <row r="5897" spans="1:6" x14ac:dyDescent="0.25">
      <c r="A5897">
        <v>671</v>
      </c>
      <c r="B5897" s="14">
        <v>272.59765625</v>
      </c>
      <c r="C5897" s="14">
        <v>272.59765625</v>
      </c>
      <c r="D5897" s="14">
        <v>272.59765625</v>
      </c>
      <c r="E5897" s="14">
        <v>272.59765625</v>
      </c>
      <c r="F5897" s="9">
        <f t="shared" si="92"/>
        <v>0.26620864868164063</v>
      </c>
    </row>
    <row r="5898" spans="1:6" x14ac:dyDescent="0.25">
      <c r="A5898">
        <v>671</v>
      </c>
      <c r="B5898" s="14">
        <v>272.59765625</v>
      </c>
      <c r="C5898" s="14">
        <v>272.59765625</v>
      </c>
      <c r="D5898" s="14">
        <v>272.59765625</v>
      </c>
      <c r="E5898" s="14">
        <v>272.59765625</v>
      </c>
      <c r="F5898" s="9">
        <f t="shared" si="92"/>
        <v>0.26620864868164063</v>
      </c>
    </row>
    <row r="5899" spans="1:6" x14ac:dyDescent="0.25">
      <c r="A5899">
        <v>671</v>
      </c>
      <c r="B5899" s="14">
        <v>272.59765625</v>
      </c>
      <c r="C5899" s="14">
        <v>272.59765625</v>
      </c>
      <c r="D5899" s="14">
        <v>272.59765625</v>
      </c>
      <c r="E5899" s="14">
        <v>272.59765625</v>
      </c>
      <c r="F5899" s="9">
        <f t="shared" si="92"/>
        <v>0.26620864868164063</v>
      </c>
    </row>
    <row r="5900" spans="1:6" x14ac:dyDescent="0.25">
      <c r="A5900">
        <v>671</v>
      </c>
      <c r="B5900" s="14">
        <v>272.59765625</v>
      </c>
      <c r="C5900" s="14">
        <v>272.59765625</v>
      </c>
      <c r="D5900" s="14">
        <v>272.59765625</v>
      </c>
      <c r="E5900" s="14">
        <v>272.59765625</v>
      </c>
      <c r="F5900" s="9">
        <f t="shared" si="92"/>
        <v>0.26620864868164063</v>
      </c>
    </row>
    <row r="5901" spans="1:6" x14ac:dyDescent="0.25">
      <c r="A5901">
        <v>671</v>
      </c>
      <c r="B5901" s="14">
        <v>272.59765625</v>
      </c>
      <c r="C5901" s="14">
        <v>272.59765625</v>
      </c>
      <c r="D5901" s="14">
        <v>272.59765625</v>
      </c>
      <c r="E5901" s="14">
        <v>272.59765625</v>
      </c>
      <c r="F5901" s="9">
        <f t="shared" si="92"/>
        <v>0.26620864868164063</v>
      </c>
    </row>
    <row r="5902" spans="1:6" x14ac:dyDescent="0.25">
      <c r="A5902">
        <v>671</v>
      </c>
      <c r="B5902" s="14">
        <v>272.59765625</v>
      </c>
      <c r="C5902" s="14">
        <v>272.59765625</v>
      </c>
      <c r="D5902" s="14">
        <v>272.59765625</v>
      </c>
      <c r="E5902" s="14">
        <v>272.59765625</v>
      </c>
      <c r="F5902" s="9">
        <f t="shared" si="92"/>
        <v>0.26620864868164063</v>
      </c>
    </row>
    <row r="5903" spans="1:6" x14ac:dyDescent="0.25">
      <c r="A5903">
        <v>671</v>
      </c>
      <c r="B5903" s="14">
        <v>272.59765625</v>
      </c>
      <c r="C5903" s="14">
        <v>272.59765625</v>
      </c>
      <c r="D5903" s="14">
        <v>272.59765625</v>
      </c>
      <c r="E5903" s="14">
        <v>272.59765625</v>
      </c>
      <c r="F5903" s="9">
        <f t="shared" si="92"/>
        <v>0.26620864868164063</v>
      </c>
    </row>
    <row r="5904" spans="1:6" x14ac:dyDescent="0.25">
      <c r="A5904">
        <v>671</v>
      </c>
      <c r="B5904" s="14">
        <v>272.59765625</v>
      </c>
      <c r="C5904" s="14">
        <v>272.59765625</v>
      </c>
      <c r="D5904" s="14">
        <v>272.59765625</v>
      </c>
      <c r="E5904" s="14">
        <v>272.59765625</v>
      </c>
      <c r="F5904" s="9">
        <f t="shared" si="92"/>
        <v>0.26620864868164063</v>
      </c>
    </row>
    <row r="5905" spans="1:6" x14ac:dyDescent="0.25">
      <c r="A5905">
        <v>671</v>
      </c>
      <c r="B5905" s="14">
        <v>272.59765625</v>
      </c>
      <c r="C5905" s="14">
        <v>272.59765625</v>
      </c>
      <c r="D5905" s="14">
        <v>272.59765625</v>
      </c>
      <c r="E5905" s="14">
        <v>272.59765625</v>
      </c>
      <c r="F5905" s="9">
        <f t="shared" si="92"/>
        <v>0.26620864868164063</v>
      </c>
    </row>
    <row r="5906" spans="1:6" x14ac:dyDescent="0.25">
      <c r="A5906">
        <v>671</v>
      </c>
      <c r="B5906" s="14">
        <v>272.59765625</v>
      </c>
      <c r="C5906" s="14">
        <v>272.59765625</v>
      </c>
      <c r="D5906" s="14">
        <v>272.59765625</v>
      </c>
      <c r="E5906" s="14">
        <v>272.59765625</v>
      </c>
      <c r="F5906" s="9">
        <f t="shared" si="92"/>
        <v>0.26620864868164063</v>
      </c>
    </row>
    <row r="5907" spans="1:6" x14ac:dyDescent="0.25">
      <c r="A5907">
        <v>671</v>
      </c>
      <c r="B5907" s="14">
        <v>272.59765625</v>
      </c>
      <c r="C5907" s="14">
        <v>272.59765625</v>
      </c>
      <c r="D5907" s="14">
        <v>272.59765625</v>
      </c>
      <c r="E5907" s="14">
        <v>272.59765625</v>
      </c>
      <c r="F5907" s="9">
        <f t="shared" si="92"/>
        <v>0.26620864868164063</v>
      </c>
    </row>
    <row r="5908" spans="1:6" x14ac:dyDescent="0.25">
      <c r="A5908">
        <v>671</v>
      </c>
      <c r="B5908" s="14">
        <v>272.59765625</v>
      </c>
      <c r="C5908" s="14">
        <v>272.59765625</v>
      </c>
      <c r="D5908" s="14">
        <v>272.59765625</v>
      </c>
      <c r="E5908" s="14">
        <v>272.59765625</v>
      </c>
      <c r="F5908" s="9">
        <f t="shared" si="92"/>
        <v>0.26620864868164063</v>
      </c>
    </row>
    <row r="5909" spans="1:6" x14ac:dyDescent="0.25">
      <c r="A5909">
        <v>671</v>
      </c>
      <c r="B5909" s="14">
        <v>272.59765625</v>
      </c>
      <c r="C5909" s="14">
        <v>272.59765625</v>
      </c>
      <c r="D5909" s="14">
        <v>272.59765625</v>
      </c>
      <c r="E5909" s="14">
        <v>272.59765625</v>
      </c>
      <c r="F5909" s="9">
        <f t="shared" si="92"/>
        <v>0.26620864868164063</v>
      </c>
    </row>
    <row r="5910" spans="1:6" x14ac:dyDescent="0.25">
      <c r="A5910">
        <v>671</v>
      </c>
      <c r="B5910" s="14">
        <v>272.59765625</v>
      </c>
      <c r="C5910" s="14">
        <v>272.59765625</v>
      </c>
      <c r="D5910" s="14">
        <v>272.59765625</v>
      </c>
      <c r="E5910" s="14">
        <v>272.59765625</v>
      </c>
      <c r="F5910" s="9">
        <f t="shared" si="92"/>
        <v>0.26620864868164063</v>
      </c>
    </row>
    <row r="5911" spans="1:6" x14ac:dyDescent="0.25">
      <c r="A5911">
        <v>671</v>
      </c>
      <c r="B5911" s="14">
        <v>272.59765625</v>
      </c>
      <c r="C5911" s="14">
        <v>272.59765625</v>
      </c>
      <c r="D5911" s="14">
        <v>272.59765625</v>
      </c>
      <c r="E5911" s="14">
        <v>272.59765625</v>
      </c>
      <c r="F5911" s="9">
        <f t="shared" si="92"/>
        <v>0.26620864868164063</v>
      </c>
    </row>
    <row r="5912" spans="1:6" x14ac:dyDescent="0.25">
      <c r="A5912">
        <v>671</v>
      </c>
      <c r="B5912" s="14">
        <v>272.59765625</v>
      </c>
      <c r="C5912" s="14">
        <v>272.59765625</v>
      </c>
      <c r="D5912" s="14">
        <v>272.59765625</v>
      </c>
      <c r="E5912" s="14">
        <v>272.59765625</v>
      </c>
      <c r="F5912" s="9">
        <f t="shared" si="92"/>
        <v>0.26620864868164063</v>
      </c>
    </row>
    <row r="5913" spans="1:6" x14ac:dyDescent="0.25">
      <c r="A5913">
        <v>671</v>
      </c>
      <c r="B5913" s="14">
        <v>272.59765625</v>
      </c>
      <c r="C5913" s="14">
        <v>272.59765625</v>
      </c>
      <c r="D5913" s="14">
        <v>272.59765625</v>
      </c>
      <c r="E5913" s="14">
        <v>272.59765625</v>
      </c>
      <c r="F5913" s="9">
        <f t="shared" si="92"/>
        <v>0.26620864868164063</v>
      </c>
    </row>
    <row r="5914" spans="1:6" x14ac:dyDescent="0.25">
      <c r="A5914">
        <v>671</v>
      </c>
      <c r="B5914" s="14">
        <v>272.59765625</v>
      </c>
      <c r="C5914" s="14">
        <v>272.59765625</v>
      </c>
      <c r="D5914" s="14">
        <v>272.59765625</v>
      </c>
      <c r="E5914" s="14">
        <v>272.59765625</v>
      </c>
      <c r="F5914" s="9">
        <f t="shared" si="92"/>
        <v>0.26620864868164063</v>
      </c>
    </row>
    <row r="5915" spans="1:6" x14ac:dyDescent="0.25">
      <c r="A5915">
        <v>671</v>
      </c>
      <c r="B5915" s="14">
        <v>272.59765625</v>
      </c>
      <c r="C5915" s="14">
        <v>272.59765625</v>
      </c>
      <c r="D5915" s="14">
        <v>272.59765625</v>
      </c>
      <c r="E5915" s="14">
        <v>272.59765625</v>
      </c>
      <c r="F5915" s="9">
        <f t="shared" si="92"/>
        <v>0.26620864868164063</v>
      </c>
    </row>
    <row r="5916" spans="1:6" x14ac:dyDescent="0.25">
      <c r="A5916">
        <v>671</v>
      </c>
      <c r="B5916" s="14">
        <v>272.59765625</v>
      </c>
      <c r="C5916" s="14">
        <v>272.59765625</v>
      </c>
      <c r="D5916" s="14">
        <v>272.59765625</v>
      </c>
      <c r="E5916" s="14">
        <v>272.59765625</v>
      </c>
      <c r="F5916" s="9">
        <f t="shared" si="92"/>
        <v>0.26620864868164063</v>
      </c>
    </row>
    <row r="5917" spans="1:6" x14ac:dyDescent="0.25">
      <c r="A5917">
        <v>671</v>
      </c>
      <c r="B5917" s="14">
        <v>272.59765625</v>
      </c>
      <c r="C5917" s="14">
        <v>272.59765625</v>
      </c>
      <c r="D5917" s="14">
        <v>272.59765625</v>
      </c>
      <c r="E5917" s="14">
        <v>272.59765625</v>
      </c>
      <c r="F5917" s="9">
        <f t="shared" si="92"/>
        <v>0.26620864868164063</v>
      </c>
    </row>
    <row r="5918" spans="1:6" x14ac:dyDescent="0.25">
      <c r="A5918">
        <v>671</v>
      </c>
      <c r="B5918" s="14">
        <v>272.59765625</v>
      </c>
      <c r="C5918" s="14">
        <v>272.59765625</v>
      </c>
      <c r="D5918" s="14">
        <v>272.59765625</v>
      </c>
      <c r="E5918" s="14">
        <v>272.59765625</v>
      </c>
      <c r="F5918" s="9">
        <f t="shared" si="92"/>
        <v>0.26620864868164063</v>
      </c>
    </row>
    <row r="5919" spans="1:6" x14ac:dyDescent="0.25">
      <c r="A5919">
        <v>671</v>
      </c>
      <c r="B5919" s="14">
        <v>272.59765625</v>
      </c>
      <c r="C5919" s="14">
        <v>272.59765625</v>
      </c>
      <c r="D5919" s="14">
        <v>272.59765625</v>
      </c>
      <c r="E5919" s="14">
        <v>272.59765625</v>
      </c>
      <c r="F5919" s="9">
        <f t="shared" si="92"/>
        <v>0.26620864868164063</v>
      </c>
    </row>
    <row r="5920" spans="1:6" x14ac:dyDescent="0.25">
      <c r="A5920">
        <v>671</v>
      </c>
      <c r="B5920" s="14">
        <v>272.59765625</v>
      </c>
      <c r="C5920" s="14">
        <v>272.59765625</v>
      </c>
      <c r="D5920" s="14">
        <v>272.59765625</v>
      </c>
      <c r="E5920" s="14">
        <v>272.59765625</v>
      </c>
      <c r="F5920" s="9">
        <f t="shared" si="92"/>
        <v>0.26620864868164063</v>
      </c>
    </row>
    <row r="5921" spans="1:6" x14ac:dyDescent="0.25">
      <c r="A5921">
        <v>671</v>
      </c>
      <c r="B5921" s="14">
        <v>272.59765625</v>
      </c>
      <c r="C5921" s="14">
        <v>272.59765625</v>
      </c>
      <c r="D5921" s="14">
        <v>272.59765625</v>
      </c>
      <c r="E5921" s="14">
        <v>272.59765625</v>
      </c>
      <c r="F5921" s="9">
        <f t="shared" si="92"/>
        <v>0.26620864868164063</v>
      </c>
    </row>
    <row r="5922" spans="1:6" x14ac:dyDescent="0.25">
      <c r="A5922">
        <v>671</v>
      </c>
      <c r="B5922" s="14">
        <v>272.59765625</v>
      </c>
      <c r="C5922" s="14">
        <v>272.59765625</v>
      </c>
      <c r="D5922" s="14">
        <v>272.59765625</v>
      </c>
      <c r="E5922" s="14">
        <v>272.59765625</v>
      </c>
      <c r="F5922" s="9">
        <f t="shared" si="92"/>
        <v>0.26620864868164063</v>
      </c>
    </row>
    <row r="5923" spans="1:6" x14ac:dyDescent="0.25">
      <c r="A5923">
        <v>671</v>
      </c>
      <c r="B5923" s="14">
        <v>272.59765625</v>
      </c>
      <c r="C5923" s="14">
        <v>272.59765625</v>
      </c>
      <c r="D5923" s="14">
        <v>272.59765625</v>
      </c>
      <c r="E5923" s="14">
        <v>272.59765625</v>
      </c>
      <c r="F5923" s="9">
        <f t="shared" si="92"/>
        <v>0.26620864868164063</v>
      </c>
    </row>
    <row r="5924" spans="1:6" x14ac:dyDescent="0.25">
      <c r="A5924">
        <v>671</v>
      </c>
      <c r="B5924" s="14">
        <v>272.59765625</v>
      </c>
      <c r="C5924" s="14">
        <v>272.59765625</v>
      </c>
      <c r="D5924" s="14">
        <v>272.59765625</v>
      </c>
      <c r="E5924" s="14">
        <v>272.59765625</v>
      </c>
      <c r="F5924" s="9">
        <f t="shared" si="92"/>
        <v>0.26620864868164063</v>
      </c>
    </row>
    <row r="5925" spans="1:6" x14ac:dyDescent="0.25">
      <c r="A5925">
        <v>671</v>
      </c>
      <c r="B5925" s="14">
        <v>272.59765625</v>
      </c>
      <c r="C5925" s="14">
        <v>272.59765625</v>
      </c>
      <c r="D5925" s="14">
        <v>272.59765625</v>
      </c>
      <c r="E5925" s="14">
        <v>272.59765625</v>
      </c>
      <c r="F5925" s="9">
        <f t="shared" si="92"/>
        <v>0.26620864868164063</v>
      </c>
    </row>
    <row r="5926" spans="1:6" x14ac:dyDescent="0.25">
      <c r="A5926">
        <v>671</v>
      </c>
      <c r="B5926" s="14">
        <v>272.59765625</v>
      </c>
      <c r="C5926" s="14">
        <v>272.59765625</v>
      </c>
      <c r="D5926" s="14">
        <v>272.59765625</v>
      </c>
      <c r="E5926" s="14">
        <v>272.59765625</v>
      </c>
      <c r="F5926" s="9">
        <f t="shared" si="92"/>
        <v>0.26620864868164063</v>
      </c>
    </row>
    <row r="5927" spans="1:6" x14ac:dyDescent="0.25">
      <c r="A5927">
        <v>671</v>
      </c>
      <c r="B5927" s="14">
        <v>272.59765625</v>
      </c>
      <c r="C5927" s="14">
        <v>272.59765625</v>
      </c>
      <c r="D5927" s="14">
        <v>272.59765625</v>
      </c>
      <c r="E5927" s="14">
        <v>272.59765625</v>
      </c>
      <c r="F5927" s="9">
        <f t="shared" si="92"/>
        <v>0.26620864868164063</v>
      </c>
    </row>
    <row r="5928" spans="1:6" x14ac:dyDescent="0.25">
      <c r="A5928">
        <v>671</v>
      </c>
      <c r="B5928" s="14">
        <v>272.59765625</v>
      </c>
      <c r="C5928" s="14">
        <v>272.59765625</v>
      </c>
      <c r="D5928" s="14">
        <v>272.59765625</v>
      </c>
      <c r="E5928" s="14">
        <v>272.59765625</v>
      </c>
      <c r="F5928" s="9">
        <f t="shared" si="92"/>
        <v>0.26620864868164063</v>
      </c>
    </row>
    <row r="5929" spans="1:6" x14ac:dyDescent="0.25">
      <c r="A5929">
        <v>671</v>
      </c>
      <c r="B5929" s="14">
        <v>272.59765625</v>
      </c>
      <c r="C5929" s="14">
        <v>272.59765625</v>
      </c>
      <c r="D5929" s="14">
        <v>272.59765625</v>
      </c>
      <c r="E5929" s="14">
        <v>272.59765625</v>
      </c>
      <c r="F5929" s="9">
        <f t="shared" si="92"/>
        <v>0.26620864868164063</v>
      </c>
    </row>
    <row r="5930" spans="1:6" x14ac:dyDescent="0.25">
      <c r="A5930">
        <v>671</v>
      </c>
      <c r="B5930" s="14">
        <v>272.59765625</v>
      </c>
      <c r="C5930" s="14">
        <v>272.59765625</v>
      </c>
      <c r="D5930" s="14">
        <v>272.59765625</v>
      </c>
      <c r="E5930" s="14">
        <v>272.59765625</v>
      </c>
      <c r="F5930" s="9">
        <f t="shared" si="92"/>
        <v>0.26620864868164063</v>
      </c>
    </row>
    <row r="5931" spans="1:6" x14ac:dyDescent="0.25">
      <c r="A5931">
        <v>671</v>
      </c>
      <c r="B5931" s="14">
        <v>272.59765625</v>
      </c>
      <c r="C5931" s="14">
        <v>272.59765625</v>
      </c>
      <c r="D5931" s="14">
        <v>272.59765625</v>
      </c>
      <c r="E5931" s="14">
        <v>272.59765625</v>
      </c>
      <c r="F5931" s="9">
        <f t="shared" si="92"/>
        <v>0.26620864868164063</v>
      </c>
    </row>
    <row r="5932" spans="1:6" x14ac:dyDescent="0.25">
      <c r="A5932">
        <v>671</v>
      </c>
      <c r="B5932" s="14">
        <v>272.59765625</v>
      </c>
      <c r="C5932" s="14">
        <v>272.59765625</v>
      </c>
      <c r="D5932" s="14">
        <v>272.59765625</v>
      </c>
      <c r="E5932" s="14">
        <v>272.59765625</v>
      </c>
      <c r="F5932" s="9">
        <f t="shared" si="92"/>
        <v>0.26620864868164063</v>
      </c>
    </row>
    <row r="5933" spans="1:6" x14ac:dyDescent="0.25">
      <c r="A5933">
        <v>671</v>
      </c>
      <c r="B5933" s="14">
        <v>272.59765625</v>
      </c>
      <c r="C5933" s="14">
        <v>272.59765625</v>
      </c>
      <c r="D5933" s="14">
        <v>272.59765625</v>
      </c>
      <c r="E5933" s="14">
        <v>272.59765625</v>
      </c>
      <c r="F5933" s="9">
        <f t="shared" si="92"/>
        <v>0.26620864868164063</v>
      </c>
    </row>
    <row r="5934" spans="1:6" x14ac:dyDescent="0.25">
      <c r="A5934">
        <v>671</v>
      </c>
      <c r="B5934" s="14">
        <v>272.59765625</v>
      </c>
      <c r="C5934" s="14">
        <v>272.59765625</v>
      </c>
      <c r="D5934" s="14">
        <v>272.59765625</v>
      </c>
      <c r="E5934" s="14">
        <v>272.59765625</v>
      </c>
      <c r="F5934" s="9">
        <f t="shared" si="92"/>
        <v>0.26620864868164063</v>
      </c>
    </row>
    <row r="5935" spans="1:6" x14ac:dyDescent="0.25">
      <c r="A5935">
        <v>671</v>
      </c>
      <c r="B5935" s="14">
        <v>272.59765625</v>
      </c>
      <c r="C5935" s="14">
        <v>272.59765625</v>
      </c>
      <c r="D5935" s="14">
        <v>272.59765625</v>
      </c>
      <c r="E5935" s="14">
        <v>272.59765625</v>
      </c>
      <c r="F5935" s="9">
        <f t="shared" si="92"/>
        <v>0.26620864868164063</v>
      </c>
    </row>
    <row r="5936" spans="1:6" x14ac:dyDescent="0.25">
      <c r="A5936">
        <v>671</v>
      </c>
      <c r="B5936" s="14">
        <v>272.59765625</v>
      </c>
      <c r="C5936" s="14">
        <v>272.59765625</v>
      </c>
      <c r="D5936" s="14">
        <v>272.59765625</v>
      </c>
      <c r="E5936" s="14">
        <v>272.59765625</v>
      </c>
      <c r="F5936" s="9">
        <f t="shared" si="92"/>
        <v>0.26620864868164063</v>
      </c>
    </row>
    <row r="5937" spans="1:6" x14ac:dyDescent="0.25">
      <c r="A5937">
        <v>671</v>
      </c>
      <c r="B5937" s="14">
        <v>272.59765625</v>
      </c>
      <c r="C5937" s="14">
        <v>272.59765625</v>
      </c>
      <c r="D5937" s="14">
        <v>272.59765625</v>
      </c>
      <c r="E5937" s="14">
        <v>272.59765625</v>
      </c>
      <c r="F5937" s="9">
        <f t="shared" si="92"/>
        <v>0.26620864868164063</v>
      </c>
    </row>
    <row r="5938" spans="1:6" x14ac:dyDescent="0.25">
      <c r="A5938">
        <v>671</v>
      </c>
      <c r="B5938" s="14">
        <v>272.59765625</v>
      </c>
      <c r="C5938" s="14">
        <v>272.59765625</v>
      </c>
      <c r="D5938" s="14">
        <v>272.59765625</v>
      </c>
      <c r="E5938" s="14">
        <v>272.59765625</v>
      </c>
      <c r="F5938" s="9">
        <f t="shared" si="92"/>
        <v>0.26620864868164063</v>
      </c>
    </row>
    <row r="5939" spans="1:6" x14ac:dyDescent="0.25">
      <c r="A5939">
        <v>671</v>
      </c>
      <c r="B5939" s="14">
        <v>272.59765625</v>
      </c>
      <c r="C5939" s="14">
        <v>272.59765625</v>
      </c>
      <c r="D5939" s="14">
        <v>272.59765625</v>
      </c>
      <c r="E5939" s="14">
        <v>272.59765625</v>
      </c>
      <c r="F5939" s="9">
        <f t="shared" si="92"/>
        <v>0.26620864868164063</v>
      </c>
    </row>
    <row r="5940" spans="1:6" x14ac:dyDescent="0.25">
      <c r="A5940">
        <v>671</v>
      </c>
      <c r="B5940" s="14">
        <v>0</v>
      </c>
      <c r="C5940" s="14">
        <v>272.59765625</v>
      </c>
      <c r="D5940" s="14">
        <v>272.59765625</v>
      </c>
      <c r="E5940" s="14">
        <v>272.59765625</v>
      </c>
      <c r="F5940" s="9">
        <f t="shared" si="92"/>
        <v>0</v>
      </c>
    </row>
    <row r="5941" spans="1:6" x14ac:dyDescent="0.25">
      <c r="A5941">
        <v>671</v>
      </c>
      <c r="B5941" s="14">
        <v>272.59765625</v>
      </c>
      <c r="C5941" s="14">
        <v>272.59765625</v>
      </c>
      <c r="D5941" s="14">
        <v>272.59765625</v>
      </c>
      <c r="E5941" s="14">
        <v>272.59765625</v>
      </c>
      <c r="F5941" s="9">
        <f t="shared" si="92"/>
        <v>0.26620864868164063</v>
      </c>
    </row>
    <row r="5942" spans="1:6" x14ac:dyDescent="0.25">
      <c r="A5942">
        <v>671</v>
      </c>
      <c r="B5942" s="14">
        <v>272.59765625</v>
      </c>
      <c r="C5942" s="14">
        <v>272.59765625</v>
      </c>
      <c r="D5942" s="14">
        <v>272.59765625</v>
      </c>
      <c r="E5942" s="14">
        <v>272.59765625</v>
      </c>
      <c r="F5942" s="9">
        <f t="shared" si="92"/>
        <v>0.26620864868164063</v>
      </c>
    </row>
    <row r="5943" spans="1:6" x14ac:dyDescent="0.25">
      <c r="A5943">
        <v>671</v>
      </c>
      <c r="B5943" s="14">
        <v>272.59765625</v>
      </c>
      <c r="C5943" s="14">
        <v>272.59765625</v>
      </c>
      <c r="D5943" s="14">
        <v>272.59765625</v>
      </c>
      <c r="E5943" s="14">
        <v>272.59765625</v>
      </c>
      <c r="F5943" s="9">
        <f t="shared" si="92"/>
        <v>0.26620864868164063</v>
      </c>
    </row>
    <row r="5944" spans="1:6" x14ac:dyDescent="0.25">
      <c r="A5944">
        <v>671</v>
      </c>
      <c r="B5944" s="14">
        <v>272.59765625</v>
      </c>
      <c r="C5944" s="14">
        <v>272.59765625</v>
      </c>
      <c r="D5944" s="14">
        <v>272.59765625</v>
      </c>
      <c r="E5944" s="14">
        <v>272.59765625</v>
      </c>
      <c r="F5944" s="9">
        <f t="shared" si="92"/>
        <v>0.26620864868164063</v>
      </c>
    </row>
    <row r="5945" spans="1:6" x14ac:dyDescent="0.25">
      <c r="A5945">
        <v>671</v>
      </c>
      <c r="B5945" s="14">
        <v>272.59765625</v>
      </c>
      <c r="C5945" s="14">
        <v>272.59765625</v>
      </c>
      <c r="D5945" s="14">
        <v>272.59765625</v>
      </c>
      <c r="E5945" s="14">
        <v>272.59765625</v>
      </c>
      <c r="F5945" s="9">
        <f t="shared" si="92"/>
        <v>0.26620864868164063</v>
      </c>
    </row>
    <row r="5946" spans="1:6" x14ac:dyDescent="0.25">
      <c r="A5946">
        <v>671</v>
      </c>
      <c r="B5946" s="14">
        <v>272.59765625</v>
      </c>
      <c r="C5946" s="14">
        <v>272.59765625</v>
      </c>
      <c r="D5946" s="14">
        <v>272.59765625</v>
      </c>
      <c r="E5946" s="14">
        <v>272.59765625</v>
      </c>
      <c r="F5946" s="9">
        <f t="shared" si="92"/>
        <v>0.26620864868164063</v>
      </c>
    </row>
    <row r="5947" spans="1:6" x14ac:dyDescent="0.25">
      <c r="A5947">
        <v>671</v>
      </c>
      <c r="B5947" s="14">
        <v>272.59765625</v>
      </c>
      <c r="C5947" s="14">
        <v>272.59765625</v>
      </c>
      <c r="D5947" s="14">
        <v>272.59765625</v>
      </c>
      <c r="E5947" s="14">
        <v>272.59765625</v>
      </c>
      <c r="F5947" s="9">
        <f t="shared" si="92"/>
        <v>0.26620864868164063</v>
      </c>
    </row>
    <row r="5948" spans="1:6" x14ac:dyDescent="0.25">
      <c r="A5948">
        <v>671</v>
      </c>
      <c r="B5948" s="14">
        <v>272.59765625</v>
      </c>
      <c r="C5948" s="14">
        <v>272.59765625</v>
      </c>
      <c r="D5948" s="14">
        <v>272.59765625</v>
      </c>
      <c r="E5948" s="14">
        <v>272.59765625</v>
      </c>
      <c r="F5948" s="9">
        <f t="shared" si="92"/>
        <v>0.26620864868164063</v>
      </c>
    </row>
    <row r="5949" spans="1:6" x14ac:dyDescent="0.25">
      <c r="A5949">
        <v>671</v>
      </c>
      <c r="B5949" s="14">
        <v>272.59765625</v>
      </c>
      <c r="C5949" s="14">
        <v>272.59765625</v>
      </c>
      <c r="D5949" s="14">
        <v>272.59765625</v>
      </c>
      <c r="E5949" s="14">
        <v>272.59765625</v>
      </c>
      <c r="F5949" s="9">
        <f t="shared" si="92"/>
        <v>0.26620864868164063</v>
      </c>
    </row>
    <row r="5950" spans="1:6" x14ac:dyDescent="0.25">
      <c r="A5950">
        <v>671</v>
      </c>
      <c r="B5950" s="14">
        <v>272.59765625</v>
      </c>
      <c r="C5950" s="14">
        <v>272.59765625</v>
      </c>
      <c r="D5950" s="14">
        <v>272.59765625</v>
      </c>
      <c r="E5950" s="14">
        <v>272.59765625</v>
      </c>
      <c r="F5950" s="9">
        <f t="shared" si="92"/>
        <v>0.26620864868164063</v>
      </c>
    </row>
    <row r="5951" spans="1:6" x14ac:dyDescent="0.25">
      <c r="A5951">
        <v>671</v>
      </c>
      <c r="B5951" s="14">
        <v>272.59765625</v>
      </c>
      <c r="C5951" s="14">
        <v>272.59765625</v>
      </c>
      <c r="D5951" s="14">
        <v>272.59765625</v>
      </c>
      <c r="E5951" s="14">
        <v>272.59765625</v>
      </c>
      <c r="F5951" s="9">
        <f t="shared" si="92"/>
        <v>0.26620864868164063</v>
      </c>
    </row>
    <row r="5952" spans="1:6" x14ac:dyDescent="0.25">
      <c r="A5952">
        <v>671</v>
      </c>
      <c r="B5952" s="14">
        <v>272.59765625</v>
      </c>
      <c r="C5952" s="14">
        <v>272.59765625</v>
      </c>
      <c r="D5952" s="14">
        <v>272.59765625</v>
      </c>
      <c r="E5952" s="14">
        <v>272.59765625</v>
      </c>
      <c r="F5952" s="9">
        <f t="shared" si="92"/>
        <v>0.26620864868164063</v>
      </c>
    </row>
    <row r="5953" spans="1:6" x14ac:dyDescent="0.25">
      <c r="A5953">
        <v>671</v>
      </c>
      <c r="B5953" s="14">
        <v>272.59765625</v>
      </c>
      <c r="C5953" s="14">
        <v>272.59765625</v>
      </c>
      <c r="D5953" s="14">
        <v>272.59765625</v>
      </c>
      <c r="E5953" s="14">
        <v>272.59765625</v>
      </c>
      <c r="F5953" s="9">
        <f t="shared" si="92"/>
        <v>0.26620864868164063</v>
      </c>
    </row>
    <row r="5954" spans="1:6" x14ac:dyDescent="0.25">
      <c r="A5954">
        <v>671</v>
      </c>
      <c r="B5954" s="14">
        <v>272.59765625</v>
      </c>
      <c r="C5954" s="14">
        <v>272.59765625</v>
      </c>
      <c r="D5954" s="14">
        <v>272.59765625</v>
      </c>
      <c r="E5954" s="14">
        <v>272.59765625</v>
      </c>
      <c r="F5954" s="9">
        <f t="shared" si="92"/>
        <v>0.26620864868164063</v>
      </c>
    </row>
    <row r="5955" spans="1:6" x14ac:dyDescent="0.25">
      <c r="A5955">
        <v>671</v>
      </c>
      <c r="B5955" s="14">
        <v>272.59765625</v>
      </c>
      <c r="C5955" s="14">
        <v>272.59765625</v>
      </c>
      <c r="D5955" s="14">
        <v>272.59765625</v>
      </c>
      <c r="E5955" s="14">
        <v>272.59765625</v>
      </c>
      <c r="F5955" s="9">
        <f t="shared" ref="F5955:F6018" si="93">B5955/1024</f>
        <v>0.26620864868164063</v>
      </c>
    </row>
    <row r="5956" spans="1:6" x14ac:dyDescent="0.25">
      <c r="A5956">
        <v>671</v>
      </c>
      <c r="B5956" s="14">
        <v>272.59765625</v>
      </c>
      <c r="C5956" s="14">
        <v>272.59765625</v>
      </c>
      <c r="D5956" s="14">
        <v>272.59765625</v>
      </c>
      <c r="E5956" s="14">
        <v>272.59765625</v>
      </c>
      <c r="F5956" s="9">
        <f t="shared" si="93"/>
        <v>0.26620864868164063</v>
      </c>
    </row>
    <row r="5957" spans="1:6" x14ac:dyDescent="0.25">
      <c r="A5957">
        <v>671</v>
      </c>
      <c r="B5957" s="14">
        <v>272.59765625</v>
      </c>
      <c r="C5957" s="14">
        <v>272.59765625</v>
      </c>
      <c r="D5957" s="14">
        <v>272.59765625</v>
      </c>
      <c r="E5957" s="14">
        <v>272.59765625</v>
      </c>
      <c r="F5957" s="9">
        <f t="shared" si="93"/>
        <v>0.26620864868164063</v>
      </c>
    </row>
    <row r="5958" spans="1:6" x14ac:dyDescent="0.25">
      <c r="A5958">
        <v>671</v>
      </c>
      <c r="B5958" s="14">
        <v>272.59765625</v>
      </c>
      <c r="C5958" s="14">
        <v>272.59765625</v>
      </c>
      <c r="D5958" s="14">
        <v>272.59765625</v>
      </c>
      <c r="E5958" s="14">
        <v>272.59765625</v>
      </c>
      <c r="F5958" s="9">
        <f t="shared" si="93"/>
        <v>0.26620864868164063</v>
      </c>
    </row>
    <row r="5959" spans="1:6" x14ac:dyDescent="0.25">
      <c r="A5959">
        <v>671</v>
      </c>
      <c r="B5959" s="14">
        <v>272.59765625</v>
      </c>
      <c r="C5959" s="14">
        <v>272.59765625</v>
      </c>
      <c r="D5959" s="14">
        <v>272.59765625</v>
      </c>
      <c r="E5959" s="14">
        <v>272.59765625</v>
      </c>
      <c r="F5959" s="9">
        <f t="shared" si="93"/>
        <v>0.26620864868164063</v>
      </c>
    </row>
    <row r="5960" spans="1:6" x14ac:dyDescent="0.25">
      <c r="A5960">
        <v>671</v>
      </c>
      <c r="B5960" s="14">
        <v>272.59765625</v>
      </c>
      <c r="C5960" s="14">
        <v>272.59765625</v>
      </c>
      <c r="D5960" s="14">
        <v>272.59765625</v>
      </c>
      <c r="E5960" s="14">
        <v>272.59765625</v>
      </c>
      <c r="F5960" s="9">
        <f t="shared" si="93"/>
        <v>0.26620864868164063</v>
      </c>
    </row>
    <row r="5961" spans="1:6" x14ac:dyDescent="0.25">
      <c r="A5961">
        <v>671</v>
      </c>
      <c r="B5961" s="14">
        <v>272.59765625</v>
      </c>
      <c r="C5961" s="14">
        <v>272.59765625</v>
      </c>
      <c r="D5961" s="14">
        <v>272.59765625</v>
      </c>
      <c r="E5961" s="14">
        <v>272.59765625</v>
      </c>
      <c r="F5961" s="9">
        <f t="shared" si="93"/>
        <v>0.26620864868164063</v>
      </c>
    </row>
    <row r="5962" spans="1:6" x14ac:dyDescent="0.25">
      <c r="A5962">
        <v>671</v>
      </c>
      <c r="B5962" s="14">
        <v>272.59765625</v>
      </c>
      <c r="C5962" s="14">
        <v>272.59765625</v>
      </c>
      <c r="D5962" s="14">
        <v>272.59765625</v>
      </c>
      <c r="E5962" s="14">
        <v>272.59765625</v>
      </c>
      <c r="F5962" s="9">
        <f t="shared" si="93"/>
        <v>0.26620864868164063</v>
      </c>
    </row>
    <row r="5963" spans="1:6" x14ac:dyDescent="0.25">
      <c r="A5963">
        <v>671</v>
      </c>
      <c r="B5963" s="14">
        <v>272.59765625</v>
      </c>
      <c r="C5963" s="14">
        <v>272.59765625</v>
      </c>
      <c r="D5963" s="14">
        <v>272.59765625</v>
      </c>
      <c r="E5963" s="14">
        <v>272.59765625</v>
      </c>
      <c r="F5963" s="9">
        <f t="shared" si="93"/>
        <v>0.26620864868164063</v>
      </c>
    </row>
    <row r="5964" spans="1:6" x14ac:dyDescent="0.25">
      <c r="A5964">
        <v>671</v>
      </c>
      <c r="B5964" s="14">
        <v>272.59765625</v>
      </c>
      <c r="C5964" s="14">
        <v>272.59765625</v>
      </c>
      <c r="D5964" s="14">
        <v>272.59765625</v>
      </c>
      <c r="E5964" s="14">
        <v>272.59765625</v>
      </c>
      <c r="F5964" s="9">
        <f t="shared" si="93"/>
        <v>0.26620864868164063</v>
      </c>
    </row>
    <row r="5965" spans="1:6" x14ac:dyDescent="0.25">
      <c r="A5965">
        <v>671</v>
      </c>
      <c r="B5965" s="14">
        <v>0</v>
      </c>
      <c r="C5965" s="14">
        <v>272.59765625</v>
      </c>
      <c r="D5965" s="14">
        <v>272.59765625</v>
      </c>
      <c r="E5965" s="14">
        <v>272.59765625</v>
      </c>
      <c r="F5965" s="9">
        <f t="shared" si="93"/>
        <v>0</v>
      </c>
    </row>
    <row r="5966" spans="1:6" x14ac:dyDescent="0.25">
      <c r="A5966">
        <v>671</v>
      </c>
      <c r="B5966" s="14">
        <v>272.59765625</v>
      </c>
      <c r="C5966" s="14">
        <v>272.59765625</v>
      </c>
      <c r="D5966" s="14">
        <v>272.59765625</v>
      </c>
      <c r="E5966" s="14">
        <v>272.59765625</v>
      </c>
      <c r="F5966" s="9">
        <f t="shared" si="93"/>
        <v>0.26620864868164063</v>
      </c>
    </row>
    <row r="5967" spans="1:6" x14ac:dyDescent="0.25">
      <c r="A5967">
        <v>671</v>
      </c>
      <c r="B5967" s="14">
        <v>272.59765625</v>
      </c>
      <c r="C5967" s="14">
        <v>272.59765625</v>
      </c>
      <c r="D5967" s="14">
        <v>272.59765625</v>
      </c>
      <c r="E5967" s="14">
        <v>272.59765625</v>
      </c>
      <c r="F5967" s="9">
        <f t="shared" si="93"/>
        <v>0.26620864868164063</v>
      </c>
    </row>
    <row r="5968" spans="1:6" x14ac:dyDescent="0.25">
      <c r="A5968">
        <v>671</v>
      </c>
      <c r="B5968" s="14">
        <v>272.59765625</v>
      </c>
      <c r="C5968" s="14">
        <v>272.59765625</v>
      </c>
      <c r="D5968" s="14">
        <v>272.59765625</v>
      </c>
      <c r="E5968" s="14">
        <v>272.59765625</v>
      </c>
      <c r="F5968" s="9">
        <f t="shared" si="93"/>
        <v>0.26620864868164063</v>
      </c>
    </row>
    <row r="5969" spans="1:6" x14ac:dyDescent="0.25">
      <c r="A5969">
        <v>671</v>
      </c>
      <c r="B5969" s="14">
        <v>272.59765625</v>
      </c>
      <c r="C5969" s="14">
        <v>272.59765625</v>
      </c>
      <c r="D5969" s="14">
        <v>272.59765625</v>
      </c>
      <c r="E5969" s="14">
        <v>272.59765625</v>
      </c>
      <c r="F5969" s="9">
        <f t="shared" si="93"/>
        <v>0.26620864868164063</v>
      </c>
    </row>
    <row r="5970" spans="1:6" x14ac:dyDescent="0.25">
      <c r="A5970">
        <v>671</v>
      </c>
      <c r="B5970" s="14">
        <v>272.59765625</v>
      </c>
      <c r="C5970" s="14">
        <v>272.59765625</v>
      </c>
      <c r="D5970" s="14">
        <v>272.59765625</v>
      </c>
      <c r="E5970" s="14">
        <v>272.59765625</v>
      </c>
      <c r="F5970" s="9">
        <f t="shared" si="93"/>
        <v>0.26620864868164063</v>
      </c>
    </row>
    <row r="5971" spans="1:6" x14ac:dyDescent="0.25">
      <c r="A5971">
        <v>671</v>
      </c>
      <c r="B5971" s="14">
        <v>272.59765625</v>
      </c>
      <c r="C5971" s="14">
        <v>272.59765625</v>
      </c>
      <c r="D5971" s="14">
        <v>272.59765625</v>
      </c>
      <c r="E5971" s="14">
        <v>272.59765625</v>
      </c>
      <c r="F5971" s="9">
        <f t="shared" si="93"/>
        <v>0.26620864868164063</v>
      </c>
    </row>
    <row r="5972" spans="1:6" x14ac:dyDescent="0.25">
      <c r="A5972">
        <v>671</v>
      </c>
      <c r="B5972" s="14">
        <v>272.59765625</v>
      </c>
      <c r="C5972" s="14">
        <v>272.59765625</v>
      </c>
      <c r="D5972" s="14">
        <v>272.59765625</v>
      </c>
      <c r="E5972" s="14">
        <v>272.59765625</v>
      </c>
      <c r="F5972" s="9">
        <f t="shared" si="93"/>
        <v>0.26620864868164063</v>
      </c>
    </row>
    <row r="5973" spans="1:6" x14ac:dyDescent="0.25">
      <c r="A5973">
        <v>671</v>
      </c>
      <c r="B5973" s="14">
        <v>272.59765625</v>
      </c>
      <c r="C5973" s="14">
        <v>272.59765625</v>
      </c>
      <c r="D5973" s="14">
        <v>272.59765625</v>
      </c>
      <c r="E5973" s="14">
        <v>272.59765625</v>
      </c>
      <c r="F5973" s="9">
        <f t="shared" si="93"/>
        <v>0.26620864868164063</v>
      </c>
    </row>
    <row r="5974" spans="1:6" x14ac:dyDescent="0.25">
      <c r="A5974">
        <v>671</v>
      </c>
      <c r="B5974" s="14">
        <v>272.59765625</v>
      </c>
      <c r="C5974" s="14">
        <v>272.59765625</v>
      </c>
      <c r="D5974" s="14">
        <v>272.59765625</v>
      </c>
      <c r="E5974" s="14">
        <v>272.59765625</v>
      </c>
      <c r="F5974" s="9">
        <f t="shared" si="93"/>
        <v>0.26620864868164063</v>
      </c>
    </row>
    <row r="5975" spans="1:6" x14ac:dyDescent="0.25">
      <c r="A5975">
        <v>671</v>
      </c>
      <c r="B5975" s="14">
        <v>272.59765625</v>
      </c>
      <c r="C5975" s="14">
        <v>272.59765625</v>
      </c>
      <c r="D5975" s="14">
        <v>272.59765625</v>
      </c>
      <c r="E5975" s="14">
        <v>272.59765625</v>
      </c>
      <c r="F5975" s="9">
        <f t="shared" si="93"/>
        <v>0.26620864868164063</v>
      </c>
    </row>
    <row r="5976" spans="1:6" x14ac:dyDescent="0.25">
      <c r="A5976">
        <v>671</v>
      </c>
      <c r="B5976" s="14">
        <v>272.59765625</v>
      </c>
      <c r="C5976" s="14">
        <v>272.59765625</v>
      </c>
      <c r="D5976" s="14">
        <v>272.59765625</v>
      </c>
      <c r="E5976" s="14">
        <v>272.59765625</v>
      </c>
      <c r="F5976" s="9">
        <f t="shared" si="93"/>
        <v>0.26620864868164063</v>
      </c>
    </row>
    <row r="5977" spans="1:6" x14ac:dyDescent="0.25">
      <c r="A5977">
        <v>671</v>
      </c>
      <c r="B5977" s="14">
        <v>272.59765625</v>
      </c>
      <c r="C5977" s="14">
        <v>272.59765625</v>
      </c>
      <c r="D5977" s="14">
        <v>272.59765625</v>
      </c>
      <c r="E5977" s="14">
        <v>272.59765625</v>
      </c>
      <c r="F5977" s="9">
        <f t="shared" si="93"/>
        <v>0.26620864868164063</v>
      </c>
    </row>
    <row r="5978" spans="1:6" x14ac:dyDescent="0.25">
      <c r="A5978">
        <v>671</v>
      </c>
      <c r="B5978" s="14">
        <v>272.59765625</v>
      </c>
      <c r="C5978" s="14">
        <v>272.59765625</v>
      </c>
      <c r="D5978" s="14">
        <v>272.59765625</v>
      </c>
      <c r="E5978" s="14">
        <v>272.59765625</v>
      </c>
      <c r="F5978" s="9">
        <f t="shared" si="93"/>
        <v>0.26620864868164063</v>
      </c>
    </row>
    <row r="5979" spans="1:6" x14ac:dyDescent="0.25">
      <c r="A5979">
        <v>671</v>
      </c>
      <c r="B5979" s="14">
        <v>272.59765625</v>
      </c>
      <c r="C5979" s="14">
        <v>272.59765625</v>
      </c>
      <c r="D5979" s="14">
        <v>272.59765625</v>
      </c>
      <c r="E5979" s="14">
        <v>272.59765625</v>
      </c>
      <c r="F5979" s="9">
        <f t="shared" si="93"/>
        <v>0.26620864868164063</v>
      </c>
    </row>
    <row r="5980" spans="1:6" x14ac:dyDescent="0.25">
      <c r="A5980">
        <v>671</v>
      </c>
      <c r="B5980" s="14">
        <v>272.59765625</v>
      </c>
      <c r="C5980" s="14">
        <v>272.59765625</v>
      </c>
      <c r="D5980" s="14">
        <v>272.59765625</v>
      </c>
      <c r="E5980" s="14">
        <v>272.59765625</v>
      </c>
      <c r="F5980" s="9">
        <f t="shared" si="93"/>
        <v>0.26620864868164063</v>
      </c>
    </row>
    <row r="5981" spans="1:6" x14ac:dyDescent="0.25">
      <c r="A5981">
        <v>671</v>
      </c>
      <c r="B5981" s="14">
        <v>272.59765625</v>
      </c>
      <c r="C5981" s="14">
        <v>272.59765625</v>
      </c>
      <c r="D5981" s="14">
        <v>272.59765625</v>
      </c>
      <c r="E5981" s="14">
        <v>272.59765625</v>
      </c>
      <c r="F5981" s="9">
        <f t="shared" si="93"/>
        <v>0.26620864868164063</v>
      </c>
    </row>
    <row r="5982" spans="1:6" x14ac:dyDescent="0.25">
      <c r="A5982">
        <v>671</v>
      </c>
      <c r="B5982" s="14">
        <v>272.59765625</v>
      </c>
      <c r="C5982" s="14">
        <v>272.59765625</v>
      </c>
      <c r="D5982" s="14">
        <v>272.59765625</v>
      </c>
      <c r="E5982" s="14">
        <v>272.59765625</v>
      </c>
      <c r="F5982" s="9">
        <f t="shared" si="93"/>
        <v>0.26620864868164063</v>
      </c>
    </row>
    <row r="5983" spans="1:6" x14ac:dyDescent="0.25">
      <c r="A5983">
        <v>671</v>
      </c>
      <c r="B5983" s="14">
        <v>272.59765625</v>
      </c>
      <c r="C5983" s="14">
        <v>272.59765625</v>
      </c>
      <c r="D5983" s="14">
        <v>272.59765625</v>
      </c>
      <c r="E5983" s="14">
        <v>272.59765625</v>
      </c>
      <c r="F5983" s="9">
        <f t="shared" si="93"/>
        <v>0.26620864868164063</v>
      </c>
    </row>
    <row r="5984" spans="1:6" x14ac:dyDescent="0.25">
      <c r="A5984">
        <v>671</v>
      </c>
      <c r="B5984" s="14">
        <v>272.59765625</v>
      </c>
      <c r="C5984" s="14">
        <v>272.59765625</v>
      </c>
      <c r="D5984" s="14">
        <v>272.59765625</v>
      </c>
      <c r="E5984" s="14">
        <v>272.59765625</v>
      </c>
      <c r="F5984" s="9">
        <f t="shared" si="93"/>
        <v>0.26620864868164063</v>
      </c>
    </row>
    <row r="5985" spans="1:6" x14ac:dyDescent="0.25">
      <c r="A5985">
        <v>671</v>
      </c>
      <c r="B5985" s="14">
        <v>272.59765625</v>
      </c>
      <c r="C5985" s="14">
        <v>272.59765625</v>
      </c>
      <c r="D5985" s="14">
        <v>272.59765625</v>
      </c>
      <c r="E5985" s="14">
        <v>272.59765625</v>
      </c>
      <c r="F5985" s="9">
        <f t="shared" si="93"/>
        <v>0.26620864868164063</v>
      </c>
    </row>
    <row r="5986" spans="1:6" x14ac:dyDescent="0.25">
      <c r="A5986">
        <v>671</v>
      </c>
      <c r="B5986" s="14">
        <v>272.59765625</v>
      </c>
      <c r="C5986" s="14">
        <v>272.59765625</v>
      </c>
      <c r="D5986" s="14">
        <v>272.59765625</v>
      </c>
      <c r="E5986" s="14">
        <v>272.59765625</v>
      </c>
      <c r="F5986" s="9">
        <f t="shared" si="93"/>
        <v>0.26620864868164063</v>
      </c>
    </row>
    <row r="5987" spans="1:6" x14ac:dyDescent="0.25">
      <c r="A5987">
        <v>671</v>
      </c>
      <c r="B5987" s="14">
        <v>272.59765625</v>
      </c>
      <c r="C5987" s="14">
        <v>272.59765625</v>
      </c>
      <c r="D5987" s="14">
        <v>272.59765625</v>
      </c>
      <c r="E5987" s="14">
        <v>272.59765625</v>
      </c>
      <c r="F5987" s="9">
        <f t="shared" si="93"/>
        <v>0.26620864868164063</v>
      </c>
    </row>
    <row r="5988" spans="1:6" x14ac:dyDescent="0.25">
      <c r="A5988">
        <v>671</v>
      </c>
      <c r="B5988" s="14">
        <v>272.59765625</v>
      </c>
      <c r="C5988" s="14">
        <v>272.59765625</v>
      </c>
      <c r="D5988" s="14">
        <v>272.59765625</v>
      </c>
      <c r="E5988" s="14">
        <v>272.59765625</v>
      </c>
      <c r="F5988" s="9">
        <f t="shared" si="93"/>
        <v>0.26620864868164063</v>
      </c>
    </row>
    <row r="5989" spans="1:6" x14ac:dyDescent="0.25">
      <c r="A5989">
        <v>671</v>
      </c>
      <c r="B5989" s="14">
        <v>272.59765625</v>
      </c>
      <c r="C5989" s="14">
        <v>272.59765625</v>
      </c>
      <c r="D5989" s="14">
        <v>272.59765625</v>
      </c>
      <c r="E5989" s="14">
        <v>272.59765625</v>
      </c>
      <c r="F5989" s="9">
        <f t="shared" si="93"/>
        <v>0.26620864868164063</v>
      </c>
    </row>
    <row r="5990" spans="1:6" x14ac:dyDescent="0.25">
      <c r="A5990">
        <v>671</v>
      </c>
      <c r="B5990" s="14">
        <v>272.59765625</v>
      </c>
      <c r="C5990" s="14">
        <v>272.59765625</v>
      </c>
      <c r="D5990" s="14">
        <v>272.59765625</v>
      </c>
      <c r="E5990" s="14">
        <v>272.59765625</v>
      </c>
      <c r="F5990" s="9">
        <f t="shared" si="93"/>
        <v>0.26620864868164063</v>
      </c>
    </row>
    <row r="5991" spans="1:6" x14ac:dyDescent="0.25">
      <c r="A5991">
        <v>671</v>
      </c>
      <c r="B5991" s="14">
        <v>272.59765625</v>
      </c>
      <c r="C5991" s="14">
        <v>272.59765625</v>
      </c>
      <c r="D5991" s="14">
        <v>272.59765625</v>
      </c>
      <c r="E5991" s="14">
        <v>272.59765625</v>
      </c>
      <c r="F5991" s="9">
        <f t="shared" si="93"/>
        <v>0.26620864868164063</v>
      </c>
    </row>
    <row r="5992" spans="1:6" x14ac:dyDescent="0.25">
      <c r="A5992">
        <v>671</v>
      </c>
      <c r="B5992" s="14">
        <v>272.59765625</v>
      </c>
      <c r="C5992" s="14">
        <v>272.59765625</v>
      </c>
      <c r="D5992" s="14">
        <v>272.59765625</v>
      </c>
      <c r="E5992" s="14">
        <v>272.59765625</v>
      </c>
      <c r="F5992" s="9">
        <f t="shared" si="93"/>
        <v>0.26620864868164063</v>
      </c>
    </row>
    <row r="5993" spans="1:6" x14ac:dyDescent="0.25">
      <c r="A5993">
        <v>671</v>
      </c>
      <c r="B5993" s="14">
        <v>272.59765625</v>
      </c>
      <c r="C5993" s="14">
        <v>272.59765625</v>
      </c>
      <c r="D5993" s="14">
        <v>272.59765625</v>
      </c>
      <c r="E5993" s="14">
        <v>272.59765625</v>
      </c>
      <c r="F5993" s="9">
        <f t="shared" si="93"/>
        <v>0.26620864868164063</v>
      </c>
    </row>
    <row r="5994" spans="1:6" x14ac:dyDescent="0.25">
      <c r="A5994">
        <v>671</v>
      </c>
      <c r="B5994" s="14">
        <v>272.59765625</v>
      </c>
      <c r="C5994" s="14">
        <v>272.59765625</v>
      </c>
      <c r="D5994" s="14">
        <v>272.59765625</v>
      </c>
      <c r="E5994" s="14">
        <v>272.59765625</v>
      </c>
      <c r="F5994" s="9">
        <f t="shared" si="93"/>
        <v>0.26620864868164063</v>
      </c>
    </row>
    <row r="5995" spans="1:6" x14ac:dyDescent="0.25">
      <c r="A5995">
        <v>671</v>
      </c>
      <c r="B5995" s="14">
        <v>272.59765625</v>
      </c>
      <c r="C5995" s="14">
        <v>272.59765625</v>
      </c>
      <c r="D5995" s="14">
        <v>272.59765625</v>
      </c>
      <c r="E5995" s="14">
        <v>272.59765625</v>
      </c>
      <c r="F5995" s="9">
        <f t="shared" si="93"/>
        <v>0.26620864868164063</v>
      </c>
    </row>
    <row r="5996" spans="1:6" x14ac:dyDescent="0.25">
      <c r="A5996">
        <v>671</v>
      </c>
      <c r="B5996" s="14">
        <v>272.59765625</v>
      </c>
      <c r="C5996" s="14">
        <v>272.59765625</v>
      </c>
      <c r="D5996" s="14">
        <v>272.59765625</v>
      </c>
      <c r="E5996" s="14">
        <v>272.59765625</v>
      </c>
      <c r="F5996" s="9">
        <f t="shared" si="93"/>
        <v>0.26620864868164063</v>
      </c>
    </row>
    <row r="5997" spans="1:6" x14ac:dyDescent="0.25">
      <c r="A5997">
        <v>671</v>
      </c>
      <c r="B5997" s="14">
        <v>272.59765625</v>
      </c>
      <c r="C5997" s="14">
        <v>272.59765625</v>
      </c>
      <c r="D5997" s="14">
        <v>272.59765625</v>
      </c>
      <c r="E5997" s="14">
        <v>272.59765625</v>
      </c>
      <c r="F5997" s="9">
        <f t="shared" si="93"/>
        <v>0.26620864868164063</v>
      </c>
    </row>
    <row r="5998" spans="1:6" x14ac:dyDescent="0.25">
      <c r="A5998">
        <v>671</v>
      </c>
      <c r="B5998" s="14">
        <v>272.59765625</v>
      </c>
      <c r="C5998" s="14">
        <v>272.59765625</v>
      </c>
      <c r="D5998" s="14">
        <v>272.59765625</v>
      </c>
      <c r="E5998" s="14">
        <v>272.59765625</v>
      </c>
      <c r="F5998" s="9">
        <f t="shared" si="93"/>
        <v>0.26620864868164063</v>
      </c>
    </row>
    <row r="5999" spans="1:6" x14ac:dyDescent="0.25">
      <c r="A5999">
        <v>671</v>
      </c>
      <c r="B5999" s="14">
        <v>272.59765625</v>
      </c>
      <c r="C5999" s="14">
        <v>272.59765625</v>
      </c>
      <c r="D5999" s="14">
        <v>272.59765625</v>
      </c>
      <c r="E5999" s="14">
        <v>272.59765625</v>
      </c>
      <c r="F5999" s="9">
        <f t="shared" si="93"/>
        <v>0.26620864868164063</v>
      </c>
    </row>
    <row r="6000" spans="1:6" x14ac:dyDescent="0.25">
      <c r="A6000">
        <v>671</v>
      </c>
      <c r="B6000" s="14">
        <v>272.59765625</v>
      </c>
      <c r="C6000" s="14">
        <v>272.59765625</v>
      </c>
      <c r="D6000" s="14">
        <v>272.59765625</v>
      </c>
      <c r="E6000" s="14">
        <v>272.59765625</v>
      </c>
      <c r="F6000" s="9">
        <f t="shared" si="93"/>
        <v>0.26620864868164063</v>
      </c>
    </row>
    <row r="6001" spans="1:6" x14ac:dyDescent="0.25">
      <c r="A6001">
        <v>671</v>
      </c>
      <c r="B6001" s="14">
        <v>272.59765625</v>
      </c>
      <c r="C6001" s="14">
        <v>272.59765625</v>
      </c>
      <c r="D6001" s="14">
        <v>272.59765625</v>
      </c>
      <c r="E6001" s="14">
        <v>272.59765625</v>
      </c>
      <c r="F6001" s="9">
        <f t="shared" si="93"/>
        <v>0.26620864868164063</v>
      </c>
    </row>
    <row r="6002" spans="1:6" x14ac:dyDescent="0.25">
      <c r="A6002">
        <v>671</v>
      </c>
      <c r="B6002" s="14">
        <v>272.59765625</v>
      </c>
      <c r="C6002" s="14">
        <v>272.59765625</v>
      </c>
      <c r="D6002" s="14">
        <v>272.59765625</v>
      </c>
      <c r="E6002" s="14">
        <v>272.59765625</v>
      </c>
      <c r="F6002" s="9">
        <f t="shared" si="93"/>
        <v>0.26620864868164063</v>
      </c>
    </row>
    <row r="6003" spans="1:6" x14ac:dyDescent="0.25">
      <c r="A6003">
        <v>671</v>
      </c>
      <c r="B6003" s="14">
        <v>272.59765625</v>
      </c>
      <c r="C6003" s="14">
        <v>272.59765625</v>
      </c>
      <c r="D6003" s="14">
        <v>272.59765625</v>
      </c>
      <c r="E6003" s="14">
        <v>272.59765625</v>
      </c>
      <c r="F6003" s="9">
        <f t="shared" si="93"/>
        <v>0.26620864868164063</v>
      </c>
    </row>
    <row r="6004" spans="1:6" x14ac:dyDescent="0.25">
      <c r="A6004">
        <v>671</v>
      </c>
      <c r="B6004" s="14">
        <v>272.59765625</v>
      </c>
      <c r="C6004" s="14">
        <v>272.59765625</v>
      </c>
      <c r="D6004" s="14">
        <v>272.59765625</v>
      </c>
      <c r="E6004" s="14">
        <v>272.59765625</v>
      </c>
      <c r="F6004" s="9">
        <f t="shared" si="93"/>
        <v>0.26620864868164063</v>
      </c>
    </row>
    <row r="6005" spans="1:6" x14ac:dyDescent="0.25">
      <c r="A6005">
        <v>671</v>
      </c>
      <c r="B6005" s="14">
        <v>272.59765625</v>
      </c>
      <c r="C6005" s="14">
        <v>272.59765625</v>
      </c>
      <c r="D6005" s="14">
        <v>272.59765625</v>
      </c>
      <c r="E6005" s="14">
        <v>272.59765625</v>
      </c>
      <c r="F6005" s="9">
        <f t="shared" si="93"/>
        <v>0.26620864868164063</v>
      </c>
    </row>
    <row r="6006" spans="1:6" x14ac:dyDescent="0.25">
      <c r="A6006">
        <v>671</v>
      </c>
      <c r="B6006" s="14">
        <v>272.59765625</v>
      </c>
      <c r="C6006" s="14">
        <v>272.59765625</v>
      </c>
      <c r="D6006" s="14">
        <v>272.59765625</v>
      </c>
      <c r="E6006" s="14">
        <v>272.59765625</v>
      </c>
      <c r="F6006" s="9">
        <f t="shared" si="93"/>
        <v>0.26620864868164063</v>
      </c>
    </row>
    <row r="6007" spans="1:6" x14ac:dyDescent="0.25">
      <c r="A6007">
        <v>671</v>
      </c>
      <c r="B6007" s="14">
        <v>272.59765625</v>
      </c>
      <c r="C6007" s="14">
        <v>272.59765625</v>
      </c>
      <c r="D6007" s="14">
        <v>272.59765625</v>
      </c>
      <c r="E6007" s="14">
        <v>272.59765625</v>
      </c>
      <c r="F6007" s="9">
        <f t="shared" si="93"/>
        <v>0.26620864868164063</v>
      </c>
    </row>
    <row r="6008" spans="1:6" x14ac:dyDescent="0.25">
      <c r="A6008">
        <v>671</v>
      </c>
      <c r="B6008" s="14">
        <v>272.59765625</v>
      </c>
      <c r="C6008" s="14">
        <v>272.59765625</v>
      </c>
      <c r="D6008" s="14">
        <v>272.59765625</v>
      </c>
      <c r="E6008" s="14">
        <v>272.59765625</v>
      </c>
      <c r="F6008" s="9">
        <f t="shared" si="93"/>
        <v>0.26620864868164063</v>
      </c>
    </row>
    <row r="6009" spans="1:6" x14ac:dyDescent="0.25">
      <c r="A6009">
        <v>671</v>
      </c>
      <c r="B6009" s="14">
        <v>272.59765625</v>
      </c>
      <c r="C6009" s="14">
        <v>272.59765625</v>
      </c>
      <c r="D6009" s="14">
        <v>272.59765625</v>
      </c>
      <c r="E6009" s="14">
        <v>272.59765625</v>
      </c>
      <c r="F6009" s="9">
        <f t="shared" si="93"/>
        <v>0.26620864868164063</v>
      </c>
    </row>
    <row r="6010" spans="1:6" x14ac:dyDescent="0.25">
      <c r="A6010">
        <v>671</v>
      </c>
      <c r="B6010" s="14">
        <v>272.59765625</v>
      </c>
      <c r="C6010" s="14">
        <v>272.59765625</v>
      </c>
      <c r="D6010" s="14">
        <v>272.59765625</v>
      </c>
      <c r="E6010" s="14">
        <v>272.59765625</v>
      </c>
      <c r="F6010" s="9">
        <f t="shared" si="93"/>
        <v>0.26620864868164063</v>
      </c>
    </row>
    <row r="6011" spans="1:6" x14ac:dyDescent="0.25">
      <c r="A6011">
        <v>671</v>
      </c>
      <c r="B6011" s="14">
        <v>272.59765625</v>
      </c>
      <c r="C6011" s="14">
        <v>272.59765625</v>
      </c>
      <c r="D6011" s="14">
        <v>272.59765625</v>
      </c>
      <c r="E6011" s="14">
        <v>272.59765625</v>
      </c>
      <c r="F6011" s="9">
        <f t="shared" si="93"/>
        <v>0.26620864868164063</v>
      </c>
    </row>
    <row r="6012" spans="1:6" x14ac:dyDescent="0.25">
      <c r="A6012">
        <v>671</v>
      </c>
      <c r="B6012" s="14">
        <v>272.59765625</v>
      </c>
      <c r="C6012" s="14">
        <v>272.59765625</v>
      </c>
      <c r="D6012" s="14">
        <v>272.59765625</v>
      </c>
      <c r="E6012" s="14">
        <v>272.59765625</v>
      </c>
      <c r="F6012" s="9">
        <f t="shared" si="93"/>
        <v>0.26620864868164063</v>
      </c>
    </row>
    <row r="6013" spans="1:6" x14ac:dyDescent="0.25">
      <c r="A6013">
        <v>671</v>
      </c>
      <c r="B6013" s="14">
        <v>272.59765625</v>
      </c>
      <c r="C6013" s="14">
        <v>272.59765625</v>
      </c>
      <c r="D6013" s="14">
        <v>272.59765625</v>
      </c>
      <c r="E6013" s="14">
        <v>272.59765625</v>
      </c>
      <c r="F6013" s="9">
        <f t="shared" si="93"/>
        <v>0.26620864868164063</v>
      </c>
    </row>
    <row r="6014" spans="1:6" x14ac:dyDescent="0.25">
      <c r="A6014">
        <v>671</v>
      </c>
      <c r="B6014" s="14">
        <v>272.59765625</v>
      </c>
      <c r="C6014" s="14">
        <v>272.59765625</v>
      </c>
      <c r="D6014" s="14">
        <v>272.59765625</v>
      </c>
      <c r="E6014" s="14">
        <v>272.59765625</v>
      </c>
      <c r="F6014" s="9">
        <f t="shared" si="93"/>
        <v>0.26620864868164063</v>
      </c>
    </row>
    <row r="6015" spans="1:6" x14ac:dyDescent="0.25">
      <c r="A6015">
        <v>671</v>
      </c>
      <c r="B6015" s="14">
        <v>272.59765625</v>
      </c>
      <c r="C6015" s="14">
        <v>272.59765625</v>
      </c>
      <c r="D6015" s="14">
        <v>272.59765625</v>
      </c>
      <c r="E6015" s="14">
        <v>272.59765625</v>
      </c>
      <c r="F6015" s="9">
        <f t="shared" si="93"/>
        <v>0.26620864868164063</v>
      </c>
    </row>
    <row r="6016" spans="1:6" x14ac:dyDescent="0.25">
      <c r="A6016">
        <v>671</v>
      </c>
      <c r="B6016" s="14">
        <v>272.59765625</v>
      </c>
      <c r="C6016" s="14">
        <v>272.59765625</v>
      </c>
      <c r="D6016" s="14">
        <v>272.59765625</v>
      </c>
      <c r="E6016" s="14">
        <v>272.59765625</v>
      </c>
      <c r="F6016" s="9">
        <f t="shared" si="93"/>
        <v>0.26620864868164063</v>
      </c>
    </row>
    <row r="6017" spans="1:6" x14ac:dyDescent="0.25">
      <c r="A6017">
        <v>671</v>
      </c>
      <c r="B6017" s="14">
        <v>272.59765625</v>
      </c>
      <c r="C6017" s="14">
        <v>272.59765625</v>
      </c>
      <c r="D6017" s="14">
        <v>272.59765625</v>
      </c>
      <c r="E6017" s="14">
        <v>272.59765625</v>
      </c>
      <c r="F6017" s="9">
        <f t="shared" si="93"/>
        <v>0.26620864868164063</v>
      </c>
    </row>
    <row r="6018" spans="1:6" x14ac:dyDescent="0.25">
      <c r="A6018">
        <v>671</v>
      </c>
      <c r="B6018" s="14">
        <v>272.59765625</v>
      </c>
      <c r="C6018" s="14">
        <v>272.59765625</v>
      </c>
      <c r="D6018" s="14">
        <v>272.59765625</v>
      </c>
      <c r="E6018" s="14">
        <v>272.59765625</v>
      </c>
      <c r="F6018" s="9">
        <f t="shared" si="93"/>
        <v>0.26620864868164063</v>
      </c>
    </row>
    <row r="6019" spans="1:6" x14ac:dyDescent="0.25">
      <c r="A6019">
        <v>671</v>
      </c>
      <c r="B6019" s="14">
        <v>272.59765625</v>
      </c>
      <c r="C6019" s="14">
        <v>272.59765625</v>
      </c>
      <c r="D6019" s="14">
        <v>272.59765625</v>
      </c>
      <c r="E6019" s="14">
        <v>272.59765625</v>
      </c>
      <c r="F6019" s="9">
        <f t="shared" ref="F6019:F6082" si="94">B6019/1024</f>
        <v>0.26620864868164063</v>
      </c>
    </row>
    <row r="6020" spans="1:6" x14ac:dyDescent="0.25">
      <c r="A6020">
        <v>671</v>
      </c>
      <c r="B6020" s="14">
        <v>272.59765625</v>
      </c>
      <c r="C6020" s="14">
        <v>272.59765625</v>
      </c>
      <c r="D6020" s="14">
        <v>272.59765625</v>
      </c>
      <c r="E6020" s="14">
        <v>272.59765625</v>
      </c>
      <c r="F6020" s="9">
        <f t="shared" si="94"/>
        <v>0.26620864868164063</v>
      </c>
    </row>
    <row r="6021" spans="1:6" x14ac:dyDescent="0.25">
      <c r="A6021">
        <v>671</v>
      </c>
      <c r="B6021" s="14">
        <v>272.59765625</v>
      </c>
      <c r="C6021" s="14">
        <v>272.59765625</v>
      </c>
      <c r="D6021" s="14">
        <v>272.59765625</v>
      </c>
      <c r="E6021" s="14">
        <v>272.59765625</v>
      </c>
      <c r="F6021" s="9">
        <f t="shared" si="94"/>
        <v>0.26620864868164063</v>
      </c>
    </row>
    <row r="6022" spans="1:6" x14ac:dyDescent="0.25">
      <c r="A6022">
        <v>671</v>
      </c>
      <c r="B6022" s="14">
        <v>272.59765625</v>
      </c>
      <c r="C6022" s="14">
        <v>272.59765625</v>
      </c>
      <c r="D6022" s="14">
        <v>272.59765625</v>
      </c>
      <c r="E6022" s="14">
        <v>272.59765625</v>
      </c>
      <c r="F6022" s="9">
        <f t="shared" si="94"/>
        <v>0.26620864868164063</v>
      </c>
    </row>
    <row r="6023" spans="1:6" x14ac:dyDescent="0.25">
      <c r="A6023">
        <v>671</v>
      </c>
      <c r="B6023" s="14">
        <v>272.59765625</v>
      </c>
      <c r="C6023" s="14">
        <v>272.59765625</v>
      </c>
      <c r="D6023" s="14">
        <v>272.59765625</v>
      </c>
      <c r="E6023" s="14">
        <v>272.59765625</v>
      </c>
      <c r="F6023" s="9">
        <f t="shared" si="94"/>
        <v>0.26620864868164063</v>
      </c>
    </row>
    <row r="6024" spans="1:6" x14ac:dyDescent="0.25">
      <c r="A6024">
        <v>671</v>
      </c>
      <c r="B6024" s="14">
        <v>272.59765625</v>
      </c>
      <c r="C6024" s="14">
        <v>272.59765625</v>
      </c>
      <c r="D6024" s="14">
        <v>272.59765625</v>
      </c>
      <c r="E6024" s="14">
        <v>272.59765625</v>
      </c>
      <c r="F6024" s="9">
        <f t="shared" si="94"/>
        <v>0.26620864868164063</v>
      </c>
    </row>
    <row r="6025" spans="1:6" x14ac:dyDescent="0.25">
      <c r="A6025">
        <v>671</v>
      </c>
      <c r="B6025" s="14">
        <v>272.59765625</v>
      </c>
      <c r="C6025" s="14">
        <v>272.59765625</v>
      </c>
      <c r="D6025" s="14">
        <v>272.59765625</v>
      </c>
      <c r="E6025" s="14">
        <v>272.59765625</v>
      </c>
      <c r="F6025" s="9">
        <f t="shared" si="94"/>
        <v>0.26620864868164063</v>
      </c>
    </row>
    <row r="6026" spans="1:6" x14ac:dyDescent="0.25">
      <c r="A6026">
        <v>671</v>
      </c>
      <c r="B6026" s="14">
        <v>272.59765625</v>
      </c>
      <c r="C6026" s="14">
        <v>272.59765625</v>
      </c>
      <c r="D6026" s="14">
        <v>272.59765625</v>
      </c>
      <c r="E6026" s="14">
        <v>272.59765625</v>
      </c>
      <c r="F6026" s="9">
        <f t="shared" si="94"/>
        <v>0.26620864868164063</v>
      </c>
    </row>
    <row r="6027" spans="1:6" x14ac:dyDescent="0.25">
      <c r="A6027">
        <v>671</v>
      </c>
      <c r="B6027" s="14">
        <v>272.59765625</v>
      </c>
      <c r="C6027" s="14">
        <v>272.59765625</v>
      </c>
      <c r="D6027" s="14">
        <v>272.59765625</v>
      </c>
      <c r="E6027" s="14">
        <v>272.59765625</v>
      </c>
      <c r="F6027" s="9">
        <f t="shared" si="94"/>
        <v>0.26620864868164063</v>
      </c>
    </row>
    <row r="6028" spans="1:6" x14ac:dyDescent="0.25">
      <c r="A6028">
        <v>671</v>
      </c>
      <c r="B6028" s="14">
        <v>272.59765625</v>
      </c>
      <c r="C6028" s="14">
        <v>272.59765625</v>
      </c>
      <c r="D6028" s="14">
        <v>272.59765625</v>
      </c>
      <c r="E6028" s="14">
        <v>272.59765625</v>
      </c>
      <c r="F6028" s="9">
        <f t="shared" si="94"/>
        <v>0.26620864868164063</v>
      </c>
    </row>
    <row r="6029" spans="1:6" x14ac:dyDescent="0.25">
      <c r="A6029">
        <v>671</v>
      </c>
      <c r="B6029" s="14">
        <v>272.59765625</v>
      </c>
      <c r="C6029" s="14">
        <v>272.59765625</v>
      </c>
      <c r="D6029" s="14">
        <v>272.59765625</v>
      </c>
      <c r="E6029" s="14">
        <v>272.59765625</v>
      </c>
      <c r="F6029" s="9">
        <f t="shared" si="94"/>
        <v>0.26620864868164063</v>
      </c>
    </row>
    <row r="6030" spans="1:6" x14ac:dyDescent="0.25">
      <c r="A6030">
        <v>671</v>
      </c>
      <c r="B6030" s="14">
        <v>272.59765625</v>
      </c>
      <c r="C6030" s="14">
        <v>272.59765625</v>
      </c>
      <c r="D6030" s="14">
        <v>272.59765625</v>
      </c>
      <c r="E6030" s="14">
        <v>272.59765625</v>
      </c>
      <c r="F6030" s="9">
        <f t="shared" si="94"/>
        <v>0.26620864868164063</v>
      </c>
    </row>
    <row r="6031" spans="1:6" x14ac:dyDescent="0.25">
      <c r="A6031">
        <v>671</v>
      </c>
      <c r="B6031" s="14">
        <v>272.59765625</v>
      </c>
      <c r="C6031" s="14">
        <v>272.59765625</v>
      </c>
      <c r="D6031" s="14">
        <v>272.59765625</v>
      </c>
      <c r="E6031" s="14">
        <v>272.59765625</v>
      </c>
      <c r="F6031" s="9">
        <f t="shared" si="94"/>
        <v>0.26620864868164063</v>
      </c>
    </row>
    <row r="6032" spans="1:6" x14ac:dyDescent="0.25">
      <c r="A6032">
        <v>671</v>
      </c>
      <c r="B6032" s="14">
        <v>272.59765625</v>
      </c>
      <c r="C6032" s="14">
        <v>272.59765625</v>
      </c>
      <c r="D6032" s="14">
        <v>272.59765625</v>
      </c>
      <c r="E6032" s="14">
        <v>272.59765625</v>
      </c>
      <c r="F6032" s="9">
        <f t="shared" si="94"/>
        <v>0.26620864868164063</v>
      </c>
    </row>
    <row r="6033" spans="1:6" x14ac:dyDescent="0.25">
      <c r="A6033">
        <v>671</v>
      </c>
      <c r="B6033" s="14">
        <v>272.59765625</v>
      </c>
      <c r="C6033" s="14">
        <v>272.59765625</v>
      </c>
      <c r="D6033" s="14">
        <v>272.59765625</v>
      </c>
      <c r="E6033" s="14">
        <v>272.59765625</v>
      </c>
      <c r="F6033" s="9">
        <f t="shared" si="94"/>
        <v>0.26620864868164063</v>
      </c>
    </row>
    <row r="6034" spans="1:6" x14ac:dyDescent="0.25">
      <c r="A6034">
        <v>671</v>
      </c>
      <c r="B6034" s="14">
        <v>272.59765625</v>
      </c>
      <c r="C6034" s="14">
        <v>272.59765625</v>
      </c>
      <c r="D6034" s="14">
        <v>272.59765625</v>
      </c>
      <c r="E6034" s="14">
        <v>272.59765625</v>
      </c>
      <c r="F6034" s="9">
        <f t="shared" si="94"/>
        <v>0.26620864868164063</v>
      </c>
    </row>
    <row r="6035" spans="1:6" x14ac:dyDescent="0.25">
      <c r="A6035">
        <v>671</v>
      </c>
      <c r="B6035" s="14">
        <v>272.59765625</v>
      </c>
      <c r="C6035" s="14">
        <v>272.59765625</v>
      </c>
      <c r="D6035" s="14">
        <v>272.59765625</v>
      </c>
      <c r="E6035" s="14">
        <v>272.59765625</v>
      </c>
      <c r="F6035" s="9">
        <f t="shared" si="94"/>
        <v>0.26620864868164063</v>
      </c>
    </row>
    <row r="6036" spans="1:6" x14ac:dyDescent="0.25">
      <c r="A6036">
        <v>671</v>
      </c>
      <c r="B6036" s="14">
        <v>272.59765625</v>
      </c>
      <c r="C6036" s="14">
        <v>272.59765625</v>
      </c>
      <c r="D6036" s="14">
        <v>272.59765625</v>
      </c>
      <c r="E6036" s="14">
        <v>272.59765625</v>
      </c>
      <c r="F6036" s="9">
        <f t="shared" si="94"/>
        <v>0.26620864868164063</v>
      </c>
    </row>
    <row r="6037" spans="1:6" x14ac:dyDescent="0.25">
      <c r="A6037">
        <v>671</v>
      </c>
      <c r="B6037" s="14">
        <v>272.59765625</v>
      </c>
      <c r="C6037" s="14">
        <v>272.59765625</v>
      </c>
      <c r="D6037" s="14">
        <v>272.59765625</v>
      </c>
      <c r="E6037" s="14">
        <v>272.59765625</v>
      </c>
      <c r="F6037" s="9">
        <f t="shared" si="94"/>
        <v>0.26620864868164063</v>
      </c>
    </row>
    <row r="6038" spans="1:6" x14ac:dyDescent="0.25">
      <c r="A6038">
        <v>671</v>
      </c>
      <c r="B6038" s="14">
        <v>272.59765625</v>
      </c>
      <c r="C6038" s="14">
        <v>272.59765625</v>
      </c>
      <c r="D6038" s="14">
        <v>272.59765625</v>
      </c>
      <c r="E6038" s="14">
        <v>272.59765625</v>
      </c>
      <c r="F6038" s="9">
        <f t="shared" si="94"/>
        <v>0.26620864868164063</v>
      </c>
    </row>
    <row r="6039" spans="1:6" x14ac:dyDescent="0.25">
      <c r="A6039">
        <v>671</v>
      </c>
      <c r="B6039" s="14">
        <v>272.59765625</v>
      </c>
      <c r="C6039" s="14">
        <v>272.59765625</v>
      </c>
      <c r="D6039" s="14">
        <v>272.59765625</v>
      </c>
      <c r="E6039" s="14">
        <v>272.59765625</v>
      </c>
      <c r="F6039" s="9">
        <f t="shared" si="94"/>
        <v>0.26620864868164063</v>
      </c>
    </row>
    <row r="6040" spans="1:6" x14ac:dyDescent="0.25">
      <c r="A6040">
        <v>671</v>
      </c>
      <c r="B6040" s="14">
        <v>0</v>
      </c>
      <c r="C6040" s="14">
        <v>272.59765625</v>
      </c>
      <c r="D6040" s="14">
        <v>272.59765625</v>
      </c>
      <c r="E6040" s="14">
        <v>272.59765625</v>
      </c>
      <c r="F6040" s="9">
        <f t="shared" si="94"/>
        <v>0</v>
      </c>
    </row>
    <row r="6041" spans="1:6" x14ac:dyDescent="0.25">
      <c r="A6041">
        <v>671</v>
      </c>
      <c r="B6041" s="14">
        <v>272.59765625</v>
      </c>
      <c r="C6041" s="14">
        <v>272.59765625</v>
      </c>
      <c r="D6041" s="14">
        <v>272.59765625</v>
      </c>
      <c r="E6041" s="14">
        <v>272.59765625</v>
      </c>
      <c r="F6041" s="9">
        <f t="shared" si="94"/>
        <v>0.26620864868164063</v>
      </c>
    </row>
    <row r="6042" spans="1:6" x14ac:dyDescent="0.25">
      <c r="A6042">
        <v>671</v>
      </c>
      <c r="B6042" s="14">
        <v>272.59765625</v>
      </c>
      <c r="C6042" s="14">
        <v>272.59765625</v>
      </c>
      <c r="D6042" s="14">
        <v>272.59765625</v>
      </c>
      <c r="E6042" s="14">
        <v>272.59765625</v>
      </c>
      <c r="F6042" s="9">
        <f t="shared" si="94"/>
        <v>0.26620864868164063</v>
      </c>
    </row>
    <row r="6043" spans="1:6" x14ac:dyDescent="0.25">
      <c r="A6043">
        <v>671</v>
      </c>
      <c r="B6043" s="14">
        <v>272.59765625</v>
      </c>
      <c r="C6043" s="14">
        <v>272.59765625</v>
      </c>
      <c r="D6043" s="14">
        <v>272.59765625</v>
      </c>
      <c r="E6043" s="14">
        <v>272.59765625</v>
      </c>
      <c r="F6043" s="9">
        <f t="shared" si="94"/>
        <v>0.26620864868164063</v>
      </c>
    </row>
    <row r="6044" spans="1:6" x14ac:dyDescent="0.25">
      <c r="A6044">
        <v>671</v>
      </c>
      <c r="B6044" s="14">
        <v>272.59765625</v>
      </c>
      <c r="C6044" s="14">
        <v>272.59765625</v>
      </c>
      <c r="D6044" s="14">
        <v>272.59765625</v>
      </c>
      <c r="E6044" s="14">
        <v>272.59765625</v>
      </c>
      <c r="F6044" s="9">
        <f t="shared" si="94"/>
        <v>0.26620864868164063</v>
      </c>
    </row>
    <row r="6045" spans="1:6" x14ac:dyDescent="0.25">
      <c r="A6045">
        <v>671</v>
      </c>
      <c r="B6045" s="14">
        <v>272.59765625</v>
      </c>
      <c r="C6045" s="14">
        <v>272.59765625</v>
      </c>
      <c r="D6045" s="14">
        <v>272.59765625</v>
      </c>
      <c r="E6045" s="14">
        <v>272.59765625</v>
      </c>
      <c r="F6045" s="9">
        <f t="shared" si="94"/>
        <v>0.26620864868164063</v>
      </c>
    </row>
    <row r="6046" spans="1:6" x14ac:dyDescent="0.25">
      <c r="A6046">
        <v>671</v>
      </c>
      <c r="B6046" s="14">
        <v>272.59765625</v>
      </c>
      <c r="C6046" s="14">
        <v>272.59765625</v>
      </c>
      <c r="D6046" s="14">
        <v>272.59765625</v>
      </c>
      <c r="E6046" s="14">
        <v>272.59765625</v>
      </c>
      <c r="F6046" s="9">
        <f t="shared" si="94"/>
        <v>0.26620864868164063</v>
      </c>
    </row>
    <row r="6047" spans="1:6" x14ac:dyDescent="0.25">
      <c r="A6047">
        <v>671</v>
      </c>
      <c r="B6047" s="14">
        <v>272.59765625</v>
      </c>
      <c r="C6047" s="14">
        <v>272.59765625</v>
      </c>
      <c r="D6047" s="14">
        <v>272.59765625</v>
      </c>
      <c r="E6047" s="14">
        <v>272.59765625</v>
      </c>
      <c r="F6047" s="9">
        <f t="shared" si="94"/>
        <v>0.26620864868164063</v>
      </c>
    </row>
    <row r="6048" spans="1:6" x14ac:dyDescent="0.25">
      <c r="A6048">
        <v>671</v>
      </c>
      <c r="B6048" s="14">
        <v>272.59765625</v>
      </c>
      <c r="C6048" s="14">
        <v>272.59765625</v>
      </c>
      <c r="D6048" s="14">
        <v>272.59765625</v>
      </c>
      <c r="E6048" s="14">
        <v>272.59765625</v>
      </c>
      <c r="F6048" s="9">
        <f t="shared" si="94"/>
        <v>0.26620864868164063</v>
      </c>
    </row>
    <row r="6049" spans="1:6" x14ac:dyDescent="0.25">
      <c r="A6049">
        <v>671</v>
      </c>
      <c r="B6049" s="14">
        <v>272.59765625</v>
      </c>
      <c r="C6049" s="14">
        <v>272.59765625</v>
      </c>
      <c r="D6049" s="14">
        <v>272.59765625</v>
      </c>
      <c r="E6049" s="14">
        <v>272.59765625</v>
      </c>
      <c r="F6049" s="9">
        <f t="shared" si="94"/>
        <v>0.26620864868164063</v>
      </c>
    </row>
    <row r="6050" spans="1:6" x14ac:dyDescent="0.25">
      <c r="A6050">
        <v>671</v>
      </c>
      <c r="B6050" s="14">
        <v>272.59765625</v>
      </c>
      <c r="C6050" s="14">
        <v>272.59765625</v>
      </c>
      <c r="D6050" s="14">
        <v>272.59765625</v>
      </c>
      <c r="E6050" s="14">
        <v>272.59765625</v>
      </c>
      <c r="F6050" s="9">
        <f t="shared" si="94"/>
        <v>0.26620864868164063</v>
      </c>
    </row>
    <row r="6051" spans="1:6" x14ac:dyDescent="0.25">
      <c r="A6051">
        <v>671</v>
      </c>
      <c r="B6051" s="14">
        <v>272.59765625</v>
      </c>
      <c r="C6051" s="14">
        <v>272.59765625</v>
      </c>
      <c r="D6051" s="14">
        <v>272.59765625</v>
      </c>
      <c r="E6051" s="14">
        <v>272.59765625</v>
      </c>
      <c r="F6051" s="9">
        <f t="shared" si="94"/>
        <v>0.26620864868164063</v>
      </c>
    </row>
    <row r="6052" spans="1:6" x14ac:dyDescent="0.25">
      <c r="A6052">
        <v>671</v>
      </c>
      <c r="B6052" s="14">
        <v>272.59765625</v>
      </c>
      <c r="C6052" s="14">
        <v>272.59765625</v>
      </c>
      <c r="D6052" s="14">
        <v>272.59765625</v>
      </c>
      <c r="E6052" s="14">
        <v>272.59765625</v>
      </c>
      <c r="F6052" s="9">
        <f t="shared" si="94"/>
        <v>0.26620864868164063</v>
      </c>
    </row>
    <row r="6053" spans="1:6" x14ac:dyDescent="0.25">
      <c r="A6053">
        <v>671</v>
      </c>
      <c r="B6053" s="14">
        <v>272.59765625</v>
      </c>
      <c r="C6053" s="14">
        <v>272.59765625</v>
      </c>
      <c r="D6053" s="14">
        <v>272.59765625</v>
      </c>
      <c r="E6053" s="14">
        <v>272.59765625</v>
      </c>
      <c r="F6053" s="9">
        <f t="shared" si="94"/>
        <v>0.26620864868164063</v>
      </c>
    </row>
    <row r="6054" spans="1:6" x14ac:dyDescent="0.25">
      <c r="A6054">
        <v>671</v>
      </c>
      <c r="B6054" s="14">
        <v>272.59765625</v>
      </c>
      <c r="C6054" s="14">
        <v>272.59765625</v>
      </c>
      <c r="D6054" s="14">
        <v>272.59765625</v>
      </c>
      <c r="E6054" s="14">
        <v>272.59765625</v>
      </c>
      <c r="F6054" s="9">
        <f t="shared" si="94"/>
        <v>0.26620864868164063</v>
      </c>
    </row>
    <row r="6055" spans="1:6" x14ac:dyDescent="0.25">
      <c r="A6055">
        <v>671</v>
      </c>
      <c r="B6055" s="14">
        <v>272.59765625</v>
      </c>
      <c r="C6055" s="14">
        <v>272.59765625</v>
      </c>
      <c r="D6055" s="14">
        <v>272.59765625</v>
      </c>
      <c r="E6055" s="14">
        <v>272.59765625</v>
      </c>
      <c r="F6055" s="9">
        <f t="shared" si="94"/>
        <v>0.26620864868164063</v>
      </c>
    </row>
    <row r="6056" spans="1:6" x14ac:dyDescent="0.25">
      <c r="A6056">
        <v>671</v>
      </c>
      <c r="B6056" s="14">
        <v>272.59765625</v>
      </c>
      <c r="C6056" s="14">
        <v>272.59765625</v>
      </c>
      <c r="D6056" s="14">
        <v>272.59765625</v>
      </c>
      <c r="E6056" s="14">
        <v>272.59765625</v>
      </c>
      <c r="F6056" s="9">
        <f t="shared" si="94"/>
        <v>0.26620864868164063</v>
      </c>
    </row>
    <row r="6057" spans="1:6" x14ac:dyDescent="0.25">
      <c r="A6057">
        <v>671</v>
      </c>
      <c r="B6057" s="14">
        <v>272.59765625</v>
      </c>
      <c r="C6057" s="14">
        <v>272.59765625</v>
      </c>
      <c r="D6057" s="14">
        <v>272.59765625</v>
      </c>
      <c r="E6057" s="14">
        <v>272.59765625</v>
      </c>
      <c r="F6057" s="9">
        <f t="shared" si="94"/>
        <v>0.26620864868164063</v>
      </c>
    </row>
    <row r="6058" spans="1:6" x14ac:dyDescent="0.25">
      <c r="A6058">
        <v>671</v>
      </c>
      <c r="B6058" s="14">
        <v>272.59765625</v>
      </c>
      <c r="C6058" s="14">
        <v>272.59765625</v>
      </c>
      <c r="D6058" s="14">
        <v>272.59765625</v>
      </c>
      <c r="E6058" s="14">
        <v>272.59765625</v>
      </c>
      <c r="F6058" s="9">
        <f t="shared" si="94"/>
        <v>0.26620864868164063</v>
      </c>
    </row>
    <row r="6059" spans="1:6" x14ac:dyDescent="0.25">
      <c r="A6059">
        <v>671</v>
      </c>
      <c r="B6059" s="14">
        <v>272.59765625</v>
      </c>
      <c r="C6059" s="14">
        <v>272.59765625</v>
      </c>
      <c r="D6059" s="14">
        <v>272.59765625</v>
      </c>
      <c r="E6059" s="14">
        <v>272.59765625</v>
      </c>
      <c r="F6059" s="9">
        <f t="shared" si="94"/>
        <v>0.26620864868164063</v>
      </c>
    </row>
    <row r="6060" spans="1:6" x14ac:dyDescent="0.25">
      <c r="A6060">
        <v>671</v>
      </c>
      <c r="B6060" s="14">
        <v>272.59765625</v>
      </c>
      <c r="C6060" s="14">
        <v>272.59765625</v>
      </c>
      <c r="D6060" s="14">
        <v>272.59765625</v>
      </c>
      <c r="E6060" s="14">
        <v>272.59765625</v>
      </c>
      <c r="F6060" s="9">
        <f t="shared" si="94"/>
        <v>0.26620864868164063</v>
      </c>
    </row>
    <row r="6061" spans="1:6" x14ac:dyDescent="0.25">
      <c r="A6061">
        <v>671</v>
      </c>
      <c r="B6061" s="14">
        <v>272.59765625</v>
      </c>
      <c r="C6061" s="14">
        <v>272.59765625</v>
      </c>
      <c r="D6061" s="14">
        <v>272.59765625</v>
      </c>
      <c r="E6061" s="14">
        <v>272.59765625</v>
      </c>
      <c r="F6061" s="9">
        <f t="shared" si="94"/>
        <v>0.26620864868164063</v>
      </c>
    </row>
    <row r="6062" spans="1:6" x14ac:dyDescent="0.25">
      <c r="A6062">
        <v>671</v>
      </c>
      <c r="B6062" s="14">
        <v>272.59765625</v>
      </c>
      <c r="C6062" s="14">
        <v>272.59765625</v>
      </c>
      <c r="D6062" s="14">
        <v>272.59765625</v>
      </c>
      <c r="E6062" s="14">
        <v>272.59765625</v>
      </c>
      <c r="F6062" s="9">
        <f t="shared" si="94"/>
        <v>0.26620864868164063</v>
      </c>
    </row>
    <row r="6063" spans="1:6" x14ac:dyDescent="0.25">
      <c r="A6063">
        <v>671</v>
      </c>
      <c r="B6063" s="14">
        <v>272.59765625</v>
      </c>
      <c r="C6063" s="14">
        <v>272.59765625</v>
      </c>
      <c r="D6063" s="14">
        <v>272.59765625</v>
      </c>
      <c r="E6063" s="14">
        <v>272.59765625</v>
      </c>
      <c r="F6063" s="9">
        <f t="shared" si="94"/>
        <v>0.26620864868164063</v>
      </c>
    </row>
    <row r="6064" spans="1:6" x14ac:dyDescent="0.25">
      <c r="A6064">
        <v>671</v>
      </c>
      <c r="B6064" s="14">
        <v>272.59765625</v>
      </c>
      <c r="C6064" s="14">
        <v>272.59765625</v>
      </c>
      <c r="D6064" s="14">
        <v>272.59765625</v>
      </c>
      <c r="E6064" s="14">
        <v>272.59765625</v>
      </c>
      <c r="F6064" s="9">
        <f t="shared" si="94"/>
        <v>0.26620864868164063</v>
      </c>
    </row>
    <row r="6065" spans="1:6" x14ac:dyDescent="0.25">
      <c r="A6065">
        <v>671</v>
      </c>
      <c r="B6065" s="14">
        <v>0</v>
      </c>
      <c r="C6065" s="14">
        <v>272.59765625</v>
      </c>
      <c r="D6065" s="14">
        <v>272.59765625</v>
      </c>
      <c r="E6065" s="14">
        <v>272.59765625</v>
      </c>
      <c r="F6065" s="9">
        <f t="shared" si="94"/>
        <v>0</v>
      </c>
    </row>
    <row r="6066" spans="1:6" x14ac:dyDescent="0.25">
      <c r="A6066">
        <v>671</v>
      </c>
      <c r="B6066" s="14">
        <v>272.59765625</v>
      </c>
      <c r="C6066" s="14">
        <v>272.59765625</v>
      </c>
      <c r="D6066" s="14">
        <v>272.59765625</v>
      </c>
      <c r="E6066" s="14">
        <v>272.59765625</v>
      </c>
      <c r="F6066" s="9">
        <f t="shared" si="94"/>
        <v>0.26620864868164063</v>
      </c>
    </row>
    <row r="6067" spans="1:6" x14ac:dyDescent="0.25">
      <c r="A6067">
        <v>671</v>
      </c>
      <c r="B6067" s="14">
        <v>272.59765625</v>
      </c>
      <c r="C6067" s="14">
        <v>272.59765625</v>
      </c>
      <c r="D6067" s="14">
        <v>272.59765625</v>
      </c>
      <c r="E6067" s="14">
        <v>272.59765625</v>
      </c>
      <c r="F6067" s="9">
        <f t="shared" si="94"/>
        <v>0.26620864868164063</v>
      </c>
    </row>
    <row r="6068" spans="1:6" x14ac:dyDescent="0.25">
      <c r="A6068">
        <v>671</v>
      </c>
      <c r="B6068" s="14">
        <v>272.59765625</v>
      </c>
      <c r="C6068" s="14">
        <v>272.59765625</v>
      </c>
      <c r="D6068" s="14">
        <v>272.59765625</v>
      </c>
      <c r="E6068" s="14">
        <v>272.59765625</v>
      </c>
      <c r="F6068" s="9">
        <f t="shared" si="94"/>
        <v>0.26620864868164063</v>
      </c>
    </row>
    <row r="6069" spans="1:6" x14ac:dyDescent="0.25">
      <c r="A6069">
        <v>671</v>
      </c>
      <c r="B6069" s="14">
        <v>272.59765625</v>
      </c>
      <c r="C6069" s="14">
        <v>272.59765625</v>
      </c>
      <c r="D6069" s="14">
        <v>272.59765625</v>
      </c>
      <c r="E6069" s="14">
        <v>272.59765625</v>
      </c>
      <c r="F6069" s="9">
        <f t="shared" si="94"/>
        <v>0.26620864868164063</v>
      </c>
    </row>
    <row r="6070" spans="1:6" x14ac:dyDescent="0.25">
      <c r="A6070">
        <v>671</v>
      </c>
      <c r="B6070" s="14">
        <v>272.59765625</v>
      </c>
      <c r="C6070" s="14">
        <v>272.59765625</v>
      </c>
      <c r="D6070" s="14">
        <v>272.59765625</v>
      </c>
      <c r="E6070" s="14">
        <v>272.59765625</v>
      </c>
      <c r="F6070" s="9">
        <f t="shared" si="94"/>
        <v>0.26620864868164063</v>
      </c>
    </row>
    <row r="6071" spans="1:6" x14ac:dyDescent="0.25">
      <c r="A6071">
        <v>671</v>
      </c>
      <c r="B6071" s="14">
        <v>272.59765625</v>
      </c>
      <c r="C6071" s="14">
        <v>272.59765625</v>
      </c>
      <c r="D6071" s="14">
        <v>272.59765625</v>
      </c>
      <c r="E6071" s="14">
        <v>272.59765625</v>
      </c>
      <c r="F6071" s="9">
        <f t="shared" si="94"/>
        <v>0.26620864868164063</v>
      </c>
    </row>
    <row r="6072" spans="1:6" x14ac:dyDescent="0.25">
      <c r="A6072">
        <v>671</v>
      </c>
      <c r="B6072" s="14">
        <v>272.59765625</v>
      </c>
      <c r="C6072" s="14">
        <v>272.59765625</v>
      </c>
      <c r="D6072" s="14">
        <v>272.59765625</v>
      </c>
      <c r="E6072" s="14">
        <v>272.59765625</v>
      </c>
      <c r="F6072" s="9">
        <f t="shared" si="94"/>
        <v>0.26620864868164063</v>
      </c>
    </row>
    <row r="6073" spans="1:6" x14ac:dyDescent="0.25">
      <c r="A6073">
        <v>671</v>
      </c>
      <c r="B6073" s="14">
        <v>272.59765625</v>
      </c>
      <c r="C6073" s="14">
        <v>272.59765625</v>
      </c>
      <c r="D6073" s="14">
        <v>272.59765625</v>
      </c>
      <c r="E6073" s="14">
        <v>272.59765625</v>
      </c>
      <c r="F6073" s="9">
        <f t="shared" si="94"/>
        <v>0.26620864868164063</v>
      </c>
    </row>
    <row r="6074" spans="1:6" x14ac:dyDescent="0.25">
      <c r="A6074">
        <v>671</v>
      </c>
      <c r="B6074" s="14">
        <v>272.59765625</v>
      </c>
      <c r="C6074" s="14">
        <v>272.59765625</v>
      </c>
      <c r="D6074" s="14">
        <v>272.59765625</v>
      </c>
      <c r="E6074" s="14">
        <v>272.59765625</v>
      </c>
      <c r="F6074" s="9">
        <f t="shared" si="94"/>
        <v>0.26620864868164063</v>
      </c>
    </row>
    <row r="6075" spans="1:6" x14ac:dyDescent="0.25">
      <c r="A6075">
        <v>671</v>
      </c>
      <c r="B6075" s="14">
        <v>272.59765625</v>
      </c>
      <c r="C6075" s="14">
        <v>272.59765625</v>
      </c>
      <c r="D6075" s="14">
        <v>272.59765625</v>
      </c>
      <c r="E6075" s="14">
        <v>272.59765625</v>
      </c>
      <c r="F6075" s="9">
        <f t="shared" si="94"/>
        <v>0.26620864868164063</v>
      </c>
    </row>
    <row r="6076" spans="1:6" x14ac:dyDescent="0.25">
      <c r="A6076">
        <v>671</v>
      </c>
      <c r="B6076" s="14">
        <v>272.59765625</v>
      </c>
      <c r="C6076" s="14">
        <v>272.59765625</v>
      </c>
      <c r="D6076" s="14">
        <v>272.59765625</v>
      </c>
      <c r="E6076" s="14">
        <v>272.59765625</v>
      </c>
      <c r="F6076" s="9">
        <f t="shared" si="94"/>
        <v>0.26620864868164063</v>
      </c>
    </row>
    <row r="6077" spans="1:6" x14ac:dyDescent="0.25">
      <c r="A6077">
        <v>671</v>
      </c>
      <c r="B6077" s="14">
        <v>272.59765625</v>
      </c>
      <c r="C6077" s="14">
        <v>272.59765625</v>
      </c>
      <c r="D6077" s="14">
        <v>272.59765625</v>
      </c>
      <c r="E6077" s="14">
        <v>272.59765625</v>
      </c>
      <c r="F6077" s="9">
        <f t="shared" si="94"/>
        <v>0.26620864868164063</v>
      </c>
    </row>
    <row r="6078" spans="1:6" x14ac:dyDescent="0.25">
      <c r="A6078">
        <v>671</v>
      </c>
      <c r="B6078" s="14">
        <v>272.59765625</v>
      </c>
      <c r="C6078" s="14">
        <v>272.59765625</v>
      </c>
      <c r="D6078" s="14">
        <v>272.59765625</v>
      </c>
      <c r="E6078" s="14">
        <v>272.59765625</v>
      </c>
      <c r="F6078" s="9">
        <f t="shared" si="94"/>
        <v>0.26620864868164063</v>
      </c>
    </row>
    <row r="6079" spans="1:6" x14ac:dyDescent="0.25">
      <c r="A6079">
        <v>671</v>
      </c>
      <c r="B6079" s="14">
        <v>272.59765625</v>
      </c>
      <c r="C6079" s="14">
        <v>272.59765625</v>
      </c>
      <c r="D6079" s="14">
        <v>272.59765625</v>
      </c>
      <c r="E6079" s="14">
        <v>272.59765625</v>
      </c>
      <c r="F6079" s="9">
        <f t="shared" si="94"/>
        <v>0.26620864868164063</v>
      </c>
    </row>
    <row r="6080" spans="1:6" x14ac:dyDescent="0.25">
      <c r="A6080">
        <v>671</v>
      </c>
      <c r="B6080" s="14">
        <v>272.59765625</v>
      </c>
      <c r="C6080" s="14">
        <v>272.59765625</v>
      </c>
      <c r="D6080" s="14">
        <v>272.59765625</v>
      </c>
      <c r="E6080" s="14">
        <v>272.59765625</v>
      </c>
      <c r="F6080" s="9">
        <f t="shared" si="94"/>
        <v>0.26620864868164063</v>
      </c>
    </row>
    <row r="6081" spans="1:6" x14ac:dyDescent="0.25">
      <c r="A6081">
        <v>671</v>
      </c>
      <c r="B6081" s="14">
        <v>272.59765625</v>
      </c>
      <c r="C6081" s="14">
        <v>272.59765625</v>
      </c>
      <c r="D6081" s="14">
        <v>272.59765625</v>
      </c>
      <c r="E6081" s="14">
        <v>272.59765625</v>
      </c>
      <c r="F6081" s="9">
        <f t="shared" si="94"/>
        <v>0.26620864868164063</v>
      </c>
    </row>
    <row r="6082" spans="1:6" x14ac:dyDescent="0.25">
      <c r="A6082">
        <v>671</v>
      </c>
      <c r="B6082" s="14">
        <v>272.59765625</v>
      </c>
      <c r="C6082" s="14">
        <v>272.59765625</v>
      </c>
      <c r="D6082" s="14">
        <v>272.59765625</v>
      </c>
      <c r="E6082" s="14">
        <v>272.59765625</v>
      </c>
      <c r="F6082" s="9">
        <f t="shared" si="94"/>
        <v>0.26620864868164063</v>
      </c>
    </row>
    <row r="6083" spans="1:6" x14ac:dyDescent="0.25">
      <c r="A6083">
        <v>671</v>
      </c>
      <c r="B6083" s="14">
        <v>272.59765625</v>
      </c>
      <c r="C6083" s="14">
        <v>272.59765625</v>
      </c>
      <c r="D6083" s="14">
        <v>272.59765625</v>
      </c>
      <c r="E6083" s="14">
        <v>272.59765625</v>
      </c>
      <c r="F6083" s="9">
        <f t="shared" ref="F6083:F6146" si="95">B6083/1024</f>
        <v>0.26620864868164063</v>
      </c>
    </row>
    <row r="6084" spans="1:6" x14ac:dyDescent="0.25">
      <c r="A6084">
        <v>671</v>
      </c>
      <c r="B6084" s="14">
        <v>272.59765625</v>
      </c>
      <c r="C6084" s="14">
        <v>272.59765625</v>
      </c>
      <c r="D6084" s="14">
        <v>272.59765625</v>
      </c>
      <c r="E6084" s="14">
        <v>272.59765625</v>
      </c>
      <c r="F6084" s="9">
        <f t="shared" si="95"/>
        <v>0.26620864868164063</v>
      </c>
    </row>
    <row r="6085" spans="1:6" x14ac:dyDescent="0.25">
      <c r="A6085">
        <v>671</v>
      </c>
      <c r="B6085" s="14">
        <v>272.59765625</v>
      </c>
      <c r="C6085" s="14">
        <v>272.59765625</v>
      </c>
      <c r="D6085" s="14">
        <v>272.59765625</v>
      </c>
      <c r="E6085" s="14">
        <v>272.59765625</v>
      </c>
      <c r="F6085" s="9">
        <f t="shared" si="95"/>
        <v>0.26620864868164063</v>
      </c>
    </row>
    <row r="6086" spans="1:6" x14ac:dyDescent="0.25">
      <c r="A6086">
        <v>671</v>
      </c>
      <c r="B6086" s="14">
        <v>272.59765625</v>
      </c>
      <c r="C6086" s="14">
        <v>272.59765625</v>
      </c>
      <c r="D6086" s="14">
        <v>272.59765625</v>
      </c>
      <c r="E6086" s="14">
        <v>272.59765625</v>
      </c>
      <c r="F6086" s="9">
        <f t="shared" si="95"/>
        <v>0.26620864868164063</v>
      </c>
    </row>
    <row r="6087" spans="1:6" x14ac:dyDescent="0.25">
      <c r="A6087">
        <v>671</v>
      </c>
      <c r="B6087" s="14">
        <v>272.59765625</v>
      </c>
      <c r="C6087" s="14">
        <v>272.59765625</v>
      </c>
      <c r="D6087" s="14">
        <v>272.59765625</v>
      </c>
      <c r="E6087" s="14">
        <v>272.59765625</v>
      </c>
      <c r="F6087" s="9">
        <f t="shared" si="95"/>
        <v>0.26620864868164063</v>
      </c>
    </row>
    <row r="6088" spans="1:6" x14ac:dyDescent="0.25">
      <c r="A6088">
        <v>671</v>
      </c>
      <c r="B6088" s="14">
        <v>272.59765625</v>
      </c>
      <c r="C6088" s="14">
        <v>272.59765625</v>
      </c>
      <c r="D6088" s="14">
        <v>272.59765625</v>
      </c>
      <c r="E6088" s="14">
        <v>272.59765625</v>
      </c>
      <c r="F6088" s="9">
        <f t="shared" si="95"/>
        <v>0.26620864868164063</v>
      </c>
    </row>
    <row r="6089" spans="1:6" x14ac:dyDescent="0.25">
      <c r="A6089">
        <v>671</v>
      </c>
      <c r="B6089" s="14">
        <v>272.59765625</v>
      </c>
      <c r="C6089" s="14">
        <v>272.59765625</v>
      </c>
      <c r="D6089" s="14">
        <v>272.59765625</v>
      </c>
      <c r="E6089" s="14">
        <v>272.59765625</v>
      </c>
      <c r="F6089" s="9">
        <f t="shared" si="95"/>
        <v>0.26620864868164063</v>
      </c>
    </row>
    <row r="6090" spans="1:6" x14ac:dyDescent="0.25">
      <c r="A6090">
        <v>671</v>
      </c>
      <c r="B6090" s="14">
        <v>272.59765625</v>
      </c>
      <c r="C6090" s="14">
        <v>272.59765625</v>
      </c>
      <c r="D6090" s="14">
        <v>272.59765625</v>
      </c>
      <c r="E6090" s="14">
        <v>272.59765625</v>
      </c>
      <c r="F6090" s="9">
        <f t="shared" si="95"/>
        <v>0.26620864868164063</v>
      </c>
    </row>
    <row r="6091" spans="1:6" x14ac:dyDescent="0.25">
      <c r="A6091">
        <v>671</v>
      </c>
      <c r="B6091" s="14">
        <v>272.59765625</v>
      </c>
      <c r="C6091" s="14">
        <v>272.59765625</v>
      </c>
      <c r="D6091" s="14">
        <v>272.59765625</v>
      </c>
      <c r="E6091" s="14">
        <v>272.59765625</v>
      </c>
      <c r="F6091" s="9">
        <f t="shared" si="95"/>
        <v>0.26620864868164063</v>
      </c>
    </row>
    <row r="6092" spans="1:6" x14ac:dyDescent="0.25">
      <c r="A6092">
        <v>671</v>
      </c>
      <c r="B6092" s="14">
        <v>272.59765625</v>
      </c>
      <c r="C6092" s="14">
        <v>272.59765625</v>
      </c>
      <c r="D6092" s="14">
        <v>272.59765625</v>
      </c>
      <c r="E6092" s="14">
        <v>272.59765625</v>
      </c>
      <c r="F6092" s="9">
        <f t="shared" si="95"/>
        <v>0.26620864868164063</v>
      </c>
    </row>
    <row r="6093" spans="1:6" x14ac:dyDescent="0.25">
      <c r="A6093">
        <v>671</v>
      </c>
      <c r="B6093" s="14">
        <v>272.59765625</v>
      </c>
      <c r="C6093" s="14">
        <v>272.59765625</v>
      </c>
      <c r="D6093" s="14">
        <v>272.59765625</v>
      </c>
      <c r="E6093" s="14">
        <v>272.59765625</v>
      </c>
      <c r="F6093" s="9">
        <f t="shared" si="95"/>
        <v>0.26620864868164063</v>
      </c>
    </row>
    <row r="6094" spans="1:6" x14ac:dyDescent="0.25">
      <c r="A6094">
        <v>671</v>
      </c>
      <c r="B6094" s="14">
        <v>272.59765625</v>
      </c>
      <c r="C6094" s="14">
        <v>272.59765625</v>
      </c>
      <c r="D6094" s="14">
        <v>272.59765625</v>
      </c>
      <c r="E6094" s="14">
        <v>272.59765625</v>
      </c>
      <c r="F6094" s="9">
        <f t="shared" si="95"/>
        <v>0.26620864868164063</v>
      </c>
    </row>
    <row r="6095" spans="1:6" x14ac:dyDescent="0.25">
      <c r="A6095">
        <v>671</v>
      </c>
      <c r="B6095" s="14">
        <v>272.59765625</v>
      </c>
      <c r="C6095" s="14">
        <v>272.59765625</v>
      </c>
      <c r="D6095" s="14">
        <v>272.59765625</v>
      </c>
      <c r="E6095" s="14">
        <v>272.59765625</v>
      </c>
      <c r="F6095" s="9">
        <f t="shared" si="95"/>
        <v>0.26620864868164063</v>
      </c>
    </row>
    <row r="6096" spans="1:6" x14ac:dyDescent="0.25">
      <c r="A6096">
        <v>671</v>
      </c>
      <c r="B6096" s="14">
        <v>272.59765625</v>
      </c>
      <c r="C6096" s="14">
        <v>272.59765625</v>
      </c>
      <c r="D6096" s="14">
        <v>272.59765625</v>
      </c>
      <c r="E6096" s="14">
        <v>272.59765625</v>
      </c>
      <c r="F6096" s="9">
        <f t="shared" si="95"/>
        <v>0.26620864868164063</v>
      </c>
    </row>
    <row r="6097" spans="1:6" x14ac:dyDescent="0.25">
      <c r="A6097">
        <v>671</v>
      </c>
      <c r="B6097" s="14">
        <v>272.59765625</v>
      </c>
      <c r="C6097" s="14">
        <v>272.59765625</v>
      </c>
      <c r="D6097" s="14">
        <v>272.59765625</v>
      </c>
      <c r="E6097" s="14">
        <v>272.59765625</v>
      </c>
      <c r="F6097" s="9">
        <f t="shared" si="95"/>
        <v>0.26620864868164063</v>
      </c>
    </row>
    <row r="6098" spans="1:6" x14ac:dyDescent="0.25">
      <c r="A6098">
        <v>671</v>
      </c>
      <c r="B6098" s="14">
        <v>272.59765625</v>
      </c>
      <c r="C6098" s="14">
        <v>272.59765625</v>
      </c>
      <c r="D6098" s="14">
        <v>272.59765625</v>
      </c>
      <c r="E6098" s="14">
        <v>272.59765625</v>
      </c>
      <c r="F6098" s="9">
        <f t="shared" si="95"/>
        <v>0.26620864868164063</v>
      </c>
    </row>
    <row r="6099" spans="1:6" x14ac:dyDescent="0.25">
      <c r="A6099">
        <v>671</v>
      </c>
      <c r="B6099" s="14">
        <v>272.59765625</v>
      </c>
      <c r="C6099" s="14">
        <v>272.59765625</v>
      </c>
      <c r="D6099" s="14">
        <v>272.59765625</v>
      </c>
      <c r="E6099" s="14">
        <v>272.59765625</v>
      </c>
      <c r="F6099" s="9">
        <f t="shared" si="95"/>
        <v>0.26620864868164063</v>
      </c>
    </row>
    <row r="6100" spans="1:6" x14ac:dyDescent="0.25">
      <c r="A6100">
        <v>671</v>
      </c>
      <c r="B6100" s="14">
        <v>272.59765625</v>
      </c>
      <c r="C6100" s="14">
        <v>272.59765625</v>
      </c>
      <c r="D6100" s="14">
        <v>272.59765625</v>
      </c>
      <c r="E6100" s="14">
        <v>272.59765625</v>
      </c>
      <c r="F6100" s="9">
        <f t="shared" si="95"/>
        <v>0.26620864868164063</v>
      </c>
    </row>
    <row r="6101" spans="1:6" x14ac:dyDescent="0.25">
      <c r="A6101">
        <v>671</v>
      </c>
      <c r="B6101" s="14">
        <v>272.59765625</v>
      </c>
      <c r="C6101" s="14">
        <v>272.59765625</v>
      </c>
      <c r="D6101" s="14">
        <v>272.59765625</v>
      </c>
      <c r="E6101" s="14">
        <v>272.59765625</v>
      </c>
      <c r="F6101" s="9">
        <f t="shared" si="95"/>
        <v>0.26620864868164063</v>
      </c>
    </row>
    <row r="6102" spans="1:6" x14ac:dyDescent="0.25">
      <c r="A6102">
        <v>671</v>
      </c>
      <c r="B6102" s="14">
        <v>272.59765625</v>
      </c>
      <c r="C6102" s="14">
        <v>272.59765625</v>
      </c>
      <c r="D6102" s="14">
        <v>272.59765625</v>
      </c>
      <c r="E6102" s="14">
        <v>272.59765625</v>
      </c>
      <c r="F6102" s="9">
        <f t="shared" si="95"/>
        <v>0.26620864868164063</v>
      </c>
    </row>
    <row r="6103" spans="1:6" x14ac:dyDescent="0.25">
      <c r="A6103">
        <v>671</v>
      </c>
      <c r="B6103" s="14">
        <v>272.59765625</v>
      </c>
      <c r="C6103" s="14">
        <v>272.59765625</v>
      </c>
      <c r="D6103" s="14">
        <v>272.59765625</v>
      </c>
      <c r="E6103" s="14">
        <v>272.59765625</v>
      </c>
      <c r="F6103" s="9">
        <f t="shared" si="95"/>
        <v>0.26620864868164063</v>
      </c>
    </row>
    <row r="6104" spans="1:6" x14ac:dyDescent="0.25">
      <c r="A6104">
        <v>671</v>
      </c>
      <c r="B6104" s="14">
        <v>272.59765625</v>
      </c>
      <c r="C6104" s="14">
        <v>272.59765625</v>
      </c>
      <c r="D6104" s="14">
        <v>272.59765625</v>
      </c>
      <c r="E6104" s="14">
        <v>272.59765625</v>
      </c>
      <c r="F6104" s="9">
        <f t="shared" si="95"/>
        <v>0.26620864868164063</v>
      </c>
    </row>
    <row r="6105" spans="1:6" x14ac:dyDescent="0.25">
      <c r="A6105">
        <v>671</v>
      </c>
      <c r="B6105" s="14">
        <v>272.59765625</v>
      </c>
      <c r="C6105" s="14">
        <v>272.59765625</v>
      </c>
      <c r="D6105" s="14">
        <v>272.59765625</v>
      </c>
      <c r="E6105" s="14">
        <v>272.59765625</v>
      </c>
      <c r="F6105" s="9">
        <f t="shared" si="95"/>
        <v>0.26620864868164063</v>
      </c>
    </row>
    <row r="6106" spans="1:6" x14ac:dyDescent="0.25">
      <c r="A6106">
        <v>671</v>
      </c>
      <c r="B6106" s="14">
        <v>272.59765625</v>
      </c>
      <c r="C6106" s="14">
        <v>272.59765625</v>
      </c>
      <c r="D6106" s="14">
        <v>272.59765625</v>
      </c>
      <c r="E6106" s="14">
        <v>272.59765625</v>
      </c>
      <c r="F6106" s="9">
        <f t="shared" si="95"/>
        <v>0.26620864868164063</v>
      </c>
    </row>
    <row r="6107" spans="1:6" x14ac:dyDescent="0.25">
      <c r="A6107">
        <v>671</v>
      </c>
      <c r="B6107" s="14">
        <v>272.59765625</v>
      </c>
      <c r="C6107" s="14">
        <v>272.59765625</v>
      </c>
      <c r="D6107" s="14">
        <v>272.59765625</v>
      </c>
      <c r="E6107" s="14">
        <v>272.59765625</v>
      </c>
      <c r="F6107" s="9">
        <f t="shared" si="95"/>
        <v>0.26620864868164063</v>
      </c>
    </row>
    <row r="6108" spans="1:6" x14ac:dyDescent="0.25">
      <c r="A6108">
        <v>671</v>
      </c>
      <c r="B6108" s="14">
        <v>272.59765625</v>
      </c>
      <c r="C6108" s="14">
        <v>272.59765625</v>
      </c>
      <c r="D6108" s="14">
        <v>272.59765625</v>
      </c>
      <c r="E6108" s="14">
        <v>272.59765625</v>
      </c>
      <c r="F6108" s="9">
        <f t="shared" si="95"/>
        <v>0.26620864868164063</v>
      </c>
    </row>
    <row r="6109" spans="1:6" x14ac:dyDescent="0.25">
      <c r="A6109">
        <v>671</v>
      </c>
      <c r="B6109" s="14">
        <v>272.59765625</v>
      </c>
      <c r="C6109" s="14">
        <v>272.59765625</v>
      </c>
      <c r="D6109" s="14">
        <v>272.59765625</v>
      </c>
      <c r="E6109" s="14">
        <v>272.59765625</v>
      </c>
      <c r="F6109" s="9">
        <f t="shared" si="95"/>
        <v>0.26620864868164063</v>
      </c>
    </row>
    <row r="6110" spans="1:6" x14ac:dyDescent="0.25">
      <c r="A6110">
        <v>671</v>
      </c>
      <c r="B6110" s="14">
        <v>272.59765625</v>
      </c>
      <c r="C6110" s="14">
        <v>272.59765625</v>
      </c>
      <c r="D6110" s="14">
        <v>272.59765625</v>
      </c>
      <c r="E6110" s="14">
        <v>272.59765625</v>
      </c>
      <c r="F6110" s="9">
        <f t="shared" si="95"/>
        <v>0.26620864868164063</v>
      </c>
    </row>
    <row r="6111" spans="1:6" x14ac:dyDescent="0.25">
      <c r="A6111">
        <v>671</v>
      </c>
      <c r="B6111" s="14">
        <v>272.59765625</v>
      </c>
      <c r="C6111" s="14">
        <v>272.59765625</v>
      </c>
      <c r="D6111" s="14">
        <v>272.59765625</v>
      </c>
      <c r="E6111" s="14">
        <v>272.59765625</v>
      </c>
      <c r="F6111" s="9">
        <f t="shared" si="95"/>
        <v>0.26620864868164063</v>
      </c>
    </row>
    <row r="6112" spans="1:6" x14ac:dyDescent="0.25">
      <c r="A6112">
        <v>671</v>
      </c>
      <c r="B6112" s="14">
        <v>272.59765625</v>
      </c>
      <c r="C6112" s="14">
        <v>272.59765625</v>
      </c>
      <c r="D6112" s="14">
        <v>272.59765625</v>
      </c>
      <c r="E6112" s="14">
        <v>272.59765625</v>
      </c>
      <c r="F6112" s="9">
        <f t="shared" si="95"/>
        <v>0.26620864868164063</v>
      </c>
    </row>
    <row r="6113" spans="1:6" x14ac:dyDescent="0.25">
      <c r="A6113">
        <v>671</v>
      </c>
      <c r="B6113" s="14">
        <v>272.59765625</v>
      </c>
      <c r="C6113" s="14">
        <v>272.59765625</v>
      </c>
      <c r="D6113" s="14">
        <v>272.59765625</v>
      </c>
      <c r="E6113" s="14">
        <v>272.59765625</v>
      </c>
      <c r="F6113" s="9">
        <f t="shared" si="95"/>
        <v>0.26620864868164063</v>
      </c>
    </row>
    <row r="6114" spans="1:6" x14ac:dyDescent="0.25">
      <c r="A6114">
        <v>671</v>
      </c>
      <c r="B6114" s="14">
        <v>272.59765625</v>
      </c>
      <c r="C6114" s="14">
        <v>272.59765625</v>
      </c>
      <c r="D6114" s="14">
        <v>272.59765625</v>
      </c>
      <c r="E6114" s="14">
        <v>272.59765625</v>
      </c>
      <c r="F6114" s="9">
        <f t="shared" si="95"/>
        <v>0.26620864868164063</v>
      </c>
    </row>
    <row r="6115" spans="1:6" x14ac:dyDescent="0.25">
      <c r="A6115">
        <v>671</v>
      </c>
      <c r="B6115" s="14">
        <v>272.59765625</v>
      </c>
      <c r="C6115" s="14">
        <v>272.59765625</v>
      </c>
      <c r="D6115" s="14">
        <v>272.59765625</v>
      </c>
      <c r="E6115" s="14">
        <v>272.59765625</v>
      </c>
      <c r="F6115" s="9">
        <f t="shared" si="95"/>
        <v>0.26620864868164063</v>
      </c>
    </row>
    <row r="6116" spans="1:6" x14ac:dyDescent="0.25">
      <c r="A6116">
        <v>671</v>
      </c>
      <c r="B6116" s="14">
        <v>272.59765625</v>
      </c>
      <c r="C6116" s="14">
        <v>272.59765625</v>
      </c>
      <c r="D6116" s="14">
        <v>272.59765625</v>
      </c>
      <c r="E6116" s="14">
        <v>272.59765625</v>
      </c>
      <c r="F6116" s="9">
        <f t="shared" si="95"/>
        <v>0.26620864868164063</v>
      </c>
    </row>
    <row r="6117" spans="1:6" x14ac:dyDescent="0.25">
      <c r="A6117">
        <v>671</v>
      </c>
      <c r="B6117" s="14">
        <v>272.59765625</v>
      </c>
      <c r="C6117" s="14">
        <v>272.59765625</v>
      </c>
      <c r="D6117" s="14">
        <v>272.59765625</v>
      </c>
      <c r="E6117" s="14">
        <v>272.59765625</v>
      </c>
      <c r="F6117" s="9">
        <f t="shared" si="95"/>
        <v>0.26620864868164063</v>
      </c>
    </row>
    <row r="6118" spans="1:6" x14ac:dyDescent="0.25">
      <c r="A6118">
        <v>671</v>
      </c>
      <c r="B6118" s="14">
        <v>272.59765625</v>
      </c>
      <c r="C6118" s="14">
        <v>272.59765625</v>
      </c>
      <c r="D6118" s="14">
        <v>272.59765625</v>
      </c>
      <c r="E6118" s="14">
        <v>272.59765625</v>
      </c>
      <c r="F6118" s="9">
        <f t="shared" si="95"/>
        <v>0.26620864868164063</v>
      </c>
    </row>
    <row r="6119" spans="1:6" x14ac:dyDescent="0.25">
      <c r="A6119">
        <v>671</v>
      </c>
      <c r="B6119" s="14">
        <v>272.59765625</v>
      </c>
      <c r="C6119" s="14">
        <v>272.59765625</v>
      </c>
      <c r="D6119" s="14">
        <v>272.59765625</v>
      </c>
      <c r="E6119" s="14">
        <v>272.59765625</v>
      </c>
      <c r="F6119" s="9">
        <f t="shared" si="95"/>
        <v>0.26620864868164063</v>
      </c>
    </row>
    <row r="6120" spans="1:6" x14ac:dyDescent="0.25">
      <c r="A6120">
        <v>671</v>
      </c>
      <c r="B6120" s="14">
        <v>272.59765625</v>
      </c>
      <c r="C6120" s="14">
        <v>272.59765625</v>
      </c>
      <c r="D6120" s="14">
        <v>272.59765625</v>
      </c>
      <c r="E6120" s="14">
        <v>272.59765625</v>
      </c>
      <c r="F6120" s="9">
        <f t="shared" si="95"/>
        <v>0.26620864868164063</v>
      </c>
    </row>
    <row r="6121" spans="1:6" x14ac:dyDescent="0.25">
      <c r="A6121">
        <v>671</v>
      </c>
      <c r="B6121" s="14">
        <v>272.59765625</v>
      </c>
      <c r="C6121" s="14">
        <v>272.59765625</v>
      </c>
      <c r="D6121" s="14">
        <v>272.59765625</v>
      </c>
      <c r="E6121" s="14">
        <v>272.59765625</v>
      </c>
      <c r="F6121" s="9">
        <f t="shared" si="95"/>
        <v>0.26620864868164063</v>
      </c>
    </row>
    <row r="6122" spans="1:6" x14ac:dyDescent="0.25">
      <c r="A6122">
        <v>671</v>
      </c>
      <c r="B6122" s="14">
        <v>272.59765625</v>
      </c>
      <c r="C6122" s="14">
        <v>272.59765625</v>
      </c>
      <c r="D6122" s="14">
        <v>272.59765625</v>
      </c>
      <c r="E6122" s="14">
        <v>272.59765625</v>
      </c>
      <c r="F6122" s="9">
        <f t="shared" si="95"/>
        <v>0.26620864868164063</v>
      </c>
    </row>
    <row r="6123" spans="1:6" x14ac:dyDescent="0.25">
      <c r="A6123">
        <v>671</v>
      </c>
      <c r="B6123" s="14">
        <v>272.59765625</v>
      </c>
      <c r="C6123" s="14">
        <v>272.59765625</v>
      </c>
      <c r="D6123" s="14">
        <v>272.59765625</v>
      </c>
      <c r="E6123" s="14">
        <v>272.59765625</v>
      </c>
      <c r="F6123" s="9">
        <f t="shared" si="95"/>
        <v>0.26620864868164063</v>
      </c>
    </row>
    <row r="6124" spans="1:6" x14ac:dyDescent="0.25">
      <c r="A6124">
        <v>671</v>
      </c>
      <c r="B6124" s="14">
        <v>272.59765625</v>
      </c>
      <c r="C6124" s="14">
        <v>272.59765625</v>
      </c>
      <c r="D6124" s="14">
        <v>272.59765625</v>
      </c>
      <c r="E6124" s="14">
        <v>272.59765625</v>
      </c>
      <c r="F6124" s="9">
        <f t="shared" si="95"/>
        <v>0.26620864868164063</v>
      </c>
    </row>
    <row r="6125" spans="1:6" x14ac:dyDescent="0.25">
      <c r="A6125">
        <v>671</v>
      </c>
      <c r="B6125" s="14">
        <v>272.59765625</v>
      </c>
      <c r="C6125" s="14">
        <v>272.59765625</v>
      </c>
      <c r="D6125" s="14">
        <v>272.59765625</v>
      </c>
      <c r="E6125" s="14">
        <v>272.59765625</v>
      </c>
      <c r="F6125" s="9">
        <f t="shared" si="95"/>
        <v>0.26620864868164063</v>
      </c>
    </row>
    <row r="6126" spans="1:6" x14ac:dyDescent="0.25">
      <c r="A6126">
        <v>671</v>
      </c>
      <c r="B6126" s="14">
        <v>272.59765625</v>
      </c>
      <c r="C6126" s="14">
        <v>272.59765625</v>
      </c>
      <c r="D6126" s="14">
        <v>272.59765625</v>
      </c>
      <c r="E6126" s="14">
        <v>272.59765625</v>
      </c>
      <c r="F6126" s="9">
        <f t="shared" si="95"/>
        <v>0.26620864868164063</v>
      </c>
    </row>
    <row r="6127" spans="1:6" x14ac:dyDescent="0.25">
      <c r="A6127">
        <v>671</v>
      </c>
      <c r="B6127" s="14">
        <v>272.59765625</v>
      </c>
      <c r="C6127" s="14">
        <v>272.59765625</v>
      </c>
      <c r="D6127" s="14">
        <v>272.59765625</v>
      </c>
      <c r="E6127" s="14">
        <v>272.59765625</v>
      </c>
      <c r="F6127" s="9">
        <f t="shared" si="95"/>
        <v>0.26620864868164063</v>
      </c>
    </row>
    <row r="6128" spans="1:6" x14ac:dyDescent="0.25">
      <c r="A6128">
        <v>671</v>
      </c>
      <c r="B6128" s="14">
        <v>272.59765625</v>
      </c>
      <c r="C6128" s="14">
        <v>272.59765625</v>
      </c>
      <c r="D6128" s="14">
        <v>272.59765625</v>
      </c>
      <c r="E6128" s="14">
        <v>272.59765625</v>
      </c>
      <c r="F6128" s="9">
        <f t="shared" si="95"/>
        <v>0.26620864868164063</v>
      </c>
    </row>
    <row r="6129" spans="1:6" x14ac:dyDescent="0.25">
      <c r="A6129">
        <v>671</v>
      </c>
      <c r="B6129" s="14">
        <v>272.59765625</v>
      </c>
      <c r="C6129" s="14">
        <v>272.59765625</v>
      </c>
      <c r="D6129" s="14">
        <v>272.59765625</v>
      </c>
      <c r="E6129" s="14">
        <v>272.59765625</v>
      </c>
      <c r="F6129" s="9">
        <f t="shared" si="95"/>
        <v>0.26620864868164063</v>
      </c>
    </row>
    <row r="6130" spans="1:6" x14ac:dyDescent="0.25">
      <c r="A6130">
        <v>671</v>
      </c>
      <c r="B6130" s="14">
        <v>272.59765625</v>
      </c>
      <c r="C6130" s="14">
        <v>272.59765625</v>
      </c>
      <c r="D6130" s="14">
        <v>272.59765625</v>
      </c>
      <c r="E6130" s="14">
        <v>272.59765625</v>
      </c>
      <c r="F6130" s="9">
        <f t="shared" si="95"/>
        <v>0.26620864868164063</v>
      </c>
    </row>
    <row r="6131" spans="1:6" x14ac:dyDescent="0.25">
      <c r="A6131">
        <v>671</v>
      </c>
      <c r="B6131" s="14">
        <v>272.59765625</v>
      </c>
      <c r="C6131" s="14">
        <v>272.59765625</v>
      </c>
      <c r="D6131" s="14">
        <v>272.59765625</v>
      </c>
      <c r="E6131" s="14">
        <v>272.59765625</v>
      </c>
      <c r="F6131" s="9">
        <f t="shared" si="95"/>
        <v>0.26620864868164063</v>
      </c>
    </row>
    <row r="6132" spans="1:6" x14ac:dyDescent="0.25">
      <c r="A6132">
        <v>671</v>
      </c>
      <c r="B6132" s="14">
        <v>272.59765625</v>
      </c>
      <c r="C6132" s="14">
        <v>272.59765625</v>
      </c>
      <c r="D6132" s="14">
        <v>272.59765625</v>
      </c>
      <c r="E6132" s="14">
        <v>272.59765625</v>
      </c>
      <c r="F6132" s="9">
        <f t="shared" si="95"/>
        <v>0.26620864868164063</v>
      </c>
    </row>
    <row r="6133" spans="1:6" x14ac:dyDescent="0.25">
      <c r="A6133">
        <v>671</v>
      </c>
      <c r="B6133" s="14">
        <v>272.59765625</v>
      </c>
      <c r="C6133" s="14">
        <v>272.59765625</v>
      </c>
      <c r="D6133" s="14">
        <v>272.59765625</v>
      </c>
      <c r="E6133" s="14">
        <v>272.59765625</v>
      </c>
      <c r="F6133" s="9">
        <f t="shared" si="95"/>
        <v>0.26620864868164063</v>
      </c>
    </row>
    <row r="6134" spans="1:6" x14ac:dyDescent="0.25">
      <c r="A6134">
        <v>671</v>
      </c>
      <c r="B6134" s="14">
        <v>272.59765625</v>
      </c>
      <c r="C6134" s="14">
        <v>272.59765625</v>
      </c>
      <c r="D6134" s="14">
        <v>272.59765625</v>
      </c>
      <c r="E6134" s="14">
        <v>272.59765625</v>
      </c>
      <c r="F6134" s="9">
        <f t="shared" si="95"/>
        <v>0.26620864868164063</v>
      </c>
    </row>
    <row r="6135" spans="1:6" x14ac:dyDescent="0.25">
      <c r="A6135">
        <v>671</v>
      </c>
      <c r="B6135" s="14">
        <v>272.59765625</v>
      </c>
      <c r="C6135" s="14">
        <v>272.59765625</v>
      </c>
      <c r="D6135" s="14">
        <v>272.59765625</v>
      </c>
      <c r="E6135" s="14">
        <v>272.59765625</v>
      </c>
      <c r="F6135" s="9">
        <f t="shared" si="95"/>
        <v>0.26620864868164063</v>
      </c>
    </row>
    <row r="6136" spans="1:6" x14ac:dyDescent="0.25">
      <c r="A6136">
        <v>671</v>
      </c>
      <c r="B6136" s="14">
        <v>272.59765625</v>
      </c>
      <c r="C6136" s="14">
        <v>272.59765625</v>
      </c>
      <c r="D6136" s="14">
        <v>272.59765625</v>
      </c>
      <c r="E6136" s="14">
        <v>272.59765625</v>
      </c>
      <c r="F6136" s="9">
        <f t="shared" si="95"/>
        <v>0.26620864868164063</v>
      </c>
    </row>
    <row r="6137" spans="1:6" x14ac:dyDescent="0.25">
      <c r="A6137">
        <v>671</v>
      </c>
      <c r="B6137" s="14">
        <v>272.59765625</v>
      </c>
      <c r="C6137" s="14">
        <v>272.59765625</v>
      </c>
      <c r="D6137" s="14">
        <v>272.59765625</v>
      </c>
      <c r="E6137" s="14">
        <v>272.59765625</v>
      </c>
      <c r="F6137" s="9">
        <f t="shared" si="95"/>
        <v>0.26620864868164063</v>
      </c>
    </row>
    <row r="6138" spans="1:6" x14ac:dyDescent="0.25">
      <c r="A6138">
        <v>671</v>
      </c>
      <c r="B6138" s="14">
        <v>272.59765625</v>
      </c>
      <c r="C6138" s="14">
        <v>272.59765625</v>
      </c>
      <c r="D6138" s="14">
        <v>272.59765625</v>
      </c>
      <c r="E6138" s="14">
        <v>272.59765625</v>
      </c>
      <c r="F6138" s="9">
        <f t="shared" si="95"/>
        <v>0.26620864868164063</v>
      </c>
    </row>
    <row r="6139" spans="1:6" x14ac:dyDescent="0.25">
      <c r="A6139">
        <v>671</v>
      </c>
      <c r="B6139" s="14">
        <v>272.59765625</v>
      </c>
      <c r="C6139" s="14">
        <v>272.59765625</v>
      </c>
      <c r="D6139" s="14">
        <v>272.59765625</v>
      </c>
      <c r="E6139" s="14">
        <v>272.59765625</v>
      </c>
      <c r="F6139" s="9">
        <f t="shared" si="95"/>
        <v>0.26620864868164063</v>
      </c>
    </row>
    <row r="6140" spans="1:6" x14ac:dyDescent="0.25">
      <c r="A6140">
        <v>671</v>
      </c>
      <c r="B6140" s="14">
        <v>0</v>
      </c>
      <c r="C6140" s="14">
        <v>272.59765625</v>
      </c>
      <c r="D6140" s="14">
        <v>272.59765625</v>
      </c>
      <c r="E6140" s="14">
        <v>272.59765625</v>
      </c>
      <c r="F6140" s="9">
        <f t="shared" si="95"/>
        <v>0</v>
      </c>
    </row>
    <row r="6141" spans="1:6" x14ac:dyDescent="0.25">
      <c r="A6141">
        <v>671</v>
      </c>
      <c r="B6141" s="14">
        <v>272.59765625</v>
      </c>
      <c r="C6141" s="14">
        <v>272.59765625</v>
      </c>
      <c r="D6141" s="14">
        <v>272.59765625</v>
      </c>
      <c r="E6141" s="14">
        <v>272.59765625</v>
      </c>
      <c r="F6141" s="9">
        <f t="shared" si="95"/>
        <v>0.26620864868164063</v>
      </c>
    </row>
    <row r="6142" spans="1:6" x14ac:dyDescent="0.25">
      <c r="A6142">
        <v>671</v>
      </c>
      <c r="B6142" s="14">
        <v>272.59765625</v>
      </c>
      <c r="C6142" s="14">
        <v>272.59765625</v>
      </c>
      <c r="D6142" s="14">
        <v>272.59765625</v>
      </c>
      <c r="E6142" s="14">
        <v>272.59765625</v>
      </c>
      <c r="F6142" s="9">
        <f t="shared" si="95"/>
        <v>0.26620864868164063</v>
      </c>
    </row>
    <row r="6143" spans="1:6" x14ac:dyDescent="0.25">
      <c r="A6143">
        <v>671</v>
      </c>
      <c r="B6143" s="14">
        <v>272.59765625</v>
      </c>
      <c r="C6143" s="14">
        <v>272.59765625</v>
      </c>
      <c r="D6143" s="14">
        <v>272.59765625</v>
      </c>
      <c r="E6143" s="14">
        <v>272.59765625</v>
      </c>
      <c r="F6143" s="9">
        <f t="shared" si="95"/>
        <v>0.26620864868164063</v>
      </c>
    </row>
    <row r="6144" spans="1:6" x14ac:dyDescent="0.25">
      <c r="A6144">
        <v>671</v>
      </c>
      <c r="B6144" s="14">
        <v>272.59765625</v>
      </c>
      <c r="C6144" s="14">
        <v>272.59765625</v>
      </c>
      <c r="D6144" s="14">
        <v>272.59765625</v>
      </c>
      <c r="E6144" s="14">
        <v>272.59765625</v>
      </c>
      <c r="F6144" s="9">
        <f t="shared" si="95"/>
        <v>0.26620864868164063</v>
      </c>
    </row>
    <row r="6145" spans="1:6" x14ac:dyDescent="0.25">
      <c r="A6145">
        <v>671</v>
      </c>
      <c r="B6145" s="14">
        <v>272.59765625</v>
      </c>
      <c r="C6145" s="14">
        <v>272.59765625</v>
      </c>
      <c r="D6145" s="14">
        <v>272.59765625</v>
      </c>
      <c r="E6145" s="14">
        <v>272.59765625</v>
      </c>
      <c r="F6145" s="9">
        <f t="shared" si="95"/>
        <v>0.26620864868164063</v>
      </c>
    </row>
    <row r="6146" spans="1:6" x14ac:dyDescent="0.25">
      <c r="A6146">
        <v>671</v>
      </c>
      <c r="B6146" s="14">
        <v>272.59765625</v>
      </c>
      <c r="C6146" s="14">
        <v>272.59765625</v>
      </c>
      <c r="D6146" s="14">
        <v>272.59765625</v>
      </c>
      <c r="E6146" s="14">
        <v>272.59765625</v>
      </c>
      <c r="F6146" s="9">
        <f t="shared" si="95"/>
        <v>0.26620864868164063</v>
      </c>
    </row>
    <row r="6147" spans="1:6" x14ac:dyDescent="0.25">
      <c r="A6147">
        <v>671</v>
      </c>
      <c r="B6147" s="14">
        <v>272.59765625</v>
      </c>
      <c r="C6147" s="14">
        <v>272.59765625</v>
      </c>
      <c r="D6147" s="14">
        <v>272.59765625</v>
      </c>
      <c r="E6147" s="14">
        <v>272.59765625</v>
      </c>
      <c r="F6147" s="9">
        <f t="shared" ref="F6147:F6210" si="96">B6147/1024</f>
        <v>0.26620864868164063</v>
      </c>
    </row>
    <row r="6148" spans="1:6" x14ac:dyDescent="0.25">
      <c r="A6148">
        <v>671</v>
      </c>
      <c r="B6148" s="14">
        <v>272.59765625</v>
      </c>
      <c r="C6148" s="14">
        <v>272.59765625</v>
      </c>
      <c r="D6148" s="14">
        <v>272.59765625</v>
      </c>
      <c r="E6148" s="14">
        <v>272.59765625</v>
      </c>
      <c r="F6148" s="9">
        <f t="shared" si="96"/>
        <v>0.26620864868164063</v>
      </c>
    </row>
    <row r="6149" spans="1:6" x14ac:dyDescent="0.25">
      <c r="A6149">
        <v>671</v>
      </c>
      <c r="B6149" s="14">
        <v>272.59765625</v>
      </c>
      <c r="C6149" s="14">
        <v>272.59765625</v>
      </c>
      <c r="D6149" s="14">
        <v>272.59765625</v>
      </c>
      <c r="E6149" s="14">
        <v>272.59765625</v>
      </c>
      <c r="F6149" s="9">
        <f t="shared" si="96"/>
        <v>0.26620864868164063</v>
      </c>
    </row>
    <row r="6150" spans="1:6" x14ac:dyDescent="0.25">
      <c r="A6150">
        <v>671</v>
      </c>
      <c r="B6150" s="14">
        <v>272.59765625</v>
      </c>
      <c r="C6150" s="14">
        <v>272.59765625</v>
      </c>
      <c r="D6150" s="14">
        <v>272.59765625</v>
      </c>
      <c r="E6150" s="14">
        <v>272.59765625</v>
      </c>
      <c r="F6150" s="9">
        <f t="shared" si="96"/>
        <v>0.26620864868164063</v>
      </c>
    </row>
    <row r="6151" spans="1:6" x14ac:dyDescent="0.25">
      <c r="A6151">
        <v>671</v>
      </c>
      <c r="B6151" s="14">
        <v>272.59765625</v>
      </c>
      <c r="C6151" s="14">
        <v>272.59765625</v>
      </c>
      <c r="D6151" s="14">
        <v>272.59765625</v>
      </c>
      <c r="E6151" s="14">
        <v>272.59765625</v>
      </c>
      <c r="F6151" s="9">
        <f t="shared" si="96"/>
        <v>0.26620864868164063</v>
      </c>
    </row>
    <row r="6152" spans="1:6" x14ac:dyDescent="0.25">
      <c r="A6152">
        <v>671</v>
      </c>
      <c r="B6152" s="14">
        <v>272.59765625</v>
      </c>
      <c r="C6152" s="14">
        <v>272.59765625</v>
      </c>
      <c r="D6152" s="14">
        <v>272.59765625</v>
      </c>
      <c r="E6152" s="14">
        <v>272.59765625</v>
      </c>
      <c r="F6152" s="9">
        <f t="shared" si="96"/>
        <v>0.26620864868164063</v>
      </c>
    </row>
    <row r="6153" spans="1:6" x14ac:dyDescent="0.25">
      <c r="A6153">
        <v>671</v>
      </c>
      <c r="B6153" s="14">
        <v>272.59765625</v>
      </c>
      <c r="C6153" s="14">
        <v>272.59765625</v>
      </c>
      <c r="D6153" s="14">
        <v>272.59765625</v>
      </c>
      <c r="E6153" s="14">
        <v>272.59765625</v>
      </c>
      <c r="F6153" s="9">
        <f t="shared" si="96"/>
        <v>0.26620864868164063</v>
      </c>
    </row>
    <row r="6154" spans="1:6" x14ac:dyDescent="0.25">
      <c r="A6154">
        <v>671</v>
      </c>
      <c r="B6154" s="14">
        <v>272.59765625</v>
      </c>
      <c r="C6154" s="14">
        <v>272.59765625</v>
      </c>
      <c r="D6154" s="14">
        <v>272.59765625</v>
      </c>
      <c r="E6154" s="14">
        <v>272.59765625</v>
      </c>
      <c r="F6154" s="9">
        <f t="shared" si="96"/>
        <v>0.26620864868164063</v>
      </c>
    </row>
    <row r="6155" spans="1:6" x14ac:dyDescent="0.25">
      <c r="A6155">
        <v>671</v>
      </c>
      <c r="B6155" s="14">
        <v>272.59765625</v>
      </c>
      <c r="C6155" s="14">
        <v>272.59765625</v>
      </c>
      <c r="D6155" s="14">
        <v>272.59765625</v>
      </c>
      <c r="E6155" s="14">
        <v>272.59765625</v>
      </c>
      <c r="F6155" s="9">
        <f t="shared" si="96"/>
        <v>0.26620864868164063</v>
      </c>
    </row>
    <row r="6156" spans="1:6" x14ac:dyDescent="0.25">
      <c r="A6156">
        <v>671</v>
      </c>
      <c r="B6156" s="14">
        <v>272.59765625</v>
      </c>
      <c r="C6156" s="14">
        <v>272.59765625</v>
      </c>
      <c r="D6156" s="14">
        <v>272.59765625</v>
      </c>
      <c r="E6156" s="14">
        <v>272.59765625</v>
      </c>
      <c r="F6156" s="9">
        <f t="shared" si="96"/>
        <v>0.26620864868164063</v>
      </c>
    </row>
    <row r="6157" spans="1:6" x14ac:dyDescent="0.25">
      <c r="A6157">
        <v>671</v>
      </c>
      <c r="B6157" s="14">
        <v>272.59765625</v>
      </c>
      <c r="C6157" s="14">
        <v>272.59765625</v>
      </c>
      <c r="D6157" s="14">
        <v>272.59765625</v>
      </c>
      <c r="E6157" s="14">
        <v>272.59765625</v>
      </c>
      <c r="F6157" s="9">
        <f t="shared" si="96"/>
        <v>0.26620864868164063</v>
      </c>
    </row>
    <row r="6158" spans="1:6" x14ac:dyDescent="0.25">
      <c r="A6158">
        <v>671</v>
      </c>
      <c r="B6158" s="14">
        <v>272.59765625</v>
      </c>
      <c r="C6158" s="14">
        <v>272.59765625</v>
      </c>
      <c r="D6158" s="14">
        <v>272.59765625</v>
      </c>
      <c r="E6158" s="14">
        <v>272.59765625</v>
      </c>
      <c r="F6158" s="9">
        <f t="shared" si="96"/>
        <v>0.26620864868164063</v>
      </c>
    </row>
    <row r="6159" spans="1:6" x14ac:dyDescent="0.25">
      <c r="A6159">
        <v>671</v>
      </c>
      <c r="B6159" s="14">
        <v>272.59765625</v>
      </c>
      <c r="C6159" s="14">
        <v>272.59765625</v>
      </c>
      <c r="D6159" s="14">
        <v>272.59765625</v>
      </c>
      <c r="E6159" s="14">
        <v>272.59765625</v>
      </c>
      <c r="F6159" s="9">
        <f t="shared" si="96"/>
        <v>0.26620864868164063</v>
      </c>
    </row>
    <row r="6160" spans="1:6" x14ac:dyDescent="0.25">
      <c r="A6160">
        <v>671</v>
      </c>
      <c r="B6160" s="14">
        <v>272.59765625</v>
      </c>
      <c r="C6160" s="14">
        <v>272.59765625</v>
      </c>
      <c r="D6160" s="14">
        <v>272.59765625</v>
      </c>
      <c r="E6160" s="14">
        <v>272.59765625</v>
      </c>
      <c r="F6160" s="9">
        <f t="shared" si="96"/>
        <v>0.26620864868164063</v>
      </c>
    </row>
    <row r="6161" spans="1:6" x14ac:dyDescent="0.25">
      <c r="A6161">
        <v>671</v>
      </c>
      <c r="B6161" s="14">
        <v>272.59765625</v>
      </c>
      <c r="C6161" s="14">
        <v>272.59765625</v>
      </c>
      <c r="D6161" s="14">
        <v>272.59765625</v>
      </c>
      <c r="E6161" s="14">
        <v>272.59765625</v>
      </c>
      <c r="F6161" s="9">
        <f t="shared" si="96"/>
        <v>0.26620864868164063</v>
      </c>
    </row>
    <row r="6162" spans="1:6" x14ac:dyDescent="0.25">
      <c r="A6162">
        <v>671</v>
      </c>
      <c r="B6162" s="14">
        <v>272.59765625</v>
      </c>
      <c r="C6162" s="14">
        <v>272.59765625</v>
      </c>
      <c r="D6162" s="14">
        <v>272.59765625</v>
      </c>
      <c r="E6162" s="14">
        <v>272.59765625</v>
      </c>
      <c r="F6162" s="9">
        <f t="shared" si="96"/>
        <v>0.26620864868164063</v>
      </c>
    </row>
    <row r="6163" spans="1:6" x14ac:dyDescent="0.25">
      <c r="A6163">
        <v>671</v>
      </c>
      <c r="B6163" s="14">
        <v>272.59765625</v>
      </c>
      <c r="C6163" s="14">
        <v>272.59765625</v>
      </c>
      <c r="D6163" s="14">
        <v>272.59765625</v>
      </c>
      <c r="E6163" s="14">
        <v>272.59765625</v>
      </c>
      <c r="F6163" s="9">
        <f t="shared" si="96"/>
        <v>0.26620864868164063</v>
      </c>
    </row>
    <row r="6164" spans="1:6" x14ac:dyDescent="0.25">
      <c r="A6164">
        <v>671</v>
      </c>
      <c r="B6164" s="14">
        <v>272.59765625</v>
      </c>
      <c r="C6164" s="14">
        <v>272.59765625</v>
      </c>
      <c r="D6164" s="14">
        <v>272.59765625</v>
      </c>
      <c r="E6164" s="14">
        <v>272.59765625</v>
      </c>
      <c r="F6164" s="9">
        <f t="shared" si="96"/>
        <v>0.26620864868164063</v>
      </c>
    </row>
    <row r="6165" spans="1:6" x14ac:dyDescent="0.25">
      <c r="A6165">
        <v>671</v>
      </c>
      <c r="B6165" s="14">
        <v>0</v>
      </c>
      <c r="C6165" s="14">
        <v>272.59765625</v>
      </c>
      <c r="D6165" s="14">
        <v>272.59765625</v>
      </c>
      <c r="E6165" s="14">
        <v>272.59765625</v>
      </c>
      <c r="F6165" s="9">
        <f t="shared" si="96"/>
        <v>0</v>
      </c>
    </row>
    <row r="6166" spans="1:6" x14ac:dyDescent="0.25">
      <c r="A6166">
        <v>671</v>
      </c>
      <c r="B6166" s="14">
        <v>272.59765625</v>
      </c>
      <c r="C6166" s="14">
        <v>272.59765625</v>
      </c>
      <c r="D6166" s="14">
        <v>272.59765625</v>
      </c>
      <c r="E6166" s="14">
        <v>272.59765625</v>
      </c>
      <c r="F6166" s="9">
        <f t="shared" si="96"/>
        <v>0.26620864868164063</v>
      </c>
    </row>
    <row r="6167" spans="1:6" x14ac:dyDescent="0.25">
      <c r="A6167">
        <v>671</v>
      </c>
      <c r="B6167" s="14">
        <v>272.59765625</v>
      </c>
      <c r="C6167" s="14">
        <v>272.59765625</v>
      </c>
      <c r="D6167" s="14">
        <v>272.59765625</v>
      </c>
      <c r="E6167" s="14">
        <v>272.59765625</v>
      </c>
      <c r="F6167" s="9">
        <f t="shared" si="96"/>
        <v>0.26620864868164063</v>
      </c>
    </row>
    <row r="6168" spans="1:6" x14ac:dyDescent="0.25">
      <c r="A6168">
        <v>671</v>
      </c>
      <c r="B6168" s="14">
        <v>272.59765625</v>
      </c>
      <c r="C6168" s="14">
        <v>272.59765625</v>
      </c>
      <c r="D6168" s="14">
        <v>272.59765625</v>
      </c>
      <c r="E6168" s="14">
        <v>272.59765625</v>
      </c>
      <c r="F6168" s="9">
        <f t="shared" si="96"/>
        <v>0.26620864868164063</v>
      </c>
    </row>
    <row r="6169" spans="1:6" x14ac:dyDescent="0.25">
      <c r="A6169">
        <v>671</v>
      </c>
      <c r="B6169" s="14">
        <v>272.59765625</v>
      </c>
      <c r="C6169" s="14">
        <v>272.59765625</v>
      </c>
      <c r="D6169" s="14">
        <v>272.59765625</v>
      </c>
      <c r="E6169" s="14">
        <v>272.59765625</v>
      </c>
      <c r="F6169" s="9">
        <f t="shared" si="96"/>
        <v>0.26620864868164063</v>
      </c>
    </row>
    <row r="6170" spans="1:6" x14ac:dyDescent="0.25">
      <c r="A6170">
        <v>671</v>
      </c>
      <c r="B6170" s="14">
        <v>272.59765625</v>
      </c>
      <c r="C6170" s="14">
        <v>272.59765625</v>
      </c>
      <c r="D6170" s="14">
        <v>272.59765625</v>
      </c>
      <c r="E6170" s="14">
        <v>272.59765625</v>
      </c>
      <c r="F6170" s="9">
        <f t="shared" si="96"/>
        <v>0.26620864868164063</v>
      </c>
    </row>
    <row r="6171" spans="1:6" x14ac:dyDescent="0.25">
      <c r="A6171">
        <v>671</v>
      </c>
      <c r="B6171" s="14">
        <v>272.59765625</v>
      </c>
      <c r="C6171" s="14">
        <v>272.59765625</v>
      </c>
      <c r="D6171" s="14">
        <v>272.59765625</v>
      </c>
      <c r="E6171" s="14">
        <v>272.59765625</v>
      </c>
      <c r="F6171" s="9">
        <f t="shared" si="96"/>
        <v>0.26620864868164063</v>
      </c>
    </row>
    <row r="6172" spans="1:6" x14ac:dyDescent="0.25">
      <c r="A6172">
        <v>671</v>
      </c>
      <c r="B6172" s="14">
        <v>272.59765625</v>
      </c>
      <c r="C6172" s="14">
        <v>272.59765625</v>
      </c>
      <c r="D6172" s="14">
        <v>272.59765625</v>
      </c>
      <c r="E6172" s="14">
        <v>272.59765625</v>
      </c>
      <c r="F6172" s="9">
        <f t="shared" si="96"/>
        <v>0.26620864868164063</v>
      </c>
    </row>
    <row r="6173" spans="1:6" x14ac:dyDescent="0.25">
      <c r="A6173">
        <v>671</v>
      </c>
      <c r="B6173" s="14">
        <v>272.59765625</v>
      </c>
      <c r="C6173" s="14">
        <v>272.59765625</v>
      </c>
      <c r="D6173" s="14">
        <v>272.59765625</v>
      </c>
      <c r="E6173" s="14">
        <v>272.59765625</v>
      </c>
      <c r="F6173" s="9">
        <f t="shared" si="96"/>
        <v>0.26620864868164063</v>
      </c>
    </row>
    <row r="6174" spans="1:6" x14ac:dyDescent="0.25">
      <c r="A6174">
        <v>671</v>
      </c>
      <c r="B6174" s="14">
        <v>272.59765625</v>
      </c>
      <c r="C6174" s="14">
        <v>272.59765625</v>
      </c>
      <c r="D6174" s="14">
        <v>272.59765625</v>
      </c>
      <c r="E6174" s="14">
        <v>272.59765625</v>
      </c>
      <c r="F6174" s="9">
        <f t="shared" si="96"/>
        <v>0.26620864868164063</v>
      </c>
    </row>
    <row r="6175" spans="1:6" x14ac:dyDescent="0.25">
      <c r="A6175">
        <v>671</v>
      </c>
      <c r="B6175" s="14">
        <v>272.59765625</v>
      </c>
      <c r="C6175" s="14">
        <v>272.59765625</v>
      </c>
      <c r="D6175" s="14">
        <v>272.59765625</v>
      </c>
      <c r="E6175" s="14">
        <v>272.59765625</v>
      </c>
      <c r="F6175" s="9">
        <f t="shared" si="96"/>
        <v>0.26620864868164063</v>
      </c>
    </row>
    <row r="6176" spans="1:6" x14ac:dyDescent="0.25">
      <c r="A6176">
        <v>671</v>
      </c>
      <c r="B6176" s="14">
        <v>272.59765625</v>
      </c>
      <c r="C6176" s="14">
        <v>272.59765625</v>
      </c>
      <c r="D6176" s="14">
        <v>272.59765625</v>
      </c>
      <c r="E6176" s="14">
        <v>272.59765625</v>
      </c>
      <c r="F6176" s="9">
        <f t="shared" si="96"/>
        <v>0.26620864868164063</v>
      </c>
    </row>
    <row r="6177" spans="1:6" x14ac:dyDescent="0.25">
      <c r="A6177">
        <v>671</v>
      </c>
      <c r="B6177" s="14">
        <v>272.59765625</v>
      </c>
      <c r="C6177" s="14">
        <v>272.59765625</v>
      </c>
      <c r="D6177" s="14">
        <v>272.59765625</v>
      </c>
      <c r="E6177" s="14">
        <v>272.59765625</v>
      </c>
      <c r="F6177" s="9">
        <f t="shared" si="96"/>
        <v>0.26620864868164063</v>
      </c>
    </row>
    <row r="6178" spans="1:6" x14ac:dyDescent="0.25">
      <c r="A6178">
        <v>671</v>
      </c>
      <c r="B6178" s="14">
        <v>272.59765625</v>
      </c>
      <c r="C6178" s="14">
        <v>272.59765625</v>
      </c>
      <c r="D6178" s="14">
        <v>272.59765625</v>
      </c>
      <c r="E6178" s="14">
        <v>272.59765625</v>
      </c>
      <c r="F6178" s="9">
        <f t="shared" si="96"/>
        <v>0.26620864868164063</v>
      </c>
    </row>
    <row r="6179" spans="1:6" x14ac:dyDescent="0.25">
      <c r="A6179">
        <v>671</v>
      </c>
      <c r="B6179" s="14">
        <v>272.59765625</v>
      </c>
      <c r="C6179" s="14">
        <v>272.59765625</v>
      </c>
      <c r="D6179" s="14">
        <v>272.59765625</v>
      </c>
      <c r="E6179" s="14">
        <v>272.59765625</v>
      </c>
      <c r="F6179" s="9">
        <f t="shared" si="96"/>
        <v>0.26620864868164063</v>
      </c>
    </row>
    <row r="6180" spans="1:6" x14ac:dyDescent="0.25">
      <c r="A6180">
        <v>671</v>
      </c>
      <c r="B6180" s="14">
        <v>272.59765625</v>
      </c>
      <c r="C6180" s="14">
        <v>272.59765625</v>
      </c>
      <c r="D6180" s="14">
        <v>272.59765625</v>
      </c>
      <c r="E6180" s="14">
        <v>272.59765625</v>
      </c>
      <c r="F6180" s="9">
        <f t="shared" si="96"/>
        <v>0.26620864868164063</v>
      </c>
    </row>
    <row r="6181" spans="1:6" x14ac:dyDescent="0.25">
      <c r="A6181">
        <v>671</v>
      </c>
      <c r="B6181" s="14">
        <v>272.59765625</v>
      </c>
      <c r="C6181" s="14">
        <v>272.59765625</v>
      </c>
      <c r="D6181" s="14">
        <v>272.59765625</v>
      </c>
      <c r="E6181" s="14">
        <v>272.59765625</v>
      </c>
      <c r="F6181" s="9">
        <f t="shared" si="96"/>
        <v>0.26620864868164063</v>
      </c>
    </row>
    <row r="6182" spans="1:6" x14ac:dyDescent="0.25">
      <c r="A6182">
        <v>671</v>
      </c>
      <c r="B6182" s="14">
        <v>272.59765625</v>
      </c>
      <c r="C6182" s="14">
        <v>272.59765625</v>
      </c>
      <c r="D6182" s="14">
        <v>272.59765625</v>
      </c>
      <c r="E6182" s="14">
        <v>272.59765625</v>
      </c>
      <c r="F6182" s="9">
        <f t="shared" si="96"/>
        <v>0.26620864868164063</v>
      </c>
    </row>
    <row r="6183" spans="1:6" x14ac:dyDescent="0.25">
      <c r="A6183">
        <v>671</v>
      </c>
      <c r="B6183" s="14">
        <v>272.59765625</v>
      </c>
      <c r="C6183" s="14">
        <v>272.59765625</v>
      </c>
      <c r="D6183" s="14">
        <v>272.59765625</v>
      </c>
      <c r="E6183" s="14">
        <v>272.59765625</v>
      </c>
      <c r="F6183" s="9">
        <f t="shared" si="96"/>
        <v>0.26620864868164063</v>
      </c>
    </row>
    <row r="6184" spans="1:6" x14ac:dyDescent="0.25">
      <c r="A6184">
        <v>671</v>
      </c>
      <c r="B6184" s="14">
        <v>272.59765625</v>
      </c>
      <c r="C6184" s="14">
        <v>272.59765625</v>
      </c>
      <c r="D6184" s="14">
        <v>272.59765625</v>
      </c>
      <c r="E6184" s="14">
        <v>272.59765625</v>
      </c>
      <c r="F6184" s="9">
        <f t="shared" si="96"/>
        <v>0.26620864868164063</v>
      </c>
    </row>
    <row r="6185" spans="1:6" x14ac:dyDescent="0.25">
      <c r="A6185">
        <v>671</v>
      </c>
      <c r="B6185" s="14">
        <v>272.59765625</v>
      </c>
      <c r="C6185" s="14">
        <v>272.59765625</v>
      </c>
      <c r="D6185" s="14">
        <v>272.59765625</v>
      </c>
      <c r="E6185" s="14">
        <v>272.59765625</v>
      </c>
      <c r="F6185" s="9">
        <f t="shared" si="96"/>
        <v>0.26620864868164063</v>
      </c>
    </row>
    <row r="6186" spans="1:6" x14ac:dyDescent="0.25">
      <c r="A6186">
        <v>671</v>
      </c>
      <c r="B6186" s="14">
        <v>272.59765625</v>
      </c>
      <c r="C6186" s="14">
        <v>272.59765625</v>
      </c>
      <c r="D6186" s="14">
        <v>272.59765625</v>
      </c>
      <c r="E6186" s="14">
        <v>272.59765625</v>
      </c>
      <c r="F6186" s="9">
        <f t="shared" si="96"/>
        <v>0.26620864868164063</v>
      </c>
    </row>
    <row r="6187" spans="1:6" x14ac:dyDescent="0.25">
      <c r="A6187">
        <v>671</v>
      </c>
      <c r="B6187" s="14">
        <v>272.59765625</v>
      </c>
      <c r="C6187" s="14">
        <v>272.59765625</v>
      </c>
      <c r="D6187" s="14">
        <v>272.59765625</v>
      </c>
      <c r="E6187" s="14">
        <v>272.59765625</v>
      </c>
      <c r="F6187" s="9">
        <f t="shared" si="96"/>
        <v>0.26620864868164063</v>
      </c>
    </row>
    <row r="6188" spans="1:6" x14ac:dyDescent="0.25">
      <c r="A6188">
        <v>671</v>
      </c>
      <c r="B6188" s="14">
        <v>272.59765625</v>
      </c>
      <c r="C6188" s="14">
        <v>272.59765625</v>
      </c>
      <c r="D6188" s="14">
        <v>272.59765625</v>
      </c>
      <c r="E6188" s="14">
        <v>272.59765625</v>
      </c>
      <c r="F6188" s="9">
        <f t="shared" si="96"/>
        <v>0.26620864868164063</v>
      </c>
    </row>
    <row r="6189" spans="1:6" x14ac:dyDescent="0.25">
      <c r="A6189">
        <v>671</v>
      </c>
      <c r="B6189" s="14">
        <v>272.59765625</v>
      </c>
      <c r="C6189" s="14">
        <v>272.59765625</v>
      </c>
      <c r="D6189" s="14">
        <v>272.59765625</v>
      </c>
      <c r="E6189" s="14">
        <v>272.59765625</v>
      </c>
      <c r="F6189" s="9">
        <f t="shared" si="96"/>
        <v>0.26620864868164063</v>
      </c>
    </row>
    <row r="6190" spans="1:6" x14ac:dyDescent="0.25">
      <c r="A6190">
        <v>671</v>
      </c>
      <c r="B6190" s="14">
        <v>272.59765625</v>
      </c>
      <c r="C6190" s="14">
        <v>272.59765625</v>
      </c>
      <c r="D6190" s="14">
        <v>272.59765625</v>
      </c>
      <c r="E6190" s="14">
        <v>272.59765625</v>
      </c>
      <c r="F6190" s="9">
        <f t="shared" si="96"/>
        <v>0.26620864868164063</v>
      </c>
    </row>
    <row r="6191" spans="1:6" x14ac:dyDescent="0.25">
      <c r="A6191">
        <v>671</v>
      </c>
      <c r="B6191" s="14">
        <v>272.59765625</v>
      </c>
      <c r="C6191" s="14">
        <v>272.59765625</v>
      </c>
      <c r="D6191" s="14">
        <v>272.59765625</v>
      </c>
      <c r="E6191" s="14">
        <v>272.59765625</v>
      </c>
      <c r="F6191" s="9">
        <f t="shared" si="96"/>
        <v>0.26620864868164063</v>
      </c>
    </row>
    <row r="6192" spans="1:6" x14ac:dyDescent="0.25">
      <c r="A6192">
        <v>671</v>
      </c>
      <c r="B6192" s="14">
        <v>272.59765625</v>
      </c>
      <c r="C6192" s="14">
        <v>272.59765625</v>
      </c>
      <c r="D6192" s="14">
        <v>272.59765625</v>
      </c>
      <c r="E6192" s="14">
        <v>272.59765625</v>
      </c>
      <c r="F6192" s="9">
        <f t="shared" si="96"/>
        <v>0.26620864868164063</v>
      </c>
    </row>
    <row r="6193" spans="1:6" x14ac:dyDescent="0.25">
      <c r="A6193">
        <v>671</v>
      </c>
      <c r="B6193" s="14">
        <v>272.59765625</v>
      </c>
      <c r="C6193" s="14">
        <v>272.59765625</v>
      </c>
      <c r="D6193" s="14">
        <v>272.59765625</v>
      </c>
      <c r="E6193" s="14">
        <v>272.59765625</v>
      </c>
      <c r="F6193" s="9">
        <f t="shared" si="96"/>
        <v>0.26620864868164063</v>
      </c>
    </row>
    <row r="6194" spans="1:6" x14ac:dyDescent="0.25">
      <c r="A6194">
        <v>671</v>
      </c>
      <c r="B6194" s="14">
        <v>272.59765625</v>
      </c>
      <c r="C6194" s="14">
        <v>272.59765625</v>
      </c>
      <c r="D6194" s="14">
        <v>272.59765625</v>
      </c>
      <c r="E6194" s="14">
        <v>272.59765625</v>
      </c>
      <c r="F6194" s="9">
        <f t="shared" si="96"/>
        <v>0.26620864868164063</v>
      </c>
    </row>
    <row r="6195" spans="1:6" x14ac:dyDescent="0.25">
      <c r="A6195">
        <v>671</v>
      </c>
      <c r="B6195" s="14">
        <v>272.59765625</v>
      </c>
      <c r="C6195" s="14">
        <v>272.59765625</v>
      </c>
      <c r="D6195" s="14">
        <v>272.59765625</v>
      </c>
      <c r="E6195" s="14">
        <v>272.59765625</v>
      </c>
      <c r="F6195" s="9">
        <f t="shared" si="96"/>
        <v>0.26620864868164063</v>
      </c>
    </row>
    <row r="6196" spans="1:6" x14ac:dyDescent="0.25">
      <c r="A6196">
        <v>671</v>
      </c>
      <c r="B6196" s="14">
        <v>272.59765625</v>
      </c>
      <c r="C6196" s="14">
        <v>272.59765625</v>
      </c>
      <c r="D6196" s="14">
        <v>272.59765625</v>
      </c>
      <c r="E6196" s="14">
        <v>272.59765625</v>
      </c>
      <c r="F6196" s="9">
        <f t="shared" si="96"/>
        <v>0.26620864868164063</v>
      </c>
    </row>
    <row r="6197" spans="1:6" x14ac:dyDescent="0.25">
      <c r="A6197">
        <v>671</v>
      </c>
      <c r="B6197" s="14">
        <v>272.59765625</v>
      </c>
      <c r="C6197" s="14">
        <v>272.59765625</v>
      </c>
      <c r="D6197" s="14">
        <v>272.59765625</v>
      </c>
      <c r="E6197" s="14">
        <v>272.59765625</v>
      </c>
      <c r="F6197" s="9">
        <f t="shared" si="96"/>
        <v>0.26620864868164063</v>
      </c>
    </row>
    <row r="6198" spans="1:6" x14ac:dyDescent="0.25">
      <c r="A6198">
        <v>671</v>
      </c>
      <c r="B6198" s="14">
        <v>272.59765625</v>
      </c>
      <c r="C6198" s="14">
        <v>272.59765625</v>
      </c>
      <c r="D6198" s="14">
        <v>272.59765625</v>
      </c>
      <c r="E6198" s="14">
        <v>272.59765625</v>
      </c>
      <c r="F6198" s="9">
        <f t="shared" si="96"/>
        <v>0.26620864868164063</v>
      </c>
    </row>
    <row r="6199" spans="1:6" x14ac:dyDescent="0.25">
      <c r="A6199">
        <v>671</v>
      </c>
      <c r="B6199" s="14">
        <v>272.59765625</v>
      </c>
      <c r="C6199" s="14">
        <v>272.59765625</v>
      </c>
      <c r="D6199" s="14">
        <v>272.59765625</v>
      </c>
      <c r="E6199" s="14">
        <v>272.59765625</v>
      </c>
      <c r="F6199" s="9">
        <f t="shared" si="96"/>
        <v>0.26620864868164063</v>
      </c>
    </row>
    <row r="6200" spans="1:6" x14ac:dyDescent="0.25">
      <c r="A6200">
        <v>671</v>
      </c>
      <c r="B6200" s="14">
        <v>272.59765625</v>
      </c>
      <c r="C6200" s="14">
        <v>272.59765625</v>
      </c>
      <c r="D6200" s="14">
        <v>272.59765625</v>
      </c>
      <c r="E6200" s="14">
        <v>272.59765625</v>
      </c>
      <c r="F6200" s="9">
        <f t="shared" si="96"/>
        <v>0.26620864868164063</v>
      </c>
    </row>
    <row r="6201" spans="1:6" x14ac:dyDescent="0.25">
      <c r="A6201">
        <v>671</v>
      </c>
      <c r="B6201" s="14">
        <v>272.59765625</v>
      </c>
      <c r="C6201" s="14">
        <v>272.59765625</v>
      </c>
      <c r="D6201" s="14">
        <v>272.59765625</v>
      </c>
      <c r="E6201" s="14">
        <v>272.59765625</v>
      </c>
      <c r="F6201" s="9">
        <f t="shared" si="96"/>
        <v>0.26620864868164063</v>
      </c>
    </row>
    <row r="6202" spans="1:6" x14ac:dyDescent="0.25">
      <c r="A6202">
        <v>671</v>
      </c>
      <c r="B6202" s="14">
        <v>272.59765625</v>
      </c>
      <c r="C6202" s="14">
        <v>272.59765625</v>
      </c>
      <c r="D6202" s="14">
        <v>272.59765625</v>
      </c>
      <c r="E6202" s="14">
        <v>272.59765625</v>
      </c>
      <c r="F6202" s="9">
        <f t="shared" si="96"/>
        <v>0.26620864868164063</v>
      </c>
    </row>
    <row r="6203" spans="1:6" x14ac:dyDescent="0.25">
      <c r="A6203">
        <v>671</v>
      </c>
      <c r="B6203" s="14">
        <v>272.59765625</v>
      </c>
      <c r="C6203" s="14">
        <v>272.59765625</v>
      </c>
      <c r="D6203" s="14">
        <v>272.59765625</v>
      </c>
      <c r="E6203" s="14">
        <v>272.59765625</v>
      </c>
      <c r="F6203" s="9">
        <f t="shared" si="96"/>
        <v>0.26620864868164063</v>
      </c>
    </row>
    <row r="6204" spans="1:6" x14ac:dyDescent="0.25">
      <c r="A6204">
        <v>671</v>
      </c>
      <c r="B6204" s="14">
        <v>272.59765625</v>
      </c>
      <c r="C6204" s="14">
        <v>272.59765625</v>
      </c>
      <c r="D6204" s="14">
        <v>272.59765625</v>
      </c>
      <c r="E6204" s="14">
        <v>272.59765625</v>
      </c>
      <c r="F6204" s="9">
        <f t="shared" si="96"/>
        <v>0.26620864868164063</v>
      </c>
    </row>
    <row r="6205" spans="1:6" x14ac:dyDescent="0.25">
      <c r="A6205">
        <v>671</v>
      </c>
      <c r="B6205" s="14">
        <v>272.59765625</v>
      </c>
      <c r="C6205" s="14">
        <v>272.59765625</v>
      </c>
      <c r="D6205" s="14">
        <v>272.59765625</v>
      </c>
      <c r="E6205" s="14">
        <v>272.59765625</v>
      </c>
      <c r="F6205" s="9">
        <f t="shared" si="96"/>
        <v>0.26620864868164063</v>
      </c>
    </row>
    <row r="6206" spans="1:6" x14ac:dyDescent="0.25">
      <c r="A6206">
        <v>671</v>
      </c>
      <c r="B6206" s="14">
        <v>272.59765625</v>
      </c>
      <c r="C6206" s="14">
        <v>272.59765625</v>
      </c>
      <c r="D6206" s="14">
        <v>272.59765625</v>
      </c>
      <c r="E6206" s="14">
        <v>272.59765625</v>
      </c>
      <c r="F6206" s="9">
        <f t="shared" si="96"/>
        <v>0.26620864868164063</v>
      </c>
    </row>
    <row r="6207" spans="1:6" x14ac:dyDescent="0.25">
      <c r="A6207">
        <v>671</v>
      </c>
      <c r="B6207" s="14">
        <v>272.59765625</v>
      </c>
      <c r="C6207" s="14">
        <v>272.59765625</v>
      </c>
      <c r="D6207" s="14">
        <v>272.59765625</v>
      </c>
      <c r="E6207" s="14">
        <v>272.59765625</v>
      </c>
      <c r="F6207" s="9">
        <f t="shared" si="96"/>
        <v>0.26620864868164063</v>
      </c>
    </row>
    <row r="6208" spans="1:6" x14ac:dyDescent="0.25">
      <c r="A6208">
        <v>671</v>
      </c>
      <c r="B6208" s="14">
        <v>272.59765625</v>
      </c>
      <c r="C6208" s="14">
        <v>272.59765625</v>
      </c>
      <c r="D6208" s="14">
        <v>272.59765625</v>
      </c>
      <c r="E6208" s="14">
        <v>272.59765625</v>
      </c>
      <c r="F6208" s="9">
        <f t="shared" si="96"/>
        <v>0.26620864868164063</v>
      </c>
    </row>
    <row r="6209" spans="1:6" x14ac:dyDescent="0.25">
      <c r="A6209">
        <v>671</v>
      </c>
      <c r="B6209" s="14">
        <v>272.59765625</v>
      </c>
      <c r="C6209" s="14">
        <v>272.59765625</v>
      </c>
      <c r="D6209" s="14">
        <v>272.59765625</v>
      </c>
      <c r="E6209" s="14">
        <v>272.59765625</v>
      </c>
      <c r="F6209" s="9">
        <f t="shared" si="96"/>
        <v>0.26620864868164063</v>
      </c>
    </row>
    <row r="6210" spans="1:6" x14ac:dyDescent="0.25">
      <c r="A6210">
        <v>671</v>
      </c>
      <c r="B6210" s="14">
        <v>272.59765625</v>
      </c>
      <c r="C6210" s="14">
        <v>272.59765625</v>
      </c>
      <c r="D6210" s="14">
        <v>272.59765625</v>
      </c>
      <c r="E6210" s="14">
        <v>272.59765625</v>
      </c>
      <c r="F6210" s="9">
        <f t="shared" si="96"/>
        <v>0.26620864868164063</v>
      </c>
    </row>
    <row r="6211" spans="1:6" x14ac:dyDescent="0.25">
      <c r="A6211">
        <v>671</v>
      </c>
      <c r="B6211" s="14">
        <v>272.59765625</v>
      </c>
      <c r="C6211" s="14">
        <v>272.59765625</v>
      </c>
      <c r="D6211" s="14">
        <v>272.59765625</v>
      </c>
      <c r="E6211" s="14">
        <v>272.59765625</v>
      </c>
      <c r="F6211" s="9">
        <f t="shared" ref="F6211:F6274" si="97">B6211/1024</f>
        <v>0.26620864868164063</v>
      </c>
    </row>
    <row r="6212" spans="1:6" x14ac:dyDescent="0.25">
      <c r="A6212">
        <v>671</v>
      </c>
      <c r="B6212" s="14">
        <v>272.59765625</v>
      </c>
      <c r="C6212" s="14">
        <v>272.59765625</v>
      </c>
      <c r="D6212" s="14">
        <v>272.59765625</v>
      </c>
      <c r="E6212" s="14">
        <v>272.59765625</v>
      </c>
      <c r="F6212" s="9">
        <f t="shared" si="97"/>
        <v>0.26620864868164063</v>
      </c>
    </row>
    <row r="6213" spans="1:6" x14ac:dyDescent="0.25">
      <c r="A6213">
        <v>671</v>
      </c>
      <c r="B6213" s="14">
        <v>272.59765625</v>
      </c>
      <c r="C6213" s="14">
        <v>272.59765625</v>
      </c>
      <c r="D6213" s="14">
        <v>272.59765625</v>
      </c>
      <c r="E6213" s="14">
        <v>272.59765625</v>
      </c>
      <c r="F6213" s="9">
        <f t="shared" si="97"/>
        <v>0.26620864868164063</v>
      </c>
    </row>
    <row r="6214" spans="1:6" x14ac:dyDescent="0.25">
      <c r="A6214">
        <v>671</v>
      </c>
      <c r="B6214" s="14">
        <v>272.59765625</v>
      </c>
      <c r="C6214" s="14">
        <v>272.59765625</v>
      </c>
      <c r="D6214" s="14">
        <v>272.59765625</v>
      </c>
      <c r="E6214" s="14">
        <v>272.59765625</v>
      </c>
      <c r="F6214" s="9">
        <f t="shared" si="97"/>
        <v>0.26620864868164063</v>
      </c>
    </row>
    <row r="6215" spans="1:6" x14ac:dyDescent="0.25">
      <c r="A6215">
        <v>671</v>
      </c>
      <c r="B6215" s="14">
        <v>0</v>
      </c>
      <c r="C6215" s="14">
        <v>272.59765625</v>
      </c>
      <c r="D6215" s="14">
        <v>272.59765625</v>
      </c>
      <c r="E6215" s="14">
        <v>272.59765625</v>
      </c>
      <c r="F6215" s="9">
        <f t="shared" si="97"/>
        <v>0</v>
      </c>
    </row>
    <row r="6216" spans="1:6" x14ac:dyDescent="0.25">
      <c r="A6216">
        <v>671</v>
      </c>
      <c r="B6216" s="14">
        <v>272.59765625</v>
      </c>
      <c r="C6216" s="14">
        <v>272.59765625</v>
      </c>
      <c r="D6216" s="14">
        <v>272.59765625</v>
      </c>
      <c r="E6216" s="14">
        <v>272.59765625</v>
      </c>
      <c r="F6216" s="9">
        <f t="shared" si="97"/>
        <v>0.26620864868164063</v>
      </c>
    </row>
    <row r="6217" spans="1:6" x14ac:dyDescent="0.25">
      <c r="A6217">
        <v>671</v>
      </c>
      <c r="B6217" s="14">
        <v>272.59765625</v>
      </c>
      <c r="C6217" s="14">
        <v>272.59765625</v>
      </c>
      <c r="D6217" s="14">
        <v>272.59765625</v>
      </c>
      <c r="E6217" s="14">
        <v>272.59765625</v>
      </c>
      <c r="F6217" s="9">
        <f t="shared" si="97"/>
        <v>0.26620864868164063</v>
      </c>
    </row>
    <row r="6218" spans="1:6" x14ac:dyDescent="0.25">
      <c r="A6218">
        <v>671</v>
      </c>
      <c r="B6218" s="14">
        <v>272.59765625</v>
      </c>
      <c r="C6218" s="14">
        <v>272.59765625</v>
      </c>
      <c r="D6218" s="14">
        <v>272.59765625</v>
      </c>
      <c r="E6218" s="14">
        <v>272.59765625</v>
      </c>
      <c r="F6218" s="9">
        <f t="shared" si="97"/>
        <v>0.26620864868164063</v>
      </c>
    </row>
    <row r="6219" spans="1:6" x14ac:dyDescent="0.25">
      <c r="A6219">
        <v>671</v>
      </c>
      <c r="B6219" s="14">
        <v>272.59765625</v>
      </c>
      <c r="C6219" s="14">
        <v>272.59765625</v>
      </c>
      <c r="D6219" s="14">
        <v>272.59765625</v>
      </c>
      <c r="E6219" s="14">
        <v>272.59765625</v>
      </c>
      <c r="F6219" s="9">
        <f t="shared" si="97"/>
        <v>0.26620864868164063</v>
      </c>
    </row>
    <row r="6220" spans="1:6" x14ac:dyDescent="0.25">
      <c r="A6220">
        <v>671</v>
      </c>
      <c r="B6220" s="14">
        <v>272.59765625</v>
      </c>
      <c r="C6220" s="14">
        <v>272.59765625</v>
      </c>
      <c r="D6220" s="14">
        <v>272.59765625</v>
      </c>
      <c r="E6220" s="14">
        <v>272.59765625</v>
      </c>
      <c r="F6220" s="9">
        <f t="shared" si="97"/>
        <v>0.26620864868164063</v>
      </c>
    </row>
    <row r="6221" spans="1:6" x14ac:dyDescent="0.25">
      <c r="A6221">
        <v>671</v>
      </c>
      <c r="B6221" s="14">
        <v>272.59765625</v>
      </c>
      <c r="C6221" s="14">
        <v>272.59765625</v>
      </c>
      <c r="D6221" s="14">
        <v>272.59765625</v>
      </c>
      <c r="E6221" s="14">
        <v>272.59765625</v>
      </c>
      <c r="F6221" s="9">
        <f t="shared" si="97"/>
        <v>0.26620864868164063</v>
      </c>
    </row>
    <row r="6222" spans="1:6" x14ac:dyDescent="0.25">
      <c r="A6222">
        <v>671</v>
      </c>
      <c r="B6222" s="14">
        <v>272.59765625</v>
      </c>
      <c r="C6222" s="14">
        <v>272.59765625</v>
      </c>
      <c r="D6222" s="14">
        <v>272.59765625</v>
      </c>
      <c r="E6222" s="14">
        <v>272.59765625</v>
      </c>
      <c r="F6222" s="9">
        <f t="shared" si="97"/>
        <v>0.26620864868164063</v>
      </c>
    </row>
    <row r="6223" spans="1:6" x14ac:dyDescent="0.25">
      <c r="A6223">
        <v>671</v>
      </c>
      <c r="B6223" s="14">
        <v>272.59765625</v>
      </c>
      <c r="C6223" s="14">
        <v>272.59765625</v>
      </c>
      <c r="D6223" s="14">
        <v>272.59765625</v>
      </c>
      <c r="E6223" s="14">
        <v>272.59765625</v>
      </c>
      <c r="F6223" s="9">
        <f t="shared" si="97"/>
        <v>0.26620864868164063</v>
      </c>
    </row>
    <row r="6224" spans="1:6" x14ac:dyDescent="0.25">
      <c r="A6224">
        <v>671</v>
      </c>
      <c r="B6224" s="14">
        <v>272.59765625</v>
      </c>
      <c r="C6224" s="14">
        <v>272.59765625</v>
      </c>
      <c r="D6224" s="14">
        <v>272.59765625</v>
      </c>
      <c r="E6224" s="14">
        <v>272.59765625</v>
      </c>
      <c r="F6224" s="9">
        <f t="shared" si="97"/>
        <v>0.26620864868164063</v>
      </c>
    </row>
    <row r="6225" spans="1:6" x14ac:dyDescent="0.25">
      <c r="A6225">
        <v>671</v>
      </c>
      <c r="B6225" s="14">
        <v>272.59765625</v>
      </c>
      <c r="C6225" s="14">
        <v>272.59765625</v>
      </c>
      <c r="D6225" s="14">
        <v>272.59765625</v>
      </c>
      <c r="E6225" s="14">
        <v>272.59765625</v>
      </c>
      <c r="F6225" s="9">
        <f t="shared" si="97"/>
        <v>0.26620864868164063</v>
      </c>
    </row>
    <row r="6226" spans="1:6" x14ac:dyDescent="0.25">
      <c r="A6226">
        <v>671</v>
      </c>
      <c r="B6226" s="14">
        <v>272.59765625</v>
      </c>
      <c r="C6226" s="14">
        <v>272.59765625</v>
      </c>
      <c r="D6226" s="14">
        <v>272.59765625</v>
      </c>
      <c r="E6226" s="14">
        <v>272.59765625</v>
      </c>
      <c r="F6226" s="9">
        <f t="shared" si="97"/>
        <v>0.26620864868164063</v>
      </c>
    </row>
    <row r="6227" spans="1:6" x14ac:dyDescent="0.25">
      <c r="A6227">
        <v>671</v>
      </c>
      <c r="B6227" s="14">
        <v>272.59765625</v>
      </c>
      <c r="C6227" s="14">
        <v>272.59765625</v>
      </c>
      <c r="D6227" s="14">
        <v>272.59765625</v>
      </c>
      <c r="E6227" s="14">
        <v>272.59765625</v>
      </c>
      <c r="F6227" s="9">
        <f t="shared" si="97"/>
        <v>0.26620864868164063</v>
      </c>
    </row>
    <row r="6228" spans="1:6" x14ac:dyDescent="0.25">
      <c r="A6228">
        <v>671</v>
      </c>
      <c r="B6228" s="14">
        <v>272.59765625</v>
      </c>
      <c r="C6228" s="14">
        <v>272.59765625</v>
      </c>
      <c r="D6228" s="14">
        <v>272.59765625</v>
      </c>
      <c r="E6228" s="14">
        <v>272.59765625</v>
      </c>
      <c r="F6228" s="9">
        <f t="shared" si="97"/>
        <v>0.26620864868164063</v>
      </c>
    </row>
    <row r="6229" spans="1:6" x14ac:dyDescent="0.25">
      <c r="A6229">
        <v>671</v>
      </c>
      <c r="B6229" s="14">
        <v>272.59765625</v>
      </c>
      <c r="C6229" s="14">
        <v>272.59765625</v>
      </c>
      <c r="D6229" s="14">
        <v>272.59765625</v>
      </c>
      <c r="E6229" s="14">
        <v>272.59765625</v>
      </c>
      <c r="F6229" s="9">
        <f t="shared" si="97"/>
        <v>0.26620864868164063</v>
      </c>
    </row>
    <row r="6230" spans="1:6" x14ac:dyDescent="0.25">
      <c r="A6230">
        <v>671</v>
      </c>
      <c r="B6230" s="14">
        <v>272.59765625</v>
      </c>
      <c r="C6230" s="14">
        <v>272.59765625</v>
      </c>
      <c r="D6230" s="14">
        <v>272.59765625</v>
      </c>
      <c r="E6230" s="14">
        <v>272.59765625</v>
      </c>
      <c r="F6230" s="9">
        <f t="shared" si="97"/>
        <v>0.26620864868164063</v>
      </c>
    </row>
    <row r="6231" spans="1:6" x14ac:dyDescent="0.25">
      <c r="A6231">
        <v>671</v>
      </c>
      <c r="B6231" s="14">
        <v>272.59765625</v>
      </c>
      <c r="C6231" s="14">
        <v>272.59765625</v>
      </c>
      <c r="D6231" s="14">
        <v>272.59765625</v>
      </c>
      <c r="E6231" s="14">
        <v>272.59765625</v>
      </c>
      <c r="F6231" s="9">
        <f t="shared" si="97"/>
        <v>0.26620864868164063</v>
      </c>
    </row>
    <row r="6232" spans="1:6" x14ac:dyDescent="0.25">
      <c r="A6232">
        <v>671</v>
      </c>
      <c r="B6232" s="14">
        <v>272.59765625</v>
      </c>
      <c r="C6232" s="14">
        <v>272.59765625</v>
      </c>
      <c r="D6232" s="14">
        <v>272.59765625</v>
      </c>
      <c r="E6232" s="14">
        <v>272.59765625</v>
      </c>
      <c r="F6232" s="9">
        <f t="shared" si="97"/>
        <v>0.26620864868164063</v>
      </c>
    </row>
    <row r="6233" spans="1:6" x14ac:dyDescent="0.25">
      <c r="A6233">
        <v>671</v>
      </c>
      <c r="B6233" s="14">
        <v>272.59765625</v>
      </c>
      <c r="C6233" s="14">
        <v>272.59765625</v>
      </c>
      <c r="D6233" s="14">
        <v>272.59765625</v>
      </c>
      <c r="E6233" s="14">
        <v>272.59765625</v>
      </c>
      <c r="F6233" s="9">
        <f t="shared" si="97"/>
        <v>0.26620864868164063</v>
      </c>
    </row>
    <row r="6234" spans="1:6" x14ac:dyDescent="0.25">
      <c r="A6234">
        <v>671</v>
      </c>
      <c r="B6234" s="14">
        <v>272.59765625</v>
      </c>
      <c r="C6234" s="14">
        <v>272.59765625</v>
      </c>
      <c r="D6234" s="14">
        <v>272.59765625</v>
      </c>
      <c r="E6234" s="14">
        <v>272.59765625</v>
      </c>
      <c r="F6234" s="9">
        <f t="shared" si="97"/>
        <v>0.26620864868164063</v>
      </c>
    </row>
    <row r="6235" spans="1:6" x14ac:dyDescent="0.25">
      <c r="A6235">
        <v>671</v>
      </c>
      <c r="B6235" s="14">
        <v>272.59765625</v>
      </c>
      <c r="C6235" s="14">
        <v>272.59765625</v>
      </c>
      <c r="D6235" s="14">
        <v>272.59765625</v>
      </c>
      <c r="E6235" s="14">
        <v>272.59765625</v>
      </c>
      <c r="F6235" s="9">
        <f t="shared" si="97"/>
        <v>0.26620864868164063</v>
      </c>
    </row>
    <row r="6236" spans="1:6" x14ac:dyDescent="0.25">
      <c r="A6236">
        <v>671</v>
      </c>
      <c r="B6236" s="14">
        <v>272.59765625</v>
      </c>
      <c r="C6236" s="14">
        <v>272.59765625</v>
      </c>
      <c r="D6236" s="14">
        <v>272.59765625</v>
      </c>
      <c r="E6236" s="14">
        <v>272.59765625</v>
      </c>
      <c r="F6236" s="9">
        <f t="shared" si="97"/>
        <v>0.26620864868164063</v>
      </c>
    </row>
    <row r="6237" spans="1:6" x14ac:dyDescent="0.25">
      <c r="A6237">
        <v>671</v>
      </c>
      <c r="B6237" s="14">
        <v>272.59765625</v>
      </c>
      <c r="C6237" s="14">
        <v>272.59765625</v>
      </c>
      <c r="D6237" s="14">
        <v>272.59765625</v>
      </c>
      <c r="E6237" s="14">
        <v>272.59765625</v>
      </c>
      <c r="F6237" s="9">
        <f t="shared" si="97"/>
        <v>0.26620864868164063</v>
      </c>
    </row>
    <row r="6238" spans="1:6" x14ac:dyDescent="0.25">
      <c r="A6238">
        <v>671</v>
      </c>
      <c r="B6238" s="14">
        <v>272.59765625</v>
      </c>
      <c r="C6238" s="14">
        <v>272.59765625</v>
      </c>
      <c r="D6238" s="14">
        <v>272.59765625</v>
      </c>
      <c r="E6238" s="14">
        <v>272.59765625</v>
      </c>
      <c r="F6238" s="9">
        <f t="shared" si="97"/>
        <v>0.26620864868164063</v>
      </c>
    </row>
    <row r="6239" spans="1:6" x14ac:dyDescent="0.25">
      <c r="A6239">
        <v>671</v>
      </c>
      <c r="B6239" s="14">
        <v>272.59765625</v>
      </c>
      <c r="C6239" s="14">
        <v>272.59765625</v>
      </c>
      <c r="D6239" s="14">
        <v>272.59765625</v>
      </c>
      <c r="E6239" s="14">
        <v>272.59765625</v>
      </c>
      <c r="F6239" s="9">
        <f t="shared" si="97"/>
        <v>0.26620864868164063</v>
      </c>
    </row>
    <row r="6240" spans="1:6" x14ac:dyDescent="0.25">
      <c r="A6240">
        <v>671</v>
      </c>
      <c r="B6240" s="14">
        <v>272.59765625</v>
      </c>
      <c r="C6240" s="14">
        <v>272.59765625</v>
      </c>
      <c r="D6240" s="14">
        <v>272.59765625</v>
      </c>
      <c r="E6240" s="14">
        <v>272.59765625</v>
      </c>
      <c r="F6240" s="9">
        <f t="shared" si="97"/>
        <v>0.26620864868164063</v>
      </c>
    </row>
    <row r="6241" spans="1:6" x14ac:dyDescent="0.25">
      <c r="A6241">
        <v>671</v>
      </c>
      <c r="B6241" s="14">
        <v>272.59765625</v>
      </c>
      <c r="C6241" s="14">
        <v>272.59765625</v>
      </c>
      <c r="D6241" s="14">
        <v>272.59765625</v>
      </c>
      <c r="E6241" s="14">
        <v>272.59765625</v>
      </c>
      <c r="F6241" s="9">
        <f t="shared" si="97"/>
        <v>0.26620864868164063</v>
      </c>
    </row>
    <row r="6242" spans="1:6" x14ac:dyDescent="0.25">
      <c r="A6242">
        <v>671</v>
      </c>
      <c r="B6242" s="14">
        <v>272.59765625</v>
      </c>
      <c r="C6242" s="14">
        <v>272.59765625</v>
      </c>
      <c r="D6242" s="14">
        <v>272.59765625</v>
      </c>
      <c r="E6242" s="14">
        <v>272.59765625</v>
      </c>
      <c r="F6242" s="9">
        <f t="shared" si="97"/>
        <v>0.26620864868164063</v>
      </c>
    </row>
    <row r="6243" spans="1:6" x14ac:dyDescent="0.25">
      <c r="A6243">
        <v>671</v>
      </c>
      <c r="B6243" s="14">
        <v>272.59765625</v>
      </c>
      <c r="C6243" s="14">
        <v>272.59765625</v>
      </c>
      <c r="D6243" s="14">
        <v>272.59765625</v>
      </c>
      <c r="E6243" s="14">
        <v>272.59765625</v>
      </c>
      <c r="F6243" s="9">
        <f t="shared" si="97"/>
        <v>0.26620864868164063</v>
      </c>
    </row>
    <row r="6244" spans="1:6" x14ac:dyDescent="0.25">
      <c r="A6244">
        <v>671</v>
      </c>
      <c r="B6244" s="14">
        <v>272.59765625</v>
      </c>
      <c r="C6244" s="14">
        <v>272.59765625</v>
      </c>
      <c r="D6244" s="14">
        <v>272.59765625</v>
      </c>
      <c r="E6244" s="14">
        <v>272.59765625</v>
      </c>
      <c r="F6244" s="9">
        <f t="shared" si="97"/>
        <v>0.26620864868164063</v>
      </c>
    </row>
    <row r="6245" spans="1:6" x14ac:dyDescent="0.25">
      <c r="A6245">
        <v>671</v>
      </c>
      <c r="B6245" s="14">
        <v>272.59765625</v>
      </c>
      <c r="C6245" s="14">
        <v>272.59765625</v>
      </c>
      <c r="D6245" s="14">
        <v>272.59765625</v>
      </c>
      <c r="E6245" s="14">
        <v>272.59765625</v>
      </c>
      <c r="F6245" s="9">
        <f t="shared" si="97"/>
        <v>0.26620864868164063</v>
      </c>
    </row>
    <row r="6246" spans="1:6" x14ac:dyDescent="0.25">
      <c r="A6246">
        <v>671</v>
      </c>
      <c r="B6246" s="14">
        <v>272.59765625</v>
      </c>
      <c r="C6246" s="14">
        <v>272.59765625</v>
      </c>
      <c r="D6246" s="14">
        <v>272.59765625</v>
      </c>
      <c r="E6246" s="14">
        <v>272.59765625</v>
      </c>
      <c r="F6246" s="9">
        <f t="shared" si="97"/>
        <v>0.26620864868164063</v>
      </c>
    </row>
    <row r="6247" spans="1:6" x14ac:dyDescent="0.25">
      <c r="A6247">
        <v>671</v>
      </c>
      <c r="B6247" s="14">
        <v>272.59765625</v>
      </c>
      <c r="C6247" s="14">
        <v>272.59765625</v>
      </c>
      <c r="D6247" s="14">
        <v>272.59765625</v>
      </c>
      <c r="E6247" s="14">
        <v>272.59765625</v>
      </c>
      <c r="F6247" s="9">
        <f t="shared" si="97"/>
        <v>0.26620864868164063</v>
      </c>
    </row>
    <row r="6248" spans="1:6" x14ac:dyDescent="0.25">
      <c r="A6248">
        <v>671</v>
      </c>
      <c r="B6248" s="14">
        <v>272.59765625</v>
      </c>
      <c r="C6248" s="14">
        <v>272.59765625</v>
      </c>
      <c r="D6248" s="14">
        <v>272.59765625</v>
      </c>
      <c r="E6248" s="14">
        <v>272.59765625</v>
      </c>
      <c r="F6248" s="9">
        <f t="shared" si="97"/>
        <v>0.26620864868164063</v>
      </c>
    </row>
    <row r="6249" spans="1:6" x14ac:dyDescent="0.25">
      <c r="A6249">
        <v>671</v>
      </c>
      <c r="B6249" s="14">
        <v>272.59765625</v>
      </c>
      <c r="C6249" s="14">
        <v>272.59765625</v>
      </c>
      <c r="D6249" s="14">
        <v>272.59765625</v>
      </c>
      <c r="E6249" s="14">
        <v>272.59765625</v>
      </c>
      <c r="F6249" s="9">
        <f t="shared" si="97"/>
        <v>0.26620864868164063</v>
      </c>
    </row>
    <row r="6250" spans="1:6" x14ac:dyDescent="0.25">
      <c r="A6250">
        <v>671</v>
      </c>
      <c r="B6250" s="14">
        <v>272.59765625</v>
      </c>
      <c r="C6250" s="14">
        <v>272.59765625</v>
      </c>
      <c r="D6250" s="14">
        <v>272.59765625</v>
      </c>
      <c r="E6250" s="14">
        <v>272.59765625</v>
      </c>
      <c r="F6250" s="9">
        <f t="shared" si="97"/>
        <v>0.26620864868164063</v>
      </c>
    </row>
    <row r="6251" spans="1:6" x14ac:dyDescent="0.25">
      <c r="A6251">
        <v>671</v>
      </c>
      <c r="B6251" s="14">
        <v>272.59765625</v>
      </c>
      <c r="C6251" s="14">
        <v>272.59765625</v>
      </c>
      <c r="D6251" s="14">
        <v>272.59765625</v>
      </c>
      <c r="E6251" s="14">
        <v>272.59765625</v>
      </c>
      <c r="F6251" s="9">
        <f t="shared" si="97"/>
        <v>0.26620864868164063</v>
      </c>
    </row>
    <row r="6252" spans="1:6" x14ac:dyDescent="0.25">
      <c r="A6252">
        <v>671</v>
      </c>
      <c r="B6252" s="14">
        <v>272.59765625</v>
      </c>
      <c r="C6252" s="14">
        <v>272.59765625</v>
      </c>
      <c r="D6252" s="14">
        <v>272.59765625</v>
      </c>
      <c r="E6252" s="14">
        <v>272.59765625</v>
      </c>
      <c r="F6252" s="9">
        <f t="shared" si="97"/>
        <v>0.26620864868164063</v>
      </c>
    </row>
    <row r="6253" spans="1:6" x14ac:dyDescent="0.25">
      <c r="A6253">
        <v>671</v>
      </c>
      <c r="B6253" s="14">
        <v>272.59765625</v>
      </c>
      <c r="C6253" s="14">
        <v>272.59765625</v>
      </c>
      <c r="D6253" s="14">
        <v>272.59765625</v>
      </c>
      <c r="E6253" s="14">
        <v>272.59765625</v>
      </c>
      <c r="F6253" s="9">
        <f t="shared" si="97"/>
        <v>0.26620864868164063</v>
      </c>
    </row>
    <row r="6254" spans="1:6" x14ac:dyDescent="0.25">
      <c r="A6254">
        <v>671</v>
      </c>
      <c r="B6254" s="14">
        <v>272.59765625</v>
      </c>
      <c r="C6254" s="14">
        <v>272.59765625</v>
      </c>
      <c r="D6254" s="14">
        <v>272.59765625</v>
      </c>
      <c r="E6254" s="14">
        <v>272.59765625</v>
      </c>
      <c r="F6254" s="9">
        <f t="shared" si="97"/>
        <v>0.26620864868164063</v>
      </c>
    </row>
    <row r="6255" spans="1:6" x14ac:dyDescent="0.25">
      <c r="A6255">
        <v>671</v>
      </c>
      <c r="B6255" s="14">
        <v>272.59765625</v>
      </c>
      <c r="C6255" s="14">
        <v>272.59765625</v>
      </c>
      <c r="D6255" s="14">
        <v>272.59765625</v>
      </c>
      <c r="E6255" s="14">
        <v>272.59765625</v>
      </c>
      <c r="F6255" s="9">
        <f t="shared" si="97"/>
        <v>0.26620864868164063</v>
      </c>
    </row>
    <row r="6256" spans="1:6" x14ac:dyDescent="0.25">
      <c r="A6256">
        <v>671</v>
      </c>
      <c r="B6256" s="14">
        <v>272.59765625</v>
      </c>
      <c r="C6256" s="14">
        <v>272.59765625</v>
      </c>
      <c r="D6256" s="14">
        <v>272.59765625</v>
      </c>
      <c r="E6256" s="14">
        <v>272.59765625</v>
      </c>
      <c r="F6256" s="9">
        <f t="shared" si="97"/>
        <v>0.26620864868164063</v>
      </c>
    </row>
    <row r="6257" spans="1:6" x14ac:dyDescent="0.25">
      <c r="A6257">
        <v>671</v>
      </c>
      <c r="B6257" s="14">
        <v>272.59765625</v>
      </c>
      <c r="C6257" s="14">
        <v>272.59765625</v>
      </c>
      <c r="D6257" s="14">
        <v>272.59765625</v>
      </c>
      <c r="E6257" s="14">
        <v>272.59765625</v>
      </c>
      <c r="F6257" s="9">
        <f t="shared" si="97"/>
        <v>0.26620864868164063</v>
      </c>
    </row>
    <row r="6258" spans="1:6" x14ac:dyDescent="0.25">
      <c r="A6258">
        <v>671</v>
      </c>
      <c r="B6258" s="14">
        <v>272.59765625</v>
      </c>
      <c r="C6258" s="14">
        <v>272.59765625</v>
      </c>
      <c r="D6258" s="14">
        <v>272.59765625</v>
      </c>
      <c r="E6258" s="14">
        <v>272.59765625</v>
      </c>
      <c r="F6258" s="9">
        <f t="shared" si="97"/>
        <v>0.26620864868164063</v>
      </c>
    </row>
    <row r="6259" spans="1:6" x14ac:dyDescent="0.25">
      <c r="A6259">
        <v>671</v>
      </c>
      <c r="B6259" s="14">
        <v>272.59765625</v>
      </c>
      <c r="C6259" s="14">
        <v>272.59765625</v>
      </c>
      <c r="D6259" s="14">
        <v>272.59765625</v>
      </c>
      <c r="E6259" s="14">
        <v>272.59765625</v>
      </c>
      <c r="F6259" s="9">
        <f t="shared" si="97"/>
        <v>0.26620864868164063</v>
      </c>
    </row>
    <row r="6260" spans="1:6" x14ac:dyDescent="0.25">
      <c r="A6260">
        <v>671</v>
      </c>
      <c r="B6260" s="14">
        <v>272.59765625</v>
      </c>
      <c r="C6260" s="14">
        <v>272.59765625</v>
      </c>
      <c r="D6260" s="14">
        <v>272.59765625</v>
      </c>
      <c r="E6260" s="14">
        <v>272.59765625</v>
      </c>
      <c r="F6260" s="9">
        <f t="shared" si="97"/>
        <v>0.26620864868164063</v>
      </c>
    </row>
    <row r="6261" spans="1:6" x14ac:dyDescent="0.25">
      <c r="A6261">
        <v>671</v>
      </c>
      <c r="B6261" s="14">
        <v>272.59765625</v>
      </c>
      <c r="C6261" s="14">
        <v>272.59765625</v>
      </c>
      <c r="D6261" s="14">
        <v>272.59765625</v>
      </c>
      <c r="E6261" s="14">
        <v>272.59765625</v>
      </c>
      <c r="F6261" s="9">
        <f t="shared" si="97"/>
        <v>0.26620864868164063</v>
      </c>
    </row>
    <row r="6262" spans="1:6" x14ac:dyDescent="0.25">
      <c r="A6262">
        <v>671</v>
      </c>
      <c r="B6262" s="14">
        <v>272.59765625</v>
      </c>
      <c r="C6262" s="14">
        <v>272.59765625</v>
      </c>
      <c r="D6262" s="14">
        <v>272.59765625</v>
      </c>
      <c r="E6262" s="14">
        <v>272.59765625</v>
      </c>
      <c r="F6262" s="9">
        <f t="shared" si="97"/>
        <v>0.26620864868164063</v>
      </c>
    </row>
    <row r="6263" spans="1:6" x14ac:dyDescent="0.25">
      <c r="A6263">
        <v>671</v>
      </c>
      <c r="B6263" s="14">
        <v>272.59765625</v>
      </c>
      <c r="C6263" s="14">
        <v>272.59765625</v>
      </c>
      <c r="D6263" s="14">
        <v>272.59765625</v>
      </c>
      <c r="E6263" s="14">
        <v>272.59765625</v>
      </c>
      <c r="F6263" s="9">
        <f t="shared" si="97"/>
        <v>0.26620864868164063</v>
      </c>
    </row>
    <row r="6264" spans="1:6" x14ac:dyDescent="0.25">
      <c r="A6264">
        <v>671</v>
      </c>
      <c r="B6264" s="14">
        <v>272.59765625</v>
      </c>
      <c r="C6264" s="14">
        <v>272.59765625</v>
      </c>
      <c r="D6264" s="14">
        <v>272.59765625</v>
      </c>
      <c r="E6264" s="14">
        <v>272.59765625</v>
      </c>
      <c r="F6264" s="9">
        <f t="shared" si="97"/>
        <v>0.26620864868164063</v>
      </c>
    </row>
    <row r="6265" spans="1:6" x14ac:dyDescent="0.25">
      <c r="A6265">
        <v>671</v>
      </c>
      <c r="B6265" s="14">
        <v>272.59765625</v>
      </c>
      <c r="C6265" s="14">
        <v>272.59765625</v>
      </c>
      <c r="D6265" s="14">
        <v>272.59765625</v>
      </c>
      <c r="E6265" s="14">
        <v>272.59765625</v>
      </c>
      <c r="F6265" s="9">
        <f t="shared" si="97"/>
        <v>0.26620864868164063</v>
      </c>
    </row>
    <row r="6266" spans="1:6" x14ac:dyDescent="0.25">
      <c r="A6266">
        <v>671</v>
      </c>
      <c r="B6266" s="14">
        <v>272.59765625</v>
      </c>
      <c r="C6266" s="14">
        <v>272.59765625</v>
      </c>
      <c r="D6266" s="14">
        <v>272.59765625</v>
      </c>
      <c r="E6266" s="14">
        <v>272.59765625</v>
      </c>
      <c r="F6266" s="9">
        <f t="shared" si="97"/>
        <v>0.26620864868164063</v>
      </c>
    </row>
    <row r="6267" spans="1:6" x14ac:dyDescent="0.25">
      <c r="A6267">
        <v>671</v>
      </c>
      <c r="B6267" s="14">
        <v>272.59765625</v>
      </c>
      <c r="C6267" s="14">
        <v>272.59765625</v>
      </c>
      <c r="D6267" s="14">
        <v>272.59765625</v>
      </c>
      <c r="E6267" s="14">
        <v>272.59765625</v>
      </c>
      <c r="F6267" s="9">
        <f t="shared" si="97"/>
        <v>0.26620864868164063</v>
      </c>
    </row>
    <row r="6268" spans="1:6" x14ac:dyDescent="0.25">
      <c r="A6268">
        <v>671</v>
      </c>
      <c r="B6268" s="14">
        <v>272.59765625</v>
      </c>
      <c r="C6268" s="14">
        <v>272.59765625</v>
      </c>
      <c r="D6268" s="14">
        <v>272.59765625</v>
      </c>
      <c r="E6268" s="14">
        <v>272.59765625</v>
      </c>
      <c r="F6268" s="9">
        <f t="shared" si="97"/>
        <v>0.26620864868164063</v>
      </c>
    </row>
    <row r="6269" spans="1:6" x14ac:dyDescent="0.25">
      <c r="A6269">
        <v>671</v>
      </c>
      <c r="B6269" s="14">
        <v>272.59765625</v>
      </c>
      <c r="C6269" s="14">
        <v>272.59765625</v>
      </c>
      <c r="D6269" s="14">
        <v>272.59765625</v>
      </c>
      <c r="E6269" s="14">
        <v>272.59765625</v>
      </c>
      <c r="F6269" s="9">
        <f t="shared" si="97"/>
        <v>0.26620864868164063</v>
      </c>
    </row>
    <row r="6270" spans="1:6" x14ac:dyDescent="0.25">
      <c r="A6270">
        <v>671</v>
      </c>
      <c r="B6270" s="14">
        <v>272.59765625</v>
      </c>
      <c r="C6270" s="14">
        <v>272.59765625</v>
      </c>
      <c r="D6270" s="14">
        <v>272.59765625</v>
      </c>
      <c r="E6270" s="14">
        <v>272.59765625</v>
      </c>
      <c r="F6270" s="9">
        <f t="shared" si="97"/>
        <v>0.26620864868164063</v>
      </c>
    </row>
    <row r="6271" spans="1:6" x14ac:dyDescent="0.25">
      <c r="A6271">
        <v>671</v>
      </c>
      <c r="B6271" s="14">
        <v>272.59765625</v>
      </c>
      <c r="C6271" s="14">
        <v>272.59765625</v>
      </c>
      <c r="D6271" s="14">
        <v>272.59765625</v>
      </c>
      <c r="E6271" s="14">
        <v>272.59765625</v>
      </c>
      <c r="F6271" s="9">
        <f t="shared" si="97"/>
        <v>0.26620864868164063</v>
      </c>
    </row>
    <row r="6272" spans="1:6" x14ac:dyDescent="0.25">
      <c r="A6272">
        <v>671</v>
      </c>
      <c r="B6272" s="14">
        <v>272.59765625</v>
      </c>
      <c r="C6272" s="14">
        <v>272.59765625</v>
      </c>
      <c r="D6272" s="14">
        <v>272.59765625</v>
      </c>
      <c r="E6272" s="14">
        <v>272.59765625</v>
      </c>
      <c r="F6272" s="9">
        <f t="shared" si="97"/>
        <v>0.26620864868164063</v>
      </c>
    </row>
    <row r="6273" spans="1:6" x14ac:dyDescent="0.25">
      <c r="A6273">
        <v>671</v>
      </c>
      <c r="B6273" s="14">
        <v>272.59765625</v>
      </c>
      <c r="C6273" s="14">
        <v>272.59765625</v>
      </c>
      <c r="D6273" s="14">
        <v>272.59765625</v>
      </c>
      <c r="E6273" s="14">
        <v>272.59765625</v>
      </c>
      <c r="F6273" s="9">
        <f t="shared" si="97"/>
        <v>0.26620864868164063</v>
      </c>
    </row>
    <row r="6274" spans="1:6" x14ac:dyDescent="0.25">
      <c r="A6274">
        <v>671</v>
      </c>
      <c r="B6274" s="14">
        <v>272.59765625</v>
      </c>
      <c r="C6274" s="14">
        <v>272.59765625</v>
      </c>
      <c r="D6274" s="14">
        <v>272.59765625</v>
      </c>
      <c r="E6274" s="14">
        <v>272.59765625</v>
      </c>
      <c r="F6274" s="9">
        <f t="shared" si="97"/>
        <v>0.26620864868164063</v>
      </c>
    </row>
    <row r="6275" spans="1:6" x14ac:dyDescent="0.25">
      <c r="A6275">
        <v>671</v>
      </c>
      <c r="B6275" s="14">
        <v>272.59765625</v>
      </c>
      <c r="C6275" s="14">
        <v>272.59765625</v>
      </c>
      <c r="D6275" s="14">
        <v>272.59765625</v>
      </c>
      <c r="E6275" s="14">
        <v>272.59765625</v>
      </c>
      <c r="F6275" s="9">
        <f t="shared" ref="F6275:F6338" si="98">B6275/1024</f>
        <v>0.26620864868164063</v>
      </c>
    </row>
    <row r="6276" spans="1:6" x14ac:dyDescent="0.25">
      <c r="A6276">
        <v>671</v>
      </c>
      <c r="B6276" s="14">
        <v>272.59765625</v>
      </c>
      <c r="C6276" s="14">
        <v>272.59765625</v>
      </c>
      <c r="D6276" s="14">
        <v>272.59765625</v>
      </c>
      <c r="E6276" s="14">
        <v>272.59765625</v>
      </c>
      <c r="F6276" s="9">
        <f t="shared" si="98"/>
        <v>0.26620864868164063</v>
      </c>
    </row>
    <row r="6277" spans="1:6" x14ac:dyDescent="0.25">
      <c r="A6277">
        <v>671</v>
      </c>
      <c r="B6277" s="14">
        <v>272.59765625</v>
      </c>
      <c r="C6277" s="14">
        <v>272.59765625</v>
      </c>
      <c r="D6277" s="14">
        <v>272.59765625</v>
      </c>
      <c r="E6277" s="14">
        <v>272.59765625</v>
      </c>
      <c r="F6277" s="9">
        <f t="shared" si="98"/>
        <v>0.26620864868164063</v>
      </c>
    </row>
    <row r="6278" spans="1:6" x14ac:dyDescent="0.25">
      <c r="A6278">
        <v>671</v>
      </c>
      <c r="B6278" s="14">
        <v>272.59765625</v>
      </c>
      <c r="C6278" s="14">
        <v>272.59765625</v>
      </c>
      <c r="D6278" s="14">
        <v>272.59765625</v>
      </c>
      <c r="E6278" s="14">
        <v>272.59765625</v>
      </c>
      <c r="F6278" s="9">
        <f t="shared" si="98"/>
        <v>0.26620864868164063</v>
      </c>
    </row>
    <row r="6279" spans="1:6" x14ac:dyDescent="0.25">
      <c r="A6279">
        <v>671</v>
      </c>
      <c r="B6279" s="14">
        <v>272.59765625</v>
      </c>
      <c r="C6279" s="14">
        <v>272.59765625</v>
      </c>
      <c r="D6279" s="14">
        <v>272.59765625</v>
      </c>
      <c r="E6279" s="14">
        <v>272.59765625</v>
      </c>
      <c r="F6279" s="9">
        <f t="shared" si="98"/>
        <v>0.26620864868164063</v>
      </c>
    </row>
    <row r="6280" spans="1:6" x14ac:dyDescent="0.25">
      <c r="A6280">
        <v>671</v>
      </c>
      <c r="B6280" s="14">
        <v>272.59765625</v>
      </c>
      <c r="C6280" s="14">
        <v>272.59765625</v>
      </c>
      <c r="D6280" s="14">
        <v>272.59765625</v>
      </c>
      <c r="E6280" s="14">
        <v>272.59765625</v>
      </c>
      <c r="F6280" s="9">
        <f t="shared" si="98"/>
        <v>0.26620864868164063</v>
      </c>
    </row>
    <row r="6281" spans="1:6" x14ac:dyDescent="0.25">
      <c r="A6281">
        <v>671</v>
      </c>
      <c r="B6281" s="14">
        <v>272.59765625</v>
      </c>
      <c r="C6281" s="14">
        <v>272.59765625</v>
      </c>
      <c r="D6281" s="14">
        <v>272.59765625</v>
      </c>
      <c r="E6281" s="14">
        <v>272.59765625</v>
      </c>
      <c r="F6281" s="9">
        <f t="shared" si="98"/>
        <v>0.26620864868164063</v>
      </c>
    </row>
    <row r="6282" spans="1:6" x14ac:dyDescent="0.25">
      <c r="A6282">
        <v>671</v>
      </c>
      <c r="B6282" s="14">
        <v>272.59765625</v>
      </c>
      <c r="C6282" s="14">
        <v>272.59765625</v>
      </c>
      <c r="D6282" s="14">
        <v>272.59765625</v>
      </c>
      <c r="E6282" s="14">
        <v>272.59765625</v>
      </c>
      <c r="F6282" s="9">
        <f t="shared" si="98"/>
        <v>0.26620864868164063</v>
      </c>
    </row>
    <row r="6283" spans="1:6" x14ac:dyDescent="0.25">
      <c r="A6283">
        <v>671</v>
      </c>
      <c r="B6283" s="14">
        <v>272.59765625</v>
      </c>
      <c r="C6283" s="14">
        <v>272.59765625</v>
      </c>
      <c r="D6283" s="14">
        <v>272.59765625</v>
      </c>
      <c r="E6283" s="14">
        <v>272.59765625</v>
      </c>
      <c r="F6283" s="9">
        <f t="shared" si="98"/>
        <v>0.26620864868164063</v>
      </c>
    </row>
    <row r="6284" spans="1:6" x14ac:dyDescent="0.25">
      <c r="A6284">
        <v>671</v>
      </c>
      <c r="B6284" s="14">
        <v>272.59765625</v>
      </c>
      <c r="C6284" s="14">
        <v>272.59765625</v>
      </c>
      <c r="D6284" s="14">
        <v>272.59765625</v>
      </c>
      <c r="E6284" s="14">
        <v>272.59765625</v>
      </c>
      <c r="F6284" s="9">
        <f t="shared" si="98"/>
        <v>0.26620864868164063</v>
      </c>
    </row>
    <row r="6285" spans="1:6" x14ac:dyDescent="0.25">
      <c r="A6285">
        <v>671</v>
      </c>
      <c r="B6285" s="14">
        <v>272.59765625</v>
      </c>
      <c r="C6285" s="14">
        <v>272.59765625</v>
      </c>
      <c r="D6285" s="14">
        <v>272.59765625</v>
      </c>
      <c r="E6285" s="14">
        <v>272.59765625</v>
      </c>
      <c r="F6285" s="9">
        <f t="shared" si="98"/>
        <v>0.26620864868164063</v>
      </c>
    </row>
    <row r="6286" spans="1:6" x14ac:dyDescent="0.25">
      <c r="A6286">
        <v>671</v>
      </c>
      <c r="B6286" s="14">
        <v>272.59765625</v>
      </c>
      <c r="C6286" s="14">
        <v>272.59765625</v>
      </c>
      <c r="D6286" s="14">
        <v>272.59765625</v>
      </c>
      <c r="E6286" s="14">
        <v>272.59765625</v>
      </c>
      <c r="F6286" s="9">
        <f t="shared" si="98"/>
        <v>0.26620864868164063</v>
      </c>
    </row>
    <row r="6287" spans="1:6" x14ac:dyDescent="0.25">
      <c r="A6287">
        <v>671</v>
      </c>
      <c r="B6287" s="14">
        <v>272.59765625</v>
      </c>
      <c r="C6287" s="14">
        <v>272.59765625</v>
      </c>
      <c r="D6287" s="14">
        <v>272.59765625</v>
      </c>
      <c r="E6287" s="14">
        <v>272.59765625</v>
      </c>
      <c r="F6287" s="9">
        <f t="shared" si="98"/>
        <v>0.26620864868164063</v>
      </c>
    </row>
    <row r="6288" spans="1:6" x14ac:dyDescent="0.25">
      <c r="A6288">
        <v>671</v>
      </c>
      <c r="B6288" s="14">
        <v>272.59765625</v>
      </c>
      <c r="C6288" s="14">
        <v>272.59765625</v>
      </c>
      <c r="D6288" s="14">
        <v>272.59765625</v>
      </c>
      <c r="E6288" s="14">
        <v>272.59765625</v>
      </c>
      <c r="F6288" s="9">
        <f t="shared" si="98"/>
        <v>0.26620864868164063</v>
      </c>
    </row>
    <row r="6289" spans="1:6" x14ac:dyDescent="0.25">
      <c r="A6289">
        <v>671</v>
      </c>
      <c r="B6289" s="14">
        <v>272.59765625</v>
      </c>
      <c r="C6289" s="14">
        <v>272.59765625</v>
      </c>
      <c r="D6289" s="14">
        <v>272.59765625</v>
      </c>
      <c r="E6289" s="14">
        <v>272.59765625</v>
      </c>
      <c r="F6289" s="9">
        <f t="shared" si="98"/>
        <v>0.26620864868164063</v>
      </c>
    </row>
    <row r="6290" spans="1:6" x14ac:dyDescent="0.25">
      <c r="A6290">
        <v>671</v>
      </c>
      <c r="B6290" s="14">
        <v>0</v>
      </c>
      <c r="C6290" s="14">
        <v>272.59765625</v>
      </c>
      <c r="D6290" s="14">
        <v>272.59765625</v>
      </c>
      <c r="E6290" s="14">
        <v>272.59765625</v>
      </c>
      <c r="F6290" s="9">
        <f t="shared" si="98"/>
        <v>0</v>
      </c>
    </row>
    <row r="6291" spans="1:6" x14ac:dyDescent="0.25">
      <c r="A6291">
        <v>671</v>
      </c>
      <c r="B6291" s="14">
        <v>272.59765625</v>
      </c>
      <c r="C6291" s="14">
        <v>272.59765625</v>
      </c>
      <c r="D6291" s="14">
        <v>272.59765625</v>
      </c>
      <c r="E6291" s="14">
        <v>272.59765625</v>
      </c>
      <c r="F6291" s="9">
        <f t="shared" si="98"/>
        <v>0.26620864868164063</v>
      </c>
    </row>
    <row r="6292" spans="1:6" x14ac:dyDescent="0.25">
      <c r="A6292">
        <v>671</v>
      </c>
      <c r="B6292" s="14">
        <v>272.59765625</v>
      </c>
      <c r="C6292" s="14">
        <v>272.59765625</v>
      </c>
      <c r="D6292" s="14">
        <v>272.59765625</v>
      </c>
      <c r="E6292" s="14">
        <v>272.59765625</v>
      </c>
      <c r="F6292" s="9">
        <f t="shared" si="98"/>
        <v>0.26620864868164063</v>
      </c>
    </row>
    <row r="6293" spans="1:6" x14ac:dyDescent="0.25">
      <c r="A6293">
        <v>671</v>
      </c>
      <c r="B6293" s="14">
        <v>272.59765625</v>
      </c>
      <c r="C6293" s="14">
        <v>272.59765625</v>
      </c>
      <c r="D6293" s="14">
        <v>272.59765625</v>
      </c>
      <c r="E6293" s="14">
        <v>272.59765625</v>
      </c>
      <c r="F6293" s="9">
        <f t="shared" si="98"/>
        <v>0.26620864868164063</v>
      </c>
    </row>
    <row r="6294" spans="1:6" x14ac:dyDescent="0.25">
      <c r="A6294">
        <v>671</v>
      </c>
      <c r="B6294" s="14">
        <v>272.59765625</v>
      </c>
      <c r="C6294" s="14">
        <v>272.59765625</v>
      </c>
      <c r="D6294" s="14">
        <v>272.59765625</v>
      </c>
      <c r="E6294" s="14">
        <v>272.59765625</v>
      </c>
      <c r="F6294" s="9">
        <f t="shared" si="98"/>
        <v>0.26620864868164063</v>
      </c>
    </row>
    <row r="6295" spans="1:6" x14ac:dyDescent="0.25">
      <c r="A6295">
        <v>671</v>
      </c>
      <c r="B6295" s="14">
        <v>272.59765625</v>
      </c>
      <c r="C6295" s="14">
        <v>272.59765625</v>
      </c>
      <c r="D6295" s="14">
        <v>272.59765625</v>
      </c>
      <c r="E6295" s="14">
        <v>272.59765625</v>
      </c>
      <c r="F6295" s="9">
        <f t="shared" si="98"/>
        <v>0.26620864868164063</v>
      </c>
    </row>
    <row r="6296" spans="1:6" x14ac:dyDescent="0.25">
      <c r="A6296">
        <v>671</v>
      </c>
      <c r="B6296" s="14">
        <v>272.59765625</v>
      </c>
      <c r="C6296" s="14">
        <v>272.59765625</v>
      </c>
      <c r="D6296" s="14">
        <v>272.59765625</v>
      </c>
      <c r="E6296" s="14">
        <v>272.59765625</v>
      </c>
      <c r="F6296" s="9">
        <f t="shared" si="98"/>
        <v>0.26620864868164063</v>
      </c>
    </row>
    <row r="6297" spans="1:6" x14ac:dyDescent="0.25">
      <c r="A6297">
        <v>671</v>
      </c>
      <c r="B6297" s="14">
        <v>272.59765625</v>
      </c>
      <c r="C6297" s="14">
        <v>272.59765625</v>
      </c>
      <c r="D6297" s="14">
        <v>272.59765625</v>
      </c>
      <c r="E6297" s="14">
        <v>272.59765625</v>
      </c>
      <c r="F6297" s="9">
        <f t="shared" si="98"/>
        <v>0.26620864868164063</v>
      </c>
    </row>
    <row r="6298" spans="1:6" x14ac:dyDescent="0.25">
      <c r="A6298">
        <v>671</v>
      </c>
      <c r="B6298" s="14">
        <v>272.59765625</v>
      </c>
      <c r="C6298" s="14">
        <v>272.59765625</v>
      </c>
      <c r="D6298" s="14">
        <v>272.59765625</v>
      </c>
      <c r="E6298" s="14">
        <v>272.59765625</v>
      </c>
      <c r="F6298" s="9">
        <f t="shared" si="98"/>
        <v>0.26620864868164063</v>
      </c>
    </row>
    <row r="6299" spans="1:6" x14ac:dyDescent="0.25">
      <c r="A6299">
        <v>671</v>
      </c>
      <c r="B6299" s="14">
        <v>272.59765625</v>
      </c>
      <c r="C6299" s="14">
        <v>272.59765625</v>
      </c>
      <c r="D6299" s="14">
        <v>272.59765625</v>
      </c>
      <c r="E6299" s="14">
        <v>272.59765625</v>
      </c>
      <c r="F6299" s="9">
        <f t="shared" si="98"/>
        <v>0.26620864868164063</v>
      </c>
    </row>
    <row r="6300" spans="1:6" x14ac:dyDescent="0.25">
      <c r="A6300">
        <v>671</v>
      </c>
      <c r="B6300" s="14">
        <v>272.59765625</v>
      </c>
      <c r="C6300" s="14">
        <v>272.59765625</v>
      </c>
      <c r="D6300" s="14">
        <v>272.59765625</v>
      </c>
      <c r="E6300" s="14">
        <v>272.59765625</v>
      </c>
      <c r="F6300" s="9">
        <f t="shared" si="98"/>
        <v>0.26620864868164063</v>
      </c>
    </row>
    <row r="6301" spans="1:6" x14ac:dyDescent="0.25">
      <c r="A6301">
        <v>671</v>
      </c>
      <c r="B6301" s="14">
        <v>272.59765625</v>
      </c>
      <c r="C6301" s="14">
        <v>272.59765625</v>
      </c>
      <c r="D6301" s="14">
        <v>272.59765625</v>
      </c>
      <c r="E6301" s="14">
        <v>272.59765625</v>
      </c>
      <c r="F6301" s="9">
        <f t="shared" si="98"/>
        <v>0.26620864868164063</v>
      </c>
    </row>
    <row r="6302" spans="1:6" x14ac:dyDescent="0.25">
      <c r="A6302">
        <v>671</v>
      </c>
      <c r="B6302" s="14">
        <v>272.59765625</v>
      </c>
      <c r="C6302" s="14">
        <v>272.59765625</v>
      </c>
      <c r="D6302" s="14">
        <v>272.59765625</v>
      </c>
      <c r="E6302" s="14">
        <v>272.59765625</v>
      </c>
      <c r="F6302" s="9">
        <f t="shared" si="98"/>
        <v>0.26620864868164063</v>
      </c>
    </row>
    <row r="6303" spans="1:6" x14ac:dyDescent="0.25">
      <c r="A6303">
        <v>671</v>
      </c>
      <c r="B6303" s="14">
        <v>272.59765625</v>
      </c>
      <c r="C6303" s="14">
        <v>272.59765625</v>
      </c>
      <c r="D6303" s="14">
        <v>272.59765625</v>
      </c>
      <c r="E6303" s="14">
        <v>272.59765625</v>
      </c>
      <c r="F6303" s="9">
        <f t="shared" si="98"/>
        <v>0.26620864868164063</v>
      </c>
    </row>
    <row r="6304" spans="1:6" x14ac:dyDescent="0.25">
      <c r="A6304">
        <v>671</v>
      </c>
      <c r="B6304" s="14">
        <v>272.59765625</v>
      </c>
      <c r="C6304" s="14">
        <v>272.59765625</v>
      </c>
      <c r="D6304" s="14">
        <v>272.59765625</v>
      </c>
      <c r="E6304" s="14">
        <v>272.59765625</v>
      </c>
      <c r="F6304" s="9">
        <f t="shared" si="98"/>
        <v>0.26620864868164063</v>
      </c>
    </row>
    <row r="6305" spans="1:6" x14ac:dyDescent="0.25">
      <c r="A6305">
        <v>671</v>
      </c>
      <c r="B6305" s="14">
        <v>272.59765625</v>
      </c>
      <c r="C6305" s="14">
        <v>272.59765625</v>
      </c>
      <c r="D6305" s="14">
        <v>272.59765625</v>
      </c>
      <c r="E6305" s="14">
        <v>272.59765625</v>
      </c>
      <c r="F6305" s="9">
        <f t="shared" si="98"/>
        <v>0.26620864868164063</v>
      </c>
    </row>
    <row r="6306" spans="1:6" x14ac:dyDescent="0.25">
      <c r="A6306">
        <v>671</v>
      </c>
      <c r="B6306" s="14">
        <v>272.59765625</v>
      </c>
      <c r="C6306" s="14">
        <v>272.59765625</v>
      </c>
      <c r="D6306" s="14">
        <v>272.59765625</v>
      </c>
      <c r="E6306" s="14">
        <v>272.59765625</v>
      </c>
      <c r="F6306" s="9">
        <f t="shared" si="98"/>
        <v>0.26620864868164063</v>
      </c>
    </row>
    <row r="6307" spans="1:6" x14ac:dyDescent="0.25">
      <c r="A6307">
        <v>671</v>
      </c>
      <c r="B6307" s="14">
        <v>272.59765625</v>
      </c>
      <c r="C6307" s="14">
        <v>272.59765625</v>
      </c>
      <c r="D6307" s="14">
        <v>272.59765625</v>
      </c>
      <c r="E6307" s="14">
        <v>272.59765625</v>
      </c>
      <c r="F6307" s="9">
        <f t="shared" si="98"/>
        <v>0.26620864868164063</v>
      </c>
    </row>
    <row r="6308" spans="1:6" x14ac:dyDescent="0.25">
      <c r="A6308">
        <v>671</v>
      </c>
      <c r="B6308" s="14">
        <v>272.59765625</v>
      </c>
      <c r="C6308" s="14">
        <v>272.59765625</v>
      </c>
      <c r="D6308" s="14">
        <v>272.59765625</v>
      </c>
      <c r="E6308" s="14">
        <v>272.59765625</v>
      </c>
      <c r="F6308" s="9">
        <f t="shared" si="98"/>
        <v>0.26620864868164063</v>
      </c>
    </row>
    <row r="6309" spans="1:6" x14ac:dyDescent="0.25">
      <c r="A6309">
        <v>671</v>
      </c>
      <c r="B6309" s="14">
        <v>272.59765625</v>
      </c>
      <c r="C6309" s="14">
        <v>272.59765625</v>
      </c>
      <c r="D6309" s="14">
        <v>272.59765625</v>
      </c>
      <c r="E6309" s="14">
        <v>272.59765625</v>
      </c>
      <c r="F6309" s="9">
        <f t="shared" si="98"/>
        <v>0.26620864868164063</v>
      </c>
    </row>
    <row r="6310" spans="1:6" x14ac:dyDescent="0.25">
      <c r="A6310">
        <v>671</v>
      </c>
      <c r="B6310" s="14">
        <v>272.59765625</v>
      </c>
      <c r="C6310" s="14">
        <v>272.59765625</v>
      </c>
      <c r="D6310" s="14">
        <v>272.59765625</v>
      </c>
      <c r="E6310" s="14">
        <v>272.59765625</v>
      </c>
      <c r="F6310" s="9">
        <f t="shared" si="98"/>
        <v>0.26620864868164063</v>
      </c>
    </row>
    <row r="6311" spans="1:6" x14ac:dyDescent="0.25">
      <c r="A6311">
        <v>671</v>
      </c>
      <c r="B6311" s="14">
        <v>272.59765625</v>
      </c>
      <c r="C6311" s="14">
        <v>272.59765625</v>
      </c>
      <c r="D6311" s="14">
        <v>272.59765625</v>
      </c>
      <c r="E6311" s="14">
        <v>272.59765625</v>
      </c>
      <c r="F6311" s="9">
        <f t="shared" si="98"/>
        <v>0.26620864868164063</v>
      </c>
    </row>
    <row r="6312" spans="1:6" x14ac:dyDescent="0.25">
      <c r="A6312">
        <v>671</v>
      </c>
      <c r="B6312" s="14">
        <v>272.59765625</v>
      </c>
      <c r="C6312" s="14">
        <v>272.59765625</v>
      </c>
      <c r="D6312" s="14">
        <v>272.59765625</v>
      </c>
      <c r="E6312" s="14">
        <v>272.59765625</v>
      </c>
      <c r="F6312" s="9">
        <f t="shared" si="98"/>
        <v>0.26620864868164063</v>
      </c>
    </row>
    <row r="6313" spans="1:6" x14ac:dyDescent="0.25">
      <c r="A6313">
        <v>671</v>
      </c>
      <c r="B6313" s="14">
        <v>272.59765625</v>
      </c>
      <c r="C6313" s="14">
        <v>272.59765625</v>
      </c>
      <c r="D6313" s="14">
        <v>272.59765625</v>
      </c>
      <c r="E6313" s="14">
        <v>272.59765625</v>
      </c>
      <c r="F6313" s="9">
        <f t="shared" si="98"/>
        <v>0.26620864868164063</v>
      </c>
    </row>
    <row r="6314" spans="1:6" x14ac:dyDescent="0.25">
      <c r="A6314">
        <v>671</v>
      </c>
      <c r="B6314" s="14">
        <v>272.59765625</v>
      </c>
      <c r="C6314" s="14">
        <v>272.59765625</v>
      </c>
      <c r="D6314" s="14">
        <v>272.59765625</v>
      </c>
      <c r="E6314" s="14">
        <v>272.59765625</v>
      </c>
      <c r="F6314" s="9">
        <f t="shared" si="98"/>
        <v>0.26620864868164063</v>
      </c>
    </row>
    <row r="6315" spans="1:6" x14ac:dyDescent="0.25">
      <c r="A6315">
        <v>671</v>
      </c>
      <c r="B6315" s="14">
        <v>0</v>
      </c>
      <c r="C6315" s="14">
        <v>272.59765625</v>
      </c>
      <c r="D6315" s="14">
        <v>272.59765625</v>
      </c>
      <c r="E6315" s="14">
        <v>272.59765625</v>
      </c>
      <c r="F6315" s="9">
        <f t="shared" si="98"/>
        <v>0</v>
      </c>
    </row>
    <row r="6316" spans="1:6" x14ac:dyDescent="0.25">
      <c r="A6316">
        <v>671</v>
      </c>
      <c r="B6316" s="14">
        <v>272.59765625</v>
      </c>
      <c r="C6316" s="14">
        <v>272.59765625</v>
      </c>
      <c r="D6316" s="14">
        <v>272.59765625</v>
      </c>
      <c r="E6316" s="14">
        <v>272.59765625</v>
      </c>
      <c r="F6316" s="9">
        <f t="shared" si="98"/>
        <v>0.26620864868164063</v>
      </c>
    </row>
    <row r="6317" spans="1:6" x14ac:dyDescent="0.25">
      <c r="A6317">
        <v>671</v>
      </c>
      <c r="B6317" s="14">
        <v>272.59765625</v>
      </c>
      <c r="C6317" s="14">
        <v>272.59765625</v>
      </c>
      <c r="D6317" s="14">
        <v>272.59765625</v>
      </c>
      <c r="E6317" s="14">
        <v>272.59765625</v>
      </c>
      <c r="F6317" s="9">
        <f t="shared" si="98"/>
        <v>0.26620864868164063</v>
      </c>
    </row>
    <row r="6318" spans="1:6" x14ac:dyDescent="0.25">
      <c r="A6318">
        <v>671</v>
      </c>
      <c r="B6318" s="14">
        <v>272.59765625</v>
      </c>
      <c r="C6318" s="14">
        <v>272.59765625</v>
      </c>
      <c r="D6318" s="14">
        <v>272.59765625</v>
      </c>
      <c r="E6318" s="14">
        <v>272.59765625</v>
      </c>
      <c r="F6318" s="9">
        <f t="shared" si="98"/>
        <v>0.26620864868164063</v>
      </c>
    </row>
    <row r="6319" spans="1:6" x14ac:dyDescent="0.25">
      <c r="A6319">
        <v>671</v>
      </c>
      <c r="B6319" s="14">
        <v>272.59765625</v>
      </c>
      <c r="C6319" s="14">
        <v>272.59765625</v>
      </c>
      <c r="D6319" s="14">
        <v>272.59765625</v>
      </c>
      <c r="E6319" s="14">
        <v>272.59765625</v>
      </c>
      <c r="F6319" s="9">
        <f t="shared" si="98"/>
        <v>0.26620864868164063</v>
      </c>
    </row>
    <row r="6320" spans="1:6" x14ac:dyDescent="0.25">
      <c r="A6320">
        <v>671</v>
      </c>
      <c r="B6320" s="14">
        <v>272.59765625</v>
      </c>
      <c r="C6320" s="14">
        <v>272.59765625</v>
      </c>
      <c r="D6320" s="14">
        <v>272.59765625</v>
      </c>
      <c r="E6320" s="14">
        <v>272.59765625</v>
      </c>
      <c r="F6320" s="9">
        <f t="shared" si="98"/>
        <v>0.26620864868164063</v>
      </c>
    </row>
    <row r="6321" spans="1:6" x14ac:dyDescent="0.25">
      <c r="A6321">
        <v>671</v>
      </c>
      <c r="B6321" s="14">
        <v>272.59765625</v>
      </c>
      <c r="C6321" s="14">
        <v>272.59765625</v>
      </c>
      <c r="D6321" s="14">
        <v>272.59765625</v>
      </c>
      <c r="E6321" s="14">
        <v>272.59765625</v>
      </c>
      <c r="F6321" s="9">
        <f t="shared" si="98"/>
        <v>0.26620864868164063</v>
      </c>
    </row>
    <row r="6322" spans="1:6" x14ac:dyDescent="0.25">
      <c r="A6322">
        <v>671</v>
      </c>
      <c r="B6322" s="14">
        <v>272.59765625</v>
      </c>
      <c r="C6322" s="14">
        <v>272.59765625</v>
      </c>
      <c r="D6322" s="14">
        <v>272.59765625</v>
      </c>
      <c r="E6322" s="14">
        <v>272.59765625</v>
      </c>
      <c r="F6322" s="9">
        <f t="shared" si="98"/>
        <v>0.26620864868164063</v>
      </c>
    </row>
    <row r="6323" spans="1:6" x14ac:dyDescent="0.25">
      <c r="A6323">
        <v>671</v>
      </c>
      <c r="B6323" s="14">
        <v>272.59765625</v>
      </c>
      <c r="C6323" s="14">
        <v>272.59765625</v>
      </c>
      <c r="D6323" s="14">
        <v>272.59765625</v>
      </c>
      <c r="E6323" s="14">
        <v>272.59765625</v>
      </c>
      <c r="F6323" s="9">
        <f t="shared" si="98"/>
        <v>0.26620864868164063</v>
      </c>
    </row>
    <row r="6324" spans="1:6" x14ac:dyDescent="0.25">
      <c r="A6324">
        <v>671</v>
      </c>
      <c r="B6324" s="14">
        <v>272.59765625</v>
      </c>
      <c r="C6324" s="14">
        <v>272.59765625</v>
      </c>
      <c r="D6324" s="14">
        <v>272.59765625</v>
      </c>
      <c r="E6324" s="14">
        <v>272.59765625</v>
      </c>
      <c r="F6324" s="9">
        <f t="shared" si="98"/>
        <v>0.26620864868164063</v>
      </c>
    </row>
    <row r="6325" spans="1:6" x14ac:dyDescent="0.25">
      <c r="A6325">
        <v>671</v>
      </c>
      <c r="B6325" s="14">
        <v>272.59765625</v>
      </c>
      <c r="C6325" s="14">
        <v>272.59765625</v>
      </c>
      <c r="D6325" s="14">
        <v>272.59765625</v>
      </c>
      <c r="E6325" s="14">
        <v>272.59765625</v>
      </c>
      <c r="F6325" s="9">
        <f t="shared" si="98"/>
        <v>0.26620864868164063</v>
      </c>
    </row>
    <row r="6326" spans="1:6" x14ac:dyDescent="0.25">
      <c r="A6326">
        <v>671</v>
      </c>
      <c r="B6326" s="14">
        <v>272.59765625</v>
      </c>
      <c r="C6326" s="14">
        <v>272.59765625</v>
      </c>
      <c r="D6326" s="14">
        <v>272.59765625</v>
      </c>
      <c r="E6326" s="14">
        <v>272.59765625</v>
      </c>
      <c r="F6326" s="9">
        <f t="shared" si="98"/>
        <v>0.26620864868164063</v>
      </c>
    </row>
    <row r="6327" spans="1:6" x14ac:dyDescent="0.25">
      <c r="A6327">
        <v>671</v>
      </c>
      <c r="B6327" s="14">
        <v>272.59765625</v>
      </c>
      <c r="C6327" s="14">
        <v>272.59765625</v>
      </c>
      <c r="D6327" s="14">
        <v>272.59765625</v>
      </c>
      <c r="E6327" s="14">
        <v>272.59765625</v>
      </c>
      <c r="F6327" s="9">
        <f t="shared" si="98"/>
        <v>0.26620864868164063</v>
      </c>
    </row>
    <row r="6328" spans="1:6" x14ac:dyDescent="0.25">
      <c r="A6328">
        <v>671</v>
      </c>
      <c r="B6328" s="14">
        <v>272.59765625</v>
      </c>
      <c r="C6328" s="14">
        <v>272.59765625</v>
      </c>
      <c r="D6328" s="14">
        <v>272.59765625</v>
      </c>
      <c r="E6328" s="14">
        <v>272.59765625</v>
      </c>
      <c r="F6328" s="9">
        <f t="shared" si="98"/>
        <v>0.26620864868164063</v>
      </c>
    </row>
    <row r="6329" spans="1:6" x14ac:dyDescent="0.25">
      <c r="A6329">
        <v>671</v>
      </c>
      <c r="B6329" s="14">
        <v>272.59765625</v>
      </c>
      <c r="C6329" s="14">
        <v>272.59765625</v>
      </c>
      <c r="D6329" s="14">
        <v>272.59765625</v>
      </c>
      <c r="E6329" s="14">
        <v>272.59765625</v>
      </c>
      <c r="F6329" s="9">
        <f t="shared" si="98"/>
        <v>0.26620864868164063</v>
      </c>
    </row>
    <row r="6330" spans="1:6" x14ac:dyDescent="0.25">
      <c r="A6330">
        <v>671</v>
      </c>
      <c r="B6330" s="14">
        <v>272.59765625</v>
      </c>
      <c r="C6330" s="14">
        <v>272.59765625</v>
      </c>
      <c r="D6330" s="14">
        <v>272.59765625</v>
      </c>
      <c r="E6330" s="14">
        <v>272.59765625</v>
      </c>
      <c r="F6330" s="9">
        <f t="shared" si="98"/>
        <v>0.26620864868164063</v>
      </c>
    </row>
    <row r="6331" spans="1:6" x14ac:dyDescent="0.25">
      <c r="A6331">
        <v>671</v>
      </c>
      <c r="B6331" s="14">
        <v>272.59765625</v>
      </c>
      <c r="C6331" s="14">
        <v>272.59765625</v>
      </c>
      <c r="D6331" s="14">
        <v>272.59765625</v>
      </c>
      <c r="E6331" s="14">
        <v>272.59765625</v>
      </c>
      <c r="F6331" s="9">
        <f t="shared" si="98"/>
        <v>0.26620864868164063</v>
      </c>
    </row>
    <row r="6332" spans="1:6" x14ac:dyDescent="0.25">
      <c r="A6332">
        <v>671</v>
      </c>
      <c r="B6332" s="14">
        <v>272.59765625</v>
      </c>
      <c r="C6332" s="14">
        <v>272.59765625</v>
      </c>
      <c r="D6332" s="14">
        <v>272.59765625</v>
      </c>
      <c r="E6332" s="14">
        <v>272.59765625</v>
      </c>
      <c r="F6332" s="9">
        <f t="shared" si="98"/>
        <v>0.26620864868164063</v>
      </c>
    </row>
    <row r="6333" spans="1:6" x14ac:dyDescent="0.25">
      <c r="A6333">
        <v>671</v>
      </c>
      <c r="B6333" s="14">
        <v>272.59765625</v>
      </c>
      <c r="C6333" s="14">
        <v>272.59765625</v>
      </c>
      <c r="D6333" s="14">
        <v>272.59765625</v>
      </c>
      <c r="E6333" s="14">
        <v>272.59765625</v>
      </c>
      <c r="F6333" s="9">
        <f t="shared" si="98"/>
        <v>0.26620864868164063</v>
      </c>
    </row>
    <row r="6334" spans="1:6" x14ac:dyDescent="0.25">
      <c r="A6334">
        <v>671</v>
      </c>
      <c r="B6334" s="14">
        <v>272.59765625</v>
      </c>
      <c r="C6334" s="14">
        <v>272.59765625</v>
      </c>
      <c r="D6334" s="14">
        <v>272.59765625</v>
      </c>
      <c r="E6334" s="14">
        <v>272.59765625</v>
      </c>
      <c r="F6334" s="9">
        <f t="shared" si="98"/>
        <v>0.26620864868164063</v>
      </c>
    </row>
    <row r="6335" spans="1:6" x14ac:dyDescent="0.25">
      <c r="A6335">
        <v>671</v>
      </c>
      <c r="B6335" s="14">
        <v>272.59765625</v>
      </c>
      <c r="C6335" s="14">
        <v>272.59765625</v>
      </c>
      <c r="D6335" s="14">
        <v>272.59765625</v>
      </c>
      <c r="E6335" s="14">
        <v>272.59765625</v>
      </c>
      <c r="F6335" s="9">
        <f t="shared" si="98"/>
        <v>0.26620864868164063</v>
      </c>
    </row>
    <row r="6336" spans="1:6" x14ac:dyDescent="0.25">
      <c r="A6336">
        <v>671</v>
      </c>
      <c r="B6336" s="14">
        <v>272.59765625</v>
      </c>
      <c r="C6336" s="14">
        <v>272.59765625</v>
      </c>
      <c r="D6336" s="14">
        <v>272.59765625</v>
      </c>
      <c r="E6336" s="14">
        <v>272.59765625</v>
      </c>
      <c r="F6336" s="9">
        <f t="shared" si="98"/>
        <v>0.26620864868164063</v>
      </c>
    </row>
    <row r="6337" spans="1:6" x14ac:dyDescent="0.25">
      <c r="A6337">
        <v>671</v>
      </c>
      <c r="B6337" s="14">
        <v>272.59765625</v>
      </c>
      <c r="C6337" s="14">
        <v>272.59765625</v>
      </c>
      <c r="D6337" s="14">
        <v>272.59765625</v>
      </c>
      <c r="E6337" s="14">
        <v>272.59765625</v>
      </c>
      <c r="F6337" s="9">
        <f t="shared" si="98"/>
        <v>0.26620864868164063</v>
      </c>
    </row>
    <row r="6338" spans="1:6" x14ac:dyDescent="0.25">
      <c r="A6338">
        <v>671</v>
      </c>
      <c r="B6338" s="14">
        <v>272.59765625</v>
      </c>
      <c r="C6338" s="14">
        <v>272.59765625</v>
      </c>
      <c r="D6338" s="14">
        <v>272.59765625</v>
      </c>
      <c r="E6338" s="14">
        <v>272.59765625</v>
      </c>
      <c r="F6338" s="9">
        <f t="shared" si="98"/>
        <v>0.26620864868164063</v>
      </c>
    </row>
    <row r="6339" spans="1:6" x14ac:dyDescent="0.25">
      <c r="A6339">
        <v>671</v>
      </c>
      <c r="B6339" s="14">
        <v>272.59765625</v>
      </c>
      <c r="C6339" s="14">
        <v>272.59765625</v>
      </c>
      <c r="D6339" s="14">
        <v>272.59765625</v>
      </c>
      <c r="E6339" s="14">
        <v>272.59765625</v>
      </c>
      <c r="F6339" s="9">
        <f t="shared" ref="F6339:F6402" si="99">B6339/1024</f>
        <v>0.26620864868164063</v>
      </c>
    </row>
    <row r="6340" spans="1:6" x14ac:dyDescent="0.25">
      <c r="A6340">
        <v>671</v>
      </c>
      <c r="B6340" s="14">
        <v>272.59765625</v>
      </c>
      <c r="C6340" s="14">
        <v>272.59765625</v>
      </c>
      <c r="D6340" s="14">
        <v>272.59765625</v>
      </c>
      <c r="E6340" s="14">
        <v>272.59765625</v>
      </c>
      <c r="F6340" s="9">
        <f t="shared" si="99"/>
        <v>0.26620864868164063</v>
      </c>
    </row>
    <row r="6341" spans="1:6" x14ac:dyDescent="0.25">
      <c r="A6341">
        <v>671</v>
      </c>
      <c r="B6341" s="14">
        <v>272.59765625</v>
      </c>
      <c r="C6341" s="14">
        <v>272.59765625</v>
      </c>
      <c r="D6341" s="14">
        <v>272.59765625</v>
      </c>
      <c r="E6341" s="14">
        <v>272.59765625</v>
      </c>
      <c r="F6341" s="9">
        <f t="shared" si="99"/>
        <v>0.26620864868164063</v>
      </c>
    </row>
    <row r="6342" spans="1:6" x14ac:dyDescent="0.25">
      <c r="A6342">
        <v>671</v>
      </c>
      <c r="B6342" s="14">
        <v>272.59765625</v>
      </c>
      <c r="C6342" s="14">
        <v>272.59765625</v>
      </c>
      <c r="D6342" s="14">
        <v>272.59765625</v>
      </c>
      <c r="E6342" s="14">
        <v>272.59765625</v>
      </c>
      <c r="F6342" s="9">
        <f t="shared" si="99"/>
        <v>0.26620864868164063</v>
      </c>
    </row>
    <row r="6343" spans="1:6" x14ac:dyDescent="0.25">
      <c r="A6343">
        <v>671</v>
      </c>
      <c r="B6343" s="14">
        <v>272.59765625</v>
      </c>
      <c r="C6343" s="14">
        <v>272.59765625</v>
      </c>
      <c r="D6343" s="14">
        <v>272.59765625</v>
      </c>
      <c r="E6343" s="14">
        <v>272.59765625</v>
      </c>
      <c r="F6343" s="9">
        <f t="shared" si="99"/>
        <v>0.26620864868164063</v>
      </c>
    </row>
    <row r="6344" spans="1:6" x14ac:dyDescent="0.25">
      <c r="A6344">
        <v>671</v>
      </c>
      <c r="B6344" s="14">
        <v>272.59765625</v>
      </c>
      <c r="C6344" s="14">
        <v>272.59765625</v>
      </c>
      <c r="D6344" s="14">
        <v>272.59765625</v>
      </c>
      <c r="E6344" s="14">
        <v>272.59765625</v>
      </c>
      <c r="F6344" s="9">
        <f t="shared" si="99"/>
        <v>0.26620864868164063</v>
      </c>
    </row>
    <row r="6345" spans="1:6" x14ac:dyDescent="0.25">
      <c r="A6345">
        <v>671</v>
      </c>
      <c r="B6345" s="14">
        <v>272.59765625</v>
      </c>
      <c r="C6345" s="14">
        <v>272.59765625</v>
      </c>
      <c r="D6345" s="14">
        <v>272.59765625</v>
      </c>
      <c r="E6345" s="14">
        <v>272.59765625</v>
      </c>
      <c r="F6345" s="9">
        <f t="shared" si="99"/>
        <v>0.26620864868164063</v>
      </c>
    </row>
    <row r="6346" spans="1:6" x14ac:dyDescent="0.25">
      <c r="A6346">
        <v>671</v>
      </c>
      <c r="B6346" s="14">
        <v>272.59765625</v>
      </c>
      <c r="C6346" s="14">
        <v>272.59765625</v>
      </c>
      <c r="D6346" s="14">
        <v>272.59765625</v>
      </c>
      <c r="E6346" s="14">
        <v>272.59765625</v>
      </c>
      <c r="F6346" s="9">
        <f t="shared" si="99"/>
        <v>0.26620864868164063</v>
      </c>
    </row>
    <row r="6347" spans="1:6" x14ac:dyDescent="0.25">
      <c r="A6347">
        <v>671</v>
      </c>
      <c r="B6347" s="14">
        <v>272.59765625</v>
      </c>
      <c r="C6347" s="14">
        <v>272.59765625</v>
      </c>
      <c r="D6347" s="14">
        <v>272.59765625</v>
      </c>
      <c r="E6347" s="14">
        <v>272.59765625</v>
      </c>
      <c r="F6347" s="9">
        <f t="shared" si="99"/>
        <v>0.26620864868164063</v>
      </c>
    </row>
    <row r="6348" spans="1:6" x14ac:dyDescent="0.25">
      <c r="A6348">
        <v>671</v>
      </c>
      <c r="B6348" s="14">
        <v>272.59765625</v>
      </c>
      <c r="C6348" s="14">
        <v>272.59765625</v>
      </c>
      <c r="D6348" s="14">
        <v>272.59765625</v>
      </c>
      <c r="E6348" s="14">
        <v>272.59765625</v>
      </c>
      <c r="F6348" s="9">
        <f t="shared" si="99"/>
        <v>0.26620864868164063</v>
      </c>
    </row>
    <row r="6349" spans="1:6" x14ac:dyDescent="0.25">
      <c r="A6349">
        <v>671</v>
      </c>
      <c r="B6349" s="14">
        <v>272.59765625</v>
      </c>
      <c r="C6349" s="14">
        <v>272.59765625</v>
      </c>
      <c r="D6349" s="14">
        <v>272.59765625</v>
      </c>
      <c r="E6349" s="14">
        <v>272.59765625</v>
      </c>
      <c r="F6349" s="9">
        <f t="shared" si="99"/>
        <v>0.26620864868164063</v>
      </c>
    </row>
    <row r="6350" spans="1:6" x14ac:dyDescent="0.25">
      <c r="A6350">
        <v>671</v>
      </c>
      <c r="B6350" s="14">
        <v>272.59765625</v>
      </c>
      <c r="C6350" s="14">
        <v>272.59765625</v>
      </c>
      <c r="D6350" s="14">
        <v>272.59765625</v>
      </c>
      <c r="E6350" s="14">
        <v>272.59765625</v>
      </c>
      <c r="F6350" s="9">
        <f t="shared" si="99"/>
        <v>0.26620864868164063</v>
      </c>
    </row>
    <row r="6351" spans="1:6" x14ac:dyDescent="0.25">
      <c r="A6351">
        <v>671</v>
      </c>
      <c r="B6351" s="14">
        <v>272.59765625</v>
      </c>
      <c r="C6351" s="14">
        <v>272.59765625</v>
      </c>
      <c r="D6351" s="14">
        <v>272.59765625</v>
      </c>
      <c r="E6351" s="14">
        <v>272.59765625</v>
      </c>
      <c r="F6351" s="9">
        <f t="shared" si="99"/>
        <v>0.26620864868164063</v>
      </c>
    </row>
    <row r="6352" spans="1:6" x14ac:dyDescent="0.25">
      <c r="A6352">
        <v>671</v>
      </c>
      <c r="B6352" s="14">
        <v>272.59765625</v>
      </c>
      <c r="C6352" s="14">
        <v>272.59765625</v>
      </c>
      <c r="D6352" s="14">
        <v>272.59765625</v>
      </c>
      <c r="E6352" s="14">
        <v>272.59765625</v>
      </c>
      <c r="F6352" s="9">
        <f t="shared" si="99"/>
        <v>0.26620864868164063</v>
      </c>
    </row>
    <row r="6353" spans="1:6" x14ac:dyDescent="0.25">
      <c r="A6353">
        <v>671</v>
      </c>
      <c r="B6353" s="14">
        <v>272.59765625</v>
      </c>
      <c r="C6353" s="14">
        <v>272.59765625</v>
      </c>
      <c r="D6353" s="14">
        <v>272.59765625</v>
      </c>
      <c r="E6353" s="14">
        <v>272.59765625</v>
      </c>
      <c r="F6353" s="9">
        <f t="shared" si="99"/>
        <v>0.26620864868164063</v>
      </c>
    </row>
    <row r="6354" spans="1:6" x14ac:dyDescent="0.25">
      <c r="A6354">
        <v>671</v>
      </c>
      <c r="B6354" s="14">
        <v>272.59765625</v>
      </c>
      <c r="C6354" s="14">
        <v>272.59765625</v>
      </c>
      <c r="D6354" s="14">
        <v>272.59765625</v>
      </c>
      <c r="E6354" s="14">
        <v>272.59765625</v>
      </c>
      <c r="F6354" s="9">
        <f t="shared" si="99"/>
        <v>0.26620864868164063</v>
      </c>
    </row>
    <row r="6355" spans="1:6" x14ac:dyDescent="0.25">
      <c r="A6355">
        <v>671</v>
      </c>
      <c r="B6355" s="14">
        <v>272.59765625</v>
      </c>
      <c r="C6355" s="14">
        <v>272.59765625</v>
      </c>
      <c r="D6355" s="14">
        <v>272.59765625</v>
      </c>
      <c r="E6355" s="14">
        <v>272.59765625</v>
      </c>
      <c r="F6355" s="9">
        <f t="shared" si="99"/>
        <v>0.26620864868164063</v>
      </c>
    </row>
    <row r="6356" spans="1:6" x14ac:dyDescent="0.25">
      <c r="A6356">
        <v>671</v>
      </c>
      <c r="B6356" s="14">
        <v>272.59765625</v>
      </c>
      <c r="C6356" s="14">
        <v>272.59765625</v>
      </c>
      <c r="D6356" s="14">
        <v>272.59765625</v>
      </c>
      <c r="E6356" s="14">
        <v>272.59765625</v>
      </c>
      <c r="F6356" s="9">
        <f t="shared" si="99"/>
        <v>0.26620864868164063</v>
      </c>
    </row>
    <row r="6357" spans="1:6" x14ac:dyDescent="0.25">
      <c r="A6357">
        <v>671</v>
      </c>
      <c r="B6357" s="14">
        <v>272.59765625</v>
      </c>
      <c r="C6357" s="14">
        <v>272.59765625</v>
      </c>
      <c r="D6357" s="14">
        <v>272.59765625</v>
      </c>
      <c r="E6357" s="14">
        <v>272.59765625</v>
      </c>
      <c r="F6357" s="9">
        <f t="shared" si="99"/>
        <v>0.26620864868164063</v>
      </c>
    </row>
    <row r="6358" spans="1:6" x14ac:dyDescent="0.25">
      <c r="A6358">
        <v>671</v>
      </c>
      <c r="B6358" s="14">
        <v>272.59765625</v>
      </c>
      <c r="C6358" s="14">
        <v>272.59765625</v>
      </c>
      <c r="D6358" s="14">
        <v>272.59765625</v>
      </c>
      <c r="E6358" s="14">
        <v>272.59765625</v>
      </c>
      <c r="F6358" s="9">
        <f t="shared" si="99"/>
        <v>0.26620864868164063</v>
      </c>
    </row>
    <row r="6359" spans="1:6" x14ac:dyDescent="0.25">
      <c r="A6359">
        <v>671</v>
      </c>
      <c r="B6359" s="14">
        <v>272.59765625</v>
      </c>
      <c r="C6359" s="14">
        <v>272.59765625</v>
      </c>
      <c r="D6359" s="14">
        <v>272.59765625</v>
      </c>
      <c r="E6359" s="14">
        <v>272.59765625</v>
      </c>
      <c r="F6359" s="9">
        <f t="shared" si="99"/>
        <v>0.26620864868164063</v>
      </c>
    </row>
    <row r="6360" spans="1:6" x14ac:dyDescent="0.25">
      <c r="A6360">
        <v>671</v>
      </c>
      <c r="B6360" s="14">
        <v>272.59765625</v>
      </c>
      <c r="C6360" s="14">
        <v>272.59765625</v>
      </c>
      <c r="D6360" s="14">
        <v>272.59765625</v>
      </c>
      <c r="E6360" s="14">
        <v>272.59765625</v>
      </c>
      <c r="F6360" s="9">
        <f t="shared" si="99"/>
        <v>0.26620864868164063</v>
      </c>
    </row>
    <row r="6361" spans="1:6" x14ac:dyDescent="0.25">
      <c r="A6361">
        <v>671</v>
      </c>
      <c r="B6361" s="14">
        <v>272.59765625</v>
      </c>
      <c r="C6361" s="14">
        <v>272.59765625</v>
      </c>
      <c r="D6361" s="14">
        <v>272.59765625</v>
      </c>
      <c r="E6361" s="14">
        <v>272.59765625</v>
      </c>
      <c r="F6361" s="9">
        <f t="shared" si="99"/>
        <v>0.26620864868164063</v>
      </c>
    </row>
    <row r="6362" spans="1:6" x14ac:dyDescent="0.25">
      <c r="A6362">
        <v>671</v>
      </c>
      <c r="B6362" s="14">
        <v>272.59765625</v>
      </c>
      <c r="C6362" s="14">
        <v>272.59765625</v>
      </c>
      <c r="D6362" s="14">
        <v>272.59765625</v>
      </c>
      <c r="E6362" s="14">
        <v>272.59765625</v>
      </c>
      <c r="F6362" s="9">
        <f t="shared" si="99"/>
        <v>0.26620864868164063</v>
      </c>
    </row>
    <row r="6363" spans="1:6" x14ac:dyDescent="0.25">
      <c r="A6363">
        <v>671</v>
      </c>
      <c r="B6363" s="14">
        <v>272.59765625</v>
      </c>
      <c r="C6363" s="14">
        <v>272.59765625</v>
      </c>
      <c r="D6363" s="14">
        <v>272.59765625</v>
      </c>
      <c r="E6363" s="14">
        <v>272.59765625</v>
      </c>
      <c r="F6363" s="9">
        <f t="shared" si="99"/>
        <v>0.26620864868164063</v>
      </c>
    </row>
    <row r="6364" spans="1:6" x14ac:dyDescent="0.25">
      <c r="A6364">
        <v>671</v>
      </c>
      <c r="B6364" s="14">
        <v>272.59765625</v>
      </c>
      <c r="C6364" s="14">
        <v>272.59765625</v>
      </c>
      <c r="D6364" s="14">
        <v>272.59765625</v>
      </c>
      <c r="E6364" s="14">
        <v>272.59765625</v>
      </c>
      <c r="F6364" s="9">
        <f t="shared" si="99"/>
        <v>0.26620864868164063</v>
      </c>
    </row>
    <row r="6365" spans="1:6" x14ac:dyDescent="0.25">
      <c r="A6365">
        <v>671</v>
      </c>
      <c r="B6365" s="14">
        <v>272.59765625</v>
      </c>
      <c r="C6365" s="14">
        <v>272.59765625</v>
      </c>
      <c r="D6365" s="14">
        <v>272.59765625</v>
      </c>
      <c r="E6365" s="14">
        <v>272.59765625</v>
      </c>
      <c r="F6365" s="9">
        <f t="shared" si="99"/>
        <v>0.26620864868164063</v>
      </c>
    </row>
    <row r="6366" spans="1:6" x14ac:dyDescent="0.25">
      <c r="A6366">
        <v>671</v>
      </c>
      <c r="B6366" s="14">
        <v>272.59765625</v>
      </c>
      <c r="C6366" s="14">
        <v>272.59765625</v>
      </c>
      <c r="D6366" s="14">
        <v>272.59765625</v>
      </c>
      <c r="E6366" s="14">
        <v>272.59765625</v>
      </c>
      <c r="F6366" s="9">
        <f t="shared" si="99"/>
        <v>0.26620864868164063</v>
      </c>
    </row>
    <row r="6367" spans="1:6" x14ac:dyDescent="0.25">
      <c r="A6367">
        <v>671</v>
      </c>
      <c r="B6367" s="14">
        <v>272.59765625</v>
      </c>
      <c r="C6367" s="14">
        <v>272.59765625</v>
      </c>
      <c r="D6367" s="14">
        <v>272.59765625</v>
      </c>
      <c r="E6367" s="14">
        <v>272.59765625</v>
      </c>
      <c r="F6367" s="9">
        <f t="shared" si="99"/>
        <v>0.26620864868164063</v>
      </c>
    </row>
    <row r="6368" spans="1:6" x14ac:dyDescent="0.25">
      <c r="A6368">
        <v>671</v>
      </c>
      <c r="B6368" s="14">
        <v>272.59765625</v>
      </c>
      <c r="C6368" s="14">
        <v>272.59765625</v>
      </c>
      <c r="D6368" s="14">
        <v>272.59765625</v>
      </c>
      <c r="E6368" s="14">
        <v>272.59765625</v>
      </c>
      <c r="F6368" s="9">
        <f t="shared" si="99"/>
        <v>0.26620864868164063</v>
      </c>
    </row>
    <row r="6369" spans="1:6" x14ac:dyDescent="0.25">
      <c r="A6369">
        <v>671</v>
      </c>
      <c r="B6369" s="14">
        <v>272.59765625</v>
      </c>
      <c r="C6369" s="14">
        <v>272.59765625</v>
      </c>
      <c r="D6369" s="14">
        <v>272.59765625</v>
      </c>
      <c r="E6369" s="14">
        <v>272.59765625</v>
      </c>
      <c r="F6369" s="9">
        <f t="shared" si="99"/>
        <v>0.26620864868164063</v>
      </c>
    </row>
    <row r="6370" spans="1:6" x14ac:dyDescent="0.25">
      <c r="A6370">
        <v>671</v>
      </c>
      <c r="B6370" s="14">
        <v>272.59765625</v>
      </c>
      <c r="C6370" s="14">
        <v>272.59765625</v>
      </c>
      <c r="D6370" s="14">
        <v>272.59765625</v>
      </c>
      <c r="E6370" s="14">
        <v>272.59765625</v>
      </c>
      <c r="F6370" s="9">
        <f t="shared" si="99"/>
        <v>0.26620864868164063</v>
      </c>
    </row>
    <row r="6371" spans="1:6" x14ac:dyDescent="0.25">
      <c r="A6371">
        <v>671</v>
      </c>
      <c r="B6371" s="14">
        <v>272.59765625</v>
      </c>
      <c r="C6371" s="14">
        <v>272.59765625</v>
      </c>
      <c r="D6371" s="14">
        <v>272.59765625</v>
      </c>
      <c r="E6371" s="14">
        <v>272.59765625</v>
      </c>
      <c r="F6371" s="9">
        <f t="shared" si="99"/>
        <v>0.26620864868164063</v>
      </c>
    </row>
    <row r="6372" spans="1:6" x14ac:dyDescent="0.25">
      <c r="A6372">
        <v>671</v>
      </c>
      <c r="B6372" s="14">
        <v>272.59765625</v>
      </c>
      <c r="C6372" s="14">
        <v>272.59765625</v>
      </c>
      <c r="D6372" s="14">
        <v>272.59765625</v>
      </c>
      <c r="E6372" s="14">
        <v>272.59765625</v>
      </c>
      <c r="F6372" s="9">
        <f t="shared" si="99"/>
        <v>0.26620864868164063</v>
      </c>
    </row>
    <row r="6373" spans="1:6" x14ac:dyDescent="0.25">
      <c r="A6373">
        <v>671</v>
      </c>
      <c r="B6373" s="14">
        <v>272.59765625</v>
      </c>
      <c r="C6373" s="14">
        <v>272.59765625</v>
      </c>
      <c r="D6373" s="14">
        <v>272.59765625</v>
      </c>
      <c r="E6373" s="14">
        <v>272.59765625</v>
      </c>
      <c r="F6373" s="9">
        <f t="shared" si="99"/>
        <v>0.26620864868164063</v>
      </c>
    </row>
    <row r="6374" spans="1:6" x14ac:dyDescent="0.25">
      <c r="A6374">
        <v>671</v>
      </c>
      <c r="B6374" s="14">
        <v>272.59765625</v>
      </c>
      <c r="C6374" s="14">
        <v>272.59765625</v>
      </c>
      <c r="D6374" s="14">
        <v>272.59765625</v>
      </c>
      <c r="E6374" s="14">
        <v>272.59765625</v>
      </c>
      <c r="F6374" s="9">
        <f t="shared" si="99"/>
        <v>0.26620864868164063</v>
      </c>
    </row>
    <row r="6375" spans="1:6" x14ac:dyDescent="0.25">
      <c r="A6375">
        <v>671</v>
      </c>
      <c r="B6375" s="14">
        <v>272.59765625</v>
      </c>
      <c r="C6375" s="14">
        <v>272.59765625</v>
      </c>
      <c r="D6375" s="14">
        <v>272.59765625</v>
      </c>
      <c r="E6375" s="14">
        <v>272.59765625</v>
      </c>
      <c r="F6375" s="9">
        <f t="shared" si="99"/>
        <v>0.26620864868164063</v>
      </c>
    </row>
    <row r="6376" spans="1:6" x14ac:dyDescent="0.25">
      <c r="A6376">
        <v>671</v>
      </c>
      <c r="B6376" s="14">
        <v>272.59765625</v>
      </c>
      <c r="C6376" s="14">
        <v>272.59765625</v>
      </c>
      <c r="D6376" s="14">
        <v>272.59765625</v>
      </c>
      <c r="E6376" s="14">
        <v>272.59765625</v>
      </c>
      <c r="F6376" s="9">
        <f t="shared" si="99"/>
        <v>0.26620864868164063</v>
      </c>
    </row>
    <row r="6377" spans="1:6" x14ac:dyDescent="0.25">
      <c r="A6377">
        <v>671</v>
      </c>
      <c r="B6377" s="14">
        <v>272.59765625</v>
      </c>
      <c r="C6377" s="14">
        <v>272.59765625</v>
      </c>
      <c r="D6377" s="14">
        <v>272.59765625</v>
      </c>
      <c r="E6377" s="14">
        <v>272.59765625</v>
      </c>
      <c r="F6377" s="9">
        <f t="shared" si="99"/>
        <v>0.26620864868164063</v>
      </c>
    </row>
    <row r="6378" spans="1:6" x14ac:dyDescent="0.25">
      <c r="A6378">
        <v>671</v>
      </c>
      <c r="B6378" s="14">
        <v>272.59765625</v>
      </c>
      <c r="C6378" s="14">
        <v>272.59765625</v>
      </c>
      <c r="D6378" s="14">
        <v>272.59765625</v>
      </c>
      <c r="E6378" s="14">
        <v>272.59765625</v>
      </c>
      <c r="F6378" s="9">
        <f t="shared" si="99"/>
        <v>0.26620864868164063</v>
      </c>
    </row>
    <row r="6379" spans="1:6" x14ac:dyDescent="0.25">
      <c r="A6379">
        <v>671</v>
      </c>
      <c r="B6379" s="14">
        <v>272.59765625</v>
      </c>
      <c r="C6379" s="14">
        <v>272.59765625</v>
      </c>
      <c r="D6379" s="14">
        <v>272.59765625</v>
      </c>
      <c r="E6379" s="14">
        <v>272.59765625</v>
      </c>
      <c r="F6379" s="9">
        <f t="shared" si="99"/>
        <v>0.26620864868164063</v>
      </c>
    </row>
    <row r="6380" spans="1:6" x14ac:dyDescent="0.25">
      <c r="A6380">
        <v>671</v>
      </c>
      <c r="B6380" s="14">
        <v>272.59765625</v>
      </c>
      <c r="C6380" s="14">
        <v>272.59765625</v>
      </c>
      <c r="D6380" s="14">
        <v>272.59765625</v>
      </c>
      <c r="E6380" s="14">
        <v>272.59765625</v>
      </c>
      <c r="F6380" s="9">
        <f t="shared" si="99"/>
        <v>0.26620864868164063</v>
      </c>
    </row>
    <row r="6381" spans="1:6" x14ac:dyDescent="0.25">
      <c r="A6381">
        <v>671</v>
      </c>
      <c r="B6381" s="14">
        <v>272.59765625</v>
      </c>
      <c r="C6381" s="14">
        <v>272.59765625</v>
      </c>
      <c r="D6381" s="14">
        <v>272.59765625</v>
      </c>
      <c r="E6381" s="14">
        <v>272.59765625</v>
      </c>
      <c r="F6381" s="9">
        <f t="shared" si="99"/>
        <v>0.26620864868164063</v>
      </c>
    </row>
    <row r="6382" spans="1:6" x14ac:dyDescent="0.25">
      <c r="A6382">
        <v>671</v>
      </c>
      <c r="B6382" s="14">
        <v>272.59765625</v>
      </c>
      <c r="C6382" s="14">
        <v>272.59765625</v>
      </c>
      <c r="D6382" s="14">
        <v>272.59765625</v>
      </c>
      <c r="E6382" s="14">
        <v>272.59765625</v>
      </c>
      <c r="F6382" s="9">
        <f t="shared" si="99"/>
        <v>0.26620864868164063</v>
      </c>
    </row>
    <row r="6383" spans="1:6" x14ac:dyDescent="0.25">
      <c r="A6383">
        <v>671</v>
      </c>
      <c r="B6383" s="14">
        <v>272.59765625</v>
      </c>
      <c r="C6383" s="14">
        <v>272.59765625</v>
      </c>
      <c r="D6383" s="14">
        <v>272.59765625</v>
      </c>
      <c r="E6383" s="14">
        <v>272.59765625</v>
      </c>
      <c r="F6383" s="9">
        <f t="shared" si="99"/>
        <v>0.26620864868164063</v>
      </c>
    </row>
    <row r="6384" spans="1:6" x14ac:dyDescent="0.25">
      <c r="A6384">
        <v>671</v>
      </c>
      <c r="B6384" s="14">
        <v>272.59765625</v>
      </c>
      <c r="C6384" s="14">
        <v>272.59765625</v>
      </c>
      <c r="D6384" s="14">
        <v>272.59765625</v>
      </c>
      <c r="E6384" s="14">
        <v>272.59765625</v>
      </c>
      <c r="F6384" s="9">
        <f t="shared" si="99"/>
        <v>0.26620864868164063</v>
      </c>
    </row>
    <row r="6385" spans="1:6" x14ac:dyDescent="0.25">
      <c r="A6385">
        <v>671</v>
      </c>
      <c r="B6385" s="14">
        <v>272.59765625</v>
      </c>
      <c r="C6385" s="14">
        <v>272.59765625</v>
      </c>
      <c r="D6385" s="14">
        <v>272.59765625</v>
      </c>
      <c r="E6385" s="14">
        <v>272.59765625</v>
      </c>
      <c r="F6385" s="9">
        <f t="shared" si="99"/>
        <v>0.26620864868164063</v>
      </c>
    </row>
    <row r="6386" spans="1:6" x14ac:dyDescent="0.25">
      <c r="A6386">
        <v>671</v>
      </c>
      <c r="B6386" s="14">
        <v>272.59765625</v>
      </c>
      <c r="C6386" s="14">
        <v>272.59765625</v>
      </c>
      <c r="D6386" s="14">
        <v>272.59765625</v>
      </c>
      <c r="E6386" s="14">
        <v>272.59765625</v>
      </c>
      <c r="F6386" s="9">
        <f t="shared" si="99"/>
        <v>0.26620864868164063</v>
      </c>
    </row>
    <row r="6387" spans="1:6" x14ac:dyDescent="0.25">
      <c r="A6387">
        <v>671</v>
      </c>
      <c r="B6387" s="14">
        <v>272.59765625</v>
      </c>
      <c r="C6387" s="14">
        <v>272.59765625</v>
      </c>
      <c r="D6387" s="14">
        <v>272.59765625</v>
      </c>
      <c r="E6387" s="14">
        <v>272.59765625</v>
      </c>
      <c r="F6387" s="9">
        <f t="shared" si="99"/>
        <v>0.26620864868164063</v>
      </c>
    </row>
    <row r="6388" spans="1:6" x14ac:dyDescent="0.25">
      <c r="A6388">
        <v>671</v>
      </c>
      <c r="B6388" s="14">
        <v>272.59765625</v>
      </c>
      <c r="C6388" s="14">
        <v>272.59765625</v>
      </c>
      <c r="D6388" s="14">
        <v>272.59765625</v>
      </c>
      <c r="E6388" s="14">
        <v>272.59765625</v>
      </c>
      <c r="F6388" s="9">
        <f t="shared" si="99"/>
        <v>0.26620864868164063</v>
      </c>
    </row>
    <row r="6389" spans="1:6" x14ac:dyDescent="0.25">
      <c r="A6389">
        <v>671</v>
      </c>
      <c r="B6389" s="14">
        <v>272.59765625</v>
      </c>
      <c r="C6389" s="14">
        <v>272.59765625</v>
      </c>
      <c r="D6389" s="14">
        <v>272.59765625</v>
      </c>
      <c r="E6389" s="14">
        <v>272.59765625</v>
      </c>
      <c r="F6389" s="9">
        <f t="shared" si="99"/>
        <v>0.26620864868164063</v>
      </c>
    </row>
    <row r="6390" spans="1:6" x14ac:dyDescent="0.25">
      <c r="A6390">
        <v>671</v>
      </c>
      <c r="B6390" s="14">
        <v>0</v>
      </c>
      <c r="C6390" s="14">
        <v>272.59765625</v>
      </c>
      <c r="D6390" s="14">
        <v>272.59765625</v>
      </c>
      <c r="E6390" s="14">
        <v>272.59765625</v>
      </c>
      <c r="F6390" s="9">
        <f t="shared" si="99"/>
        <v>0</v>
      </c>
    </row>
    <row r="6391" spans="1:6" x14ac:dyDescent="0.25">
      <c r="A6391">
        <v>671</v>
      </c>
      <c r="B6391" s="14">
        <v>272.59765625</v>
      </c>
      <c r="C6391" s="14">
        <v>272.59765625</v>
      </c>
      <c r="D6391" s="14">
        <v>272.59765625</v>
      </c>
      <c r="E6391" s="14">
        <v>272.59765625</v>
      </c>
      <c r="F6391" s="9">
        <f t="shared" si="99"/>
        <v>0.26620864868164063</v>
      </c>
    </row>
    <row r="6392" spans="1:6" x14ac:dyDescent="0.25">
      <c r="A6392">
        <v>671</v>
      </c>
      <c r="B6392" s="14">
        <v>272.59765625</v>
      </c>
      <c r="C6392" s="14">
        <v>272.59765625</v>
      </c>
      <c r="D6392" s="14">
        <v>272.59765625</v>
      </c>
      <c r="E6392" s="14">
        <v>272.59765625</v>
      </c>
      <c r="F6392" s="9">
        <f t="shared" si="99"/>
        <v>0.26620864868164063</v>
      </c>
    </row>
    <row r="6393" spans="1:6" x14ac:dyDescent="0.25">
      <c r="A6393">
        <v>671</v>
      </c>
      <c r="B6393" s="14">
        <v>272.59765625</v>
      </c>
      <c r="C6393" s="14">
        <v>272.59765625</v>
      </c>
      <c r="D6393" s="14">
        <v>272.59765625</v>
      </c>
      <c r="E6393" s="14">
        <v>272.59765625</v>
      </c>
      <c r="F6393" s="9">
        <f t="shared" si="99"/>
        <v>0.26620864868164063</v>
      </c>
    </row>
    <row r="6394" spans="1:6" x14ac:dyDescent="0.25">
      <c r="A6394">
        <v>671</v>
      </c>
      <c r="B6394" s="14">
        <v>272.59765625</v>
      </c>
      <c r="C6394" s="14">
        <v>272.59765625</v>
      </c>
      <c r="D6394" s="14">
        <v>272.59765625</v>
      </c>
      <c r="E6394" s="14">
        <v>272.59765625</v>
      </c>
      <c r="F6394" s="9">
        <f t="shared" si="99"/>
        <v>0.26620864868164063</v>
      </c>
    </row>
    <row r="6395" spans="1:6" x14ac:dyDescent="0.25">
      <c r="A6395">
        <v>671</v>
      </c>
      <c r="B6395" s="14">
        <v>272.59765625</v>
      </c>
      <c r="C6395" s="14">
        <v>272.59765625</v>
      </c>
      <c r="D6395" s="14">
        <v>272.59765625</v>
      </c>
      <c r="E6395" s="14">
        <v>272.59765625</v>
      </c>
      <c r="F6395" s="9">
        <f t="shared" si="99"/>
        <v>0.26620864868164063</v>
      </c>
    </row>
    <row r="6396" spans="1:6" x14ac:dyDescent="0.25">
      <c r="A6396">
        <v>671</v>
      </c>
      <c r="B6396" s="14">
        <v>272.59765625</v>
      </c>
      <c r="C6396" s="14">
        <v>272.59765625</v>
      </c>
      <c r="D6396" s="14">
        <v>272.59765625</v>
      </c>
      <c r="E6396" s="14">
        <v>272.59765625</v>
      </c>
      <c r="F6396" s="9">
        <f t="shared" si="99"/>
        <v>0.26620864868164063</v>
      </c>
    </row>
    <row r="6397" spans="1:6" x14ac:dyDescent="0.25">
      <c r="A6397">
        <v>671</v>
      </c>
      <c r="B6397" s="14">
        <v>272.59765625</v>
      </c>
      <c r="C6397" s="14">
        <v>272.59765625</v>
      </c>
      <c r="D6397" s="14">
        <v>272.59765625</v>
      </c>
      <c r="E6397" s="14">
        <v>272.59765625</v>
      </c>
      <c r="F6397" s="9">
        <f t="shared" si="99"/>
        <v>0.26620864868164063</v>
      </c>
    </row>
    <row r="6398" spans="1:6" x14ac:dyDescent="0.25">
      <c r="A6398">
        <v>671</v>
      </c>
      <c r="B6398" s="14">
        <v>272.59765625</v>
      </c>
      <c r="C6398" s="14">
        <v>272.59765625</v>
      </c>
      <c r="D6398" s="14">
        <v>272.59765625</v>
      </c>
      <c r="E6398" s="14">
        <v>272.59765625</v>
      </c>
      <c r="F6398" s="9">
        <f t="shared" si="99"/>
        <v>0.26620864868164063</v>
      </c>
    </row>
    <row r="6399" spans="1:6" x14ac:dyDescent="0.25">
      <c r="A6399">
        <v>671</v>
      </c>
      <c r="B6399" s="14">
        <v>272.59765625</v>
      </c>
      <c r="C6399" s="14">
        <v>272.59765625</v>
      </c>
      <c r="D6399" s="14">
        <v>272.59765625</v>
      </c>
      <c r="E6399" s="14">
        <v>272.59765625</v>
      </c>
      <c r="F6399" s="9">
        <f t="shared" si="99"/>
        <v>0.26620864868164063</v>
      </c>
    </row>
    <row r="6400" spans="1:6" x14ac:dyDescent="0.25">
      <c r="A6400">
        <v>671</v>
      </c>
      <c r="B6400" s="14">
        <v>272.59765625</v>
      </c>
      <c r="C6400" s="14">
        <v>272.59765625</v>
      </c>
      <c r="D6400" s="14">
        <v>272.59765625</v>
      </c>
      <c r="E6400" s="14">
        <v>272.59765625</v>
      </c>
      <c r="F6400" s="9">
        <f t="shared" si="99"/>
        <v>0.26620864868164063</v>
      </c>
    </row>
    <row r="6401" spans="1:6" x14ac:dyDescent="0.25">
      <c r="A6401">
        <v>671</v>
      </c>
      <c r="B6401" s="14">
        <v>272.59765625</v>
      </c>
      <c r="C6401" s="14">
        <v>272.59765625</v>
      </c>
      <c r="D6401" s="14">
        <v>272.59765625</v>
      </c>
      <c r="E6401" s="14">
        <v>272.59765625</v>
      </c>
      <c r="F6401" s="9">
        <f t="shared" si="99"/>
        <v>0.26620864868164063</v>
      </c>
    </row>
    <row r="6402" spans="1:6" x14ac:dyDescent="0.25">
      <c r="A6402">
        <v>671</v>
      </c>
      <c r="B6402" s="14">
        <v>272.59765625</v>
      </c>
      <c r="C6402" s="14">
        <v>272.59765625</v>
      </c>
      <c r="D6402" s="14">
        <v>272.59765625</v>
      </c>
      <c r="E6402" s="14">
        <v>272.59765625</v>
      </c>
      <c r="F6402" s="9">
        <f t="shared" si="99"/>
        <v>0.26620864868164063</v>
      </c>
    </row>
    <row r="6403" spans="1:6" x14ac:dyDescent="0.25">
      <c r="A6403">
        <v>671</v>
      </c>
      <c r="B6403" s="14">
        <v>272.59765625</v>
      </c>
      <c r="C6403" s="14">
        <v>272.59765625</v>
      </c>
      <c r="D6403" s="14">
        <v>272.59765625</v>
      </c>
      <c r="E6403" s="14">
        <v>272.59765625</v>
      </c>
      <c r="F6403" s="9">
        <f t="shared" ref="F6403:F6466" si="100">B6403/1024</f>
        <v>0.26620864868164063</v>
      </c>
    </row>
    <row r="6404" spans="1:6" x14ac:dyDescent="0.25">
      <c r="A6404">
        <v>671</v>
      </c>
      <c r="B6404" s="14">
        <v>272.59765625</v>
      </c>
      <c r="C6404" s="14">
        <v>272.59765625</v>
      </c>
      <c r="D6404" s="14">
        <v>272.59765625</v>
      </c>
      <c r="E6404" s="14">
        <v>272.59765625</v>
      </c>
      <c r="F6404" s="9">
        <f t="shared" si="100"/>
        <v>0.26620864868164063</v>
      </c>
    </row>
    <row r="6405" spans="1:6" x14ac:dyDescent="0.25">
      <c r="A6405">
        <v>671</v>
      </c>
      <c r="B6405" s="14">
        <v>272.59765625</v>
      </c>
      <c r="C6405" s="14">
        <v>272.59765625</v>
      </c>
      <c r="D6405" s="14">
        <v>272.59765625</v>
      </c>
      <c r="E6405" s="14">
        <v>272.59765625</v>
      </c>
      <c r="F6405" s="9">
        <f t="shared" si="100"/>
        <v>0.26620864868164063</v>
      </c>
    </row>
    <row r="6406" spans="1:6" x14ac:dyDescent="0.25">
      <c r="A6406">
        <v>671</v>
      </c>
      <c r="B6406" s="14">
        <v>272.59765625</v>
      </c>
      <c r="C6406" s="14">
        <v>272.59765625</v>
      </c>
      <c r="D6406" s="14">
        <v>272.59765625</v>
      </c>
      <c r="E6406" s="14">
        <v>272.59765625</v>
      </c>
      <c r="F6406" s="9">
        <f t="shared" si="100"/>
        <v>0.26620864868164063</v>
      </c>
    </row>
    <row r="6407" spans="1:6" x14ac:dyDescent="0.25">
      <c r="A6407">
        <v>671</v>
      </c>
      <c r="B6407" s="14">
        <v>272.59765625</v>
      </c>
      <c r="C6407" s="14">
        <v>272.59765625</v>
      </c>
      <c r="D6407" s="14">
        <v>272.59765625</v>
      </c>
      <c r="E6407" s="14">
        <v>272.59765625</v>
      </c>
      <c r="F6407" s="9">
        <f t="shared" si="100"/>
        <v>0.26620864868164063</v>
      </c>
    </row>
    <row r="6408" spans="1:6" x14ac:dyDescent="0.25">
      <c r="A6408">
        <v>671</v>
      </c>
      <c r="B6408" s="14">
        <v>272.59765625</v>
      </c>
      <c r="C6408" s="14">
        <v>272.59765625</v>
      </c>
      <c r="D6408" s="14">
        <v>272.59765625</v>
      </c>
      <c r="E6408" s="14">
        <v>272.59765625</v>
      </c>
      <c r="F6408" s="9">
        <f t="shared" si="100"/>
        <v>0.26620864868164063</v>
      </c>
    </row>
    <row r="6409" spans="1:6" x14ac:dyDescent="0.25">
      <c r="A6409">
        <v>671</v>
      </c>
      <c r="B6409" s="14">
        <v>272.59765625</v>
      </c>
      <c r="C6409" s="14">
        <v>272.59765625</v>
      </c>
      <c r="D6409" s="14">
        <v>272.59765625</v>
      </c>
      <c r="E6409" s="14">
        <v>272.59765625</v>
      </c>
      <c r="F6409" s="9">
        <f t="shared" si="100"/>
        <v>0.26620864868164063</v>
      </c>
    </row>
    <row r="6410" spans="1:6" x14ac:dyDescent="0.25">
      <c r="A6410">
        <v>671</v>
      </c>
      <c r="B6410" s="14">
        <v>272.59765625</v>
      </c>
      <c r="C6410" s="14">
        <v>272.59765625</v>
      </c>
      <c r="D6410" s="14">
        <v>272.59765625</v>
      </c>
      <c r="E6410" s="14">
        <v>272.59765625</v>
      </c>
      <c r="F6410" s="9">
        <f t="shared" si="100"/>
        <v>0.26620864868164063</v>
      </c>
    </row>
    <row r="6411" spans="1:6" x14ac:dyDescent="0.25">
      <c r="A6411">
        <v>671</v>
      </c>
      <c r="B6411" s="14">
        <v>272.59765625</v>
      </c>
      <c r="C6411" s="14">
        <v>272.59765625</v>
      </c>
      <c r="D6411" s="14">
        <v>272.59765625</v>
      </c>
      <c r="E6411" s="14">
        <v>272.59765625</v>
      </c>
      <c r="F6411" s="9">
        <f t="shared" si="100"/>
        <v>0.26620864868164063</v>
      </c>
    </row>
    <row r="6412" spans="1:6" x14ac:dyDescent="0.25">
      <c r="A6412">
        <v>671</v>
      </c>
      <c r="B6412" s="14">
        <v>272.59765625</v>
      </c>
      <c r="C6412" s="14">
        <v>272.59765625</v>
      </c>
      <c r="D6412" s="14">
        <v>272.59765625</v>
      </c>
      <c r="E6412" s="14">
        <v>272.59765625</v>
      </c>
      <c r="F6412" s="9">
        <f t="shared" si="100"/>
        <v>0.26620864868164063</v>
      </c>
    </row>
    <row r="6413" spans="1:6" x14ac:dyDescent="0.25">
      <c r="A6413">
        <v>671</v>
      </c>
      <c r="B6413" s="14">
        <v>272.59765625</v>
      </c>
      <c r="C6413" s="14">
        <v>272.59765625</v>
      </c>
      <c r="D6413" s="14">
        <v>272.59765625</v>
      </c>
      <c r="E6413" s="14">
        <v>272.59765625</v>
      </c>
      <c r="F6413" s="9">
        <f t="shared" si="100"/>
        <v>0.26620864868164063</v>
      </c>
    </row>
    <row r="6414" spans="1:6" x14ac:dyDescent="0.25">
      <c r="A6414">
        <v>671</v>
      </c>
      <c r="B6414" s="14">
        <v>272.59765625</v>
      </c>
      <c r="C6414" s="14">
        <v>272.59765625</v>
      </c>
      <c r="D6414" s="14">
        <v>272.59765625</v>
      </c>
      <c r="E6414" s="14">
        <v>272.59765625</v>
      </c>
      <c r="F6414" s="9">
        <f t="shared" si="100"/>
        <v>0.26620864868164063</v>
      </c>
    </row>
    <row r="6415" spans="1:6" x14ac:dyDescent="0.25">
      <c r="A6415">
        <v>671</v>
      </c>
      <c r="B6415" s="14">
        <v>0</v>
      </c>
      <c r="C6415" s="14">
        <v>272.59765625</v>
      </c>
      <c r="D6415" s="14">
        <v>272.59765625</v>
      </c>
      <c r="E6415" s="14">
        <v>272.59765625</v>
      </c>
      <c r="F6415" s="9">
        <f t="shared" si="100"/>
        <v>0</v>
      </c>
    </row>
    <row r="6416" spans="1:6" x14ac:dyDescent="0.25">
      <c r="A6416">
        <v>671</v>
      </c>
      <c r="B6416" s="14">
        <v>272.59765625</v>
      </c>
      <c r="C6416" s="14">
        <v>272.59765625</v>
      </c>
      <c r="D6416" s="14">
        <v>272.59765625</v>
      </c>
      <c r="E6416" s="14">
        <v>272.59765625</v>
      </c>
      <c r="F6416" s="9">
        <f t="shared" si="100"/>
        <v>0.26620864868164063</v>
      </c>
    </row>
    <row r="6417" spans="1:6" x14ac:dyDescent="0.25">
      <c r="A6417">
        <v>671</v>
      </c>
      <c r="B6417" s="14">
        <v>272.59765625</v>
      </c>
      <c r="C6417" s="14">
        <v>272.59765625</v>
      </c>
      <c r="D6417" s="14">
        <v>272.59765625</v>
      </c>
      <c r="E6417" s="14">
        <v>272.59765625</v>
      </c>
      <c r="F6417" s="9">
        <f t="shared" si="100"/>
        <v>0.26620864868164063</v>
      </c>
    </row>
    <row r="6418" spans="1:6" x14ac:dyDescent="0.25">
      <c r="A6418">
        <v>671</v>
      </c>
      <c r="B6418" s="14">
        <v>272.59765625</v>
      </c>
      <c r="C6418" s="14">
        <v>272.59765625</v>
      </c>
      <c r="D6418" s="14">
        <v>272.59765625</v>
      </c>
      <c r="E6418" s="14">
        <v>272.59765625</v>
      </c>
      <c r="F6418" s="9">
        <f t="shared" si="100"/>
        <v>0.26620864868164063</v>
      </c>
    </row>
    <row r="6419" spans="1:6" x14ac:dyDescent="0.25">
      <c r="A6419">
        <v>671</v>
      </c>
      <c r="B6419" s="14">
        <v>272.59765625</v>
      </c>
      <c r="C6419" s="14">
        <v>272.59765625</v>
      </c>
      <c r="D6419" s="14">
        <v>272.59765625</v>
      </c>
      <c r="E6419" s="14">
        <v>272.59765625</v>
      </c>
      <c r="F6419" s="9">
        <f t="shared" si="100"/>
        <v>0.26620864868164063</v>
      </c>
    </row>
    <row r="6420" spans="1:6" x14ac:dyDescent="0.25">
      <c r="A6420">
        <v>671</v>
      </c>
      <c r="B6420" s="14">
        <v>272.59765625</v>
      </c>
      <c r="C6420" s="14">
        <v>272.59765625</v>
      </c>
      <c r="D6420" s="14">
        <v>272.59765625</v>
      </c>
      <c r="E6420" s="14">
        <v>272.59765625</v>
      </c>
      <c r="F6420" s="9">
        <f t="shared" si="100"/>
        <v>0.26620864868164063</v>
      </c>
    </row>
    <row r="6421" spans="1:6" x14ac:dyDescent="0.25">
      <c r="A6421">
        <v>671</v>
      </c>
      <c r="B6421" s="14">
        <v>272.59765625</v>
      </c>
      <c r="C6421" s="14">
        <v>272.59765625</v>
      </c>
      <c r="D6421" s="14">
        <v>272.59765625</v>
      </c>
      <c r="E6421" s="14">
        <v>272.59765625</v>
      </c>
      <c r="F6421" s="9">
        <f t="shared" si="100"/>
        <v>0.26620864868164063</v>
      </c>
    </row>
    <row r="6422" spans="1:6" x14ac:dyDescent="0.25">
      <c r="A6422">
        <v>671</v>
      </c>
      <c r="B6422" s="14">
        <v>272.59765625</v>
      </c>
      <c r="C6422" s="14">
        <v>272.59765625</v>
      </c>
      <c r="D6422" s="14">
        <v>272.59765625</v>
      </c>
      <c r="E6422" s="14">
        <v>272.59765625</v>
      </c>
      <c r="F6422" s="9">
        <f t="shared" si="100"/>
        <v>0.26620864868164063</v>
      </c>
    </row>
    <row r="6423" spans="1:6" x14ac:dyDescent="0.25">
      <c r="A6423">
        <v>671</v>
      </c>
      <c r="B6423" s="14">
        <v>272.59765625</v>
      </c>
      <c r="C6423" s="14">
        <v>272.59765625</v>
      </c>
      <c r="D6423" s="14">
        <v>272.59765625</v>
      </c>
      <c r="E6423" s="14">
        <v>272.59765625</v>
      </c>
      <c r="F6423" s="9">
        <f t="shared" si="100"/>
        <v>0.26620864868164063</v>
      </c>
    </row>
    <row r="6424" spans="1:6" x14ac:dyDescent="0.25">
      <c r="A6424">
        <v>671</v>
      </c>
      <c r="B6424" s="14">
        <v>272.59765625</v>
      </c>
      <c r="C6424" s="14">
        <v>272.59765625</v>
      </c>
      <c r="D6424" s="14">
        <v>272.59765625</v>
      </c>
      <c r="E6424" s="14">
        <v>272.59765625</v>
      </c>
      <c r="F6424" s="9">
        <f t="shared" si="100"/>
        <v>0.26620864868164063</v>
      </c>
    </row>
    <row r="6425" spans="1:6" x14ac:dyDescent="0.25">
      <c r="A6425">
        <v>671</v>
      </c>
      <c r="B6425" s="14">
        <v>272.59765625</v>
      </c>
      <c r="C6425" s="14">
        <v>272.59765625</v>
      </c>
      <c r="D6425" s="14">
        <v>272.59765625</v>
      </c>
      <c r="E6425" s="14">
        <v>272.59765625</v>
      </c>
      <c r="F6425" s="9">
        <f t="shared" si="100"/>
        <v>0.26620864868164063</v>
      </c>
    </row>
    <row r="6426" spans="1:6" x14ac:dyDescent="0.25">
      <c r="A6426">
        <v>671</v>
      </c>
      <c r="B6426" s="14">
        <v>272.59765625</v>
      </c>
      <c r="C6426" s="14">
        <v>272.59765625</v>
      </c>
      <c r="D6426" s="14">
        <v>272.59765625</v>
      </c>
      <c r="E6426" s="14">
        <v>272.59765625</v>
      </c>
      <c r="F6426" s="9">
        <f t="shared" si="100"/>
        <v>0.26620864868164063</v>
      </c>
    </row>
    <row r="6427" spans="1:6" x14ac:dyDescent="0.25">
      <c r="A6427">
        <v>671</v>
      </c>
      <c r="B6427" s="14">
        <v>272.59765625</v>
      </c>
      <c r="C6427" s="14">
        <v>272.59765625</v>
      </c>
      <c r="D6427" s="14">
        <v>272.59765625</v>
      </c>
      <c r="E6427" s="14">
        <v>272.59765625</v>
      </c>
      <c r="F6427" s="9">
        <f t="shared" si="100"/>
        <v>0.26620864868164063</v>
      </c>
    </row>
    <row r="6428" spans="1:6" x14ac:dyDescent="0.25">
      <c r="A6428">
        <v>671</v>
      </c>
      <c r="B6428" s="14">
        <v>272.59765625</v>
      </c>
      <c r="C6428" s="14">
        <v>272.59765625</v>
      </c>
      <c r="D6428" s="14">
        <v>272.59765625</v>
      </c>
      <c r="E6428" s="14">
        <v>272.59765625</v>
      </c>
      <c r="F6428" s="9">
        <f t="shared" si="100"/>
        <v>0.26620864868164063</v>
      </c>
    </row>
    <row r="6429" spans="1:6" x14ac:dyDescent="0.25">
      <c r="A6429">
        <v>671</v>
      </c>
      <c r="B6429" s="14">
        <v>272.59765625</v>
      </c>
      <c r="C6429" s="14">
        <v>272.59765625</v>
      </c>
      <c r="D6429" s="14">
        <v>272.59765625</v>
      </c>
      <c r="E6429" s="14">
        <v>272.59765625</v>
      </c>
      <c r="F6429" s="9">
        <f t="shared" si="100"/>
        <v>0.26620864868164063</v>
      </c>
    </row>
    <row r="6430" spans="1:6" x14ac:dyDescent="0.25">
      <c r="A6430">
        <v>671</v>
      </c>
      <c r="B6430" s="14">
        <v>272.59765625</v>
      </c>
      <c r="C6430" s="14">
        <v>272.59765625</v>
      </c>
      <c r="D6430" s="14">
        <v>272.59765625</v>
      </c>
      <c r="E6430" s="14">
        <v>272.59765625</v>
      </c>
      <c r="F6430" s="9">
        <f t="shared" si="100"/>
        <v>0.26620864868164063</v>
      </c>
    </row>
    <row r="6431" spans="1:6" x14ac:dyDescent="0.25">
      <c r="A6431">
        <v>671</v>
      </c>
      <c r="B6431" s="14">
        <v>272.59765625</v>
      </c>
      <c r="C6431" s="14">
        <v>272.59765625</v>
      </c>
      <c r="D6431" s="14">
        <v>272.59765625</v>
      </c>
      <c r="E6431" s="14">
        <v>272.59765625</v>
      </c>
      <c r="F6431" s="9">
        <f t="shared" si="100"/>
        <v>0.26620864868164063</v>
      </c>
    </row>
    <row r="6432" spans="1:6" x14ac:dyDescent="0.25">
      <c r="A6432">
        <v>671</v>
      </c>
      <c r="B6432" s="14">
        <v>272.59765625</v>
      </c>
      <c r="C6432" s="14">
        <v>272.59765625</v>
      </c>
      <c r="D6432" s="14">
        <v>272.59765625</v>
      </c>
      <c r="E6432" s="14">
        <v>272.59765625</v>
      </c>
      <c r="F6432" s="9">
        <f t="shared" si="100"/>
        <v>0.26620864868164063</v>
      </c>
    </row>
    <row r="6433" spans="1:6" x14ac:dyDescent="0.25">
      <c r="A6433">
        <v>671</v>
      </c>
      <c r="B6433" s="14">
        <v>272.59765625</v>
      </c>
      <c r="C6433" s="14">
        <v>272.59765625</v>
      </c>
      <c r="D6433" s="14">
        <v>272.59765625</v>
      </c>
      <c r="E6433" s="14">
        <v>272.59765625</v>
      </c>
      <c r="F6433" s="9">
        <f t="shared" si="100"/>
        <v>0.26620864868164063</v>
      </c>
    </row>
    <row r="6434" spans="1:6" x14ac:dyDescent="0.25">
      <c r="A6434">
        <v>671</v>
      </c>
      <c r="B6434" s="14">
        <v>272.59765625</v>
      </c>
      <c r="C6434" s="14">
        <v>272.59765625</v>
      </c>
      <c r="D6434" s="14">
        <v>272.59765625</v>
      </c>
      <c r="E6434" s="14">
        <v>272.59765625</v>
      </c>
      <c r="F6434" s="9">
        <f t="shared" si="100"/>
        <v>0.26620864868164063</v>
      </c>
    </row>
    <row r="6435" spans="1:6" x14ac:dyDescent="0.25">
      <c r="A6435">
        <v>671</v>
      </c>
      <c r="B6435" s="14">
        <v>272.59765625</v>
      </c>
      <c r="C6435" s="14">
        <v>272.59765625</v>
      </c>
      <c r="D6435" s="14">
        <v>272.59765625</v>
      </c>
      <c r="E6435" s="14">
        <v>272.59765625</v>
      </c>
      <c r="F6435" s="9">
        <f t="shared" si="100"/>
        <v>0.26620864868164063</v>
      </c>
    </row>
    <row r="6436" spans="1:6" x14ac:dyDescent="0.25">
      <c r="A6436">
        <v>671</v>
      </c>
      <c r="B6436" s="14">
        <v>272.59765625</v>
      </c>
      <c r="C6436" s="14">
        <v>272.59765625</v>
      </c>
      <c r="D6436" s="14">
        <v>272.59765625</v>
      </c>
      <c r="E6436" s="14">
        <v>272.59765625</v>
      </c>
      <c r="F6436" s="9">
        <f t="shared" si="100"/>
        <v>0.26620864868164063</v>
      </c>
    </row>
    <row r="6437" spans="1:6" x14ac:dyDescent="0.25">
      <c r="A6437">
        <v>671</v>
      </c>
      <c r="B6437" s="14">
        <v>272.59765625</v>
      </c>
      <c r="C6437" s="14">
        <v>272.59765625</v>
      </c>
      <c r="D6437" s="14">
        <v>272.59765625</v>
      </c>
      <c r="E6437" s="14">
        <v>272.59765625</v>
      </c>
      <c r="F6437" s="9">
        <f t="shared" si="100"/>
        <v>0.26620864868164063</v>
      </c>
    </row>
    <row r="6438" spans="1:6" x14ac:dyDescent="0.25">
      <c r="A6438">
        <v>671</v>
      </c>
      <c r="B6438" s="14">
        <v>272.59765625</v>
      </c>
      <c r="C6438" s="14">
        <v>272.59765625</v>
      </c>
      <c r="D6438" s="14">
        <v>272.59765625</v>
      </c>
      <c r="E6438" s="14">
        <v>272.59765625</v>
      </c>
      <c r="F6438" s="9">
        <f t="shared" si="100"/>
        <v>0.26620864868164063</v>
      </c>
    </row>
    <row r="6439" spans="1:6" x14ac:dyDescent="0.25">
      <c r="A6439">
        <v>671</v>
      </c>
      <c r="B6439" s="14">
        <v>272.59765625</v>
      </c>
      <c r="C6439" s="14">
        <v>272.59765625</v>
      </c>
      <c r="D6439" s="14">
        <v>272.59765625</v>
      </c>
      <c r="E6439" s="14">
        <v>272.59765625</v>
      </c>
      <c r="F6439" s="9">
        <f t="shared" si="100"/>
        <v>0.26620864868164063</v>
      </c>
    </row>
    <row r="6440" spans="1:6" x14ac:dyDescent="0.25">
      <c r="A6440">
        <v>671</v>
      </c>
      <c r="B6440" s="14">
        <v>272.59765625</v>
      </c>
      <c r="C6440" s="14">
        <v>272.59765625</v>
      </c>
      <c r="D6440" s="14">
        <v>272.59765625</v>
      </c>
      <c r="E6440" s="14">
        <v>272.59765625</v>
      </c>
      <c r="F6440" s="9">
        <f t="shared" si="100"/>
        <v>0.26620864868164063</v>
      </c>
    </row>
    <row r="6441" spans="1:6" x14ac:dyDescent="0.25">
      <c r="A6441">
        <v>671</v>
      </c>
      <c r="B6441" s="14">
        <v>272.59765625</v>
      </c>
      <c r="C6441" s="14">
        <v>272.59765625</v>
      </c>
      <c r="D6441" s="14">
        <v>272.59765625</v>
      </c>
      <c r="E6441" s="14">
        <v>272.59765625</v>
      </c>
      <c r="F6441" s="9">
        <f t="shared" si="100"/>
        <v>0.26620864868164063</v>
      </c>
    </row>
    <row r="6442" spans="1:6" x14ac:dyDescent="0.25">
      <c r="A6442">
        <v>671</v>
      </c>
      <c r="B6442" s="14">
        <v>272.59765625</v>
      </c>
      <c r="C6442" s="14">
        <v>272.59765625</v>
      </c>
      <c r="D6442" s="14">
        <v>272.59765625</v>
      </c>
      <c r="E6442" s="14">
        <v>272.59765625</v>
      </c>
      <c r="F6442" s="9">
        <f t="shared" si="100"/>
        <v>0.26620864868164063</v>
      </c>
    </row>
    <row r="6443" spans="1:6" x14ac:dyDescent="0.25">
      <c r="A6443">
        <v>671</v>
      </c>
      <c r="B6443" s="14">
        <v>272.59765625</v>
      </c>
      <c r="C6443" s="14">
        <v>272.59765625</v>
      </c>
      <c r="D6443" s="14">
        <v>272.59765625</v>
      </c>
      <c r="E6443" s="14">
        <v>272.59765625</v>
      </c>
      <c r="F6443" s="9">
        <f t="shared" si="100"/>
        <v>0.26620864868164063</v>
      </c>
    </row>
    <row r="6444" spans="1:6" x14ac:dyDescent="0.25">
      <c r="A6444">
        <v>671</v>
      </c>
      <c r="B6444" s="14">
        <v>272.59765625</v>
      </c>
      <c r="C6444" s="14">
        <v>272.59765625</v>
      </c>
      <c r="D6444" s="14">
        <v>272.59765625</v>
      </c>
      <c r="E6444" s="14">
        <v>272.59765625</v>
      </c>
      <c r="F6444" s="9">
        <f t="shared" si="100"/>
        <v>0.26620864868164063</v>
      </c>
    </row>
    <row r="6445" spans="1:6" x14ac:dyDescent="0.25">
      <c r="A6445">
        <v>671</v>
      </c>
      <c r="B6445" s="14">
        <v>272.59765625</v>
      </c>
      <c r="C6445" s="14">
        <v>272.59765625</v>
      </c>
      <c r="D6445" s="14">
        <v>272.59765625</v>
      </c>
      <c r="E6445" s="14">
        <v>272.59765625</v>
      </c>
      <c r="F6445" s="9">
        <f t="shared" si="100"/>
        <v>0.26620864868164063</v>
      </c>
    </row>
    <row r="6446" spans="1:6" x14ac:dyDescent="0.25">
      <c r="A6446">
        <v>671</v>
      </c>
      <c r="B6446" s="14">
        <v>272.59765625</v>
      </c>
      <c r="C6446" s="14">
        <v>272.59765625</v>
      </c>
      <c r="D6446" s="14">
        <v>272.59765625</v>
      </c>
      <c r="E6446" s="14">
        <v>272.59765625</v>
      </c>
      <c r="F6446" s="9">
        <f t="shared" si="100"/>
        <v>0.26620864868164063</v>
      </c>
    </row>
    <row r="6447" spans="1:6" x14ac:dyDescent="0.25">
      <c r="A6447">
        <v>671</v>
      </c>
      <c r="B6447" s="14">
        <v>272.59765625</v>
      </c>
      <c r="C6447" s="14">
        <v>272.59765625</v>
      </c>
      <c r="D6447" s="14">
        <v>272.59765625</v>
      </c>
      <c r="E6447" s="14">
        <v>272.59765625</v>
      </c>
      <c r="F6447" s="9">
        <f t="shared" si="100"/>
        <v>0.26620864868164063</v>
      </c>
    </row>
    <row r="6448" spans="1:6" x14ac:dyDescent="0.25">
      <c r="A6448">
        <v>671</v>
      </c>
      <c r="B6448" s="14">
        <v>272.59765625</v>
      </c>
      <c r="C6448" s="14">
        <v>272.59765625</v>
      </c>
      <c r="D6448" s="14">
        <v>272.59765625</v>
      </c>
      <c r="E6448" s="14">
        <v>272.59765625</v>
      </c>
      <c r="F6448" s="9">
        <f t="shared" si="100"/>
        <v>0.26620864868164063</v>
      </c>
    </row>
    <row r="6449" spans="1:6" x14ac:dyDescent="0.25">
      <c r="A6449">
        <v>671</v>
      </c>
      <c r="B6449" s="14">
        <v>272.59765625</v>
      </c>
      <c r="C6449" s="14">
        <v>272.59765625</v>
      </c>
      <c r="D6449" s="14">
        <v>272.59765625</v>
      </c>
      <c r="E6449" s="14">
        <v>272.59765625</v>
      </c>
      <c r="F6449" s="9">
        <f t="shared" si="100"/>
        <v>0.26620864868164063</v>
      </c>
    </row>
    <row r="6450" spans="1:6" x14ac:dyDescent="0.25">
      <c r="A6450">
        <v>671</v>
      </c>
      <c r="B6450" s="14">
        <v>272.59765625</v>
      </c>
      <c r="C6450" s="14">
        <v>272.59765625</v>
      </c>
      <c r="D6450" s="14">
        <v>272.59765625</v>
      </c>
      <c r="E6450" s="14">
        <v>272.59765625</v>
      </c>
      <c r="F6450" s="9">
        <f t="shared" si="100"/>
        <v>0.26620864868164063</v>
      </c>
    </row>
    <row r="6451" spans="1:6" x14ac:dyDescent="0.25">
      <c r="A6451">
        <v>671</v>
      </c>
      <c r="B6451" s="14">
        <v>272.59765625</v>
      </c>
      <c r="C6451" s="14">
        <v>272.59765625</v>
      </c>
      <c r="D6451" s="14">
        <v>272.59765625</v>
      </c>
      <c r="E6451" s="14">
        <v>272.59765625</v>
      </c>
      <c r="F6451" s="9">
        <f t="shared" si="100"/>
        <v>0.26620864868164063</v>
      </c>
    </row>
    <row r="6452" spans="1:6" x14ac:dyDescent="0.25">
      <c r="A6452">
        <v>671</v>
      </c>
      <c r="B6452" s="14">
        <v>272.59765625</v>
      </c>
      <c r="C6452" s="14">
        <v>272.59765625</v>
      </c>
      <c r="D6452" s="14">
        <v>272.59765625</v>
      </c>
      <c r="E6452" s="14">
        <v>272.59765625</v>
      </c>
      <c r="F6452" s="9">
        <f t="shared" si="100"/>
        <v>0.26620864868164063</v>
      </c>
    </row>
    <row r="6453" spans="1:6" x14ac:dyDescent="0.25">
      <c r="A6453">
        <v>671</v>
      </c>
      <c r="B6453" s="14">
        <v>272.59765625</v>
      </c>
      <c r="C6453" s="14">
        <v>272.59765625</v>
      </c>
      <c r="D6453" s="14">
        <v>272.59765625</v>
      </c>
      <c r="E6453" s="14">
        <v>272.59765625</v>
      </c>
      <c r="F6453" s="9">
        <f t="shared" si="100"/>
        <v>0.26620864868164063</v>
      </c>
    </row>
    <row r="6454" spans="1:6" x14ac:dyDescent="0.25">
      <c r="A6454">
        <v>671</v>
      </c>
      <c r="B6454" s="14">
        <v>272.59765625</v>
      </c>
      <c r="C6454" s="14">
        <v>272.59765625</v>
      </c>
      <c r="D6454" s="14">
        <v>272.59765625</v>
      </c>
      <c r="E6454" s="14">
        <v>272.59765625</v>
      </c>
      <c r="F6454" s="9">
        <f t="shared" si="100"/>
        <v>0.26620864868164063</v>
      </c>
    </row>
    <row r="6455" spans="1:6" x14ac:dyDescent="0.25">
      <c r="A6455">
        <v>671</v>
      </c>
      <c r="B6455" s="14">
        <v>272.59765625</v>
      </c>
      <c r="C6455" s="14">
        <v>272.59765625</v>
      </c>
      <c r="D6455" s="14">
        <v>272.59765625</v>
      </c>
      <c r="E6455" s="14">
        <v>272.59765625</v>
      </c>
      <c r="F6455" s="9">
        <f t="shared" si="100"/>
        <v>0.26620864868164063</v>
      </c>
    </row>
    <row r="6456" spans="1:6" x14ac:dyDescent="0.25">
      <c r="A6456">
        <v>671</v>
      </c>
      <c r="B6456" s="14">
        <v>272.59765625</v>
      </c>
      <c r="C6456" s="14">
        <v>272.59765625</v>
      </c>
      <c r="D6456" s="14">
        <v>272.59765625</v>
      </c>
      <c r="E6456" s="14">
        <v>272.59765625</v>
      </c>
      <c r="F6456" s="9">
        <f t="shared" si="100"/>
        <v>0.26620864868164063</v>
      </c>
    </row>
    <row r="6457" spans="1:6" x14ac:dyDescent="0.25">
      <c r="A6457">
        <v>671</v>
      </c>
      <c r="B6457" s="14">
        <v>272.59765625</v>
      </c>
      <c r="C6457" s="14">
        <v>272.59765625</v>
      </c>
      <c r="D6457" s="14">
        <v>272.59765625</v>
      </c>
      <c r="E6457" s="14">
        <v>272.59765625</v>
      </c>
      <c r="F6457" s="9">
        <f t="shared" si="100"/>
        <v>0.26620864868164063</v>
      </c>
    </row>
    <row r="6458" spans="1:6" x14ac:dyDescent="0.25">
      <c r="A6458">
        <v>671</v>
      </c>
      <c r="B6458" s="14">
        <v>272.59765625</v>
      </c>
      <c r="C6458" s="14">
        <v>272.59765625</v>
      </c>
      <c r="D6458" s="14">
        <v>272.59765625</v>
      </c>
      <c r="E6458" s="14">
        <v>272.59765625</v>
      </c>
      <c r="F6458" s="9">
        <f t="shared" si="100"/>
        <v>0.26620864868164063</v>
      </c>
    </row>
    <row r="6459" spans="1:6" x14ac:dyDescent="0.25">
      <c r="A6459">
        <v>671</v>
      </c>
      <c r="B6459" s="14">
        <v>272.59765625</v>
      </c>
      <c r="C6459" s="14">
        <v>272.59765625</v>
      </c>
      <c r="D6459" s="14">
        <v>272.59765625</v>
      </c>
      <c r="E6459" s="14">
        <v>272.59765625</v>
      </c>
      <c r="F6459" s="9">
        <f t="shared" si="100"/>
        <v>0.26620864868164063</v>
      </c>
    </row>
    <row r="6460" spans="1:6" x14ac:dyDescent="0.25">
      <c r="A6460">
        <v>671</v>
      </c>
      <c r="B6460" s="14">
        <v>272.59765625</v>
      </c>
      <c r="C6460" s="14">
        <v>272.59765625</v>
      </c>
      <c r="D6460" s="14">
        <v>272.59765625</v>
      </c>
      <c r="E6460" s="14">
        <v>272.59765625</v>
      </c>
      <c r="F6460" s="9">
        <f t="shared" si="100"/>
        <v>0.26620864868164063</v>
      </c>
    </row>
    <row r="6461" spans="1:6" x14ac:dyDescent="0.25">
      <c r="A6461">
        <v>671</v>
      </c>
      <c r="B6461" s="14">
        <v>272.59765625</v>
      </c>
      <c r="C6461" s="14">
        <v>272.59765625</v>
      </c>
      <c r="D6461" s="14">
        <v>272.59765625</v>
      </c>
      <c r="E6461" s="14">
        <v>272.59765625</v>
      </c>
      <c r="F6461" s="9">
        <f t="shared" si="100"/>
        <v>0.26620864868164063</v>
      </c>
    </row>
    <row r="6462" spans="1:6" x14ac:dyDescent="0.25">
      <c r="A6462">
        <v>671</v>
      </c>
      <c r="B6462" s="14">
        <v>272.59765625</v>
      </c>
      <c r="C6462" s="14">
        <v>272.59765625</v>
      </c>
      <c r="D6462" s="14">
        <v>272.59765625</v>
      </c>
      <c r="E6462" s="14">
        <v>272.59765625</v>
      </c>
      <c r="F6462" s="9">
        <f t="shared" si="100"/>
        <v>0.26620864868164063</v>
      </c>
    </row>
    <row r="6463" spans="1:6" x14ac:dyDescent="0.25">
      <c r="A6463">
        <v>671</v>
      </c>
      <c r="B6463" s="14">
        <v>272.59765625</v>
      </c>
      <c r="C6463" s="14">
        <v>272.59765625</v>
      </c>
      <c r="D6463" s="14">
        <v>272.59765625</v>
      </c>
      <c r="E6463" s="14">
        <v>272.59765625</v>
      </c>
      <c r="F6463" s="9">
        <f t="shared" si="100"/>
        <v>0.26620864868164063</v>
      </c>
    </row>
    <row r="6464" spans="1:6" x14ac:dyDescent="0.25">
      <c r="A6464">
        <v>671</v>
      </c>
      <c r="B6464" s="14">
        <v>272.59765625</v>
      </c>
      <c r="C6464" s="14">
        <v>272.59765625</v>
      </c>
      <c r="D6464" s="14">
        <v>272.59765625</v>
      </c>
      <c r="E6464" s="14">
        <v>272.59765625</v>
      </c>
      <c r="F6464" s="9">
        <f t="shared" si="100"/>
        <v>0.26620864868164063</v>
      </c>
    </row>
    <row r="6465" spans="1:6" x14ac:dyDescent="0.25">
      <c r="A6465">
        <v>671</v>
      </c>
      <c r="B6465" s="14">
        <v>272.59765625</v>
      </c>
      <c r="C6465" s="14">
        <v>272.59765625</v>
      </c>
      <c r="D6465" s="14">
        <v>272.59765625</v>
      </c>
      <c r="E6465" s="14">
        <v>272.59765625</v>
      </c>
      <c r="F6465" s="9">
        <f t="shared" si="100"/>
        <v>0.26620864868164063</v>
      </c>
    </row>
    <row r="6466" spans="1:6" x14ac:dyDescent="0.25">
      <c r="A6466">
        <v>671</v>
      </c>
      <c r="B6466" s="14">
        <v>272.59765625</v>
      </c>
      <c r="C6466" s="14">
        <v>272.59765625</v>
      </c>
      <c r="D6466" s="14">
        <v>272.59765625</v>
      </c>
      <c r="E6466" s="14">
        <v>272.59765625</v>
      </c>
      <c r="F6466" s="9">
        <f t="shared" si="100"/>
        <v>0.26620864868164063</v>
      </c>
    </row>
    <row r="6467" spans="1:6" x14ac:dyDescent="0.25">
      <c r="A6467">
        <v>671</v>
      </c>
      <c r="B6467" s="14">
        <v>272.59765625</v>
      </c>
      <c r="C6467" s="14">
        <v>272.59765625</v>
      </c>
      <c r="D6467" s="14">
        <v>272.59765625</v>
      </c>
      <c r="E6467" s="14">
        <v>272.59765625</v>
      </c>
      <c r="F6467" s="9">
        <f t="shared" ref="F6467:F6530" si="101">B6467/1024</f>
        <v>0.26620864868164063</v>
      </c>
    </row>
    <row r="6468" spans="1:6" x14ac:dyDescent="0.25">
      <c r="A6468">
        <v>671</v>
      </c>
      <c r="B6468" s="14">
        <v>272.59765625</v>
      </c>
      <c r="C6468" s="14">
        <v>272.59765625</v>
      </c>
      <c r="D6468" s="14">
        <v>272.59765625</v>
      </c>
      <c r="E6468" s="14">
        <v>272.59765625</v>
      </c>
      <c r="F6468" s="9">
        <f t="shared" si="101"/>
        <v>0.26620864868164063</v>
      </c>
    </row>
    <row r="6469" spans="1:6" x14ac:dyDescent="0.25">
      <c r="A6469">
        <v>671</v>
      </c>
      <c r="B6469" s="14">
        <v>272.59765625</v>
      </c>
      <c r="C6469" s="14">
        <v>272.59765625</v>
      </c>
      <c r="D6469" s="14">
        <v>272.59765625</v>
      </c>
      <c r="E6469" s="14">
        <v>272.59765625</v>
      </c>
      <c r="F6469" s="9">
        <f t="shared" si="101"/>
        <v>0.26620864868164063</v>
      </c>
    </row>
    <row r="6470" spans="1:6" x14ac:dyDescent="0.25">
      <c r="A6470">
        <v>671</v>
      </c>
      <c r="B6470" s="14">
        <v>272.59765625</v>
      </c>
      <c r="C6470" s="14">
        <v>272.59765625</v>
      </c>
      <c r="D6470" s="14">
        <v>272.59765625</v>
      </c>
      <c r="E6470" s="14">
        <v>272.59765625</v>
      </c>
      <c r="F6470" s="9">
        <f t="shared" si="101"/>
        <v>0.26620864868164063</v>
      </c>
    </row>
    <row r="6471" spans="1:6" x14ac:dyDescent="0.25">
      <c r="A6471">
        <v>671</v>
      </c>
      <c r="B6471" s="14">
        <v>272.59765625</v>
      </c>
      <c r="C6471" s="14">
        <v>272.59765625</v>
      </c>
      <c r="D6471" s="14">
        <v>272.59765625</v>
      </c>
      <c r="E6471" s="14">
        <v>272.59765625</v>
      </c>
      <c r="F6471" s="9">
        <f t="shared" si="101"/>
        <v>0.26620864868164063</v>
      </c>
    </row>
    <row r="6472" spans="1:6" x14ac:dyDescent="0.25">
      <c r="A6472">
        <v>671</v>
      </c>
      <c r="B6472" s="14">
        <v>272.59765625</v>
      </c>
      <c r="C6472" s="14">
        <v>272.59765625</v>
      </c>
      <c r="D6472" s="14">
        <v>272.59765625</v>
      </c>
      <c r="E6472" s="14">
        <v>272.59765625</v>
      </c>
      <c r="F6472" s="9">
        <f t="shared" si="101"/>
        <v>0.26620864868164063</v>
      </c>
    </row>
    <row r="6473" spans="1:6" x14ac:dyDescent="0.25">
      <c r="A6473">
        <v>671</v>
      </c>
      <c r="B6473" s="14">
        <v>272.59765625</v>
      </c>
      <c r="C6473" s="14">
        <v>272.59765625</v>
      </c>
      <c r="D6473" s="14">
        <v>272.59765625</v>
      </c>
      <c r="E6473" s="14">
        <v>272.59765625</v>
      </c>
      <c r="F6473" s="9">
        <f t="shared" si="101"/>
        <v>0.26620864868164063</v>
      </c>
    </row>
    <row r="6474" spans="1:6" x14ac:dyDescent="0.25">
      <c r="A6474">
        <v>671</v>
      </c>
      <c r="B6474" s="14">
        <v>272.59765625</v>
      </c>
      <c r="C6474" s="14">
        <v>272.59765625</v>
      </c>
      <c r="D6474" s="14">
        <v>272.59765625</v>
      </c>
      <c r="E6474" s="14">
        <v>272.59765625</v>
      </c>
      <c r="F6474" s="9">
        <f t="shared" si="101"/>
        <v>0.26620864868164063</v>
      </c>
    </row>
    <row r="6475" spans="1:6" x14ac:dyDescent="0.25">
      <c r="A6475">
        <v>671</v>
      </c>
      <c r="B6475" s="14">
        <v>272.59765625</v>
      </c>
      <c r="C6475" s="14">
        <v>272.59765625</v>
      </c>
      <c r="D6475" s="14">
        <v>272.59765625</v>
      </c>
      <c r="E6475" s="14">
        <v>272.59765625</v>
      </c>
      <c r="F6475" s="9">
        <f t="shared" si="101"/>
        <v>0.26620864868164063</v>
      </c>
    </row>
    <row r="6476" spans="1:6" x14ac:dyDescent="0.25">
      <c r="A6476">
        <v>671</v>
      </c>
      <c r="B6476" s="14">
        <v>272.59765625</v>
      </c>
      <c r="C6476" s="14">
        <v>272.59765625</v>
      </c>
      <c r="D6476" s="14">
        <v>272.59765625</v>
      </c>
      <c r="E6476" s="14">
        <v>272.59765625</v>
      </c>
      <c r="F6476" s="9">
        <f t="shared" si="101"/>
        <v>0.26620864868164063</v>
      </c>
    </row>
    <row r="6477" spans="1:6" x14ac:dyDescent="0.25">
      <c r="A6477">
        <v>671</v>
      </c>
      <c r="B6477" s="14">
        <v>272.59765625</v>
      </c>
      <c r="C6477" s="14">
        <v>272.59765625</v>
      </c>
      <c r="D6477" s="14">
        <v>272.59765625</v>
      </c>
      <c r="E6477" s="14">
        <v>272.59765625</v>
      </c>
      <c r="F6477" s="9">
        <f t="shared" si="101"/>
        <v>0.26620864868164063</v>
      </c>
    </row>
    <row r="6478" spans="1:6" x14ac:dyDescent="0.25">
      <c r="A6478">
        <v>671</v>
      </c>
      <c r="B6478" s="14">
        <v>272.59765625</v>
      </c>
      <c r="C6478" s="14">
        <v>272.59765625</v>
      </c>
      <c r="D6478" s="14">
        <v>272.59765625</v>
      </c>
      <c r="E6478" s="14">
        <v>272.59765625</v>
      </c>
      <c r="F6478" s="9">
        <f t="shared" si="101"/>
        <v>0.26620864868164063</v>
      </c>
    </row>
    <row r="6479" spans="1:6" x14ac:dyDescent="0.25">
      <c r="A6479">
        <v>671</v>
      </c>
      <c r="B6479" s="14">
        <v>272.59765625</v>
      </c>
      <c r="C6479" s="14">
        <v>272.59765625</v>
      </c>
      <c r="D6479" s="14">
        <v>272.59765625</v>
      </c>
      <c r="E6479" s="14">
        <v>272.59765625</v>
      </c>
      <c r="F6479" s="9">
        <f t="shared" si="101"/>
        <v>0.26620864868164063</v>
      </c>
    </row>
    <row r="6480" spans="1:6" x14ac:dyDescent="0.25">
      <c r="A6480">
        <v>671</v>
      </c>
      <c r="B6480" s="14">
        <v>272.59765625</v>
      </c>
      <c r="C6480" s="14">
        <v>272.59765625</v>
      </c>
      <c r="D6480" s="14">
        <v>272.59765625</v>
      </c>
      <c r="E6480" s="14">
        <v>272.59765625</v>
      </c>
      <c r="F6480" s="9">
        <f t="shared" si="101"/>
        <v>0.26620864868164063</v>
      </c>
    </row>
    <row r="6481" spans="1:6" x14ac:dyDescent="0.25">
      <c r="A6481">
        <v>671</v>
      </c>
      <c r="B6481" s="14">
        <v>272.59765625</v>
      </c>
      <c r="C6481" s="14">
        <v>272.59765625</v>
      </c>
      <c r="D6481" s="14">
        <v>272.59765625</v>
      </c>
      <c r="E6481" s="14">
        <v>272.59765625</v>
      </c>
      <c r="F6481" s="9">
        <f t="shared" si="101"/>
        <v>0.26620864868164063</v>
      </c>
    </row>
    <row r="6482" spans="1:6" x14ac:dyDescent="0.25">
      <c r="A6482">
        <v>671</v>
      </c>
      <c r="B6482" s="14">
        <v>272.59765625</v>
      </c>
      <c r="C6482" s="14">
        <v>272.59765625</v>
      </c>
      <c r="D6482" s="14">
        <v>272.59765625</v>
      </c>
      <c r="E6482" s="14">
        <v>272.59765625</v>
      </c>
      <c r="F6482" s="9">
        <f t="shared" si="101"/>
        <v>0.26620864868164063</v>
      </c>
    </row>
    <row r="6483" spans="1:6" x14ac:dyDescent="0.25">
      <c r="A6483">
        <v>671</v>
      </c>
      <c r="B6483" s="14">
        <v>272.59765625</v>
      </c>
      <c r="C6483" s="14">
        <v>272.59765625</v>
      </c>
      <c r="D6483" s="14">
        <v>272.59765625</v>
      </c>
      <c r="E6483" s="14">
        <v>272.59765625</v>
      </c>
      <c r="F6483" s="9">
        <f t="shared" si="101"/>
        <v>0.26620864868164063</v>
      </c>
    </row>
    <row r="6484" spans="1:6" x14ac:dyDescent="0.25">
      <c r="A6484">
        <v>671</v>
      </c>
      <c r="B6484" s="14">
        <v>272.59765625</v>
      </c>
      <c r="C6484" s="14">
        <v>272.59765625</v>
      </c>
      <c r="D6484" s="14">
        <v>272.59765625</v>
      </c>
      <c r="E6484" s="14">
        <v>272.59765625</v>
      </c>
      <c r="F6484" s="9">
        <f t="shared" si="101"/>
        <v>0.26620864868164063</v>
      </c>
    </row>
    <row r="6485" spans="1:6" x14ac:dyDescent="0.25">
      <c r="A6485">
        <v>671</v>
      </c>
      <c r="B6485" s="14">
        <v>272.59765625</v>
      </c>
      <c r="C6485" s="14">
        <v>272.59765625</v>
      </c>
      <c r="D6485" s="14">
        <v>272.59765625</v>
      </c>
      <c r="E6485" s="14">
        <v>272.59765625</v>
      </c>
      <c r="F6485" s="9">
        <f t="shared" si="101"/>
        <v>0.26620864868164063</v>
      </c>
    </row>
    <row r="6486" spans="1:6" x14ac:dyDescent="0.25">
      <c r="A6486">
        <v>671</v>
      </c>
      <c r="B6486" s="14">
        <v>272.59765625</v>
      </c>
      <c r="C6486" s="14">
        <v>272.59765625</v>
      </c>
      <c r="D6486" s="14">
        <v>272.59765625</v>
      </c>
      <c r="E6486" s="14">
        <v>272.59765625</v>
      </c>
      <c r="F6486" s="9">
        <f t="shared" si="101"/>
        <v>0.26620864868164063</v>
      </c>
    </row>
    <row r="6487" spans="1:6" x14ac:dyDescent="0.25">
      <c r="A6487">
        <v>671</v>
      </c>
      <c r="B6487" s="14">
        <v>272.59765625</v>
      </c>
      <c r="C6487" s="14">
        <v>272.59765625</v>
      </c>
      <c r="D6487" s="14">
        <v>272.59765625</v>
      </c>
      <c r="E6487" s="14">
        <v>272.59765625</v>
      </c>
      <c r="F6487" s="9">
        <f t="shared" si="101"/>
        <v>0.26620864868164063</v>
      </c>
    </row>
    <row r="6488" spans="1:6" x14ac:dyDescent="0.25">
      <c r="A6488">
        <v>671</v>
      </c>
      <c r="B6488" s="14">
        <v>272.59765625</v>
      </c>
      <c r="C6488" s="14">
        <v>272.59765625</v>
      </c>
      <c r="D6488" s="14">
        <v>272.59765625</v>
      </c>
      <c r="E6488" s="14">
        <v>272.59765625</v>
      </c>
      <c r="F6488" s="9">
        <f t="shared" si="101"/>
        <v>0.26620864868164063</v>
      </c>
    </row>
    <row r="6489" spans="1:6" x14ac:dyDescent="0.25">
      <c r="A6489">
        <v>671</v>
      </c>
      <c r="B6489" s="14">
        <v>272.59765625</v>
      </c>
      <c r="C6489" s="14">
        <v>272.59765625</v>
      </c>
      <c r="D6489" s="14">
        <v>272.59765625</v>
      </c>
      <c r="E6489" s="14">
        <v>272.59765625</v>
      </c>
      <c r="F6489" s="9">
        <f t="shared" si="101"/>
        <v>0.26620864868164063</v>
      </c>
    </row>
    <row r="6490" spans="1:6" x14ac:dyDescent="0.25">
      <c r="A6490">
        <v>671</v>
      </c>
      <c r="B6490" s="14">
        <v>0</v>
      </c>
      <c r="C6490" s="14">
        <v>272.59765625</v>
      </c>
      <c r="D6490" s="14">
        <v>272.59765625</v>
      </c>
      <c r="E6490" s="14">
        <v>272.59765625</v>
      </c>
      <c r="F6490" s="9">
        <f t="shared" si="101"/>
        <v>0</v>
      </c>
    </row>
    <row r="6491" spans="1:6" x14ac:dyDescent="0.25">
      <c r="A6491">
        <v>671</v>
      </c>
      <c r="B6491" s="14">
        <v>272.59765625</v>
      </c>
      <c r="C6491" s="14">
        <v>272.59765625</v>
      </c>
      <c r="D6491" s="14">
        <v>272.59765625</v>
      </c>
      <c r="E6491" s="14">
        <v>272.59765625</v>
      </c>
      <c r="F6491" s="9">
        <f t="shared" si="101"/>
        <v>0.26620864868164063</v>
      </c>
    </row>
    <row r="6492" spans="1:6" x14ac:dyDescent="0.25">
      <c r="A6492">
        <v>671</v>
      </c>
      <c r="B6492" s="14">
        <v>272.59765625</v>
      </c>
      <c r="C6492" s="14">
        <v>272.59765625</v>
      </c>
      <c r="D6492" s="14">
        <v>272.59765625</v>
      </c>
      <c r="E6492" s="14">
        <v>272.59765625</v>
      </c>
      <c r="F6492" s="9">
        <f t="shared" si="101"/>
        <v>0.26620864868164063</v>
      </c>
    </row>
    <row r="6493" spans="1:6" x14ac:dyDescent="0.25">
      <c r="A6493">
        <v>671</v>
      </c>
      <c r="B6493" s="14">
        <v>272.59765625</v>
      </c>
      <c r="C6493" s="14">
        <v>272.59765625</v>
      </c>
      <c r="D6493" s="14">
        <v>272.59765625</v>
      </c>
      <c r="E6493" s="14">
        <v>272.59765625</v>
      </c>
      <c r="F6493" s="9">
        <f t="shared" si="101"/>
        <v>0.26620864868164063</v>
      </c>
    </row>
    <row r="6494" spans="1:6" x14ac:dyDescent="0.25">
      <c r="A6494">
        <v>671</v>
      </c>
      <c r="B6494" s="14">
        <v>272.59765625</v>
      </c>
      <c r="C6494" s="14">
        <v>272.59765625</v>
      </c>
      <c r="D6494" s="14">
        <v>272.59765625</v>
      </c>
      <c r="E6494" s="14">
        <v>272.59765625</v>
      </c>
      <c r="F6494" s="9">
        <f t="shared" si="101"/>
        <v>0.26620864868164063</v>
      </c>
    </row>
    <row r="6495" spans="1:6" x14ac:dyDescent="0.25">
      <c r="A6495">
        <v>671</v>
      </c>
      <c r="B6495" s="14">
        <v>272.59765625</v>
      </c>
      <c r="C6495" s="14">
        <v>272.59765625</v>
      </c>
      <c r="D6495" s="14">
        <v>272.59765625</v>
      </c>
      <c r="E6495" s="14">
        <v>272.59765625</v>
      </c>
      <c r="F6495" s="9">
        <f t="shared" si="101"/>
        <v>0.26620864868164063</v>
      </c>
    </row>
    <row r="6496" spans="1:6" x14ac:dyDescent="0.25">
      <c r="A6496">
        <v>671</v>
      </c>
      <c r="B6496" s="14">
        <v>272.59765625</v>
      </c>
      <c r="C6496" s="14">
        <v>272.59765625</v>
      </c>
      <c r="D6496" s="14">
        <v>272.59765625</v>
      </c>
      <c r="E6496" s="14">
        <v>272.59765625</v>
      </c>
      <c r="F6496" s="9">
        <f t="shared" si="101"/>
        <v>0.26620864868164063</v>
      </c>
    </row>
    <row r="6497" spans="1:6" x14ac:dyDescent="0.25">
      <c r="A6497">
        <v>671</v>
      </c>
      <c r="B6497" s="14">
        <v>272.59765625</v>
      </c>
      <c r="C6497" s="14">
        <v>272.59765625</v>
      </c>
      <c r="D6497" s="14">
        <v>272.59765625</v>
      </c>
      <c r="E6497" s="14">
        <v>272.59765625</v>
      </c>
      <c r="F6497" s="9">
        <f t="shared" si="101"/>
        <v>0.26620864868164063</v>
      </c>
    </row>
    <row r="6498" spans="1:6" x14ac:dyDescent="0.25">
      <c r="A6498">
        <v>671</v>
      </c>
      <c r="B6498" s="14">
        <v>272.59765625</v>
      </c>
      <c r="C6498" s="14">
        <v>272.59765625</v>
      </c>
      <c r="D6498" s="14">
        <v>272.59765625</v>
      </c>
      <c r="E6498" s="14">
        <v>272.59765625</v>
      </c>
      <c r="F6498" s="9">
        <f t="shared" si="101"/>
        <v>0.26620864868164063</v>
      </c>
    </row>
    <row r="6499" spans="1:6" x14ac:dyDescent="0.25">
      <c r="A6499">
        <v>671</v>
      </c>
      <c r="B6499" s="14">
        <v>272.59765625</v>
      </c>
      <c r="C6499" s="14">
        <v>272.59765625</v>
      </c>
      <c r="D6499" s="14">
        <v>272.59765625</v>
      </c>
      <c r="E6499" s="14">
        <v>272.59765625</v>
      </c>
      <c r="F6499" s="9">
        <f t="shared" si="101"/>
        <v>0.26620864868164063</v>
      </c>
    </row>
    <row r="6500" spans="1:6" x14ac:dyDescent="0.25">
      <c r="A6500">
        <v>671</v>
      </c>
      <c r="B6500" s="14">
        <v>272.59765625</v>
      </c>
      <c r="C6500" s="14">
        <v>272.59765625</v>
      </c>
      <c r="D6500" s="14">
        <v>272.59765625</v>
      </c>
      <c r="E6500" s="14">
        <v>272.59765625</v>
      </c>
      <c r="F6500" s="9">
        <f t="shared" si="101"/>
        <v>0.26620864868164063</v>
      </c>
    </row>
    <row r="6501" spans="1:6" x14ac:dyDescent="0.25">
      <c r="A6501">
        <v>671</v>
      </c>
      <c r="B6501" s="14">
        <v>272.59765625</v>
      </c>
      <c r="C6501" s="14">
        <v>272.59765625</v>
      </c>
      <c r="D6501" s="14">
        <v>272.59765625</v>
      </c>
      <c r="E6501" s="14">
        <v>272.59765625</v>
      </c>
      <c r="F6501" s="9">
        <f t="shared" si="101"/>
        <v>0.26620864868164063</v>
      </c>
    </row>
    <row r="6502" spans="1:6" x14ac:dyDescent="0.25">
      <c r="A6502">
        <v>671</v>
      </c>
      <c r="B6502" s="14">
        <v>272.59765625</v>
      </c>
      <c r="C6502" s="14">
        <v>272.59765625</v>
      </c>
      <c r="D6502" s="14">
        <v>272.59765625</v>
      </c>
      <c r="E6502" s="14">
        <v>272.59765625</v>
      </c>
      <c r="F6502" s="9">
        <f t="shared" si="101"/>
        <v>0.26620864868164063</v>
      </c>
    </row>
    <row r="6503" spans="1:6" x14ac:dyDescent="0.25">
      <c r="A6503">
        <v>671</v>
      </c>
      <c r="B6503" s="14">
        <v>272.59765625</v>
      </c>
      <c r="C6503" s="14">
        <v>272.59765625</v>
      </c>
      <c r="D6503" s="14">
        <v>272.59765625</v>
      </c>
      <c r="E6503" s="14">
        <v>272.59765625</v>
      </c>
      <c r="F6503" s="9">
        <f t="shared" si="101"/>
        <v>0.26620864868164063</v>
      </c>
    </row>
    <row r="6504" spans="1:6" x14ac:dyDescent="0.25">
      <c r="A6504">
        <v>671</v>
      </c>
      <c r="B6504" s="14">
        <v>272.59765625</v>
      </c>
      <c r="C6504" s="14">
        <v>272.59765625</v>
      </c>
      <c r="D6504" s="14">
        <v>272.59765625</v>
      </c>
      <c r="E6504" s="14">
        <v>272.59765625</v>
      </c>
      <c r="F6504" s="9">
        <f t="shared" si="101"/>
        <v>0.26620864868164063</v>
      </c>
    </row>
    <row r="6505" spans="1:6" x14ac:dyDescent="0.25">
      <c r="A6505">
        <v>671</v>
      </c>
      <c r="B6505" s="14">
        <v>272.59765625</v>
      </c>
      <c r="C6505" s="14">
        <v>272.59765625</v>
      </c>
      <c r="D6505" s="14">
        <v>272.59765625</v>
      </c>
      <c r="E6505" s="14">
        <v>272.59765625</v>
      </c>
      <c r="F6505" s="9">
        <f t="shared" si="101"/>
        <v>0.26620864868164063</v>
      </c>
    </row>
    <row r="6506" spans="1:6" x14ac:dyDescent="0.25">
      <c r="A6506">
        <v>671</v>
      </c>
      <c r="B6506" s="14">
        <v>272.59765625</v>
      </c>
      <c r="C6506" s="14">
        <v>272.59765625</v>
      </c>
      <c r="D6506" s="14">
        <v>272.59765625</v>
      </c>
      <c r="E6506" s="14">
        <v>272.59765625</v>
      </c>
      <c r="F6506" s="9">
        <f t="shared" si="101"/>
        <v>0.26620864868164063</v>
      </c>
    </row>
    <row r="6507" spans="1:6" x14ac:dyDescent="0.25">
      <c r="A6507">
        <v>671</v>
      </c>
      <c r="B6507" s="14">
        <v>272.59765625</v>
      </c>
      <c r="C6507" s="14">
        <v>272.59765625</v>
      </c>
      <c r="D6507" s="14">
        <v>272.59765625</v>
      </c>
      <c r="E6507" s="14">
        <v>272.59765625</v>
      </c>
      <c r="F6507" s="9">
        <f t="shared" si="101"/>
        <v>0.26620864868164063</v>
      </c>
    </row>
    <row r="6508" spans="1:6" x14ac:dyDescent="0.25">
      <c r="A6508">
        <v>671</v>
      </c>
      <c r="B6508" s="14">
        <v>272.59765625</v>
      </c>
      <c r="C6508" s="14">
        <v>272.59765625</v>
      </c>
      <c r="D6508" s="14">
        <v>272.59765625</v>
      </c>
      <c r="E6508" s="14">
        <v>272.59765625</v>
      </c>
      <c r="F6508" s="9">
        <f t="shared" si="101"/>
        <v>0.26620864868164063</v>
      </c>
    </row>
    <row r="6509" spans="1:6" x14ac:dyDescent="0.25">
      <c r="A6509">
        <v>671</v>
      </c>
      <c r="B6509" s="14">
        <v>272.59765625</v>
      </c>
      <c r="C6509" s="14">
        <v>272.59765625</v>
      </c>
      <c r="D6509" s="14">
        <v>272.59765625</v>
      </c>
      <c r="E6509" s="14">
        <v>272.59765625</v>
      </c>
      <c r="F6509" s="9">
        <f t="shared" si="101"/>
        <v>0.26620864868164063</v>
      </c>
    </row>
    <row r="6510" spans="1:6" x14ac:dyDescent="0.25">
      <c r="A6510">
        <v>671</v>
      </c>
      <c r="B6510" s="14">
        <v>272.59765625</v>
      </c>
      <c r="C6510" s="14">
        <v>272.59765625</v>
      </c>
      <c r="D6510" s="14">
        <v>272.59765625</v>
      </c>
      <c r="E6510" s="14">
        <v>272.59765625</v>
      </c>
      <c r="F6510" s="9">
        <f t="shared" si="101"/>
        <v>0.26620864868164063</v>
      </c>
    </row>
    <row r="6511" spans="1:6" x14ac:dyDescent="0.25">
      <c r="A6511">
        <v>671</v>
      </c>
      <c r="B6511" s="14">
        <v>272.59765625</v>
      </c>
      <c r="C6511" s="14">
        <v>272.59765625</v>
      </c>
      <c r="D6511" s="14">
        <v>272.59765625</v>
      </c>
      <c r="E6511" s="14">
        <v>272.59765625</v>
      </c>
      <c r="F6511" s="9">
        <f t="shared" si="101"/>
        <v>0.26620864868164063</v>
      </c>
    </row>
    <row r="6512" spans="1:6" x14ac:dyDescent="0.25">
      <c r="A6512">
        <v>671</v>
      </c>
      <c r="B6512" s="14">
        <v>272.59765625</v>
      </c>
      <c r="C6512" s="14">
        <v>272.59765625</v>
      </c>
      <c r="D6512" s="14">
        <v>272.59765625</v>
      </c>
      <c r="E6512" s="14">
        <v>272.59765625</v>
      </c>
      <c r="F6512" s="9">
        <f t="shared" si="101"/>
        <v>0.26620864868164063</v>
      </c>
    </row>
    <row r="6513" spans="1:6" x14ac:dyDescent="0.25">
      <c r="A6513">
        <v>671</v>
      </c>
      <c r="B6513" s="14">
        <v>272.59765625</v>
      </c>
      <c r="C6513" s="14">
        <v>272.59765625</v>
      </c>
      <c r="D6513" s="14">
        <v>272.59765625</v>
      </c>
      <c r="E6513" s="14">
        <v>272.59765625</v>
      </c>
      <c r="F6513" s="9">
        <f t="shared" si="101"/>
        <v>0.26620864868164063</v>
      </c>
    </row>
    <row r="6514" spans="1:6" x14ac:dyDescent="0.25">
      <c r="A6514">
        <v>671</v>
      </c>
      <c r="B6514" s="14">
        <v>272.59765625</v>
      </c>
      <c r="C6514" s="14">
        <v>272.59765625</v>
      </c>
      <c r="D6514" s="14">
        <v>272.59765625</v>
      </c>
      <c r="E6514" s="14">
        <v>272.59765625</v>
      </c>
      <c r="F6514" s="9">
        <f t="shared" si="101"/>
        <v>0.26620864868164063</v>
      </c>
    </row>
    <row r="6515" spans="1:6" x14ac:dyDescent="0.25">
      <c r="A6515">
        <v>671</v>
      </c>
      <c r="B6515" s="14">
        <v>0</v>
      </c>
      <c r="C6515" s="14">
        <v>272.59765625</v>
      </c>
      <c r="D6515" s="14">
        <v>272.59765625</v>
      </c>
      <c r="E6515" s="14">
        <v>272.59765625</v>
      </c>
      <c r="F6515" s="9">
        <f t="shared" si="101"/>
        <v>0</v>
      </c>
    </row>
    <row r="6516" spans="1:6" x14ac:dyDescent="0.25">
      <c r="A6516">
        <v>671</v>
      </c>
      <c r="B6516" s="14">
        <v>272.59765625</v>
      </c>
      <c r="C6516" s="14">
        <v>272.59765625</v>
      </c>
      <c r="D6516" s="14">
        <v>272.59765625</v>
      </c>
      <c r="E6516" s="14">
        <v>272.59765625</v>
      </c>
      <c r="F6516" s="9">
        <f t="shared" si="101"/>
        <v>0.26620864868164063</v>
      </c>
    </row>
    <row r="6517" spans="1:6" x14ac:dyDescent="0.25">
      <c r="A6517">
        <v>671</v>
      </c>
      <c r="B6517" s="14">
        <v>272.59765625</v>
      </c>
      <c r="C6517" s="14">
        <v>272.59765625</v>
      </c>
      <c r="D6517" s="14">
        <v>272.59765625</v>
      </c>
      <c r="E6517" s="14">
        <v>272.59765625</v>
      </c>
      <c r="F6517" s="9">
        <f t="shared" si="101"/>
        <v>0.26620864868164063</v>
      </c>
    </row>
    <row r="6518" spans="1:6" x14ac:dyDescent="0.25">
      <c r="A6518">
        <v>671</v>
      </c>
      <c r="B6518" s="14">
        <v>272.59765625</v>
      </c>
      <c r="C6518" s="14">
        <v>272.59765625</v>
      </c>
      <c r="D6518" s="14">
        <v>272.59765625</v>
      </c>
      <c r="E6518" s="14">
        <v>272.59765625</v>
      </c>
      <c r="F6518" s="9">
        <f t="shared" si="101"/>
        <v>0.26620864868164063</v>
      </c>
    </row>
    <row r="6519" spans="1:6" x14ac:dyDescent="0.25">
      <c r="A6519">
        <v>671</v>
      </c>
      <c r="B6519" s="14">
        <v>272.59765625</v>
      </c>
      <c r="C6519" s="14">
        <v>272.59765625</v>
      </c>
      <c r="D6519" s="14">
        <v>272.59765625</v>
      </c>
      <c r="E6519" s="14">
        <v>272.59765625</v>
      </c>
      <c r="F6519" s="9">
        <f t="shared" si="101"/>
        <v>0.26620864868164063</v>
      </c>
    </row>
    <row r="6520" spans="1:6" x14ac:dyDescent="0.25">
      <c r="A6520">
        <v>671</v>
      </c>
      <c r="B6520" s="14">
        <v>272.59765625</v>
      </c>
      <c r="C6520" s="14">
        <v>272.59765625</v>
      </c>
      <c r="D6520" s="14">
        <v>272.59765625</v>
      </c>
      <c r="E6520" s="14">
        <v>272.59765625</v>
      </c>
      <c r="F6520" s="9">
        <f t="shared" si="101"/>
        <v>0.26620864868164063</v>
      </c>
    </row>
    <row r="6521" spans="1:6" x14ac:dyDescent="0.25">
      <c r="A6521">
        <v>671</v>
      </c>
      <c r="B6521" s="14">
        <v>272.59765625</v>
      </c>
      <c r="C6521" s="14">
        <v>272.59765625</v>
      </c>
      <c r="D6521" s="14">
        <v>272.59765625</v>
      </c>
      <c r="E6521" s="14">
        <v>272.59765625</v>
      </c>
      <c r="F6521" s="9">
        <f t="shared" si="101"/>
        <v>0.26620864868164063</v>
      </c>
    </row>
    <row r="6522" spans="1:6" x14ac:dyDescent="0.25">
      <c r="A6522">
        <v>671</v>
      </c>
      <c r="B6522" s="14">
        <v>272.59765625</v>
      </c>
      <c r="C6522" s="14">
        <v>272.59765625</v>
      </c>
      <c r="D6522" s="14">
        <v>272.59765625</v>
      </c>
      <c r="E6522" s="14">
        <v>272.59765625</v>
      </c>
      <c r="F6522" s="9">
        <f t="shared" si="101"/>
        <v>0.26620864868164063</v>
      </c>
    </row>
    <row r="6523" spans="1:6" x14ac:dyDescent="0.25">
      <c r="A6523">
        <v>671</v>
      </c>
      <c r="B6523" s="14">
        <v>272.59765625</v>
      </c>
      <c r="C6523" s="14">
        <v>272.59765625</v>
      </c>
      <c r="D6523" s="14">
        <v>272.59765625</v>
      </c>
      <c r="E6523" s="14">
        <v>272.59765625</v>
      </c>
      <c r="F6523" s="9">
        <f t="shared" si="101"/>
        <v>0.26620864868164063</v>
      </c>
    </row>
    <row r="6524" spans="1:6" x14ac:dyDescent="0.25">
      <c r="A6524">
        <v>671</v>
      </c>
      <c r="B6524" s="14">
        <v>272.59765625</v>
      </c>
      <c r="C6524" s="14">
        <v>272.59765625</v>
      </c>
      <c r="D6524" s="14">
        <v>272.59765625</v>
      </c>
      <c r="E6524" s="14">
        <v>272.59765625</v>
      </c>
      <c r="F6524" s="9">
        <f t="shared" si="101"/>
        <v>0.26620864868164063</v>
      </c>
    </row>
    <row r="6525" spans="1:6" x14ac:dyDescent="0.25">
      <c r="A6525">
        <v>671</v>
      </c>
      <c r="B6525" s="14">
        <v>272.59765625</v>
      </c>
      <c r="C6525" s="14">
        <v>272.59765625</v>
      </c>
      <c r="D6525" s="14">
        <v>272.59765625</v>
      </c>
      <c r="E6525" s="14">
        <v>272.59765625</v>
      </c>
      <c r="F6525" s="9">
        <f t="shared" si="101"/>
        <v>0.26620864868164063</v>
      </c>
    </row>
    <row r="6526" spans="1:6" x14ac:dyDescent="0.25">
      <c r="A6526">
        <v>671</v>
      </c>
      <c r="B6526" s="14">
        <v>272.59765625</v>
      </c>
      <c r="C6526" s="14">
        <v>272.59765625</v>
      </c>
      <c r="D6526" s="14">
        <v>272.59765625</v>
      </c>
      <c r="E6526" s="14">
        <v>272.59765625</v>
      </c>
      <c r="F6526" s="9">
        <f t="shared" si="101"/>
        <v>0.26620864868164063</v>
      </c>
    </row>
    <row r="6527" spans="1:6" x14ac:dyDescent="0.25">
      <c r="A6527">
        <v>671</v>
      </c>
      <c r="B6527" s="14">
        <v>272.59765625</v>
      </c>
      <c r="C6527" s="14">
        <v>272.59765625</v>
      </c>
      <c r="D6527" s="14">
        <v>272.59765625</v>
      </c>
      <c r="E6527" s="14">
        <v>272.59765625</v>
      </c>
      <c r="F6527" s="9">
        <f t="shared" si="101"/>
        <v>0.26620864868164063</v>
      </c>
    </row>
    <row r="6528" spans="1:6" x14ac:dyDescent="0.25">
      <c r="A6528">
        <v>671</v>
      </c>
      <c r="B6528" s="14">
        <v>272.59765625</v>
      </c>
      <c r="C6528" s="14">
        <v>272.59765625</v>
      </c>
      <c r="D6528" s="14">
        <v>272.59765625</v>
      </c>
      <c r="E6528" s="14">
        <v>272.59765625</v>
      </c>
      <c r="F6528" s="9">
        <f t="shared" si="101"/>
        <v>0.26620864868164063</v>
      </c>
    </row>
    <row r="6529" spans="1:6" x14ac:dyDescent="0.25">
      <c r="A6529">
        <v>671</v>
      </c>
      <c r="B6529" s="14">
        <v>272.59765625</v>
      </c>
      <c r="C6529" s="14">
        <v>272.59765625</v>
      </c>
      <c r="D6529" s="14">
        <v>272.59765625</v>
      </c>
      <c r="E6529" s="14">
        <v>272.59765625</v>
      </c>
      <c r="F6529" s="9">
        <f t="shared" si="101"/>
        <v>0.26620864868164063</v>
      </c>
    </row>
    <row r="6530" spans="1:6" x14ac:dyDescent="0.25">
      <c r="A6530">
        <v>671</v>
      </c>
      <c r="B6530" s="14">
        <v>272.59765625</v>
      </c>
      <c r="C6530" s="14">
        <v>272.59765625</v>
      </c>
      <c r="D6530" s="14">
        <v>272.59765625</v>
      </c>
      <c r="E6530" s="14">
        <v>272.59765625</v>
      </c>
      <c r="F6530" s="9">
        <f t="shared" si="101"/>
        <v>0.26620864868164063</v>
      </c>
    </row>
    <row r="6531" spans="1:6" x14ac:dyDescent="0.25">
      <c r="A6531">
        <v>671</v>
      </c>
      <c r="B6531" s="14">
        <v>272.59765625</v>
      </c>
      <c r="C6531" s="14">
        <v>272.59765625</v>
      </c>
      <c r="D6531" s="14">
        <v>272.59765625</v>
      </c>
      <c r="E6531" s="14">
        <v>272.59765625</v>
      </c>
      <c r="F6531" s="9">
        <f t="shared" ref="F6531:F6594" si="102">B6531/1024</f>
        <v>0.26620864868164063</v>
      </c>
    </row>
    <row r="6532" spans="1:6" x14ac:dyDescent="0.25">
      <c r="A6532">
        <v>671</v>
      </c>
      <c r="B6532" s="14">
        <v>272.59765625</v>
      </c>
      <c r="C6532" s="14">
        <v>272.59765625</v>
      </c>
      <c r="D6532" s="14">
        <v>272.59765625</v>
      </c>
      <c r="E6532" s="14">
        <v>272.59765625</v>
      </c>
      <c r="F6532" s="9">
        <f t="shared" si="102"/>
        <v>0.26620864868164063</v>
      </c>
    </row>
    <row r="6533" spans="1:6" x14ac:dyDescent="0.25">
      <c r="A6533">
        <v>671</v>
      </c>
      <c r="B6533" s="14">
        <v>272.59765625</v>
      </c>
      <c r="C6533" s="14">
        <v>272.59765625</v>
      </c>
      <c r="D6533" s="14">
        <v>272.59765625</v>
      </c>
      <c r="E6533" s="14">
        <v>272.59765625</v>
      </c>
      <c r="F6533" s="9">
        <f t="shared" si="102"/>
        <v>0.26620864868164063</v>
      </c>
    </row>
    <row r="6534" spans="1:6" x14ac:dyDescent="0.25">
      <c r="A6534">
        <v>671</v>
      </c>
      <c r="B6534" s="14">
        <v>272.59765625</v>
      </c>
      <c r="C6534" s="14">
        <v>272.59765625</v>
      </c>
      <c r="D6534" s="14">
        <v>272.59765625</v>
      </c>
      <c r="E6534" s="14">
        <v>272.59765625</v>
      </c>
      <c r="F6534" s="9">
        <f t="shared" si="102"/>
        <v>0.26620864868164063</v>
      </c>
    </row>
    <row r="6535" spans="1:6" x14ac:dyDescent="0.25">
      <c r="A6535">
        <v>671</v>
      </c>
      <c r="B6535" s="14">
        <v>272.59765625</v>
      </c>
      <c r="C6535" s="14">
        <v>272.59765625</v>
      </c>
      <c r="D6535" s="14">
        <v>272.59765625</v>
      </c>
      <c r="E6535" s="14">
        <v>272.59765625</v>
      </c>
      <c r="F6535" s="9">
        <f t="shared" si="102"/>
        <v>0.26620864868164063</v>
      </c>
    </row>
    <row r="6536" spans="1:6" x14ac:dyDescent="0.25">
      <c r="A6536">
        <v>671</v>
      </c>
      <c r="B6536" s="14">
        <v>272.59765625</v>
      </c>
      <c r="C6536" s="14">
        <v>272.59765625</v>
      </c>
      <c r="D6536" s="14">
        <v>272.59765625</v>
      </c>
      <c r="E6536" s="14">
        <v>272.59765625</v>
      </c>
      <c r="F6536" s="9">
        <f t="shared" si="102"/>
        <v>0.26620864868164063</v>
      </c>
    </row>
    <row r="6537" spans="1:6" x14ac:dyDescent="0.25">
      <c r="A6537">
        <v>671</v>
      </c>
      <c r="B6537" s="14">
        <v>272.59765625</v>
      </c>
      <c r="C6537" s="14">
        <v>272.59765625</v>
      </c>
      <c r="D6537" s="14">
        <v>272.59765625</v>
      </c>
      <c r="E6537" s="14">
        <v>272.59765625</v>
      </c>
      <c r="F6537" s="9">
        <f t="shared" si="102"/>
        <v>0.26620864868164063</v>
      </c>
    </row>
    <row r="6538" spans="1:6" x14ac:dyDescent="0.25">
      <c r="A6538">
        <v>671</v>
      </c>
      <c r="B6538" s="14">
        <v>272.59765625</v>
      </c>
      <c r="C6538" s="14">
        <v>272.59765625</v>
      </c>
      <c r="D6538" s="14">
        <v>272.59765625</v>
      </c>
      <c r="E6538" s="14">
        <v>272.59765625</v>
      </c>
      <c r="F6538" s="9">
        <f t="shared" si="102"/>
        <v>0.26620864868164063</v>
      </c>
    </row>
    <row r="6539" spans="1:6" x14ac:dyDescent="0.25">
      <c r="A6539">
        <v>671</v>
      </c>
      <c r="B6539" s="14">
        <v>272.59765625</v>
      </c>
      <c r="C6539" s="14">
        <v>272.59765625</v>
      </c>
      <c r="D6539" s="14">
        <v>272.59765625</v>
      </c>
      <c r="E6539" s="14">
        <v>272.59765625</v>
      </c>
      <c r="F6539" s="9">
        <f t="shared" si="102"/>
        <v>0.26620864868164063</v>
      </c>
    </row>
    <row r="6540" spans="1:6" x14ac:dyDescent="0.25">
      <c r="A6540">
        <v>671</v>
      </c>
      <c r="B6540" s="14">
        <v>272.59765625</v>
      </c>
      <c r="C6540" s="14">
        <v>272.59765625</v>
      </c>
      <c r="D6540" s="14">
        <v>272.59765625</v>
      </c>
      <c r="E6540" s="14">
        <v>272.59765625</v>
      </c>
      <c r="F6540" s="9">
        <f t="shared" si="102"/>
        <v>0.26620864868164063</v>
      </c>
    </row>
    <row r="6541" spans="1:6" x14ac:dyDescent="0.25">
      <c r="A6541">
        <v>671</v>
      </c>
      <c r="B6541" s="14">
        <v>272.59765625</v>
      </c>
      <c r="C6541" s="14">
        <v>272.59765625</v>
      </c>
      <c r="D6541" s="14">
        <v>272.59765625</v>
      </c>
      <c r="E6541" s="14">
        <v>272.59765625</v>
      </c>
      <c r="F6541" s="9">
        <f t="shared" si="102"/>
        <v>0.26620864868164063</v>
      </c>
    </row>
    <row r="6542" spans="1:6" x14ac:dyDescent="0.25">
      <c r="A6542">
        <v>671</v>
      </c>
      <c r="B6542" s="14">
        <v>272.59765625</v>
      </c>
      <c r="C6542" s="14">
        <v>272.59765625</v>
      </c>
      <c r="D6542" s="14">
        <v>272.59765625</v>
      </c>
      <c r="E6542" s="14">
        <v>272.59765625</v>
      </c>
      <c r="F6542" s="9">
        <f t="shared" si="102"/>
        <v>0.26620864868164063</v>
      </c>
    </row>
    <row r="6543" spans="1:6" x14ac:dyDescent="0.25">
      <c r="A6543">
        <v>671</v>
      </c>
      <c r="B6543" s="14">
        <v>272.59765625</v>
      </c>
      <c r="C6543" s="14">
        <v>272.59765625</v>
      </c>
      <c r="D6543" s="14">
        <v>272.59765625</v>
      </c>
      <c r="E6543" s="14">
        <v>272.59765625</v>
      </c>
      <c r="F6543" s="9">
        <f t="shared" si="102"/>
        <v>0.26620864868164063</v>
      </c>
    </row>
    <row r="6544" spans="1:6" x14ac:dyDescent="0.25">
      <c r="A6544">
        <v>671</v>
      </c>
      <c r="B6544" s="14">
        <v>272.59765625</v>
      </c>
      <c r="C6544" s="14">
        <v>272.59765625</v>
      </c>
      <c r="D6544" s="14">
        <v>272.59765625</v>
      </c>
      <c r="E6544" s="14">
        <v>272.59765625</v>
      </c>
      <c r="F6544" s="9">
        <f t="shared" si="102"/>
        <v>0.26620864868164063</v>
      </c>
    </row>
    <row r="6545" spans="1:6" x14ac:dyDescent="0.25">
      <c r="A6545">
        <v>671</v>
      </c>
      <c r="B6545" s="14">
        <v>272.59765625</v>
      </c>
      <c r="C6545" s="14">
        <v>272.59765625</v>
      </c>
      <c r="D6545" s="14">
        <v>272.59765625</v>
      </c>
      <c r="E6545" s="14">
        <v>272.59765625</v>
      </c>
      <c r="F6545" s="9">
        <f t="shared" si="102"/>
        <v>0.26620864868164063</v>
      </c>
    </row>
    <row r="6546" spans="1:6" x14ac:dyDescent="0.25">
      <c r="A6546">
        <v>671</v>
      </c>
      <c r="B6546" s="14">
        <v>272.59765625</v>
      </c>
      <c r="C6546" s="14">
        <v>272.59765625</v>
      </c>
      <c r="D6546" s="14">
        <v>272.59765625</v>
      </c>
      <c r="E6546" s="14">
        <v>272.59765625</v>
      </c>
      <c r="F6546" s="9">
        <f t="shared" si="102"/>
        <v>0.26620864868164063</v>
      </c>
    </row>
    <row r="6547" spans="1:6" x14ac:dyDescent="0.25">
      <c r="A6547">
        <v>671</v>
      </c>
      <c r="B6547" s="14">
        <v>272.59765625</v>
      </c>
      <c r="C6547" s="14">
        <v>272.59765625</v>
      </c>
      <c r="D6547" s="14">
        <v>272.59765625</v>
      </c>
      <c r="E6547" s="14">
        <v>272.59765625</v>
      </c>
      <c r="F6547" s="9">
        <f t="shared" si="102"/>
        <v>0.26620864868164063</v>
      </c>
    </row>
    <row r="6548" spans="1:6" x14ac:dyDescent="0.25">
      <c r="A6548">
        <v>671</v>
      </c>
      <c r="B6548" s="14">
        <v>272.59765625</v>
      </c>
      <c r="C6548" s="14">
        <v>272.59765625</v>
      </c>
      <c r="D6548" s="14">
        <v>272.59765625</v>
      </c>
      <c r="E6548" s="14">
        <v>272.59765625</v>
      </c>
      <c r="F6548" s="9">
        <f t="shared" si="102"/>
        <v>0.26620864868164063</v>
      </c>
    </row>
    <row r="6549" spans="1:6" x14ac:dyDescent="0.25">
      <c r="A6549">
        <v>671</v>
      </c>
      <c r="B6549" s="14">
        <v>272.59765625</v>
      </c>
      <c r="C6549" s="14">
        <v>272.59765625</v>
      </c>
      <c r="D6549" s="14">
        <v>272.59765625</v>
      </c>
      <c r="E6549" s="14">
        <v>272.59765625</v>
      </c>
      <c r="F6549" s="9">
        <f t="shared" si="102"/>
        <v>0.26620864868164063</v>
      </c>
    </row>
    <row r="6550" spans="1:6" x14ac:dyDescent="0.25">
      <c r="A6550">
        <v>671</v>
      </c>
      <c r="B6550" s="14">
        <v>272.59765625</v>
      </c>
      <c r="C6550" s="14">
        <v>272.59765625</v>
      </c>
      <c r="D6550" s="14">
        <v>272.59765625</v>
      </c>
      <c r="E6550" s="14">
        <v>272.59765625</v>
      </c>
      <c r="F6550" s="9">
        <f t="shared" si="102"/>
        <v>0.26620864868164063</v>
      </c>
    </row>
    <row r="6551" spans="1:6" x14ac:dyDescent="0.25">
      <c r="A6551">
        <v>671</v>
      </c>
      <c r="B6551" s="14">
        <v>272.59765625</v>
      </c>
      <c r="C6551" s="14">
        <v>272.59765625</v>
      </c>
      <c r="D6551" s="14">
        <v>272.59765625</v>
      </c>
      <c r="E6551" s="14">
        <v>272.59765625</v>
      </c>
      <c r="F6551" s="9">
        <f t="shared" si="102"/>
        <v>0.26620864868164063</v>
      </c>
    </row>
    <row r="6552" spans="1:6" x14ac:dyDescent="0.25">
      <c r="A6552">
        <v>671</v>
      </c>
      <c r="B6552" s="14">
        <v>272.59765625</v>
      </c>
      <c r="C6552" s="14">
        <v>272.59765625</v>
      </c>
      <c r="D6552" s="14">
        <v>272.59765625</v>
      </c>
      <c r="E6552" s="14">
        <v>272.59765625</v>
      </c>
      <c r="F6552" s="9">
        <f t="shared" si="102"/>
        <v>0.26620864868164063</v>
      </c>
    </row>
    <row r="6553" spans="1:6" x14ac:dyDescent="0.25">
      <c r="A6553">
        <v>671</v>
      </c>
      <c r="B6553" s="14">
        <v>272.59765625</v>
      </c>
      <c r="C6553" s="14">
        <v>272.59765625</v>
      </c>
      <c r="D6553" s="14">
        <v>272.59765625</v>
      </c>
      <c r="E6553" s="14">
        <v>272.59765625</v>
      </c>
      <c r="F6553" s="9">
        <f t="shared" si="102"/>
        <v>0.26620864868164063</v>
      </c>
    </row>
    <row r="6554" spans="1:6" x14ac:dyDescent="0.25">
      <c r="A6554">
        <v>671</v>
      </c>
      <c r="B6554" s="14">
        <v>272.59765625</v>
      </c>
      <c r="C6554" s="14">
        <v>272.59765625</v>
      </c>
      <c r="D6554" s="14">
        <v>272.59765625</v>
      </c>
      <c r="E6554" s="14">
        <v>272.59765625</v>
      </c>
      <c r="F6554" s="9">
        <f t="shared" si="102"/>
        <v>0.26620864868164063</v>
      </c>
    </row>
    <row r="6555" spans="1:6" x14ac:dyDescent="0.25">
      <c r="A6555">
        <v>671</v>
      </c>
      <c r="B6555" s="14">
        <v>272.59765625</v>
      </c>
      <c r="C6555" s="14">
        <v>272.59765625</v>
      </c>
      <c r="D6555" s="14">
        <v>272.59765625</v>
      </c>
      <c r="E6555" s="14">
        <v>272.59765625</v>
      </c>
      <c r="F6555" s="9">
        <f t="shared" si="102"/>
        <v>0.26620864868164063</v>
      </c>
    </row>
    <row r="6556" spans="1:6" x14ac:dyDescent="0.25">
      <c r="A6556">
        <v>671</v>
      </c>
      <c r="B6556" s="14">
        <v>272.59765625</v>
      </c>
      <c r="C6556" s="14">
        <v>272.59765625</v>
      </c>
      <c r="D6556" s="14">
        <v>272.59765625</v>
      </c>
      <c r="E6556" s="14">
        <v>272.59765625</v>
      </c>
      <c r="F6556" s="9">
        <f t="shared" si="102"/>
        <v>0.26620864868164063</v>
      </c>
    </row>
    <row r="6557" spans="1:6" x14ac:dyDescent="0.25">
      <c r="A6557">
        <v>671</v>
      </c>
      <c r="B6557" s="14">
        <v>272.59765625</v>
      </c>
      <c r="C6557" s="14">
        <v>272.59765625</v>
      </c>
      <c r="D6557" s="14">
        <v>272.59765625</v>
      </c>
      <c r="E6557" s="14">
        <v>272.59765625</v>
      </c>
      <c r="F6557" s="9">
        <f t="shared" si="102"/>
        <v>0.26620864868164063</v>
      </c>
    </row>
    <row r="6558" spans="1:6" x14ac:dyDescent="0.25">
      <c r="A6558">
        <v>671</v>
      </c>
      <c r="B6558" s="14">
        <v>272.59765625</v>
      </c>
      <c r="C6558" s="14">
        <v>272.59765625</v>
      </c>
      <c r="D6558" s="14">
        <v>272.59765625</v>
      </c>
      <c r="E6558" s="14">
        <v>272.59765625</v>
      </c>
      <c r="F6558" s="9">
        <f t="shared" si="102"/>
        <v>0.26620864868164063</v>
      </c>
    </row>
    <row r="6559" spans="1:6" x14ac:dyDescent="0.25">
      <c r="A6559">
        <v>671</v>
      </c>
      <c r="B6559" s="14">
        <v>272.59765625</v>
      </c>
      <c r="C6559" s="14">
        <v>272.59765625</v>
      </c>
      <c r="D6559" s="14">
        <v>272.59765625</v>
      </c>
      <c r="E6559" s="14">
        <v>272.59765625</v>
      </c>
      <c r="F6559" s="9">
        <f t="shared" si="102"/>
        <v>0.26620864868164063</v>
      </c>
    </row>
    <row r="6560" spans="1:6" x14ac:dyDescent="0.25">
      <c r="A6560">
        <v>671</v>
      </c>
      <c r="B6560" s="14">
        <v>272.59765625</v>
      </c>
      <c r="C6560" s="14">
        <v>272.59765625</v>
      </c>
      <c r="D6560" s="14">
        <v>272.59765625</v>
      </c>
      <c r="E6560" s="14">
        <v>272.59765625</v>
      </c>
      <c r="F6560" s="9">
        <f t="shared" si="102"/>
        <v>0.26620864868164063</v>
      </c>
    </row>
    <row r="6561" spans="1:6" x14ac:dyDescent="0.25">
      <c r="A6561">
        <v>671</v>
      </c>
      <c r="B6561" s="14">
        <v>272.59765625</v>
      </c>
      <c r="C6561" s="14">
        <v>272.59765625</v>
      </c>
      <c r="D6561" s="14">
        <v>272.59765625</v>
      </c>
      <c r="E6561" s="14">
        <v>272.59765625</v>
      </c>
      <c r="F6561" s="9">
        <f t="shared" si="102"/>
        <v>0.26620864868164063</v>
      </c>
    </row>
    <row r="6562" spans="1:6" x14ac:dyDescent="0.25">
      <c r="A6562">
        <v>671</v>
      </c>
      <c r="B6562" s="14">
        <v>272.59765625</v>
      </c>
      <c r="C6562" s="14">
        <v>272.59765625</v>
      </c>
      <c r="D6562" s="14">
        <v>272.59765625</v>
      </c>
      <c r="E6562" s="14">
        <v>272.59765625</v>
      </c>
      <c r="F6562" s="9">
        <f t="shared" si="102"/>
        <v>0.26620864868164063</v>
      </c>
    </row>
    <row r="6563" spans="1:6" x14ac:dyDescent="0.25">
      <c r="A6563">
        <v>671</v>
      </c>
      <c r="B6563" s="14">
        <v>272.59765625</v>
      </c>
      <c r="C6563" s="14">
        <v>272.59765625</v>
      </c>
      <c r="D6563" s="14">
        <v>272.59765625</v>
      </c>
      <c r="E6563" s="14">
        <v>272.59765625</v>
      </c>
      <c r="F6563" s="9">
        <f t="shared" si="102"/>
        <v>0.26620864868164063</v>
      </c>
    </row>
    <row r="6564" spans="1:6" x14ac:dyDescent="0.25">
      <c r="A6564">
        <v>671</v>
      </c>
      <c r="B6564" s="14">
        <v>272.59765625</v>
      </c>
      <c r="C6564" s="14">
        <v>272.59765625</v>
      </c>
      <c r="D6564" s="14">
        <v>272.59765625</v>
      </c>
      <c r="E6564" s="14">
        <v>272.59765625</v>
      </c>
      <c r="F6564" s="9">
        <f t="shared" si="102"/>
        <v>0.26620864868164063</v>
      </c>
    </row>
    <row r="6565" spans="1:6" x14ac:dyDescent="0.25">
      <c r="A6565">
        <v>671</v>
      </c>
      <c r="B6565" s="14">
        <v>272.59765625</v>
      </c>
      <c r="C6565" s="14">
        <v>272.59765625</v>
      </c>
      <c r="D6565" s="14">
        <v>272.59765625</v>
      </c>
      <c r="E6565" s="14">
        <v>272.59765625</v>
      </c>
      <c r="F6565" s="9">
        <f t="shared" si="102"/>
        <v>0.26620864868164063</v>
      </c>
    </row>
    <row r="6566" spans="1:6" x14ac:dyDescent="0.25">
      <c r="A6566">
        <v>671</v>
      </c>
      <c r="B6566" s="14">
        <v>272.59765625</v>
      </c>
      <c r="C6566" s="14">
        <v>272.59765625</v>
      </c>
      <c r="D6566" s="14">
        <v>272.59765625</v>
      </c>
      <c r="E6566" s="14">
        <v>272.59765625</v>
      </c>
      <c r="F6566" s="9">
        <f t="shared" si="102"/>
        <v>0.26620864868164063</v>
      </c>
    </row>
    <row r="6567" spans="1:6" x14ac:dyDescent="0.25">
      <c r="A6567">
        <v>671</v>
      </c>
      <c r="B6567" s="14">
        <v>272.59765625</v>
      </c>
      <c r="C6567" s="14">
        <v>272.59765625</v>
      </c>
      <c r="D6567" s="14">
        <v>272.59765625</v>
      </c>
      <c r="E6567" s="14">
        <v>272.59765625</v>
      </c>
      <c r="F6567" s="9">
        <f t="shared" si="102"/>
        <v>0.26620864868164063</v>
      </c>
    </row>
    <row r="6568" spans="1:6" x14ac:dyDescent="0.25">
      <c r="A6568">
        <v>671</v>
      </c>
      <c r="B6568" s="14">
        <v>272.59765625</v>
      </c>
      <c r="C6568" s="14">
        <v>272.59765625</v>
      </c>
      <c r="D6568" s="14">
        <v>272.59765625</v>
      </c>
      <c r="E6568" s="14">
        <v>272.59765625</v>
      </c>
      <c r="F6568" s="9">
        <f t="shared" si="102"/>
        <v>0.26620864868164063</v>
      </c>
    </row>
    <row r="6569" spans="1:6" x14ac:dyDescent="0.25">
      <c r="A6569">
        <v>671</v>
      </c>
      <c r="B6569" s="14">
        <v>272.59765625</v>
      </c>
      <c r="C6569" s="14">
        <v>272.59765625</v>
      </c>
      <c r="D6569" s="14">
        <v>272.59765625</v>
      </c>
      <c r="E6569" s="14">
        <v>272.59765625</v>
      </c>
      <c r="F6569" s="9">
        <f t="shared" si="102"/>
        <v>0.26620864868164063</v>
      </c>
    </row>
    <row r="6570" spans="1:6" x14ac:dyDescent="0.25">
      <c r="A6570">
        <v>671</v>
      </c>
      <c r="B6570" s="14">
        <v>272.59765625</v>
      </c>
      <c r="C6570" s="14">
        <v>272.59765625</v>
      </c>
      <c r="D6570" s="14">
        <v>272.59765625</v>
      </c>
      <c r="E6570" s="14">
        <v>272.59765625</v>
      </c>
      <c r="F6570" s="9">
        <f t="shared" si="102"/>
        <v>0.26620864868164063</v>
      </c>
    </row>
    <row r="6571" spans="1:6" x14ac:dyDescent="0.25">
      <c r="A6571">
        <v>671</v>
      </c>
      <c r="B6571" s="14">
        <v>272.59765625</v>
      </c>
      <c r="C6571" s="14">
        <v>272.59765625</v>
      </c>
      <c r="D6571" s="14">
        <v>272.59765625</v>
      </c>
      <c r="E6571" s="14">
        <v>272.59765625</v>
      </c>
      <c r="F6571" s="9">
        <f t="shared" si="102"/>
        <v>0.26620864868164063</v>
      </c>
    </row>
    <row r="6572" spans="1:6" x14ac:dyDescent="0.25">
      <c r="A6572">
        <v>671</v>
      </c>
      <c r="B6572" s="14">
        <v>272.59765625</v>
      </c>
      <c r="C6572" s="14">
        <v>272.59765625</v>
      </c>
      <c r="D6572" s="14">
        <v>272.59765625</v>
      </c>
      <c r="E6572" s="14">
        <v>272.59765625</v>
      </c>
      <c r="F6572" s="9">
        <f t="shared" si="102"/>
        <v>0.26620864868164063</v>
      </c>
    </row>
    <row r="6573" spans="1:6" x14ac:dyDescent="0.25">
      <c r="A6573">
        <v>671</v>
      </c>
      <c r="B6573" s="14">
        <v>272.59765625</v>
      </c>
      <c r="C6573" s="14">
        <v>272.59765625</v>
      </c>
      <c r="D6573" s="14">
        <v>272.59765625</v>
      </c>
      <c r="E6573" s="14">
        <v>272.59765625</v>
      </c>
      <c r="F6573" s="9">
        <f t="shared" si="102"/>
        <v>0.26620864868164063</v>
      </c>
    </row>
    <row r="6574" spans="1:6" x14ac:dyDescent="0.25">
      <c r="A6574">
        <v>671</v>
      </c>
      <c r="B6574" s="14">
        <v>272.59765625</v>
      </c>
      <c r="C6574" s="14">
        <v>272.59765625</v>
      </c>
      <c r="D6574" s="14">
        <v>272.59765625</v>
      </c>
      <c r="E6574" s="14">
        <v>272.59765625</v>
      </c>
      <c r="F6574" s="9">
        <f t="shared" si="102"/>
        <v>0.26620864868164063</v>
      </c>
    </row>
    <row r="6575" spans="1:6" x14ac:dyDescent="0.25">
      <c r="A6575">
        <v>671</v>
      </c>
      <c r="B6575" s="14">
        <v>272.59765625</v>
      </c>
      <c r="C6575" s="14">
        <v>272.59765625</v>
      </c>
      <c r="D6575" s="14">
        <v>272.59765625</v>
      </c>
      <c r="E6575" s="14">
        <v>272.59765625</v>
      </c>
      <c r="F6575" s="9">
        <f t="shared" si="102"/>
        <v>0.26620864868164063</v>
      </c>
    </row>
    <row r="6576" spans="1:6" x14ac:dyDescent="0.25">
      <c r="A6576">
        <v>671</v>
      </c>
      <c r="B6576" s="14">
        <v>272.59765625</v>
      </c>
      <c r="C6576" s="14">
        <v>272.59765625</v>
      </c>
      <c r="D6576" s="14">
        <v>272.59765625</v>
      </c>
      <c r="E6576" s="14">
        <v>272.59765625</v>
      </c>
      <c r="F6576" s="9">
        <f t="shared" si="102"/>
        <v>0.26620864868164063</v>
      </c>
    </row>
    <row r="6577" spans="1:6" x14ac:dyDescent="0.25">
      <c r="A6577">
        <v>671</v>
      </c>
      <c r="B6577" s="14">
        <v>272.59765625</v>
      </c>
      <c r="C6577" s="14">
        <v>272.59765625</v>
      </c>
      <c r="D6577" s="14">
        <v>272.59765625</v>
      </c>
      <c r="E6577" s="14">
        <v>272.59765625</v>
      </c>
      <c r="F6577" s="9">
        <f t="shared" si="102"/>
        <v>0.26620864868164063</v>
      </c>
    </row>
    <row r="6578" spans="1:6" x14ac:dyDescent="0.25">
      <c r="A6578">
        <v>671</v>
      </c>
      <c r="B6578" s="14">
        <v>272.59765625</v>
      </c>
      <c r="C6578" s="14">
        <v>272.59765625</v>
      </c>
      <c r="D6578" s="14">
        <v>272.59765625</v>
      </c>
      <c r="E6578" s="14">
        <v>272.59765625</v>
      </c>
      <c r="F6578" s="9">
        <f t="shared" si="102"/>
        <v>0.26620864868164063</v>
      </c>
    </row>
    <row r="6579" spans="1:6" x14ac:dyDescent="0.25">
      <c r="A6579">
        <v>671</v>
      </c>
      <c r="B6579" s="14">
        <v>272.59765625</v>
      </c>
      <c r="C6579" s="14">
        <v>272.59765625</v>
      </c>
      <c r="D6579" s="14">
        <v>272.59765625</v>
      </c>
      <c r="E6579" s="14">
        <v>272.59765625</v>
      </c>
      <c r="F6579" s="9">
        <f t="shared" si="102"/>
        <v>0.26620864868164063</v>
      </c>
    </row>
    <row r="6580" spans="1:6" x14ac:dyDescent="0.25">
      <c r="A6580">
        <v>671</v>
      </c>
      <c r="B6580" s="14">
        <v>272.59765625</v>
      </c>
      <c r="C6580" s="14">
        <v>272.59765625</v>
      </c>
      <c r="D6580" s="14">
        <v>272.59765625</v>
      </c>
      <c r="E6580" s="14">
        <v>272.59765625</v>
      </c>
      <c r="F6580" s="9">
        <f t="shared" si="102"/>
        <v>0.26620864868164063</v>
      </c>
    </row>
    <row r="6581" spans="1:6" x14ac:dyDescent="0.25">
      <c r="A6581">
        <v>671</v>
      </c>
      <c r="B6581" s="14">
        <v>272.59765625</v>
      </c>
      <c r="C6581" s="14">
        <v>272.59765625</v>
      </c>
      <c r="D6581" s="14">
        <v>272.59765625</v>
      </c>
      <c r="E6581" s="14">
        <v>272.59765625</v>
      </c>
      <c r="F6581" s="9">
        <f t="shared" si="102"/>
        <v>0.26620864868164063</v>
      </c>
    </row>
    <row r="6582" spans="1:6" x14ac:dyDescent="0.25">
      <c r="A6582">
        <v>671</v>
      </c>
      <c r="B6582" s="14">
        <v>272.59765625</v>
      </c>
      <c r="C6582" s="14">
        <v>272.59765625</v>
      </c>
      <c r="D6582" s="14">
        <v>272.59765625</v>
      </c>
      <c r="E6582" s="14">
        <v>272.59765625</v>
      </c>
      <c r="F6582" s="9">
        <f t="shared" si="102"/>
        <v>0.26620864868164063</v>
      </c>
    </row>
    <row r="6583" spans="1:6" x14ac:dyDescent="0.25">
      <c r="A6583">
        <v>671</v>
      </c>
      <c r="B6583" s="14">
        <v>272.59765625</v>
      </c>
      <c r="C6583" s="14">
        <v>272.59765625</v>
      </c>
      <c r="D6583" s="14">
        <v>272.59765625</v>
      </c>
      <c r="E6583" s="14">
        <v>272.59765625</v>
      </c>
      <c r="F6583" s="9">
        <f t="shared" si="102"/>
        <v>0.26620864868164063</v>
      </c>
    </row>
    <row r="6584" spans="1:6" x14ac:dyDescent="0.25">
      <c r="A6584">
        <v>671</v>
      </c>
      <c r="B6584" s="14">
        <v>272.59765625</v>
      </c>
      <c r="C6584" s="14">
        <v>272.59765625</v>
      </c>
      <c r="D6584" s="14">
        <v>272.59765625</v>
      </c>
      <c r="E6584" s="14">
        <v>272.59765625</v>
      </c>
      <c r="F6584" s="9">
        <f t="shared" si="102"/>
        <v>0.26620864868164063</v>
      </c>
    </row>
    <row r="6585" spans="1:6" x14ac:dyDescent="0.25">
      <c r="A6585">
        <v>671</v>
      </c>
      <c r="B6585" s="14">
        <v>272.59765625</v>
      </c>
      <c r="C6585" s="14">
        <v>272.59765625</v>
      </c>
      <c r="D6585" s="14">
        <v>272.59765625</v>
      </c>
      <c r="E6585" s="14">
        <v>272.59765625</v>
      </c>
      <c r="F6585" s="9">
        <f t="shared" si="102"/>
        <v>0.26620864868164063</v>
      </c>
    </row>
    <row r="6586" spans="1:6" x14ac:dyDescent="0.25">
      <c r="A6586">
        <v>671</v>
      </c>
      <c r="B6586" s="14">
        <v>272.59765625</v>
      </c>
      <c r="C6586" s="14">
        <v>272.59765625</v>
      </c>
      <c r="D6586" s="14">
        <v>272.59765625</v>
      </c>
      <c r="E6586" s="14">
        <v>272.59765625</v>
      </c>
      <c r="F6586" s="9">
        <f t="shared" si="102"/>
        <v>0.26620864868164063</v>
      </c>
    </row>
    <row r="6587" spans="1:6" x14ac:dyDescent="0.25">
      <c r="A6587">
        <v>671</v>
      </c>
      <c r="B6587" s="14">
        <v>272.59765625</v>
      </c>
      <c r="C6587" s="14">
        <v>272.59765625</v>
      </c>
      <c r="D6587" s="14">
        <v>272.59765625</v>
      </c>
      <c r="E6587" s="14">
        <v>272.59765625</v>
      </c>
      <c r="F6587" s="9">
        <f t="shared" si="102"/>
        <v>0.26620864868164063</v>
      </c>
    </row>
    <row r="6588" spans="1:6" x14ac:dyDescent="0.25">
      <c r="A6588">
        <v>671</v>
      </c>
      <c r="B6588" s="14">
        <v>272.59765625</v>
      </c>
      <c r="C6588" s="14">
        <v>272.59765625</v>
      </c>
      <c r="D6588" s="14">
        <v>272.59765625</v>
      </c>
      <c r="E6588" s="14">
        <v>272.59765625</v>
      </c>
      <c r="F6588" s="9">
        <f t="shared" si="102"/>
        <v>0.26620864868164063</v>
      </c>
    </row>
    <row r="6589" spans="1:6" x14ac:dyDescent="0.25">
      <c r="A6589">
        <v>671</v>
      </c>
      <c r="B6589" s="14">
        <v>272.59765625</v>
      </c>
      <c r="C6589" s="14">
        <v>272.59765625</v>
      </c>
      <c r="D6589" s="14">
        <v>272.59765625</v>
      </c>
      <c r="E6589" s="14">
        <v>272.59765625</v>
      </c>
      <c r="F6589" s="9">
        <f t="shared" si="102"/>
        <v>0.26620864868164063</v>
      </c>
    </row>
    <row r="6590" spans="1:6" x14ac:dyDescent="0.25">
      <c r="A6590">
        <v>671</v>
      </c>
      <c r="B6590" s="14">
        <v>0</v>
      </c>
      <c r="C6590" s="14">
        <v>272.59765625</v>
      </c>
      <c r="D6590" s="14">
        <v>272.59765625</v>
      </c>
      <c r="E6590" s="14">
        <v>272.59765625</v>
      </c>
      <c r="F6590" s="9">
        <f t="shared" si="102"/>
        <v>0</v>
      </c>
    </row>
    <row r="6591" spans="1:6" x14ac:dyDescent="0.25">
      <c r="A6591">
        <v>671</v>
      </c>
      <c r="B6591" s="14">
        <v>272.59765625</v>
      </c>
      <c r="C6591" s="14">
        <v>272.59765625</v>
      </c>
      <c r="D6591" s="14">
        <v>272.59765625</v>
      </c>
      <c r="E6591" s="14">
        <v>272.59765625</v>
      </c>
      <c r="F6591" s="9">
        <f t="shared" si="102"/>
        <v>0.26620864868164063</v>
      </c>
    </row>
    <row r="6592" spans="1:6" x14ac:dyDescent="0.25">
      <c r="A6592">
        <v>671</v>
      </c>
      <c r="B6592" s="14">
        <v>272.59765625</v>
      </c>
      <c r="C6592" s="14">
        <v>272.59765625</v>
      </c>
      <c r="D6592" s="14">
        <v>272.59765625</v>
      </c>
      <c r="E6592" s="14">
        <v>272.59765625</v>
      </c>
      <c r="F6592" s="9">
        <f t="shared" si="102"/>
        <v>0.26620864868164063</v>
      </c>
    </row>
    <row r="6593" spans="1:6" x14ac:dyDescent="0.25">
      <c r="A6593">
        <v>671</v>
      </c>
      <c r="B6593" s="14">
        <v>272.59765625</v>
      </c>
      <c r="C6593" s="14">
        <v>272.59765625</v>
      </c>
      <c r="D6593" s="14">
        <v>272.59765625</v>
      </c>
      <c r="E6593" s="14">
        <v>272.59765625</v>
      </c>
      <c r="F6593" s="9">
        <f t="shared" si="102"/>
        <v>0.26620864868164063</v>
      </c>
    </row>
    <row r="6594" spans="1:6" x14ac:dyDescent="0.25">
      <c r="A6594">
        <v>671</v>
      </c>
      <c r="B6594" s="14">
        <v>272.59765625</v>
      </c>
      <c r="C6594" s="14">
        <v>272.59765625</v>
      </c>
      <c r="D6594" s="14">
        <v>272.59765625</v>
      </c>
      <c r="E6594" s="14">
        <v>272.59765625</v>
      </c>
      <c r="F6594" s="9">
        <f t="shared" si="102"/>
        <v>0.26620864868164063</v>
      </c>
    </row>
    <row r="6595" spans="1:6" x14ac:dyDescent="0.25">
      <c r="A6595">
        <v>671</v>
      </c>
      <c r="B6595" s="14">
        <v>272.59765625</v>
      </c>
      <c r="C6595" s="14">
        <v>272.59765625</v>
      </c>
      <c r="D6595" s="14">
        <v>272.59765625</v>
      </c>
      <c r="E6595" s="14">
        <v>272.59765625</v>
      </c>
      <c r="F6595" s="9">
        <f t="shared" ref="F6595:F6658" si="103">B6595/1024</f>
        <v>0.26620864868164063</v>
      </c>
    </row>
    <row r="6596" spans="1:6" x14ac:dyDescent="0.25">
      <c r="A6596">
        <v>671</v>
      </c>
      <c r="B6596" s="14">
        <v>272.59765625</v>
      </c>
      <c r="C6596" s="14">
        <v>272.59765625</v>
      </c>
      <c r="D6596" s="14">
        <v>272.59765625</v>
      </c>
      <c r="E6596" s="14">
        <v>272.59765625</v>
      </c>
      <c r="F6596" s="9">
        <f t="shared" si="103"/>
        <v>0.26620864868164063</v>
      </c>
    </row>
    <row r="6597" spans="1:6" x14ac:dyDescent="0.25">
      <c r="A6597">
        <v>671</v>
      </c>
      <c r="B6597" s="14">
        <v>272.59765625</v>
      </c>
      <c r="C6597" s="14">
        <v>272.59765625</v>
      </c>
      <c r="D6597" s="14">
        <v>272.59765625</v>
      </c>
      <c r="E6597" s="14">
        <v>272.59765625</v>
      </c>
      <c r="F6597" s="9">
        <f t="shared" si="103"/>
        <v>0.26620864868164063</v>
      </c>
    </row>
    <row r="6598" spans="1:6" x14ac:dyDescent="0.25">
      <c r="A6598">
        <v>671</v>
      </c>
      <c r="B6598" s="14">
        <v>272.59765625</v>
      </c>
      <c r="C6598" s="14">
        <v>272.59765625</v>
      </c>
      <c r="D6598" s="14">
        <v>272.59765625</v>
      </c>
      <c r="E6598" s="14">
        <v>272.59765625</v>
      </c>
      <c r="F6598" s="9">
        <f t="shared" si="103"/>
        <v>0.26620864868164063</v>
      </c>
    </row>
    <row r="6599" spans="1:6" x14ac:dyDescent="0.25">
      <c r="A6599">
        <v>671</v>
      </c>
      <c r="B6599" s="14">
        <v>272.59765625</v>
      </c>
      <c r="C6599" s="14">
        <v>272.59765625</v>
      </c>
      <c r="D6599" s="14">
        <v>272.59765625</v>
      </c>
      <c r="E6599" s="14">
        <v>272.59765625</v>
      </c>
      <c r="F6599" s="9">
        <f t="shared" si="103"/>
        <v>0.26620864868164063</v>
      </c>
    </row>
    <row r="6600" spans="1:6" x14ac:dyDescent="0.25">
      <c r="A6600">
        <v>671</v>
      </c>
      <c r="B6600" s="14">
        <v>272.59765625</v>
      </c>
      <c r="C6600" s="14">
        <v>272.59765625</v>
      </c>
      <c r="D6600" s="14">
        <v>272.59765625</v>
      </c>
      <c r="E6600" s="14">
        <v>272.59765625</v>
      </c>
      <c r="F6600" s="9">
        <f t="shared" si="103"/>
        <v>0.26620864868164063</v>
      </c>
    </row>
    <row r="6601" spans="1:6" x14ac:dyDescent="0.25">
      <c r="A6601">
        <v>671</v>
      </c>
      <c r="B6601" s="14">
        <v>272.59765625</v>
      </c>
      <c r="C6601" s="14">
        <v>272.59765625</v>
      </c>
      <c r="D6601" s="14">
        <v>272.59765625</v>
      </c>
      <c r="E6601" s="14">
        <v>272.59765625</v>
      </c>
      <c r="F6601" s="9">
        <f t="shared" si="103"/>
        <v>0.26620864868164063</v>
      </c>
    </row>
    <row r="6602" spans="1:6" x14ac:dyDescent="0.25">
      <c r="A6602">
        <v>671</v>
      </c>
      <c r="B6602" s="14">
        <v>272.59765625</v>
      </c>
      <c r="C6602" s="14">
        <v>272.59765625</v>
      </c>
      <c r="D6602" s="14">
        <v>272.59765625</v>
      </c>
      <c r="E6602" s="14">
        <v>272.59765625</v>
      </c>
      <c r="F6602" s="9">
        <f t="shared" si="103"/>
        <v>0.26620864868164063</v>
      </c>
    </row>
    <row r="6603" spans="1:6" x14ac:dyDescent="0.25">
      <c r="A6603">
        <v>671</v>
      </c>
      <c r="B6603" s="14">
        <v>272.59765625</v>
      </c>
      <c r="C6603" s="14">
        <v>272.59765625</v>
      </c>
      <c r="D6603" s="14">
        <v>272.59765625</v>
      </c>
      <c r="E6603" s="14">
        <v>272.59765625</v>
      </c>
      <c r="F6603" s="9">
        <f t="shared" si="103"/>
        <v>0.26620864868164063</v>
      </c>
    </row>
    <row r="6604" spans="1:6" x14ac:dyDescent="0.25">
      <c r="A6604">
        <v>671</v>
      </c>
      <c r="B6604" s="14">
        <v>272.59765625</v>
      </c>
      <c r="C6604" s="14">
        <v>272.59765625</v>
      </c>
      <c r="D6604" s="14">
        <v>272.59765625</v>
      </c>
      <c r="E6604" s="14">
        <v>272.59765625</v>
      </c>
      <c r="F6604" s="9">
        <f t="shared" si="103"/>
        <v>0.26620864868164063</v>
      </c>
    </row>
    <row r="6605" spans="1:6" x14ac:dyDescent="0.25">
      <c r="A6605">
        <v>671</v>
      </c>
      <c r="B6605" s="14">
        <v>272.59765625</v>
      </c>
      <c r="C6605" s="14">
        <v>272.59765625</v>
      </c>
      <c r="D6605" s="14">
        <v>272.59765625</v>
      </c>
      <c r="E6605" s="14">
        <v>272.59765625</v>
      </c>
      <c r="F6605" s="9">
        <f t="shared" si="103"/>
        <v>0.26620864868164063</v>
      </c>
    </row>
    <row r="6606" spans="1:6" x14ac:dyDescent="0.25">
      <c r="A6606">
        <v>671</v>
      </c>
      <c r="B6606" s="14">
        <v>272.59765625</v>
      </c>
      <c r="C6606" s="14">
        <v>272.59765625</v>
      </c>
      <c r="D6606" s="14">
        <v>272.59765625</v>
      </c>
      <c r="E6606" s="14">
        <v>272.59765625</v>
      </c>
      <c r="F6606" s="9">
        <f t="shared" si="103"/>
        <v>0.26620864868164063</v>
      </c>
    </row>
    <row r="6607" spans="1:6" x14ac:dyDescent="0.25">
      <c r="A6607">
        <v>671</v>
      </c>
      <c r="B6607" s="14">
        <v>272.59765625</v>
      </c>
      <c r="C6607" s="14">
        <v>272.59765625</v>
      </c>
      <c r="D6607" s="14">
        <v>272.59765625</v>
      </c>
      <c r="E6607" s="14">
        <v>272.59765625</v>
      </c>
      <c r="F6607" s="9">
        <f t="shared" si="103"/>
        <v>0.26620864868164063</v>
      </c>
    </row>
    <row r="6608" spans="1:6" x14ac:dyDescent="0.25">
      <c r="A6608">
        <v>671</v>
      </c>
      <c r="B6608" s="14">
        <v>272.59765625</v>
      </c>
      <c r="C6608" s="14">
        <v>272.59765625</v>
      </c>
      <c r="D6608" s="14">
        <v>272.59765625</v>
      </c>
      <c r="E6608" s="14">
        <v>272.59765625</v>
      </c>
      <c r="F6608" s="9">
        <f t="shared" si="103"/>
        <v>0.26620864868164063</v>
      </c>
    </row>
    <row r="6609" spans="1:6" x14ac:dyDescent="0.25">
      <c r="A6609">
        <v>671</v>
      </c>
      <c r="B6609" s="14">
        <v>272.59765625</v>
      </c>
      <c r="C6609" s="14">
        <v>272.59765625</v>
      </c>
      <c r="D6609" s="14">
        <v>272.59765625</v>
      </c>
      <c r="E6609" s="14">
        <v>272.59765625</v>
      </c>
      <c r="F6609" s="9">
        <f t="shared" si="103"/>
        <v>0.26620864868164063</v>
      </c>
    </row>
    <row r="6610" spans="1:6" x14ac:dyDescent="0.25">
      <c r="A6610">
        <v>671</v>
      </c>
      <c r="B6610" s="14">
        <v>272.59765625</v>
      </c>
      <c r="C6610" s="14">
        <v>272.59765625</v>
      </c>
      <c r="D6610" s="14">
        <v>272.59765625</v>
      </c>
      <c r="E6610" s="14">
        <v>272.59765625</v>
      </c>
      <c r="F6610" s="9">
        <f t="shared" si="103"/>
        <v>0.26620864868164063</v>
      </c>
    </row>
    <row r="6611" spans="1:6" x14ac:dyDescent="0.25">
      <c r="A6611">
        <v>671</v>
      </c>
      <c r="B6611" s="14">
        <v>272.59765625</v>
      </c>
      <c r="C6611" s="14">
        <v>272.59765625</v>
      </c>
      <c r="D6611" s="14">
        <v>272.59765625</v>
      </c>
      <c r="E6611" s="14">
        <v>272.59765625</v>
      </c>
      <c r="F6611" s="9">
        <f t="shared" si="103"/>
        <v>0.26620864868164063</v>
      </c>
    </row>
    <row r="6612" spans="1:6" x14ac:dyDescent="0.25">
      <c r="A6612">
        <v>671</v>
      </c>
      <c r="B6612" s="14">
        <v>272.59765625</v>
      </c>
      <c r="C6612" s="14">
        <v>272.59765625</v>
      </c>
      <c r="D6612" s="14">
        <v>272.59765625</v>
      </c>
      <c r="E6612" s="14">
        <v>272.59765625</v>
      </c>
      <c r="F6612" s="9">
        <f t="shared" si="103"/>
        <v>0.26620864868164063</v>
      </c>
    </row>
    <row r="6613" spans="1:6" x14ac:dyDescent="0.25">
      <c r="A6613">
        <v>671</v>
      </c>
      <c r="B6613" s="14">
        <v>272.59765625</v>
      </c>
      <c r="C6613" s="14">
        <v>272.59765625</v>
      </c>
      <c r="D6613" s="14">
        <v>272.59765625</v>
      </c>
      <c r="E6613" s="14">
        <v>272.59765625</v>
      </c>
      <c r="F6613" s="9">
        <f t="shared" si="103"/>
        <v>0.26620864868164063</v>
      </c>
    </row>
    <row r="6614" spans="1:6" x14ac:dyDescent="0.25">
      <c r="A6614">
        <v>671</v>
      </c>
      <c r="B6614" s="14">
        <v>272.59765625</v>
      </c>
      <c r="C6614" s="14">
        <v>272.59765625</v>
      </c>
      <c r="D6614" s="14">
        <v>272.59765625</v>
      </c>
      <c r="E6614" s="14">
        <v>272.59765625</v>
      </c>
      <c r="F6614" s="9">
        <f t="shared" si="103"/>
        <v>0.26620864868164063</v>
      </c>
    </row>
    <row r="6615" spans="1:6" x14ac:dyDescent="0.25">
      <c r="A6615">
        <v>671</v>
      </c>
      <c r="B6615" s="14">
        <v>272.59765625</v>
      </c>
      <c r="C6615" s="14">
        <v>272.59765625</v>
      </c>
      <c r="D6615" s="14">
        <v>272.59765625</v>
      </c>
      <c r="E6615" s="14">
        <v>272.59765625</v>
      </c>
      <c r="F6615" s="9">
        <f t="shared" si="103"/>
        <v>0.26620864868164063</v>
      </c>
    </row>
    <row r="6616" spans="1:6" x14ac:dyDescent="0.25">
      <c r="A6616">
        <v>671</v>
      </c>
      <c r="B6616" s="14">
        <v>272.59765625</v>
      </c>
      <c r="C6616" s="14">
        <v>272.59765625</v>
      </c>
      <c r="D6616" s="14">
        <v>272.59765625</v>
      </c>
      <c r="E6616" s="14">
        <v>272.59765625</v>
      </c>
      <c r="F6616" s="9">
        <f t="shared" si="103"/>
        <v>0.26620864868164063</v>
      </c>
    </row>
    <row r="6617" spans="1:6" x14ac:dyDescent="0.25">
      <c r="A6617">
        <v>671</v>
      </c>
      <c r="B6617" s="14">
        <v>272.59765625</v>
      </c>
      <c r="C6617" s="14">
        <v>272.59765625</v>
      </c>
      <c r="D6617" s="14">
        <v>272.59765625</v>
      </c>
      <c r="E6617" s="14">
        <v>272.59765625</v>
      </c>
      <c r="F6617" s="9">
        <f t="shared" si="103"/>
        <v>0.26620864868164063</v>
      </c>
    </row>
    <row r="6618" spans="1:6" x14ac:dyDescent="0.25">
      <c r="A6618">
        <v>671</v>
      </c>
      <c r="B6618" s="14">
        <v>272.59765625</v>
      </c>
      <c r="C6618" s="14">
        <v>272.59765625</v>
      </c>
      <c r="D6618" s="14">
        <v>272.59765625</v>
      </c>
      <c r="E6618" s="14">
        <v>272.59765625</v>
      </c>
      <c r="F6618" s="9">
        <f t="shared" si="103"/>
        <v>0.26620864868164063</v>
      </c>
    </row>
    <row r="6619" spans="1:6" x14ac:dyDescent="0.25">
      <c r="A6619">
        <v>671</v>
      </c>
      <c r="B6619" s="14">
        <v>272.59765625</v>
      </c>
      <c r="C6619" s="14">
        <v>272.59765625</v>
      </c>
      <c r="D6619" s="14">
        <v>272.59765625</v>
      </c>
      <c r="E6619" s="14">
        <v>272.59765625</v>
      </c>
      <c r="F6619" s="9">
        <f t="shared" si="103"/>
        <v>0.26620864868164063</v>
      </c>
    </row>
    <row r="6620" spans="1:6" x14ac:dyDescent="0.25">
      <c r="A6620">
        <v>671</v>
      </c>
      <c r="B6620" s="14">
        <v>272.59765625</v>
      </c>
      <c r="C6620" s="14">
        <v>272.59765625</v>
      </c>
      <c r="D6620" s="14">
        <v>272.59765625</v>
      </c>
      <c r="E6620" s="14">
        <v>272.59765625</v>
      </c>
      <c r="F6620" s="9">
        <f t="shared" si="103"/>
        <v>0.26620864868164063</v>
      </c>
    </row>
    <row r="6621" spans="1:6" x14ac:dyDescent="0.25">
      <c r="A6621">
        <v>671</v>
      </c>
      <c r="B6621" s="14">
        <v>272.59765625</v>
      </c>
      <c r="C6621" s="14">
        <v>272.59765625</v>
      </c>
      <c r="D6621" s="14">
        <v>272.59765625</v>
      </c>
      <c r="E6621" s="14">
        <v>272.59765625</v>
      </c>
      <c r="F6621" s="9">
        <f t="shared" si="103"/>
        <v>0.26620864868164063</v>
      </c>
    </row>
    <row r="6622" spans="1:6" x14ac:dyDescent="0.25">
      <c r="A6622">
        <v>671</v>
      </c>
      <c r="B6622" s="14">
        <v>272.59765625</v>
      </c>
      <c r="C6622" s="14">
        <v>272.59765625</v>
      </c>
      <c r="D6622" s="14">
        <v>272.59765625</v>
      </c>
      <c r="E6622" s="14">
        <v>272.59765625</v>
      </c>
      <c r="F6622" s="9">
        <f t="shared" si="103"/>
        <v>0.26620864868164063</v>
      </c>
    </row>
    <row r="6623" spans="1:6" x14ac:dyDescent="0.25">
      <c r="A6623">
        <v>671</v>
      </c>
      <c r="B6623" s="14">
        <v>272.59765625</v>
      </c>
      <c r="C6623" s="14">
        <v>272.59765625</v>
      </c>
      <c r="D6623" s="14">
        <v>272.59765625</v>
      </c>
      <c r="E6623" s="14">
        <v>272.59765625</v>
      </c>
      <c r="F6623" s="9">
        <f t="shared" si="103"/>
        <v>0.26620864868164063</v>
      </c>
    </row>
    <row r="6624" spans="1:6" x14ac:dyDescent="0.25">
      <c r="A6624">
        <v>671</v>
      </c>
      <c r="B6624" s="14">
        <v>272.59765625</v>
      </c>
      <c r="C6624" s="14">
        <v>272.59765625</v>
      </c>
      <c r="D6624" s="14">
        <v>272.59765625</v>
      </c>
      <c r="E6624" s="14">
        <v>272.59765625</v>
      </c>
      <c r="F6624" s="9">
        <f t="shared" si="103"/>
        <v>0.26620864868164063</v>
      </c>
    </row>
    <row r="6625" spans="1:6" x14ac:dyDescent="0.25">
      <c r="A6625">
        <v>671</v>
      </c>
      <c r="B6625" s="14">
        <v>272.59765625</v>
      </c>
      <c r="C6625" s="14">
        <v>272.59765625</v>
      </c>
      <c r="D6625" s="14">
        <v>272.59765625</v>
      </c>
      <c r="E6625" s="14">
        <v>272.59765625</v>
      </c>
      <c r="F6625" s="9">
        <f t="shared" si="103"/>
        <v>0.26620864868164063</v>
      </c>
    </row>
    <row r="6626" spans="1:6" x14ac:dyDescent="0.25">
      <c r="A6626">
        <v>671</v>
      </c>
      <c r="B6626" s="14">
        <v>272.59765625</v>
      </c>
      <c r="C6626" s="14">
        <v>272.59765625</v>
      </c>
      <c r="D6626" s="14">
        <v>272.59765625</v>
      </c>
      <c r="E6626" s="14">
        <v>272.59765625</v>
      </c>
      <c r="F6626" s="9">
        <f t="shared" si="103"/>
        <v>0.26620864868164063</v>
      </c>
    </row>
    <row r="6627" spans="1:6" x14ac:dyDescent="0.25">
      <c r="A6627">
        <v>671</v>
      </c>
      <c r="B6627" s="14">
        <v>272.59765625</v>
      </c>
      <c r="C6627" s="14">
        <v>272.59765625</v>
      </c>
      <c r="D6627" s="14">
        <v>272.59765625</v>
      </c>
      <c r="E6627" s="14">
        <v>272.59765625</v>
      </c>
      <c r="F6627" s="9">
        <f t="shared" si="103"/>
        <v>0.26620864868164063</v>
      </c>
    </row>
    <row r="6628" spans="1:6" x14ac:dyDescent="0.25">
      <c r="A6628">
        <v>671</v>
      </c>
      <c r="B6628" s="14">
        <v>272.59765625</v>
      </c>
      <c r="C6628" s="14">
        <v>272.59765625</v>
      </c>
      <c r="D6628" s="14">
        <v>272.59765625</v>
      </c>
      <c r="E6628" s="14">
        <v>272.59765625</v>
      </c>
      <c r="F6628" s="9">
        <f t="shared" si="103"/>
        <v>0.26620864868164063</v>
      </c>
    </row>
    <row r="6629" spans="1:6" x14ac:dyDescent="0.25">
      <c r="A6629">
        <v>671</v>
      </c>
      <c r="B6629" s="14">
        <v>272.59765625</v>
      </c>
      <c r="C6629" s="14">
        <v>272.59765625</v>
      </c>
      <c r="D6629" s="14">
        <v>272.59765625</v>
      </c>
      <c r="E6629" s="14">
        <v>272.59765625</v>
      </c>
      <c r="F6629" s="9">
        <f t="shared" si="103"/>
        <v>0.26620864868164063</v>
      </c>
    </row>
    <row r="6630" spans="1:6" x14ac:dyDescent="0.25">
      <c r="A6630">
        <v>671</v>
      </c>
      <c r="B6630" s="14">
        <v>272.59765625</v>
      </c>
      <c r="C6630" s="14">
        <v>272.59765625</v>
      </c>
      <c r="D6630" s="14">
        <v>272.59765625</v>
      </c>
      <c r="E6630" s="14">
        <v>272.59765625</v>
      </c>
      <c r="F6630" s="9">
        <f t="shared" si="103"/>
        <v>0.26620864868164063</v>
      </c>
    </row>
    <row r="6631" spans="1:6" x14ac:dyDescent="0.25">
      <c r="A6631">
        <v>671</v>
      </c>
      <c r="B6631" s="14">
        <v>272.59765625</v>
      </c>
      <c r="C6631" s="14">
        <v>272.59765625</v>
      </c>
      <c r="D6631" s="14">
        <v>272.59765625</v>
      </c>
      <c r="E6631" s="14">
        <v>272.59765625</v>
      </c>
      <c r="F6631" s="9">
        <f t="shared" si="103"/>
        <v>0.26620864868164063</v>
      </c>
    </row>
    <row r="6632" spans="1:6" x14ac:dyDescent="0.25">
      <c r="A6632">
        <v>671</v>
      </c>
      <c r="B6632" s="14">
        <v>272.59765625</v>
      </c>
      <c r="C6632" s="14">
        <v>272.59765625</v>
      </c>
      <c r="D6632" s="14">
        <v>272.59765625</v>
      </c>
      <c r="E6632" s="14">
        <v>272.59765625</v>
      </c>
      <c r="F6632" s="9">
        <f t="shared" si="103"/>
        <v>0.26620864868164063</v>
      </c>
    </row>
    <row r="6633" spans="1:6" x14ac:dyDescent="0.25">
      <c r="A6633">
        <v>671</v>
      </c>
      <c r="B6633" s="14">
        <v>272.59765625</v>
      </c>
      <c r="C6633" s="14">
        <v>272.59765625</v>
      </c>
      <c r="D6633" s="14">
        <v>272.59765625</v>
      </c>
      <c r="E6633" s="14">
        <v>272.59765625</v>
      </c>
      <c r="F6633" s="9">
        <f t="shared" si="103"/>
        <v>0.26620864868164063</v>
      </c>
    </row>
    <row r="6634" spans="1:6" x14ac:dyDescent="0.25">
      <c r="A6634">
        <v>671</v>
      </c>
      <c r="B6634" s="14">
        <v>272.59765625</v>
      </c>
      <c r="C6634" s="14">
        <v>272.59765625</v>
      </c>
      <c r="D6634" s="14">
        <v>272.59765625</v>
      </c>
      <c r="E6634" s="14">
        <v>272.59765625</v>
      </c>
      <c r="F6634" s="9">
        <f t="shared" si="103"/>
        <v>0.26620864868164063</v>
      </c>
    </row>
    <row r="6635" spans="1:6" x14ac:dyDescent="0.25">
      <c r="A6635">
        <v>671</v>
      </c>
      <c r="B6635" s="14">
        <v>272.59765625</v>
      </c>
      <c r="C6635" s="14">
        <v>272.59765625</v>
      </c>
      <c r="D6635" s="14">
        <v>272.59765625</v>
      </c>
      <c r="E6635" s="14">
        <v>272.59765625</v>
      </c>
      <c r="F6635" s="9">
        <f t="shared" si="103"/>
        <v>0.26620864868164063</v>
      </c>
    </row>
    <row r="6636" spans="1:6" x14ac:dyDescent="0.25">
      <c r="A6636">
        <v>671</v>
      </c>
      <c r="B6636" s="14">
        <v>272.59765625</v>
      </c>
      <c r="C6636" s="14">
        <v>272.59765625</v>
      </c>
      <c r="D6636" s="14">
        <v>272.59765625</v>
      </c>
      <c r="E6636" s="14">
        <v>272.59765625</v>
      </c>
      <c r="F6636" s="9">
        <f t="shared" si="103"/>
        <v>0.26620864868164063</v>
      </c>
    </row>
    <row r="6637" spans="1:6" x14ac:dyDescent="0.25">
      <c r="A6637">
        <v>671</v>
      </c>
      <c r="B6637" s="14">
        <v>272.59765625</v>
      </c>
      <c r="C6637" s="14">
        <v>272.59765625</v>
      </c>
      <c r="D6637" s="14">
        <v>272.59765625</v>
      </c>
      <c r="E6637" s="14">
        <v>272.59765625</v>
      </c>
      <c r="F6637" s="9">
        <f t="shared" si="103"/>
        <v>0.26620864868164063</v>
      </c>
    </row>
    <row r="6638" spans="1:6" x14ac:dyDescent="0.25">
      <c r="A6638">
        <v>671</v>
      </c>
      <c r="B6638" s="14">
        <v>272.59765625</v>
      </c>
      <c r="C6638" s="14">
        <v>272.59765625</v>
      </c>
      <c r="D6638" s="14">
        <v>272.59765625</v>
      </c>
      <c r="E6638" s="14">
        <v>272.59765625</v>
      </c>
      <c r="F6638" s="9">
        <f t="shared" si="103"/>
        <v>0.26620864868164063</v>
      </c>
    </row>
    <row r="6639" spans="1:6" x14ac:dyDescent="0.25">
      <c r="A6639">
        <v>671</v>
      </c>
      <c r="B6639" s="14">
        <v>272.59765625</v>
      </c>
      <c r="C6639" s="14">
        <v>272.59765625</v>
      </c>
      <c r="D6639" s="14">
        <v>272.59765625</v>
      </c>
      <c r="E6639" s="14">
        <v>272.59765625</v>
      </c>
      <c r="F6639" s="9">
        <f t="shared" si="103"/>
        <v>0.26620864868164063</v>
      </c>
    </row>
    <row r="6640" spans="1:6" x14ac:dyDescent="0.25">
      <c r="A6640">
        <v>671</v>
      </c>
      <c r="B6640" s="14">
        <v>0</v>
      </c>
      <c r="C6640" s="14">
        <v>272.59765625</v>
      </c>
      <c r="D6640" s="14">
        <v>272.59765625</v>
      </c>
      <c r="E6640" s="14">
        <v>272.59765625</v>
      </c>
      <c r="F6640" s="9">
        <f t="shared" si="103"/>
        <v>0</v>
      </c>
    </row>
    <row r="6641" spans="1:6" x14ac:dyDescent="0.25">
      <c r="A6641">
        <v>671</v>
      </c>
      <c r="B6641" s="14">
        <v>272.59765625</v>
      </c>
      <c r="C6641" s="14">
        <v>272.59765625</v>
      </c>
      <c r="D6641" s="14">
        <v>272.59765625</v>
      </c>
      <c r="E6641" s="14">
        <v>272.59765625</v>
      </c>
      <c r="F6641" s="9">
        <f t="shared" si="103"/>
        <v>0.26620864868164063</v>
      </c>
    </row>
    <row r="6642" spans="1:6" x14ac:dyDescent="0.25">
      <c r="A6642">
        <v>671</v>
      </c>
      <c r="B6642" s="14">
        <v>272.59765625</v>
      </c>
      <c r="C6642" s="14">
        <v>272.59765625</v>
      </c>
      <c r="D6642" s="14">
        <v>272.59765625</v>
      </c>
      <c r="E6642" s="14">
        <v>272.59765625</v>
      </c>
      <c r="F6642" s="9">
        <f t="shared" si="103"/>
        <v>0.26620864868164063</v>
      </c>
    </row>
    <row r="6643" spans="1:6" x14ac:dyDescent="0.25">
      <c r="A6643">
        <v>671</v>
      </c>
      <c r="B6643" s="14">
        <v>272.59765625</v>
      </c>
      <c r="C6643" s="14">
        <v>272.59765625</v>
      </c>
      <c r="D6643" s="14">
        <v>272.59765625</v>
      </c>
      <c r="E6643" s="14">
        <v>272.59765625</v>
      </c>
      <c r="F6643" s="9">
        <f t="shared" si="103"/>
        <v>0.26620864868164063</v>
      </c>
    </row>
    <row r="6644" spans="1:6" x14ac:dyDescent="0.25">
      <c r="A6644">
        <v>671</v>
      </c>
      <c r="B6644" s="14">
        <v>272.59765625</v>
      </c>
      <c r="C6644" s="14">
        <v>272.59765625</v>
      </c>
      <c r="D6644" s="14">
        <v>272.59765625</v>
      </c>
      <c r="E6644" s="14">
        <v>272.59765625</v>
      </c>
      <c r="F6644" s="9">
        <f t="shared" si="103"/>
        <v>0.26620864868164063</v>
      </c>
    </row>
    <row r="6645" spans="1:6" x14ac:dyDescent="0.25">
      <c r="A6645">
        <v>671</v>
      </c>
      <c r="B6645" s="14">
        <v>272.59765625</v>
      </c>
      <c r="C6645" s="14">
        <v>272.59765625</v>
      </c>
      <c r="D6645" s="14">
        <v>272.59765625</v>
      </c>
      <c r="E6645" s="14">
        <v>272.59765625</v>
      </c>
      <c r="F6645" s="9">
        <f t="shared" si="103"/>
        <v>0.26620864868164063</v>
      </c>
    </row>
    <row r="6646" spans="1:6" x14ac:dyDescent="0.25">
      <c r="A6646">
        <v>671</v>
      </c>
      <c r="B6646" s="14">
        <v>272.59765625</v>
      </c>
      <c r="C6646" s="14">
        <v>272.59765625</v>
      </c>
      <c r="D6646" s="14">
        <v>272.59765625</v>
      </c>
      <c r="E6646" s="14">
        <v>272.59765625</v>
      </c>
      <c r="F6646" s="9">
        <f t="shared" si="103"/>
        <v>0.26620864868164063</v>
      </c>
    </row>
    <row r="6647" spans="1:6" x14ac:dyDescent="0.25">
      <c r="A6647">
        <v>671</v>
      </c>
      <c r="B6647" s="14">
        <v>272.59765625</v>
      </c>
      <c r="C6647" s="14">
        <v>272.59765625</v>
      </c>
      <c r="D6647" s="14">
        <v>272.59765625</v>
      </c>
      <c r="E6647" s="14">
        <v>272.59765625</v>
      </c>
      <c r="F6647" s="9">
        <f t="shared" si="103"/>
        <v>0.26620864868164063</v>
      </c>
    </row>
    <row r="6648" spans="1:6" x14ac:dyDescent="0.25">
      <c r="A6648">
        <v>671</v>
      </c>
      <c r="B6648" s="14">
        <v>272.59765625</v>
      </c>
      <c r="C6648" s="14">
        <v>272.59765625</v>
      </c>
      <c r="D6648" s="14">
        <v>272.59765625</v>
      </c>
      <c r="E6648" s="14">
        <v>272.59765625</v>
      </c>
      <c r="F6648" s="9">
        <f t="shared" si="103"/>
        <v>0.26620864868164063</v>
      </c>
    </row>
    <row r="6649" spans="1:6" x14ac:dyDescent="0.25">
      <c r="A6649">
        <v>671</v>
      </c>
      <c r="B6649" s="14">
        <v>272.59765625</v>
      </c>
      <c r="C6649" s="14">
        <v>272.59765625</v>
      </c>
      <c r="D6649" s="14">
        <v>272.59765625</v>
      </c>
      <c r="E6649" s="14">
        <v>272.59765625</v>
      </c>
      <c r="F6649" s="9">
        <f t="shared" si="103"/>
        <v>0.26620864868164063</v>
      </c>
    </row>
    <row r="6650" spans="1:6" x14ac:dyDescent="0.25">
      <c r="A6650">
        <v>671</v>
      </c>
      <c r="B6650" s="14">
        <v>272.59765625</v>
      </c>
      <c r="C6650" s="14">
        <v>272.59765625</v>
      </c>
      <c r="D6650" s="14">
        <v>272.59765625</v>
      </c>
      <c r="E6650" s="14">
        <v>272.59765625</v>
      </c>
      <c r="F6650" s="9">
        <f t="shared" si="103"/>
        <v>0.26620864868164063</v>
      </c>
    </row>
    <row r="6651" spans="1:6" x14ac:dyDescent="0.25">
      <c r="A6651">
        <v>671</v>
      </c>
      <c r="B6651" s="14">
        <v>272.59765625</v>
      </c>
      <c r="C6651" s="14">
        <v>272.59765625</v>
      </c>
      <c r="D6651" s="14">
        <v>272.59765625</v>
      </c>
      <c r="E6651" s="14">
        <v>272.59765625</v>
      </c>
      <c r="F6651" s="9">
        <f t="shared" si="103"/>
        <v>0.26620864868164063</v>
      </c>
    </row>
    <row r="6652" spans="1:6" x14ac:dyDescent="0.25">
      <c r="A6652">
        <v>671</v>
      </c>
      <c r="B6652" s="14">
        <v>272.59765625</v>
      </c>
      <c r="C6652" s="14">
        <v>272.59765625</v>
      </c>
      <c r="D6652" s="14">
        <v>272.59765625</v>
      </c>
      <c r="E6652" s="14">
        <v>272.59765625</v>
      </c>
      <c r="F6652" s="9">
        <f t="shared" si="103"/>
        <v>0.26620864868164063</v>
      </c>
    </row>
    <row r="6653" spans="1:6" x14ac:dyDescent="0.25">
      <c r="A6653">
        <v>671</v>
      </c>
      <c r="B6653" s="14">
        <v>272.59765625</v>
      </c>
      <c r="C6653" s="14">
        <v>272.59765625</v>
      </c>
      <c r="D6653" s="14">
        <v>272.59765625</v>
      </c>
      <c r="E6653" s="14">
        <v>272.59765625</v>
      </c>
      <c r="F6653" s="9">
        <f t="shared" si="103"/>
        <v>0.26620864868164063</v>
      </c>
    </row>
    <row r="6654" spans="1:6" x14ac:dyDescent="0.25">
      <c r="A6654">
        <v>671</v>
      </c>
      <c r="B6654" s="14">
        <v>272.59765625</v>
      </c>
      <c r="C6654" s="14">
        <v>272.59765625</v>
      </c>
      <c r="D6654" s="14">
        <v>272.59765625</v>
      </c>
      <c r="E6654" s="14">
        <v>272.59765625</v>
      </c>
      <c r="F6654" s="9">
        <f t="shared" si="103"/>
        <v>0.26620864868164063</v>
      </c>
    </row>
    <row r="6655" spans="1:6" x14ac:dyDescent="0.25">
      <c r="A6655">
        <v>671</v>
      </c>
      <c r="B6655" s="14">
        <v>272.59765625</v>
      </c>
      <c r="C6655" s="14">
        <v>272.59765625</v>
      </c>
      <c r="D6655" s="14">
        <v>272.59765625</v>
      </c>
      <c r="E6655" s="14">
        <v>272.59765625</v>
      </c>
      <c r="F6655" s="9">
        <f t="shared" si="103"/>
        <v>0.26620864868164063</v>
      </c>
    </row>
    <row r="6656" spans="1:6" x14ac:dyDescent="0.25">
      <c r="A6656">
        <v>671</v>
      </c>
      <c r="B6656" s="14">
        <v>272.59765625</v>
      </c>
      <c r="C6656" s="14">
        <v>272.59765625</v>
      </c>
      <c r="D6656" s="14">
        <v>272.59765625</v>
      </c>
      <c r="E6656" s="14">
        <v>272.59765625</v>
      </c>
      <c r="F6656" s="9">
        <f t="shared" si="103"/>
        <v>0.26620864868164063</v>
      </c>
    </row>
    <row r="6657" spans="1:6" x14ac:dyDescent="0.25">
      <c r="A6657">
        <v>671</v>
      </c>
      <c r="B6657" s="14">
        <v>272.59765625</v>
      </c>
      <c r="C6657" s="14">
        <v>272.59765625</v>
      </c>
      <c r="D6657" s="14">
        <v>272.59765625</v>
      </c>
      <c r="E6657" s="14">
        <v>272.59765625</v>
      </c>
      <c r="F6657" s="9">
        <f t="shared" si="103"/>
        <v>0.26620864868164063</v>
      </c>
    </row>
    <row r="6658" spans="1:6" x14ac:dyDescent="0.25">
      <c r="A6658">
        <v>671</v>
      </c>
      <c r="B6658" s="14">
        <v>272.59765625</v>
      </c>
      <c r="C6658" s="14">
        <v>272.59765625</v>
      </c>
      <c r="D6658" s="14">
        <v>272.59765625</v>
      </c>
      <c r="E6658" s="14">
        <v>272.59765625</v>
      </c>
      <c r="F6658" s="9">
        <f t="shared" si="103"/>
        <v>0.26620864868164063</v>
      </c>
    </row>
    <row r="6659" spans="1:6" x14ac:dyDescent="0.25">
      <c r="A6659">
        <v>671</v>
      </c>
      <c r="B6659" s="14">
        <v>272.59765625</v>
      </c>
      <c r="C6659" s="14">
        <v>272.59765625</v>
      </c>
      <c r="D6659" s="14">
        <v>272.59765625</v>
      </c>
      <c r="E6659" s="14">
        <v>272.59765625</v>
      </c>
      <c r="F6659" s="9">
        <f t="shared" ref="F6659:F6722" si="104">B6659/1024</f>
        <v>0.26620864868164063</v>
      </c>
    </row>
    <row r="6660" spans="1:6" x14ac:dyDescent="0.25">
      <c r="A6660">
        <v>671</v>
      </c>
      <c r="B6660" s="14">
        <v>272.59765625</v>
      </c>
      <c r="C6660" s="14">
        <v>272.59765625</v>
      </c>
      <c r="D6660" s="14">
        <v>272.59765625</v>
      </c>
      <c r="E6660" s="14">
        <v>272.59765625</v>
      </c>
      <c r="F6660" s="9">
        <f t="shared" si="104"/>
        <v>0.26620864868164063</v>
      </c>
    </row>
    <row r="6661" spans="1:6" x14ac:dyDescent="0.25">
      <c r="A6661">
        <v>671</v>
      </c>
      <c r="B6661" s="14">
        <v>272.59765625</v>
      </c>
      <c r="C6661" s="14">
        <v>272.59765625</v>
      </c>
      <c r="D6661" s="14">
        <v>272.59765625</v>
      </c>
      <c r="E6661" s="14">
        <v>272.59765625</v>
      </c>
      <c r="F6661" s="9">
        <f t="shared" si="104"/>
        <v>0.26620864868164063</v>
      </c>
    </row>
    <row r="6662" spans="1:6" x14ac:dyDescent="0.25">
      <c r="A6662">
        <v>671</v>
      </c>
      <c r="B6662" s="14">
        <v>272.59765625</v>
      </c>
      <c r="C6662" s="14">
        <v>272.59765625</v>
      </c>
      <c r="D6662" s="14">
        <v>272.59765625</v>
      </c>
      <c r="E6662" s="14">
        <v>272.59765625</v>
      </c>
      <c r="F6662" s="9">
        <f t="shared" si="104"/>
        <v>0.26620864868164063</v>
      </c>
    </row>
    <row r="6663" spans="1:6" x14ac:dyDescent="0.25">
      <c r="A6663">
        <v>671</v>
      </c>
      <c r="B6663" s="14">
        <v>272.59765625</v>
      </c>
      <c r="C6663" s="14">
        <v>272.59765625</v>
      </c>
      <c r="D6663" s="14">
        <v>272.59765625</v>
      </c>
      <c r="E6663" s="14">
        <v>272.59765625</v>
      </c>
      <c r="F6663" s="9">
        <f t="shared" si="104"/>
        <v>0.26620864868164063</v>
      </c>
    </row>
    <row r="6664" spans="1:6" x14ac:dyDescent="0.25">
      <c r="A6664">
        <v>671</v>
      </c>
      <c r="B6664" s="14">
        <v>272.59765625</v>
      </c>
      <c r="C6664" s="14">
        <v>272.59765625</v>
      </c>
      <c r="D6664" s="14">
        <v>272.59765625</v>
      </c>
      <c r="E6664" s="14">
        <v>272.59765625</v>
      </c>
      <c r="F6664" s="9">
        <f t="shared" si="104"/>
        <v>0.26620864868164063</v>
      </c>
    </row>
    <row r="6665" spans="1:6" x14ac:dyDescent="0.25">
      <c r="A6665">
        <v>671</v>
      </c>
      <c r="B6665" s="14">
        <v>0</v>
      </c>
      <c r="C6665" s="14">
        <v>272.59765625</v>
      </c>
      <c r="D6665" s="14">
        <v>272.59765625</v>
      </c>
      <c r="E6665" s="14">
        <v>272.59765625</v>
      </c>
      <c r="F6665" s="9">
        <f t="shared" si="104"/>
        <v>0</v>
      </c>
    </row>
    <row r="6666" spans="1:6" x14ac:dyDescent="0.25">
      <c r="A6666">
        <v>671</v>
      </c>
      <c r="B6666" s="14">
        <v>272.59765625</v>
      </c>
      <c r="C6666" s="14">
        <v>272.59765625</v>
      </c>
      <c r="D6666" s="14">
        <v>272.59765625</v>
      </c>
      <c r="E6666" s="14">
        <v>272.59765625</v>
      </c>
      <c r="F6666" s="9">
        <f t="shared" si="104"/>
        <v>0.26620864868164063</v>
      </c>
    </row>
    <row r="6667" spans="1:6" x14ac:dyDescent="0.25">
      <c r="A6667">
        <v>671</v>
      </c>
      <c r="B6667" s="14">
        <v>272.59765625</v>
      </c>
      <c r="C6667" s="14">
        <v>272.59765625</v>
      </c>
      <c r="D6667" s="14">
        <v>272.59765625</v>
      </c>
      <c r="E6667" s="14">
        <v>272.59765625</v>
      </c>
      <c r="F6667" s="9">
        <f t="shared" si="104"/>
        <v>0.26620864868164063</v>
      </c>
    </row>
    <row r="6668" spans="1:6" x14ac:dyDescent="0.25">
      <c r="A6668">
        <v>671</v>
      </c>
      <c r="B6668" s="14">
        <v>272.59765625</v>
      </c>
      <c r="C6668" s="14">
        <v>272.59765625</v>
      </c>
      <c r="D6668" s="14">
        <v>272.59765625</v>
      </c>
      <c r="E6668" s="14">
        <v>272.59765625</v>
      </c>
      <c r="F6668" s="9">
        <f t="shared" si="104"/>
        <v>0.26620864868164063</v>
      </c>
    </row>
    <row r="6669" spans="1:6" x14ac:dyDescent="0.25">
      <c r="A6669">
        <v>671</v>
      </c>
      <c r="B6669" s="14">
        <v>272.59765625</v>
      </c>
      <c r="C6669" s="14">
        <v>272.59765625</v>
      </c>
      <c r="D6669" s="14">
        <v>272.59765625</v>
      </c>
      <c r="E6669" s="14">
        <v>272.59765625</v>
      </c>
      <c r="F6669" s="9">
        <f t="shared" si="104"/>
        <v>0.26620864868164063</v>
      </c>
    </row>
    <row r="6670" spans="1:6" x14ac:dyDescent="0.25">
      <c r="A6670">
        <v>671</v>
      </c>
      <c r="B6670" s="14">
        <v>272.59765625</v>
      </c>
      <c r="C6670" s="14">
        <v>272.59765625</v>
      </c>
      <c r="D6670" s="14">
        <v>272.59765625</v>
      </c>
      <c r="E6670" s="14">
        <v>272.59765625</v>
      </c>
      <c r="F6670" s="9">
        <f t="shared" si="104"/>
        <v>0.26620864868164063</v>
      </c>
    </row>
    <row r="6671" spans="1:6" x14ac:dyDescent="0.25">
      <c r="A6671">
        <v>671</v>
      </c>
      <c r="B6671" s="14">
        <v>272.59765625</v>
      </c>
      <c r="C6671" s="14">
        <v>272.59765625</v>
      </c>
      <c r="D6671" s="14">
        <v>272.59765625</v>
      </c>
      <c r="E6671" s="14">
        <v>272.59765625</v>
      </c>
      <c r="F6671" s="9">
        <f t="shared" si="104"/>
        <v>0.26620864868164063</v>
      </c>
    </row>
    <row r="6672" spans="1:6" x14ac:dyDescent="0.25">
      <c r="A6672">
        <v>671</v>
      </c>
      <c r="B6672" s="14">
        <v>272.59765625</v>
      </c>
      <c r="C6672" s="14">
        <v>272.59765625</v>
      </c>
      <c r="D6672" s="14">
        <v>272.59765625</v>
      </c>
      <c r="E6672" s="14">
        <v>272.59765625</v>
      </c>
      <c r="F6672" s="9">
        <f t="shared" si="104"/>
        <v>0.26620864868164063</v>
      </c>
    </row>
    <row r="6673" spans="1:6" x14ac:dyDescent="0.25">
      <c r="A6673">
        <v>671</v>
      </c>
      <c r="B6673" s="14">
        <v>272.59765625</v>
      </c>
      <c r="C6673" s="14">
        <v>272.59765625</v>
      </c>
      <c r="D6673" s="14">
        <v>272.59765625</v>
      </c>
      <c r="E6673" s="14">
        <v>272.59765625</v>
      </c>
      <c r="F6673" s="9">
        <f t="shared" si="104"/>
        <v>0.26620864868164063</v>
      </c>
    </row>
    <row r="6674" spans="1:6" x14ac:dyDescent="0.25">
      <c r="A6674">
        <v>671</v>
      </c>
      <c r="B6674" s="14">
        <v>272.59765625</v>
      </c>
      <c r="C6674" s="14">
        <v>272.59765625</v>
      </c>
      <c r="D6674" s="14">
        <v>272.59765625</v>
      </c>
      <c r="E6674" s="14">
        <v>272.59765625</v>
      </c>
      <c r="F6674" s="9">
        <f t="shared" si="104"/>
        <v>0.26620864868164063</v>
      </c>
    </row>
    <row r="6675" spans="1:6" x14ac:dyDescent="0.25">
      <c r="A6675">
        <v>671</v>
      </c>
      <c r="B6675" s="14">
        <v>272.59765625</v>
      </c>
      <c r="C6675" s="14">
        <v>272.59765625</v>
      </c>
      <c r="D6675" s="14">
        <v>272.59765625</v>
      </c>
      <c r="E6675" s="14">
        <v>272.59765625</v>
      </c>
      <c r="F6675" s="9">
        <f t="shared" si="104"/>
        <v>0.26620864868164063</v>
      </c>
    </row>
    <row r="6676" spans="1:6" x14ac:dyDescent="0.25">
      <c r="A6676">
        <v>671</v>
      </c>
      <c r="B6676" s="14">
        <v>272.59765625</v>
      </c>
      <c r="C6676" s="14">
        <v>272.59765625</v>
      </c>
      <c r="D6676" s="14">
        <v>272.59765625</v>
      </c>
      <c r="E6676" s="14">
        <v>272.59765625</v>
      </c>
      <c r="F6676" s="9">
        <f t="shared" si="104"/>
        <v>0.26620864868164063</v>
      </c>
    </row>
    <row r="6677" spans="1:6" x14ac:dyDescent="0.25">
      <c r="A6677">
        <v>671</v>
      </c>
      <c r="B6677" s="14">
        <v>272.59765625</v>
      </c>
      <c r="C6677" s="14">
        <v>272.59765625</v>
      </c>
      <c r="D6677" s="14">
        <v>272.59765625</v>
      </c>
      <c r="E6677" s="14">
        <v>272.59765625</v>
      </c>
      <c r="F6677" s="9">
        <f t="shared" si="104"/>
        <v>0.26620864868164063</v>
      </c>
    </row>
    <row r="6678" spans="1:6" x14ac:dyDescent="0.25">
      <c r="A6678">
        <v>671</v>
      </c>
      <c r="B6678" s="14">
        <v>272.59765625</v>
      </c>
      <c r="C6678" s="14">
        <v>272.59765625</v>
      </c>
      <c r="D6678" s="14">
        <v>272.59765625</v>
      </c>
      <c r="E6678" s="14">
        <v>272.59765625</v>
      </c>
      <c r="F6678" s="9">
        <f t="shared" si="104"/>
        <v>0.26620864868164063</v>
      </c>
    </row>
    <row r="6679" spans="1:6" x14ac:dyDescent="0.25">
      <c r="A6679">
        <v>671</v>
      </c>
      <c r="B6679" s="14">
        <v>272.59765625</v>
      </c>
      <c r="C6679" s="14">
        <v>272.59765625</v>
      </c>
      <c r="D6679" s="14">
        <v>272.59765625</v>
      </c>
      <c r="E6679" s="14">
        <v>272.59765625</v>
      </c>
      <c r="F6679" s="9">
        <f t="shared" si="104"/>
        <v>0.26620864868164063</v>
      </c>
    </row>
    <row r="6680" spans="1:6" x14ac:dyDescent="0.25">
      <c r="A6680">
        <v>671</v>
      </c>
      <c r="B6680" s="14">
        <v>272.59765625</v>
      </c>
      <c r="C6680" s="14">
        <v>272.59765625</v>
      </c>
      <c r="D6680" s="14">
        <v>272.59765625</v>
      </c>
      <c r="E6680" s="14">
        <v>272.59765625</v>
      </c>
      <c r="F6680" s="9">
        <f t="shared" si="104"/>
        <v>0.26620864868164063</v>
      </c>
    </row>
    <row r="6681" spans="1:6" x14ac:dyDescent="0.25">
      <c r="A6681">
        <v>671</v>
      </c>
      <c r="B6681" s="14">
        <v>272.59765625</v>
      </c>
      <c r="C6681" s="14">
        <v>272.59765625</v>
      </c>
      <c r="D6681" s="14">
        <v>272.59765625</v>
      </c>
      <c r="E6681" s="14">
        <v>272.59765625</v>
      </c>
      <c r="F6681" s="9">
        <f t="shared" si="104"/>
        <v>0.26620864868164063</v>
      </c>
    </row>
    <row r="6682" spans="1:6" x14ac:dyDescent="0.25">
      <c r="A6682">
        <v>671</v>
      </c>
      <c r="B6682" s="14">
        <v>272.59765625</v>
      </c>
      <c r="C6682" s="14">
        <v>272.59765625</v>
      </c>
      <c r="D6682" s="14">
        <v>272.59765625</v>
      </c>
      <c r="E6682" s="14">
        <v>272.59765625</v>
      </c>
      <c r="F6682" s="9">
        <f t="shared" si="104"/>
        <v>0.26620864868164063</v>
      </c>
    </row>
    <row r="6683" spans="1:6" x14ac:dyDescent="0.25">
      <c r="A6683">
        <v>671</v>
      </c>
      <c r="B6683" s="14">
        <v>272.59765625</v>
      </c>
      <c r="C6683" s="14">
        <v>272.59765625</v>
      </c>
      <c r="D6683" s="14">
        <v>272.59765625</v>
      </c>
      <c r="E6683" s="14">
        <v>272.59765625</v>
      </c>
      <c r="F6683" s="9">
        <f t="shared" si="104"/>
        <v>0.26620864868164063</v>
      </c>
    </row>
    <row r="6684" spans="1:6" x14ac:dyDescent="0.25">
      <c r="A6684">
        <v>671</v>
      </c>
      <c r="B6684" s="14">
        <v>272.59765625</v>
      </c>
      <c r="C6684" s="14">
        <v>272.59765625</v>
      </c>
      <c r="D6684" s="14">
        <v>272.59765625</v>
      </c>
      <c r="E6684" s="14">
        <v>272.59765625</v>
      </c>
      <c r="F6684" s="9">
        <f t="shared" si="104"/>
        <v>0.26620864868164063</v>
      </c>
    </row>
    <row r="6685" spans="1:6" x14ac:dyDescent="0.25">
      <c r="A6685">
        <v>671</v>
      </c>
      <c r="B6685" s="14">
        <v>272.59765625</v>
      </c>
      <c r="C6685" s="14">
        <v>272.59765625</v>
      </c>
      <c r="D6685" s="14">
        <v>272.59765625</v>
      </c>
      <c r="E6685" s="14">
        <v>272.59765625</v>
      </c>
      <c r="F6685" s="9">
        <f t="shared" si="104"/>
        <v>0.26620864868164063</v>
      </c>
    </row>
    <row r="6686" spans="1:6" x14ac:dyDescent="0.25">
      <c r="A6686">
        <v>671</v>
      </c>
      <c r="B6686" s="14">
        <v>272.59765625</v>
      </c>
      <c r="C6686" s="14">
        <v>272.59765625</v>
      </c>
      <c r="D6686" s="14">
        <v>272.59765625</v>
      </c>
      <c r="E6686" s="14">
        <v>272.59765625</v>
      </c>
      <c r="F6686" s="9">
        <f t="shared" si="104"/>
        <v>0.26620864868164063</v>
      </c>
    </row>
    <row r="6687" spans="1:6" x14ac:dyDescent="0.25">
      <c r="A6687">
        <v>671</v>
      </c>
      <c r="B6687" s="14">
        <v>272.59765625</v>
      </c>
      <c r="C6687" s="14">
        <v>272.59765625</v>
      </c>
      <c r="D6687" s="14">
        <v>272.59765625</v>
      </c>
      <c r="E6687" s="14">
        <v>272.59765625</v>
      </c>
      <c r="F6687" s="9">
        <f t="shared" si="104"/>
        <v>0.26620864868164063</v>
      </c>
    </row>
    <row r="6688" spans="1:6" x14ac:dyDescent="0.25">
      <c r="A6688">
        <v>671</v>
      </c>
      <c r="B6688" s="14">
        <v>272.59765625</v>
      </c>
      <c r="C6688" s="14">
        <v>272.59765625</v>
      </c>
      <c r="D6688" s="14">
        <v>272.59765625</v>
      </c>
      <c r="E6688" s="14">
        <v>272.59765625</v>
      </c>
      <c r="F6688" s="9">
        <f t="shared" si="104"/>
        <v>0.26620864868164063</v>
      </c>
    </row>
    <row r="6689" spans="1:6" x14ac:dyDescent="0.25">
      <c r="A6689">
        <v>671</v>
      </c>
      <c r="B6689" s="14">
        <v>272.59765625</v>
      </c>
      <c r="C6689" s="14">
        <v>272.59765625</v>
      </c>
      <c r="D6689" s="14">
        <v>272.59765625</v>
      </c>
      <c r="E6689" s="14">
        <v>272.59765625</v>
      </c>
      <c r="F6689" s="9">
        <f t="shared" si="104"/>
        <v>0.26620864868164063</v>
      </c>
    </row>
    <row r="6690" spans="1:6" x14ac:dyDescent="0.25">
      <c r="A6690">
        <v>671</v>
      </c>
      <c r="B6690" s="14">
        <v>272.59765625</v>
      </c>
      <c r="C6690" s="14">
        <v>272.59765625</v>
      </c>
      <c r="D6690" s="14">
        <v>272.59765625</v>
      </c>
      <c r="E6690" s="14">
        <v>272.59765625</v>
      </c>
      <c r="F6690" s="9">
        <f t="shared" si="104"/>
        <v>0.26620864868164063</v>
      </c>
    </row>
    <row r="6691" spans="1:6" x14ac:dyDescent="0.25">
      <c r="A6691">
        <v>671</v>
      </c>
      <c r="B6691" s="14">
        <v>272.59765625</v>
      </c>
      <c r="C6691" s="14">
        <v>272.59765625</v>
      </c>
      <c r="D6691" s="14">
        <v>272.59765625</v>
      </c>
      <c r="E6691" s="14">
        <v>272.59765625</v>
      </c>
      <c r="F6691" s="9">
        <f t="shared" si="104"/>
        <v>0.26620864868164063</v>
      </c>
    </row>
    <row r="6692" spans="1:6" x14ac:dyDescent="0.25">
      <c r="A6692">
        <v>671</v>
      </c>
      <c r="B6692" s="14">
        <v>272.59765625</v>
      </c>
      <c r="C6692" s="14">
        <v>272.59765625</v>
      </c>
      <c r="D6692" s="14">
        <v>272.59765625</v>
      </c>
      <c r="E6692" s="14">
        <v>272.59765625</v>
      </c>
      <c r="F6692" s="9">
        <f t="shared" si="104"/>
        <v>0.26620864868164063</v>
      </c>
    </row>
    <row r="6693" spans="1:6" x14ac:dyDescent="0.25">
      <c r="A6693">
        <v>671</v>
      </c>
      <c r="B6693" s="14">
        <v>272.59765625</v>
      </c>
      <c r="C6693" s="14">
        <v>272.59765625</v>
      </c>
      <c r="D6693" s="14">
        <v>272.59765625</v>
      </c>
      <c r="E6693" s="14">
        <v>272.59765625</v>
      </c>
      <c r="F6693" s="9">
        <f t="shared" si="104"/>
        <v>0.26620864868164063</v>
      </c>
    </row>
    <row r="6694" spans="1:6" x14ac:dyDescent="0.25">
      <c r="A6694">
        <v>671</v>
      </c>
      <c r="B6694" s="14">
        <v>272.59765625</v>
      </c>
      <c r="C6694" s="14">
        <v>272.59765625</v>
      </c>
      <c r="D6694" s="14">
        <v>272.59765625</v>
      </c>
      <c r="E6694" s="14">
        <v>272.59765625</v>
      </c>
      <c r="F6694" s="9">
        <f t="shared" si="104"/>
        <v>0.26620864868164063</v>
      </c>
    </row>
    <row r="6695" spans="1:6" x14ac:dyDescent="0.25">
      <c r="A6695">
        <v>671</v>
      </c>
      <c r="B6695" s="14">
        <v>272.59765625</v>
      </c>
      <c r="C6695" s="14">
        <v>272.59765625</v>
      </c>
      <c r="D6695" s="14">
        <v>272.59765625</v>
      </c>
      <c r="E6695" s="14">
        <v>272.59765625</v>
      </c>
      <c r="F6695" s="9">
        <f t="shared" si="104"/>
        <v>0.26620864868164063</v>
      </c>
    </row>
    <row r="6696" spans="1:6" x14ac:dyDescent="0.25">
      <c r="A6696">
        <v>671</v>
      </c>
      <c r="B6696" s="14">
        <v>272.59765625</v>
      </c>
      <c r="C6696" s="14">
        <v>272.59765625</v>
      </c>
      <c r="D6696" s="14">
        <v>272.59765625</v>
      </c>
      <c r="E6696" s="14">
        <v>272.59765625</v>
      </c>
      <c r="F6696" s="9">
        <f t="shared" si="104"/>
        <v>0.26620864868164063</v>
      </c>
    </row>
    <row r="6697" spans="1:6" x14ac:dyDescent="0.25">
      <c r="A6697">
        <v>671</v>
      </c>
      <c r="B6697" s="14">
        <v>272.59765625</v>
      </c>
      <c r="C6697" s="14">
        <v>272.59765625</v>
      </c>
      <c r="D6697" s="14">
        <v>272.59765625</v>
      </c>
      <c r="E6697" s="14">
        <v>272.59765625</v>
      </c>
      <c r="F6697" s="9">
        <f t="shared" si="104"/>
        <v>0.26620864868164063</v>
      </c>
    </row>
    <row r="6698" spans="1:6" x14ac:dyDescent="0.25">
      <c r="A6698">
        <v>671</v>
      </c>
      <c r="B6698" s="14">
        <v>272.59765625</v>
      </c>
      <c r="C6698" s="14">
        <v>272.59765625</v>
      </c>
      <c r="D6698" s="14">
        <v>272.59765625</v>
      </c>
      <c r="E6698" s="14">
        <v>272.59765625</v>
      </c>
      <c r="F6698" s="9">
        <f t="shared" si="104"/>
        <v>0.26620864868164063</v>
      </c>
    </row>
    <row r="6699" spans="1:6" x14ac:dyDescent="0.25">
      <c r="A6699">
        <v>671</v>
      </c>
      <c r="B6699" s="14">
        <v>272.59765625</v>
      </c>
      <c r="C6699" s="14">
        <v>272.59765625</v>
      </c>
      <c r="D6699" s="14">
        <v>272.59765625</v>
      </c>
      <c r="E6699" s="14">
        <v>272.59765625</v>
      </c>
      <c r="F6699" s="9">
        <f t="shared" si="104"/>
        <v>0.26620864868164063</v>
      </c>
    </row>
    <row r="6700" spans="1:6" x14ac:dyDescent="0.25">
      <c r="A6700">
        <v>671</v>
      </c>
      <c r="B6700" s="14">
        <v>272.59765625</v>
      </c>
      <c r="C6700" s="14">
        <v>272.59765625</v>
      </c>
      <c r="D6700" s="14">
        <v>272.59765625</v>
      </c>
      <c r="E6700" s="14">
        <v>272.59765625</v>
      </c>
      <c r="F6700" s="9">
        <f t="shared" si="104"/>
        <v>0.26620864868164063</v>
      </c>
    </row>
    <row r="6701" spans="1:6" x14ac:dyDescent="0.25">
      <c r="A6701">
        <v>671</v>
      </c>
      <c r="B6701" s="14">
        <v>272.59765625</v>
      </c>
      <c r="C6701" s="14">
        <v>272.59765625</v>
      </c>
      <c r="D6701" s="14">
        <v>272.59765625</v>
      </c>
      <c r="E6701" s="14">
        <v>272.59765625</v>
      </c>
      <c r="F6701" s="9">
        <f t="shared" si="104"/>
        <v>0.26620864868164063</v>
      </c>
    </row>
    <row r="6702" spans="1:6" x14ac:dyDescent="0.25">
      <c r="A6702">
        <v>671</v>
      </c>
      <c r="B6702" s="14">
        <v>272.59765625</v>
      </c>
      <c r="C6702" s="14">
        <v>272.59765625</v>
      </c>
      <c r="D6702" s="14">
        <v>272.59765625</v>
      </c>
      <c r="E6702" s="14">
        <v>272.59765625</v>
      </c>
      <c r="F6702" s="9">
        <f t="shared" si="104"/>
        <v>0.26620864868164063</v>
      </c>
    </row>
    <row r="6703" spans="1:6" x14ac:dyDescent="0.25">
      <c r="A6703">
        <v>671</v>
      </c>
      <c r="B6703" s="14">
        <v>272.59765625</v>
      </c>
      <c r="C6703" s="14">
        <v>272.59765625</v>
      </c>
      <c r="D6703" s="14">
        <v>272.59765625</v>
      </c>
      <c r="E6703" s="14">
        <v>272.59765625</v>
      </c>
      <c r="F6703" s="9">
        <f t="shared" si="104"/>
        <v>0.26620864868164063</v>
      </c>
    </row>
    <row r="6704" spans="1:6" x14ac:dyDescent="0.25">
      <c r="A6704">
        <v>671</v>
      </c>
      <c r="B6704" s="14">
        <v>272.59765625</v>
      </c>
      <c r="C6704" s="14">
        <v>272.59765625</v>
      </c>
      <c r="D6704" s="14">
        <v>272.59765625</v>
      </c>
      <c r="E6704" s="14">
        <v>272.59765625</v>
      </c>
      <c r="F6704" s="9">
        <f t="shared" si="104"/>
        <v>0.26620864868164063</v>
      </c>
    </row>
    <row r="6705" spans="1:6" x14ac:dyDescent="0.25">
      <c r="A6705">
        <v>671</v>
      </c>
      <c r="B6705" s="14">
        <v>272.59765625</v>
      </c>
      <c r="C6705" s="14">
        <v>272.59765625</v>
      </c>
      <c r="D6705" s="14">
        <v>272.59765625</v>
      </c>
      <c r="E6705" s="14">
        <v>272.59765625</v>
      </c>
      <c r="F6705" s="9">
        <f t="shared" si="104"/>
        <v>0.26620864868164063</v>
      </c>
    </row>
    <row r="6706" spans="1:6" x14ac:dyDescent="0.25">
      <c r="A6706">
        <v>671</v>
      </c>
      <c r="B6706" s="14">
        <v>272.59765625</v>
      </c>
      <c r="C6706" s="14">
        <v>272.59765625</v>
      </c>
      <c r="D6706" s="14">
        <v>272.59765625</v>
      </c>
      <c r="E6706" s="14">
        <v>272.59765625</v>
      </c>
      <c r="F6706" s="9">
        <f t="shared" si="104"/>
        <v>0.26620864868164063</v>
      </c>
    </row>
    <row r="6707" spans="1:6" x14ac:dyDescent="0.25">
      <c r="A6707">
        <v>671</v>
      </c>
      <c r="B6707" s="14">
        <v>272.59765625</v>
      </c>
      <c r="C6707" s="14">
        <v>272.59765625</v>
      </c>
      <c r="D6707" s="14">
        <v>272.59765625</v>
      </c>
      <c r="E6707" s="14">
        <v>272.59765625</v>
      </c>
      <c r="F6707" s="9">
        <f t="shared" si="104"/>
        <v>0.26620864868164063</v>
      </c>
    </row>
    <row r="6708" spans="1:6" x14ac:dyDescent="0.25">
      <c r="A6708">
        <v>671</v>
      </c>
      <c r="B6708" s="14">
        <v>272.59765625</v>
      </c>
      <c r="C6708" s="14">
        <v>272.59765625</v>
      </c>
      <c r="D6708" s="14">
        <v>272.59765625</v>
      </c>
      <c r="E6708" s="14">
        <v>272.59765625</v>
      </c>
      <c r="F6708" s="9">
        <f t="shared" si="104"/>
        <v>0.26620864868164063</v>
      </c>
    </row>
    <row r="6709" spans="1:6" x14ac:dyDescent="0.25">
      <c r="A6709">
        <v>671</v>
      </c>
      <c r="B6709" s="14">
        <v>272.59765625</v>
      </c>
      <c r="C6709" s="14">
        <v>272.59765625</v>
      </c>
      <c r="D6709" s="14">
        <v>272.59765625</v>
      </c>
      <c r="E6709" s="14">
        <v>272.59765625</v>
      </c>
      <c r="F6709" s="9">
        <f t="shared" si="104"/>
        <v>0.26620864868164063</v>
      </c>
    </row>
    <row r="6710" spans="1:6" x14ac:dyDescent="0.25">
      <c r="A6710">
        <v>671</v>
      </c>
      <c r="B6710" s="14">
        <v>272.59765625</v>
      </c>
      <c r="C6710" s="14">
        <v>272.59765625</v>
      </c>
      <c r="D6710" s="14">
        <v>272.59765625</v>
      </c>
      <c r="E6710" s="14">
        <v>272.59765625</v>
      </c>
      <c r="F6710" s="9">
        <f t="shared" si="104"/>
        <v>0.26620864868164063</v>
      </c>
    </row>
    <row r="6711" spans="1:6" x14ac:dyDescent="0.25">
      <c r="A6711">
        <v>671</v>
      </c>
      <c r="B6711" s="14">
        <v>272.59765625</v>
      </c>
      <c r="C6711" s="14">
        <v>272.59765625</v>
      </c>
      <c r="D6711" s="14">
        <v>272.59765625</v>
      </c>
      <c r="E6711" s="14">
        <v>272.59765625</v>
      </c>
      <c r="F6711" s="9">
        <f t="shared" si="104"/>
        <v>0.26620864868164063</v>
      </c>
    </row>
    <row r="6712" spans="1:6" x14ac:dyDescent="0.25">
      <c r="A6712">
        <v>671</v>
      </c>
      <c r="B6712" s="14">
        <v>272.59765625</v>
      </c>
      <c r="C6712" s="14">
        <v>272.59765625</v>
      </c>
      <c r="D6712" s="14">
        <v>272.59765625</v>
      </c>
      <c r="E6712" s="14">
        <v>272.59765625</v>
      </c>
      <c r="F6712" s="9">
        <f t="shared" si="104"/>
        <v>0.26620864868164063</v>
      </c>
    </row>
    <row r="6713" spans="1:6" x14ac:dyDescent="0.25">
      <c r="A6713">
        <v>671</v>
      </c>
      <c r="B6713" s="14">
        <v>272.59765625</v>
      </c>
      <c r="C6713" s="14">
        <v>272.59765625</v>
      </c>
      <c r="D6713" s="14">
        <v>272.59765625</v>
      </c>
      <c r="E6713" s="14">
        <v>272.59765625</v>
      </c>
      <c r="F6713" s="9">
        <f t="shared" si="104"/>
        <v>0.26620864868164063</v>
      </c>
    </row>
    <row r="6714" spans="1:6" x14ac:dyDescent="0.25">
      <c r="A6714">
        <v>671</v>
      </c>
      <c r="B6714" s="14">
        <v>272.59765625</v>
      </c>
      <c r="C6714" s="14">
        <v>272.59765625</v>
      </c>
      <c r="D6714" s="14">
        <v>272.59765625</v>
      </c>
      <c r="E6714" s="14">
        <v>272.59765625</v>
      </c>
      <c r="F6714" s="9">
        <f t="shared" si="104"/>
        <v>0.26620864868164063</v>
      </c>
    </row>
    <row r="6715" spans="1:6" x14ac:dyDescent="0.25">
      <c r="A6715">
        <v>671</v>
      </c>
      <c r="B6715" s="14">
        <v>272.59765625</v>
      </c>
      <c r="C6715" s="14">
        <v>272.59765625</v>
      </c>
      <c r="D6715" s="14">
        <v>272.59765625</v>
      </c>
      <c r="E6715" s="14">
        <v>272.59765625</v>
      </c>
      <c r="F6715" s="9">
        <f t="shared" si="104"/>
        <v>0.26620864868164063</v>
      </c>
    </row>
    <row r="6716" spans="1:6" x14ac:dyDescent="0.25">
      <c r="A6716">
        <v>671</v>
      </c>
      <c r="B6716" s="14">
        <v>272.59765625</v>
      </c>
      <c r="C6716" s="14">
        <v>272.59765625</v>
      </c>
      <c r="D6716" s="14">
        <v>272.59765625</v>
      </c>
      <c r="E6716" s="14">
        <v>272.59765625</v>
      </c>
      <c r="F6716" s="9">
        <f t="shared" si="104"/>
        <v>0.26620864868164063</v>
      </c>
    </row>
    <row r="6717" spans="1:6" x14ac:dyDescent="0.25">
      <c r="A6717">
        <v>671</v>
      </c>
      <c r="B6717" s="14">
        <v>272.59765625</v>
      </c>
      <c r="C6717" s="14">
        <v>272.59765625</v>
      </c>
      <c r="D6717" s="14">
        <v>272.59765625</v>
      </c>
      <c r="E6717" s="14">
        <v>272.59765625</v>
      </c>
      <c r="F6717" s="9">
        <f t="shared" si="104"/>
        <v>0.26620864868164063</v>
      </c>
    </row>
    <row r="6718" spans="1:6" x14ac:dyDescent="0.25">
      <c r="A6718">
        <v>671</v>
      </c>
      <c r="B6718" s="14">
        <v>272.59765625</v>
      </c>
      <c r="C6718" s="14">
        <v>272.59765625</v>
      </c>
      <c r="D6718" s="14">
        <v>272.59765625</v>
      </c>
      <c r="E6718" s="14">
        <v>272.59765625</v>
      </c>
      <c r="F6718" s="9">
        <f t="shared" si="104"/>
        <v>0.26620864868164063</v>
      </c>
    </row>
    <row r="6719" spans="1:6" x14ac:dyDescent="0.25">
      <c r="A6719">
        <v>671</v>
      </c>
      <c r="B6719" s="14">
        <v>272.59765625</v>
      </c>
      <c r="C6719" s="14">
        <v>272.59765625</v>
      </c>
      <c r="D6719" s="14">
        <v>272.59765625</v>
      </c>
      <c r="E6719" s="14">
        <v>272.59765625</v>
      </c>
      <c r="F6719" s="9">
        <f t="shared" si="104"/>
        <v>0.26620864868164063</v>
      </c>
    </row>
    <row r="6720" spans="1:6" x14ac:dyDescent="0.25">
      <c r="A6720">
        <v>671</v>
      </c>
      <c r="B6720" s="14">
        <v>272.59765625</v>
      </c>
      <c r="C6720" s="14">
        <v>272.59765625</v>
      </c>
      <c r="D6720" s="14">
        <v>272.59765625</v>
      </c>
      <c r="E6720" s="14">
        <v>272.59765625</v>
      </c>
      <c r="F6720" s="9">
        <f t="shared" si="104"/>
        <v>0.26620864868164063</v>
      </c>
    </row>
    <row r="6721" spans="1:6" x14ac:dyDescent="0.25">
      <c r="A6721">
        <v>671</v>
      </c>
      <c r="B6721" s="14">
        <v>272.59765625</v>
      </c>
      <c r="C6721" s="14">
        <v>272.59765625</v>
      </c>
      <c r="D6721" s="14">
        <v>272.59765625</v>
      </c>
      <c r="E6721" s="14">
        <v>272.59765625</v>
      </c>
      <c r="F6721" s="9">
        <f t="shared" si="104"/>
        <v>0.26620864868164063</v>
      </c>
    </row>
    <row r="6722" spans="1:6" x14ac:dyDescent="0.25">
      <c r="A6722">
        <v>671</v>
      </c>
      <c r="B6722" s="14">
        <v>272.59765625</v>
      </c>
      <c r="C6722" s="14">
        <v>272.59765625</v>
      </c>
      <c r="D6722" s="14">
        <v>272.59765625</v>
      </c>
      <c r="E6722" s="14">
        <v>272.59765625</v>
      </c>
      <c r="F6722" s="9">
        <f t="shared" si="104"/>
        <v>0.26620864868164063</v>
      </c>
    </row>
    <row r="6723" spans="1:6" x14ac:dyDescent="0.25">
      <c r="A6723">
        <v>671</v>
      </c>
      <c r="B6723" s="14">
        <v>272.59765625</v>
      </c>
      <c r="C6723" s="14">
        <v>272.59765625</v>
      </c>
      <c r="D6723" s="14">
        <v>272.59765625</v>
      </c>
      <c r="E6723" s="14">
        <v>272.59765625</v>
      </c>
      <c r="F6723" s="9">
        <f t="shared" ref="F6723:F6786" si="105">B6723/1024</f>
        <v>0.26620864868164063</v>
      </c>
    </row>
    <row r="6724" spans="1:6" x14ac:dyDescent="0.25">
      <c r="A6724">
        <v>671</v>
      </c>
      <c r="B6724" s="14">
        <v>272.59765625</v>
      </c>
      <c r="C6724" s="14">
        <v>272.59765625</v>
      </c>
      <c r="D6724" s="14">
        <v>272.59765625</v>
      </c>
      <c r="E6724" s="14">
        <v>272.59765625</v>
      </c>
      <c r="F6724" s="9">
        <f t="shared" si="105"/>
        <v>0.26620864868164063</v>
      </c>
    </row>
    <row r="6725" spans="1:6" x14ac:dyDescent="0.25">
      <c r="A6725">
        <v>671</v>
      </c>
      <c r="B6725" s="14">
        <v>272.59765625</v>
      </c>
      <c r="C6725" s="14">
        <v>272.59765625</v>
      </c>
      <c r="D6725" s="14">
        <v>272.59765625</v>
      </c>
      <c r="E6725" s="14">
        <v>272.59765625</v>
      </c>
      <c r="F6725" s="9">
        <f t="shared" si="105"/>
        <v>0.26620864868164063</v>
      </c>
    </row>
    <row r="6726" spans="1:6" x14ac:dyDescent="0.25">
      <c r="A6726">
        <v>671</v>
      </c>
      <c r="B6726" s="14">
        <v>272.59765625</v>
      </c>
      <c r="C6726" s="14">
        <v>272.59765625</v>
      </c>
      <c r="D6726" s="14">
        <v>272.59765625</v>
      </c>
      <c r="E6726" s="14">
        <v>272.59765625</v>
      </c>
      <c r="F6726" s="9">
        <f t="shared" si="105"/>
        <v>0.26620864868164063</v>
      </c>
    </row>
    <row r="6727" spans="1:6" x14ac:dyDescent="0.25">
      <c r="A6727">
        <v>671</v>
      </c>
      <c r="B6727" s="14">
        <v>272.59765625</v>
      </c>
      <c r="C6727" s="14">
        <v>272.59765625</v>
      </c>
      <c r="D6727" s="14">
        <v>272.59765625</v>
      </c>
      <c r="E6727" s="14">
        <v>272.59765625</v>
      </c>
      <c r="F6727" s="9">
        <f t="shared" si="105"/>
        <v>0.26620864868164063</v>
      </c>
    </row>
    <row r="6728" spans="1:6" x14ac:dyDescent="0.25">
      <c r="A6728">
        <v>671</v>
      </c>
      <c r="B6728" s="14">
        <v>272.59765625</v>
      </c>
      <c r="C6728" s="14">
        <v>272.59765625</v>
      </c>
      <c r="D6728" s="14">
        <v>272.59765625</v>
      </c>
      <c r="E6728" s="14">
        <v>272.59765625</v>
      </c>
      <c r="F6728" s="9">
        <f t="shared" si="105"/>
        <v>0.26620864868164063</v>
      </c>
    </row>
    <row r="6729" spans="1:6" x14ac:dyDescent="0.25">
      <c r="A6729">
        <v>671</v>
      </c>
      <c r="B6729" s="14">
        <v>272.59765625</v>
      </c>
      <c r="C6729" s="14">
        <v>272.59765625</v>
      </c>
      <c r="D6729" s="14">
        <v>272.59765625</v>
      </c>
      <c r="E6729" s="14">
        <v>272.59765625</v>
      </c>
      <c r="F6729" s="9">
        <f t="shared" si="105"/>
        <v>0.26620864868164063</v>
      </c>
    </row>
    <row r="6730" spans="1:6" x14ac:dyDescent="0.25">
      <c r="A6730">
        <v>671</v>
      </c>
      <c r="B6730" s="14">
        <v>272.59765625</v>
      </c>
      <c r="C6730" s="14">
        <v>272.59765625</v>
      </c>
      <c r="D6730" s="14">
        <v>272.59765625</v>
      </c>
      <c r="E6730" s="14">
        <v>272.59765625</v>
      </c>
      <c r="F6730" s="9">
        <f t="shared" si="105"/>
        <v>0.26620864868164063</v>
      </c>
    </row>
    <row r="6731" spans="1:6" x14ac:dyDescent="0.25">
      <c r="A6731">
        <v>671</v>
      </c>
      <c r="B6731" s="14">
        <v>272.59765625</v>
      </c>
      <c r="C6731" s="14">
        <v>272.59765625</v>
      </c>
      <c r="D6731" s="14">
        <v>272.59765625</v>
      </c>
      <c r="E6731" s="14">
        <v>272.59765625</v>
      </c>
      <c r="F6731" s="9">
        <f t="shared" si="105"/>
        <v>0.26620864868164063</v>
      </c>
    </row>
    <row r="6732" spans="1:6" x14ac:dyDescent="0.25">
      <c r="A6732">
        <v>671</v>
      </c>
      <c r="B6732" s="14">
        <v>272.59765625</v>
      </c>
      <c r="C6732" s="14">
        <v>272.59765625</v>
      </c>
      <c r="D6732" s="14">
        <v>272.59765625</v>
      </c>
      <c r="E6732" s="14">
        <v>272.59765625</v>
      </c>
      <c r="F6732" s="9">
        <f t="shared" si="105"/>
        <v>0.26620864868164063</v>
      </c>
    </row>
    <row r="6733" spans="1:6" x14ac:dyDescent="0.25">
      <c r="A6733">
        <v>671</v>
      </c>
      <c r="B6733" s="14">
        <v>272.59765625</v>
      </c>
      <c r="C6733" s="14">
        <v>272.59765625</v>
      </c>
      <c r="D6733" s="14">
        <v>272.59765625</v>
      </c>
      <c r="E6733" s="14">
        <v>272.59765625</v>
      </c>
      <c r="F6733" s="9">
        <f t="shared" si="105"/>
        <v>0.26620864868164063</v>
      </c>
    </row>
    <row r="6734" spans="1:6" x14ac:dyDescent="0.25">
      <c r="A6734">
        <v>671</v>
      </c>
      <c r="B6734" s="14">
        <v>272.59765625</v>
      </c>
      <c r="C6734" s="14">
        <v>272.59765625</v>
      </c>
      <c r="D6734" s="14">
        <v>272.59765625</v>
      </c>
      <c r="E6734" s="14">
        <v>272.59765625</v>
      </c>
      <c r="F6734" s="9">
        <f t="shared" si="105"/>
        <v>0.26620864868164063</v>
      </c>
    </row>
    <row r="6735" spans="1:6" x14ac:dyDescent="0.25">
      <c r="A6735">
        <v>671</v>
      </c>
      <c r="B6735" s="14">
        <v>272.59765625</v>
      </c>
      <c r="C6735" s="14">
        <v>272.59765625</v>
      </c>
      <c r="D6735" s="14">
        <v>272.59765625</v>
      </c>
      <c r="E6735" s="14">
        <v>272.59765625</v>
      </c>
      <c r="F6735" s="9">
        <f t="shared" si="105"/>
        <v>0.26620864868164063</v>
      </c>
    </row>
    <row r="6736" spans="1:6" x14ac:dyDescent="0.25">
      <c r="A6736">
        <v>671</v>
      </c>
      <c r="B6736" s="14">
        <v>272.59765625</v>
      </c>
      <c r="C6736" s="14">
        <v>272.59765625</v>
      </c>
      <c r="D6736" s="14">
        <v>272.59765625</v>
      </c>
      <c r="E6736" s="14">
        <v>272.59765625</v>
      </c>
      <c r="F6736" s="9">
        <f t="shared" si="105"/>
        <v>0.26620864868164063</v>
      </c>
    </row>
    <row r="6737" spans="1:6" x14ac:dyDescent="0.25">
      <c r="A6737">
        <v>671</v>
      </c>
      <c r="B6737" s="14">
        <v>272.59765625</v>
      </c>
      <c r="C6737" s="14">
        <v>272.59765625</v>
      </c>
      <c r="D6737" s="14">
        <v>272.59765625</v>
      </c>
      <c r="E6737" s="14">
        <v>272.59765625</v>
      </c>
      <c r="F6737" s="9">
        <f t="shared" si="105"/>
        <v>0.26620864868164063</v>
      </c>
    </row>
    <row r="6738" spans="1:6" x14ac:dyDescent="0.25">
      <c r="A6738">
        <v>671</v>
      </c>
      <c r="B6738" s="14">
        <v>272.59765625</v>
      </c>
      <c r="C6738" s="14">
        <v>272.59765625</v>
      </c>
      <c r="D6738" s="14">
        <v>272.59765625</v>
      </c>
      <c r="E6738" s="14">
        <v>272.59765625</v>
      </c>
      <c r="F6738" s="9">
        <f t="shared" si="105"/>
        <v>0.26620864868164063</v>
      </c>
    </row>
    <row r="6739" spans="1:6" x14ac:dyDescent="0.25">
      <c r="A6739">
        <v>671</v>
      </c>
      <c r="B6739" s="14">
        <v>272.59765625</v>
      </c>
      <c r="C6739" s="14">
        <v>272.59765625</v>
      </c>
      <c r="D6739" s="14">
        <v>272.59765625</v>
      </c>
      <c r="E6739" s="14">
        <v>272.59765625</v>
      </c>
      <c r="F6739" s="9">
        <f t="shared" si="105"/>
        <v>0.26620864868164063</v>
      </c>
    </row>
    <row r="6740" spans="1:6" x14ac:dyDescent="0.25">
      <c r="A6740">
        <v>671</v>
      </c>
      <c r="B6740" s="14">
        <v>0</v>
      </c>
      <c r="C6740" s="14">
        <v>272.59765625</v>
      </c>
      <c r="D6740" s="14">
        <v>272.59765625</v>
      </c>
      <c r="E6740" s="14">
        <v>272.59765625</v>
      </c>
      <c r="F6740" s="9">
        <f t="shared" si="105"/>
        <v>0</v>
      </c>
    </row>
    <row r="6741" spans="1:6" x14ac:dyDescent="0.25">
      <c r="A6741">
        <v>671</v>
      </c>
      <c r="B6741" s="14">
        <v>272.59765625</v>
      </c>
      <c r="C6741" s="14">
        <v>272.59765625</v>
      </c>
      <c r="D6741" s="14">
        <v>272.59765625</v>
      </c>
      <c r="E6741" s="14">
        <v>272.59765625</v>
      </c>
      <c r="F6741" s="9">
        <f t="shared" si="105"/>
        <v>0.26620864868164063</v>
      </c>
    </row>
    <row r="6742" spans="1:6" x14ac:dyDescent="0.25">
      <c r="A6742">
        <v>671</v>
      </c>
      <c r="B6742" s="14">
        <v>272.59765625</v>
      </c>
      <c r="C6742" s="14">
        <v>272.59765625</v>
      </c>
      <c r="D6742" s="14">
        <v>272.59765625</v>
      </c>
      <c r="E6742" s="14">
        <v>272.59765625</v>
      </c>
      <c r="F6742" s="9">
        <f t="shared" si="105"/>
        <v>0.26620864868164063</v>
      </c>
    </row>
    <row r="6743" spans="1:6" x14ac:dyDescent="0.25">
      <c r="A6743">
        <v>671</v>
      </c>
      <c r="B6743" s="14">
        <v>272.59765625</v>
      </c>
      <c r="C6743" s="14">
        <v>272.59765625</v>
      </c>
      <c r="D6743" s="14">
        <v>272.59765625</v>
      </c>
      <c r="E6743" s="14">
        <v>272.59765625</v>
      </c>
      <c r="F6743" s="9">
        <f t="shared" si="105"/>
        <v>0.26620864868164063</v>
      </c>
    </row>
    <row r="6744" spans="1:6" x14ac:dyDescent="0.25">
      <c r="A6744">
        <v>671</v>
      </c>
      <c r="B6744" s="14">
        <v>272.59765625</v>
      </c>
      <c r="C6744" s="14">
        <v>272.59765625</v>
      </c>
      <c r="D6744" s="14">
        <v>272.59765625</v>
      </c>
      <c r="E6744" s="14">
        <v>272.59765625</v>
      </c>
      <c r="F6744" s="9">
        <f t="shared" si="105"/>
        <v>0.26620864868164063</v>
      </c>
    </row>
    <row r="6745" spans="1:6" x14ac:dyDescent="0.25">
      <c r="A6745">
        <v>671</v>
      </c>
      <c r="B6745" s="14">
        <v>272.59765625</v>
      </c>
      <c r="C6745" s="14">
        <v>272.59765625</v>
      </c>
      <c r="D6745" s="14">
        <v>272.59765625</v>
      </c>
      <c r="E6745" s="14">
        <v>272.59765625</v>
      </c>
      <c r="F6745" s="9">
        <f t="shared" si="105"/>
        <v>0.26620864868164063</v>
      </c>
    </row>
    <row r="6746" spans="1:6" x14ac:dyDescent="0.25">
      <c r="A6746">
        <v>671</v>
      </c>
      <c r="B6746" s="14">
        <v>272.59765625</v>
      </c>
      <c r="C6746" s="14">
        <v>272.59765625</v>
      </c>
      <c r="D6746" s="14">
        <v>272.59765625</v>
      </c>
      <c r="E6746" s="14">
        <v>272.59765625</v>
      </c>
      <c r="F6746" s="9">
        <f t="shared" si="105"/>
        <v>0.26620864868164063</v>
      </c>
    </row>
    <row r="6747" spans="1:6" x14ac:dyDescent="0.25">
      <c r="A6747">
        <v>671</v>
      </c>
      <c r="B6747" s="14">
        <v>272.59765625</v>
      </c>
      <c r="C6747" s="14">
        <v>272.59765625</v>
      </c>
      <c r="D6747" s="14">
        <v>272.59765625</v>
      </c>
      <c r="E6747" s="14">
        <v>272.59765625</v>
      </c>
      <c r="F6747" s="9">
        <f t="shared" si="105"/>
        <v>0.26620864868164063</v>
      </c>
    </row>
    <row r="6748" spans="1:6" x14ac:dyDescent="0.25">
      <c r="A6748">
        <v>671</v>
      </c>
      <c r="B6748" s="14">
        <v>272.59765625</v>
      </c>
      <c r="C6748" s="14">
        <v>272.59765625</v>
      </c>
      <c r="D6748" s="14">
        <v>272.59765625</v>
      </c>
      <c r="E6748" s="14">
        <v>272.59765625</v>
      </c>
      <c r="F6748" s="9">
        <f t="shared" si="105"/>
        <v>0.26620864868164063</v>
      </c>
    </row>
    <row r="6749" spans="1:6" x14ac:dyDescent="0.25">
      <c r="A6749">
        <v>671</v>
      </c>
      <c r="B6749" s="14">
        <v>272.59765625</v>
      </c>
      <c r="C6749" s="14">
        <v>272.59765625</v>
      </c>
      <c r="D6749" s="14">
        <v>272.59765625</v>
      </c>
      <c r="E6749" s="14">
        <v>272.59765625</v>
      </c>
      <c r="F6749" s="9">
        <f t="shared" si="105"/>
        <v>0.26620864868164063</v>
      </c>
    </row>
    <row r="6750" spans="1:6" x14ac:dyDescent="0.25">
      <c r="A6750">
        <v>671</v>
      </c>
      <c r="B6750" s="14">
        <v>272.59765625</v>
      </c>
      <c r="C6750" s="14">
        <v>272.59765625</v>
      </c>
      <c r="D6750" s="14">
        <v>272.59765625</v>
      </c>
      <c r="E6750" s="14">
        <v>272.59765625</v>
      </c>
      <c r="F6750" s="9">
        <f t="shared" si="105"/>
        <v>0.26620864868164063</v>
      </c>
    </row>
    <row r="6751" spans="1:6" x14ac:dyDescent="0.25">
      <c r="A6751">
        <v>671</v>
      </c>
      <c r="B6751" s="14">
        <v>272.59765625</v>
      </c>
      <c r="C6751" s="14">
        <v>272.59765625</v>
      </c>
      <c r="D6751" s="14">
        <v>272.59765625</v>
      </c>
      <c r="E6751" s="14">
        <v>272.59765625</v>
      </c>
      <c r="F6751" s="9">
        <f t="shared" si="105"/>
        <v>0.26620864868164063</v>
      </c>
    </row>
    <row r="6752" spans="1:6" x14ac:dyDescent="0.25">
      <c r="A6752">
        <v>671</v>
      </c>
      <c r="B6752" s="14">
        <v>272.59765625</v>
      </c>
      <c r="C6752" s="14">
        <v>272.59765625</v>
      </c>
      <c r="D6752" s="14">
        <v>272.59765625</v>
      </c>
      <c r="E6752" s="14">
        <v>272.59765625</v>
      </c>
      <c r="F6752" s="9">
        <f t="shared" si="105"/>
        <v>0.26620864868164063</v>
      </c>
    </row>
    <row r="6753" spans="1:6" x14ac:dyDescent="0.25">
      <c r="A6753">
        <v>671</v>
      </c>
      <c r="B6753" s="14">
        <v>272.59765625</v>
      </c>
      <c r="C6753" s="14">
        <v>272.59765625</v>
      </c>
      <c r="D6753" s="14">
        <v>272.59765625</v>
      </c>
      <c r="E6753" s="14">
        <v>272.59765625</v>
      </c>
      <c r="F6753" s="9">
        <f t="shared" si="105"/>
        <v>0.26620864868164063</v>
      </c>
    </row>
    <row r="6754" spans="1:6" x14ac:dyDescent="0.25">
      <c r="A6754">
        <v>671</v>
      </c>
      <c r="B6754" s="14">
        <v>272.59765625</v>
      </c>
      <c r="C6754" s="14">
        <v>272.59765625</v>
      </c>
      <c r="D6754" s="14">
        <v>272.59765625</v>
      </c>
      <c r="E6754" s="14">
        <v>272.59765625</v>
      </c>
      <c r="F6754" s="9">
        <f t="shared" si="105"/>
        <v>0.26620864868164063</v>
      </c>
    </row>
    <row r="6755" spans="1:6" x14ac:dyDescent="0.25">
      <c r="A6755">
        <v>671</v>
      </c>
      <c r="B6755" s="14">
        <v>272.59765625</v>
      </c>
      <c r="C6755" s="14">
        <v>272.59765625</v>
      </c>
      <c r="D6755" s="14">
        <v>272.59765625</v>
      </c>
      <c r="E6755" s="14">
        <v>272.59765625</v>
      </c>
      <c r="F6755" s="9">
        <f t="shared" si="105"/>
        <v>0.26620864868164063</v>
      </c>
    </row>
    <row r="6756" spans="1:6" x14ac:dyDescent="0.25">
      <c r="A6756">
        <v>671</v>
      </c>
      <c r="B6756" s="14">
        <v>272.59765625</v>
      </c>
      <c r="C6756" s="14">
        <v>272.59765625</v>
      </c>
      <c r="D6756" s="14">
        <v>272.59765625</v>
      </c>
      <c r="E6756" s="14">
        <v>272.59765625</v>
      </c>
      <c r="F6756" s="9">
        <f t="shared" si="105"/>
        <v>0.26620864868164063</v>
      </c>
    </row>
    <row r="6757" spans="1:6" x14ac:dyDescent="0.25">
      <c r="A6757">
        <v>671</v>
      </c>
      <c r="B6757" s="14">
        <v>272.59765625</v>
      </c>
      <c r="C6757" s="14">
        <v>272.59765625</v>
      </c>
      <c r="D6757" s="14">
        <v>272.59765625</v>
      </c>
      <c r="E6757" s="14">
        <v>272.59765625</v>
      </c>
      <c r="F6757" s="9">
        <f t="shared" si="105"/>
        <v>0.26620864868164063</v>
      </c>
    </row>
    <row r="6758" spans="1:6" x14ac:dyDescent="0.25">
      <c r="A6758">
        <v>671</v>
      </c>
      <c r="B6758" s="14">
        <v>272.59765625</v>
      </c>
      <c r="C6758" s="14">
        <v>272.59765625</v>
      </c>
      <c r="D6758" s="14">
        <v>272.59765625</v>
      </c>
      <c r="E6758" s="14">
        <v>272.59765625</v>
      </c>
      <c r="F6758" s="9">
        <f t="shared" si="105"/>
        <v>0.26620864868164063</v>
      </c>
    </row>
    <row r="6759" spans="1:6" x14ac:dyDescent="0.25">
      <c r="A6759">
        <v>671</v>
      </c>
      <c r="B6759" s="14">
        <v>272.59765625</v>
      </c>
      <c r="C6759" s="14">
        <v>272.59765625</v>
      </c>
      <c r="D6759" s="14">
        <v>272.59765625</v>
      </c>
      <c r="E6759" s="14">
        <v>272.59765625</v>
      </c>
      <c r="F6759" s="9">
        <f t="shared" si="105"/>
        <v>0.26620864868164063</v>
      </c>
    </row>
    <row r="6760" spans="1:6" x14ac:dyDescent="0.25">
      <c r="A6760">
        <v>671</v>
      </c>
      <c r="B6760" s="14">
        <v>272.59765625</v>
      </c>
      <c r="C6760" s="14">
        <v>272.59765625</v>
      </c>
      <c r="D6760" s="14">
        <v>272.59765625</v>
      </c>
      <c r="E6760" s="14">
        <v>272.59765625</v>
      </c>
      <c r="F6760" s="9">
        <f t="shared" si="105"/>
        <v>0.26620864868164063</v>
      </c>
    </row>
    <row r="6761" spans="1:6" x14ac:dyDescent="0.25">
      <c r="A6761">
        <v>671</v>
      </c>
      <c r="B6761" s="14">
        <v>272.59765625</v>
      </c>
      <c r="C6761" s="14">
        <v>272.59765625</v>
      </c>
      <c r="D6761" s="14">
        <v>272.59765625</v>
      </c>
      <c r="E6761" s="14">
        <v>272.59765625</v>
      </c>
      <c r="F6761" s="9">
        <f t="shared" si="105"/>
        <v>0.26620864868164063</v>
      </c>
    </row>
    <row r="6762" spans="1:6" x14ac:dyDescent="0.25">
      <c r="A6762">
        <v>671</v>
      </c>
      <c r="B6762" s="14">
        <v>272.59765625</v>
      </c>
      <c r="C6762" s="14">
        <v>272.59765625</v>
      </c>
      <c r="D6762" s="14">
        <v>272.59765625</v>
      </c>
      <c r="E6762" s="14">
        <v>272.59765625</v>
      </c>
      <c r="F6762" s="9">
        <f t="shared" si="105"/>
        <v>0.26620864868164063</v>
      </c>
    </row>
    <row r="6763" spans="1:6" x14ac:dyDescent="0.25">
      <c r="A6763">
        <v>671</v>
      </c>
      <c r="B6763" s="14">
        <v>272.59765625</v>
      </c>
      <c r="C6763" s="14">
        <v>272.59765625</v>
      </c>
      <c r="D6763" s="14">
        <v>272.59765625</v>
      </c>
      <c r="E6763" s="14">
        <v>272.59765625</v>
      </c>
      <c r="F6763" s="9">
        <f t="shared" si="105"/>
        <v>0.26620864868164063</v>
      </c>
    </row>
    <row r="6764" spans="1:6" x14ac:dyDescent="0.25">
      <c r="A6764">
        <v>671</v>
      </c>
      <c r="B6764" s="14">
        <v>272.59765625</v>
      </c>
      <c r="C6764" s="14">
        <v>272.59765625</v>
      </c>
      <c r="D6764" s="14">
        <v>272.59765625</v>
      </c>
      <c r="E6764" s="14">
        <v>272.59765625</v>
      </c>
      <c r="F6764" s="9">
        <f t="shared" si="105"/>
        <v>0.26620864868164063</v>
      </c>
    </row>
    <row r="6765" spans="1:6" x14ac:dyDescent="0.25">
      <c r="A6765">
        <v>671</v>
      </c>
      <c r="B6765" s="14">
        <v>0</v>
      </c>
      <c r="C6765" s="14">
        <v>272.59765625</v>
      </c>
      <c r="D6765" s="14">
        <v>272.59765625</v>
      </c>
      <c r="E6765" s="14">
        <v>272.59765625</v>
      </c>
      <c r="F6765" s="9">
        <f t="shared" si="105"/>
        <v>0</v>
      </c>
    </row>
    <row r="6766" spans="1:6" x14ac:dyDescent="0.25">
      <c r="A6766">
        <v>671</v>
      </c>
      <c r="B6766" s="14">
        <v>272.59765625</v>
      </c>
      <c r="C6766" s="14">
        <v>272.59765625</v>
      </c>
      <c r="D6766" s="14">
        <v>272.59765625</v>
      </c>
      <c r="E6766" s="14">
        <v>272.59765625</v>
      </c>
      <c r="F6766" s="9">
        <f t="shared" si="105"/>
        <v>0.26620864868164063</v>
      </c>
    </row>
    <row r="6767" spans="1:6" x14ac:dyDescent="0.25">
      <c r="A6767">
        <v>671</v>
      </c>
      <c r="B6767" s="14">
        <v>272.59765625</v>
      </c>
      <c r="C6767" s="14">
        <v>272.59765625</v>
      </c>
      <c r="D6767" s="14">
        <v>272.59765625</v>
      </c>
      <c r="E6767" s="14">
        <v>272.59765625</v>
      </c>
      <c r="F6767" s="9">
        <f t="shared" si="105"/>
        <v>0.26620864868164063</v>
      </c>
    </row>
    <row r="6768" spans="1:6" x14ac:dyDescent="0.25">
      <c r="A6768">
        <v>671</v>
      </c>
      <c r="B6768" s="14">
        <v>272.59765625</v>
      </c>
      <c r="C6768" s="14">
        <v>272.59765625</v>
      </c>
      <c r="D6768" s="14">
        <v>272.59765625</v>
      </c>
      <c r="E6768" s="14">
        <v>272.59765625</v>
      </c>
      <c r="F6768" s="9">
        <f t="shared" si="105"/>
        <v>0.26620864868164063</v>
      </c>
    </row>
    <row r="6769" spans="1:6" x14ac:dyDescent="0.25">
      <c r="A6769">
        <v>671</v>
      </c>
      <c r="B6769" s="14">
        <v>272.59765625</v>
      </c>
      <c r="C6769" s="14">
        <v>272.59765625</v>
      </c>
      <c r="D6769" s="14">
        <v>272.59765625</v>
      </c>
      <c r="E6769" s="14">
        <v>272.59765625</v>
      </c>
      <c r="F6769" s="9">
        <f t="shared" si="105"/>
        <v>0.26620864868164063</v>
      </c>
    </row>
    <row r="6770" spans="1:6" x14ac:dyDescent="0.25">
      <c r="A6770">
        <v>671</v>
      </c>
      <c r="B6770" s="14">
        <v>272.59765625</v>
      </c>
      <c r="C6770" s="14">
        <v>272.59765625</v>
      </c>
      <c r="D6770" s="14">
        <v>272.59765625</v>
      </c>
      <c r="E6770" s="14">
        <v>272.59765625</v>
      </c>
      <c r="F6770" s="9">
        <f t="shared" si="105"/>
        <v>0.26620864868164063</v>
      </c>
    </row>
    <row r="6771" spans="1:6" x14ac:dyDescent="0.25">
      <c r="A6771">
        <v>671</v>
      </c>
      <c r="B6771" s="14">
        <v>272.59765625</v>
      </c>
      <c r="C6771" s="14">
        <v>272.59765625</v>
      </c>
      <c r="D6771" s="14">
        <v>272.59765625</v>
      </c>
      <c r="E6771" s="14">
        <v>272.59765625</v>
      </c>
      <c r="F6771" s="9">
        <f t="shared" si="105"/>
        <v>0.26620864868164063</v>
      </c>
    </row>
    <row r="6772" spans="1:6" x14ac:dyDescent="0.25">
      <c r="A6772">
        <v>671</v>
      </c>
      <c r="B6772" s="14">
        <v>272.59765625</v>
      </c>
      <c r="C6772" s="14">
        <v>272.59765625</v>
      </c>
      <c r="D6772" s="14">
        <v>272.59765625</v>
      </c>
      <c r="E6772" s="14">
        <v>272.59765625</v>
      </c>
      <c r="F6772" s="9">
        <f t="shared" si="105"/>
        <v>0.26620864868164063</v>
      </c>
    </row>
    <row r="6773" spans="1:6" x14ac:dyDescent="0.25">
      <c r="A6773">
        <v>671</v>
      </c>
      <c r="B6773" s="14">
        <v>272.59765625</v>
      </c>
      <c r="C6773" s="14">
        <v>272.59765625</v>
      </c>
      <c r="D6773" s="14">
        <v>272.59765625</v>
      </c>
      <c r="E6773" s="14">
        <v>272.59765625</v>
      </c>
      <c r="F6773" s="9">
        <f t="shared" si="105"/>
        <v>0.26620864868164063</v>
      </c>
    </row>
    <row r="6774" spans="1:6" x14ac:dyDescent="0.25">
      <c r="A6774">
        <v>671</v>
      </c>
      <c r="B6774" s="14">
        <v>272.59765625</v>
      </c>
      <c r="C6774" s="14">
        <v>272.59765625</v>
      </c>
      <c r="D6774" s="14">
        <v>272.59765625</v>
      </c>
      <c r="E6774" s="14">
        <v>272.59765625</v>
      </c>
      <c r="F6774" s="9">
        <f t="shared" si="105"/>
        <v>0.26620864868164063</v>
      </c>
    </row>
    <row r="6775" spans="1:6" x14ac:dyDescent="0.25">
      <c r="A6775">
        <v>671</v>
      </c>
      <c r="B6775" s="14">
        <v>272.59765625</v>
      </c>
      <c r="C6775" s="14">
        <v>272.59765625</v>
      </c>
      <c r="D6775" s="14">
        <v>272.59765625</v>
      </c>
      <c r="E6775" s="14">
        <v>272.59765625</v>
      </c>
      <c r="F6775" s="9">
        <f t="shared" si="105"/>
        <v>0.26620864868164063</v>
      </c>
    </row>
    <row r="6776" spans="1:6" x14ac:dyDescent="0.25">
      <c r="A6776">
        <v>671</v>
      </c>
      <c r="B6776" s="14">
        <v>272.59765625</v>
      </c>
      <c r="C6776" s="14">
        <v>272.59765625</v>
      </c>
      <c r="D6776" s="14">
        <v>272.59765625</v>
      </c>
      <c r="E6776" s="14">
        <v>272.59765625</v>
      </c>
      <c r="F6776" s="9">
        <f t="shared" si="105"/>
        <v>0.26620864868164063</v>
      </c>
    </row>
    <row r="6777" spans="1:6" x14ac:dyDescent="0.25">
      <c r="A6777">
        <v>671</v>
      </c>
      <c r="B6777" s="14">
        <v>272.59765625</v>
      </c>
      <c r="C6777" s="14">
        <v>272.59765625</v>
      </c>
      <c r="D6777" s="14">
        <v>272.59765625</v>
      </c>
      <c r="E6777" s="14">
        <v>272.59765625</v>
      </c>
      <c r="F6777" s="9">
        <f t="shared" si="105"/>
        <v>0.26620864868164063</v>
      </c>
    </row>
    <row r="6778" spans="1:6" x14ac:dyDescent="0.25">
      <c r="A6778">
        <v>671</v>
      </c>
      <c r="B6778" s="14">
        <v>272.59765625</v>
      </c>
      <c r="C6778" s="14">
        <v>272.59765625</v>
      </c>
      <c r="D6778" s="14">
        <v>272.59765625</v>
      </c>
      <c r="E6778" s="14">
        <v>272.59765625</v>
      </c>
      <c r="F6778" s="9">
        <f t="shared" si="105"/>
        <v>0.26620864868164063</v>
      </c>
    </row>
    <row r="6779" spans="1:6" x14ac:dyDescent="0.25">
      <c r="A6779">
        <v>671</v>
      </c>
      <c r="B6779" s="14">
        <v>272.59765625</v>
      </c>
      <c r="C6779" s="14">
        <v>272.59765625</v>
      </c>
      <c r="D6779" s="14">
        <v>272.59765625</v>
      </c>
      <c r="E6779" s="14">
        <v>272.59765625</v>
      </c>
      <c r="F6779" s="9">
        <f t="shared" si="105"/>
        <v>0.26620864868164063</v>
      </c>
    </row>
    <row r="6780" spans="1:6" x14ac:dyDescent="0.25">
      <c r="A6780">
        <v>671</v>
      </c>
      <c r="B6780" s="14">
        <v>272.59765625</v>
      </c>
      <c r="C6780" s="14">
        <v>272.59765625</v>
      </c>
      <c r="D6780" s="14">
        <v>272.59765625</v>
      </c>
      <c r="E6780" s="14">
        <v>272.59765625</v>
      </c>
      <c r="F6780" s="9">
        <f t="shared" si="105"/>
        <v>0.26620864868164063</v>
      </c>
    </row>
    <row r="6781" spans="1:6" x14ac:dyDescent="0.25">
      <c r="A6781">
        <v>671</v>
      </c>
      <c r="B6781" s="14">
        <v>272.59765625</v>
      </c>
      <c r="C6781" s="14">
        <v>272.59765625</v>
      </c>
      <c r="D6781" s="14">
        <v>272.59765625</v>
      </c>
      <c r="E6781" s="14">
        <v>272.59765625</v>
      </c>
      <c r="F6781" s="9">
        <f t="shared" si="105"/>
        <v>0.26620864868164063</v>
      </c>
    </row>
    <row r="6782" spans="1:6" x14ac:dyDescent="0.25">
      <c r="A6782">
        <v>671</v>
      </c>
      <c r="B6782" s="14">
        <v>272.59765625</v>
      </c>
      <c r="C6782" s="14">
        <v>272.59765625</v>
      </c>
      <c r="D6782" s="14">
        <v>272.59765625</v>
      </c>
      <c r="E6782" s="14">
        <v>272.59765625</v>
      </c>
      <c r="F6782" s="9">
        <f t="shared" si="105"/>
        <v>0.26620864868164063</v>
      </c>
    </row>
    <row r="6783" spans="1:6" x14ac:dyDescent="0.25">
      <c r="A6783">
        <v>671</v>
      </c>
      <c r="B6783" s="14">
        <v>272.59765625</v>
      </c>
      <c r="C6783" s="14">
        <v>272.59765625</v>
      </c>
      <c r="D6783" s="14">
        <v>272.59765625</v>
      </c>
      <c r="E6783" s="14">
        <v>272.59765625</v>
      </c>
      <c r="F6783" s="9">
        <f t="shared" si="105"/>
        <v>0.26620864868164063</v>
      </c>
    </row>
    <row r="6784" spans="1:6" x14ac:dyDescent="0.25">
      <c r="A6784">
        <v>671</v>
      </c>
      <c r="B6784" s="14">
        <v>272.59765625</v>
      </c>
      <c r="C6784" s="14">
        <v>272.59765625</v>
      </c>
      <c r="D6784" s="14">
        <v>272.59765625</v>
      </c>
      <c r="E6784" s="14">
        <v>272.59765625</v>
      </c>
      <c r="F6784" s="9">
        <f t="shared" si="105"/>
        <v>0.26620864868164063</v>
      </c>
    </row>
    <row r="6785" spans="1:6" x14ac:dyDescent="0.25">
      <c r="A6785">
        <v>671</v>
      </c>
      <c r="B6785" s="14">
        <v>272.59765625</v>
      </c>
      <c r="C6785" s="14">
        <v>272.59765625</v>
      </c>
      <c r="D6785" s="14">
        <v>272.59765625</v>
      </c>
      <c r="E6785" s="14">
        <v>272.59765625</v>
      </c>
      <c r="F6785" s="9">
        <f t="shared" si="105"/>
        <v>0.26620864868164063</v>
      </c>
    </row>
    <row r="6786" spans="1:6" x14ac:dyDescent="0.25">
      <c r="A6786">
        <v>671</v>
      </c>
      <c r="B6786" s="14">
        <v>272.59765625</v>
      </c>
      <c r="C6786" s="14">
        <v>272.59765625</v>
      </c>
      <c r="D6786" s="14">
        <v>272.59765625</v>
      </c>
      <c r="E6786" s="14">
        <v>272.59765625</v>
      </c>
      <c r="F6786" s="9">
        <f t="shared" si="105"/>
        <v>0.26620864868164063</v>
      </c>
    </row>
    <row r="6787" spans="1:6" x14ac:dyDescent="0.25">
      <c r="A6787">
        <v>671</v>
      </c>
      <c r="B6787" s="14">
        <v>272.59765625</v>
      </c>
      <c r="C6787" s="14">
        <v>272.59765625</v>
      </c>
      <c r="D6787" s="14">
        <v>272.59765625</v>
      </c>
      <c r="E6787" s="14">
        <v>272.59765625</v>
      </c>
      <c r="F6787" s="9">
        <f t="shared" ref="F6787:F6850" si="106">B6787/1024</f>
        <v>0.26620864868164063</v>
      </c>
    </row>
    <row r="6788" spans="1:6" x14ac:dyDescent="0.25">
      <c r="A6788">
        <v>671</v>
      </c>
      <c r="B6788" s="14">
        <v>272.59765625</v>
      </c>
      <c r="C6788" s="14">
        <v>272.59765625</v>
      </c>
      <c r="D6788" s="14">
        <v>272.59765625</v>
      </c>
      <c r="E6788" s="14">
        <v>272.59765625</v>
      </c>
      <c r="F6788" s="9">
        <f t="shared" si="106"/>
        <v>0.26620864868164063</v>
      </c>
    </row>
    <row r="6789" spans="1:6" x14ac:dyDescent="0.25">
      <c r="A6789">
        <v>671</v>
      </c>
      <c r="B6789" s="14">
        <v>272.59765625</v>
      </c>
      <c r="C6789" s="14">
        <v>272.59765625</v>
      </c>
      <c r="D6789" s="14">
        <v>272.59765625</v>
      </c>
      <c r="E6789" s="14">
        <v>272.59765625</v>
      </c>
      <c r="F6789" s="9">
        <f t="shared" si="106"/>
        <v>0.26620864868164063</v>
      </c>
    </row>
    <row r="6790" spans="1:6" x14ac:dyDescent="0.25">
      <c r="A6790">
        <v>671</v>
      </c>
      <c r="B6790" s="14">
        <v>272.59765625</v>
      </c>
      <c r="C6790" s="14">
        <v>272.59765625</v>
      </c>
      <c r="D6790" s="14">
        <v>272.59765625</v>
      </c>
      <c r="E6790" s="14">
        <v>272.59765625</v>
      </c>
      <c r="F6790" s="9">
        <f t="shared" si="106"/>
        <v>0.26620864868164063</v>
      </c>
    </row>
    <row r="6791" spans="1:6" x14ac:dyDescent="0.25">
      <c r="A6791">
        <v>671</v>
      </c>
      <c r="B6791" s="14">
        <v>272.59765625</v>
      </c>
      <c r="C6791" s="14">
        <v>272.59765625</v>
      </c>
      <c r="D6791" s="14">
        <v>272.59765625</v>
      </c>
      <c r="E6791" s="14">
        <v>272.59765625</v>
      </c>
      <c r="F6791" s="9">
        <f t="shared" si="106"/>
        <v>0.26620864868164063</v>
      </c>
    </row>
    <row r="6792" spans="1:6" x14ac:dyDescent="0.25">
      <c r="A6792">
        <v>671</v>
      </c>
      <c r="B6792" s="14">
        <v>272.59765625</v>
      </c>
      <c r="C6792" s="14">
        <v>272.59765625</v>
      </c>
      <c r="D6792" s="14">
        <v>272.59765625</v>
      </c>
      <c r="E6792" s="14">
        <v>272.59765625</v>
      </c>
      <c r="F6792" s="9">
        <f t="shared" si="106"/>
        <v>0.26620864868164063</v>
      </c>
    </row>
    <row r="6793" spans="1:6" x14ac:dyDescent="0.25">
      <c r="A6793">
        <v>671</v>
      </c>
      <c r="B6793" s="14">
        <v>272.59765625</v>
      </c>
      <c r="C6793" s="14">
        <v>272.59765625</v>
      </c>
      <c r="D6793" s="14">
        <v>272.59765625</v>
      </c>
      <c r="E6793" s="14">
        <v>272.59765625</v>
      </c>
      <c r="F6793" s="9">
        <f t="shared" si="106"/>
        <v>0.26620864868164063</v>
      </c>
    </row>
    <row r="6794" spans="1:6" x14ac:dyDescent="0.25">
      <c r="A6794">
        <v>671</v>
      </c>
      <c r="B6794" s="14">
        <v>272.59765625</v>
      </c>
      <c r="C6794" s="14">
        <v>272.59765625</v>
      </c>
      <c r="D6794" s="14">
        <v>272.59765625</v>
      </c>
      <c r="E6794" s="14">
        <v>272.59765625</v>
      </c>
      <c r="F6794" s="9">
        <f t="shared" si="106"/>
        <v>0.26620864868164063</v>
      </c>
    </row>
    <row r="6795" spans="1:6" x14ac:dyDescent="0.25">
      <c r="A6795">
        <v>671</v>
      </c>
      <c r="B6795" s="14">
        <v>272.59765625</v>
      </c>
      <c r="C6795" s="14">
        <v>272.59765625</v>
      </c>
      <c r="D6795" s="14">
        <v>272.59765625</v>
      </c>
      <c r="E6795" s="14">
        <v>272.59765625</v>
      </c>
      <c r="F6795" s="9">
        <f t="shared" si="106"/>
        <v>0.26620864868164063</v>
      </c>
    </row>
    <row r="6796" spans="1:6" x14ac:dyDescent="0.25">
      <c r="A6796">
        <v>671</v>
      </c>
      <c r="B6796" s="14">
        <v>272.59765625</v>
      </c>
      <c r="C6796" s="14">
        <v>272.59765625</v>
      </c>
      <c r="D6796" s="14">
        <v>272.59765625</v>
      </c>
      <c r="E6796" s="14">
        <v>272.59765625</v>
      </c>
      <c r="F6796" s="9">
        <f t="shared" si="106"/>
        <v>0.26620864868164063</v>
      </c>
    </row>
    <row r="6797" spans="1:6" x14ac:dyDescent="0.25">
      <c r="A6797">
        <v>671</v>
      </c>
      <c r="B6797" s="14">
        <v>272.59765625</v>
      </c>
      <c r="C6797" s="14">
        <v>272.59765625</v>
      </c>
      <c r="D6797" s="14">
        <v>272.59765625</v>
      </c>
      <c r="E6797" s="14">
        <v>272.59765625</v>
      </c>
      <c r="F6797" s="9">
        <f t="shared" si="106"/>
        <v>0.26620864868164063</v>
      </c>
    </row>
    <row r="6798" spans="1:6" x14ac:dyDescent="0.25">
      <c r="A6798">
        <v>671</v>
      </c>
      <c r="B6798" s="14">
        <v>272.59765625</v>
      </c>
      <c r="C6798" s="14">
        <v>272.59765625</v>
      </c>
      <c r="D6798" s="14">
        <v>272.59765625</v>
      </c>
      <c r="E6798" s="14">
        <v>272.59765625</v>
      </c>
      <c r="F6798" s="9">
        <f t="shared" si="106"/>
        <v>0.26620864868164063</v>
      </c>
    </row>
    <row r="6799" spans="1:6" x14ac:dyDescent="0.25">
      <c r="A6799">
        <v>671</v>
      </c>
      <c r="B6799" s="14">
        <v>272.59765625</v>
      </c>
      <c r="C6799" s="14">
        <v>272.59765625</v>
      </c>
      <c r="D6799" s="14">
        <v>272.59765625</v>
      </c>
      <c r="E6799" s="14">
        <v>272.59765625</v>
      </c>
      <c r="F6799" s="9">
        <f t="shared" si="106"/>
        <v>0.26620864868164063</v>
      </c>
    </row>
    <row r="6800" spans="1:6" x14ac:dyDescent="0.25">
      <c r="A6800">
        <v>671</v>
      </c>
      <c r="B6800" s="14">
        <v>272.59765625</v>
      </c>
      <c r="C6800" s="14">
        <v>272.59765625</v>
      </c>
      <c r="D6800" s="14">
        <v>272.59765625</v>
      </c>
      <c r="E6800" s="14">
        <v>272.59765625</v>
      </c>
      <c r="F6800" s="9">
        <f t="shared" si="106"/>
        <v>0.26620864868164063</v>
      </c>
    </row>
    <row r="6801" spans="1:6" x14ac:dyDescent="0.25">
      <c r="A6801">
        <v>671</v>
      </c>
      <c r="B6801" s="14">
        <v>272.59765625</v>
      </c>
      <c r="C6801" s="14">
        <v>272.59765625</v>
      </c>
      <c r="D6801" s="14">
        <v>272.59765625</v>
      </c>
      <c r="E6801" s="14">
        <v>272.59765625</v>
      </c>
      <c r="F6801" s="9">
        <f t="shared" si="106"/>
        <v>0.26620864868164063</v>
      </c>
    </row>
    <row r="6802" spans="1:6" x14ac:dyDescent="0.25">
      <c r="A6802">
        <v>671</v>
      </c>
      <c r="B6802" s="14">
        <v>272.59765625</v>
      </c>
      <c r="C6802" s="14">
        <v>272.59765625</v>
      </c>
      <c r="D6802" s="14">
        <v>272.59765625</v>
      </c>
      <c r="E6802" s="14">
        <v>272.59765625</v>
      </c>
      <c r="F6802" s="9">
        <f t="shared" si="106"/>
        <v>0.26620864868164063</v>
      </c>
    </row>
    <row r="6803" spans="1:6" x14ac:dyDescent="0.25">
      <c r="A6803">
        <v>671</v>
      </c>
      <c r="B6803" s="14">
        <v>272.59765625</v>
      </c>
      <c r="C6803" s="14">
        <v>272.59765625</v>
      </c>
      <c r="D6803" s="14">
        <v>272.59765625</v>
      </c>
      <c r="E6803" s="14">
        <v>272.59765625</v>
      </c>
      <c r="F6803" s="9">
        <f t="shared" si="106"/>
        <v>0.26620864868164063</v>
      </c>
    </row>
    <row r="6804" spans="1:6" x14ac:dyDescent="0.25">
      <c r="A6804">
        <v>671</v>
      </c>
      <c r="B6804" s="14">
        <v>272.59765625</v>
      </c>
      <c r="C6804" s="14">
        <v>272.59765625</v>
      </c>
      <c r="D6804" s="14">
        <v>272.59765625</v>
      </c>
      <c r="E6804" s="14">
        <v>272.59765625</v>
      </c>
      <c r="F6804" s="9">
        <f t="shared" si="106"/>
        <v>0.26620864868164063</v>
      </c>
    </row>
    <row r="6805" spans="1:6" x14ac:dyDescent="0.25">
      <c r="A6805">
        <v>671</v>
      </c>
      <c r="B6805" s="14">
        <v>272.59765625</v>
      </c>
      <c r="C6805" s="14">
        <v>272.59765625</v>
      </c>
      <c r="D6805" s="14">
        <v>272.59765625</v>
      </c>
      <c r="E6805" s="14">
        <v>272.59765625</v>
      </c>
      <c r="F6805" s="9">
        <f t="shared" si="106"/>
        <v>0.26620864868164063</v>
      </c>
    </row>
    <row r="6806" spans="1:6" x14ac:dyDescent="0.25">
      <c r="A6806">
        <v>671</v>
      </c>
      <c r="B6806" s="14">
        <v>272.59765625</v>
      </c>
      <c r="C6806" s="14">
        <v>272.59765625</v>
      </c>
      <c r="D6806" s="14">
        <v>272.59765625</v>
      </c>
      <c r="E6806" s="14">
        <v>272.59765625</v>
      </c>
      <c r="F6806" s="9">
        <f t="shared" si="106"/>
        <v>0.26620864868164063</v>
      </c>
    </row>
    <row r="6807" spans="1:6" x14ac:dyDescent="0.25">
      <c r="A6807">
        <v>671</v>
      </c>
      <c r="B6807" s="14">
        <v>272.59765625</v>
      </c>
      <c r="C6807" s="14">
        <v>272.59765625</v>
      </c>
      <c r="D6807" s="14">
        <v>272.59765625</v>
      </c>
      <c r="E6807" s="14">
        <v>272.59765625</v>
      </c>
      <c r="F6807" s="9">
        <f t="shared" si="106"/>
        <v>0.26620864868164063</v>
      </c>
    </row>
    <row r="6808" spans="1:6" x14ac:dyDescent="0.25">
      <c r="A6808">
        <v>671</v>
      </c>
      <c r="B6808" s="14">
        <v>272.59765625</v>
      </c>
      <c r="C6808" s="14">
        <v>272.59765625</v>
      </c>
      <c r="D6808" s="14">
        <v>272.59765625</v>
      </c>
      <c r="E6808" s="14">
        <v>272.59765625</v>
      </c>
      <c r="F6808" s="9">
        <f t="shared" si="106"/>
        <v>0.26620864868164063</v>
      </c>
    </row>
    <row r="6809" spans="1:6" x14ac:dyDescent="0.25">
      <c r="A6809">
        <v>671</v>
      </c>
      <c r="B6809" s="14">
        <v>272.59765625</v>
      </c>
      <c r="C6809" s="14">
        <v>272.59765625</v>
      </c>
      <c r="D6809" s="14">
        <v>272.59765625</v>
      </c>
      <c r="E6809" s="14">
        <v>272.59765625</v>
      </c>
      <c r="F6809" s="9">
        <f t="shared" si="106"/>
        <v>0.26620864868164063</v>
      </c>
    </row>
    <row r="6810" spans="1:6" x14ac:dyDescent="0.25">
      <c r="A6810">
        <v>671</v>
      </c>
      <c r="B6810" s="14">
        <v>272.59765625</v>
      </c>
      <c r="C6810" s="14">
        <v>272.59765625</v>
      </c>
      <c r="D6810" s="14">
        <v>272.59765625</v>
      </c>
      <c r="E6810" s="14">
        <v>272.59765625</v>
      </c>
      <c r="F6810" s="9">
        <f t="shared" si="106"/>
        <v>0.26620864868164063</v>
      </c>
    </row>
    <row r="6811" spans="1:6" x14ac:dyDescent="0.25">
      <c r="A6811">
        <v>671</v>
      </c>
      <c r="B6811" s="14">
        <v>272.59765625</v>
      </c>
      <c r="C6811" s="14">
        <v>272.59765625</v>
      </c>
      <c r="D6811" s="14">
        <v>272.59765625</v>
      </c>
      <c r="E6811" s="14">
        <v>272.59765625</v>
      </c>
      <c r="F6811" s="9">
        <f t="shared" si="106"/>
        <v>0.26620864868164063</v>
      </c>
    </row>
    <row r="6812" spans="1:6" x14ac:dyDescent="0.25">
      <c r="A6812">
        <v>671</v>
      </c>
      <c r="B6812" s="14">
        <v>272.59765625</v>
      </c>
      <c r="C6812" s="14">
        <v>272.59765625</v>
      </c>
      <c r="D6812" s="14">
        <v>272.59765625</v>
      </c>
      <c r="E6812" s="14">
        <v>272.59765625</v>
      </c>
      <c r="F6812" s="9">
        <f t="shared" si="106"/>
        <v>0.26620864868164063</v>
      </c>
    </row>
    <row r="6813" spans="1:6" x14ac:dyDescent="0.25">
      <c r="A6813">
        <v>671</v>
      </c>
      <c r="B6813" s="14">
        <v>272.59765625</v>
      </c>
      <c r="C6813" s="14">
        <v>272.59765625</v>
      </c>
      <c r="D6813" s="14">
        <v>272.59765625</v>
      </c>
      <c r="E6813" s="14">
        <v>272.59765625</v>
      </c>
      <c r="F6813" s="9">
        <f t="shared" si="106"/>
        <v>0.26620864868164063</v>
      </c>
    </row>
    <row r="6814" spans="1:6" x14ac:dyDescent="0.25">
      <c r="A6814">
        <v>671</v>
      </c>
      <c r="B6814" s="14">
        <v>272.59765625</v>
      </c>
      <c r="C6814" s="14">
        <v>272.59765625</v>
      </c>
      <c r="D6814" s="14">
        <v>272.59765625</v>
      </c>
      <c r="E6814" s="14">
        <v>272.59765625</v>
      </c>
      <c r="F6814" s="9">
        <f t="shared" si="106"/>
        <v>0.26620864868164063</v>
      </c>
    </row>
    <row r="6815" spans="1:6" x14ac:dyDescent="0.25">
      <c r="A6815">
        <v>671</v>
      </c>
      <c r="B6815" s="14">
        <v>272.59765625</v>
      </c>
      <c r="C6815" s="14">
        <v>272.59765625</v>
      </c>
      <c r="D6815" s="14">
        <v>272.59765625</v>
      </c>
      <c r="E6815" s="14">
        <v>272.59765625</v>
      </c>
      <c r="F6815" s="9">
        <f t="shared" si="106"/>
        <v>0.26620864868164063</v>
      </c>
    </row>
    <row r="6816" spans="1:6" x14ac:dyDescent="0.25">
      <c r="A6816">
        <v>671</v>
      </c>
      <c r="B6816" s="14">
        <v>272.59765625</v>
      </c>
      <c r="C6816" s="14">
        <v>272.59765625</v>
      </c>
      <c r="D6816" s="14">
        <v>272.59765625</v>
      </c>
      <c r="E6816" s="14">
        <v>272.59765625</v>
      </c>
      <c r="F6816" s="9">
        <f t="shared" si="106"/>
        <v>0.26620864868164063</v>
      </c>
    </row>
    <row r="6817" spans="1:6" x14ac:dyDescent="0.25">
      <c r="A6817">
        <v>671</v>
      </c>
      <c r="B6817" s="14">
        <v>272.59765625</v>
      </c>
      <c r="C6817" s="14">
        <v>272.59765625</v>
      </c>
      <c r="D6817" s="14">
        <v>272.59765625</v>
      </c>
      <c r="E6817" s="14">
        <v>272.59765625</v>
      </c>
      <c r="F6817" s="9">
        <f t="shared" si="106"/>
        <v>0.26620864868164063</v>
      </c>
    </row>
    <row r="6818" spans="1:6" x14ac:dyDescent="0.25">
      <c r="A6818">
        <v>671</v>
      </c>
      <c r="B6818" s="14">
        <v>272.59765625</v>
      </c>
      <c r="C6818" s="14">
        <v>272.59765625</v>
      </c>
      <c r="D6818" s="14">
        <v>272.59765625</v>
      </c>
      <c r="E6818" s="14">
        <v>272.59765625</v>
      </c>
      <c r="F6818" s="9">
        <f t="shared" si="106"/>
        <v>0.26620864868164063</v>
      </c>
    </row>
    <row r="6819" spans="1:6" x14ac:dyDescent="0.25">
      <c r="A6819">
        <v>671</v>
      </c>
      <c r="B6819" s="14">
        <v>272.59765625</v>
      </c>
      <c r="C6819" s="14">
        <v>272.59765625</v>
      </c>
      <c r="D6819" s="14">
        <v>272.59765625</v>
      </c>
      <c r="E6819" s="14">
        <v>272.59765625</v>
      </c>
      <c r="F6819" s="9">
        <f t="shared" si="106"/>
        <v>0.26620864868164063</v>
      </c>
    </row>
    <row r="6820" spans="1:6" x14ac:dyDescent="0.25">
      <c r="A6820">
        <v>671</v>
      </c>
      <c r="B6820" s="14">
        <v>272.59765625</v>
      </c>
      <c r="C6820" s="14">
        <v>272.59765625</v>
      </c>
      <c r="D6820" s="14">
        <v>272.59765625</v>
      </c>
      <c r="E6820" s="14">
        <v>272.59765625</v>
      </c>
      <c r="F6820" s="9">
        <f t="shared" si="106"/>
        <v>0.26620864868164063</v>
      </c>
    </row>
    <row r="6821" spans="1:6" x14ac:dyDescent="0.25">
      <c r="A6821">
        <v>671</v>
      </c>
      <c r="B6821" s="14">
        <v>272.59765625</v>
      </c>
      <c r="C6821" s="14">
        <v>272.59765625</v>
      </c>
      <c r="D6821" s="14">
        <v>272.59765625</v>
      </c>
      <c r="E6821" s="14">
        <v>272.59765625</v>
      </c>
      <c r="F6821" s="9">
        <f t="shared" si="106"/>
        <v>0.26620864868164063</v>
      </c>
    </row>
    <row r="6822" spans="1:6" x14ac:dyDescent="0.25">
      <c r="A6822">
        <v>671</v>
      </c>
      <c r="B6822" s="14">
        <v>272.59765625</v>
      </c>
      <c r="C6822" s="14">
        <v>272.59765625</v>
      </c>
      <c r="D6822" s="14">
        <v>272.59765625</v>
      </c>
      <c r="E6822" s="14">
        <v>272.59765625</v>
      </c>
      <c r="F6822" s="9">
        <f t="shared" si="106"/>
        <v>0.26620864868164063</v>
      </c>
    </row>
    <row r="6823" spans="1:6" x14ac:dyDescent="0.25">
      <c r="A6823">
        <v>671</v>
      </c>
      <c r="B6823" s="14">
        <v>272.59765625</v>
      </c>
      <c r="C6823" s="14">
        <v>272.59765625</v>
      </c>
      <c r="D6823" s="14">
        <v>272.59765625</v>
      </c>
      <c r="E6823" s="14">
        <v>272.59765625</v>
      </c>
      <c r="F6823" s="9">
        <f t="shared" si="106"/>
        <v>0.26620864868164063</v>
      </c>
    </row>
    <row r="6824" spans="1:6" x14ac:dyDescent="0.25">
      <c r="A6824">
        <v>671</v>
      </c>
      <c r="B6824" s="14">
        <v>272.59765625</v>
      </c>
      <c r="C6824" s="14">
        <v>272.59765625</v>
      </c>
      <c r="D6824" s="14">
        <v>272.59765625</v>
      </c>
      <c r="E6824" s="14">
        <v>272.59765625</v>
      </c>
      <c r="F6824" s="9">
        <f t="shared" si="106"/>
        <v>0.26620864868164063</v>
      </c>
    </row>
    <row r="6825" spans="1:6" x14ac:dyDescent="0.25">
      <c r="A6825">
        <v>671</v>
      </c>
      <c r="B6825" s="14">
        <v>272.59765625</v>
      </c>
      <c r="C6825" s="14">
        <v>272.59765625</v>
      </c>
      <c r="D6825" s="14">
        <v>272.59765625</v>
      </c>
      <c r="E6825" s="14">
        <v>272.59765625</v>
      </c>
      <c r="F6825" s="9">
        <f t="shared" si="106"/>
        <v>0.26620864868164063</v>
      </c>
    </row>
    <row r="6826" spans="1:6" x14ac:dyDescent="0.25">
      <c r="A6826">
        <v>671</v>
      </c>
      <c r="B6826" s="14">
        <v>272.59765625</v>
      </c>
      <c r="C6826" s="14">
        <v>272.59765625</v>
      </c>
      <c r="D6826" s="14">
        <v>272.59765625</v>
      </c>
      <c r="E6826" s="14">
        <v>272.59765625</v>
      </c>
      <c r="F6826" s="9">
        <f t="shared" si="106"/>
        <v>0.26620864868164063</v>
      </c>
    </row>
    <row r="6827" spans="1:6" x14ac:dyDescent="0.25">
      <c r="A6827">
        <v>671</v>
      </c>
      <c r="B6827" s="14">
        <v>272.59765625</v>
      </c>
      <c r="C6827" s="14">
        <v>272.59765625</v>
      </c>
      <c r="D6827" s="14">
        <v>272.59765625</v>
      </c>
      <c r="E6827" s="14">
        <v>272.59765625</v>
      </c>
      <c r="F6827" s="9">
        <f t="shared" si="106"/>
        <v>0.26620864868164063</v>
      </c>
    </row>
    <row r="6828" spans="1:6" x14ac:dyDescent="0.25">
      <c r="A6828">
        <v>671</v>
      </c>
      <c r="B6828" s="14">
        <v>272.59765625</v>
      </c>
      <c r="C6828" s="14">
        <v>272.59765625</v>
      </c>
      <c r="D6828" s="14">
        <v>272.59765625</v>
      </c>
      <c r="E6828" s="14">
        <v>272.59765625</v>
      </c>
      <c r="F6828" s="9">
        <f t="shared" si="106"/>
        <v>0.26620864868164063</v>
      </c>
    </row>
    <row r="6829" spans="1:6" x14ac:dyDescent="0.25">
      <c r="A6829">
        <v>671</v>
      </c>
      <c r="B6829" s="14">
        <v>272.59765625</v>
      </c>
      <c r="C6829" s="14">
        <v>272.59765625</v>
      </c>
      <c r="D6829" s="14">
        <v>272.59765625</v>
      </c>
      <c r="E6829" s="14">
        <v>272.59765625</v>
      </c>
      <c r="F6829" s="9">
        <f t="shared" si="106"/>
        <v>0.26620864868164063</v>
      </c>
    </row>
    <row r="6830" spans="1:6" x14ac:dyDescent="0.25">
      <c r="A6830">
        <v>671</v>
      </c>
      <c r="B6830" s="14">
        <v>272.59765625</v>
      </c>
      <c r="C6830" s="14">
        <v>272.59765625</v>
      </c>
      <c r="D6830" s="14">
        <v>272.59765625</v>
      </c>
      <c r="E6830" s="14">
        <v>272.59765625</v>
      </c>
      <c r="F6830" s="9">
        <f t="shared" si="106"/>
        <v>0.26620864868164063</v>
      </c>
    </row>
    <row r="6831" spans="1:6" x14ac:dyDescent="0.25">
      <c r="A6831">
        <v>671</v>
      </c>
      <c r="B6831" s="14">
        <v>272.59765625</v>
      </c>
      <c r="C6831" s="14">
        <v>272.59765625</v>
      </c>
      <c r="D6831" s="14">
        <v>272.59765625</v>
      </c>
      <c r="E6831" s="14">
        <v>272.59765625</v>
      </c>
      <c r="F6831" s="9">
        <f t="shared" si="106"/>
        <v>0.26620864868164063</v>
      </c>
    </row>
    <row r="6832" spans="1:6" x14ac:dyDescent="0.25">
      <c r="A6832">
        <v>671</v>
      </c>
      <c r="B6832" s="14">
        <v>272.59765625</v>
      </c>
      <c r="C6832" s="14">
        <v>272.59765625</v>
      </c>
      <c r="D6832" s="14">
        <v>272.59765625</v>
      </c>
      <c r="E6832" s="14">
        <v>272.59765625</v>
      </c>
      <c r="F6832" s="9">
        <f t="shared" si="106"/>
        <v>0.26620864868164063</v>
      </c>
    </row>
    <row r="6833" spans="1:6" x14ac:dyDescent="0.25">
      <c r="A6833">
        <v>671</v>
      </c>
      <c r="B6833" s="14">
        <v>272.59765625</v>
      </c>
      <c r="C6833" s="14">
        <v>272.59765625</v>
      </c>
      <c r="D6833" s="14">
        <v>272.59765625</v>
      </c>
      <c r="E6833" s="14">
        <v>272.59765625</v>
      </c>
      <c r="F6833" s="9">
        <f t="shared" si="106"/>
        <v>0.26620864868164063</v>
      </c>
    </row>
    <row r="6834" spans="1:6" x14ac:dyDescent="0.25">
      <c r="A6834">
        <v>671</v>
      </c>
      <c r="B6834" s="14">
        <v>272.59765625</v>
      </c>
      <c r="C6834" s="14">
        <v>272.59765625</v>
      </c>
      <c r="D6834" s="14">
        <v>272.59765625</v>
      </c>
      <c r="E6834" s="14">
        <v>272.59765625</v>
      </c>
      <c r="F6834" s="9">
        <f t="shared" si="106"/>
        <v>0.26620864868164063</v>
      </c>
    </row>
    <row r="6835" spans="1:6" x14ac:dyDescent="0.25">
      <c r="A6835">
        <v>671</v>
      </c>
      <c r="B6835" s="14">
        <v>272.59765625</v>
      </c>
      <c r="C6835" s="14">
        <v>272.59765625</v>
      </c>
      <c r="D6835" s="14">
        <v>272.59765625</v>
      </c>
      <c r="E6835" s="14">
        <v>272.59765625</v>
      </c>
      <c r="F6835" s="9">
        <f t="shared" si="106"/>
        <v>0.26620864868164063</v>
      </c>
    </row>
    <row r="6836" spans="1:6" x14ac:dyDescent="0.25">
      <c r="A6836">
        <v>671</v>
      </c>
      <c r="B6836" s="14">
        <v>272.59765625</v>
      </c>
      <c r="C6836" s="14">
        <v>272.59765625</v>
      </c>
      <c r="D6836" s="14">
        <v>272.59765625</v>
      </c>
      <c r="E6836" s="14">
        <v>272.59765625</v>
      </c>
      <c r="F6836" s="9">
        <f t="shared" si="106"/>
        <v>0.26620864868164063</v>
      </c>
    </row>
    <row r="6837" spans="1:6" x14ac:dyDescent="0.25">
      <c r="A6837">
        <v>671</v>
      </c>
      <c r="B6837" s="14">
        <v>272.59765625</v>
      </c>
      <c r="C6837" s="14">
        <v>272.59765625</v>
      </c>
      <c r="D6837" s="14">
        <v>272.59765625</v>
      </c>
      <c r="E6837" s="14">
        <v>272.59765625</v>
      </c>
      <c r="F6837" s="9">
        <f t="shared" si="106"/>
        <v>0.26620864868164063</v>
      </c>
    </row>
    <row r="6838" spans="1:6" x14ac:dyDescent="0.25">
      <c r="A6838">
        <v>671</v>
      </c>
      <c r="B6838" s="14">
        <v>272.59765625</v>
      </c>
      <c r="C6838" s="14">
        <v>272.59765625</v>
      </c>
      <c r="D6838" s="14">
        <v>272.59765625</v>
      </c>
      <c r="E6838" s="14">
        <v>272.59765625</v>
      </c>
      <c r="F6838" s="9">
        <f t="shared" si="106"/>
        <v>0.26620864868164063</v>
      </c>
    </row>
    <row r="6839" spans="1:6" x14ac:dyDescent="0.25">
      <c r="A6839">
        <v>671</v>
      </c>
      <c r="B6839" s="14">
        <v>272.59765625</v>
      </c>
      <c r="C6839" s="14">
        <v>272.59765625</v>
      </c>
      <c r="D6839" s="14">
        <v>272.59765625</v>
      </c>
      <c r="E6839" s="14">
        <v>272.59765625</v>
      </c>
      <c r="F6839" s="9">
        <f t="shared" si="106"/>
        <v>0.26620864868164063</v>
      </c>
    </row>
    <row r="6840" spans="1:6" x14ac:dyDescent="0.25">
      <c r="A6840">
        <v>671</v>
      </c>
      <c r="B6840" s="14">
        <v>0</v>
      </c>
      <c r="C6840" s="14">
        <v>272.59765625</v>
      </c>
      <c r="D6840" s="14">
        <v>272.59765625</v>
      </c>
      <c r="E6840" s="14">
        <v>272.59765625</v>
      </c>
      <c r="F6840" s="9">
        <f t="shared" si="106"/>
        <v>0</v>
      </c>
    </row>
    <row r="6841" spans="1:6" x14ac:dyDescent="0.25">
      <c r="A6841">
        <v>671</v>
      </c>
      <c r="B6841" s="14">
        <v>272.59765625</v>
      </c>
      <c r="C6841" s="14">
        <v>272.59765625</v>
      </c>
      <c r="D6841" s="14">
        <v>272.59765625</v>
      </c>
      <c r="E6841" s="14">
        <v>272.59765625</v>
      </c>
      <c r="F6841" s="9">
        <f t="shared" si="106"/>
        <v>0.26620864868164063</v>
      </c>
    </row>
    <row r="6842" spans="1:6" x14ac:dyDescent="0.25">
      <c r="A6842">
        <v>671</v>
      </c>
      <c r="B6842" s="14">
        <v>272.59765625</v>
      </c>
      <c r="C6842" s="14">
        <v>272.59765625</v>
      </c>
      <c r="D6842" s="14">
        <v>272.59765625</v>
      </c>
      <c r="E6842" s="14">
        <v>272.59765625</v>
      </c>
      <c r="F6842" s="9">
        <f t="shared" si="106"/>
        <v>0.26620864868164063</v>
      </c>
    </row>
    <row r="6843" spans="1:6" x14ac:dyDescent="0.25">
      <c r="A6843">
        <v>671</v>
      </c>
      <c r="B6843" s="14">
        <v>272.59765625</v>
      </c>
      <c r="C6843" s="14">
        <v>272.59765625</v>
      </c>
      <c r="D6843" s="14">
        <v>272.59765625</v>
      </c>
      <c r="E6843" s="14">
        <v>272.59765625</v>
      </c>
      <c r="F6843" s="9">
        <f t="shared" si="106"/>
        <v>0.26620864868164063</v>
      </c>
    </row>
    <row r="6844" spans="1:6" x14ac:dyDescent="0.25">
      <c r="A6844">
        <v>671</v>
      </c>
      <c r="B6844" s="14">
        <v>272.59765625</v>
      </c>
      <c r="C6844" s="14">
        <v>272.59765625</v>
      </c>
      <c r="D6844" s="14">
        <v>272.59765625</v>
      </c>
      <c r="E6844" s="14">
        <v>272.59765625</v>
      </c>
      <c r="F6844" s="9">
        <f t="shared" si="106"/>
        <v>0.26620864868164063</v>
      </c>
    </row>
    <row r="6845" spans="1:6" x14ac:dyDescent="0.25">
      <c r="A6845">
        <v>671</v>
      </c>
      <c r="B6845" s="14">
        <v>272.59765625</v>
      </c>
      <c r="C6845" s="14">
        <v>272.59765625</v>
      </c>
      <c r="D6845" s="14">
        <v>272.59765625</v>
      </c>
      <c r="E6845" s="14">
        <v>272.59765625</v>
      </c>
      <c r="F6845" s="9">
        <f t="shared" si="106"/>
        <v>0.26620864868164063</v>
      </c>
    </row>
    <row r="6846" spans="1:6" x14ac:dyDescent="0.25">
      <c r="A6846">
        <v>671</v>
      </c>
      <c r="B6846" s="14">
        <v>272.59765625</v>
      </c>
      <c r="C6846" s="14">
        <v>272.59765625</v>
      </c>
      <c r="D6846" s="14">
        <v>272.59765625</v>
      </c>
      <c r="E6846" s="14">
        <v>272.59765625</v>
      </c>
      <c r="F6846" s="9">
        <f t="shared" si="106"/>
        <v>0.26620864868164063</v>
      </c>
    </row>
    <row r="6847" spans="1:6" x14ac:dyDescent="0.25">
      <c r="A6847">
        <v>671</v>
      </c>
      <c r="B6847" s="14">
        <v>272.59765625</v>
      </c>
      <c r="C6847" s="14">
        <v>272.59765625</v>
      </c>
      <c r="D6847" s="14">
        <v>272.59765625</v>
      </c>
      <c r="E6847" s="14">
        <v>272.59765625</v>
      </c>
      <c r="F6847" s="9">
        <f t="shared" si="106"/>
        <v>0.26620864868164063</v>
      </c>
    </row>
    <row r="6848" spans="1:6" x14ac:dyDescent="0.25">
      <c r="A6848">
        <v>671</v>
      </c>
      <c r="B6848" s="14">
        <v>272.59765625</v>
      </c>
      <c r="C6848" s="14">
        <v>272.59765625</v>
      </c>
      <c r="D6848" s="14">
        <v>272.59765625</v>
      </c>
      <c r="E6848" s="14">
        <v>272.59765625</v>
      </c>
      <c r="F6848" s="9">
        <f t="shared" si="106"/>
        <v>0.26620864868164063</v>
      </c>
    </row>
    <row r="6849" spans="1:6" x14ac:dyDescent="0.25">
      <c r="A6849">
        <v>671</v>
      </c>
      <c r="B6849" s="14">
        <v>272.59765625</v>
      </c>
      <c r="C6849" s="14">
        <v>272.59765625</v>
      </c>
      <c r="D6849" s="14">
        <v>272.59765625</v>
      </c>
      <c r="E6849" s="14">
        <v>272.59765625</v>
      </c>
      <c r="F6849" s="9">
        <f t="shared" si="106"/>
        <v>0.26620864868164063</v>
      </c>
    </row>
    <row r="6850" spans="1:6" x14ac:dyDescent="0.25">
      <c r="A6850">
        <v>671</v>
      </c>
      <c r="B6850" s="14">
        <v>272.59765625</v>
      </c>
      <c r="C6850" s="14">
        <v>272.59765625</v>
      </c>
      <c r="D6850" s="14">
        <v>272.59765625</v>
      </c>
      <c r="E6850" s="14">
        <v>272.59765625</v>
      </c>
      <c r="F6850" s="9">
        <f t="shared" si="106"/>
        <v>0.26620864868164063</v>
      </c>
    </row>
    <row r="6851" spans="1:6" x14ac:dyDescent="0.25">
      <c r="A6851">
        <v>671</v>
      </c>
      <c r="B6851" s="14">
        <v>272.59765625</v>
      </c>
      <c r="C6851" s="14">
        <v>272.59765625</v>
      </c>
      <c r="D6851" s="14">
        <v>272.59765625</v>
      </c>
      <c r="E6851" s="14">
        <v>272.59765625</v>
      </c>
      <c r="F6851" s="9">
        <f t="shared" ref="F6851:F6914" si="107">B6851/1024</f>
        <v>0.26620864868164063</v>
      </c>
    </row>
    <row r="6852" spans="1:6" x14ac:dyDescent="0.25">
      <c r="A6852">
        <v>671</v>
      </c>
      <c r="B6852" s="14">
        <v>272.59765625</v>
      </c>
      <c r="C6852" s="14">
        <v>272.59765625</v>
      </c>
      <c r="D6852" s="14">
        <v>272.59765625</v>
      </c>
      <c r="E6852" s="14">
        <v>272.59765625</v>
      </c>
      <c r="F6852" s="9">
        <f t="shared" si="107"/>
        <v>0.26620864868164063</v>
      </c>
    </row>
    <row r="6853" spans="1:6" x14ac:dyDescent="0.25">
      <c r="A6853">
        <v>671</v>
      </c>
      <c r="B6853" s="14">
        <v>272.59765625</v>
      </c>
      <c r="C6853" s="14">
        <v>272.59765625</v>
      </c>
      <c r="D6853" s="14">
        <v>272.59765625</v>
      </c>
      <c r="E6853" s="14">
        <v>272.59765625</v>
      </c>
      <c r="F6853" s="9">
        <f t="shared" si="107"/>
        <v>0.26620864868164063</v>
      </c>
    </row>
    <row r="6854" spans="1:6" x14ac:dyDescent="0.25">
      <c r="A6854">
        <v>671</v>
      </c>
      <c r="B6854" s="14">
        <v>272.59765625</v>
      </c>
      <c r="C6854" s="14">
        <v>272.59765625</v>
      </c>
      <c r="D6854" s="14">
        <v>272.59765625</v>
      </c>
      <c r="E6854" s="14">
        <v>272.59765625</v>
      </c>
      <c r="F6854" s="9">
        <f t="shared" si="107"/>
        <v>0.26620864868164063</v>
      </c>
    </row>
    <row r="6855" spans="1:6" x14ac:dyDescent="0.25">
      <c r="A6855">
        <v>671</v>
      </c>
      <c r="B6855" s="14">
        <v>272.59765625</v>
      </c>
      <c r="C6855" s="14">
        <v>272.59765625</v>
      </c>
      <c r="D6855" s="14">
        <v>272.59765625</v>
      </c>
      <c r="E6855" s="14">
        <v>272.59765625</v>
      </c>
      <c r="F6855" s="9">
        <f t="shared" si="107"/>
        <v>0.26620864868164063</v>
      </c>
    </row>
    <row r="6856" spans="1:6" x14ac:dyDescent="0.25">
      <c r="A6856">
        <v>671</v>
      </c>
      <c r="B6856" s="14">
        <v>272.59765625</v>
      </c>
      <c r="C6856" s="14">
        <v>272.59765625</v>
      </c>
      <c r="D6856" s="14">
        <v>272.59765625</v>
      </c>
      <c r="E6856" s="14">
        <v>272.59765625</v>
      </c>
      <c r="F6856" s="9">
        <f t="shared" si="107"/>
        <v>0.26620864868164063</v>
      </c>
    </row>
    <row r="6857" spans="1:6" x14ac:dyDescent="0.25">
      <c r="A6857">
        <v>671</v>
      </c>
      <c r="B6857" s="14">
        <v>272.59765625</v>
      </c>
      <c r="C6857" s="14">
        <v>272.59765625</v>
      </c>
      <c r="D6857" s="14">
        <v>272.59765625</v>
      </c>
      <c r="E6857" s="14">
        <v>272.59765625</v>
      </c>
      <c r="F6857" s="9">
        <f t="shared" si="107"/>
        <v>0.26620864868164063</v>
      </c>
    </row>
    <row r="6858" spans="1:6" x14ac:dyDescent="0.25">
      <c r="A6858">
        <v>671</v>
      </c>
      <c r="B6858" s="14">
        <v>272.59765625</v>
      </c>
      <c r="C6858" s="14">
        <v>272.59765625</v>
      </c>
      <c r="D6858" s="14">
        <v>272.59765625</v>
      </c>
      <c r="E6858" s="14">
        <v>272.59765625</v>
      </c>
      <c r="F6858" s="9">
        <f t="shared" si="107"/>
        <v>0.26620864868164063</v>
      </c>
    </row>
    <row r="6859" spans="1:6" x14ac:dyDescent="0.25">
      <c r="A6859">
        <v>671</v>
      </c>
      <c r="B6859" s="14">
        <v>272.59765625</v>
      </c>
      <c r="C6859" s="14">
        <v>272.59765625</v>
      </c>
      <c r="D6859" s="14">
        <v>272.59765625</v>
      </c>
      <c r="E6859" s="14">
        <v>272.59765625</v>
      </c>
      <c r="F6859" s="9">
        <f t="shared" si="107"/>
        <v>0.26620864868164063</v>
      </c>
    </row>
    <row r="6860" spans="1:6" x14ac:dyDescent="0.25">
      <c r="A6860">
        <v>671</v>
      </c>
      <c r="B6860" s="14">
        <v>272.59765625</v>
      </c>
      <c r="C6860" s="14">
        <v>272.59765625</v>
      </c>
      <c r="D6860" s="14">
        <v>272.59765625</v>
      </c>
      <c r="E6860" s="14">
        <v>272.59765625</v>
      </c>
      <c r="F6860" s="9">
        <f t="shared" si="107"/>
        <v>0.26620864868164063</v>
      </c>
    </row>
    <row r="6861" spans="1:6" x14ac:dyDescent="0.25">
      <c r="A6861">
        <v>671</v>
      </c>
      <c r="B6861" s="14">
        <v>272.59765625</v>
      </c>
      <c r="C6861" s="14">
        <v>272.59765625</v>
      </c>
      <c r="D6861" s="14">
        <v>272.59765625</v>
      </c>
      <c r="E6861" s="14">
        <v>272.59765625</v>
      </c>
      <c r="F6861" s="9">
        <f t="shared" si="107"/>
        <v>0.26620864868164063</v>
      </c>
    </row>
    <row r="6862" spans="1:6" x14ac:dyDescent="0.25">
      <c r="A6862">
        <v>671</v>
      </c>
      <c r="B6862" s="14">
        <v>272.59765625</v>
      </c>
      <c r="C6862" s="14">
        <v>272.59765625</v>
      </c>
      <c r="D6862" s="14">
        <v>272.59765625</v>
      </c>
      <c r="E6862" s="14">
        <v>272.59765625</v>
      </c>
      <c r="F6862" s="9">
        <f t="shared" si="107"/>
        <v>0.26620864868164063</v>
      </c>
    </row>
    <row r="6863" spans="1:6" x14ac:dyDescent="0.25">
      <c r="A6863">
        <v>671</v>
      </c>
      <c r="B6863" s="14">
        <v>272.59765625</v>
      </c>
      <c r="C6863" s="14">
        <v>272.59765625</v>
      </c>
      <c r="D6863" s="14">
        <v>272.59765625</v>
      </c>
      <c r="E6863" s="14">
        <v>272.59765625</v>
      </c>
      <c r="F6863" s="9">
        <f t="shared" si="107"/>
        <v>0.26620864868164063</v>
      </c>
    </row>
    <row r="6864" spans="1:6" x14ac:dyDescent="0.25">
      <c r="A6864">
        <v>671</v>
      </c>
      <c r="B6864" s="14">
        <v>272.59765625</v>
      </c>
      <c r="C6864" s="14">
        <v>272.59765625</v>
      </c>
      <c r="D6864" s="14">
        <v>272.59765625</v>
      </c>
      <c r="E6864" s="14">
        <v>272.59765625</v>
      </c>
      <c r="F6864" s="9">
        <f t="shared" si="107"/>
        <v>0.26620864868164063</v>
      </c>
    </row>
    <row r="6865" spans="1:6" x14ac:dyDescent="0.25">
      <c r="A6865">
        <v>671</v>
      </c>
      <c r="B6865" s="14">
        <v>0</v>
      </c>
      <c r="C6865" s="14">
        <v>272.59765625</v>
      </c>
      <c r="D6865" s="14">
        <v>272.59765625</v>
      </c>
      <c r="E6865" s="14">
        <v>272.59765625</v>
      </c>
      <c r="F6865" s="9">
        <f t="shared" si="107"/>
        <v>0</v>
      </c>
    </row>
    <row r="6866" spans="1:6" x14ac:dyDescent="0.25">
      <c r="A6866">
        <v>671</v>
      </c>
      <c r="B6866" s="14">
        <v>272.59765625</v>
      </c>
      <c r="C6866" s="14">
        <v>272.59765625</v>
      </c>
      <c r="D6866" s="14">
        <v>272.59765625</v>
      </c>
      <c r="E6866" s="14">
        <v>272.59765625</v>
      </c>
      <c r="F6866" s="9">
        <f t="shared" si="107"/>
        <v>0.26620864868164063</v>
      </c>
    </row>
    <row r="6867" spans="1:6" x14ac:dyDescent="0.25">
      <c r="A6867">
        <v>671</v>
      </c>
      <c r="B6867" s="14">
        <v>272.59765625</v>
      </c>
      <c r="C6867" s="14">
        <v>272.59765625</v>
      </c>
      <c r="D6867" s="14">
        <v>272.59765625</v>
      </c>
      <c r="E6867" s="14">
        <v>272.59765625</v>
      </c>
      <c r="F6867" s="9">
        <f t="shared" si="107"/>
        <v>0.26620864868164063</v>
      </c>
    </row>
    <row r="6868" spans="1:6" x14ac:dyDescent="0.25">
      <c r="A6868">
        <v>671</v>
      </c>
      <c r="B6868" s="14">
        <v>272.59765625</v>
      </c>
      <c r="C6868" s="14">
        <v>272.59765625</v>
      </c>
      <c r="D6868" s="14">
        <v>272.59765625</v>
      </c>
      <c r="E6868" s="14">
        <v>272.59765625</v>
      </c>
      <c r="F6868" s="9">
        <f t="shared" si="107"/>
        <v>0.26620864868164063</v>
      </c>
    </row>
    <row r="6869" spans="1:6" x14ac:dyDescent="0.25">
      <c r="A6869">
        <v>671</v>
      </c>
      <c r="B6869" s="14">
        <v>272.59765625</v>
      </c>
      <c r="C6869" s="14">
        <v>272.59765625</v>
      </c>
      <c r="D6869" s="14">
        <v>272.59765625</v>
      </c>
      <c r="E6869" s="14">
        <v>272.59765625</v>
      </c>
      <c r="F6869" s="9">
        <f t="shared" si="107"/>
        <v>0.26620864868164063</v>
      </c>
    </row>
    <row r="6870" spans="1:6" x14ac:dyDescent="0.25">
      <c r="A6870">
        <v>671</v>
      </c>
      <c r="B6870" s="14">
        <v>272.59765625</v>
      </c>
      <c r="C6870" s="14">
        <v>272.59765625</v>
      </c>
      <c r="D6870" s="14">
        <v>272.59765625</v>
      </c>
      <c r="E6870" s="14">
        <v>272.59765625</v>
      </c>
      <c r="F6870" s="9">
        <f t="shared" si="107"/>
        <v>0.26620864868164063</v>
      </c>
    </row>
    <row r="6871" spans="1:6" x14ac:dyDescent="0.25">
      <c r="A6871">
        <v>671</v>
      </c>
      <c r="B6871" s="14">
        <v>272.59765625</v>
      </c>
      <c r="C6871" s="14">
        <v>272.59765625</v>
      </c>
      <c r="D6871" s="14">
        <v>272.59765625</v>
      </c>
      <c r="E6871" s="14">
        <v>272.59765625</v>
      </c>
      <c r="F6871" s="9">
        <f t="shared" si="107"/>
        <v>0.26620864868164063</v>
      </c>
    </row>
    <row r="6872" spans="1:6" x14ac:dyDescent="0.25">
      <c r="A6872">
        <v>671</v>
      </c>
      <c r="B6872" s="14">
        <v>272.59765625</v>
      </c>
      <c r="C6872" s="14">
        <v>272.59765625</v>
      </c>
      <c r="D6872" s="14">
        <v>272.59765625</v>
      </c>
      <c r="E6872" s="14">
        <v>272.59765625</v>
      </c>
      <c r="F6872" s="9">
        <f t="shared" si="107"/>
        <v>0.26620864868164063</v>
      </c>
    </row>
    <row r="6873" spans="1:6" x14ac:dyDescent="0.25">
      <c r="A6873">
        <v>671</v>
      </c>
      <c r="B6873" s="14">
        <v>272.59765625</v>
      </c>
      <c r="C6873" s="14">
        <v>272.59765625</v>
      </c>
      <c r="D6873" s="14">
        <v>272.59765625</v>
      </c>
      <c r="E6873" s="14">
        <v>272.59765625</v>
      </c>
      <c r="F6873" s="9">
        <f t="shared" si="107"/>
        <v>0.26620864868164063</v>
      </c>
    </row>
    <row r="6874" spans="1:6" x14ac:dyDescent="0.25">
      <c r="A6874">
        <v>671</v>
      </c>
      <c r="B6874" s="14">
        <v>272.59765625</v>
      </c>
      <c r="C6874" s="14">
        <v>272.59765625</v>
      </c>
      <c r="D6874" s="14">
        <v>272.59765625</v>
      </c>
      <c r="E6874" s="14">
        <v>272.59765625</v>
      </c>
      <c r="F6874" s="9">
        <f t="shared" si="107"/>
        <v>0.26620864868164063</v>
      </c>
    </row>
    <row r="6875" spans="1:6" x14ac:dyDescent="0.25">
      <c r="A6875">
        <v>671</v>
      </c>
      <c r="B6875" s="14">
        <v>272.59765625</v>
      </c>
      <c r="C6875" s="14">
        <v>272.59765625</v>
      </c>
      <c r="D6875" s="14">
        <v>272.59765625</v>
      </c>
      <c r="E6875" s="14">
        <v>272.59765625</v>
      </c>
      <c r="F6875" s="9">
        <f t="shared" si="107"/>
        <v>0.26620864868164063</v>
      </c>
    </row>
    <row r="6876" spans="1:6" x14ac:dyDescent="0.25">
      <c r="A6876">
        <v>671</v>
      </c>
      <c r="B6876" s="14">
        <v>272.59765625</v>
      </c>
      <c r="C6876" s="14">
        <v>272.59765625</v>
      </c>
      <c r="D6876" s="14">
        <v>272.59765625</v>
      </c>
      <c r="E6876" s="14">
        <v>272.59765625</v>
      </c>
      <c r="F6876" s="9">
        <f t="shared" si="107"/>
        <v>0.26620864868164063</v>
      </c>
    </row>
    <row r="6877" spans="1:6" x14ac:dyDescent="0.25">
      <c r="A6877">
        <v>671</v>
      </c>
      <c r="B6877" s="14">
        <v>272.59765625</v>
      </c>
      <c r="C6877" s="14">
        <v>272.59765625</v>
      </c>
      <c r="D6877" s="14">
        <v>272.59765625</v>
      </c>
      <c r="E6877" s="14">
        <v>272.59765625</v>
      </c>
      <c r="F6877" s="9">
        <f t="shared" si="107"/>
        <v>0.26620864868164063</v>
      </c>
    </row>
    <row r="6878" spans="1:6" x14ac:dyDescent="0.25">
      <c r="A6878">
        <v>671</v>
      </c>
      <c r="B6878" s="14">
        <v>272.59765625</v>
      </c>
      <c r="C6878" s="14">
        <v>272.59765625</v>
      </c>
      <c r="D6878" s="14">
        <v>272.59765625</v>
      </c>
      <c r="E6878" s="14">
        <v>272.59765625</v>
      </c>
      <c r="F6878" s="9">
        <f t="shared" si="107"/>
        <v>0.26620864868164063</v>
      </c>
    </row>
    <row r="6879" spans="1:6" x14ac:dyDescent="0.25">
      <c r="A6879">
        <v>671</v>
      </c>
      <c r="B6879" s="14">
        <v>272.59765625</v>
      </c>
      <c r="C6879" s="14">
        <v>272.59765625</v>
      </c>
      <c r="D6879" s="14">
        <v>272.59765625</v>
      </c>
      <c r="E6879" s="14">
        <v>272.59765625</v>
      </c>
      <c r="F6879" s="9">
        <f t="shared" si="107"/>
        <v>0.26620864868164063</v>
      </c>
    </row>
    <row r="6880" spans="1:6" x14ac:dyDescent="0.25">
      <c r="A6880">
        <v>671</v>
      </c>
      <c r="B6880" s="14">
        <v>272.59765625</v>
      </c>
      <c r="C6880" s="14">
        <v>272.59765625</v>
      </c>
      <c r="D6880" s="14">
        <v>272.59765625</v>
      </c>
      <c r="E6880" s="14">
        <v>272.59765625</v>
      </c>
      <c r="F6880" s="9">
        <f t="shared" si="107"/>
        <v>0.26620864868164063</v>
      </c>
    </row>
    <row r="6881" spans="1:6" x14ac:dyDescent="0.25">
      <c r="A6881">
        <v>671</v>
      </c>
      <c r="B6881" s="14">
        <v>272.59765625</v>
      </c>
      <c r="C6881" s="14">
        <v>272.59765625</v>
      </c>
      <c r="D6881" s="14">
        <v>272.59765625</v>
      </c>
      <c r="E6881" s="14">
        <v>272.59765625</v>
      </c>
      <c r="F6881" s="9">
        <f t="shared" si="107"/>
        <v>0.26620864868164063</v>
      </c>
    </row>
    <row r="6882" spans="1:6" x14ac:dyDescent="0.25">
      <c r="A6882">
        <v>671</v>
      </c>
      <c r="B6882" s="14">
        <v>272.59765625</v>
      </c>
      <c r="C6882" s="14">
        <v>272.59765625</v>
      </c>
      <c r="D6882" s="14">
        <v>272.59765625</v>
      </c>
      <c r="E6882" s="14">
        <v>272.59765625</v>
      </c>
      <c r="F6882" s="9">
        <f t="shared" si="107"/>
        <v>0.26620864868164063</v>
      </c>
    </row>
    <row r="6883" spans="1:6" x14ac:dyDescent="0.25">
      <c r="A6883">
        <v>671</v>
      </c>
      <c r="B6883" s="14">
        <v>272.59765625</v>
      </c>
      <c r="C6883" s="14">
        <v>272.59765625</v>
      </c>
      <c r="D6883" s="14">
        <v>272.59765625</v>
      </c>
      <c r="E6883" s="14">
        <v>272.59765625</v>
      </c>
      <c r="F6883" s="9">
        <f t="shared" si="107"/>
        <v>0.26620864868164063</v>
      </c>
    </row>
    <row r="6884" spans="1:6" x14ac:dyDescent="0.25">
      <c r="A6884">
        <v>671</v>
      </c>
      <c r="B6884" s="14">
        <v>272.59765625</v>
      </c>
      <c r="C6884" s="14">
        <v>272.59765625</v>
      </c>
      <c r="D6884" s="14">
        <v>272.59765625</v>
      </c>
      <c r="E6884" s="14">
        <v>272.59765625</v>
      </c>
      <c r="F6884" s="9">
        <f t="shared" si="107"/>
        <v>0.26620864868164063</v>
      </c>
    </row>
    <row r="6885" spans="1:6" x14ac:dyDescent="0.25">
      <c r="A6885">
        <v>671</v>
      </c>
      <c r="B6885" s="14">
        <v>272.59765625</v>
      </c>
      <c r="C6885" s="14">
        <v>272.59765625</v>
      </c>
      <c r="D6885" s="14">
        <v>272.59765625</v>
      </c>
      <c r="E6885" s="14">
        <v>272.59765625</v>
      </c>
      <c r="F6885" s="9">
        <f t="shared" si="107"/>
        <v>0.26620864868164063</v>
      </c>
    </row>
    <row r="6886" spans="1:6" x14ac:dyDescent="0.25">
      <c r="A6886">
        <v>671</v>
      </c>
      <c r="B6886" s="14">
        <v>272.59765625</v>
      </c>
      <c r="C6886" s="14">
        <v>272.59765625</v>
      </c>
      <c r="D6886" s="14">
        <v>272.59765625</v>
      </c>
      <c r="E6886" s="14">
        <v>272.59765625</v>
      </c>
      <c r="F6886" s="9">
        <f t="shared" si="107"/>
        <v>0.26620864868164063</v>
      </c>
    </row>
    <row r="6887" spans="1:6" x14ac:dyDescent="0.25">
      <c r="A6887">
        <v>671</v>
      </c>
      <c r="B6887" s="14">
        <v>272.59765625</v>
      </c>
      <c r="C6887" s="14">
        <v>272.59765625</v>
      </c>
      <c r="D6887" s="14">
        <v>272.59765625</v>
      </c>
      <c r="E6887" s="14">
        <v>272.59765625</v>
      </c>
      <c r="F6887" s="9">
        <f t="shared" si="107"/>
        <v>0.26620864868164063</v>
      </c>
    </row>
    <row r="6888" spans="1:6" x14ac:dyDescent="0.25">
      <c r="A6888">
        <v>671</v>
      </c>
      <c r="B6888" s="14">
        <v>272.59765625</v>
      </c>
      <c r="C6888" s="14">
        <v>272.59765625</v>
      </c>
      <c r="D6888" s="14">
        <v>272.59765625</v>
      </c>
      <c r="E6888" s="14">
        <v>272.59765625</v>
      </c>
      <c r="F6888" s="9">
        <f t="shared" si="107"/>
        <v>0.26620864868164063</v>
      </c>
    </row>
    <row r="6889" spans="1:6" x14ac:dyDescent="0.25">
      <c r="A6889">
        <v>671</v>
      </c>
      <c r="B6889" s="14">
        <v>272.59765625</v>
      </c>
      <c r="C6889" s="14">
        <v>272.59765625</v>
      </c>
      <c r="D6889" s="14">
        <v>272.59765625</v>
      </c>
      <c r="E6889" s="14">
        <v>272.59765625</v>
      </c>
      <c r="F6889" s="9">
        <f t="shared" si="107"/>
        <v>0.26620864868164063</v>
      </c>
    </row>
    <row r="6890" spans="1:6" x14ac:dyDescent="0.25">
      <c r="A6890">
        <v>671</v>
      </c>
      <c r="B6890" s="14">
        <v>272.59765625</v>
      </c>
      <c r="C6890" s="14">
        <v>272.59765625</v>
      </c>
      <c r="D6890" s="14">
        <v>272.59765625</v>
      </c>
      <c r="E6890" s="14">
        <v>272.59765625</v>
      </c>
      <c r="F6890" s="9">
        <f t="shared" si="107"/>
        <v>0.26620864868164063</v>
      </c>
    </row>
    <row r="6891" spans="1:6" x14ac:dyDescent="0.25">
      <c r="A6891">
        <v>671</v>
      </c>
      <c r="B6891" s="14">
        <v>272.59765625</v>
      </c>
      <c r="C6891" s="14">
        <v>272.59765625</v>
      </c>
      <c r="D6891" s="14">
        <v>272.59765625</v>
      </c>
      <c r="E6891" s="14">
        <v>272.59765625</v>
      </c>
      <c r="F6891" s="9">
        <f t="shared" si="107"/>
        <v>0.26620864868164063</v>
      </c>
    </row>
    <row r="6892" spans="1:6" x14ac:dyDescent="0.25">
      <c r="A6892">
        <v>671</v>
      </c>
      <c r="B6892" s="14">
        <v>272.59765625</v>
      </c>
      <c r="C6892" s="14">
        <v>272.59765625</v>
      </c>
      <c r="D6892" s="14">
        <v>272.59765625</v>
      </c>
      <c r="E6892" s="14">
        <v>272.59765625</v>
      </c>
      <c r="F6892" s="9">
        <f t="shared" si="107"/>
        <v>0.26620864868164063</v>
      </c>
    </row>
    <row r="6893" spans="1:6" x14ac:dyDescent="0.25">
      <c r="A6893">
        <v>671</v>
      </c>
      <c r="B6893" s="14">
        <v>272.59765625</v>
      </c>
      <c r="C6893" s="14">
        <v>272.59765625</v>
      </c>
      <c r="D6893" s="14">
        <v>272.59765625</v>
      </c>
      <c r="E6893" s="14">
        <v>272.59765625</v>
      </c>
      <c r="F6893" s="9">
        <f t="shared" si="107"/>
        <v>0.26620864868164063</v>
      </c>
    </row>
    <row r="6894" spans="1:6" x14ac:dyDescent="0.25">
      <c r="A6894">
        <v>671</v>
      </c>
      <c r="B6894" s="14">
        <v>272.59765625</v>
      </c>
      <c r="C6894" s="14">
        <v>272.59765625</v>
      </c>
      <c r="D6894" s="14">
        <v>272.59765625</v>
      </c>
      <c r="E6894" s="14">
        <v>272.59765625</v>
      </c>
      <c r="F6894" s="9">
        <f t="shared" si="107"/>
        <v>0.26620864868164063</v>
      </c>
    </row>
    <row r="6895" spans="1:6" x14ac:dyDescent="0.25">
      <c r="A6895">
        <v>671</v>
      </c>
      <c r="B6895" s="14">
        <v>272.59765625</v>
      </c>
      <c r="C6895" s="14">
        <v>272.59765625</v>
      </c>
      <c r="D6895" s="14">
        <v>272.59765625</v>
      </c>
      <c r="E6895" s="14">
        <v>272.59765625</v>
      </c>
      <c r="F6895" s="9">
        <f t="shared" si="107"/>
        <v>0.26620864868164063</v>
      </c>
    </row>
    <row r="6896" spans="1:6" x14ac:dyDescent="0.25">
      <c r="A6896">
        <v>671</v>
      </c>
      <c r="B6896" s="14">
        <v>272.59765625</v>
      </c>
      <c r="C6896" s="14">
        <v>272.59765625</v>
      </c>
      <c r="D6896" s="14">
        <v>272.59765625</v>
      </c>
      <c r="E6896" s="14">
        <v>272.59765625</v>
      </c>
      <c r="F6896" s="9">
        <f t="shared" si="107"/>
        <v>0.26620864868164063</v>
      </c>
    </row>
    <row r="6897" spans="1:6" x14ac:dyDescent="0.25">
      <c r="A6897">
        <v>671</v>
      </c>
      <c r="B6897" s="14">
        <v>272.59765625</v>
      </c>
      <c r="C6897" s="14">
        <v>272.59765625</v>
      </c>
      <c r="D6897" s="14">
        <v>272.59765625</v>
      </c>
      <c r="E6897" s="14">
        <v>272.59765625</v>
      </c>
      <c r="F6897" s="9">
        <f t="shared" si="107"/>
        <v>0.26620864868164063</v>
      </c>
    </row>
    <row r="6898" spans="1:6" x14ac:dyDescent="0.25">
      <c r="A6898">
        <v>671</v>
      </c>
      <c r="B6898" s="14">
        <v>272.59765625</v>
      </c>
      <c r="C6898" s="14">
        <v>272.59765625</v>
      </c>
      <c r="D6898" s="14">
        <v>272.59765625</v>
      </c>
      <c r="E6898" s="14">
        <v>272.59765625</v>
      </c>
      <c r="F6898" s="9">
        <f t="shared" si="107"/>
        <v>0.26620864868164063</v>
      </c>
    </row>
    <row r="6899" spans="1:6" x14ac:dyDescent="0.25">
      <c r="A6899">
        <v>671</v>
      </c>
      <c r="B6899" s="14">
        <v>272.59765625</v>
      </c>
      <c r="C6899" s="14">
        <v>272.59765625</v>
      </c>
      <c r="D6899" s="14">
        <v>272.59765625</v>
      </c>
      <c r="E6899" s="14">
        <v>272.59765625</v>
      </c>
      <c r="F6899" s="9">
        <f t="shared" si="107"/>
        <v>0.26620864868164063</v>
      </c>
    </row>
    <row r="6900" spans="1:6" x14ac:dyDescent="0.25">
      <c r="A6900">
        <v>671</v>
      </c>
      <c r="B6900" s="14">
        <v>272.59765625</v>
      </c>
      <c r="C6900" s="14">
        <v>272.59765625</v>
      </c>
      <c r="D6900" s="14">
        <v>272.59765625</v>
      </c>
      <c r="E6900" s="14">
        <v>272.59765625</v>
      </c>
      <c r="F6900" s="9">
        <f t="shared" si="107"/>
        <v>0.26620864868164063</v>
      </c>
    </row>
    <row r="6901" spans="1:6" x14ac:dyDescent="0.25">
      <c r="A6901">
        <v>671</v>
      </c>
      <c r="B6901" s="14">
        <v>272.59765625</v>
      </c>
      <c r="C6901" s="14">
        <v>272.59765625</v>
      </c>
      <c r="D6901" s="14">
        <v>272.59765625</v>
      </c>
      <c r="E6901" s="14">
        <v>272.59765625</v>
      </c>
      <c r="F6901" s="9">
        <f t="shared" si="107"/>
        <v>0.26620864868164063</v>
      </c>
    </row>
    <row r="6902" spans="1:6" x14ac:dyDescent="0.25">
      <c r="A6902">
        <v>671</v>
      </c>
      <c r="B6902" s="14">
        <v>272.59765625</v>
      </c>
      <c r="C6902" s="14">
        <v>272.59765625</v>
      </c>
      <c r="D6902" s="14">
        <v>272.59765625</v>
      </c>
      <c r="E6902" s="14">
        <v>272.59765625</v>
      </c>
      <c r="F6902" s="9">
        <f t="shared" si="107"/>
        <v>0.26620864868164063</v>
      </c>
    </row>
    <row r="6903" spans="1:6" x14ac:dyDescent="0.25">
      <c r="A6903">
        <v>671</v>
      </c>
      <c r="B6903" s="14">
        <v>272.59765625</v>
      </c>
      <c r="C6903" s="14">
        <v>272.59765625</v>
      </c>
      <c r="D6903" s="14">
        <v>272.59765625</v>
      </c>
      <c r="E6903" s="14">
        <v>272.59765625</v>
      </c>
      <c r="F6903" s="9">
        <f t="shared" si="107"/>
        <v>0.26620864868164063</v>
      </c>
    </row>
    <row r="6904" spans="1:6" x14ac:dyDescent="0.25">
      <c r="A6904">
        <v>671</v>
      </c>
      <c r="B6904" s="14">
        <v>272.59765625</v>
      </c>
      <c r="C6904" s="14">
        <v>272.59765625</v>
      </c>
      <c r="D6904" s="14">
        <v>272.59765625</v>
      </c>
      <c r="E6904" s="14">
        <v>272.59765625</v>
      </c>
      <c r="F6904" s="9">
        <f t="shared" si="107"/>
        <v>0.26620864868164063</v>
      </c>
    </row>
    <row r="6905" spans="1:6" x14ac:dyDescent="0.25">
      <c r="A6905">
        <v>671</v>
      </c>
      <c r="B6905" s="14">
        <v>272.59765625</v>
      </c>
      <c r="C6905" s="14">
        <v>272.59765625</v>
      </c>
      <c r="D6905" s="14">
        <v>272.59765625</v>
      </c>
      <c r="E6905" s="14">
        <v>272.59765625</v>
      </c>
      <c r="F6905" s="9">
        <f t="shared" si="107"/>
        <v>0.26620864868164063</v>
      </c>
    </row>
    <row r="6906" spans="1:6" x14ac:dyDescent="0.25">
      <c r="A6906">
        <v>671</v>
      </c>
      <c r="B6906" s="14">
        <v>272.59765625</v>
      </c>
      <c r="C6906" s="14">
        <v>272.59765625</v>
      </c>
      <c r="D6906" s="14">
        <v>272.59765625</v>
      </c>
      <c r="E6906" s="14">
        <v>272.59765625</v>
      </c>
      <c r="F6906" s="9">
        <f t="shared" si="107"/>
        <v>0.26620864868164063</v>
      </c>
    </row>
    <row r="6907" spans="1:6" x14ac:dyDescent="0.25">
      <c r="A6907">
        <v>671</v>
      </c>
      <c r="B6907" s="14">
        <v>272.59765625</v>
      </c>
      <c r="C6907" s="14">
        <v>272.59765625</v>
      </c>
      <c r="D6907" s="14">
        <v>272.59765625</v>
      </c>
      <c r="E6907" s="14">
        <v>272.59765625</v>
      </c>
      <c r="F6907" s="9">
        <f t="shared" si="107"/>
        <v>0.26620864868164063</v>
      </c>
    </row>
    <row r="6908" spans="1:6" x14ac:dyDescent="0.25">
      <c r="A6908">
        <v>671</v>
      </c>
      <c r="B6908" s="14">
        <v>272.59765625</v>
      </c>
      <c r="C6908" s="14">
        <v>272.59765625</v>
      </c>
      <c r="D6908" s="14">
        <v>272.59765625</v>
      </c>
      <c r="E6908" s="14">
        <v>272.59765625</v>
      </c>
      <c r="F6908" s="9">
        <f t="shared" si="107"/>
        <v>0.26620864868164063</v>
      </c>
    </row>
    <row r="6909" spans="1:6" x14ac:dyDescent="0.25">
      <c r="A6909">
        <v>671</v>
      </c>
      <c r="B6909" s="14">
        <v>272.59765625</v>
      </c>
      <c r="C6909" s="14">
        <v>272.59765625</v>
      </c>
      <c r="D6909" s="14">
        <v>272.59765625</v>
      </c>
      <c r="E6909" s="14">
        <v>272.59765625</v>
      </c>
      <c r="F6909" s="9">
        <f t="shared" si="107"/>
        <v>0.26620864868164063</v>
      </c>
    </row>
    <row r="6910" spans="1:6" x14ac:dyDescent="0.25">
      <c r="A6910">
        <v>671</v>
      </c>
      <c r="B6910" s="14">
        <v>272.59765625</v>
      </c>
      <c r="C6910" s="14">
        <v>272.59765625</v>
      </c>
      <c r="D6910" s="14">
        <v>272.59765625</v>
      </c>
      <c r="E6910" s="14">
        <v>272.59765625</v>
      </c>
      <c r="F6910" s="9">
        <f t="shared" si="107"/>
        <v>0.26620864868164063</v>
      </c>
    </row>
    <row r="6911" spans="1:6" x14ac:dyDescent="0.25">
      <c r="A6911">
        <v>671</v>
      </c>
      <c r="B6911" s="14">
        <v>272.59765625</v>
      </c>
      <c r="C6911" s="14">
        <v>272.59765625</v>
      </c>
      <c r="D6911" s="14">
        <v>272.59765625</v>
      </c>
      <c r="E6911" s="14">
        <v>272.59765625</v>
      </c>
      <c r="F6911" s="9">
        <f t="shared" si="107"/>
        <v>0.26620864868164063</v>
      </c>
    </row>
    <row r="6912" spans="1:6" x14ac:dyDescent="0.25">
      <c r="A6912">
        <v>671</v>
      </c>
      <c r="B6912" s="14">
        <v>272.59765625</v>
      </c>
      <c r="C6912" s="14">
        <v>272.59765625</v>
      </c>
      <c r="D6912" s="14">
        <v>272.59765625</v>
      </c>
      <c r="E6912" s="14">
        <v>272.59765625</v>
      </c>
      <c r="F6912" s="9">
        <f t="shared" si="107"/>
        <v>0.26620864868164063</v>
      </c>
    </row>
    <row r="6913" spans="1:6" x14ac:dyDescent="0.25">
      <c r="A6913">
        <v>671</v>
      </c>
      <c r="B6913" s="14">
        <v>272.59765625</v>
      </c>
      <c r="C6913" s="14">
        <v>272.59765625</v>
      </c>
      <c r="D6913" s="14">
        <v>272.59765625</v>
      </c>
      <c r="E6913" s="14">
        <v>272.59765625</v>
      </c>
      <c r="F6913" s="9">
        <f t="shared" si="107"/>
        <v>0.26620864868164063</v>
      </c>
    </row>
    <row r="6914" spans="1:6" x14ac:dyDescent="0.25">
      <c r="A6914">
        <v>671</v>
      </c>
      <c r="B6914" s="14">
        <v>272.59765625</v>
      </c>
      <c r="C6914" s="14">
        <v>272.59765625</v>
      </c>
      <c r="D6914" s="14">
        <v>272.59765625</v>
      </c>
      <c r="E6914" s="14">
        <v>272.59765625</v>
      </c>
      <c r="F6914" s="9">
        <f t="shared" si="107"/>
        <v>0.26620864868164063</v>
      </c>
    </row>
    <row r="6915" spans="1:6" x14ac:dyDescent="0.25">
      <c r="A6915">
        <v>671</v>
      </c>
      <c r="B6915" s="14">
        <v>272.59765625</v>
      </c>
      <c r="C6915" s="14">
        <v>272.59765625</v>
      </c>
      <c r="D6915" s="14">
        <v>272.59765625</v>
      </c>
      <c r="E6915" s="14">
        <v>272.59765625</v>
      </c>
      <c r="F6915" s="9">
        <f t="shared" ref="F6915:F6978" si="108">B6915/1024</f>
        <v>0.26620864868164063</v>
      </c>
    </row>
    <row r="6916" spans="1:6" x14ac:dyDescent="0.25">
      <c r="A6916">
        <v>671</v>
      </c>
      <c r="B6916" s="14">
        <v>272.59765625</v>
      </c>
      <c r="C6916" s="14">
        <v>272.59765625</v>
      </c>
      <c r="D6916" s="14">
        <v>272.59765625</v>
      </c>
      <c r="E6916" s="14">
        <v>272.59765625</v>
      </c>
      <c r="F6916" s="9">
        <f t="shared" si="108"/>
        <v>0.26620864868164063</v>
      </c>
    </row>
    <row r="6917" spans="1:6" x14ac:dyDescent="0.25">
      <c r="A6917">
        <v>671</v>
      </c>
      <c r="B6917" s="14">
        <v>272.59765625</v>
      </c>
      <c r="C6917" s="14">
        <v>272.59765625</v>
      </c>
      <c r="D6917" s="14">
        <v>272.59765625</v>
      </c>
      <c r="E6917" s="14">
        <v>272.59765625</v>
      </c>
      <c r="F6917" s="9">
        <f t="shared" si="108"/>
        <v>0.26620864868164063</v>
      </c>
    </row>
    <row r="6918" spans="1:6" x14ac:dyDescent="0.25">
      <c r="A6918">
        <v>671</v>
      </c>
      <c r="B6918" s="14">
        <v>272.59765625</v>
      </c>
      <c r="C6918" s="14">
        <v>272.59765625</v>
      </c>
      <c r="D6918" s="14">
        <v>272.59765625</v>
      </c>
      <c r="E6918" s="14">
        <v>272.59765625</v>
      </c>
      <c r="F6918" s="9">
        <f t="shared" si="108"/>
        <v>0.26620864868164063</v>
      </c>
    </row>
    <row r="6919" spans="1:6" x14ac:dyDescent="0.25">
      <c r="A6919">
        <v>671</v>
      </c>
      <c r="B6919" s="14">
        <v>272.59765625</v>
      </c>
      <c r="C6919" s="14">
        <v>272.59765625</v>
      </c>
      <c r="D6919" s="14">
        <v>272.59765625</v>
      </c>
      <c r="E6919" s="14">
        <v>272.59765625</v>
      </c>
      <c r="F6919" s="9">
        <f t="shared" si="108"/>
        <v>0.26620864868164063</v>
      </c>
    </row>
    <row r="6920" spans="1:6" x14ac:dyDescent="0.25">
      <c r="A6920">
        <v>671</v>
      </c>
      <c r="B6920" s="14">
        <v>272.59765625</v>
      </c>
      <c r="C6920" s="14">
        <v>272.59765625</v>
      </c>
      <c r="D6920" s="14">
        <v>272.59765625</v>
      </c>
      <c r="E6920" s="14">
        <v>272.59765625</v>
      </c>
      <c r="F6920" s="9">
        <f t="shared" si="108"/>
        <v>0.26620864868164063</v>
      </c>
    </row>
    <row r="6921" spans="1:6" x14ac:dyDescent="0.25">
      <c r="A6921">
        <v>671</v>
      </c>
      <c r="B6921" s="14">
        <v>272.59765625</v>
      </c>
      <c r="C6921" s="14">
        <v>272.59765625</v>
      </c>
      <c r="D6921" s="14">
        <v>272.59765625</v>
      </c>
      <c r="E6921" s="14">
        <v>272.59765625</v>
      </c>
      <c r="F6921" s="9">
        <f t="shared" si="108"/>
        <v>0.26620864868164063</v>
      </c>
    </row>
    <row r="6922" spans="1:6" x14ac:dyDescent="0.25">
      <c r="A6922">
        <v>671</v>
      </c>
      <c r="B6922" s="14">
        <v>272.59765625</v>
      </c>
      <c r="C6922" s="14">
        <v>272.59765625</v>
      </c>
      <c r="D6922" s="14">
        <v>272.59765625</v>
      </c>
      <c r="E6922" s="14">
        <v>272.59765625</v>
      </c>
      <c r="F6922" s="9">
        <f t="shared" si="108"/>
        <v>0.26620864868164063</v>
      </c>
    </row>
    <row r="6923" spans="1:6" x14ac:dyDescent="0.25">
      <c r="A6923">
        <v>671</v>
      </c>
      <c r="B6923" s="14">
        <v>272.59765625</v>
      </c>
      <c r="C6923" s="14">
        <v>272.59765625</v>
      </c>
      <c r="D6923" s="14">
        <v>272.59765625</v>
      </c>
      <c r="E6923" s="14">
        <v>272.59765625</v>
      </c>
      <c r="F6923" s="9">
        <f t="shared" si="108"/>
        <v>0.26620864868164063</v>
      </c>
    </row>
    <row r="6924" spans="1:6" x14ac:dyDescent="0.25">
      <c r="A6924">
        <v>671</v>
      </c>
      <c r="B6924" s="14">
        <v>272.59765625</v>
      </c>
      <c r="C6924" s="14">
        <v>272.59765625</v>
      </c>
      <c r="D6924" s="14">
        <v>272.59765625</v>
      </c>
      <c r="E6924" s="14">
        <v>272.59765625</v>
      </c>
      <c r="F6924" s="9">
        <f t="shared" si="108"/>
        <v>0.26620864868164063</v>
      </c>
    </row>
    <row r="6925" spans="1:6" x14ac:dyDescent="0.25">
      <c r="A6925">
        <v>671</v>
      </c>
      <c r="B6925" s="14">
        <v>272.59765625</v>
      </c>
      <c r="C6925" s="14">
        <v>272.59765625</v>
      </c>
      <c r="D6925" s="14">
        <v>272.59765625</v>
      </c>
      <c r="E6925" s="14">
        <v>272.59765625</v>
      </c>
      <c r="F6925" s="9">
        <f t="shared" si="108"/>
        <v>0.26620864868164063</v>
      </c>
    </row>
    <row r="6926" spans="1:6" x14ac:dyDescent="0.25">
      <c r="A6926">
        <v>671</v>
      </c>
      <c r="B6926" s="14">
        <v>272.59765625</v>
      </c>
      <c r="C6926" s="14">
        <v>272.59765625</v>
      </c>
      <c r="D6926" s="14">
        <v>272.59765625</v>
      </c>
      <c r="E6926" s="14">
        <v>272.59765625</v>
      </c>
      <c r="F6926" s="9">
        <f t="shared" si="108"/>
        <v>0.26620864868164063</v>
      </c>
    </row>
    <row r="6927" spans="1:6" x14ac:dyDescent="0.25">
      <c r="A6927">
        <v>671</v>
      </c>
      <c r="B6927" s="14">
        <v>272.59765625</v>
      </c>
      <c r="C6927" s="14">
        <v>272.59765625</v>
      </c>
      <c r="D6927" s="14">
        <v>272.59765625</v>
      </c>
      <c r="E6927" s="14">
        <v>272.59765625</v>
      </c>
      <c r="F6927" s="9">
        <f t="shared" si="108"/>
        <v>0.26620864868164063</v>
      </c>
    </row>
    <row r="6928" spans="1:6" x14ac:dyDescent="0.25">
      <c r="A6928">
        <v>671</v>
      </c>
      <c r="B6928" s="14">
        <v>272.59765625</v>
      </c>
      <c r="C6928" s="14">
        <v>272.59765625</v>
      </c>
      <c r="D6928" s="14">
        <v>272.59765625</v>
      </c>
      <c r="E6928" s="14">
        <v>272.59765625</v>
      </c>
      <c r="F6928" s="9">
        <f t="shared" si="108"/>
        <v>0.26620864868164063</v>
      </c>
    </row>
    <row r="6929" spans="1:6" x14ac:dyDescent="0.25">
      <c r="A6929">
        <v>671</v>
      </c>
      <c r="B6929" s="14">
        <v>272.59765625</v>
      </c>
      <c r="C6929" s="14">
        <v>272.59765625</v>
      </c>
      <c r="D6929" s="14">
        <v>272.59765625</v>
      </c>
      <c r="E6929" s="14">
        <v>272.59765625</v>
      </c>
      <c r="F6929" s="9">
        <f t="shared" si="108"/>
        <v>0.26620864868164063</v>
      </c>
    </row>
    <row r="6930" spans="1:6" x14ac:dyDescent="0.25">
      <c r="A6930">
        <v>671</v>
      </c>
      <c r="B6930" s="14">
        <v>272.59765625</v>
      </c>
      <c r="C6930" s="14">
        <v>272.59765625</v>
      </c>
      <c r="D6930" s="14">
        <v>272.59765625</v>
      </c>
      <c r="E6930" s="14">
        <v>272.59765625</v>
      </c>
      <c r="F6930" s="9">
        <f t="shared" si="108"/>
        <v>0.26620864868164063</v>
      </c>
    </row>
    <row r="6931" spans="1:6" x14ac:dyDescent="0.25">
      <c r="A6931">
        <v>671</v>
      </c>
      <c r="B6931" s="14">
        <v>272.59765625</v>
      </c>
      <c r="C6931" s="14">
        <v>272.59765625</v>
      </c>
      <c r="D6931" s="14">
        <v>272.59765625</v>
      </c>
      <c r="E6931" s="14">
        <v>272.59765625</v>
      </c>
      <c r="F6931" s="9">
        <f t="shared" si="108"/>
        <v>0.26620864868164063</v>
      </c>
    </row>
    <row r="6932" spans="1:6" x14ac:dyDescent="0.25">
      <c r="A6932">
        <v>671</v>
      </c>
      <c r="B6932" s="14">
        <v>272.59765625</v>
      </c>
      <c r="C6932" s="14">
        <v>272.59765625</v>
      </c>
      <c r="D6932" s="14">
        <v>272.59765625</v>
      </c>
      <c r="E6932" s="14">
        <v>272.59765625</v>
      </c>
      <c r="F6932" s="9">
        <f t="shared" si="108"/>
        <v>0.26620864868164063</v>
      </c>
    </row>
    <row r="6933" spans="1:6" x14ac:dyDescent="0.25">
      <c r="A6933">
        <v>671</v>
      </c>
      <c r="B6933" s="14">
        <v>272.59765625</v>
      </c>
      <c r="C6933" s="14">
        <v>272.59765625</v>
      </c>
      <c r="D6933" s="14">
        <v>272.59765625</v>
      </c>
      <c r="E6933" s="14">
        <v>272.59765625</v>
      </c>
      <c r="F6933" s="9">
        <f t="shared" si="108"/>
        <v>0.26620864868164063</v>
      </c>
    </row>
    <row r="6934" spans="1:6" x14ac:dyDescent="0.25">
      <c r="A6934">
        <v>671</v>
      </c>
      <c r="B6934" s="14">
        <v>272.59765625</v>
      </c>
      <c r="C6934" s="14">
        <v>272.59765625</v>
      </c>
      <c r="D6934" s="14">
        <v>272.59765625</v>
      </c>
      <c r="E6934" s="14">
        <v>272.59765625</v>
      </c>
      <c r="F6934" s="9">
        <f t="shared" si="108"/>
        <v>0.26620864868164063</v>
      </c>
    </row>
    <row r="6935" spans="1:6" x14ac:dyDescent="0.25">
      <c r="A6935">
        <v>671</v>
      </c>
      <c r="B6935" s="14">
        <v>272.59765625</v>
      </c>
      <c r="C6935" s="14">
        <v>272.59765625</v>
      </c>
      <c r="D6935" s="14">
        <v>272.59765625</v>
      </c>
      <c r="E6935" s="14">
        <v>272.59765625</v>
      </c>
      <c r="F6935" s="9">
        <f t="shared" si="108"/>
        <v>0.26620864868164063</v>
      </c>
    </row>
    <row r="6936" spans="1:6" x14ac:dyDescent="0.25">
      <c r="A6936">
        <v>671</v>
      </c>
      <c r="B6936" s="14">
        <v>272.59765625</v>
      </c>
      <c r="C6936" s="14">
        <v>272.59765625</v>
      </c>
      <c r="D6936" s="14">
        <v>272.59765625</v>
      </c>
      <c r="E6936" s="14">
        <v>272.59765625</v>
      </c>
      <c r="F6936" s="9">
        <f t="shared" si="108"/>
        <v>0.26620864868164063</v>
      </c>
    </row>
    <row r="6937" spans="1:6" x14ac:dyDescent="0.25">
      <c r="A6937">
        <v>671</v>
      </c>
      <c r="B6937" s="14">
        <v>272.59765625</v>
      </c>
      <c r="C6937" s="14">
        <v>272.59765625</v>
      </c>
      <c r="D6937" s="14">
        <v>272.59765625</v>
      </c>
      <c r="E6937" s="14">
        <v>272.59765625</v>
      </c>
      <c r="F6937" s="9">
        <f t="shared" si="108"/>
        <v>0.26620864868164063</v>
      </c>
    </row>
    <row r="6938" spans="1:6" x14ac:dyDescent="0.25">
      <c r="A6938">
        <v>671</v>
      </c>
      <c r="B6938" s="14">
        <v>272.59765625</v>
      </c>
      <c r="C6938" s="14">
        <v>272.59765625</v>
      </c>
      <c r="D6938" s="14">
        <v>272.59765625</v>
      </c>
      <c r="E6938" s="14">
        <v>272.59765625</v>
      </c>
      <c r="F6938" s="9">
        <f t="shared" si="108"/>
        <v>0.26620864868164063</v>
      </c>
    </row>
    <row r="6939" spans="1:6" x14ac:dyDescent="0.25">
      <c r="A6939">
        <v>671</v>
      </c>
      <c r="B6939" s="14">
        <v>272.59765625</v>
      </c>
      <c r="C6939" s="14">
        <v>272.59765625</v>
      </c>
      <c r="D6939" s="14">
        <v>272.59765625</v>
      </c>
      <c r="E6939" s="14">
        <v>272.59765625</v>
      </c>
      <c r="F6939" s="9">
        <f t="shared" si="108"/>
        <v>0.26620864868164063</v>
      </c>
    </row>
    <row r="6940" spans="1:6" x14ac:dyDescent="0.25">
      <c r="A6940">
        <v>671</v>
      </c>
      <c r="B6940" s="14">
        <v>0</v>
      </c>
      <c r="C6940" s="14">
        <v>272.59765625</v>
      </c>
      <c r="D6940" s="14">
        <v>272.59765625</v>
      </c>
      <c r="E6940" s="14">
        <v>272.59765625</v>
      </c>
      <c r="F6940" s="9">
        <f t="shared" si="108"/>
        <v>0</v>
      </c>
    </row>
    <row r="6941" spans="1:6" x14ac:dyDescent="0.25">
      <c r="A6941">
        <v>671</v>
      </c>
      <c r="B6941" s="14">
        <v>272.59765625</v>
      </c>
      <c r="C6941" s="14">
        <v>272.59765625</v>
      </c>
      <c r="D6941" s="14">
        <v>272.59765625</v>
      </c>
      <c r="E6941" s="14">
        <v>272.59765625</v>
      </c>
      <c r="F6941" s="9">
        <f t="shared" si="108"/>
        <v>0.26620864868164063</v>
      </c>
    </row>
    <row r="6942" spans="1:6" x14ac:dyDescent="0.25">
      <c r="A6942">
        <v>671</v>
      </c>
      <c r="B6942" s="14">
        <v>272.59765625</v>
      </c>
      <c r="C6942" s="14">
        <v>272.59765625</v>
      </c>
      <c r="D6942" s="14">
        <v>272.59765625</v>
      </c>
      <c r="E6942" s="14">
        <v>272.59765625</v>
      </c>
      <c r="F6942" s="9">
        <f t="shared" si="108"/>
        <v>0.26620864868164063</v>
      </c>
    </row>
    <row r="6943" spans="1:6" x14ac:dyDescent="0.25">
      <c r="A6943">
        <v>671</v>
      </c>
      <c r="B6943" s="14">
        <v>272.59765625</v>
      </c>
      <c r="C6943" s="14">
        <v>272.59765625</v>
      </c>
      <c r="D6943" s="14">
        <v>272.59765625</v>
      </c>
      <c r="E6943" s="14">
        <v>272.59765625</v>
      </c>
      <c r="F6943" s="9">
        <f t="shared" si="108"/>
        <v>0.26620864868164063</v>
      </c>
    </row>
    <row r="6944" spans="1:6" x14ac:dyDescent="0.25">
      <c r="A6944">
        <v>671</v>
      </c>
      <c r="B6944" s="14">
        <v>272.59765625</v>
      </c>
      <c r="C6944" s="14">
        <v>272.59765625</v>
      </c>
      <c r="D6944" s="14">
        <v>272.59765625</v>
      </c>
      <c r="E6944" s="14">
        <v>272.59765625</v>
      </c>
      <c r="F6944" s="9">
        <f t="shared" si="108"/>
        <v>0.26620864868164063</v>
      </c>
    </row>
    <row r="6945" spans="1:6" x14ac:dyDescent="0.25">
      <c r="A6945">
        <v>671</v>
      </c>
      <c r="B6945" s="14">
        <v>272.59765625</v>
      </c>
      <c r="C6945" s="14">
        <v>272.59765625</v>
      </c>
      <c r="D6945" s="14">
        <v>272.59765625</v>
      </c>
      <c r="E6945" s="14">
        <v>272.59765625</v>
      </c>
      <c r="F6945" s="9">
        <f t="shared" si="108"/>
        <v>0.26620864868164063</v>
      </c>
    </row>
    <row r="6946" spans="1:6" x14ac:dyDescent="0.25">
      <c r="A6946">
        <v>671</v>
      </c>
      <c r="B6946" s="14">
        <v>272.59765625</v>
      </c>
      <c r="C6946" s="14">
        <v>272.59765625</v>
      </c>
      <c r="D6946" s="14">
        <v>272.59765625</v>
      </c>
      <c r="E6946" s="14">
        <v>272.59765625</v>
      </c>
      <c r="F6946" s="9">
        <f t="shared" si="108"/>
        <v>0.26620864868164063</v>
      </c>
    </row>
    <row r="6947" spans="1:6" x14ac:dyDescent="0.25">
      <c r="A6947">
        <v>671</v>
      </c>
      <c r="B6947" s="14">
        <v>272.59765625</v>
      </c>
      <c r="C6947" s="14">
        <v>272.59765625</v>
      </c>
      <c r="D6947" s="14">
        <v>272.59765625</v>
      </c>
      <c r="E6947" s="14">
        <v>272.59765625</v>
      </c>
      <c r="F6947" s="9">
        <f t="shared" si="108"/>
        <v>0.26620864868164063</v>
      </c>
    </row>
    <row r="6948" spans="1:6" x14ac:dyDescent="0.25">
      <c r="A6948">
        <v>671</v>
      </c>
      <c r="B6948" s="14">
        <v>272.59765625</v>
      </c>
      <c r="C6948" s="14">
        <v>272.59765625</v>
      </c>
      <c r="D6948" s="14">
        <v>272.59765625</v>
      </c>
      <c r="E6948" s="14">
        <v>272.59765625</v>
      </c>
      <c r="F6948" s="9">
        <f t="shared" si="108"/>
        <v>0.26620864868164063</v>
      </c>
    </row>
    <row r="6949" spans="1:6" x14ac:dyDescent="0.25">
      <c r="A6949">
        <v>671</v>
      </c>
      <c r="B6949" s="14">
        <v>272.59765625</v>
      </c>
      <c r="C6949" s="14">
        <v>272.59765625</v>
      </c>
      <c r="D6949" s="14">
        <v>272.59765625</v>
      </c>
      <c r="E6949" s="14">
        <v>272.59765625</v>
      </c>
      <c r="F6949" s="9">
        <f t="shared" si="108"/>
        <v>0.26620864868164063</v>
      </c>
    </row>
    <row r="6950" spans="1:6" x14ac:dyDescent="0.25">
      <c r="A6950">
        <v>671</v>
      </c>
      <c r="B6950" s="14">
        <v>272.59765625</v>
      </c>
      <c r="C6950" s="14">
        <v>272.59765625</v>
      </c>
      <c r="D6950" s="14">
        <v>272.59765625</v>
      </c>
      <c r="E6950" s="14">
        <v>272.59765625</v>
      </c>
      <c r="F6950" s="9">
        <f t="shared" si="108"/>
        <v>0.26620864868164063</v>
      </c>
    </row>
    <row r="6951" spans="1:6" x14ac:dyDescent="0.25">
      <c r="A6951">
        <v>671</v>
      </c>
      <c r="B6951" s="14">
        <v>272.59765625</v>
      </c>
      <c r="C6951" s="14">
        <v>272.59765625</v>
      </c>
      <c r="D6951" s="14">
        <v>272.59765625</v>
      </c>
      <c r="E6951" s="14">
        <v>272.59765625</v>
      </c>
      <c r="F6951" s="9">
        <f t="shared" si="108"/>
        <v>0.26620864868164063</v>
      </c>
    </row>
    <row r="6952" spans="1:6" x14ac:dyDescent="0.25">
      <c r="A6952">
        <v>671</v>
      </c>
      <c r="B6952" s="14">
        <v>272.59765625</v>
      </c>
      <c r="C6952" s="14">
        <v>272.59765625</v>
      </c>
      <c r="D6952" s="14">
        <v>272.59765625</v>
      </c>
      <c r="E6952" s="14">
        <v>272.59765625</v>
      </c>
      <c r="F6952" s="9">
        <f t="shared" si="108"/>
        <v>0.26620864868164063</v>
      </c>
    </row>
    <row r="6953" spans="1:6" x14ac:dyDescent="0.25">
      <c r="A6953">
        <v>671</v>
      </c>
      <c r="B6953" s="14">
        <v>272.59765625</v>
      </c>
      <c r="C6953" s="14">
        <v>272.59765625</v>
      </c>
      <c r="D6953" s="14">
        <v>272.59765625</v>
      </c>
      <c r="E6953" s="14">
        <v>272.59765625</v>
      </c>
      <c r="F6953" s="9">
        <f t="shared" si="108"/>
        <v>0.26620864868164063</v>
      </c>
    </row>
    <row r="6954" spans="1:6" x14ac:dyDescent="0.25">
      <c r="A6954">
        <v>671</v>
      </c>
      <c r="B6954" s="14">
        <v>272.59765625</v>
      </c>
      <c r="C6954" s="14">
        <v>272.59765625</v>
      </c>
      <c r="D6954" s="14">
        <v>272.59765625</v>
      </c>
      <c r="E6954" s="14">
        <v>272.59765625</v>
      </c>
      <c r="F6954" s="9">
        <f t="shared" si="108"/>
        <v>0.26620864868164063</v>
      </c>
    </row>
    <row r="6955" spans="1:6" x14ac:dyDescent="0.25">
      <c r="A6955">
        <v>671</v>
      </c>
      <c r="B6955" s="14">
        <v>272.59765625</v>
      </c>
      <c r="C6955" s="14">
        <v>272.59765625</v>
      </c>
      <c r="D6955" s="14">
        <v>272.59765625</v>
      </c>
      <c r="E6955" s="14">
        <v>272.59765625</v>
      </c>
      <c r="F6955" s="9">
        <f t="shared" si="108"/>
        <v>0.26620864868164063</v>
      </c>
    </row>
    <row r="6956" spans="1:6" x14ac:dyDescent="0.25">
      <c r="A6956">
        <v>671</v>
      </c>
      <c r="B6956" s="14">
        <v>272.59765625</v>
      </c>
      <c r="C6956" s="14">
        <v>272.59765625</v>
      </c>
      <c r="D6956" s="14">
        <v>272.59765625</v>
      </c>
      <c r="E6956" s="14">
        <v>272.59765625</v>
      </c>
      <c r="F6956" s="9">
        <f t="shared" si="108"/>
        <v>0.26620864868164063</v>
      </c>
    </row>
    <row r="6957" spans="1:6" x14ac:dyDescent="0.25">
      <c r="A6957">
        <v>671</v>
      </c>
      <c r="B6957" s="14">
        <v>272.59765625</v>
      </c>
      <c r="C6957" s="14">
        <v>272.59765625</v>
      </c>
      <c r="D6957" s="14">
        <v>272.59765625</v>
      </c>
      <c r="E6957" s="14">
        <v>272.59765625</v>
      </c>
      <c r="F6957" s="9">
        <f t="shared" si="108"/>
        <v>0.26620864868164063</v>
      </c>
    </row>
    <row r="6958" spans="1:6" x14ac:dyDescent="0.25">
      <c r="A6958">
        <v>671</v>
      </c>
      <c r="B6958" s="14">
        <v>272.59765625</v>
      </c>
      <c r="C6958" s="14">
        <v>272.59765625</v>
      </c>
      <c r="D6958" s="14">
        <v>272.59765625</v>
      </c>
      <c r="E6958" s="14">
        <v>272.59765625</v>
      </c>
      <c r="F6958" s="9">
        <f t="shared" si="108"/>
        <v>0.26620864868164063</v>
      </c>
    </row>
    <row r="6959" spans="1:6" x14ac:dyDescent="0.25">
      <c r="A6959">
        <v>671</v>
      </c>
      <c r="B6959" s="14">
        <v>272.59765625</v>
      </c>
      <c r="C6959" s="14">
        <v>272.59765625</v>
      </c>
      <c r="D6959" s="14">
        <v>272.59765625</v>
      </c>
      <c r="E6959" s="14">
        <v>272.59765625</v>
      </c>
      <c r="F6959" s="9">
        <f t="shared" si="108"/>
        <v>0.26620864868164063</v>
      </c>
    </row>
    <row r="6960" spans="1:6" x14ac:dyDescent="0.25">
      <c r="A6960">
        <v>671</v>
      </c>
      <c r="B6960" s="14">
        <v>272.59765625</v>
      </c>
      <c r="C6960" s="14">
        <v>272.59765625</v>
      </c>
      <c r="D6960" s="14">
        <v>272.59765625</v>
      </c>
      <c r="E6960" s="14">
        <v>272.59765625</v>
      </c>
      <c r="F6960" s="9">
        <f t="shared" si="108"/>
        <v>0.26620864868164063</v>
      </c>
    </row>
    <row r="6961" spans="1:6" x14ac:dyDescent="0.25">
      <c r="A6961">
        <v>671</v>
      </c>
      <c r="B6961" s="14">
        <v>272.59765625</v>
      </c>
      <c r="C6961" s="14">
        <v>272.59765625</v>
      </c>
      <c r="D6961" s="14">
        <v>272.59765625</v>
      </c>
      <c r="E6961" s="14">
        <v>272.59765625</v>
      </c>
      <c r="F6961" s="9">
        <f t="shared" si="108"/>
        <v>0.26620864868164063</v>
      </c>
    </row>
    <row r="6962" spans="1:6" x14ac:dyDescent="0.25">
      <c r="A6962">
        <v>671</v>
      </c>
      <c r="B6962" s="14">
        <v>272.59765625</v>
      </c>
      <c r="C6962" s="14">
        <v>272.59765625</v>
      </c>
      <c r="D6962" s="14">
        <v>272.59765625</v>
      </c>
      <c r="E6962" s="14">
        <v>272.59765625</v>
      </c>
      <c r="F6962" s="9">
        <f t="shared" si="108"/>
        <v>0.26620864868164063</v>
      </c>
    </row>
    <row r="6963" spans="1:6" x14ac:dyDescent="0.25">
      <c r="A6963">
        <v>671</v>
      </c>
      <c r="B6963" s="14">
        <v>272.59765625</v>
      </c>
      <c r="C6963" s="14">
        <v>272.59765625</v>
      </c>
      <c r="D6963" s="14">
        <v>272.59765625</v>
      </c>
      <c r="E6963" s="14">
        <v>272.59765625</v>
      </c>
      <c r="F6963" s="9">
        <f t="shared" si="108"/>
        <v>0.26620864868164063</v>
      </c>
    </row>
    <row r="6964" spans="1:6" x14ac:dyDescent="0.25">
      <c r="A6964">
        <v>671</v>
      </c>
      <c r="B6964" s="14">
        <v>272.59765625</v>
      </c>
      <c r="C6964" s="14">
        <v>272.59765625</v>
      </c>
      <c r="D6964" s="14">
        <v>272.59765625</v>
      </c>
      <c r="E6964" s="14">
        <v>272.59765625</v>
      </c>
      <c r="F6964" s="9">
        <f t="shared" si="108"/>
        <v>0.26620864868164063</v>
      </c>
    </row>
    <row r="6965" spans="1:6" x14ac:dyDescent="0.25">
      <c r="A6965">
        <v>671</v>
      </c>
      <c r="B6965" s="14">
        <v>0</v>
      </c>
      <c r="C6965" s="14">
        <v>272.59765625</v>
      </c>
      <c r="D6965" s="14">
        <v>272.59765625</v>
      </c>
      <c r="E6965" s="14">
        <v>272.59765625</v>
      </c>
      <c r="F6965" s="9">
        <f t="shared" si="108"/>
        <v>0</v>
      </c>
    </row>
    <row r="6966" spans="1:6" x14ac:dyDescent="0.25">
      <c r="A6966">
        <v>671</v>
      </c>
      <c r="B6966" s="14">
        <v>272.59765625</v>
      </c>
      <c r="C6966" s="14">
        <v>272.59765625</v>
      </c>
      <c r="D6966" s="14">
        <v>272.59765625</v>
      </c>
      <c r="E6966" s="14">
        <v>272.59765625</v>
      </c>
      <c r="F6966" s="9">
        <f t="shared" si="108"/>
        <v>0.26620864868164063</v>
      </c>
    </row>
    <row r="6967" spans="1:6" x14ac:dyDescent="0.25">
      <c r="A6967">
        <v>671</v>
      </c>
      <c r="B6967" s="14">
        <v>272.59765625</v>
      </c>
      <c r="C6967" s="14">
        <v>272.59765625</v>
      </c>
      <c r="D6967" s="14">
        <v>272.59765625</v>
      </c>
      <c r="E6967" s="14">
        <v>272.59765625</v>
      </c>
      <c r="F6967" s="9">
        <f t="shared" si="108"/>
        <v>0.26620864868164063</v>
      </c>
    </row>
    <row r="6968" spans="1:6" x14ac:dyDescent="0.25">
      <c r="A6968">
        <v>671</v>
      </c>
      <c r="B6968" s="14">
        <v>272.59765625</v>
      </c>
      <c r="C6968" s="14">
        <v>272.59765625</v>
      </c>
      <c r="D6968" s="14">
        <v>272.59765625</v>
      </c>
      <c r="E6968" s="14">
        <v>272.59765625</v>
      </c>
      <c r="F6968" s="9">
        <f t="shared" si="108"/>
        <v>0.26620864868164063</v>
      </c>
    </row>
    <row r="6969" spans="1:6" x14ac:dyDescent="0.25">
      <c r="A6969">
        <v>671</v>
      </c>
      <c r="B6969" s="14">
        <v>272.59765625</v>
      </c>
      <c r="C6969" s="14">
        <v>272.59765625</v>
      </c>
      <c r="D6969" s="14">
        <v>272.59765625</v>
      </c>
      <c r="E6969" s="14">
        <v>272.59765625</v>
      </c>
      <c r="F6969" s="9">
        <f t="shared" si="108"/>
        <v>0.26620864868164063</v>
      </c>
    </row>
    <row r="6970" spans="1:6" x14ac:dyDescent="0.25">
      <c r="A6970">
        <v>671</v>
      </c>
      <c r="B6970" s="14">
        <v>272.59765625</v>
      </c>
      <c r="C6970" s="14">
        <v>272.59765625</v>
      </c>
      <c r="D6970" s="14">
        <v>272.59765625</v>
      </c>
      <c r="E6970" s="14">
        <v>272.59765625</v>
      </c>
      <c r="F6970" s="9">
        <f t="shared" si="108"/>
        <v>0.26620864868164063</v>
      </c>
    </row>
    <row r="6971" spans="1:6" x14ac:dyDescent="0.25">
      <c r="A6971">
        <v>671</v>
      </c>
      <c r="B6971" s="14">
        <v>272.59765625</v>
      </c>
      <c r="C6971" s="14">
        <v>272.59765625</v>
      </c>
      <c r="D6971" s="14">
        <v>272.59765625</v>
      </c>
      <c r="E6971" s="14">
        <v>272.59765625</v>
      </c>
      <c r="F6971" s="9">
        <f t="shared" si="108"/>
        <v>0.26620864868164063</v>
      </c>
    </row>
    <row r="6972" spans="1:6" x14ac:dyDescent="0.25">
      <c r="A6972">
        <v>671</v>
      </c>
      <c r="B6972" s="14">
        <v>272.59765625</v>
      </c>
      <c r="C6972" s="14">
        <v>272.59765625</v>
      </c>
      <c r="D6972" s="14">
        <v>272.59765625</v>
      </c>
      <c r="E6972" s="14">
        <v>272.59765625</v>
      </c>
      <c r="F6972" s="9">
        <f t="shared" si="108"/>
        <v>0.26620864868164063</v>
      </c>
    </row>
    <row r="6973" spans="1:6" x14ac:dyDescent="0.25">
      <c r="A6973">
        <v>671</v>
      </c>
      <c r="B6973" s="14">
        <v>272.59765625</v>
      </c>
      <c r="C6973" s="14">
        <v>272.59765625</v>
      </c>
      <c r="D6973" s="14">
        <v>272.59765625</v>
      </c>
      <c r="E6973" s="14">
        <v>272.59765625</v>
      </c>
      <c r="F6973" s="9">
        <f t="shared" si="108"/>
        <v>0.26620864868164063</v>
      </c>
    </row>
    <row r="6974" spans="1:6" x14ac:dyDescent="0.25">
      <c r="A6974">
        <v>671</v>
      </c>
      <c r="B6974" s="14">
        <v>272.59765625</v>
      </c>
      <c r="C6974" s="14">
        <v>272.59765625</v>
      </c>
      <c r="D6974" s="14">
        <v>272.59765625</v>
      </c>
      <c r="E6974" s="14">
        <v>272.59765625</v>
      </c>
      <c r="F6974" s="9">
        <f t="shared" si="108"/>
        <v>0.26620864868164063</v>
      </c>
    </row>
    <row r="6975" spans="1:6" x14ac:dyDescent="0.25">
      <c r="A6975">
        <v>671</v>
      </c>
      <c r="B6975" s="14">
        <v>272.59765625</v>
      </c>
      <c r="C6975" s="14">
        <v>272.59765625</v>
      </c>
      <c r="D6975" s="14">
        <v>272.59765625</v>
      </c>
      <c r="E6975" s="14">
        <v>272.59765625</v>
      </c>
      <c r="F6975" s="9">
        <f t="shared" si="108"/>
        <v>0.26620864868164063</v>
      </c>
    </row>
    <row r="6976" spans="1:6" x14ac:dyDescent="0.25">
      <c r="A6976">
        <v>671</v>
      </c>
      <c r="B6976" s="14">
        <v>272.59765625</v>
      </c>
      <c r="C6976" s="14">
        <v>272.59765625</v>
      </c>
      <c r="D6976" s="14">
        <v>272.59765625</v>
      </c>
      <c r="E6976" s="14">
        <v>272.59765625</v>
      </c>
      <c r="F6976" s="9">
        <f t="shared" si="108"/>
        <v>0.26620864868164063</v>
      </c>
    </row>
    <row r="6977" spans="1:6" x14ac:dyDescent="0.25">
      <c r="A6977">
        <v>671</v>
      </c>
      <c r="B6977" s="14">
        <v>272.59765625</v>
      </c>
      <c r="C6977" s="14">
        <v>272.59765625</v>
      </c>
      <c r="D6977" s="14">
        <v>272.59765625</v>
      </c>
      <c r="E6977" s="14">
        <v>272.59765625</v>
      </c>
      <c r="F6977" s="9">
        <f t="shared" si="108"/>
        <v>0.26620864868164063</v>
      </c>
    </row>
    <row r="6978" spans="1:6" x14ac:dyDescent="0.25">
      <c r="A6978">
        <v>671</v>
      </c>
      <c r="B6978" s="14">
        <v>272.59765625</v>
      </c>
      <c r="C6978" s="14">
        <v>272.59765625</v>
      </c>
      <c r="D6978" s="14">
        <v>272.59765625</v>
      </c>
      <c r="E6978" s="14">
        <v>272.59765625</v>
      </c>
      <c r="F6978" s="9">
        <f t="shared" si="108"/>
        <v>0.26620864868164063</v>
      </c>
    </row>
    <row r="6979" spans="1:6" x14ac:dyDescent="0.25">
      <c r="A6979">
        <v>671</v>
      </c>
      <c r="B6979" s="14">
        <v>272.59765625</v>
      </c>
      <c r="C6979" s="14">
        <v>272.59765625</v>
      </c>
      <c r="D6979" s="14">
        <v>272.59765625</v>
      </c>
      <c r="E6979" s="14">
        <v>272.59765625</v>
      </c>
      <c r="F6979" s="9">
        <f t="shared" ref="F6979:F7042" si="109">B6979/1024</f>
        <v>0.26620864868164063</v>
      </c>
    </row>
    <row r="6980" spans="1:6" x14ac:dyDescent="0.25">
      <c r="A6980">
        <v>671</v>
      </c>
      <c r="B6980" s="14">
        <v>272.59765625</v>
      </c>
      <c r="C6980" s="14">
        <v>272.59765625</v>
      </c>
      <c r="D6980" s="14">
        <v>272.59765625</v>
      </c>
      <c r="E6980" s="14">
        <v>272.59765625</v>
      </c>
      <c r="F6980" s="9">
        <f t="shared" si="109"/>
        <v>0.26620864868164063</v>
      </c>
    </row>
    <row r="6981" spans="1:6" x14ac:dyDescent="0.25">
      <c r="A6981">
        <v>671</v>
      </c>
      <c r="B6981" s="14">
        <v>272.59765625</v>
      </c>
      <c r="C6981" s="14">
        <v>272.59765625</v>
      </c>
      <c r="D6981" s="14">
        <v>272.59765625</v>
      </c>
      <c r="E6981" s="14">
        <v>272.59765625</v>
      </c>
      <c r="F6981" s="9">
        <f t="shared" si="109"/>
        <v>0.26620864868164063</v>
      </c>
    </row>
    <row r="6982" spans="1:6" x14ac:dyDescent="0.25">
      <c r="A6982">
        <v>671</v>
      </c>
      <c r="B6982" s="14">
        <v>272.59765625</v>
      </c>
      <c r="C6982" s="14">
        <v>272.59765625</v>
      </c>
      <c r="D6982" s="14">
        <v>272.59765625</v>
      </c>
      <c r="E6982" s="14">
        <v>272.59765625</v>
      </c>
      <c r="F6982" s="9">
        <f t="shared" si="109"/>
        <v>0.26620864868164063</v>
      </c>
    </row>
    <row r="6983" spans="1:6" x14ac:dyDescent="0.25">
      <c r="A6983">
        <v>671</v>
      </c>
      <c r="B6983" s="14">
        <v>272.59765625</v>
      </c>
      <c r="C6983" s="14">
        <v>272.59765625</v>
      </c>
      <c r="D6983" s="14">
        <v>272.59765625</v>
      </c>
      <c r="E6983" s="14">
        <v>272.59765625</v>
      </c>
      <c r="F6983" s="9">
        <f t="shared" si="109"/>
        <v>0.26620864868164063</v>
      </c>
    </row>
    <row r="6984" spans="1:6" x14ac:dyDescent="0.25">
      <c r="A6984">
        <v>671</v>
      </c>
      <c r="B6984" s="14">
        <v>272.59765625</v>
      </c>
      <c r="C6984" s="14">
        <v>272.59765625</v>
      </c>
      <c r="D6984" s="14">
        <v>272.59765625</v>
      </c>
      <c r="E6984" s="14">
        <v>272.59765625</v>
      </c>
      <c r="F6984" s="9">
        <f t="shared" si="109"/>
        <v>0.26620864868164063</v>
      </c>
    </row>
    <row r="6985" spans="1:6" x14ac:dyDescent="0.25">
      <c r="A6985">
        <v>671</v>
      </c>
      <c r="B6985" s="14">
        <v>272.59765625</v>
      </c>
      <c r="C6985" s="14">
        <v>272.59765625</v>
      </c>
      <c r="D6985" s="14">
        <v>272.59765625</v>
      </c>
      <c r="E6985" s="14">
        <v>272.59765625</v>
      </c>
      <c r="F6985" s="9">
        <f t="shared" si="109"/>
        <v>0.26620864868164063</v>
      </c>
    </row>
    <row r="6986" spans="1:6" x14ac:dyDescent="0.25">
      <c r="A6986">
        <v>671</v>
      </c>
      <c r="B6986" s="14">
        <v>272.59765625</v>
      </c>
      <c r="C6986" s="14">
        <v>272.59765625</v>
      </c>
      <c r="D6986" s="14">
        <v>272.59765625</v>
      </c>
      <c r="E6986" s="14">
        <v>272.59765625</v>
      </c>
      <c r="F6986" s="9">
        <f t="shared" si="109"/>
        <v>0.26620864868164063</v>
      </c>
    </row>
    <row r="6987" spans="1:6" x14ac:dyDescent="0.25">
      <c r="A6987">
        <v>671</v>
      </c>
      <c r="B6987" s="14">
        <v>272.59765625</v>
      </c>
      <c r="C6987" s="14">
        <v>272.59765625</v>
      </c>
      <c r="D6987" s="14">
        <v>272.59765625</v>
      </c>
      <c r="E6987" s="14">
        <v>272.59765625</v>
      </c>
      <c r="F6987" s="9">
        <f t="shared" si="109"/>
        <v>0.26620864868164063</v>
      </c>
    </row>
    <row r="6988" spans="1:6" x14ac:dyDescent="0.25">
      <c r="A6988">
        <v>671</v>
      </c>
      <c r="B6988" s="14">
        <v>272.59765625</v>
      </c>
      <c r="C6988" s="14">
        <v>272.59765625</v>
      </c>
      <c r="D6988" s="14">
        <v>272.59765625</v>
      </c>
      <c r="E6988" s="14">
        <v>272.59765625</v>
      </c>
      <c r="F6988" s="9">
        <f t="shared" si="109"/>
        <v>0.26620864868164063</v>
      </c>
    </row>
    <row r="6989" spans="1:6" x14ac:dyDescent="0.25">
      <c r="A6989">
        <v>671</v>
      </c>
      <c r="B6989" s="14">
        <v>272.59765625</v>
      </c>
      <c r="C6989" s="14">
        <v>272.59765625</v>
      </c>
      <c r="D6989" s="14">
        <v>272.59765625</v>
      </c>
      <c r="E6989" s="14">
        <v>272.59765625</v>
      </c>
      <c r="F6989" s="9">
        <f t="shared" si="109"/>
        <v>0.26620864868164063</v>
      </c>
    </row>
    <row r="6990" spans="1:6" x14ac:dyDescent="0.25">
      <c r="A6990">
        <v>671</v>
      </c>
      <c r="B6990" s="14">
        <v>272.59765625</v>
      </c>
      <c r="C6990" s="14">
        <v>272.59765625</v>
      </c>
      <c r="D6990" s="14">
        <v>272.59765625</v>
      </c>
      <c r="E6990" s="14">
        <v>272.59765625</v>
      </c>
      <c r="F6990" s="9">
        <f t="shared" si="109"/>
        <v>0.26620864868164063</v>
      </c>
    </row>
    <row r="6991" spans="1:6" x14ac:dyDescent="0.25">
      <c r="A6991">
        <v>671</v>
      </c>
      <c r="B6991" s="14">
        <v>272.59765625</v>
      </c>
      <c r="C6991" s="14">
        <v>272.59765625</v>
      </c>
      <c r="D6991" s="14">
        <v>272.59765625</v>
      </c>
      <c r="E6991" s="14">
        <v>272.59765625</v>
      </c>
      <c r="F6991" s="9">
        <f t="shared" si="109"/>
        <v>0.26620864868164063</v>
      </c>
    </row>
    <row r="6992" spans="1:6" x14ac:dyDescent="0.25">
      <c r="A6992">
        <v>671</v>
      </c>
      <c r="B6992" s="14">
        <v>272.59765625</v>
      </c>
      <c r="C6992" s="14">
        <v>272.59765625</v>
      </c>
      <c r="D6992" s="14">
        <v>272.59765625</v>
      </c>
      <c r="E6992" s="14">
        <v>272.59765625</v>
      </c>
      <c r="F6992" s="9">
        <f t="shared" si="109"/>
        <v>0.26620864868164063</v>
      </c>
    </row>
    <row r="6993" spans="1:6" x14ac:dyDescent="0.25">
      <c r="A6993">
        <v>671</v>
      </c>
      <c r="B6993" s="14">
        <v>272.59765625</v>
      </c>
      <c r="C6993" s="14">
        <v>272.59765625</v>
      </c>
      <c r="D6993" s="14">
        <v>272.59765625</v>
      </c>
      <c r="E6993" s="14">
        <v>272.59765625</v>
      </c>
      <c r="F6993" s="9">
        <f t="shared" si="109"/>
        <v>0.26620864868164063</v>
      </c>
    </row>
    <row r="6994" spans="1:6" x14ac:dyDescent="0.25">
      <c r="A6994">
        <v>671</v>
      </c>
      <c r="B6994" s="14">
        <v>272.59765625</v>
      </c>
      <c r="C6994" s="14">
        <v>272.59765625</v>
      </c>
      <c r="D6994" s="14">
        <v>272.59765625</v>
      </c>
      <c r="E6994" s="14">
        <v>272.59765625</v>
      </c>
      <c r="F6994" s="9">
        <f t="shared" si="109"/>
        <v>0.26620864868164063</v>
      </c>
    </row>
    <row r="6995" spans="1:6" x14ac:dyDescent="0.25">
      <c r="A6995">
        <v>671</v>
      </c>
      <c r="B6995" s="14">
        <v>272.59765625</v>
      </c>
      <c r="C6995" s="14">
        <v>272.59765625</v>
      </c>
      <c r="D6995" s="14">
        <v>272.59765625</v>
      </c>
      <c r="E6995" s="14">
        <v>272.59765625</v>
      </c>
      <c r="F6995" s="9">
        <f t="shared" si="109"/>
        <v>0.26620864868164063</v>
      </c>
    </row>
    <row r="6996" spans="1:6" x14ac:dyDescent="0.25">
      <c r="A6996">
        <v>671</v>
      </c>
      <c r="B6996" s="14">
        <v>272.59765625</v>
      </c>
      <c r="C6996" s="14">
        <v>272.59765625</v>
      </c>
      <c r="D6996" s="14">
        <v>272.59765625</v>
      </c>
      <c r="E6996" s="14">
        <v>272.59765625</v>
      </c>
      <c r="F6996" s="9">
        <f t="shared" si="109"/>
        <v>0.26620864868164063</v>
      </c>
    </row>
    <row r="6997" spans="1:6" x14ac:dyDescent="0.25">
      <c r="A6997">
        <v>671</v>
      </c>
      <c r="B6997" s="14">
        <v>272.59765625</v>
      </c>
      <c r="C6997" s="14">
        <v>272.59765625</v>
      </c>
      <c r="D6997" s="14">
        <v>272.59765625</v>
      </c>
      <c r="E6997" s="14">
        <v>272.59765625</v>
      </c>
      <c r="F6997" s="9">
        <f t="shared" si="109"/>
        <v>0.26620864868164063</v>
      </c>
    </row>
    <row r="6998" spans="1:6" x14ac:dyDescent="0.25">
      <c r="A6998">
        <v>671</v>
      </c>
      <c r="B6998" s="14">
        <v>272.59765625</v>
      </c>
      <c r="C6998" s="14">
        <v>272.59765625</v>
      </c>
      <c r="D6998" s="14">
        <v>272.59765625</v>
      </c>
      <c r="E6998" s="14">
        <v>272.59765625</v>
      </c>
      <c r="F6998" s="9">
        <f t="shared" si="109"/>
        <v>0.26620864868164063</v>
      </c>
    </row>
    <row r="6999" spans="1:6" x14ac:dyDescent="0.25">
      <c r="A6999">
        <v>671</v>
      </c>
      <c r="B6999" s="14">
        <v>272.59765625</v>
      </c>
      <c r="C6999" s="14">
        <v>272.59765625</v>
      </c>
      <c r="D6999" s="14">
        <v>272.59765625</v>
      </c>
      <c r="E6999" s="14">
        <v>272.59765625</v>
      </c>
      <c r="F6999" s="9">
        <f t="shared" si="109"/>
        <v>0.26620864868164063</v>
      </c>
    </row>
    <row r="7000" spans="1:6" x14ac:dyDescent="0.25">
      <c r="A7000">
        <v>671</v>
      </c>
      <c r="B7000" s="14">
        <v>272.59765625</v>
      </c>
      <c r="C7000" s="14">
        <v>272.59765625</v>
      </c>
      <c r="D7000" s="14">
        <v>272.59765625</v>
      </c>
      <c r="E7000" s="14">
        <v>272.59765625</v>
      </c>
      <c r="F7000" s="9">
        <f t="shared" si="109"/>
        <v>0.26620864868164063</v>
      </c>
    </row>
    <row r="7001" spans="1:6" x14ac:dyDescent="0.25">
      <c r="A7001">
        <v>671</v>
      </c>
      <c r="B7001" s="14">
        <v>272.59765625</v>
      </c>
      <c r="C7001" s="14">
        <v>272.59765625</v>
      </c>
      <c r="D7001" s="14">
        <v>272.59765625</v>
      </c>
      <c r="E7001" s="14">
        <v>272.59765625</v>
      </c>
      <c r="F7001" s="9">
        <f t="shared" si="109"/>
        <v>0.26620864868164063</v>
      </c>
    </row>
    <row r="7002" spans="1:6" x14ac:dyDescent="0.25">
      <c r="A7002">
        <v>671</v>
      </c>
      <c r="B7002" s="14">
        <v>272.59765625</v>
      </c>
      <c r="C7002" s="14">
        <v>272.59765625</v>
      </c>
      <c r="D7002" s="14">
        <v>272.59765625</v>
      </c>
      <c r="E7002" s="14">
        <v>272.59765625</v>
      </c>
      <c r="F7002" s="9">
        <f t="shared" si="109"/>
        <v>0.26620864868164063</v>
      </c>
    </row>
    <row r="7003" spans="1:6" x14ac:dyDescent="0.25">
      <c r="A7003">
        <v>745</v>
      </c>
      <c r="B7003" s="14">
        <v>272.59765625</v>
      </c>
      <c r="C7003" s="14">
        <v>272.59765625</v>
      </c>
      <c r="D7003" s="14">
        <v>272.59765625</v>
      </c>
      <c r="E7003" s="14">
        <v>272.59765625</v>
      </c>
      <c r="F7003" s="9">
        <f t="shared" si="109"/>
        <v>0.26620864868164063</v>
      </c>
    </row>
    <row r="7004" spans="1:6" x14ac:dyDescent="0.25">
      <c r="A7004">
        <v>745</v>
      </c>
      <c r="B7004" s="14">
        <v>272.59765625</v>
      </c>
      <c r="C7004" s="14">
        <v>272.59765625</v>
      </c>
      <c r="D7004" s="14">
        <v>272.59765625</v>
      </c>
      <c r="E7004" s="14">
        <v>272.59765625</v>
      </c>
      <c r="F7004" s="9">
        <f t="shared" si="109"/>
        <v>0.26620864868164063</v>
      </c>
    </row>
    <row r="7005" spans="1:6" x14ac:dyDescent="0.25">
      <c r="A7005">
        <v>745</v>
      </c>
      <c r="B7005" s="14">
        <v>272.59765625</v>
      </c>
      <c r="C7005" s="14">
        <v>272.59765625</v>
      </c>
      <c r="D7005" s="14">
        <v>272.59765625</v>
      </c>
      <c r="E7005" s="14">
        <v>272.59765625</v>
      </c>
      <c r="F7005" s="9">
        <f t="shared" si="109"/>
        <v>0.26620864868164063</v>
      </c>
    </row>
    <row r="7006" spans="1:6" x14ac:dyDescent="0.25">
      <c r="A7006">
        <v>745</v>
      </c>
      <c r="B7006" s="14">
        <v>272.59765625</v>
      </c>
      <c r="C7006" s="14">
        <v>272.59765625</v>
      </c>
      <c r="D7006" s="14">
        <v>272.59765625</v>
      </c>
      <c r="E7006" s="14">
        <v>272.59765625</v>
      </c>
      <c r="F7006" s="9">
        <f t="shared" si="109"/>
        <v>0.26620864868164063</v>
      </c>
    </row>
    <row r="7007" spans="1:6" x14ac:dyDescent="0.25">
      <c r="A7007">
        <v>745</v>
      </c>
      <c r="B7007" s="14">
        <v>272.59765625</v>
      </c>
      <c r="C7007" s="14">
        <v>272.59765625</v>
      </c>
      <c r="D7007" s="14">
        <v>272.59765625</v>
      </c>
      <c r="E7007" s="14">
        <v>272.59765625</v>
      </c>
      <c r="F7007" s="9">
        <f t="shared" si="109"/>
        <v>0.26620864868164063</v>
      </c>
    </row>
    <row r="7008" spans="1:6" x14ac:dyDescent="0.25">
      <c r="A7008">
        <v>745</v>
      </c>
      <c r="B7008" s="14">
        <v>272.59765625</v>
      </c>
      <c r="C7008" s="14">
        <v>272.59765625</v>
      </c>
      <c r="D7008" s="14">
        <v>272.59765625</v>
      </c>
      <c r="E7008" s="14">
        <v>272.59765625</v>
      </c>
      <c r="F7008" s="9">
        <f t="shared" si="109"/>
        <v>0.26620864868164063</v>
      </c>
    </row>
    <row r="7009" spans="1:6" x14ac:dyDescent="0.25">
      <c r="A7009">
        <v>745</v>
      </c>
      <c r="B7009" s="14">
        <v>272.59765625</v>
      </c>
      <c r="C7009" s="14">
        <v>272.59765625</v>
      </c>
      <c r="D7009" s="14">
        <v>272.59765625</v>
      </c>
      <c r="E7009" s="14">
        <v>272.59765625</v>
      </c>
      <c r="F7009" s="9">
        <f t="shared" si="109"/>
        <v>0.26620864868164063</v>
      </c>
    </row>
    <row r="7010" spans="1:6" x14ac:dyDescent="0.25">
      <c r="A7010">
        <v>745</v>
      </c>
      <c r="B7010" s="14">
        <v>272.59765625</v>
      </c>
      <c r="C7010" s="14">
        <v>272.59765625</v>
      </c>
      <c r="D7010" s="14">
        <v>272.59765625</v>
      </c>
      <c r="E7010" s="14">
        <v>272.59765625</v>
      </c>
      <c r="F7010" s="9">
        <f t="shared" si="109"/>
        <v>0.26620864868164063</v>
      </c>
    </row>
    <row r="7011" spans="1:6" x14ac:dyDescent="0.25">
      <c r="A7011">
        <v>745</v>
      </c>
      <c r="B7011" s="14">
        <v>272.59765625</v>
      </c>
      <c r="C7011" s="14">
        <v>272.59765625</v>
      </c>
      <c r="D7011" s="14">
        <v>272.59765625</v>
      </c>
      <c r="E7011" s="14">
        <v>272.59765625</v>
      </c>
      <c r="F7011" s="9">
        <f t="shared" si="109"/>
        <v>0.26620864868164063</v>
      </c>
    </row>
    <row r="7012" spans="1:6" x14ac:dyDescent="0.25">
      <c r="A7012">
        <v>745</v>
      </c>
      <c r="B7012" s="14">
        <v>272.59765625</v>
      </c>
      <c r="C7012" s="14">
        <v>272.59765625</v>
      </c>
      <c r="D7012" s="14">
        <v>272.59765625</v>
      </c>
      <c r="E7012" s="14">
        <v>272.59765625</v>
      </c>
      <c r="F7012" s="9">
        <f t="shared" si="109"/>
        <v>0.26620864868164063</v>
      </c>
    </row>
    <row r="7013" spans="1:6" x14ac:dyDescent="0.25">
      <c r="A7013">
        <v>745</v>
      </c>
      <c r="B7013" s="14">
        <v>272.59765625</v>
      </c>
      <c r="C7013" s="14">
        <v>272.59765625</v>
      </c>
      <c r="D7013" s="14">
        <v>272.59765625</v>
      </c>
      <c r="E7013" s="14">
        <v>272.59765625</v>
      </c>
      <c r="F7013" s="9">
        <f t="shared" si="109"/>
        <v>0.26620864868164063</v>
      </c>
    </row>
    <row r="7014" spans="1:6" x14ac:dyDescent="0.25">
      <c r="A7014">
        <v>745</v>
      </c>
      <c r="B7014" s="14">
        <v>272.59765625</v>
      </c>
      <c r="C7014" s="14">
        <v>272.59765625</v>
      </c>
      <c r="D7014" s="14">
        <v>272.59765625</v>
      </c>
      <c r="E7014" s="14">
        <v>272.59765625</v>
      </c>
      <c r="F7014" s="9">
        <f t="shared" si="109"/>
        <v>0.26620864868164063</v>
      </c>
    </row>
    <row r="7015" spans="1:6" x14ac:dyDescent="0.25">
      <c r="A7015">
        <v>745</v>
      </c>
      <c r="B7015" s="14">
        <v>272.59765625</v>
      </c>
      <c r="C7015" s="14">
        <v>272.59765625</v>
      </c>
      <c r="D7015" s="14">
        <v>272.59765625</v>
      </c>
      <c r="E7015" s="14">
        <v>272.59765625</v>
      </c>
      <c r="F7015" s="9">
        <f t="shared" si="109"/>
        <v>0.26620864868164063</v>
      </c>
    </row>
    <row r="7016" spans="1:6" x14ac:dyDescent="0.25">
      <c r="A7016">
        <v>745</v>
      </c>
      <c r="B7016" s="14">
        <v>272.59765625</v>
      </c>
      <c r="C7016" s="14">
        <v>272.59765625</v>
      </c>
      <c r="D7016" s="14">
        <v>272.59765625</v>
      </c>
      <c r="E7016" s="14">
        <v>272.59765625</v>
      </c>
      <c r="F7016" s="9">
        <f t="shared" si="109"/>
        <v>0.26620864868164063</v>
      </c>
    </row>
    <row r="7017" spans="1:6" x14ac:dyDescent="0.25">
      <c r="A7017">
        <v>745</v>
      </c>
      <c r="B7017" s="14">
        <v>272.59765625</v>
      </c>
      <c r="C7017" s="14">
        <v>272.59765625</v>
      </c>
      <c r="D7017" s="14">
        <v>272.59765625</v>
      </c>
      <c r="E7017" s="14">
        <v>272.59765625</v>
      </c>
      <c r="F7017" s="9">
        <f t="shared" si="109"/>
        <v>0.26620864868164063</v>
      </c>
    </row>
    <row r="7018" spans="1:6" x14ac:dyDescent="0.25">
      <c r="A7018">
        <v>745</v>
      </c>
      <c r="B7018" s="14">
        <v>272.59765625</v>
      </c>
      <c r="C7018" s="14">
        <v>272.59765625</v>
      </c>
      <c r="D7018" s="14">
        <v>272.59765625</v>
      </c>
      <c r="E7018" s="14">
        <v>272.59765625</v>
      </c>
      <c r="F7018" s="9">
        <f t="shared" si="109"/>
        <v>0.26620864868164063</v>
      </c>
    </row>
    <row r="7019" spans="1:6" x14ac:dyDescent="0.25">
      <c r="A7019">
        <v>745</v>
      </c>
      <c r="B7019" s="14">
        <v>272.59765625</v>
      </c>
      <c r="C7019" s="14">
        <v>272.59765625</v>
      </c>
      <c r="D7019" s="14">
        <v>272.59765625</v>
      </c>
      <c r="E7019" s="14">
        <v>272.59765625</v>
      </c>
      <c r="F7019" s="9">
        <f t="shared" si="109"/>
        <v>0.26620864868164063</v>
      </c>
    </row>
    <row r="7020" spans="1:6" x14ac:dyDescent="0.25">
      <c r="A7020">
        <v>745</v>
      </c>
      <c r="B7020" s="14">
        <v>272.59765625</v>
      </c>
      <c r="C7020" s="14">
        <v>272.59765625</v>
      </c>
      <c r="D7020" s="14">
        <v>272.59765625</v>
      </c>
      <c r="E7020" s="14">
        <v>272.59765625</v>
      </c>
      <c r="F7020" s="9">
        <f t="shared" si="109"/>
        <v>0.26620864868164063</v>
      </c>
    </row>
    <row r="7021" spans="1:6" x14ac:dyDescent="0.25">
      <c r="A7021">
        <v>745</v>
      </c>
      <c r="B7021" s="14">
        <v>272.59765625</v>
      </c>
      <c r="C7021" s="14">
        <v>272.59765625</v>
      </c>
      <c r="D7021" s="14">
        <v>272.59765625</v>
      </c>
      <c r="E7021" s="14">
        <v>272.59765625</v>
      </c>
      <c r="F7021" s="9">
        <f t="shared" si="109"/>
        <v>0.26620864868164063</v>
      </c>
    </row>
    <row r="7022" spans="1:6" x14ac:dyDescent="0.25">
      <c r="A7022">
        <v>745</v>
      </c>
      <c r="B7022" s="14">
        <v>272.59765625</v>
      </c>
      <c r="C7022" s="14">
        <v>272.59765625</v>
      </c>
      <c r="D7022" s="14">
        <v>272.59765625</v>
      </c>
      <c r="E7022" s="14">
        <v>272.59765625</v>
      </c>
      <c r="F7022" s="9">
        <f t="shared" si="109"/>
        <v>0.26620864868164063</v>
      </c>
    </row>
    <row r="7023" spans="1:6" x14ac:dyDescent="0.25">
      <c r="A7023">
        <v>745</v>
      </c>
      <c r="B7023" s="14">
        <v>272.59765625</v>
      </c>
      <c r="C7023" s="14">
        <v>272.59765625</v>
      </c>
      <c r="D7023" s="14">
        <v>272.59765625</v>
      </c>
      <c r="E7023" s="14">
        <v>272.59765625</v>
      </c>
      <c r="F7023" s="9">
        <f t="shared" si="109"/>
        <v>0.26620864868164063</v>
      </c>
    </row>
    <row r="7024" spans="1:6" x14ac:dyDescent="0.25">
      <c r="A7024">
        <v>745</v>
      </c>
      <c r="B7024" s="14">
        <v>272.59765625</v>
      </c>
      <c r="C7024" s="14">
        <v>272.59765625</v>
      </c>
      <c r="D7024" s="14">
        <v>272.59765625</v>
      </c>
      <c r="E7024" s="14">
        <v>272.59765625</v>
      </c>
      <c r="F7024" s="9">
        <f t="shared" si="109"/>
        <v>0.26620864868164063</v>
      </c>
    </row>
    <row r="7025" spans="1:6" x14ac:dyDescent="0.25">
      <c r="A7025">
        <v>745</v>
      </c>
      <c r="B7025" s="14">
        <v>272.59765625</v>
      </c>
      <c r="C7025" s="14">
        <v>272.59765625</v>
      </c>
      <c r="D7025" s="14">
        <v>272.59765625</v>
      </c>
      <c r="E7025" s="14">
        <v>272.59765625</v>
      </c>
      <c r="F7025" s="9">
        <f t="shared" si="109"/>
        <v>0.26620864868164063</v>
      </c>
    </row>
    <row r="7026" spans="1:6" x14ac:dyDescent="0.25">
      <c r="A7026">
        <v>745</v>
      </c>
      <c r="B7026" s="14">
        <v>272.59765625</v>
      </c>
      <c r="C7026" s="14">
        <v>272.59765625</v>
      </c>
      <c r="D7026" s="14">
        <v>272.59765625</v>
      </c>
      <c r="E7026" s="14">
        <v>272.59765625</v>
      </c>
      <c r="F7026" s="9">
        <f t="shared" si="109"/>
        <v>0.26620864868164063</v>
      </c>
    </row>
    <row r="7027" spans="1:6" x14ac:dyDescent="0.25">
      <c r="A7027">
        <v>745</v>
      </c>
      <c r="B7027" s="14">
        <v>272.59765625</v>
      </c>
      <c r="C7027" s="14">
        <v>272.59765625</v>
      </c>
      <c r="D7027" s="14">
        <v>272.59765625</v>
      </c>
      <c r="E7027" s="14">
        <v>272.59765625</v>
      </c>
      <c r="F7027" s="9">
        <f t="shared" si="109"/>
        <v>0.26620864868164063</v>
      </c>
    </row>
    <row r="7028" spans="1:6" x14ac:dyDescent="0.25">
      <c r="A7028">
        <v>745</v>
      </c>
      <c r="B7028" s="14">
        <v>272.59765625</v>
      </c>
      <c r="C7028" s="14">
        <v>272.59765625</v>
      </c>
      <c r="D7028" s="14">
        <v>272.59765625</v>
      </c>
      <c r="E7028" s="14">
        <v>272.59765625</v>
      </c>
      <c r="F7028" s="9">
        <f t="shared" si="109"/>
        <v>0.26620864868164063</v>
      </c>
    </row>
    <row r="7029" spans="1:6" x14ac:dyDescent="0.25">
      <c r="A7029">
        <v>745</v>
      </c>
      <c r="B7029" s="14">
        <v>272.59765625</v>
      </c>
      <c r="C7029" s="14">
        <v>272.59765625</v>
      </c>
      <c r="D7029" s="14">
        <v>272.59765625</v>
      </c>
      <c r="E7029" s="14">
        <v>272.59765625</v>
      </c>
      <c r="F7029" s="9">
        <f t="shared" si="109"/>
        <v>0.26620864868164063</v>
      </c>
    </row>
    <row r="7030" spans="1:6" x14ac:dyDescent="0.25">
      <c r="A7030">
        <v>745</v>
      </c>
      <c r="B7030" s="14">
        <v>272.59765625</v>
      </c>
      <c r="C7030" s="14">
        <v>272.59765625</v>
      </c>
      <c r="D7030" s="14">
        <v>272.59765625</v>
      </c>
      <c r="E7030" s="14">
        <v>272.59765625</v>
      </c>
      <c r="F7030" s="9">
        <f t="shared" si="109"/>
        <v>0.26620864868164063</v>
      </c>
    </row>
    <row r="7031" spans="1:6" x14ac:dyDescent="0.25">
      <c r="A7031">
        <v>745</v>
      </c>
      <c r="B7031" s="14">
        <v>272.59765625</v>
      </c>
      <c r="C7031" s="14">
        <v>272.59765625</v>
      </c>
      <c r="D7031" s="14">
        <v>272.59765625</v>
      </c>
      <c r="E7031" s="14">
        <v>272.59765625</v>
      </c>
      <c r="F7031" s="9">
        <f t="shared" si="109"/>
        <v>0.26620864868164063</v>
      </c>
    </row>
    <row r="7032" spans="1:6" x14ac:dyDescent="0.25">
      <c r="A7032">
        <v>745</v>
      </c>
      <c r="B7032" s="14">
        <v>272.59765625</v>
      </c>
      <c r="C7032" s="14">
        <v>272.59765625</v>
      </c>
      <c r="D7032" s="14">
        <v>272.59765625</v>
      </c>
      <c r="E7032" s="14">
        <v>272.59765625</v>
      </c>
      <c r="F7032" s="9">
        <f t="shared" si="109"/>
        <v>0.26620864868164063</v>
      </c>
    </row>
    <row r="7033" spans="1:6" x14ac:dyDescent="0.25">
      <c r="A7033">
        <v>745</v>
      </c>
      <c r="B7033" s="14">
        <v>272.59765625</v>
      </c>
      <c r="C7033" s="14">
        <v>272.59765625</v>
      </c>
      <c r="D7033" s="14">
        <v>272.59765625</v>
      </c>
      <c r="E7033" s="14">
        <v>272.59765625</v>
      </c>
      <c r="F7033" s="9">
        <f t="shared" si="109"/>
        <v>0.26620864868164063</v>
      </c>
    </row>
    <row r="7034" spans="1:6" x14ac:dyDescent="0.25">
      <c r="A7034">
        <v>745</v>
      </c>
      <c r="B7034" s="14">
        <v>272.59765625</v>
      </c>
      <c r="C7034" s="14">
        <v>272.59765625</v>
      </c>
      <c r="D7034" s="14">
        <v>272.59765625</v>
      </c>
      <c r="E7034" s="14">
        <v>272.59765625</v>
      </c>
      <c r="F7034" s="9">
        <f t="shared" si="109"/>
        <v>0.26620864868164063</v>
      </c>
    </row>
    <row r="7035" spans="1:6" x14ac:dyDescent="0.25">
      <c r="A7035">
        <v>745</v>
      </c>
      <c r="B7035" s="14">
        <v>272.59765625</v>
      </c>
      <c r="C7035" s="14">
        <v>272.59765625</v>
      </c>
      <c r="D7035" s="14">
        <v>272.59765625</v>
      </c>
      <c r="E7035" s="14">
        <v>272.59765625</v>
      </c>
      <c r="F7035" s="9">
        <f t="shared" si="109"/>
        <v>0.26620864868164063</v>
      </c>
    </row>
    <row r="7036" spans="1:6" x14ac:dyDescent="0.25">
      <c r="A7036">
        <v>745</v>
      </c>
      <c r="B7036" s="14">
        <v>272.59765625</v>
      </c>
      <c r="C7036" s="14">
        <v>272.59765625</v>
      </c>
      <c r="D7036" s="14">
        <v>272.59765625</v>
      </c>
      <c r="E7036" s="14">
        <v>272.59765625</v>
      </c>
      <c r="F7036" s="9">
        <f t="shared" si="109"/>
        <v>0.26620864868164063</v>
      </c>
    </row>
    <row r="7037" spans="1:6" x14ac:dyDescent="0.25">
      <c r="A7037">
        <v>745</v>
      </c>
      <c r="B7037" s="14">
        <v>272.59765625</v>
      </c>
      <c r="C7037" s="14">
        <v>272.59765625</v>
      </c>
      <c r="D7037" s="14">
        <v>272.59765625</v>
      </c>
      <c r="E7037" s="14">
        <v>272.59765625</v>
      </c>
      <c r="F7037" s="9">
        <f t="shared" si="109"/>
        <v>0.26620864868164063</v>
      </c>
    </row>
    <row r="7038" spans="1:6" x14ac:dyDescent="0.25">
      <c r="A7038">
        <v>745</v>
      </c>
      <c r="B7038" s="14">
        <v>272.59765625</v>
      </c>
      <c r="C7038" s="14">
        <v>272.59765625</v>
      </c>
      <c r="D7038" s="14">
        <v>272.59765625</v>
      </c>
      <c r="E7038" s="14">
        <v>272.59765625</v>
      </c>
      <c r="F7038" s="9">
        <f t="shared" si="109"/>
        <v>0.26620864868164063</v>
      </c>
    </row>
    <row r="7039" spans="1:6" x14ac:dyDescent="0.25">
      <c r="A7039">
        <v>745</v>
      </c>
      <c r="B7039" s="14">
        <v>272.59765625</v>
      </c>
      <c r="C7039" s="14">
        <v>272.59765625</v>
      </c>
      <c r="D7039" s="14">
        <v>272.59765625</v>
      </c>
      <c r="E7039" s="14">
        <v>272.59765625</v>
      </c>
      <c r="F7039" s="9">
        <f t="shared" si="109"/>
        <v>0.26620864868164063</v>
      </c>
    </row>
    <row r="7040" spans="1:6" x14ac:dyDescent="0.25">
      <c r="A7040">
        <v>745</v>
      </c>
      <c r="B7040" s="14">
        <v>272.59765625</v>
      </c>
      <c r="C7040" s="14">
        <v>272.59765625</v>
      </c>
      <c r="D7040" s="14">
        <v>272.59765625</v>
      </c>
      <c r="E7040" s="14">
        <v>272.59765625</v>
      </c>
      <c r="F7040" s="9">
        <f t="shared" si="109"/>
        <v>0.26620864868164063</v>
      </c>
    </row>
    <row r="7041" spans="1:6" x14ac:dyDescent="0.25">
      <c r="A7041">
        <v>745</v>
      </c>
      <c r="B7041" s="14">
        <v>272.59765625</v>
      </c>
      <c r="C7041" s="14">
        <v>272.59765625</v>
      </c>
      <c r="D7041" s="14">
        <v>272.59765625</v>
      </c>
      <c r="E7041" s="14">
        <v>272.59765625</v>
      </c>
      <c r="F7041" s="9">
        <f t="shared" si="109"/>
        <v>0.26620864868164063</v>
      </c>
    </row>
    <row r="7042" spans="1:6" x14ac:dyDescent="0.25">
      <c r="A7042">
        <v>745</v>
      </c>
      <c r="B7042" s="14">
        <v>272.59765625</v>
      </c>
      <c r="C7042" s="14">
        <v>272.59765625</v>
      </c>
      <c r="D7042" s="14">
        <v>272.59765625</v>
      </c>
      <c r="E7042" s="14">
        <v>272.59765625</v>
      </c>
      <c r="F7042" s="9">
        <f t="shared" si="109"/>
        <v>0.26620864868164063</v>
      </c>
    </row>
    <row r="7043" spans="1:6" x14ac:dyDescent="0.25">
      <c r="A7043">
        <v>745</v>
      </c>
      <c r="B7043" s="14">
        <v>272.59765625</v>
      </c>
      <c r="C7043" s="14">
        <v>272.59765625</v>
      </c>
      <c r="D7043" s="14">
        <v>272.59765625</v>
      </c>
      <c r="E7043" s="14">
        <v>272.59765625</v>
      </c>
      <c r="F7043" s="9">
        <f t="shared" ref="F7043:F7106" si="110">B7043/1024</f>
        <v>0.26620864868164063</v>
      </c>
    </row>
    <row r="7044" spans="1:6" x14ac:dyDescent="0.25">
      <c r="A7044">
        <v>745</v>
      </c>
      <c r="B7044" s="14">
        <v>272.59765625</v>
      </c>
      <c r="C7044" s="14">
        <v>272.59765625</v>
      </c>
      <c r="D7044" s="14">
        <v>272.59765625</v>
      </c>
      <c r="E7044" s="14">
        <v>272.59765625</v>
      </c>
      <c r="F7044" s="9">
        <f t="shared" si="110"/>
        <v>0.26620864868164063</v>
      </c>
    </row>
    <row r="7045" spans="1:6" x14ac:dyDescent="0.25">
      <c r="A7045">
        <v>745</v>
      </c>
      <c r="B7045" s="14">
        <v>272.59765625</v>
      </c>
      <c r="C7045" s="14">
        <v>272.59765625</v>
      </c>
      <c r="D7045" s="14">
        <v>272.59765625</v>
      </c>
      <c r="E7045" s="14">
        <v>272.59765625</v>
      </c>
      <c r="F7045" s="9">
        <f t="shared" si="110"/>
        <v>0.26620864868164063</v>
      </c>
    </row>
    <row r="7046" spans="1:6" x14ac:dyDescent="0.25">
      <c r="A7046">
        <v>745</v>
      </c>
      <c r="B7046" s="14">
        <v>272.59765625</v>
      </c>
      <c r="C7046" s="14">
        <v>272.59765625</v>
      </c>
      <c r="D7046" s="14">
        <v>272.59765625</v>
      </c>
      <c r="E7046" s="14">
        <v>272.59765625</v>
      </c>
      <c r="F7046" s="9">
        <f t="shared" si="110"/>
        <v>0.26620864868164063</v>
      </c>
    </row>
    <row r="7047" spans="1:6" x14ac:dyDescent="0.25">
      <c r="A7047">
        <v>745</v>
      </c>
      <c r="B7047" s="14">
        <v>272.59765625</v>
      </c>
      <c r="C7047" s="14">
        <v>272.59765625</v>
      </c>
      <c r="D7047" s="14">
        <v>272.59765625</v>
      </c>
      <c r="E7047" s="14">
        <v>272.59765625</v>
      </c>
      <c r="F7047" s="9">
        <f t="shared" si="110"/>
        <v>0.26620864868164063</v>
      </c>
    </row>
    <row r="7048" spans="1:6" x14ac:dyDescent="0.25">
      <c r="A7048">
        <v>745</v>
      </c>
      <c r="B7048" s="14">
        <v>272.59765625</v>
      </c>
      <c r="C7048" s="14">
        <v>272.59765625</v>
      </c>
      <c r="D7048" s="14">
        <v>272.59765625</v>
      </c>
      <c r="E7048" s="14">
        <v>272.59765625</v>
      </c>
      <c r="F7048" s="9">
        <f t="shared" si="110"/>
        <v>0.26620864868164063</v>
      </c>
    </row>
    <row r="7049" spans="1:6" x14ac:dyDescent="0.25">
      <c r="A7049">
        <v>745</v>
      </c>
      <c r="B7049" s="14">
        <v>272.59765625</v>
      </c>
      <c r="C7049" s="14">
        <v>272.59765625</v>
      </c>
      <c r="D7049" s="14">
        <v>272.59765625</v>
      </c>
      <c r="E7049" s="14">
        <v>272.59765625</v>
      </c>
      <c r="F7049" s="9">
        <f t="shared" si="110"/>
        <v>0.26620864868164063</v>
      </c>
    </row>
    <row r="7050" spans="1:6" x14ac:dyDescent="0.25">
      <c r="A7050">
        <v>745</v>
      </c>
      <c r="B7050" s="14">
        <v>272.59765625</v>
      </c>
      <c r="C7050" s="14">
        <v>272.59765625</v>
      </c>
      <c r="D7050" s="14">
        <v>272.59765625</v>
      </c>
      <c r="E7050" s="14">
        <v>272.59765625</v>
      </c>
      <c r="F7050" s="9">
        <f t="shared" si="110"/>
        <v>0.26620864868164063</v>
      </c>
    </row>
    <row r="7051" spans="1:6" x14ac:dyDescent="0.25">
      <c r="A7051">
        <v>745</v>
      </c>
      <c r="B7051" s="14">
        <v>272.59765625</v>
      </c>
      <c r="C7051" s="14">
        <v>272.59765625</v>
      </c>
      <c r="D7051" s="14">
        <v>272.59765625</v>
      </c>
      <c r="E7051" s="14">
        <v>272.59765625</v>
      </c>
      <c r="F7051" s="9">
        <f t="shared" si="110"/>
        <v>0.26620864868164063</v>
      </c>
    </row>
    <row r="7052" spans="1:6" x14ac:dyDescent="0.25">
      <c r="A7052">
        <v>745</v>
      </c>
      <c r="B7052" s="14">
        <v>272.59765625</v>
      </c>
      <c r="C7052" s="14">
        <v>272.59765625</v>
      </c>
      <c r="D7052" s="14">
        <v>272.59765625</v>
      </c>
      <c r="E7052" s="14">
        <v>272.59765625</v>
      </c>
      <c r="F7052" s="9">
        <f t="shared" si="110"/>
        <v>0.26620864868164063</v>
      </c>
    </row>
    <row r="7053" spans="1:6" x14ac:dyDescent="0.25">
      <c r="A7053">
        <v>745</v>
      </c>
      <c r="B7053" s="14">
        <v>272.59765625</v>
      </c>
      <c r="C7053" s="14">
        <v>272.59765625</v>
      </c>
      <c r="D7053" s="14">
        <v>272.59765625</v>
      </c>
      <c r="E7053" s="14">
        <v>272.59765625</v>
      </c>
      <c r="F7053" s="9">
        <f t="shared" si="110"/>
        <v>0.26620864868164063</v>
      </c>
    </row>
    <row r="7054" spans="1:6" x14ac:dyDescent="0.25">
      <c r="A7054">
        <v>745</v>
      </c>
      <c r="B7054" s="14">
        <v>272.59765625</v>
      </c>
      <c r="C7054" s="14">
        <v>272.59765625</v>
      </c>
      <c r="D7054" s="14">
        <v>272.59765625</v>
      </c>
      <c r="E7054" s="14">
        <v>272.59765625</v>
      </c>
      <c r="F7054" s="9">
        <f t="shared" si="110"/>
        <v>0.26620864868164063</v>
      </c>
    </row>
    <row r="7055" spans="1:6" x14ac:dyDescent="0.25">
      <c r="A7055">
        <v>745</v>
      </c>
      <c r="B7055" s="14">
        <v>272.59765625</v>
      </c>
      <c r="C7055" s="14">
        <v>272.59765625</v>
      </c>
      <c r="D7055" s="14">
        <v>272.59765625</v>
      </c>
      <c r="E7055" s="14">
        <v>272.59765625</v>
      </c>
      <c r="F7055" s="9">
        <f t="shared" si="110"/>
        <v>0.26620864868164063</v>
      </c>
    </row>
    <row r="7056" spans="1:6" x14ac:dyDescent="0.25">
      <c r="A7056">
        <v>745</v>
      </c>
      <c r="B7056" s="14">
        <v>272.59765625</v>
      </c>
      <c r="C7056" s="14">
        <v>272.59765625</v>
      </c>
      <c r="D7056" s="14">
        <v>272.59765625</v>
      </c>
      <c r="E7056" s="14">
        <v>272.59765625</v>
      </c>
      <c r="F7056" s="9">
        <f t="shared" si="110"/>
        <v>0.26620864868164063</v>
      </c>
    </row>
    <row r="7057" spans="1:6" x14ac:dyDescent="0.25">
      <c r="A7057">
        <v>745</v>
      </c>
      <c r="B7057" s="14">
        <v>272.59765625</v>
      </c>
      <c r="C7057" s="14">
        <v>272.59765625</v>
      </c>
      <c r="D7057" s="14">
        <v>272.59765625</v>
      </c>
      <c r="E7057" s="14">
        <v>272.59765625</v>
      </c>
      <c r="F7057" s="9">
        <f t="shared" si="110"/>
        <v>0.26620864868164063</v>
      </c>
    </row>
    <row r="7058" spans="1:6" x14ac:dyDescent="0.25">
      <c r="A7058">
        <v>745</v>
      </c>
      <c r="B7058" s="14">
        <v>272.59765625</v>
      </c>
      <c r="C7058" s="14">
        <v>272.59765625</v>
      </c>
      <c r="D7058" s="14">
        <v>272.59765625</v>
      </c>
      <c r="E7058" s="14">
        <v>272.59765625</v>
      </c>
      <c r="F7058" s="9">
        <f t="shared" si="110"/>
        <v>0.26620864868164063</v>
      </c>
    </row>
    <row r="7059" spans="1:6" x14ac:dyDescent="0.25">
      <c r="A7059">
        <v>745</v>
      </c>
      <c r="B7059" s="14">
        <v>272.59765625</v>
      </c>
      <c r="C7059" s="14">
        <v>272.59765625</v>
      </c>
      <c r="D7059" s="14">
        <v>272.59765625</v>
      </c>
      <c r="E7059" s="14">
        <v>272.59765625</v>
      </c>
      <c r="F7059" s="9">
        <f t="shared" si="110"/>
        <v>0.26620864868164063</v>
      </c>
    </row>
    <row r="7060" spans="1:6" x14ac:dyDescent="0.25">
      <c r="A7060">
        <v>745</v>
      </c>
      <c r="B7060" s="14">
        <v>272.59765625</v>
      </c>
      <c r="C7060" s="14">
        <v>272.59765625</v>
      </c>
      <c r="D7060" s="14">
        <v>272.59765625</v>
      </c>
      <c r="E7060" s="14">
        <v>272.59765625</v>
      </c>
      <c r="F7060" s="9">
        <f t="shared" si="110"/>
        <v>0.26620864868164063</v>
      </c>
    </row>
    <row r="7061" spans="1:6" x14ac:dyDescent="0.25">
      <c r="A7061">
        <v>745</v>
      </c>
      <c r="B7061" s="14">
        <v>272.59765625</v>
      </c>
      <c r="C7061" s="14">
        <v>272.59765625</v>
      </c>
      <c r="D7061" s="14">
        <v>272.59765625</v>
      </c>
      <c r="E7061" s="14">
        <v>272.59765625</v>
      </c>
      <c r="F7061" s="9">
        <f t="shared" si="110"/>
        <v>0.26620864868164063</v>
      </c>
    </row>
    <row r="7062" spans="1:6" x14ac:dyDescent="0.25">
      <c r="A7062">
        <v>745</v>
      </c>
      <c r="B7062" s="14">
        <v>272.59765625</v>
      </c>
      <c r="C7062" s="14">
        <v>272.59765625</v>
      </c>
      <c r="D7062" s="14">
        <v>272.59765625</v>
      </c>
      <c r="E7062" s="14">
        <v>272.59765625</v>
      </c>
      <c r="F7062" s="9">
        <f t="shared" si="110"/>
        <v>0.26620864868164063</v>
      </c>
    </row>
    <row r="7063" spans="1:6" x14ac:dyDescent="0.25">
      <c r="A7063">
        <v>745</v>
      </c>
      <c r="B7063" s="14">
        <v>272.59765625</v>
      </c>
      <c r="C7063" s="14">
        <v>272.59765625</v>
      </c>
      <c r="D7063" s="14">
        <v>272.59765625</v>
      </c>
      <c r="E7063" s="14">
        <v>272.59765625</v>
      </c>
      <c r="F7063" s="9">
        <f t="shared" si="110"/>
        <v>0.26620864868164063</v>
      </c>
    </row>
    <row r="7064" spans="1:6" x14ac:dyDescent="0.25">
      <c r="A7064">
        <v>745</v>
      </c>
      <c r="B7064" s="14">
        <v>272.59765625</v>
      </c>
      <c r="C7064" s="14">
        <v>272.59765625</v>
      </c>
      <c r="D7064" s="14">
        <v>272.59765625</v>
      </c>
      <c r="E7064" s="14">
        <v>272.59765625</v>
      </c>
      <c r="F7064" s="9">
        <f t="shared" si="110"/>
        <v>0.26620864868164063</v>
      </c>
    </row>
    <row r="7065" spans="1:6" x14ac:dyDescent="0.25">
      <c r="A7065">
        <v>745</v>
      </c>
      <c r="B7065" s="14">
        <v>272.59765625</v>
      </c>
      <c r="C7065" s="14">
        <v>272.59765625</v>
      </c>
      <c r="D7065" s="14">
        <v>272.59765625</v>
      </c>
      <c r="E7065" s="14">
        <v>272.59765625</v>
      </c>
      <c r="F7065" s="9">
        <f t="shared" si="110"/>
        <v>0.26620864868164063</v>
      </c>
    </row>
    <row r="7066" spans="1:6" x14ac:dyDescent="0.25">
      <c r="A7066">
        <v>745</v>
      </c>
      <c r="B7066" s="14">
        <v>272.59765625</v>
      </c>
      <c r="C7066" s="14">
        <v>272.59765625</v>
      </c>
      <c r="D7066" s="14">
        <v>272.59765625</v>
      </c>
      <c r="E7066" s="14">
        <v>272.59765625</v>
      </c>
      <c r="F7066" s="9">
        <f t="shared" si="110"/>
        <v>0.26620864868164063</v>
      </c>
    </row>
    <row r="7067" spans="1:6" x14ac:dyDescent="0.25">
      <c r="A7067">
        <v>745</v>
      </c>
      <c r="B7067" s="14">
        <v>272.59765625</v>
      </c>
      <c r="C7067" s="14">
        <v>272.59765625</v>
      </c>
      <c r="D7067" s="14">
        <v>272.59765625</v>
      </c>
      <c r="E7067" s="14">
        <v>272.59765625</v>
      </c>
      <c r="F7067" s="9">
        <f t="shared" si="110"/>
        <v>0.26620864868164063</v>
      </c>
    </row>
    <row r="7068" spans="1:6" x14ac:dyDescent="0.25">
      <c r="A7068">
        <v>745</v>
      </c>
      <c r="B7068" s="14">
        <v>272.59765625</v>
      </c>
      <c r="C7068" s="14">
        <v>272.59765625</v>
      </c>
      <c r="D7068" s="14">
        <v>272.59765625</v>
      </c>
      <c r="E7068" s="14">
        <v>272.59765625</v>
      </c>
      <c r="F7068" s="9">
        <f t="shared" si="110"/>
        <v>0.26620864868164063</v>
      </c>
    </row>
    <row r="7069" spans="1:6" x14ac:dyDescent="0.25">
      <c r="A7069">
        <v>745</v>
      </c>
      <c r="B7069" s="14">
        <v>272.59765625</v>
      </c>
      <c r="C7069" s="14">
        <v>272.59765625</v>
      </c>
      <c r="D7069" s="14">
        <v>272.59765625</v>
      </c>
      <c r="E7069" s="14">
        <v>272.59765625</v>
      </c>
      <c r="F7069" s="9">
        <f t="shared" si="110"/>
        <v>0.26620864868164063</v>
      </c>
    </row>
    <row r="7070" spans="1:6" x14ac:dyDescent="0.25">
      <c r="A7070">
        <v>745</v>
      </c>
      <c r="B7070" s="14">
        <v>272.59765625</v>
      </c>
      <c r="C7070" s="14">
        <v>272.59765625</v>
      </c>
      <c r="D7070" s="14">
        <v>272.59765625</v>
      </c>
      <c r="E7070" s="14">
        <v>272.59765625</v>
      </c>
      <c r="F7070" s="9">
        <f t="shared" si="110"/>
        <v>0.26620864868164063</v>
      </c>
    </row>
    <row r="7071" spans="1:6" x14ac:dyDescent="0.25">
      <c r="A7071">
        <v>745</v>
      </c>
      <c r="B7071" s="14">
        <v>272.59765625</v>
      </c>
      <c r="C7071" s="14">
        <v>272.59765625</v>
      </c>
      <c r="D7071" s="14">
        <v>272.59765625</v>
      </c>
      <c r="E7071" s="14">
        <v>272.59765625</v>
      </c>
      <c r="F7071" s="9">
        <f t="shared" si="110"/>
        <v>0.26620864868164063</v>
      </c>
    </row>
    <row r="7072" spans="1:6" x14ac:dyDescent="0.25">
      <c r="A7072">
        <v>745</v>
      </c>
      <c r="B7072" s="14">
        <v>272.59765625</v>
      </c>
      <c r="C7072" s="14">
        <v>272.59765625</v>
      </c>
      <c r="D7072" s="14">
        <v>272.59765625</v>
      </c>
      <c r="E7072" s="14">
        <v>272.59765625</v>
      </c>
      <c r="F7072" s="9">
        <f t="shared" si="110"/>
        <v>0.26620864868164063</v>
      </c>
    </row>
    <row r="7073" spans="1:6" x14ac:dyDescent="0.25">
      <c r="A7073">
        <v>745</v>
      </c>
      <c r="B7073" s="14">
        <v>272.59765625</v>
      </c>
      <c r="C7073" s="14">
        <v>272.59765625</v>
      </c>
      <c r="D7073" s="14">
        <v>272.59765625</v>
      </c>
      <c r="E7073" s="14">
        <v>272.59765625</v>
      </c>
      <c r="F7073" s="9">
        <f t="shared" si="110"/>
        <v>0.26620864868164063</v>
      </c>
    </row>
    <row r="7074" spans="1:6" x14ac:dyDescent="0.25">
      <c r="A7074">
        <v>745</v>
      </c>
      <c r="B7074" s="14">
        <v>272.59765625</v>
      </c>
      <c r="C7074" s="14">
        <v>272.59765625</v>
      </c>
      <c r="D7074" s="14">
        <v>272.59765625</v>
      </c>
      <c r="E7074" s="14">
        <v>272.59765625</v>
      </c>
      <c r="F7074" s="9">
        <f t="shared" si="110"/>
        <v>0.26620864868164063</v>
      </c>
    </row>
    <row r="7075" spans="1:6" x14ac:dyDescent="0.25">
      <c r="A7075">
        <v>745</v>
      </c>
      <c r="B7075" s="14">
        <v>272.59765625</v>
      </c>
      <c r="C7075" s="14">
        <v>272.59765625</v>
      </c>
      <c r="D7075" s="14">
        <v>272.59765625</v>
      </c>
      <c r="E7075" s="14">
        <v>272.59765625</v>
      </c>
      <c r="F7075" s="9">
        <f t="shared" si="110"/>
        <v>0.26620864868164063</v>
      </c>
    </row>
    <row r="7076" spans="1:6" x14ac:dyDescent="0.25">
      <c r="A7076">
        <v>745</v>
      </c>
      <c r="B7076" s="14">
        <v>272.59765625</v>
      </c>
      <c r="C7076" s="14">
        <v>272.59765625</v>
      </c>
      <c r="D7076" s="14">
        <v>272.59765625</v>
      </c>
      <c r="E7076" s="14">
        <v>272.59765625</v>
      </c>
      <c r="F7076" s="9">
        <f t="shared" si="110"/>
        <v>0.26620864868164063</v>
      </c>
    </row>
    <row r="7077" spans="1:6" x14ac:dyDescent="0.25">
      <c r="A7077">
        <v>745</v>
      </c>
      <c r="B7077" s="14">
        <v>272.59765625</v>
      </c>
      <c r="C7077" s="14">
        <v>272.59765625</v>
      </c>
      <c r="D7077" s="14">
        <v>272.59765625</v>
      </c>
      <c r="E7077" s="14">
        <v>272.59765625</v>
      </c>
      <c r="F7077" s="9">
        <f t="shared" si="110"/>
        <v>0.26620864868164063</v>
      </c>
    </row>
    <row r="7078" spans="1:6" x14ac:dyDescent="0.25">
      <c r="A7078">
        <v>745</v>
      </c>
      <c r="B7078" s="14">
        <v>0</v>
      </c>
      <c r="C7078" s="14">
        <v>272.59765625</v>
      </c>
      <c r="D7078" s="14">
        <v>272.59765625</v>
      </c>
      <c r="E7078" s="14">
        <v>272.59765625</v>
      </c>
      <c r="F7078" s="9">
        <f t="shared" si="110"/>
        <v>0</v>
      </c>
    </row>
    <row r="7079" spans="1:6" x14ac:dyDescent="0.25">
      <c r="A7079">
        <v>745</v>
      </c>
      <c r="B7079" s="14">
        <v>272.59765625</v>
      </c>
      <c r="C7079" s="14">
        <v>272.59765625</v>
      </c>
      <c r="D7079" s="14">
        <v>272.59765625</v>
      </c>
      <c r="E7079" s="14">
        <v>272.59765625</v>
      </c>
      <c r="F7079" s="9">
        <f t="shared" si="110"/>
        <v>0.26620864868164063</v>
      </c>
    </row>
    <row r="7080" spans="1:6" x14ac:dyDescent="0.25">
      <c r="A7080">
        <v>745</v>
      </c>
      <c r="B7080" s="14">
        <v>272.59765625</v>
      </c>
      <c r="C7080" s="14">
        <v>272.59765625</v>
      </c>
      <c r="D7080" s="14">
        <v>272.59765625</v>
      </c>
      <c r="E7080" s="14">
        <v>272.59765625</v>
      </c>
      <c r="F7080" s="9">
        <f t="shared" si="110"/>
        <v>0.26620864868164063</v>
      </c>
    </row>
    <row r="7081" spans="1:6" x14ac:dyDescent="0.25">
      <c r="A7081">
        <v>745</v>
      </c>
      <c r="B7081" s="14">
        <v>272.59765625</v>
      </c>
      <c r="C7081" s="14">
        <v>272.59765625</v>
      </c>
      <c r="D7081" s="14">
        <v>272.59765625</v>
      </c>
      <c r="E7081" s="14">
        <v>272.59765625</v>
      </c>
      <c r="F7081" s="9">
        <f t="shared" si="110"/>
        <v>0.26620864868164063</v>
      </c>
    </row>
    <row r="7082" spans="1:6" x14ac:dyDescent="0.25">
      <c r="A7082">
        <v>745</v>
      </c>
      <c r="B7082" s="14">
        <v>272.59765625</v>
      </c>
      <c r="C7082" s="14">
        <v>272.59765625</v>
      </c>
      <c r="D7082" s="14">
        <v>272.59765625</v>
      </c>
      <c r="E7082" s="14">
        <v>272.59765625</v>
      </c>
      <c r="F7082" s="9">
        <f t="shared" si="110"/>
        <v>0.26620864868164063</v>
      </c>
    </row>
    <row r="7083" spans="1:6" x14ac:dyDescent="0.25">
      <c r="A7083">
        <v>745</v>
      </c>
      <c r="B7083" s="14">
        <v>272.59765625</v>
      </c>
      <c r="C7083" s="14">
        <v>272.59765625</v>
      </c>
      <c r="D7083" s="14">
        <v>272.59765625</v>
      </c>
      <c r="E7083" s="14">
        <v>272.59765625</v>
      </c>
      <c r="F7083" s="9">
        <f t="shared" si="110"/>
        <v>0.26620864868164063</v>
      </c>
    </row>
    <row r="7084" spans="1:6" x14ac:dyDescent="0.25">
      <c r="A7084">
        <v>745</v>
      </c>
      <c r="B7084" s="14">
        <v>272.59765625</v>
      </c>
      <c r="C7084" s="14">
        <v>272.59765625</v>
      </c>
      <c r="D7084" s="14">
        <v>272.59765625</v>
      </c>
      <c r="E7084" s="14">
        <v>272.59765625</v>
      </c>
      <c r="F7084" s="9">
        <f t="shared" si="110"/>
        <v>0.26620864868164063</v>
      </c>
    </row>
    <row r="7085" spans="1:6" x14ac:dyDescent="0.25">
      <c r="A7085">
        <v>745</v>
      </c>
      <c r="B7085" s="14">
        <v>272.59765625</v>
      </c>
      <c r="C7085" s="14">
        <v>272.59765625</v>
      </c>
      <c r="D7085" s="14">
        <v>272.59765625</v>
      </c>
      <c r="E7085" s="14">
        <v>272.59765625</v>
      </c>
      <c r="F7085" s="9">
        <f t="shared" si="110"/>
        <v>0.26620864868164063</v>
      </c>
    </row>
    <row r="7086" spans="1:6" x14ac:dyDescent="0.25">
      <c r="A7086">
        <v>745</v>
      </c>
      <c r="B7086" s="14">
        <v>272.59765625</v>
      </c>
      <c r="C7086" s="14">
        <v>272.59765625</v>
      </c>
      <c r="D7086" s="14">
        <v>272.59765625</v>
      </c>
      <c r="E7086" s="14">
        <v>272.59765625</v>
      </c>
      <c r="F7086" s="9">
        <f t="shared" si="110"/>
        <v>0.26620864868164063</v>
      </c>
    </row>
    <row r="7087" spans="1:6" x14ac:dyDescent="0.25">
      <c r="A7087">
        <v>745</v>
      </c>
      <c r="B7087" s="14">
        <v>272.59765625</v>
      </c>
      <c r="C7087" s="14">
        <v>272.59765625</v>
      </c>
      <c r="D7087" s="14">
        <v>272.59765625</v>
      </c>
      <c r="E7087" s="14">
        <v>272.59765625</v>
      </c>
      <c r="F7087" s="9">
        <f t="shared" si="110"/>
        <v>0.26620864868164063</v>
      </c>
    </row>
    <row r="7088" spans="1:6" x14ac:dyDescent="0.25">
      <c r="A7088">
        <v>745</v>
      </c>
      <c r="B7088" s="14">
        <v>272.59765625</v>
      </c>
      <c r="C7088" s="14">
        <v>272.59765625</v>
      </c>
      <c r="D7088" s="14">
        <v>272.59765625</v>
      </c>
      <c r="E7088" s="14">
        <v>272.59765625</v>
      </c>
      <c r="F7088" s="9">
        <f t="shared" si="110"/>
        <v>0.26620864868164063</v>
      </c>
    </row>
    <row r="7089" spans="1:6" x14ac:dyDescent="0.25">
      <c r="A7089">
        <v>745</v>
      </c>
      <c r="B7089" s="14">
        <v>272.59765625</v>
      </c>
      <c r="C7089" s="14">
        <v>272.59765625</v>
      </c>
      <c r="D7089" s="14">
        <v>272.59765625</v>
      </c>
      <c r="E7089" s="14">
        <v>272.59765625</v>
      </c>
      <c r="F7089" s="9">
        <f t="shared" si="110"/>
        <v>0.26620864868164063</v>
      </c>
    </row>
    <row r="7090" spans="1:6" x14ac:dyDescent="0.25">
      <c r="A7090">
        <v>745</v>
      </c>
      <c r="B7090" s="14">
        <v>272.59765625</v>
      </c>
      <c r="C7090" s="14">
        <v>272.59765625</v>
      </c>
      <c r="D7090" s="14">
        <v>272.59765625</v>
      </c>
      <c r="E7090" s="14">
        <v>272.59765625</v>
      </c>
      <c r="F7090" s="9">
        <f t="shared" si="110"/>
        <v>0.26620864868164063</v>
      </c>
    </row>
    <row r="7091" spans="1:6" x14ac:dyDescent="0.25">
      <c r="A7091">
        <v>745</v>
      </c>
      <c r="B7091" s="14">
        <v>272.59765625</v>
      </c>
      <c r="C7091" s="14">
        <v>272.59765625</v>
      </c>
      <c r="D7091" s="14">
        <v>272.59765625</v>
      </c>
      <c r="E7091" s="14">
        <v>272.59765625</v>
      </c>
      <c r="F7091" s="9">
        <f t="shared" si="110"/>
        <v>0.26620864868164063</v>
      </c>
    </row>
    <row r="7092" spans="1:6" x14ac:dyDescent="0.25">
      <c r="A7092">
        <v>745</v>
      </c>
      <c r="B7092" s="14">
        <v>272.59765625</v>
      </c>
      <c r="C7092" s="14">
        <v>272.59765625</v>
      </c>
      <c r="D7092" s="14">
        <v>272.59765625</v>
      </c>
      <c r="E7092" s="14">
        <v>272.59765625</v>
      </c>
      <c r="F7092" s="9">
        <f t="shared" si="110"/>
        <v>0.26620864868164063</v>
      </c>
    </row>
    <row r="7093" spans="1:6" x14ac:dyDescent="0.25">
      <c r="A7093">
        <v>745</v>
      </c>
      <c r="B7093" s="14">
        <v>272.59765625</v>
      </c>
      <c r="C7093" s="14">
        <v>272.59765625</v>
      </c>
      <c r="D7093" s="14">
        <v>272.59765625</v>
      </c>
      <c r="E7093" s="14">
        <v>272.59765625</v>
      </c>
      <c r="F7093" s="9">
        <f t="shared" si="110"/>
        <v>0.26620864868164063</v>
      </c>
    </row>
    <row r="7094" spans="1:6" x14ac:dyDescent="0.25">
      <c r="A7094">
        <v>745</v>
      </c>
      <c r="B7094" s="14">
        <v>272.59765625</v>
      </c>
      <c r="C7094" s="14">
        <v>272.59765625</v>
      </c>
      <c r="D7094" s="14">
        <v>272.59765625</v>
      </c>
      <c r="E7094" s="14">
        <v>272.59765625</v>
      </c>
      <c r="F7094" s="9">
        <f t="shared" si="110"/>
        <v>0.26620864868164063</v>
      </c>
    </row>
    <row r="7095" spans="1:6" x14ac:dyDescent="0.25">
      <c r="A7095">
        <v>745</v>
      </c>
      <c r="B7095" s="14">
        <v>272.59765625</v>
      </c>
      <c r="C7095" s="14">
        <v>272.59765625</v>
      </c>
      <c r="D7095" s="14">
        <v>272.59765625</v>
      </c>
      <c r="E7095" s="14">
        <v>272.59765625</v>
      </c>
      <c r="F7095" s="9">
        <f t="shared" si="110"/>
        <v>0.26620864868164063</v>
      </c>
    </row>
    <row r="7096" spans="1:6" x14ac:dyDescent="0.25">
      <c r="A7096">
        <v>745</v>
      </c>
      <c r="B7096" s="14">
        <v>272.59765625</v>
      </c>
      <c r="C7096" s="14">
        <v>272.59765625</v>
      </c>
      <c r="D7096" s="14">
        <v>272.59765625</v>
      </c>
      <c r="E7096" s="14">
        <v>272.59765625</v>
      </c>
      <c r="F7096" s="9">
        <f t="shared" si="110"/>
        <v>0.26620864868164063</v>
      </c>
    </row>
    <row r="7097" spans="1:6" x14ac:dyDescent="0.25">
      <c r="A7097">
        <v>745</v>
      </c>
      <c r="B7097" s="14">
        <v>272.59765625</v>
      </c>
      <c r="C7097" s="14">
        <v>272.59765625</v>
      </c>
      <c r="D7097" s="14">
        <v>272.59765625</v>
      </c>
      <c r="E7097" s="14">
        <v>272.59765625</v>
      </c>
      <c r="F7097" s="9">
        <f t="shared" si="110"/>
        <v>0.26620864868164063</v>
      </c>
    </row>
    <row r="7098" spans="1:6" x14ac:dyDescent="0.25">
      <c r="A7098">
        <v>745</v>
      </c>
      <c r="B7098" s="14">
        <v>272.59765625</v>
      </c>
      <c r="C7098" s="14">
        <v>272.59765625</v>
      </c>
      <c r="D7098" s="14">
        <v>272.59765625</v>
      </c>
      <c r="E7098" s="14">
        <v>272.59765625</v>
      </c>
      <c r="F7098" s="9">
        <f t="shared" si="110"/>
        <v>0.26620864868164063</v>
      </c>
    </row>
    <row r="7099" spans="1:6" x14ac:dyDescent="0.25">
      <c r="A7099">
        <v>745</v>
      </c>
      <c r="B7099" s="14">
        <v>272.59765625</v>
      </c>
      <c r="C7099" s="14">
        <v>272.59765625</v>
      </c>
      <c r="D7099" s="14">
        <v>272.59765625</v>
      </c>
      <c r="E7099" s="14">
        <v>272.59765625</v>
      </c>
      <c r="F7099" s="9">
        <f t="shared" si="110"/>
        <v>0.26620864868164063</v>
      </c>
    </row>
    <row r="7100" spans="1:6" x14ac:dyDescent="0.25">
      <c r="A7100">
        <v>745</v>
      </c>
      <c r="B7100" s="14">
        <v>272.59765625</v>
      </c>
      <c r="C7100" s="14">
        <v>272.59765625</v>
      </c>
      <c r="D7100" s="14">
        <v>272.59765625</v>
      </c>
      <c r="E7100" s="14">
        <v>272.59765625</v>
      </c>
      <c r="F7100" s="9">
        <f t="shared" si="110"/>
        <v>0.26620864868164063</v>
      </c>
    </row>
    <row r="7101" spans="1:6" x14ac:dyDescent="0.25">
      <c r="A7101">
        <v>745</v>
      </c>
      <c r="B7101" s="14">
        <v>272.59765625</v>
      </c>
      <c r="C7101" s="14">
        <v>272.59765625</v>
      </c>
      <c r="D7101" s="14">
        <v>272.59765625</v>
      </c>
      <c r="E7101" s="14">
        <v>272.59765625</v>
      </c>
      <c r="F7101" s="9">
        <f t="shared" si="110"/>
        <v>0.26620864868164063</v>
      </c>
    </row>
    <row r="7102" spans="1:6" x14ac:dyDescent="0.25">
      <c r="A7102">
        <v>745</v>
      </c>
      <c r="B7102" s="14">
        <v>272.59765625</v>
      </c>
      <c r="C7102" s="14">
        <v>272.59765625</v>
      </c>
      <c r="D7102" s="14">
        <v>272.59765625</v>
      </c>
      <c r="E7102" s="14">
        <v>272.59765625</v>
      </c>
      <c r="F7102" s="9">
        <f t="shared" si="110"/>
        <v>0.26620864868164063</v>
      </c>
    </row>
    <row r="7103" spans="1:6" x14ac:dyDescent="0.25">
      <c r="A7103">
        <v>745</v>
      </c>
      <c r="B7103" s="14">
        <v>272.59765625</v>
      </c>
      <c r="C7103" s="14">
        <v>272.59765625</v>
      </c>
      <c r="D7103" s="14">
        <v>272.59765625</v>
      </c>
      <c r="E7103" s="14">
        <v>272.59765625</v>
      </c>
      <c r="F7103" s="9">
        <f t="shared" si="110"/>
        <v>0.26620864868164063</v>
      </c>
    </row>
    <row r="7104" spans="1:6" x14ac:dyDescent="0.25">
      <c r="A7104">
        <v>745</v>
      </c>
      <c r="B7104" s="14">
        <v>272.59765625</v>
      </c>
      <c r="C7104" s="14">
        <v>272.59765625</v>
      </c>
      <c r="D7104" s="14">
        <v>272.59765625</v>
      </c>
      <c r="E7104" s="14">
        <v>272.59765625</v>
      </c>
      <c r="F7104" s="9">
        <f t="shared" si="110"/>
        <v>0.26620864868164063</v>
      </c>
    </row>
    <row r="7105" spans="1:6" x14ac:dyDescent="0.25">
      <c r="A7105">
        <v>745</v>
      </c>
      <c r="B7105" s="14">
        <v>272.59765625</v>
      </c>
      <c r="C7105" s="14">
        <v>272.59765625</v>
      </c>
      <c r="D7105" s="14">
        <v>272.59765625</v>
      </c>
      <c r="E7105" s="14">
        <v>272.59765625</v>
      </c>
      <c r="F7105" s="9">
        <f t="shared" si="110"/>
        <v>0.26620864868164063</v>
      </c>
    </row>
    <row r="7106" spans="1:6" x14ac:dyDescent="0.25">
      <c r="A7106">
        <v>745</v>
      </c>
      <c r="B7106" s="14">
        <v>272.59765625</v>
      </c>
      <c r="C7106" s="14">
        <v>272.59765625</v>
      </c>
      <c r="D7106" s="14">
        <v>272.59765625</v>
      </c>
      <c r="E7106" s="14">
        <v>272.59765625</v>
      </c>
      <c r="F7106" s="9">
        <f t="shared" si="110"/>
        <v>0.26620864868164063</v>
      </c>
    </row>
    <row r="7107" spans="1:6" x14ac:dyDescent="0.25">
      <c r="A7107">
        <v>745</v>
      </c>
      <c r="B7107" s="14">
        <v>272.59765625</v>
      </c>
      <c r="C7107" s="14">
        <v>272.59765625</v>
      </c>
      <c r="D7107" s="14">
        <v>272.59765625</v>
      </c>
      <c r="E7107" s="14">
        <v>272.59765625</v>
      </c>
      <c r="F7107" s="9">
        <f t="shared" ref="F7107:F7170" si="111">B7107/1024</f>
        <v>0.26620864868164063</v>
      </c>
    </row>
    <row r="7108" spans="1:6" x14ac:dyDescent="0.25">
      <c r="A7108">
        <v>745</v>
      </c>
      <c r="B7108" s="14">
        <v>272.59765625</v>
      </c>
      <c r="C7108" s="14">
        <v>272.59765625</v>
      </c>
      <c r="D7108" s="14">
        <v>272.59765625</v>
      </c>
      <c r="E7108" s="14">
        <v>272.59765625</v>
      </c>
      <c r="F7108" s="9">
        <f t="shared" si="111"/>
        <v>0.26620864868164063</v>
      </c>
    </row>
    <row r="7109" spans="1:6" x14ac:dyDescent="0.25">
      <c r="A7109">
        <v>745</v>
      </c>
      <c r="B7109" s="14">
        <v>272.59765625</v>
      </c>
      <c r="C7109" s="14">
        <v>272.59765625</v>
      </c>
      <c r="D7109" s="14">
        <v>272.59765625</v>
      </c>
      <c r="E7109" s="14">
        <v>272.59765625</v>
      </c>
      <c r="F7109" s="9">
        <f t="shared" si="111"/>
        <v>0.26620864868164063</v>
      </c>
    </row>
    <row r="7110" spans="1:6" x14ac:dyDescent="0.25">
      <c r="A7110">
        <v>745</v>
      </c>
      <c r="B7110" s="14">
        <v>272.59765625</v>
      </c>
      <c r="C7110" s="14">
        <v>272.59765625</v>
      </c>
      <c r="D7110" s="14">
        <v>272.59765625</v>
      </c>
      <c r="E7110" s="14">
        <v>272.59765625</v>
      </c>
      <c r="F7110" s="9">
        <f t="shared" si="111"/>
        <v>0.26620864868164063</v>
      </c>
    </row>
    <row r="7111" spans="1:6" x14ac:dyDescent="0.25">
      <c r="A7111">
        <v>745</v>
      </c>
      <c r="B7111" s="14">
        <v>272.59765625</v>
      </c>
      <c r="C7111" s="14">
        <v>272.59765625</v>
      </c>
      <c r="D7111" s="14">
        <v>272.59765625</v>
      </c>
      <c r="E7111" s="14">
        <v>272.59765625</v>
      </c>
      <c r="F7111" s="9">
        <f t="shared" si="111"/>
        <v>0.26620864868164063</v>
      </c>
    </row>
    <row r="7112" spans="1:6" x14ac:dyDescent="0.25">
      <c r="A7112">
        <v>745</v>
      </c>
      <c r="B7112" s="14">
        <v>272.59765625</v>
      </c>
      <c r="C7112" s="14">
        <v>272.59765625</v>
      </c>
      <c r="D7112" s="14">
        <v>272.59765625</v>
      </c>
      <c r="E7112" s="14">
        <v>272.59765625</v>
      </c>
      <c r="F7112" s="9">
        <f t="shared" si="111"/>
        <v>0.26620864868164063</v>
      </c>
    </row>
    <row r="7113" spans="1:6" x14ac:dyDescent="0.25">
      <c r="A7113">
        <v>745</v>
      </c>
      <c r="B7113" s="14">
        <v>272.59765625</v>
      </c>
      <c r="C7113" s="14">
        <v>272.59765625</v>
      </c>
      <c r="D7113" s="14">
        <v>272.59765625</v>
      </c>
      <c r="E7113" s="14">
        <v>272.59765625</v>
      </c>
      <c r="F7113" s="9">
        <f t="shared" si="111"/>
        <v>0.26620864868164063</v>
      </c>
    </row>
    <row r="7114" spans="1:6" x14ac:dyDescent="0.25">
      <c r="A7114">
        <v>745</v>
      </c>
      <c r="B7114" s="14">
        <v>272.59765625</v>
      </c>
      <c r="C7114" s="14">
        <v>272.59765625</v>
      </c>
      <c r="D7114" s="14">
        <v>272.59765625</v>
      </c>
      <c r="E7114" s="14">
        <v>272.59765625</v>
      </c>
      <c r="F7114" s="9">
        <f t="shared" si="111"/>
        <v>0.26620864868164063</v>
      </c>
    </row>
    <row r="7115" spans="1:6" x14ac:dyDescent="0.25">
      <c r="A7115">
        <v>745</v>
      </c>
      <c r="B7115" s="14">
        <v>272.59765625</v>
      </c>
      <c r="C7115" s="14">
        <v>272.59765625</v>
      </c>
      <c r="D7115" s="14">
        <v>272.59765625</v>
      </c>
      <c r="E7115" s="14">
        <v>272.59765625</v>
      </c>
      <c r="F7115" s="9">
        <f t="shared" si="111"/>
        <v>0.26620864868164063</v>
      </c>
    </row>
    <row r="7116" spans="1:6" x14ac:dyDescent="0.25">
      <c r="A7116">
        <v>745</v>
      </c>
      <c r="B7116" s="14">
        <v>272.59765625</v>
      </c>
      <c r="C7116" s="14">
        <v>272.59765625</v>
      </c>
      <c r="D7116" s="14">
        <v>272.59765625</v>
      </c>
      <c r="E7116" s="14">
        <v>272.59765625</v>
      </c>
      <c r="F7116" s="9">
        <f t="shared" si="111"/>
        <v>0.26620864868164063</v>
      </c>
    </row>
    <row r="7117" spans="1:6" x14ac:dyDescent="0.25">
      <c r="A7117">
        <v>745</v>
      </c>
      <c r="B7117" s="14">
        <v>272.59765625</v>
      </c>
      <c r="C7117" s="14">
        <v>272.59765625</v>
      </c>
      <c r="D7117" s="14">
        <v>272.59765625</v>
      </c>
      <c r="E7117" s="14">
        <v>272.59765625</v>
      </c>
      <c r="F7117" s="9">
        <f t="shared" si="111"/>
        <v>0.26620864868164063</v>
      </c>
    </row>
    <row r="7118" spans="1:6" x14ac:dyDescent="0.25">
      <c r="A7118">
        <v>745</v>
      </c>
      <c r="B7118" s="14">
        <v>272.59765625</v>
      </c>
      <c r="C7118" s="14">
        <v>272.59765625</v>
      </c>
      <c r="D7118" s="14">
        <v>272.59765625</v>
      </c>
      <c r="E7118" s="14">
        <v>272.59765625</v>
      </c>
      <c r="F7118" s="9">
        <f t="shared" si="111"/>
        <v>0.26620864868164063</v>
      </c>
    </row>
    <row r="7119" spans="1:6" x14ac:dyDescent="0.25">
      <c r="A7119">
        <v>745</v>
      </c>
      <c r="B7119" s="14">
        <v>272.59765625</v>
      </c>
      <c r="C7119" s="14">
        <v>272.59765625</v>
      </c>
      <c r="D7119" s="14">
        <v>272.59765625</v>
      </c>
      <c r="E7119" s="14">
        <v>272.59765625</v>
      </c>
      <c r="F7119" s="9">
        <f t="shared" si="111"/>
        <v>0.26620864868164063</v>
      </c>
    </row>
    <row r="7120" spans="1:6" x14ac:dyDescent="0.25">
      <c r="A7120">
        <v>745</v>
      </c>
      <c r="B7120" s="14">
        <v>272.59765625</v>
      </c>
      <c r="C7120" s="14">
        <v>272.59765625</v>
      </c>
      <c r="D7120" s="14">
        <v>272.59765625</v>
      </c>
      <c r="E7120" s="14">
        <v>272.59765625</v>
      </c>
      <c r="F7120" s="9">
        <f t="shared" si="111"/>
        <v>0.26620864868164063</v>
      </c>
    </row>
    <row r="7121" spans="1:6" x14ac:dyDescent="0.25">
      <c r="A7121">
        <v>745</v>
      </c>
      <c r="B7121" s="14">
        <v>272.59765625</v>
      </c>
      <c r="C7121" s="14">
        <v>272.59765625</v>
      </c>
      <c r="D7121" s="14">
        <v>272.59765625</v>
      </c>
      <c r="E7121" s="14">
        <v>272.59765625</v>
      </c>
      <c r="F7121" s="9">
        <f t="shared" si="111"/>
        <v>0.26620864868164063</v>
      </c>
    </row>
    <row r="7122" spans="1:6" x14ac:dyDescent="0.25">
      <c r="A7122">
        <v>745</v>
      </c>
      <c r="B7122" s="14">
        <v>272.59765625</v>
      </c>
      <c r="C7122" s="14">
        <v>272.59765625</v>
      </c>
      <c r="D7122" s="14">
        <v>272.59765625</v>
      </c>
      <c r="E7122" s="14">
        <v>272.59765625</v>
      </c>
      <c r="F7122" s="9">
        <f t="shared" si="111"/>
        <v>0.26620864868164063</v>
      </c>
    </row>
    <row r="7123" spans="1:6" x14ac:dyDescent="0.25">
      <c r="A7123">
        <v>745</v>
      </c>
      <c r="B7123" s="14">
        <v>272.59765625</v>
      </c>
      <c r="C7123" s="14">
        <v>272.59765625</v>
      </c>
      <c r="D7123" s="14">
        <v>272.59765625</v>
      </c>
      <c r="E7123" s="14">
        <v>272.59765625</v>
      </c>
      <c r="F7123" s="9">
        <f t="shared" si="111"/>
        <v>0.26620864868164063</v>
      </c>
    </row>
    <row r="7124" spans="1:6" x14ac:dyDescent="0.25">
      <c r="A7124">
        <v>745</v>
      </c>
      <c r="B7124" s="14">
        <v>272.59765625</v>
      </c>
      <c r="C7124" s="14">
        <v>272.59765625</v>
      </c>
      <c r="D7124" s="14">
        <v>272.59765625</v>
      </c>
      <c r="E7124" s="14">
        <v>272.59765625</v>
      </c>
      <c r="F7124" s="9">
        <f t="shared" si="111"/>
        <v>0.26620864868164063</v>
      </c>
    </row>
    <row r="7125" spans="1:6" x14ac:dyDescent="0.25">
      <c r="A7125">
        <v>745</v>
      </c>
      <c r="B7125" s="14">
        <v>272.59765625</v>
      </c>
      <c r="C7125" s="14">
        <v>272.59765625</v>
      </c>
      <c r="D7125" s="14">
        <v>272.59765625</v>
      </c>
      <c r="E7125" s="14">
        <v>272.59765625</v>
      </c>
      <c r="F7125" s="9">
        <f t="shared" si="111"/>
        <v>0.26620864868164063</v>
      </c>
    </row>
    <row r="7126" spans="1:6" x14ac:dyDescent="0.25">
      <c r="A7126">
        <v>745</v>
      </c>
      <c r="B7126" s="14">
        <v>272.59765625</v>
      </c>
      <c r="C7126" s="14">
        <v>272.59765625</v>
      </c>
      <c r="D7126" s="14">
        <v>272.59765625</v>
      </c>
      <c r="E7126" s="14">
        <v>272.59765625</v>
      </c>
      <c r="F7126" s="9">
        <f t="shared" si="111"/>
        <v>0.26620864868164063</v>
      </c>
    </row>
    <row r="7127" spans="1:6" x14ac:dyDescent="0.25">
      <c r="A7127">
        <v>745</v>
      </c>
      <c r="B7127" s="14">
        <v>272.59765625</v>
      </c>
      <c r="C7127" s="14">
        <v>272.59765625</v>
      </c>
      <c r="D7127" s="14">
        <v>272.59765625</v>
      </c>
      <c r="E7127" s="14">
        <v>272.59765625</v>
      </c>
      <c r="F7127" s="9">
        <f t="shared" si="111"/>
        <v>0.26620864868164063</v>
      </c>
    </row>
    <row r="7128" spans="1:6" x14ac:dyDescent="0.25">
      <c r="A7128">
        <v>745</v>
      </c>
      <c r="B7128" s="14">
        <v>272.59765625</v>
      </c>
      <c r="C7128" s="14">
        <v>272.59765625</v>
      </c>
      <c r="D7128" s="14">
        <v>272.59765625</v>
      </c>
      <c r="E7128" s="14">
        <v>272.59765625</v>
      </c>
      <c r="F7128" s="9">
        <f t="shared" si="111"/>
        <v>0.26620864868164063</v>
      </c>
    </row>
    <row r="7129" spans="1:6" x14ac:dyDescent="0.25">
      <c r="A7129">
        <v>745</v>
      </c>
      <c r="B7129" s="14">
        <v>272.59765625</v>
      </c>
      <c r="C7129" s="14">
        <v>272.59765625</v>
      </c>
      <c r="D7129" s="14">
        <v>272.59765625</v>
      </c>
      <c r="E7129" s="14">
        <v>272.59765625</v>
      </c>
      <c r="F7129" s="9">
        <f t="shared" si="111"/>
        <v>0.26620864868164063</v>
      </c>
    </row>
    <row r="7130" spans="1:6" x14ac:dyDescent="0.25">
      <c r="A7130">
        <v>745</v>
      </c>
      <c r="B7130" s="14">
        <v>272.59765625</v>
      </c>
      <c r="C7130" s="14">
        <v>272.59765625</v>
      </c>
      <c r="D7130" s="14">
        <v>272.59765625</v>
      </c>
      <c r="E7130" s="14">
        <v>272.59765625</v>
      </c>
      <c r="F7130" s="9">
        <f t="shared" si="111"/>
        <v>0.26620864868164063</v>
      </c>
    </row>
    <row r="7131" spans="1:6" x14ac:dyDescent="0.25">
      <c r="A7131">
        <v>745</v>
      </c>
      <c r="B7131" s="14">
        <v>272.59765625</v>
      </c>
      <c r="C7131" s="14">
        <v>272.59765625</v>
      </c>
      <c r="D7131" s="14">
        <v>272.59765625</v>
      </c>
      <c r="E7131" s="14">
        <v>272.59765625</v>
      </c>
      <c r="F7131" s="9">
        <f t="shared" si="111"/>
        <v>0.26620864868164063</v>
      </c>
    </row>
    <row r="7132" spans="1:6" x14ac:dyDescent="0.25">
      <c r="A7132">
        <v>745</v>
      </c>
      <c r="B7132" s="14">
        <v>272.59765625</v>
      </c>
      <c r="C7132" s="14">
        <v>272.59765625</v>
      </c>
      <c r="D7132" s="14">
        <v>272.59765625</v>
      </c>
      <c r="E7132" s="14">
        <v>272.59765625</v>
      </c>
      <c r="F7132" s="9">
        <f t="shared" si="111"/>
        <v>0.26620864868164063</v>
      </c>
    </row>
    <row r="7133" spans="1:6" x14ac:dyDescent="0.25">
      <c r="A7133">
        <v>745</v>
      </c>
      <c r="B7133" s="14">
        <v>272.59765625</v>
      </c>
      <c r="C7133" s="14">
        <v>272.59765625</v>
      </c>
      <c r="D7133" s="14">
        <v>272.59765625</v>
      </c>
      <c r="E7133" s="14">
        <v>272.59765625</v>
      </c>
      <c r="F7133" s="9">
        <f t="shared" si="111"/>
        <v>0.26620864868164063</v>
      </c>
    </row>
    <row r="7134" spans="1:6" x14ac:dyDescent="0.25">
      <c r="A7134">
        <v>745</v>
      </c>
      <c r="B7134" s="14">
        <v>272.59765625</v>
      </c>
      <c r="C7134" s="14">
        <v>272.59765625</v>
      </c>
      <c r="D7134" s="14">
        <v>272.59765625</v>
      </c>
      <c r="E7134" s="14">
        <v>272.59765625</v>
      </c>
      <c r="F7134" s="9">
        <f t="shared" si="111"/>
        <v>0.26620864868164063</v>
      </c>
    </row>
    <row r="7135" spans="1:6" x14ac:dyDescent="0.25">
      <c r="A7135">
        <v>745</v>
      </c>
      <c r="B7135" s="14">
        <v>272.59765625</v>
      </c>
      <c r="C7135" s="14">
        <v>272.59765625</v>
      </c>
      <c r="D7135" s="14">
        <v>272.59765625</v>
      </c>
      <c r="E7135" s="14">
        <v>272.59765625</v>
      </c>
      <c r="F7135" s="9">
        <f t="shared" si="111"/>
        <v>0.26620864868164063</v>
      </c>
    </row>
    <row r="7136" spans="1:6" x14ac:dyDescent="0.25">
      <c r="A7136">
        <v>745</v>
      </c>
      <c r="B7136" s="14">
        <v>272.59765625</v>
      </c>
      <c r="C7136" s="14">
        <v>272.59765625</v>
      </c>
      <c r="D7136" s="14">
        <v>272.59765625</v>
      </c>
      <c r="E7136" s="14">
        <v>272.59765625</v>
      </c>
      <c r="F7136" s="9">
        <f t="shared" si="111"/>
        <v>0.26620864868164063</v>
      </c>
    </row>
    <row r="7137" spans="1:6" x14ac:dyDescent="0.25">
      <c r="A7137">
        <v>745</v>
      </c>
      <c r="B7137" s="14">
        <v>0</v>
      </c>
      <c r="C7137" s="14">
        <v>272.59765625</v>
      </c>
      <c r="D7137" s="14">
        <v>272.59765625</v>
      </c>
      <c r="E7137" s="14">
        <v>272.59765625</v>
      </c>
      <c r="F7137" s="9">
        <f t="shared" si="111"/>
        <v>0</v>
      </c>
    </row>
    <row r="7138" spans="1:6" x14ac:dyDescent="0.25">
      <c r="A7138">
        <v>745</v>
      </c>
      <c r="B7138" s="14">
        <v>272.59765625</v>
      </c>
      <c r="C7138" s="14">
        <v>272.59765625</v>
      </c>
      <c r="D7138" s="14">
        <v>272.59765625</v>
      </c>
      <c r="E7138" s="14">
        <v>272.59765625</v>
      </c>
      <c r="F7138" s="9">
        <f t="shared" si="111"/>
        <v>0.26620864868164063</v>
      </c>
    </row>
    <row r="7139" spans="1:6" x14ac:dyDescent="0.25">
      <c r="A7139">
        <v>745</v>
      </c>
      <c r="B7139" s="14">
        <v>272.59765625</v>
      </c>
      <c r="C7139" s="14">
        <v>272.59765625</v>
      </c>
      <c r="D7139" s="14">
        <v>272.59765625</v>
      </c>
      <c r="E7139" s="14">
        <v>272.59765625</v>
      </c>
      <c r="F7139" s="9">
        <f t="shared" si="111"/>
        <v>0.26620864868164063</v>
      </c>
    </row>
    <row r="7140" spans="1:6" x14ac:dyDescent="0.25">
      <c r="A7140">
        <v>745</v>
      </c>
      <c r="B7140" s="14">
        <v>272.59765625</v>
      </c>
      <c r="C7140" s="14">
        <v>272.59765625</v>
      </c>
      <c r="D7140" s="14">
        <v>272.59765625</v>
      </c>
      <c r="E7140" s="14">
        <v>272.59765625</v>
      </c>
      <c r="F7140" s="9">
        <f t="shared" si="111"/>
        <v>0.26620864868164063</v>
      </c>
    </row>
    <row r="7141" spans="1:6" x14ac:dyDescent="0.25">
      <c r="A7141">
        <v>745</v>
      </c>
      <c r="B7141" s="14">
        <v>272.59765625</v>
      </c>
      <c r="C7141" s="14">
        <v>272.59765625</v>
      </c>
      <c r="D7141" s="14">
        <v>272.59765625</v>
      </c>
      <c r="E7141" s="14">
        <v>272.59765625</v>
      </c>
      <c r="F7141" s="9">
        <f t="shared" si="111"/>
        <v>0.26620864868164063</v>
      </c>
    </row>
    <row r="7142" spans="1:6" x14ac:dyDescent="0.25">
      <c r="A7142">
        <v>745</v>
      </c>
      <c r="B7142" s="14">
        <v>272.59765625</v>
      </c>
      <c r="C7142" s="14">
        <v>272.59765625</v>
      </c>
      <c r="D7142" s="14">
        <v>272.59765625</v>
      </c>
      <c r="E7142" s="14">
        <v>272.59765625</v>
      </c>
      <c r="F7142" s="9">
        <f t="shared" si="111"/>
        <v>0.26620864868164063</v>
      </c>
    </row>
    <row r="7143" spans="1:6" x14ac:dyDescent="0.25">
      <c r="A7143">
        <v>745</v>
      </c>
      <c r="B7143" s="14">
        <v>272.59765625</v>
      </c>
      <c r="C7143" s="14">
        <v>272.59765625</v>
      </c>
      <c r="D7143" s="14">
        <v>272.59765625</v>
      </c>
      <c r="E7143" s="14">
        <v>272.59765625</v>
      </c>
      <c r="F7143" s="9">
        <f t="shared" si="111"/>
        <v>0.26620864868164063</v>
      </c>
    </row>
    <row r="7144" spans="1:6" x14ac:dyDescent="0.25">
      <c r="A7144">
        <v>745</v>
      </c>
      <c r="B7144" s="14">
        <v>272.59765625</v>
      </c>
      <c r="C7144" s="14">
        <v>272.59765625</v>
      </c>
      <c r="D7144" s="14">
        <v>272.59765625</v>
      </c>
      <c r="E7144" s="14">
        <v>272.59765625</v>
      </c>
      <c r="F7144" s="9">
        <f t="shared" si="111"/>
        <v>0.26620864868164063</v>
      </c>
    </row>
    <row r="7145" spans="1:6" x14ac:dyDescent="0.25">
      <c r="A7145">
        <v>745</v>
      </c>
      <c r="B7145" s="14">
        <v>272.59765625</v>
      </c>
      <c r="C7145" s="14">
        <v>272.59765625</v>
      </c>
      <c r="D7145" s="14">
        <v>272.59765625</v>
      </c>
      <c r="E7145" s="14">
        <v>272.59765625</v>
      </c>
      <c r="F7145" s="9">
        <f t="shared" si="111"/>
        <v>0.26620864868164063</v>
      </c>
    </row>
    <row r="7146" spans="1:6" x14ac:dyDescent="0.25">
      <c r="A7146">
        <v>745</v>
      </c>
      <c r="B7146" s="14">
        <v>272.59765625</v>
      </c>
      <c r="C7146" s="14">
        <v>272.59765625</v>
      </c>
      <c r="D7146" s="14">
        <v>272.59765625</v>
      </c>
      <c r="E7146" s="14">
        <v>272.59765625</v>
      </c>
      <c r="F7146" s="9">
        <f t="shared" si="111"/>
        <v>0.26620864868164063</v>
      </c>
    </row>
    <row r="7147" spans="1:6" x14ac:dyDescent="0.25">
      <c r="A7147">
        <v>745</v>
      </c>
      <c r="B7147" s="14">
        <v>272.59765625</v>
      </c>
      <c r="C7147" s="14">
        <v>272.59765625</v>
      </c>
      <c r="D7147" s="14">
        <v>272.59765625</v>
      </c>
      <c r="E7147" s="14">
        <v>272.59765625</v>
      </c>
      <c r="F7147" s="9">
        <f t="shared" si="111"/>
        <v>0.26620864868164063</v>
      </c>
    </row>
    <row r="7148" spans="1:6" x14ac:dyDescent="0.25">
      <c r="A7148">
        <v>745</v>
      </c>
      <c r="B7148" s="14">
        <v>272.59765625</v>
      </c>
      <c r="C7148" s="14">
        <v>272.59765625</v>
      </c>
      <c r="D7148" s="14">
        <v>272.59765625</v>
      </c>
      <c r="E7148" s="14">
        <v>272.59765625</v>
      </c>
      <c r="F7148" s="9">
        <f t="shared" si="111"/>
        <v>0.26620864868164063</v>
      </c>
    </row>
    <row r="7149" spans="1:6" x14ac:dyDescent="0.25">
      <c r="A7149">
        <v>745</v>
      </c>
      <c r="B7149" s="14">
        <v>272.59765625</v>
      </c>
      <c r="C7149" s="14">
        <v>272.59765625</v>
      </c>
      <c r="D7149" s="14">
        <v>272.59765625</v>
      </c>
      <c r="E7149" s="14">
        <v>272.59765625</v>
      </c>
      <c r="F7149" s="9">
        <f t="shared" si="111"/>
        <v>0.26620864868164063</v>
      </c>
    </row>
    <row r="7150" spans="1:6" x14ac:dyDescent="0.25">
      <c r="A7150">
        <v>745</v>
      </c>
      <c r="B7150" s="14">
        <v>272.59765625</v>
      </c>
      <c r="C7150" s="14">
        <v>272.59765625</v>
      </c>
      <c r="D7150" s="14">
        <v>272.59765625</v>
      </c>
      <c r="E7150" s="14">
        <v>272.59765625</v>
      </c>
      <c r="F7150" s="9">
        <f t="shared" si="111"/>
        <v>0.26620864868164063</v>
      </c>
    </row>
    <row r="7151" spans="1:6" x14ac:dyDescent="0.25">
      <c r="A7151">
        <v>745</v>
      </c>
      <c r="B7151" s="14">
        <v>272.59765625</v>
      </c>
      <c r="C7151" s="14">
        <v>272.59765625</v>
      </c>
      <c r="D7151" s="14">
        <v>272.59765625</v>
      </c>
      <c r="E7151" s="14">
        <v>272.59765625</v>
      </c>
      <c r="F7151" s="9">
        <f t="shared" si="111"/>
        <v>0.26620864868164063</v>
      </c>
    </row>
    <row r="7152" spans="1:6" x14ac:dyDescent="0.25">
      <c r="A7152">
        <v>745</v>
      </c>
      <c r="B7152" s="14">
        <v>272.59765625</v>
      </c>
      <c r="C7152" s="14">
        <v>272.59765625</v>
      </c>
      <c r="D7152" s="14">
        <v>272.59765625</v>
      </c>
      <c r="E7152" s="14">
        <v>272.59765625</v>
      </c>
      <c r="F7152" s="9">
        <f t="shared" si="111"/>
        <v>0.26620864868164063</v>
      </c>
    </row>
    <row r="7153" spans="1:6" x14ac:dyDescent="0.25">
      <c r="A7153">
        <v>745</v>
      </c>
      <c r="B7153" s="14">
        <v>272.59765625</v>
      </c>
      <c r="C7153" s="14">
        <v>272.59765625</v>
      </c>
      <c r="D7153" s="14">
        <v>272.59765625</v>
      </c>
      <c r="E7153" s="14">
        <v>272.59765625</v>
      </c>
      <c r="F7153" s="9">
        <f t="shared" si="111"/>
        <v>0.26620864868164063</v>
      </c>
    </row>
    <row r="7154" spans="1:6" x14ac:dyDescent="0.25">
      <c r="A7154">
        <v>745</v>
      </c>
      <c r="B7154" s="14">
        <v>272.59765625</v>
      </c>
      <c r="C7154" s="14">
        <v>272.59765625</v>
      </c>
      <c r="D7154" s="14">
        <v>272.59765625</v>
      </c>
      <c r="E7154" s="14">
        <v>272.59765625</v>
      </c>
      <c r="F7154" s="9">
        <f t="shared" si="111"/>
        <v>0.26620864868164063</v>
      </c>
    </row>
    <row r="7155" spans="1:6" x14ac:dyDescent="0.25">
      <c r="A7155">
        <v>745</v>
      </c>
      <c r="B7155" s="14">
        <v>272.59765625</v>
      </c>
      <c r="C7155" s="14">
        <v>272.59765625</v>
      </c>
      <c r="D7155" s="14">
        <v>272.59765625</v>
      </c>
      <c r="E7155" s="14">
        <v>272.59765625</v>
      </c>
      <c r="F7155" s="9">
        <f t="shared" si="111"/>
        <v>0.26620864868164063</v>
      </c>
    </row>
    <row r="7156" spans="1:6" x14ac:dyDescent="0.25">
      <c r="A7156">
        <v>745</v>
      </c>
      <c r="B7156" s="14">
        <v>272.59765625</v>
      </c>
      <c r="C7156" s="14">
        <v>272.59765625</v>
      </c>
      <c r="D7156" s="14">
        <v>272.59765625</v>
      </c>
      <c r="E7156" s="14">
        <v>272.59765625</v>
      </c>
      <c r="F7156" s="9">
        <f t="shared" si="111"/>
        <v>0.26620864868164063</v>
      </c>
    </row>
    <row r="7157" spans="1:6" x14ac:dyDescent="0.25">
      <c r="A7157">
        <v>745</v>
      </c>
      <c r="B7157" s="14">
        <v>272.59765625</v>
      </c>
      <c r="C7157" s="14">
        <v>272.59765625</v>
      </c>
      <c r="D7157" s="14">
        <v>272.59765625</v>
      </c>
      <c r="E7157" s="14">
        <v>272.59765625</v>
      </c>
      <c r="F7157" s="9">
        <f t="shared" si="111"/>
        <v>0.26620864868164063</v>
      </c>
    </row>
    <row r="7158" spans="1:6" x14ac:dyDescent="0.25">
      <c r="A7158">
        <v>745</v>
      </c>
      <c r="B7158" s="14">
        <v>272.59765625</v>
      </c>
      <c r="C7158" s="14">
        <v>272.59765625</v>
      </c>
      <c r="D7158" s="14">
        <v>272.59765625</v>
      </c>
      <c r="E7158" s="14">
        <v>272.59765625</v>
      </c>
      <c r="F7158" s="9">
        <f t="shared" si="111"/>
        <v>0.26620864868164063</v>
      </c>
    </row>
    <row r="7159" spans="1:6" x14ac:dyDescent="0.25">
      <c r="A7159">
        <v>745</v>
      </c>
      <c r="B7159" s="14">
        <v>272.59765625</v>
      </c>
      <c r="C7159" s="14">
        <v>272.59765625</v>
      </c>
      <c r="D7159" s="14">
        <v>272.59765625</v>
      </c>
      <c r="E7159" s="14">
        <v>272.59765625</v>
      </c>
      <c r="F7159" s="9">
        <f t="shared" si="111"/>
        <v>0.26620864868164063</v>
      </c>
    </row>
    <row r="7160" spans="1:6" x14ac:dyDescent="0.25">
      <c r="A7160">
        <v>745</v>
      </c>
      <c r="B7160" s="14">
        <v>272.59765625</v>
      </c>
      <c r="C7160" s="14">
        <v>272.59765625</v>
      </c>
      <c r="D7160" s="14">
        <v>272.59765625</v>
      </c>
      <c r="E7160" s="14">
        <v>272.59765625</v>
      </c>
      <c r="F7160" s="9">
        <f t="shared" si="111"/>
        <v>0.26620864868164063</v>
      </c>
    </row>
    <row r="7161" spans="1:6" x14ac:dyDescent="0.25">
      <c r="A7161">
        <v>745</v>
      </c>
      <c r="B7161" s="14">
        <v>272.59765625</v>
      </c>
      <c r="C7161" s="14">
        <v>272.59765625</v>
      </c>
      <c r="D7161" s="14">
        <v>272.59765625</v>
      </c>
      <c r="E7161" s="14">
        <v>272.59765625</v>
      </c>
      <c r="F7161" s="9">
        <f t="shared" si="111"/>
        <v>0.26620864868164063</v>
      </c>
    </row>
    <row r="7162" spans="1:6" x14ac:dyDescent="0.25">
      <c r="A7162">
        <v>745</v>
      </c>
      <c r="B7162" s="14">
        <v>272.59765625</v>
      </c>
      <c r="C7162" s="14">
        <v>272.59765625</v>
      </c>
      <c r="D7162" s="14">
        <v>272.59765625</v>
      </c>
      <c r="E7162" s="14">
        <v>272.59765625</v>
      </c>
      <c r="F7162" s="9">
        <f t="shared" si="111"/>
        <v>0.26620864868164063</v>
      </c>
    </row>
    <row r="7163" spans="1:6" x14ac:dyDescent="0.25">
      <c r="A7163">
        <v>745</v>
      </c>
      <c r="B7163" s="14">
        <v>272.59765625</v>
      </c>
      <c r="C7163" s="14">
        <v>272.59765625</v>
      </c>
      <c r="D7163" s="14">
        <v>272.59765625</v>
      </c>
      <c r="E7163" s="14">
        <v>272.59765625</v>
      </c>
      <c r="F7163" s="9">
        <f t="shared" si="111"/>
        <v>0.26620864868164063</v>
      </c>
    </row>
    <row r="7164" spans="1:6" x14ac:dyDescent="0.25">
      <c r="A7164">
        <v>745</v>
      </c>
      <c r="B7164" s="14">
        <v>272.59765625</v>
      </c>
      <c r="C7164" s="14">
        <v>272.59765625</v>
      </c>
      <c r="D7164" s="14">
        <v>272.59765625</v>
      </c>
      <c r="E7164" s="14">
        <v>272.59765625</v>
      </c>
      <c r="F7164" s="9">
        <f t="shared" si="111"/>
        <v>0.26620864868164063</v>
      </c>
    </row>
    <row r="7165" spans="1:6" x14ac:dyDescent="0.25">
      <c r="A7165">
        <v>745</v>
      </c>
      <c r="B7165" s="14">
        <v>272.59765625</v>
      </c>
      <c r="C7165" s="14">
        <v>272.59765625</v>
      </c>
      <c r="D7165" s="14">
        <v>272.59765625</v>
      </c>
      <c r="E7165" s="14">
        <v>272.59765625</v>
      </c>
      <c r="F7165" s="9">
        <f t="shared" si="111"/>
        <v>0.26620864868164063</v>
      </c>
    </row>
    <row r="7166" spans="1:6" x14ac:dyDescent="0.25">
      <c r="A7166">
        <v>745</v>
      </c>
      <c r="B7166" s="14">
        <v>272.59765625</v>
      </c>
      <c r="C7166" s="14">
        <v>272.59765625</v>
      </c>
      <c r="D7166" s="14">
        <v>272.59765625</v>
      </c>
      <c r="E7166" s="14">
        <v>272.59765625</v>
      </c>
      <c r="F7166" s="9">
        <f t="shared" si="111"/>
        <v>0.26620864868164063</v>
      </c>
    </row>
    <row r="7167" spans="1:6" x14ac:dyDescent="0.25">
      <c r="A7167">
        <v>745</v>
      </c>
      <c r="B7167" s="14">
        <v>272.59765625</v>
      </c>
      <c r="C7167" s="14">
        <v>272.59765625</v>
      </c>
      <c r="D7167" s="14">
        <v>272.59765625</v>
      </c>
      <c r="E7167" s="14">
        <v>272.59765625</v>
      </c>
      <c r="F7167" s="9">
        <f t="shared" si="111"/>
        <v>0.26620864868164063</v>
      </c>
    </row>
    <row r="7168" spans="1:6" x14ac:dyDescent="0.25">
      <c r="A7168">
        <v>745</v>
      </c>
      <c r="B7168" s="14">
        <v>272.59765625</v>
      </c>
      <c r="C7168" s="14">
        <v>272.59765625</v>
      </c>
      <c r="D7168" s="14">
        <v>272.59765625</v>
      </c>
      <c r="E7168" s="14">
        <v>272.59765625</v>
      </c>
      <c r="F7168" s="9">
        <f t="shared" si="111"/>
        <v>0.26620864868164063</v>
      </c>
    </row>
    <row r="7169" spans="1:6" x14ac:dyDescent="0.25">
      <c r="A7169">
        <v>745</v>
      </c>
      <c r="B7169" s="14">
        <v>272.59765625</v>
      </c>
      <c r="C7169" s="14">
        <v>272.59765625</v>
      </c>
      <c r="D7169" s="14">
        <v>272.59765625</v>
      </c>
      <c r="E7169" s="14">
        <v>272.59765625</v>
      </c>
      <c r="F7169" s="9">
        <f t="shared" si="111"/>
        <v>0.26620864868164063</v>
      </c>
    </row>
    <row r="7170" spans="1:6" x14ac:dyDescent="0.25">
      <c r="A7170">
        <v>745</v>
      </c>
      <c r="B7170" s="14">
        <v>272.59765625</v>
      </c>
      <c r="C7170" s="14">
        <v>272.59765625</v>
      </c>
      <c r="D7170" s="14">
        <v>272.59765625</v>
      </c>
      <c r="E7170" s="14">
        <v>272.59765625</v>
      </c>
      <c r="F7170" s="9">
        <f t="shared" si="111"/>
        <v>0.26620864868164063</v>
      </c>
    </row>
    <row r="7171" spans="1:6" x14ac:dyDescent="0.25">
      <c r="A7171">
        <v>745</v>
      </c>
      <c r="B7171" s="14">
        <v>272.59765625</v>
      </c>
      <c r="C7171" s="14">
        <v>272.59765625</v>
      </c>
      <c r="D7171" s="14">
        <v>272.59765625</v>
      </c>
      <c r="E7171" s="14">
        <v>272.59765625</v>
      </c>
      <c r="F7171" s="9">
        <f t="shared" ref="F7171:F7234" si="112">B7171/1024</f>
        <v>0.26620864868164063</v>
      </c>
    </row>
    <row r="7172" spans="1:6" x14ac:dyDescent="0.25">
      <c r="A7172">
        <v>745</v>
      </c>
      <c r="B7172" s="14">
        <v>272.59765625</v>
      </c>
      <c r="C7172" s="14">
        <v>272.59765625</v>
      </c>
      <c r="D7172" s="14">
        <v>272.59765625</v>
      </c>
      <c r="E7172" s="14">
        <v>272.59765625</v>
      </c>
      <c r="F7172" s="9">
        <f t="shared" si="112"/>
        <v>0.26620864868164063</v>
      </c>
    </row>
    <row r="7173" spans="1:6" x14ac:dyDescent="0.25">
      <c r="A7173">
        <v>745</v>
      </c>
      <c r="B7173" s="14">
        <v>272.59765625</v>
      </c>
      <c r="C7173" s="14">
        <v>272.59765625</v>
      </c>
      <c r="D7173" s="14">
        <v>272.59765625</v>
      </c>
      <c r="E7173" s="14">
        <v>272.59765625</v>
      </c>
      <c r="F7173" s="9">
        <f t="shared" si="112"/>
        <v>0.26620864868164063</v>
      </c>
    </row>
    <row r="7174" spans="1:6" x14ac:dyDescent="0.25">
      <c r="A7174">
        <v>745</v>
      </c>
      <c r="B7174" s="14">
        <v>272.59765625</v>
      </c>
      <c r="C7174" s="14">
        <v>272.59765625</v>
      </c>
      <c r="D7174" s="14">
        <v>272.59765625</v>
      </c>
      <c r="E7174" s="14">
        <v>272.59765625</v>
      </c>
      <c r="F7174" s="9">
        <f t="shared" si="112"/>
        <v>0.26620864868164063</v>
      </c>
    </row>
    <row r="7175" spans="1:6" x14ac:dyDescent="0.25">
      <c r="A7175">
        <v>745</v>
      </c>
      <c r="B7175" s="14">
        <v>272.59765625</v>
      </c>
      <c r="C7175" s="14">
        <v>272.59765625</v>
      </c>
      <c r="D7175" s="14">
        <v>272.59765625</v>
      </c>
      <c r="E7175" s="14">
        <v>272.59765625</v>
      </c>
      <c r="F7175" s="9">
        <f t="shared" si="112"/>
        <v>0.26620864868164063</v>
      </c>
    </row>
    <row r="7176" spans="1:6" x14ac:dyDescent="0.25">
      <c r="A7176">
        <v>745</v>
      </c>
      <c r="B7176" s="14">
        <v>272.59765625</v>
      </c>
      <c r="C7176" s="14">
        <v>272.59765625</v>
      </c>
      <c r="D7176" s="14">
        <v>272.59765625</v>
      </c>
      <c r="E7176" s="14">
        <v>272.59765625</v>
      </c>
      <c r="F7176" s="9">
        <f t="shared" si="112"/>
        <v>0.26620864868164063</v>
      </c>
    </row>
    <row r="7177" spans="1:6" x14ac:dyDescent="0.25">
      <c r="A7177">
        <v>745</v>
      </c>
      <c r="B7177" s="14">
        <v>272.59765625</v>
      </c>
      <c r="C7177" s="14">
        <v>272.59765625</v>
      </c>
      <c r="D7177" s="14">
        <v>272.59765625</v>
      </c>
      <c r="E7177" s="14">
        <v>272.59765625</v>
      </c>
      <c r="F7177" s="9">
        <f t="shared" si="112"/>
        <v>0.26620864868164063</v>
      </c>
    </row>
    <row r="7178" spans="1:6" x14ac:dyDescent="0.25">
      <c r="A7178">
        <v>745</v>
      </c>
      <c r="B7178" s="14">
        <v>272.59765625</v>
      </c>
      <c r="C7178" s="14">
        <v>272.59765625</v>
      </c>
      <c r="D7178" s="14">
        <v>272.59765625</v>
      </c>
      <c r="E7178" s="14">
        <v>272.59765625</v>
      </c>
      <c r="F7178" s="9">
        <f t="shared" si="112"/>
        <v>0.26620864868164063</v>
      </c>
    </row>
    <row r="7179" spans="1:6" x14ac:dyDescent="0.25">
      <c r="A7179">
        <v>745</v>
      </c>
      <c r="B7179" s="14">
        <v>272.59765625</v>
      </c>
      <c r="C7179" s="14">
        <v>272.59765625</v>
      </c>
      <c r="D7179" s="14">
        <v>272.59765625</v>
      </c>
      <c r="E7179" s="14">
        <v>272.59765625</v>
      </c>
      <c r="F7179" s="9">
        <f t="shared" si="112"/>
        <v>0.26620864868164063</v>
      </c>
    </row>
    <row r="7180" spans="1:6" x14ac:dyDescent="0.25">
      <c r="A7180">
        <v>745</v>
      </c>
      <c r="B7180" s="14">
        <v>272.59765625</v>
      </c>
      <c r="C7180" s="14">
        <v>272.59765625</v>
      </c>
      <c r="D7180" s="14">
        <v>272.59765625</v>
      </c>
      <c r="E7180" s="14">
        <v>272.59765625</v>
      </c>
      <c r="F7180" s="9">
        <f t="shared" si="112"/>
        <v>0.26620864868164063</v>
      </c>
    </row>
    <row r="7181" spans="1:6" x14ac:dyDescent="0.25">
      <c r="A7181">
        <v>745</v>
      </c>
      <c r="B7181" s="14">
        <v>272.59765625</v>
      </c>
      <c r="C7181" s="14">
        <v>272.59765625</v>
      </c>
      <c r="D7181" s="14">
        <v>272.59765625</v>
      </c>
      <c r="E7181" s="14">
        <v>272.59765625</v>
      </c>
      <c r="F7181" s="9">
        <f t="shared" si="112"/>
        <v>0.26620864868164063</v>
      </c>
    </row>
    <row r="7182" spans="1:6" x14ac:dyDescent="0.25">
      <c r="A7182">
        <v>745</v>
      </c>
      <c r="B7182" s="14">
        <v>272.59765625</v>
      </c>
      <c r="C7182" s="14">
        <v>272.59765625</v>
      </c>
      <c r="D7182" s="14">
        <v>272.59765625</v>
      </c>
      <c r="E7182" s="14">
        <v>272.59765625</v>
      </c>
      <c r="F7182" s="9">
        <f t="shared" si="112"/>
        <v>0.26620864868164063</v>
      </c>
    </row>
    <row r="7183" spans="1:6" x14ac:dyDescent="0.25">
      <c r="A7183">
        <v>745</v>
      </c>
      <c r="B7183" s="14">
        <v>272.59765625</v>
      </c>
      <c r="C7183" s="14">
        <v>272.59765625</v>
      </c>
      <c r="D7183" s="14">
        <v>272.59765625</v>
      </c>
      <c r="E7183" s="14">
        <v>272.59765625</v>
      </c>
      <c r="F7183" s="9">
        <f t="shared" si="112"/>
        <v>0.26620864868164063</v>
      </c>
    </row>
    <row r="7184" spans="1:6" x14ac:dyDescent="0.25">
      <c r="A7184">
        <v>745</v>
      </c>
      <c r="B7184" s="14">
        <v>272.59765625</v>
      </c>
      <c r="C7184" s="14">
        <v>272.59765625</v>
      </c>
      <c r="D7184" s="14">
        <v>272.59765625</v>
      </c>
      <c r="E7184" s="14">
        <v>272.59765625</v>
      </c>
      <c r="F7184" s="9">
        <f t="shared" si="112"/>
        <v>0.26620864868164063</v>
      </c>
    </row>
    <row r="7185" spans="1:6" x14ac:dyDescent="0.25">
      <c r="A7185">
        <v>745</v>
      </c>
      <c r="B7185" s="14">
        <v>272.59765625</v>
      </c>
      <c r="C7185" s="14">
        <v>272.59765625</v>
      </c>
      <c r="D7185" s="14">
        <v>272.59765625</v>
      </c>
      <c r="E7185" s="14">
        <v>272.59765625</v>
      </c>
      <c r="F7185" s="9">
        <f t="shared" si="112"/>
        <v>0.26620864868164063</v>
      </c>
    </row>
    <row r="7186" spans="1:6" x14ac:dyDescent="0.25">
      <c r="A7186">
        <v>745</v>
      </c>
      <c r="B7186" s="14">
        <v>272.59765625</v>
      </c>
      <c r="C7186" s="14">
        <v>272.59765625</v>
      </c>
      <c r="D7186" s="14">
        <v>272.59765625</v>
      </c>
      <c r="E7186" s="14">
        <v>272.59765625</v>
      </c>
      <c r="F7186" s="9">
        <f t="shared" si="112"/>
        <v>0.26620864868164063</v>
      </c>
    </row>
    <row r="7187" spans="1:6" x14ac:dyDescent="0.25">
      <c r="A7187">
        <v>745</v>
      </c>
      <c r="B7187" s="14">
        <v>272.59765625</v>
      </c>
      <c r="C7187" s="14">
        <v>272.59765625</v>
      </c>
      <c r="D7187" s="14">
        <v>272.59765625</v>
      </c>
      <c r="E7187" s="14">
        <v>272.59765625</v>
      </c>
      <c r="F7187" s="9">
        <f t="shared" si="112"/>
        <v>0.26620864868164063</v>
      </c>
    </row>
    <row r="7188" spans="1:6" x14ac:dyDescent="0.25">
      <c r="A7188">
        <v>745</v>
      </c>
      <c r="B7188" s="14">
        <v>272.59765625</v>
      </c>
      <c r="C7188" s="14">
        <v>272.59765625</v>
      </c>
      <c r="D7188" s="14">
        <v>272.59765625</v>
      </c>
      <c r="E7188" s="14">
        <v>272.59765625</v>
      </c>
      <c r="F7188" s="9">
        <f t="shared" si="112"/>
        <v>0.26620864868164063</v>
      </c>
    </row>
    <row r="7189" spans="1:6" x14ac:dyDescent="0.25">
      <c r="A7189">
        <v>745</v>
      </c>
      <c r="B7189" s="14">
        <v>272.59765625</v>
      </c>
      <c r="C7189" s="14">
        <v>272.59765625</v>
      </c>
      <c r="D7189" s="14">
        <v>272.59765625</v>
      </c>
      <c r="E7189" s="14">
        <v>272.59765625</v>
      </c>
      <c r="F7189" s="9">
        <f t="shared" si="112"/>
        <v>0.26620864868164063</v>
      </c>
    </row>
    <row r="7190" spans="1:6" x14ac:dyDescent="0.25">
      <c r="A7190">
        <v>745</v>
      </c>
      <c r="B7190" s="14">
        <v>272.59765625</v>
      </c>
      <c r="C7190" s="14">
        <v>272.59765625</v>
      </c>
      <c r="D7190" s="14">
        <v>272.59765625</v>
      </c>
      <c r="E7190" s="14">
        <v>272.59765625</v>
      </c>
      <c r="F7190" s="9">
        <f t="shared" si="112"/>
        <v>0.26620864868164063</v>
      </c>
    </row>
    <row r="7191" spans="1:6" x14ac:dyDescent="0.25">
      <c r="A7191">
        <v>745</v>
      </c>
      <c r="B7191" s="14">
        <v>272.59765625</v>
      </c>
      <c r="C7191" s="14">
        <v>272.59765625</v>
      </c>
      <c r="D7191" s="14">
        <v>272.59765625</v>
      </c>
      <c r="E7191" s="14">
        <v>272.59765625</v>
      </c>
      <c r="F7191" s="9">
        <f t="shared" si="112"/>
        <v>0.26620864868164063</v>
      </c>
    </row>
    <row r="7192" spans="1:6" x14ac:dyDescent="0.25">
      <c r="A7192">
        <v>745</v>
      </c>
      <c r="B7192" s="14">
        <v>272.59765625</v>
      </c>
      <c r="C7192" s="14">
        <v>272.59765625</v>
      </c>
      <c r="D7192" s="14">
        <v>272.59765625</v>
      </c>
      <c r="E7192" s="14">
        <v>272.59765625</v>
      </c>
      <c r="F7192" s="9">
        <f t="shared" si="112"/>
        <v>0.26620864868164063</v>
      </c>
    </row>
    <row r="7193" spans="1:6" x14ac:dyDescent="0.25">
      <c r="A7193">
        <v>745</v>
      </c>
      <c r="B7193" s="14">
        <v>272.59765625</v>
      </c>
      <c r="C7193" s="14">
        <v>272.59765625</v>
      </c>
      <c r="D7193" s="14">
        <v>272.59765625</v>
      </c>
      <c r="E7193" s="14">
        <v>272.59765625</v>
      </c>
      <c r="F7193" s="9">
        <f t="shared" si="112"/>
        <v>0.26620864868164063</v>
      </c>
    </row>
    <row r="7194" spans="1:6" x14ac:dyDescent="0.25">
      <c r="A7194">
        <v>745</v>
      </c>
      <c r="B7194" s="14">
        <v>272.59765625</v>
      </c>
      <c r="C7194" s="14">
        <v>272.59765625</v>
      </c>
      <c r="D7194" s="14">
        <v>272.59765625</v>
      </c>
      <c r="E7194" s="14">
        <v>272.59765625</v>
      </c>
      <c r="F7194" s="9">
        <f t="shared" si="112"/>
        <v>0.26620864868164063</v>
      </c>
    </row>
    <row r="7195" spans="1:6" x14ac:dyDescent="0.25">
      <c r="A7195">
        <v>745</v>
      </c>
      <c r="B7195" s="14">
        <v>272.59765625</v>
      </c>
      <c r="C7195" s="14">
        <v>272.59765625</v>
      </c>
      <c r="D7195" s="14">
        <v>272.59765625</v>
      </c>
      <c r="E7195" s="14">
        <v>272.59765625</v>
      </c>
      <c r="F7195" s="9">
        <f t="shared" si="112"/>
        <v>0.26620864868164063</v>
      </c>
    </row>
    <row r="7196" spans="1:6" x14ac:dyDescent="0.25">
      <c r="A7196">
        <v>745</v>
      </c>
      <c r="B7196" s="14">
        <v>272.59765625</v>
      </c>
      <c r="C7196" s="14">
        <v>272.59765625</v>
      </c>
      <c r="D7196" s="14">
        <v>272.59765625</v>
      </c>
      <c r="E7196" s="14">
        <v>272.59765625</v>
      </c>
      <c r="F7196" s="9">
        <f t="shared" si="112"/>
        <v>0.26620864868164063</v>
      </c>
    </row>
    <row r="7197" spans="1:6" x14ac:dyDescent="0.25">
      <c r="A7197">
        <v>745</v>
      </c>
      <c r="B7197" s="14">
        <v>272.59765625</v>
      </c>
      <c r="C7197" s="14">
        <v>272.59765625</v>
      </c>
      <c r="D7197" s="14">
        <v>272.59765625</v>
      </c>
      <c r="E7197" s="14">
        <v>272.59765625</v>
      </c>
      <c r="F7197" s="9">
        <f t="shared" si="112"/>
        <v>0.26620864868164063</v>
      </c>
    </row>
    <row r="7198" spans="1:6" x14ac:dyDescent="0.25">
      <c r="A7198">
        <v>745</v>
      </c>
      <c r="B7198" s="14">
        <v>272.59765625</v>
      </c>
      <c r="C7198" s="14">
        <v>272.59765625</v>
      </c>
      <c r="D7198" s="14">
        <v>272.59765625</v>
      </c>
      <c r="E7198" s="14">
        <v>272.59765625</v>
      </c>
      <c r="F7198" s="9">
        <f t="shared" si="112"/>
        <v>0.26620864868164063</v>
      </c>
    </row>
    <row r="7199" spans="1:6" x14ac:dyDescent="0.25">
      <c r="A7199">
        <v>745</v>
      </c>
      <c r="B7199" s="14">
        <v>272.59765625</v>
      </c>
      <c r="C7199" s="14">
        <v>272.59765625</v>
      </c>
      <c r="D7199" s="14">
        <v>272.59765625</v>
      </c>
      <c r="E7199" s="14">
        <v>272.59765625</v>
      </c>
      <c r="F7199" s="9">
        <f t="shared" si="112"/>
        <v>0.26620864868164063</v>
      </c>
    </row>
    <row r="7200" spans="1:6" x14ac:dyDescent="0.25">
      <c r="A7200">
        <v>745</v>
      </c>
      <c r="B7200" s="14">
        <v>272.59765625</v>
      </c>
      <c r="C7200" s="14">
        <v>272.59765625</v>
      </c>
      <c r="D7200" s="14">
        <v>272.59765625</v>
      </c>
      <c r="E7200" s="14">
        <v>272.59765625</v>
      </c>
      <c r="F7200" s="9">
        <f t="shared" si="112"/>
        <v>0.26620864868164063</v>
      </c>
    </row>
    <row r="7201" spans="1:6" x14ac:dyDescent="0.25">
      <c r="A7201">
        <v>745</v>
      </c>
      <c r="B7201" s="14">
        <v>272.59765625</v>
      </c>
      <c r="C7201" s="14">
        <v>272.59765625</v>
      </c>
      <c r="D7201" s="14">
        <v>272.59765625</v>
      </c>
      <c r="E7201" s="14">
        <v>272.59765625</v>
      </c>
      <c r="F7201" s="9">
        <f t="shared" si="112"/>
        <v>0.26620864868164063</v>
      </c>
    </row>
    <row r="7202" spans="1:6" x14ac:dyDescent="0.25">
      <c r="A7202">
        <v>745</v>
      </c>
      <c r="B7202" s="14">
        <v>272.59765625</v>
      </c>
      <c r="C7202" s="14">
        <v>272.59765625</v>
      </c>
      <c r="D7202" s="14">
        <v>272.59765625</v>
      </c>
      <c r="E7202" s="14">
        <v>272.59765625</v>
      </c>
      <c r="F7202" s="9">
        <f t="shared" si="112"/>
        <v>0.26620864868164063</v>
      </c>
    </row>
    <row r="7203" spans="1:6" x14ac:dyDescent="0.25">
      <c r="A7203">
        <v>745</v>
      </c>
      <c r="B7203" s="14">
        <v>0</v>
      </c>
      <c r="C7203" s="14">
        <v>272.59765625</v>
      </c>
      <c r="D7203" s="14">
        <v>272.59765625</v>
      </c>
      <c r="E7203" s="14">
        <v>272.59765625</v>
      </c>
      <c r="F7203" s="9">
        <f t="shared" si="112"/>
        <v>0</v>
      </c>
    </row>
    <row r="7204" spans="1:6" x14ac:dyDescent="0.25">
      <c r="A7204">
        <v>745</v>
      </c>
      <c r="B7204" s="14">
        <v>272.59765625</v>
      </c>
      <c r="C7204" s="14">
        <v>272.59765625</v>
      </c>
      <c r="D7204" s="14">
        <v>272.59765625</v>
      </c>
      <c r="E7204" s="14">
        <v>272.59765625</v>
      </c>
      <c r="F7204" s="9">
        <f t="shared" si="112"/>
        <v>0.26620864868164063</v>
      </c>
    </row>
    <row r="7205" spans="1:6" x14ac:dyDescent="0.25">
      <c r="A7205">
        <v>745</v>
      </c>
      <c r="B7205" s="14">
        <v>272.59765625</v>
      </c>
      <c r="C7205" s="14">
        <v>272.59765625</v>
      </c>
      <c r="D7205" s="14">
        <v>272.59765625</v>
      </c>
      <c r="E7205" s="14">
        <v>272.59765625</v>
      </c>
      <c r="F7205" s="9">
        <f t="shared" si="112"/>
        <v>0.26620864868164063</v>
      </c>
    </row>
    <row r="7206" spans="1:6" x14ac:dyDescent="0.25">
      <c r="A7206">
        <v>745</v>
      </c>
      <c r="B7206" s="14">
        <v>272.59765625</v>
      </c>
      <c r="C7206" s="14">
        <v>272.59765625</v>
      </c>
      <c r="D7206" s="14">
        <v>272.59765625</v>
      </c>
      <c r="E7206" s="14">
        <v>272.59765625</v>
      </c>
      <c r="F7206" s="9">
        <f t="shared" si="112"/>
        <v>0.26620864868164063</v>
      </c>
    </row>
    <row r="7207" spans="1:6" x14ac:dyDescent="0.25">
      <c r="A7207">
        <v>745</v>
      </c>
      <c r="B7207" s="14">
        <v>272.59765625</v>
      </c>
      <c r="C7207" s="14">
        <v>272.59765625</v>
      </c>
      <c r="D7207" s="14">
        <v>272.59765625</v>
      </c>
      <c r="E7207" s="14">
        <v>272.59765625</v>
      </c>
      <c r="F7207" s="9">
        <f t="shared" si="112"/>
        <v>0.26620864868164063</v>
      </c>
    </row>
    <row r="7208" spans="1:6" x14ac:dyDescent="0.25">
      <c r="A7208">
        <v>745</v>
      </c>
      <c r="B7208" s="14">
        <v>272.59765625</v>
      </c>
      <c r="C7208" s="14">
        <v>272.59765625</v>
      </c>
      <c r="D7208" s="14">
        <v>272.59765625</v>
      </c>
      <c r="E7208" s="14">
        <v>272.59765625</v>
      </c>
      <c r="F7208" s="9">
        <f t="shared" si="112"/>
        <v>0.26620864868164063</v>
      </c>
    </row>
    <row r="7209" spans="1:6" x14ac:dyDescent="0.25">
      <c r="A7209">
        <v>745</v>
      </c>
      <c r="B7209" s="14">
        <v>272.59765625</v>
      </c>
      <c r="C7209" s="14">
        <v>272.59765625</v>
      </c>
      <c r="D7209" s="14">
        <v>272.59765625</v>
      </c>
      <c r="E7209" s="14">
        <v>272.59765625</v>
      </c>
      <c r="F7209" s="9">
        <f t="shared" si="112"/>
        <v>0.26620864868164063</v>
      </c>
    </row>
    <row r="7210" spans="1:6" x14ac:dyDescent="0.25">
      <c r="A7210">
        <v>745</v>
      </c>
      <c r="B7210" s="14">
        <v>272.59765625</v>
      </c>
      <c r="C7210" s="14">
        <v>272.59765625</v>
      </c>
      <c r="D7210" s="14">
        <v>272.59765625</v>
      </c>
      <c r="E7210" s="14">
        <v>272.59765625</v>
      </c>
      <c r="F7210" s="9">
        <f t="shared" si="112"/>
        <v>0.26620864868164063</v>
      </c>
    </row>
    <row r="7211" spans="1:6" x14ac:dyDescent="0.25">
      <c r="A7211">
        <v>745</v>
      </c>
      <c r="B7211" s="14">
        <v>272.59765625</v>
      </c>
      <c r="C7211" s="14">
        <v>272.59765625</v>
      </c>
      <c r="D7211" s="14">
        <v>272.59765625</v>
      </c>
      <c r="E7211" s="14">
        <v>272.59765625</v>
      </c>
      <c r="F7211" s="9">
        <f t="shared" si="112"/>
        <v>0.26620864868164063</v>
      </c>
    </row>
    <row r="7212" spans="1:6" x14ac:dyDescent="0.25">
      <c r="A7212">
        <v>745</v>
      </c>
      <c r="B7212" s="14">
        <v>272.59765625</v>
      </c>
      <c r="C7212" s="14">
        <v>272.59765625</v>
      </c>
      <c r="D7212" s="14">
        <v>272.59765625</v>
      </c>
      <c r="E7212" s="14">
        <v>272.59765625</v>
      </c>
      <c r="F7212" s="9">
        <f t="shared" si="112"/>
        <v>0.26620864868164063</v>
      </c>
    </row>
    <row r="7213" spans="1:6" x14ac:dyDescent="0.25">
      <c r="A7213">
        <v>745</v>
      </c>
      <c r="B7213" s="14">
        <v>272.59765625</v>
      </c>
      <c r="C7213" s="14">
        <v>272.59765625</v>
      </c>
      <c r="D7213" s="14">
        <v>272.59765625</v>
      </c>
      <c r="E7213" s="14">
        <v>272.59765625</v>
      </c>
      <c r="F7213" s="9">
        <f t="shared" si="112"/>
        <v>0.26620864868164063</v>
      </c>
    </row>
    <row r="7214" spans="1:6" x14ac:dyDescent="0.25">
      <c r="A7214">
        <v>745</v>
      </c>
      <c r="B7214" s="14">
        <v>272.59765625</v>
      </c>
      <c r="C7214" s="14">
        <v>272.59765625</v>
      </c>
      <c r="D7214" s="14">
        <v>272.59765625</v>
      </c>
      <c r="E7214" s="14">
        <v>272.59765625</v>
      </c>
      <c r="F7214" s="9">
        <f t="shared" si="112"/>
        <v>0.26620864868164063</v>
      </c>
    </row>
    <row r="7215" spans="1:6" x14ac:dyDescent="0.25">
      <c r="A7215">
        <v>745</v>
      </c>
      <c r="B7215" s="14">
        <v>272.59765625</v>
      </c>
      <c r="C7215" s="14">
        <v>272.59765625</v>
      </c>
      <c r="D7215" s="14">
        <v>272.59765625</v>
      </c>
      <c r="E7215" s="14">
        <v>272.59765625</v>
      </c>
      <c r="F7215" s="9">
        <f t="shared" si="112"/>
        <v>0.26620864868164063</v>
      </c>
    </row>
    <row r="7216" spans="1:6" x14ac:dyDescent="0.25">
      <c r="A7216">
        <v>745</v>
      </c>
      <c r="B7216" s="14">
        <v>272.59765625</v>
      </c>
      <c r="C7216" s="14">
        <v>272.59765625</v>
      </c>
      <c r="D7216" s="14">
        <v>272.59765625</v>
      </c>
      <c r="E7216" s="14">
        <v>272.59765625</v>
      </c>
      <c r="F7216" s="9">
        <f t="shared" si="112"/>
        <v>0.26620864868164063</v>
      </c>
    </row>
    <row r="7217" spans="1:6" x14ac:dyDescent="0.25">
      <c r="A7217">
        <v>745</v>
      </c>
      <c r="B7217" s="14">
        <v>272.59765625</v>
      </c>
      <c r="C7217" s="14">
        <v>272.59765625</v>
      </c>
      <c r="D7217" s="14">
        <v>272.59765625</v>
      </c>
      <c r="E7217" s="14">
        <v>272.59765625</v>
      </c>
      <c r="F7217" s="9">
        <f t="shared" si="112"/>
        <v>0.26620864868164063</v>
      </c>
    </row>
    <row r="7218" spans="1:6" x14ac:dyDescent="0.25">
      <c r="A7218">
        <v>745</v>
      </c>
      <c r="B7218" s="14">
        <v>272.59765625</v>
      </c>
      <c r="C7218" s="14">
        <v>272.59765625</v>
      </c>
      <c r="D7218" s="14">
        <v>272.59765625</v>
      </c>
      <c r="E7218" s="14">
        <v>272.59765625</v>
      </c>
      <c r="F7218" s="9">
        <f t="shared" si="112"/>
        <v>0.26620864868164063</v>
      </c>
    </row>
    <row r="7219" spans="1:6" x14ac:dyDescent="0.25">
      <c r="A7219">
        <v>745</v>
      </c>
      <c r="B7219" s="14">
        <v>272.59765625</v>
      </c>
      <c r="C7219" s="14">
        <v>272.59765625</v>
      </c>
      <c r="D7219" s="14">
        <v>272.59765625</v>
      </c>
      <c r="E7219" s="14">
        <v>272.59765625</v>
      </c>
      <c r="F7219" s="9">
        <f t="shared" si="112"/>
        <v>0.26620864868164063</v>
      </c>
    </row>
    <row r="7220" spans="1:6" x14ac:dyDescent="0.25">
      <c r="A7220">
        <v>745</v>
      </c>
      <c r="B7220" s="14">
        <v>272.59765625</v>
      </c>
      <c r="C7220" s="14">
        <v>272.59765625</v>
      </c>
      <c r="D7220" s="14">
        <v>272.59765625</v>
      </c>
      <c r="E7220" s="14">
        <v>272.59765625</v>
      </c>
      <c r="F7220" s="9">
        <f t="shared" si="112"/>
        <v>0.26620864868164063</v>
      </c>
    </row>
    <row r="7221" spans="1:6" x14ac:dyDescent="0.25">
      <c r="A7221">
        <v>745</v>
      </c>
      <c r="B7221" s="14">
        <v>272.59765625</v>
      </c>
      <c r="C7221" s="14">
        <v>272.59765625</v>
      </c>
      <c r="D7221" s="14">
        <v>272.59765625</v>
      </c>
      <c r="E7221" s="14">
        <v>272.59765625</v>
      </c>
      <c r="F7221" s="9">
        <f t="shared" si="112"/>
        <v>0.26620864868164063</v>
      </c>
    </row>
    <row r="7222" spans="1:6" x14ac:dyDescent="0.25">
      <c r="A7222">
        <v>745</v>
      </c>
      <c r="B7222" s="14">
        <v>272.59765625</v>
      </c>
      <c r="C7222" s="14">
        <v>272.59765625</v>
      </c>
      <c r="D7222" s="14">
        <v>272.59765625</v>
      </c>
      <c r="E7222" s="14">
        <v>272.59765625</v>
      </c>
      <c r="F7222" s="9">
        <f t="shared" si="112"/>
        <v>0.26620864868164063</v>
      </c>
    </row>
    <row r="7223" spans="1:6" x14ac:dyDescent="0.25">
      <c r="A7223">
        <v>745</v>
      </c>
      <c r="B7223" s="14">
        <v>272.59765625</v>
      </c>
      <c r="C7223" s="14">
        <v>272.59765625</v>
      </c>
      <c r="D7223" s="14">
        <v>272.59765625</v>
      </c>
      <c r="E7223" s="14">
        <v>272.59765625</v>
      </c>
      <c r="F7223" s="9">
        <f t="shared" si="112"/>
        <v>0.26620864868164063</v>
      </c>
    </row>
    <row r="7224" spans="1:6" x14ac:dyDescent="0.25">
      <c r="A7224">
        <v>745</v>
      </c>
      <c r="B7224" s="14">
        <v>272.59765625</v>
      </c>
      <c r="C7224" s="14">
        <v>272.59765625</v>
      </c>
      <c r="D7224" s="14">
        <v>272.59765625</v>
      </c>
      <c r="E7224" s="14">
        <v>272.59765625</v>
      </c>
      <c r="F7224" s="9">
        <f t="shared" si="112"/>
        <v>0.26620864868164063</v>
      </c>
    </row>
    <row r="7225" spans="1:6" x14ac:dyDescent="0.25">
      <c r="A7225">
        <v>745</v>
      </c>
      <c r="B7225" s="14">
        <v>272.59765625</v>
      </c>
      <c r="C7225" s="14">
        <v>272.59765625</v>
      </c>
      <c r="D7225" s="14">
        <v>272.59765625</v>
      </c>
      <c r="E7225" s="14">
        <v>272.59765625</v>
      </c>
      <c r="F7225" s="9">
        <f t="shared" si="112"/>
        <v>0.26620864868164063</v>
      </c>
    </row>
    <row r="7226" spans="1:6" x14ac:dyDescent="0.25">
      <c r="A7226">
        <v>745</v>
      </c>
      <c r="B7226" s="14">
        <v>272.59765625</v>
      </c>
      <c r="C7226" s="14">
        <v>272.59765625</v>
      </c>
      <c r="D7226" s="14">
        <v>272.59765625</v>
      </c>
      <c r="E7226" s="14">
        <v>272.59765625</v>
      </c>
      <c r="F7226" s="9">
        <f t="shared" si="112"/>
        <v>0.26620864868164063</v>
      </c>
    </row>
    <row r="7227" spans="1:6" x14ac:dyDescent="0.25">
      <c r="A7227">
        <v>745</v>
      </c>
      <c r="B7227" s="14">
        <v>272.59765625</v>
      </c>
      <c r="C7227" s="14">
        <v>272.59765625</v>
      </c>
      <c r="D7227" s="14">
        <v>272.59765625</v>
      </c>
      <c r="E7227" s="14">
        <v>272.59765625</v>
      </c>
      <c r="F7227" s="9">
        <f t="shared" si="112"/>
        <v>0.26620864868164063</v>
      </c>
    </row>
    <row r="7228" spans="1:6" x14ac:dyDescent="0.25">
      <c r="A7228">
        <v>745</v>
      </c>
      <c r="B7228" s="14">
        <v>272.59765625</v>
      </c>
      <c r="C7228" s="14">
        <v>272.59765625</v>
      </c>
      <c r="D7228" s="14">
        <v>272.59765625</v>
      </c>
      <c r="E7228" s="14">
        <v>272.59765625</v>
      </c>
      <c r="F7228" s="9">
        <f t="shared" si="112"/>
        <v>0.26620864868164063</v>
      </c>
    </row>
    <row r="7229" spans="1:6" x14ac:dyDescent="0.25">
      <c r="A7229">
        <v>745</v>
      </c>
      <c r="B7229" s="14">
        <v>272.59765625</v>
      </c>
      <c r="C7229" s="14">
        <v>272.59765625</v>
      </c>
      <c r="D7229" s="14">
        <v>272.59765625</v>
      </c>
      <c r="E7229" s="14">
        <v>272.59765625</v>
      </c>
      <c r="F7229" s="9">
        <f t="shared" si="112"/>
        <v>0.26620864868164063</v>
      </c>
    </row>
    <row r="7230" spans="1:6" x14ac:dyDescent="0.25">
      <c r="A7230">
        <v>745</v>
      </c>
      <c r="B7230" s="14">
        <v>272.59765625</v>
      </c>
      <c r="C7230" s="14">
        <v>272.59765625</v>
      </c>
      <c r="D7230" s="14">
        <v>272.59765625</v>
      </c>
      <c r="E7230" s="14">
        <v>272.59765625</v>
      </c>
      <c r="F7230" s="9">
        <f t="shared" si="112"/>
        <v>0.26620864868164063</v>
      </c>
    </row>
    <row r="7231" spans="1:6" x14ac:dyDescent="0.25">
      <c r="A7231">
        <v>745</v>
      </c>
      <c r="B7231" s="14">
        <v>272.59765625</v>
      </c>
      <c r="C7231" s="14">
        <v>272.59765625</v>
      </c>
      <c r="D7231" s="14">
        <v>272.59765625</v>
      </c>
      <c r="E7231" s="14">
        <v>272.59765625</v>
      </c>
      <c r="F7231" s="9">
        <f t="shared" si="112"/>
        <v>0.26620864868164063</v>
      </c>
    </row>
    <row r="7232" spans="1:6" x14ac:dyDescent="0.25">
      <c r="A7232">
        <v>745</v>
      </c>
      <c r="B7232" s="14">
        <v>272.59765625</v>
      </c>
      <c r="C7232" s="14">
        <v>272.59765625</v>
      </c>
      <c r="D7232" s="14">
        <v>272.59765625</v>
      </c>
      <c r="E7232" s="14">
        <v>272.59765625</v>
      </c>
      <c r="F7232" s="9">
        <f t="shared" si="112"/>
        <v>0.26620864868164063</v>
      </c>
    </row>
    <row r="7233" spans="1:6" x14ac:dyDescent="0.25">
      <c r="A7233">
        <v>745</v>
      </c>
      <c r="B7233" s="14">
        <v>272.59765625</v>
      </c>
      <c r="C7233" s="14">
        <v>272.59765625</v>
      </c>
      <c r="D7233" s="14">
        <v>272.59765625</v>
      </c>
      <c r="E7233" s="14">
        <v>272.59765625</v>
      </c>
      <c r="F7233" s="9">
        <f t="shared" si="112"/>
        <v>0.26620864868164063</v>
      </c>
    </row>
    <row r="7234" spans="1:6" x14ac:dyDescent="0.25">
      <c r="A7234">
        <v>745</v>
      </c>
      <c r="B7234" s="14">
        <v>272.59765625</v>
      </c>
      <c r="C7234" s="14">
        <v>272.59765625</v>
      </c>
      <c r="D7234" s="14">
        <v>272.59765625</v>
      </c>
      <c r="E7234" s="14">
        <v>272.59765625</v>
      </c>
      <c r="F7234" s="9">
        <f t="shared" si="112"/>
        <v>0.26620864868164063</v>
      </c>
    </row>
    <row r="7235" spans="1:6" x14ac:dyDescent="0.25">
      <c r="A7235">
        <v>745</v>
      </c>
      <c r="B7235" s="14">
        <v>272.59765625</v>
      </c>
      <c r="C7235" s="14">
        <v>272.59765625</v>
      </c>
      <c r="D7235" s="14">
        <v>272.59765625</v>
      </c>
      <c r="E7235" s="14">
        <v>272.59765625</v>
      </c>
      <c r="F7235" s="9">
        <f t="shared" ref="F7235:F7298" si="113">B7235/1024</f>
        <v>0.26620864868164063</v>
      </c>
    </row>
    <row r="7236" spans="1:6" x14ac:dyDescent="0.25">
      <c r="A7236">
        <v>745</v>
      </c>
      <c r="B7236" s="14">
        <v>272.59765625</v>
      </c>
      <c r="C7236" s="14">
        <v>272.59765625</v>
      </c>
      <c r="D7236" s="14">
        <v>272.59765625</v>
      </c>
      <c r="E7236" s="14">
        <v>272.59765625</v>
      </c>
      <c r="F7236" s="9">
        <f t="shared" si="113"/>
        <v>0.26620864868164063</v>
      </c>
    </row>
    <row r="7237" spans="1:6" x14ac:dyDescent="0.25">
      <c r="A7237">
        <v>745</v>
      </c>
      <c r="B7237" s="14">
        <v>272.59765625</v>
      </c>
      <c r="C7237" s="14">
        <v>272.59765625</v>
      </c>
      <c r="D7237" s="14">
        <v>272.59765625</v>
      </c>
      <c r="E7237" s="14">
        <v>272.59765625</v>
      </c>
      <c r="F7237" s="9">
        <f t="shared" si="113"/>
        <v>0.26620864868164063</v>
      </c>
    </row>
    <row r="7238" spans="1:6" x14ac:dyDescent="0.25">
      <c r="A7238">
        <v>745</v>
      </c>
      <c r="B7238" s="14">
        <v>272.59765625</v>
      </c>
      <c r="C7238" s="14">
        <v>272.59765625</v>
      </c>
      <c r="D7238" s="14">
        <v>272.59765625</v>
      </c>
      <c r="E7238" s="14">
        <v>272.59765625</v>
      </c>
      <c r="F7238" s="9">
        <f t="shared" si="113"/>
        <v>0.26620864868164063</v>
      </c>
    </row>
    <row r="7239" spans="1:6" x14ac:dyDescent="0.25">
      <c r="A7239">
        <v>745</v>
      </c>
      <c r="B7239" s="14">
        <v>272.59765625</v>
      </c>
      <c r="C7239" s="14">
        <v>272.59765625</v>
      </c>
      <c r="D7239" s="14">
        <v>272.59765625</v>
      </c>
      <c r="E7239" s="14">
        <v>272.59765625</v>
      </c>
      <c r="F7239" s="9">
        <f t="shared" si="113"/>
        <v>0.26620864868164063</v>
      </c>
    </row>
    <row r="7240" spans="1:6" x14ac:dyDescent="0.25">
      <c r="A7240">
        <v>745</v>
      </c>
      <c r="B7240" s="14">
        <v>272.59765625</v>
      </c>
      <c r="C7240" s="14">
        <v>272.59765625</v>
      </c>
      <c r="D7240" s="14">
        <v>272.59765625</v>
      </c>
      <c r="E7240" s="14">
        <v>272.59765625</v>
      </c>
      <c r="F7240" s="9">
        <f t="shared" si="113"/>
        <v>0.26620864868164063</v>
      </c>
    </row>
    <row r="7241" spans="1:6" x14ac:dyDescent="0.25">
      <c r="A7241">
        <v>745</v>
      </c>
      <c r="B7241" s="14">
        <v>272.59765625</v>
      </c>
      <c r="C7241" s="14">
        <v>272.59765625</v>
      </c>
      <c r="D7241" s="14">
        <v>272.59765625</v>
      </c>
      <c r="E7241" s="14">
        <v>272.59765625</v>
      </c>
      <c r="F7241" s="9">
        <f t="shared" si="113"/>
        <v>0.26620864868164063</v>
      </c>
    </row>
    <row r="7242" spans="1:6" x14ac:dyDescent="0.25">
      <c r="A7242">
        <v>745</v>
      </c>
      <c r="B7242" s="14">
        <v>272.59765625</v>
      </c>
      <c r="C7242" s="14">
        <v>272.59765625</v>
      </c>
      <c r="D7242" s="14">
        <v>272.59765625</v>
      </c>
      <c r="E7242" s="14">
        <v>272.59765625</v>
      </c>
      <c r="F7242" s="9">
        <f t="shared" si="113"/>
        <v>0.26620864868164063</v>
      </c>
    </row>
    <row r="7243" spans="1:6" x14ac:dyDescent="0.25">
      <c r="A7243">
        <v>745</v>
      </c>
      <c r="B7243" s="14">
        <v>272.59765625</v>
      </c>
      <c r="C7243" s="14">
        <v>272.59765625</v>
      </c>
      <c r="D7243" s="14">
        <v>272.59765625</v>
      </c>
      <c r="E7243" s="14">
        <v>272.59765625</v>
      </c>
      <c r="F7243" s="9">
        <f t="shared" si="113"/>
        <v>0.26620864868164063</v>
      </c>
    </row>
    <row r="7244" spans="1:6" x14ac:dyDescent="0.25">
      <c r="A7244">
        <v>745</v>
      </c>
      <c r="B7244" s="14">
        <v>272.59765625</v>
      </c>
      <c r="C7244" s="14">
        <v>272.59765625</v>
      </c>
      <c r="D7244" s="14">
        <v>272.59765625</v>
      </c>
      <c r="E7244" s="14">
        <v>272.59765625</v>
      </c>
      <c r="F7244" s="9">
        <f t="shared" si="113"/>
        <v>0.26620864868164063</v>
      </c>
    </row>
    <row r="7245" spans="1:6" x14ac:dyDescent="0.25">
      <c r="A7245">
        <v>745</v>
      </c>
      <c r="B7245" s="14">
        <v>272.59765625</v>
      </c>
      <c r="C7245" s="14">
        <v>272.59765625</v>
      </c>
      <c r="D7245" s="14">
        <v>272.59765625</v>
      </c>
      <c r="E7245" s="14">
        <v>272.59765625</v>
      </c>
      <c r="F7245" s="9">
        <f t="shared" si="113"/>
        <v>0.26620864868164063</v>
      </c>
    </row>
    <row r="7246" spans="1:6" x14ac:dyDescent="0.25">
      <c r="A7246">
        <v>745</v>
      </c>
      <c r="B7246" s="14">
        <v>272.59765625</v>
      </c>
      <c r="C7246" s="14">
        <v>272.59765625</v>
      </c>
      <c r="D7246" s="14">
        <v>272.59765625</v>
      </c>
      <c r="E7246" s="14">
        <v>272.59765625</v>
      </c>
      <c r="F7246" s="9">
        <f t="shared" si="113"/>
        <v>0.26620864868164063</v>
      </c>
    </row>
    <row r="7247" spans="1:6" x14ac:dyDescent="0.25">
      <c r="A7247">
        <v>745</v>
      </c>
      <c r="B7247" s="14">
        <v>272.59765625</v>
      </c>
      <c r="C7247" s="14">
        <v>272.59765625</v>
      </c>
      <c r="D7247" s="14">
        <v>272.59765625</v>
      </c>
      <c r="E7247" s="14">
        <v>272.59765625</v>
      </c>
      <c r="F7247" s="9">
        <f t="shared" si="113"/>
        <v>0.26620864868164063</v>
      </c>
    </row>
    <row r="7248" spans="1:6" x14ac:dyDescent="0.25">
      <c r="A7248">
        <v>745</v>
      </c>
      <c r="B7248" s="14">
        <v>272.59765625</v>
      </c>
      <c r="C7248" s="14">
        <v>272.59765625</v>
      </c>
      <c r="D7248" s="14">
        <v>272.59765625</v>
      </c>
      <c r="E7248" s="14">
        <v>272.59765625</v>
      </c>
      <c r="F7248" s="9">
        <f t="shared" si="113"/>
        <v>0.26620864868164063</v>
      </c>
    </row>
    <row r="7249" spans="1:6" x14ac:dyDescent="0.25">
      <c r="A7249">
        <v>745</v>
      </c>
      <c r="B7249" s="14">
        <v>272.59765625</v>
      </c>
      <c r="C7249" s="14">
        <v>272.59765625</v>
      </c>
      <c r="D7249" s="14">
        <v>272.59765625</v>
      </c>
      <c r="E7249" s="14">
        <v>272.59765625</v>
      </c>
      <c r="F7249" s="9">
        <f t="shared" si="113"/>
        <v>0.26620864868164063</v>
      </c>
    </row>
    <row r="7250" spans="1:6" x14ac:dyDescent="0.25">
      <c r="A7250">
        <v>745</v>
      </c>
      <c r="B7250" s="14">
        <v>272.59765625</v>
      </c>
      <c r="C7250" s="14">
        <v>272.59765625</v>
      </c>
      <c r="D7250" s="14">
        <v>272.59765625</v>
      </c>
      <c r="E7250" s="14">
        <v>272.59765625</v>
      </c>
      <c r="F7250" s="9">
        <f t="shared" si="113"/>
        <v>0.26620864868164063</v>
      </c>
    </row>
    <row r="7251" spans="1:6" x14ac:dyDescent="0.25">
      <c r="A7251">
        <v>745</v>
      </c>
      <c r="B7251" s="14">
        <v>272.59765625</v>
      </c>
      <c r="C7251" s="14">
        <v>272.59765625</v>
      </c>
      <c r="D7251" s="14">
        <v>272.59765625</v>
      </c>
      <c r="E7251" s="14">
        <v>272.59765625</v>
      </c>
      <c r="F7251" s="9">
        <f t="shared" si="113"/>
        <v>0.26620864868164063</v>
      </c>
    </row>
    <row r="7252" spans="1:6" x14ac:dyDescent="0.25">
      <c r="A7252">
        <v>745</v>
      </c>
      <c r="B7252" s="14">
        <v>272.59765625</v>
      </c>
      <c r="C7252" s="14">
        <v>272.59765625</v>
      </c>
      <c r="D7252" s="14">
        <v>272.59765625</v>
      </c>
      <c r="E7252" s="14">
        <v>272.59765625</v>
      </c>
      <c r="F7252" s="9">
        <f t="shared" si="113"/>
        <v>0.26620864868164063</v>
      </c>
    </row>
    <row r="7253" spans="1:6" x14ac:dyDescent="0.25">
      <c r="A7253">
        <v>745</v>
      </c>
      <c r="B7253" s="14">
        <v>0</v>
      </c>
      <c r="C7253" s="14">
        <v>272.59765625</v>
      </c>
      <c r="D7253" s="14">
        <v>272.59765625</v>
      </c>
      <c r="E7253" s="14">
        <v>272.59765625</v>
      </c>
      <c r="F7253" s="9">
        <f t="shared" si="113"/>
        <v>0</v>
      </c>
    </row>
    <row r="7254" spans="1:6" x14ac:dyDescent="0.25">
      <c r="A7254">
        <v>745</v>
      </c>
      <c r="B7254" s="14">
        <v>272.59765625</v>
      </c>
      <c r="C7254" s="14">
        <v>272.59765625</v>
      </c>
      <c r="D7254" s="14">
        <v>272.59765625</v>
      </c>
      <c r="E7254" s="14">
        <v>272.59765625</v>
      </c>
      <c r="F7254" s="9">
        <f t="shared" si="113"/>
        <v>0.26620864868164063</v>
      </c>
    </row>
    <row r="7255" spans="1:6" x14ac:dyDescent="0.25">
      <c r="A7255">
        <v>745</v>
      </c>
      <c r="B7255" s="14">
        <v>272.59765625</v>
      </c>
      <c r="C7255" s="14">
        <v>272.59765625</v>
      </c>
      <c r="D7255" s="14">
        <v>272.59765625</v>
      </c>
      <c r="E7255" s="14">
        <v>272.59765625</v>
      </c>
      <c r="F7255" s="9">
        <f t="shared" si="113"/>
        <v>0.26620864868164063</v>
      </c>
    </row>
    <row r="7256" spans="1:6" x14ac:dyDescent="0.25">
      <c r="A7256">
        <v>745</v>
      </c>
      <c r="B7256" s="14">
        <v>272.59765625</v>
      </c>
      <c r="C7256" s="14">
        <v>272.59765625</v>
      </c>
      <c r="D7256" s="14">
        <v>272.59765625</v>
      </c>
      <c r="E7256" s="14">
        <v>272.59765625</v>
      </c>
      <c r="F7256" s="9">
        <f t="shared" si="113"/>
        <v>0.26620864868164063</v>
      </c>
    </row>
    <row r="7257" spans="1:6" x14ac:dyDescent="0.25">
      <c r="A7257">
        <v>745</v>
      </c>
      <c r="B7257" s="14">
        <v>272.59765625</v>
      </c>
      <c r="C7257" s="14">
        <v>272.59765625</v>
      </c>
      <c r="D7257" s="14">
        <v>272.59765625</v>
      </c>
      <c r="E7257" s="14">
        <v>272.59765625</v>
      </c>
      <c r="F7257" s="9">
        <f t="shared" si="113"/>
        <v>0.26620864868164063</v>
      </c>
    </row>
    <row r="7258" spans="1:6" x14ac:dyDescent="0.25">
      <c r="A7258">
        <v>745</v>
      </c>
      <c r="B7258" s="14">
        <v>272.59765625</v>
      </c>
      <c r="C7258" s="14">
        <v>272.59765625</v>
      </c>
      <c r="D7258" s="14">
        <v>272.59765625</v>
      </c>
      <c r="E7258" s="14">
        <v>272.59765625</v>
      </c>
      <c r="F7258" s="9">
        <f t="shared" si="113"/>
        <v>0.26620864868164063</v>
      </c>
    </row>
    <row r="7259" spans="1:6" x14ac:dyDescent="0.25">
      <c r="A7259">
        <v>745</v>
      </c>
      <c r="B7259" s="14">
        <v>272.59765625</v>
      </c>
      <c r="C7259" s="14">
        <v>272.59765625</v>
      </c>
      <c r="D7259" s="14">
        <v>272.59765625</v>
      </c>
      <c r="E7259" s="14">
        <v>272.59765625</v>
      </c>
      <c r="F7259" s="9">
        <f t="shared" si="113"/>
        <v>0.26620864868164063</v>
      </c>
    </row>
    <row r="7260" spans="1:6" x14ac:dyDescent="0.25">
      <c r="A7260">
        <v>745</v>
      </c>
      <c r="B7260" s="14">
        <v>272.59765625</v>
      </c>
      <c r="C7260" s="14">
        <v>272.59765625</v>
      </c>
      <c r="D7260" s="14">
        <v>272.59765625</v>
      </c>
      <c r="E7260" s="14">
        <v>272.59765625</v>
      </c>
      <c r="F7260" s="9">
        <f t="shared" si="113"/>
        <v>0.26620864868164063</v>
      </c>
    </row>
    <row r="7261" spans="1:6" x14ac:dyDescent="0.25">
      <c r="A7261">
        <v>745</v>
      </c>
      <c r="B7261" s="14">
        <v>272.59765625</v>
      </c>
      <c r="C7261" s="14">
        <v>272.59765625</v>
      </c>
      <c r="D7261" s="14">
        <v>272.59765625</v>
      </c>
      <c r="E7261" s="14">
        <v>272.59765625</v>
      </c>
      <c r="F7261" s="9">
        <f t="shared" si="113"/>
        <v>0.26620864868164063</v>
      </c>
    </row>
    <row r="7262" spans="1:6" x14ac:dyDescent="0.25">
      <c r="A7262">
        <v>745</v>
      </c>
      <c r="B7262" s="14">
        <v>272.59765625</v>
      </c>
      <c r="C7262" s="14">
        <v>272.59765625</v>
      </c>
      <c r="D7262" s="14">
        <v>272.59765625</v>
      </c>
      <c r="E7262" s="14">
        <v>272.59765625</v>
      </c>
      <c r="F7262" s="9">
        <f t="shared" si="113"/>
        <v>0.26620864868164063</v>
      </c>
    </row>
    <row r="7263" spans="1:6" x14ac:dyDescent="0.25">
      <c r="A7263">
        <v>745</v>
      </c>
      <c r="B7263" s="14">
        <v>272.59765625</v>
      </c>
      <c r="C7263" s="14">
        <v>272.59765625</v>
      </c>
      <c r="D7263" s="14">
        <v>272.59765625</v>
      </c>
      <c r="E7263" s="14">
        <v>272.59765625</v>
      </c>
      <c r="F7263" s="9">
        <f t="shared" si="113"/>
        <v>0.26620864868164063</v>
      </c>
    </row>
    <row r="7264" spans="1:6" x14ac:dyDescent="0.25">
      <c r="A7264">
        <v>745</v>
      </c>
      <c r="B7264" s="14">
        <v>272.59765625</v>
      </c>
      <c r="C7264" s="14">
        <v>272.59765625</v>
      </c>
      <c r="D7264" s="14">
        <v>272.59765625</v>
      </c>
      <c r="E7264" s="14">
        <v>272.59765625</v>
      </c>
      <c r="F7264" s="9">
        <f t="shared" si="113"/>
        <v>0.26620864868164063</v>
      </c>
    </row>
    <row r="7265" spans="1:6" x14ac:dyDescent="0.25">
      <c r="A7265">
        <v>745</v>
      </c>
      <c r="B7265" s="14">
        <v>272.59765625</v>
      </c>
      <c r="C7265" s="14">
        <v>272.59765625</v>
      </c>
      <c r="D7265" s="14">
        <v>272.59765625</v>
      </c>
      <c r="E7265" s="14">
        <v>272.59765625</v>
      </c>
      <c r="F7265" s="9">
        <f t="shared" si="113"/>
        <v>0.26620864868164063</v>
      </c>
    </row>
    <row r="7266" spans="1:6" x14ac:dyDescent="0.25">
      <c r="A7266">
        <v>745</v>
      </c>
      <c r="B7266" s="14">
        <v>272.59765625</v>
      </c>
      <c r="C7266" s="14">
        <v>272.59765625</v>
      </c>
      <c r="D7266" s="14">
        <v>272.59765625</v>
      </c>
      <c r="E7266" s="14">
        <v>272.59765625</v>
      </c>
      <c r="F7266" s="9">
        <f t="shared" si="113"/>
        <v>0.26620864868164063</v>
      </c>
    </row>
    <row r="7267" spans="1:6" x14ac:dyDescent="0.25">
      <c r="A7267">
        <v>745</v>
      </c>
      <c r="B7267" s="14">
        <v>272.59765625</v>
      </c>
      <c r="C7267" s="14">
        <v>272.59765625</v>
      </c>
      <c r="D7267" s="14">
        <v>272.59765625</v>
      </c>
      <c r="E7267" s="14">
        <v>272.59765625</v>
      </c>
      <c r="F7267" s="9">
        <f t="shared" si="113"/>
        <v>0.26620864868164063</v>
      </c>
    </row>
    <row r="7268" spans="1:6" x14ac:dyDescent="0.25">
      <c r="A7268">
        <v>745</v>
      </c>
      <c r="B7268" s="14">
        <v>272.59765625</v>
      </c>
      <c r="C7268" s="14">
        <v>272.59765625</v>
      </c>
      <c r="D7268" s="14">
        <v>272.59765625</v>
      </c>
      <c r="E7268" s="14">
        <v>272.59765625</v>
      </c>
      <c r="F7268" s="9">
        <f t="shared" si="113"/>
        <v>0.26620864868164063</v>
      </c>
    </row>
    <row r="7269" spans="1:6" x14ac:dyDescent="0.25">
      <c r="A7269">
        <v>745</v>
      </c>
      <c r="B7269" s="14">
        <v>272.59765625</v>
      </c>
      <c r="C7269" s="14">
        <v>272.59765625</v>
      </c>
      <c r="D7269" s="14">
        <v>272.59765625</v>
      </c>
      <c r="E7269" s="14">
        <v>272.59765625</v>
      </c>
      <c r="F7269" s="9">
        <f t="shared" si="113"/>
        <v>0.26620864868164063</v>
      </c>
    </row>
    <row r="7270" spans="1:6" x14ac:dyDescent="0.25">
      <c r="A7270">
        <v>745</v>
      </c>
      <c r="B7270" s="14">
        <v>272.59765625</v>
      </c>
      <c r="C7270" s="14">
        <v>272.59765625</v>
      </c>
      <c r="D7270" s="14">
        <v>272.59765625</v>
      </c>
      <c r="E7270" s="14">
        <v>272.59765625</v>
      </c>
      <c r="F7270" s="9">
        <f t="shared" si="113"/>
        <v>0.26620864868164063</v>
      </c>
    </row>
    <row r="7271" spans="1:6" x14ac:dyDescent="0.25">
      <c r="A7271">
        <v>745</v>
      </c>
      <c r="B7271" s="14">
        <v>272.59765625</v>
      </c>
      <c r="C7271" s="14">
        <v>272.59765625</v>
      </c>
      <c r="D7271" s="14">
        <v>272.59765625</v>
      </c>
      <c r="E7271" s="14">
        <v>272.59765625</v>
      </c>
      <c r="F7271" s="9">
        <f t="shared" si="113"/>
        <v>0.26620864868164063</v>
      </c>
    </row>
    <row r="7272" spans="1:6" x14ac:dyDescent="0.25">
      <c r="A7272">
        <v>745</v>
      </c>
      <c r="B7272" s="14">
        <v>272.59765625</v>
      </c>
      <c r="C7272" s="14">
        <v>272.59765625</v>
      </c>
      <c r="D7272" s="14">
        <v>272.59765625</v>
      </c>
      <c r="E7272" s="14">
        <v>272.59765625</v>
      </c>
      <c r="F7272" s="9">
        <f t="shared" si="113"/>
        <v>0.26620864868164063</v>
      </c>
    </row>
    <row r="7273" spans="1:6" x14ac:dyDescent="0.25">
      <c r="A7273">
        <v>745</v>
      </c>
      <c r="B7273" s="14">
        <v>272.59765625</v>
      </c>
      <c r="C7273" s="14">
        <v>272.59765625</v>
      </c>
      <c r="D7273" s="14">
        <v>272.59765625</v>
      </c>
      <c r="E7273" s="14">
        <v>272.59765625</v>
      </c>
      <c r="F7273" s="9">
        <f t="shared" si="113"/>
        <v>0.26620864868164063</v>
      </c>
    </row>
    <row r="7274" spans="1:6" x14ac:dyDescent="0.25">
      <c r="A7274">
        <v>745</v>
      </c>
      <c r="B7274" s="14">
        <v>272.59765625</v>
      </c>
      <c r="C7274" s="14">
        <v>272.59765625</v>
      </c>
      <c r="D7274" s="14">
        <v>272.59765625</v>
      </c>
      <c r="E7274" s="14">
        <v>272.59765625</v>
      </c>
      <c r="F7274" s="9">
        <f t="shared" si="113"/>
        <v>0.26620864868164063</v>
      </c>
    </row>
    <row r="7275" spans="1:6" x14ac:dyDescent="0.25">
      <c r="A7275">
        <v>745</v>
      </c>
      <c r="B7275" s="14">
        <v>272.59765625</v>
      </c>
      <c r="C7275" s="14">
        <v>272.59765625</v>
      </c>
      <c r="D7275" s="14">
        <v>272.59765625</v>
      </c>
      <c r="E7275" s="14">
        <v>272.59765625</v>
      </c>
      <c r="F7275" s="9">
        <f t="shared" si="113"/>
        <v>0.26620864868164063</v>
      </c>
    </row>
    <row r="7276" spans="1:6" x14ac:dyDescent="0.25">
      <c r="A7276">
        <v>745</v>
      </c>
      <c r="B7276" s="14">
        <v>272.59765625</v>
      </c>
      <c r="C7276" s="14">
        <v>272.59765625</v>
      </c>
      <c r="D7276" s="14">
        <v>272.59765625</v>
      </c>
      <c r="E7276" s="14">
        <v>272.59765625</v>
      </c>
      <c r="F7276" s="9">
        <f t="shared" si="113"/>
        <v>0.26620864868164063</v>
      </c>
    </row>
    <row r="7277" spans="1:6" x14ac:dyDescent="0.25">
      <c r="A7277">
        <v>745</v>
      </c>
      <c r="B7277" s="14">
        <v>272.59765625</v>
      </c>
      <c r="C7277" s="14">
        <v>272.59765625</v>
      </c>
      <c r="D7277" s="14">
        <v>272.59765625</v>
      </c>
      <c r="E7277" s="14">
        <v>272.59765625</v>
      </c>
      <c r="F7277" s="9">
        <f t="shared" si="113"/>
        <v>0.26620864868164063</v>
      </c>
    </row>
    <row r="7278" spans="1:6" x14ac:dyDescent="0.25">
      <c r="A7278">
        <v>745</v>
      </c>
      <c r="B7278" s="14">
        <v>272.59765625</v>
      </c>
      <c r="C7278" s="14">
        <v>272.59765625</v>
      </c>
      <c r="D7278" s="14">
        <v>272.59765625</v>
      </c>
      <c r="E7278" s="14">
        <v>272.59765625</v>
      </c>
      <c r="F7278" s="9">
        <f t="shared" si="113"/>
        <v>0.26620864868164063</v>
      </c>
    </row>
    <row r="7279" spans="1:6" x14ac:dyDescent="0.25">
      <c r="A7279">
        <v>745</v>
      </c>
      <c r="B7279" s="14">
        <v>272.59765625</v>
      </c>
      <c r="C7279" s="14">
        <v>272.59765625</v>
      </c>
      <c r="D7279" s="14">
        <v>272.59765625</v>
      </c>
      <c r="E7279" s="14">
        <v>272.59765625</v>
      </c>
      <c r="F7279" s="9">
        <f t="shared" si="113"/>
        <v>0.26620864868164063</v>
      </c>
    </row>
    <row r="7280" spans="1:6" x14ac:dyDescent="0.25">
      <c r="A7280">
        <v>745</v>
      </c>
      <c r="B7280" s="14">
        <v>0</v>
      </c>
      <c r="C7280" s="14">
        <v>272.59765625</v>
      </c>
      <c r="D7280" s="14">
        <v>272.59765625</v>
      </c>
      <c r="E7280" s="14">
        <v>272.59765625</v>
      </c>
      <c r="F7280" s="9">
        <f t="shared" si="113"/>
        <v>0</v>
      </c>
    </row>
    <row r="7281" spans="1:6" x14ac:dyDescent="0.25">
      <c r="A7281">
        <v>745</v>
      </c>
      <c r="B7281" s="14">
        <v>272.59765625</v>
      </c>
      <c r="C7281" s="14">
        <v>272.59765625</v>
      </c>
      <c r="D7281" s="14">
        <v>272.59765625</v>
      </c>
      <c r="E7281" s="14">
        <v>272.59765625</v>
      </c>
      <c r="F7281" s="9">
        <f t="shared" si="113"/>
        <v>0.26620864868164063</v>
      </c>
    </row>
    <row r="7282" spans="1:6" x14ac:dyDescent="0.25">
      <c r="A7282">
        <v>745</v>
      </c>
      <c r="B7282" s="14">
        <v>272.59765625</v>
      </c>
      <c r="C7282" s="14">
        <v>272.59765625</v>
      </c>
      <c r="D7282" s="14">
        <v>272.59765625</v>
      </c>
      <c r="E7282" s="14">
        <v>272.59765625</v>
      </c>
      <c r="F7282" s="9">
        <f t="shared" si="113"/>
        <v>0.26620864868164063</v>
      </c>
    </row>
    <row r="7283" spans="1:6" x14ac:dyDescent="0.25">
      <c r="A7283">
        <v>745</v>
      </c>
      <c r="B7283" s="14">
        <v>272.59765625</v>
      </c>
      <c r="C7283" s="14">
        <v>272.59765625</v>
      </c>
      <c r="D7283" s="14">
        <v>272.59765625</v>
      </c>
      <c r="E7283" s="14">
        <v>272.59765625</v>
      </c>
      <c r="F7283" s="9">
        <f t="shared" si="113"/>
        <v>0.26620864868164063</v>
      </c>
    </row>
    <row r="7284" spans="1:6" x14ac:dyDescent="0.25">
      <c r="A7284">
        <v>745</v>
      </c>
      <c r="B7284" s="14">
        <v>272.59765625</v>
      </c>
      <c r="C7284" s="14">
        <v>272.59765625</v>
      </c>
      <c r="D7284" s="14">
        <v>272.59765625</v>
      </c>
      <c r="E7284" s="14">
        <v>272.59765625</v>
      </c>
      <c r="F7284" s="9">
        <f t="shared" si="113"/>
        <v>0.26620864868164063</v>
      </c>
    </row>
    <row r="7285" spans="1:6" x14ac:dyDescent="0.25">
      <c r="A7285">
        <v>745</v>
      </c>
      <c r="B7285" s="14">
        <v>272.59765625</v>
      </c>
      <c r="C7285" s="14">
        <v>272.59765625</v>
      </c>
      <c r="D7285" s="14">
        <v>272.59765625</v>
      </c>
      <c r="E7285" s="14">
        <v>272.59765625</v>
      </c>
      <c r="F7285" s="9">
        <f t="shared" si="113"/>
        <v>0.26620864868164063</v>
      </c>
    </row>
    <row r="7286" spans="1:6" x14ac:dyDescent="0.25">
      <c r="A7286">
        <v>745</v>
      </c>
      <c r="B7286" s="14">
        <v>272.59765625</v>
      </c>
      <c r="C7286" s="14">
        <v>272.59765625</v>
      </c>
      <c r="D7286" s="14">
        <v>272.59765625</v>
      </c>
      <c r="E7286" s="14">
        <v>272.59765625</v>
      </c>
      <c r="F7286" s="9">
        <f t="shared" si="113"/>
        <v>0.26620864868164063</v>
      </c>
    </row>
    <row r="7287" spans="1:6" x14ac:dyDescent="0.25">
      <c r="A7287">
        <v>745</v>
      </c>
      <c r="B7287" s="14">
        <v>272.59765625</v>
      </c>
      <c r="C7287" s="14">
        <v>272.59765625</v>
      </c>
      <c r="D7287" s="14">
        <v>272.59765625</v>
      </c>
      <c r="E7287" s="14">
        <v>272.59765625</v>
      </c>
      <c r="F7287" s="9">
        <f t="shared" si="113"/>
        <v>0.26620864868164063</v>
      </c>
    </row>
    <row r="7288" spans="1:6" x14ac:dyDescent="0.25">
      <c r="A7288">
        <v>745</v>
      </c>
      <c r="B7288" s="14">
        <v>272.59765625</v>
      </c>
      <c r="C7288" s="14">
        <v>272.59765625</v>
      </c>
      <c r="D7288" s="14">
        <v>272.59765625</v>
      </c>
      <c r="E7288" s="14">
        <v>272.59765625</v>
      </c>
      <c r="F7288" s="9">
        <f t="shared" si="113"/>
        <v>0.26620864868164063</v>
      </c>
    </row>
    <row r="7289" spans="1:6" x14ac:dyDescent="0.25">
      <c r="A7289">
        <v>745</v>
      </c>
      <c r="B7289" s="14">
        <v>272.59765625</v>
      </c>
      <c r="C7289" s="14">
        <v>272.59765625</v>
      </c>
      <c r="D7289" s="14">
        <v>272.59765625</v>
      </c>
      <c r="E7289" s="14">
        <v>272.59765625</v>
      </c>
      <c r="F7289" s="9">
        <f t="shared" si="113"/>
        <v>0.26620864868164063</v>
      </c>
    </row>
    <row r="7290" spans="1:6" x14ac:dyDescent="0.25">
      <c r="A7290">
        <v>745</v>
      </c>
      <c r="B7290" s="14">
        <v>272.59765625</v>
      </c>
      <c r="C7290" s="14">
        <v>272.59765625</v>
      </c>
      <c r="D7290" s="14">
        <v>272.59765625</v>
      </c>
      <c r="E7290" s="14">
        <v>272.59765625</v>
      </c>
      <c r="F7290" s="9">
        <f t="shared" si="113"/>
        <v>0.26620864868164063</v>
      </c>
    </row>
    <row r="7291" spans="1:6" x14ac:dyDescent="0.25">
      <c r="A7291">
        <v>745</v>
      </c>
      <c r="B7291" s="14">
        <v>272.59765625</v>
      </c>
      <c r="C7291" s="14">
        <v>272.59765625</v>
      </c>
      <c r="D7291" s="14">
        <v>272.59765625</v>
      </c>
      <c r="E7291" s="14">
        <v>272.59765625</v>
      </c>
      <c r="F7291" s="9">
        <f t="shared" si="113"/>
        <v>0.26620864868164063</v>
      </c>
    </row>
    <row r="7292" spans="1:6" x14ac:dyDescent="0.25">
      <c r="A7292">
        <v>745</v>
      </c>
      <c r="B7292" s="14">
        <v>272.59765625</v>
      </c>
      <c r="C7292" s="14">
        <v>272.59765625</v>
      </c>
      <c r="D7292" s="14">
        <v>272.59765625</v>
      </c>
      <c r="E7292" s="14">
        <v>272.59765625</v>
      </c>
      <c r="F7292" s="9">
        <f t="shared" si="113"/>
        <v>0.26620864868164063</v>
      </c>
    </row>
    <row r="7293" spans="1:6" x14ac:dyDescent="0.25">
      <c r="A7293">
        <v>745</v>
      </c>
      <c r="B7293" s="14">
        <v>272.59765625</v>
      </c>
      <c r="C7293" s="14">
        <v>272.59765625</v>
      </c>
      <c r="D7293" s="14">
        <v>272.59765625</v>
      </c>
      <c r="E7293" s="14">
        <v>272.59765625</v>
      </c>
      <c r="F7293" s="9">
        <f t="shared" si="113"/>
        <v>0.26620864868164063</v>
      </c>
    </row>
    <row r="7294" spans="1:6" x14ac:dyDescent="0.25">
      <c r="A7294">
        <v>745</v>
      </c>
      <c r="B7294" s="14">
        <v>272.59765625</v>
      </c>
      <c r="C7294" s="14">
        <v>272.59765625</v>
      </c>
      <c r="D7294" s="14">
        <v>272.59765625</v>
      </c>
      <c r="E7294" s="14">
        <v>272.59765625</v>
      </c>
      <c r="F7294" s="9">
        <f t="shared" si="113"/>
        <v>0.26620864868164063</v>
      </c>
    </row>
    <row r="7295" spans="1:6" x14ac:dyDescent="0.25">
      <c r="A7295">
        <v>745</v>
      </c>
      <c r="B7295" s="14">
        <v>272.59765625</v>
      </c>
      <c r="C7295" s="14">
        <v>272.59765625</v>
      </c>
      <c r="D7295" s="14">
        <v>272.59765625</v>
      </c>
      <c r="E7295" s="14">
        <v>272.59765625</v>
      </c>
      <c r="F7295" s="9">
        <f t="shared" si="113"/>
        <v>0.26620864868164063</v>
      </c>
    </row>
    <row r="7296" spans="1:6" x14ac:dyDescent="0.25">
      <c r="A7296">
        <v>745</v>
      </c>
      <c r="B7296" s="14">
        <v>272.59765625</v>
      </c>
      <c r="C7296" s="14">
        <v>272.59765625</v>
      </c>
      <c r="D7296" s="14">
        <v>272.59765625</v>
      </c>
      <c r="E7296" s="14">
        <v>272.59765625</v>
      </c>
      <c r="F7296" s="9">
        <f t="shared" si="113"/>
        <v>0.26620864868164063</v>
      </c>
    </row>
    <row r="7297" spans="1:6" x14ac:dyDescent="0.25">
      <c r="A7297">
        <v>745</v>
      </c>
      <c r="B7297" s="14">
        <v>272.59765625</v>
      </c>
      <c r="C7297" s="14">
        <v>272.59765625</v>
      </c>
      <c r="D7297" s="14">
        <v>272.59765625</v>
      </c>
      <c r="E7297" s="14">
        <v>272.59765625</v>
      </c>
      <c r="F7297" s="9">
        <f t="shared" si="113"/>
        <v>0.26620864868164063</v>
      </c>
    </row>
    <row r="7298" spans="1:6" x14ac:dyDescent="0.25">
      <c r="A7298">
        <v>745</v>
      </c>
      <c r="B7298" s="14">
        <v>272.59765625</v>
      </c>
      <c r="C7298" s="14">
        <v>272.59765625</v>
      </c>
      <c r="D7298" s="14">
        <v>272.59765625</v>
      </c>
      <c r="E7298" s="14">
        <v>272.59765625</v>
      </c>
      <c r="F7298" s="9">
        <f t="shared" si="113"/>
        <v>0.26620864868164063</v>
      </c>
    </row>
    <row r="7299" spans="1:6" x14ac:dyDescent="0.25">
      <c r="A7299">
        <v>745</v>
      </c>
      <c r="B7299" s="14">
        <v>272.59765625</v>
      </c>
      <c r="C7299" s="14">
        <v>272.59765625</v>
      </c>
      <c r="D7299" s="14">
        <v>272.59765625</v>
      </c>
      <c r="E7299" s="14">
        <v>272.59765625</v>
      </c>
      <c r="F7299" s="9">
        <f t="shared" ref="F7299:F7362" si="114">B7299/1024</f>
        <v>0.26620864868164063</v>
      </c>
    </row>
    <row r="7300" spans="1:6" x14ac:dyDescent="0.25">
      <c r="A7300">
        <v>745</v>
      </c>
      <c r="B7300" s="14">
        <v>272.59765625</v>
      </c>
      <c r="C7300" s="14">
        <v>272.59765625</v>
      </c>
      <c r="D7300" s="14">
        <v>272.59765625</v>
      </c>
      <c r="E7300" s="14">
        <v>272.59765625</v>
      </c>
      <c r="F7300" s="9">
        <f t="shared" si="114"/>
        <v>0.26620864868164063</v>
      </c>
    </row>
    <row r="7301" spans="1:6" x14ac:dyDescent="0.25">
      <c r="A7301">
        <v>745</v>
      </c>
      <c r="B7301" s="14">
        <v>272.59765625</v>
      </c>
      <c r="C7301" s="14">
        <v>272.59765625</v>
      </c>
      <c r="D7301" s="14">
        <v>272.59765625</v>
      </c>
      <c r="E7301" s="14">
        <v>272.59765625</v>
      </c>
      <c r="F7301" s="9">
        <f t="shared" si="114"/>
        <v>0.26620864868164063</v>
      </c>
    </row>
    <row r="7302" spans="1:6" x14ac:dyDescent="0.25">
      <c r="A7302">
        <v>745</v>
      </c>
      <c r="B7302" s="14">
        <v>272.59765625</v>
      </c>
      <c r="C7302" s="14">
        <v>272.59765625</v>
      </c>
      <c r="D7302" s="14">
        <v>272.59765625</v>
      </c>
      <c r="E7302" s="14">
        <v>272.59765625</v>
      </c>
      <c r="F7302" s="9">
        <f t="shared" si="114"/>
        <v>0.26620864868164063</v>
      </c>
    </row>
    <row r="7303" spans="1:6" x14ac:dyDescent="0.25">
      <c r="A7303">
        <v>745</v>
      </c>
      <c r="B7303" s="14">
        <v>272.59765625</v>
      </c>
      <c r="C7303" s="14">
        <v>272.59765625</v>
      </c>
      <c r="D7303" s="14">
        <v>272.59765625</v>
      </c>
      <c r="E7303" s="14">
        <v>272.59765625</v>
      </c>
      <c r="F7303" s="9">
        <f t="shared" si="114"/>
        <v>0.26620864868164063</v>
      </c>
    </row>
    <row r="7304" spans="1:6" x14ac:dyDescent="0.25">
      <c r="A7304">
        <v>745</v>
      </c>
      <c r="B7304" s="14">
        <v>272.59765625</v>
      </c>
      <c r="C7304" s="14">
        <v>272.59765625</v>
      </c>
      <c r="D7304" s="14">
        <v>272.59765625</v>
      </c>
      <c r="E7304" s="14">
        <v>272.59765625</v>
      </c>
      <c r="F7304" s="9">
        <f t="shared" si="114"/>
        <v>0.26620864868164063</v>
      </c>
    </row>
    <row r="7305" spans="1:6" x14ac:dyDescent="0.25">
      <c r="A7305">
        <v>745</v>
      </c>
      <c r="B7305" s="14">
        <v>272.59765625</v>
      </c>
      <c r="C7305" s="14">
        <v>272.59765625</v>
      </c>
      <c r="D7305" s="14">
        <v>272.59765625</v>
      </c>
      <c r="E7305" s="14">
        <v>272.59765625</v>
      </c>
      <c r="F7305" s="9">
        <f t="shared" si="114"/>
        <v>0.26620864868164063</v>
      </c>
    </row>
    <row r="7306" spans="1:6" x14ac:dyDescent="0.25">
      <c r="A7306">
        <v>745</v>
      </c>
      <c r="B7306" s="14">
        <v>272.59765625</v>
      </c>
      <c r="C7306" s="14">
        <v>272.59765625</v>
      </c>
      <c r="D7306" s="14">
        <v>272.59765625</v>
      </c>
      <c r="E7306" s="14">
        <v>272.59765625</v>
      </c>
      <c r="F7306" s="9">
        <f t="shared" si="114"/>
        <v>0.26620864868164063</v>
      </c>
    </row>
    <row r="7307" spans="1:6" x14ac:dyDescent="0.25">
      <c r="A7307">
        <v>745</v>
      </c>
      <c r="B7307" s="14">
        <v>272.59765625</v>
      </c>
      <c r="C7307" s="14">
        <v>272.59765625</v>
      </c>
      <c r="D7307" s="14">
        <v>272.59765625</v>
      </c>
      <c r="E7307" s="14">
        <v>272.59765625</v>
      </c>
      <c r="F7307" s="9">
        <f t="shared" si="114"/>
        <v>0.26620864868164063</v>
      </c>
    </row>
    <row r="7308" spans="1:6" x14ac:dyDescent="0.25">
      <c r="A7308">
        <v>745</v>
      </c>
      <c r="B7308" s="14">
        <v>272.59765625</v>
      </c>
      <c r="C7308" s="14">
        <v>272.59765625</v>
      </c>
      <c r="D7308" s="14">
        <v>272.59765625</v>
      </c>
      <c r="E7308" s="14">
        <v>272.59765625</v>
      </c>
      <c r="F7308" s="9">
        <f t="shared" si="114"/>
        <v>0.26620864868164063</v>
      </c>
    </row>
    <row r="7309" spans="1:6" x14ac:dyDescent="0.25">
      <c r="A7309">
        <v>745</v>
      </c>
      <c r="B7309" s="14">
        <v>272.59765625</v>
      </c>
      <c r="C7309" s="14">
        <v>272.59765625</v>
      </c>
      <c r="D7309" s="14">
        <v>272.59765625</v>
      </c>
      <c r="E7309" s="14">
        <v>272.59765625</v>
      </c>
      <c r="F7309" s="9">
        <f t="shared" si="114"/>
        <v>0.26620864868164063</v>
      </c>
    </row>
    <row r="7310" spans="1:6" x14ac:dyDescent="0.25">
      <c r="A7310">
        <v>745</v>
      </c>
      <c r="B7310" s="14">
        <v>272.59765625</v>
      </c>
      <c r="C7310" s="14">
        <v>272.59765625</v>
      </c>
      <c r="D7310" s="14">
        <v>272.59765625</v>
      </c>
      <c r="E7310" s="14">
        <v>272.59765625</v>
      </c>
      <c r="F7310" s="9">
        <f t="shared" si="114"/>
        <v>0.26620864868164063</v>
      </c>
    </row>
    <row r="7311" spans="1:6" x14ac:dyDescent="0.25">
      <c r="A7311">
        <v>745</v>
      </c>
      <c r="B7311" s="14">
        <v>272.59765625</v>
      </c>
      <c r="C7311" s="14">
        <v>272.59765625</v>
      </c>
      <c r="D7311" s="14">
        <v>272.59765625</v>
      </c>
      <c r="E7311" s="14">
        <v>272.59765625</v>
      </c>
      <c r="F7311" s="9">
        <f t="shared" si="114"/>
        <v>0.26620864868164063</v>
      </c>
    </row>
    <row r="7312" spans="1:6" x14ac:dyDescent="0.25">
      <c r="A7312">
        <v>745</v>
      </c>
      <c r="B7312" s="14">
        <v>272.59765625</v>
      </c>
      <c r="C7312" s="14">
        <v>272.59765625</v>
      </c>
      <c r="D7312" s="14">
        <v>272.59765625</v>
      </c>
      <c r="E7312" s="14">
        <v>272.59765625</v>
      </c>
      <c r="F7312" s="9">
        <f t="shared" si="114"/>
        <v>0.26620864868164063</v>
      </c>
    </row>
    <row r="7313" spans="1:6" x14ac:dyDescent="0.25">
      <c r="A7313">
        <v>745</v>
      </c>
      <c r="B7313" s="14">
        <v>272.59765625</v>
      </c>
      <c r="C7313" s="14">
        <v>272.59765625</v>
      </c>
      <c r="D7313" s="14">
        <v>272.59765625</v>
      </c>
      <c r="E7313" s="14">
        <v>272.59765625</v>
      </c>
      <c r="F7313" s="9">
        <f t="shared" si="114"/>
        <v>0.26620864868164063</v>
      </c>
    </row>
    <row r="7314" spans="1:6" x14ac:dyDescent="0.25">
      <c r="A7314">
        <v>745</v>
      </c>
      <c r="B7314" s="14">
        <v>0</v>
      </c>
      <c r="C7314" s="14">
        <v>272.59765625</v>
      </c>
      <c r="D7314" s="14">
        <v>272.59765625</v>
      </c>
      <c r="E7314" s="14">
        <v>272.59765625</v>
      </c>
      <c r="F7314" s="9">
        <f t="shared" si="114"/>
        <v>0</v>
      </c>
    </row>
    <row r="7315" spans="1:6" x14ac:dyDescent="0.25">
      <c r="A7315">
        <v>745</v>
      </c>
      <c r="B7315" s="14">
        <v>272.59765625</v>
      </c>
      <c r="C7315" s="14">
        <v>272.59765625</v>
      </c>
      <c r="D7315" s="14">
        <v>272.59765625</v>
      </c>
      <c r="E7315" s="14">
        <v>272.59765625</v>
      </c>
      <c r="F7315" s="9">
        <f t="shared" si="114"/>
        <v>0.26620864868164063</v>
      </c>
    </row>
    <row r="7316" spans="1:6" x14ac:dyDescent="0.25">
      <c r="A7316">
        <v>745</v>
      </c>
      <c r="B7316" s="14">
        <v>272.59765625</v>
      </c>
      <c r="C7316" s="14">
        <v>272.59765625</v>
      </c>
      <c r="D7316" s="14">
        <v>272.59765625</v>
      </c>
      <c r="E7316" s="14">
        <v>272.59765625</v>
      </c>
      <c r="F7316" s="9">
        <f t="shared" si="114"/>
        <v>0.26620864868164063</v>
      </c>
    </row>
    <row r="7317" spans="1:6" x14ac:dyDescent="0.25">
      <c r="A7317">
        <v>745</v>
      </c>
      <c r="B7317" s="14">
        <v>272.59765625</v>
      </c>
      <c r="C7317" s="14">
        <v>272.59765625</v>
      </c>
      <c r="D7317" s="14">
        <v>272.59765625</v>
      </c>
      <c r="E7317" s="14">
        <v>272.59765625</v>
      </c>
      <c r="F7317" s="9">
        <f t="shared" si="114"/>
        <v>0.26620864868164063</v>
      </c>
    </row>
    <row r="7318" spans="1:6" x14ac:dyDescent="0.25">
      <c r="A7318">
        <v>745</v>
      </c>
      <c r="B7318" s="14">
        <v>272.59765625</v>
      </c>
      <c r="C7318" s="14">
        <v>272.59765625</v>
      </c>
      <c r="D7318" s="14">
        <v>272.59765625</v>
      </c>
      <c r="E7318" s="14">
        <v>272.59765625</v>
      </c>
      <c r="F7318" s="9">
        <f t="shared" si="114"/>
        <v>0.26620864868164063</v>
      </c>
    </row>
    <row r="7319" spans="1:6" x14ac:dyDescent="0.25">
      <c r="A7319">
        <v>745</v>
      </c>
      <c r="B7319" s="14">
        <v>272.59765625</v>
      </c>
      <c r="C7319" s="14">
        <v>272.59765625</v>
      </c>
      <c r="D7319" s="14">
        <v>272.59765625</v>
      </c>
      <c r="E7319" s="14">
        <v>272.59765625</v>
      </c>
      <c r="F7319" s="9">
        <f t="shared" si="114"/>
        <v>0.26620864868164063</v>
      </c>
    </row>
    <row r="7320" spans="1:6" x14ac:dyDescent="0.25">
      <c r="A7320">
        <v>745</v>
      </c>
      <c r="B7320" s="14">
        <v>272.59765625</v>
      </c>
      <c r="C7320" s="14">
        <v>272.59765625</v>
      </c>
      <c r="D7320" s="14">
        <v>272.59765625</v>
      </c>
      <c r="E7320" s="14">
        <v>272.59765625</v>
      </c>
      <c r="F7320" s="9">
        <f t="shared" si="114"/>
        <v>0.26620864868164063</v>
      </c>
    </row>
    <row r="7321" spans="1:6" x14ac:dyDescent="0.25">
      <c r="A7321">
        <v>745</v>
      </c>
      <c r="B7321" s="14">
        <v>272.59765625</v>
      </c>
      <c r="C7321" s="14">
        <v>272.59765625</v>
      </c>
      <c r="D7321" s="14">
        <v>272.59765625</v>
      </c>
      <c r="E7321" s="14">
        <v>272.59765625</v>
      </c>
      <c r="F7321" s="9">
        <f t="shared" si="114"/>
        <v>0.26620864868164063</v>
      </c>
    </row>
    <row r="7322" spans="1:6" x14ac:dyDescent="0.25">
      <c r="A7322">
        <v>745</v>
      </c>
      <c r="B7322" s="14">
        <v>272.59765625</v>
      </c>
      <c r="C7322" s="14">
        <v>272.59765625</v>
      </c>
      <c r="D7322" s="14">
        <v>272.59765625</v>
      </c>
      <c r="E7322" s="14">
        <v>272.59765625</v>
      </c>
      <c r="F7322" s="9">
        <f t="shared" si="114"/>
        <v>0.26620864868164063</v>
      </c>
    </row>
    <row r="7323" spans="1:6" x14ac:dyDescent="0.25">
      <c r="A7323">
        <v>745</v>
      </c>
      <c r="B7323" s="14">
        <v>272.59765625</v>
      </c>
      <c r="C7323" s="14">
        <v>272.59765625</v>
      </c>
      <c r="D7323" s="14">
        <v>272.59765625</v>
      </c>
      <c r="E7323" s="14">
        <v>272.59765625</v>
      </c>
      <c r="F7323" s="9">
        <f t="shared" si="114"/>
        <v>0.26620864868164063</v>
      </c>
    </row>
    <row r="7324" spans="1:6" x14ac:dyDescent="0.25">
      <c r="A7324">
        <v>745</v>
      </c>
      <c r="B7324" s="14">
        <v>272.59765625</v>
      </c>
      <c r="C7324" s="14">
        <v>272.59765625</v>
      </c>
      <c r="D7324" s="14">
        <v>272.59765625</v>
      </c>
      <c r="E7324" s="14">
        <v>272.59765625</v>
      </c>
      <c r="F7324" s="9">
        <f t="shared" si="114"/>
        <v>0.26620864868164063</v>
      </c>
    </row>
    <row r="7325" spans="1:6" x14ac:dyDescent="0.25">
      <c r="A7325">
        <v>745</v>
      </c>
      <c r="B7325" s="14">
        <v>272.59765625</v>
      </c>
      <c r="C7325" s="14">
        <v>272.59765625</v>
      </c>
      <c r="D7325" s="14">
        <v>272.59765625</v>
      </c>
      <c r="E7325" s="14">
        <v>272.59765625</v>
      </c>
      <c r="F7325" s="9">
        <f t="shared" si="114"/>
        <v>0.26620864868164063</v>
      </c>
    </row>
    <row r="7326" spans="1:6" x14ac:dyDescent="0.25">
      <c r="A7326">
        <v>745</v>
      </c>
      <c r="B7326" s="14">
        <v>272.59765625</v>
      </c>
      <c r="C7326" s="14">
        <v>272.59765625</v>
      </c>
      <c r="D7326" s="14">
        <v>272.59765625</v>
      </c>
      <c r="E7326" s="14">
        <v>272.59765625</v>
      </c>
      <c r="F7326" s="9">
        <f t="shared" si="114"/>
        <v>0.26620864868164063</v>
      </c>
    </row>
    <row r="7327" spans="1:6" x14ac:dyDescent="0.25">
      <c r="A7327">
        <v>745</v>
      </c>
      <c r="B7327" s="14">
        <v>272.59765625</v>
      </c>
      <c r="C7327" s="14">
        <v>272.59765625</v>
      </c>
      <c r="D7327" s="14">
        <v>272.59765625</v>
      </c>
      <c r="E7327" s="14">
        <v>272.59765625</v>
      </c>
      <c r="F7327" s="9">
        <f t="shared" si="114"/>
        <v>0.26620864868164063</v>
      </c>
    </row>
    <row r="7328" spans="1:6" x14ac:dyDescent="0.25">
      <c r="A7328">
        <v>745</v>
      </c>
      <c r="B7328" s="14">
        <v>272.59765625</v>
      </c>
      <c r="C7328" s="14">
        <v>272.59765625</v>
      </c>
      <c r="D7328" s="14">
        <v>272.59765625</v>
      </c>
      <c r="E7328" s="14">
        <v>272.59765625</v>
      </c>
      <c r="F7328" s="9">
        <f t="shared" si="114"/>
        <v>0.26620864868164063</v>
      </c>
    </row>
    <row r="7329" spans="1:6" x14ac:dyDescent="0.25">
      <c r="A7329">
        <v>745</v>
      </c>
      <c r="B7329" s="14">
        <v>272.59765625</v>
      </c>
      <c r="C7329" s="14">
        <v>272.59765625</v>
      </c>
      <c r="D7329" s="14">
        <v>272.59765625</v>
      </c>
      <c r="E7329" s="14">
        <v>272.59765625</v>
      </c>
      <c r="F7329" s="9">
        <f t="shared" si="114"/>
        <v>0.26620864868164063</v>
      </c>
    </row>
    <row r="7330" spans="1:6" x14ac:dyDescent="0.25">
      <c r="A7330">
        <v>745</v>
      </c>
      <c r="B7330" s="14">
        <v>272.59765625</v>
      </c>
      <c r="C7330" s="14">
        <v>272.59765625</v>
      </c>
      <c r="D7330" s="14">
        <v>272.59765625</v>
      </c>
      <c r="E7330" s="14">
        <v>272.59765625</v>
      </c>
      <c r="F7330" s="9">
        <f t="shared" si="114"/>
        <v>0.26620864868164063</v>
      </c>
    </row>
    <row r="7331" spans="1:6" x14ac:dyDescent="0.25">
      <c r="A7331">
        <v>745</v>
      </c>
      <c r="B7331" s="14">
        <v>272.59765625</v>
      </c>
      <c r="C7331" s="14">
        <v>272.59765625</v>
      </c>
      <c r="D7331" s="14">
        <v>272.59765625</v>
      </c>
      <c r="E7331" s="14">
        <v>272.59765625</v>
      </c>
      <c r="F7331" s="9">
        <f t="shared" si="114"/>
        <v>0.26620864868164063</v>
      </c>
    </row>
    <row r="7332" spans="1:6" x14ac:dyDescent="0.25">
      <c r="A7332">
        <v>745</v>
      </c>
      <c r="B7332" s="14">
        <v>272.59765625</v>
      </c>
      <c r="C7332" s="14">
        <v>272.59765625</v>
      </c>
      <c r="D7332" s="14">
        <v>272.59765625</v>
      </c>
      <c r="E7332" s="14">
        <v>272.59765625</v>
      </c>
      <c r="F7332" s="9">
        <f t="shared" si="114"/>
        <v>0.26620864868164063</v>
      </c>
    </row>
    <row r="7333" spans="1:6" x14ac:dyDescent="0.25">
      <c r="A7333">
        <v>745</v>
      </c>
      <c r="B7333" s="14">
        <v>272.59765625</v>
      </c>
      <c r="C7333" s="14">
        <v>272.59765625</v>
      </c>
      <c r="D7333" s="14">
        <v>272.59765625</v>
      </c>
      <c r="E7333" s="14">
        <v>272.59765625</v>
      </c>
      <c r="F7333" s="9">
        <f t="shared" si="114"/>
        <v>0.26620864868164063</v>
      </c>
    </row>
    <row r="7334" spans="1:6" x14ac:dyDescent="0.25">
      <c r="A7334">
        <v>745</v>
      </c>
      <c r="B7334" s="14">
        <v>272.59765625</v>
      </c>
      <c r="C7334" s="14">
        <v>272.59765625</v>
      </c>
      <c r="D7334" s="14">
        <v>272.59765625</v>
      </c>
      <c r="E7334" s="14">
        <v>272.59765625</v>
      </c>
      <c r="F7334" s="9">
        <f t="shared" si="114"/>
        <v>0.26620864868164063</v>
      </c>
    </row>
    <row r="7335" spans="1:6" x14ac:dyDescent="0.25">
      <c r="A7335">
        <v>745</v>
      </c>
      <c r="B7335" s="14">
        <v>272.59765625</v>
      </c>
      <c r="C7335" s="14">
        <v>272.59765625</v>
      </c>
      <c r="D7335" s="14">
        <v>272.59765625</v>
      </c>
      <c r="E7335" s="14">
        <v>272.59765625</v>
      </c>
      <c r="F7335" s="9">
        <f t="shared" si="114"/>
        <v>0.26620864868164063</v>
      </c>
    </row>
    <row r="7336" spans="1:6" x14ac:dyDescent="0.25">
      <c r="A7336">
        <v>745</v>
      </c>
      <c r="B7336" s="14">
        <v>272.59765625</v>
      </c>
      <c r="C7336" s="14">
        <v>272.59765625</v>
      </c>
      <c r="D7336" s="14">
        <v>272.59765625</v>
      </c>
      <c r="E7336" s="14">
        <v>272.59765625</v>
      </c>
      <c r="F7336" s="9">
        <f t="shared" si="114"/>
        <v>0.26620864868164063</v>
      </c>
    </row>
    <row r="7337" spans="1:6" x14ac:dyDescent="0.25">
      <c r="A7337">
        <v>745</v>
      </c>
      <c r="B7337" s="14">
        <v>272.59765625</v>
      </c>
      <c r="C7337" s="14">
        <v>272.59765625</v>
      </c>
      <c r="D7337" s="14">
        <v>272.59765625</v>
      </c>
      <c r="E7337" s="14">
        <v>272.59765625</v>
      </c>
      <c r="F7337" s="9">
        <f t="shared" si="114"/>
        <v>0.26620864868164063</v>
      </c>
    </row>
    <row r="7338" spans="1:6" x14ac:dyDescent="0.25">
      <c r="A7338">
        <v>745</v>
      </c>
      <c r="B7338" s="14">
        <v>272.59765625</v>
      </c>
      <c r="C7338" s="14">
        <v>272.59765625</v>
      </c>
      <c r="D7338" s="14">
        <v>272.59765625</v>
      </c>
      <c r="E7338" s="14">
        <v>272.59765625</v>
      </c>
      <c r="F7338" s="9">
        <f t="shared" si="114"/>
        <v>0.26620864868164063</v>
      </c>
    </row>
    <row r="7339" spans="1:6" x14ac:dyDescent="0.25">
      <c r="A7339">
        <v>745</v>
      </c>
      <c r="B7339" s="14">
        <v>272.59765625</v>
      </c>
      <c r="C7339" s="14">
        <v>272.59765625</v>
      </c>
      <c r="D7339" s="14">
        <v>272.59765625</v>
      </c>
      <c r="E7339" s="14">
        <v>272.59765625</v>
      </c>
      <c r="F7339" s="9">
        <f t="shared" si="114"/>
        <v>0.26620864868164063</v>
      </c>
    </row>
    <row r="7340" spans="1:6" x14ac:dyDescent="0.25">
      <c r="A7340">
        <v>745</v>
      </c>
      <c r="B7340" s="14">
        <v>272.59765625</v>
      </c>
      <c r="C7340" s="14">
        <v>272.59765625</v>
      </c>
      <c r="D7340" s="14">
        <v>272.59765625</v>
      </c>
      <c r="E7340" s="14">
        <v>272.59765625</v>
      </c>
      <c r="F7340" s="9">
        <f t="shared" si="114"/>
        <v>0.26620864868164063</v>
      </c>
    </row>
    <row r="7341" spans="1:6" x14ac:dyDescent="0.25">
      <c r="A7341">
        <v>745</v>
      </c>
      <c r="B7341" s="14">
        <v>272.59765625</v>
      </c>
      <c r="C7341" s="14">
        <v>272.59765625</v>
      </c>
      <c r="D7341" s="14">
        <v>272.59765625</v>
      </c>
      <c r="E7341" s="14">
        <v>272.59765625</v>
      </c>
      <c r="F7341" s="9">
        <f t="shared" si="114"/>
        <v>0.26620864868164063</v>
      </c>
    </row>
    <row r="7342" spans="1:6" x14ac:dyDescent="0.25">
      <c r="A7342">
        <v>745</v>
      </c>
      <c r="B7342" s="14">
        <v>272.59765625</v>
      </c>
      <c r="C7342" s="14">
        <v>272.59765625</v>
      </c>
      <c r="D7342" s="14">
        <v>272.59765625</v>
      </c>
      <c r="E7342" s="14">
        <v>272.59765625</v>
      </c>
      <c r="F7342" s="9">
        <f t="shared" si="114"/>
        <v>0.26620864868164063</v>
      </c>
    </row>
    <row r="7343" spans="1:6" x14ac:dyDescent="0.25">
      <c r="A7343">
        <v>745</v>
      </c>
      <c r="B7343" s="14">
        <v>272.59765625</v>
      </c>
      <c r="C7343" s="14">
        <v>272.59765625</v>
      </c>
      <c r="D7343" s="14">
        <v>272.59765625</v>
      </c>
      <c r="E7343" s="14">
        <v>272.59765625</v>
      </c>
      <c r="F7343" s="9">
        <f t="shared" si="114"/>
        <v>0.26620864868164063</v>
      </c>
    </row>
    <row r="7344" spans="1:6" x14ac:dyDescent="0.25">
      <c r="A7344">
        <v>745</v>
      </c>
      <c r="B7344" s="14">
        <v>272.59765625</v>
      </c>
      <c r="C7344" s="14">
        <v>272.59765625</v>
      </c>
      <c r="D7344" s="14">
        <v>272.59765625</v>
      </c>
      <c r="E7344" s="14">
        <v>272.59765625</v>
      </c>
      <c r="F7344" s="9">
        <f t="shared" si="114"/>
        <v>0.26620864868164063</v>
      </c>
    </row>
    <row r="7345" spans="1:6" x14ac:dyDescent="0.25">
      <c r="A7345">
        <v>745</v>
      </c>
      <c r="B7345" s="14">
        <v>272.59765625</v>
      </c>
      <c r="C7345" s="14">
        <v>272.59765625</v>
      </c>
      <c r="D7345" s="14">
        <v>272.59765625</v>
      </c>
      <c r="E7345" s="14">
        <v>272.59765625</v>
      </c>
      <c r="F7345" s="9">
        <f t="shared" si="114"/>
        <v>0.26620864868164063</v>
      </c>
    </row>
    <row r="7346" spans="1:6" x14ac:dyDescent="0.25">
      <c r="A7346">
        <v>745</v>
      </c>
      <c r="B7346" s="14">
        <v>272.59765625</v>
      </c>
      <c r="C7346" s="14">
        <v>272.59765625</v>
      </c>
      <c r="D7346" s="14">
        <v>272.59765625</v>
      </c>
      <c r="E7346" s="14">
        <v>272.59765625</v>
      </c>
      <c r="F7346" s="9">
        <f t="shared" si="114"/>
        <v>0.26620864868164063</v>
      </c>
    </row>
    <row r="7347" spans="1:6" x14ac:dyDescent="0.25">
      <c r="A7347">
        <v>745</v>
      </c>
      <c r="B7347" s="14">
        <v>272.59765625</v>
      </c>
      <c r="C7347" s="14">
        <v>272.59765625</v>
      </c>
      <c r="D7347" s="14">
        <v>272.59765625</v>
      </c>
      <c r="E7347" s="14">
        <v>272.59765625</v>
      </c>
      <c r="F7347" s="9">
        <f t="shared" si="114"/>
        <v>0.26620864868164063</v>
      </c>
    </row>
    <row r="7348" spans="1:6" x14ac:dyDescent="0.25">
      <c r="A7348">
        <v>745</v>
      </c>
      <c r="B7348" s="14">
        <v>272.59765625</v>
      </c>
      <c r="C7348" s="14">
        <v>272.59765625</v>
      </c>
      <c r="D7348" s="14">
        <v>272.59765625</v>
      </c>
      <c r="E7348" s="14">
        <v>272.59765625</v>
      </c>
      <c r="F7348" s="9">
        <f t="shared" si="114"/>
        <v>0.26620864868164063</v>
      </c>
    </row>
    <row r="7349" spans="1:6" x14ac:dyDescent="0.25">
      <c r="A7349">
        <v>745</v>
      </c>
      <c r="B7349" s="14">
        <v>272.59765625</v>
      </c>
      <c r="C7349" s="14">
        <v>272.59765625</v>
      </c>
      <c r="D7349" s="14">
        <v>272.59765625</v>
      </c>
      <c r="E7349" s="14">
        <v>272.59765625</v>
      </c>
      <c r="F7349" s="9">
        <f t="shared" si="114"/>
        <v>0.26620864868164063</v>
      </c>
    </row>
    <row r="7350" spans="1:6" x14ac:dyDescent="0.25">
      <c r="A7350">
        <v>745</v>
      </c>
      <c r="B7350" s="14">
        <v>272.59765625</v>
      </c>
      <c r="C7350" s="14">
        <v>272.59765625</v>
      </c>
      <c r="D7350" s="14">
        <v>272.59765625</v>
      </c>
      <c r="E7350" s="14">
        <v>272.59765625</v>
      </c>
      <c r="F7350" s="9">
        <f t="shared" si="114"/>
        <v>0.26620864868164063</v>
      </c>
    </row>
    <row r="7351" spans="1:6" x14ac:dyDescent="0.25">
      <c r="A7351">
        <v>745</v>
      </c>
      <c r="B7351" s="14">
        <v>272.59765625</v>
      </c>
      <c r="C7351" s="14">
        <v>272.59765625</v>
      </c>
      <c r="D7351" s="14">
        <v>272.59765625</v>
      </c>
      <c r="E7351" s="14">
        <v>272.59765625</v>
      </c>
      <c r="F7351" s="9">
        <f t="shared" si="114"/>
        <v>0.26620864868164063</v>
      </c>
    </row>
    <row r="7352" spans="1:6" x14ac:dyDescent="0.25">
      <c r="A7352">
        <v>745</v>
      </c>
      <c r="B7352" s="14">
        <v>272.59765625</v>
      </c>
      <c r="C7352" s="14">
        <v>272.59765625</v>
      </c>
      <c r="D7352" s="14">
        <v>272.59765625</v>
      </c>
      <c r="E7352" s="14">
        <v>272.59765625</v>
      </c>
      <c r="F7352" s="9">
        <f t="shared" si="114"/>
        <v>0.26620864868164063</v>
      </c>
    </row>
    <row r="7353" spans="1:6" x14ac:dyDescent="0.25">
      <c r="A7353">
        <v>745</v>
      </c>
      <c r="B7353" s="14">
        <v>272.59765625</v>
      </c>
      <c r="C7353" s="14">
        <v>272.59765625</v>
      </c>
      <c r="D7353" s="14">
        <v>272.59765625</v>
      </c>
      <c r="E7353" s="14">
        <v>272.59765625</v>
      </c>
      <c r="F7353" s="9">
        <f t="shared" si="114"/>
        <v>0.26620864868164063</v>
      </c>
    </row>
    <row r="7354" spans="1:6" x14ac:dyDescent="0.25">
      <c r="A7354">
        <v>745</v>
      </c>
      <c r="B7354" s="14">
        <v>272.59765625</v>
      </c>
      <c r="C7354" s="14">
        <v>272.59765625</v>
      </c>
      <c r="D7354" s="14">
        <v>272.59765625</v>
      </c>
      <c r="E7354" s="14">
        <v>272.59765625</v>
      </c>
      <c r="F7354" s="9">
        <f t="shared" si="114"/>
        <v>0.26620864868164063</v>
      </c>
    </row>
    <row r="7355" spans="1:6" x14ac:dyDescent="0.25">
      <c r="A7355">
        <v>745</v>
      </c>
      <c r="B7355" s="14">
        <v>272.59765625</v>
      </c>
      <c r="C7355" s="14">
        <v>272.59765625</v>
      </c>
      <c r="D7355" s="14">
        <v>272.59765625</v>
      </c>
      <c r="E7355" s="14">
        <v>272.59765625</v>
      </c>
      <c r="F7355" s="9">
        <f t="shared" si="114"/>
        <v>0.26620864868164063</v>
      </c>
    </row>
    <row r="7356" spans="1:6" x14ac:dyDescent="0.25">
      <c r="A7356">
        <v>745</v>
      </c>
      <c r="B7356" s="14">
        <v>272.59765625</v>
      </c>
      <c r="C7356" s="14">
        <v>272.59765625</v>
      </c>
      <c r="D7356" s="14">
        <v>272.59765625</v>
      </c>
      <c r="E7356" s="14">
        <v>272.59765625</v>
      </c>
      <c r="F7356" s="9">
        <f t="shared" si="114"/>
        <v>0.26620864868164063</v>
      </c>
    </row>
    <row r="7357" spans="1:6" x14ac:dyDescent="0.25">
      <c r="A7357">
        <v>745</v>
      </c>
      <c r="B7357" s="14">
        <v>272.59765625</v>
      </c>
      <c r="C7357" s="14">
        <v>272.59765625</v>
      </c>
      <c r="D7357" s="14">
        <v>272.59765625</v>
      </c>
      <c r="E7357" s="14">
        <v>272.59765625</v>
      </c>
      <c r="F7357" s="9">
        <f t="shared" si="114"/>
        <v>0.26620864868164063</v>
      </c>
    </row>
    <row r="7358" spans="1:6" x14ac:dyDescent="0.25">
      <c r="A7358">
        <v>745</v>
      </c>
      <c r="B7358" s="14">
        <v>272.59765625</v>
      </c>
      <c r="C7358" s="14">
        <v>272.59765625</v>
      </c>
      <c r="D7358" s="14">
        <v>272.59765625</v>
      </c>
      <c r="E7358" s="14">
        <v>272.59765625</v>
      </c>
      <c r="F7358" s="9">
        <f t="shared" si="114"/>
        <v>0.26620864868164063</v>
      </c>
    </row>
    <row r="7359" spans="1:6" x14ac:dyDescent="0.25">
      <c r="A7359">
        <v>745</v>
      </c>
      <c r="B7359" s="14">
        <v>272.59765625</v>
      </c>
      <c r="C7359" s="14">
        <v>272.59765625</v>
      </c>
      <c r="D7359" s="14">
        <v>272.59765625</v>
      </c>
      <c r="E7359" s="14">
        <v>272.59765625</v>
      </c>
      <c r="F7359" s="9">
        <f t="shared" si="114"/>
        <v>0.26620864868164063</v>
      </c>
    </row>
    <row r="7360" spans="1:6" x14ac:dyDescent="0.25">
      <c r="A7360">
        <v>745</v>
      </c>
      <c r="B7360" s="14">
        <v>272.59765625</v>
      </c>
      <c r="C7360" s="14">
        <v>272.59765625</v>
      </c>
      <c r="D7360" s="14">
        <v>272.59765625</v>
      </c>
      <c r="E7360" s="14">
        <v>272.59765625</v>
      </c>
      <c r="F7360" s="9">
        <f t="shared" si="114"/>
        <v>0.26620864868164063</v>
      </c>
    </row>
    <row r="7361" spans="1:6" x14ac:dyDescent="0.25">
      <c r="A7361">
        <v>745</v>
      </c>
      <c r="B7361" s="14">
        <v>272.59765625</v>
      </c>
      <c r="C7361" s="14">
        <v>272.59765625</v>
      </c>
      <c r="D7361" s="14">
        <v>272.59765625</v>
      </c>
      <c r="E7361" s="14">
        <v>272.59765625</v>
      </c>
      <c r="F7361" s="9">
        <f t="shared" si="114"/>
        <v>0.26620864868164063</v>
      </c>
    </row>
    <row r="7362" spans="1:6" x14ac:dyDescent="0.25">
      <c r="A7362">
        <v>745</v>
      </c>
      <c r="B7362" s="14">
        <v>272.59765625</v>
      </c>
      <c r="C7362" s="14">
        <v>272.59765625</v>
      </c>
      <c r="D7362" s="14">
        <v>272.59765625</v>
      </c>
      <c r="E7362" s="14">
        <v>272.59765625</v>
      </c>
      <c r="F7362" s="9">
        <f t="shared" si="114"/>
        <v>0.26620864868164063</v>
      </c>
    </row>
    <row r="7363" spans="1:6" x14ac:dyDescent="0.25">
      <c r="A7363">
        <v>745</v>
      </c>
      <c r="B7363" s="14">
        <v>272.59765625</v>
      </c>
      <c r="C7363" s="14">
        <v>272.59765625</v>
      </c>
      <c r="D7363" s="14">
        <v>272.59765625</v>
      </c>
      <c r="E7363" s="14">
        <v>272.59765625</v>
      </c>
      <c r="F7363" s="9">
        <f t="shared" ref="F7363:F7426" si="115">B7363/1024</f>
        <v>0.26620864868164063</v>
      </c>
    </row>
    <row r="7364" spans="1:6" x14ac:dyDescent="0.25">
      <c r="A7364">
        <v>745</v>
      </c>
      <c r="B7364" s="14">
        <v>272.59765625</v>
      </c>
      <c r="C7364" s="14">
        <v>272.59765625</v>
      </c>
      <c r="D7364" s="14">
        <v>272.59765625</v>
      </c>
      <c r="E7364" s="14">
        <v>272.59765625</v>
      </c>
      <c r="F7364" s="9">
        <f t="shared" si="115"/>
        <v>0.26620864868164063</v>
      </c>
    </row>
    <row r="7365" spans="1:6" x14ac:dyDescent="0.25">
      <c r="A7365">
        <v>745</v>
      </c>
      <c r="B7365" s="14">
        <v>272.59765625</v>
      </c>
      <c r="C7365" s="14">
        <v>272.59765625</v>
      </c>
      <c r="D7365" s="14">
        <v>272.59765625</v>
      </c>
      <c r="E7365" s="14">
        <v>272.59765625</v>
      </c>
      <c r="F7365" s="9">
        <f t="shared" si="115"/>
        <v>0.26620864868164063</v>
      </c>
    </row>
    <row r="7366" spans="1:6" x14ac:dyDescent="0.25">
      <c r="A7366">
        <v>745</v>
      </c>
      <c r="B7366" s="14">
        <v>272.59765625</v>
      </c>
      <c r="C7366" s="14">
        <v>272.59765625</v>
      </c>
      <c r="D7366" s="14">
        <v>272.59765625</v>
      </c>
      <c r="E7366" s="14">
        <v>272.59765625</v>
      </c>
      <c r="F7366" s="9">
        <f t="shared" si="115"/>
        <v>0.26620864868164063</v>
      </c>
    </row>
    <row r="7367" spans="1:6" x14ac:dyDescent="0.25">
      <c r="A7367">
        <v>745</v>
      </c>
      <c r="B7367" s="14">
        <v>272.59765625</v>
      </c>
      <c r="C7367" s="14">
        <v>272.59765625</v>
      </c>
      <c r="D7367" s="14">
        <v>272.59765625</v>
      </c>
      <c r="E7367" s="14">
        <v>272.59765625</v>
      </c>
      <c r="F7367" s="9">
        <f t="shared" si="115"/>
        <v>0.26620864868164063</v>
      </c>
    </row>
    <row r="7368" spans="1:6" x14ac:dyDescent="0.25">
      <c r="A7368">
        <v>745</v>
      </c>
      <c r="B7368" s="14">
        <v>272.59765625</v>
      </c>
      <c r="C7368" s="14">
        <v>272.59765625</v>
      </c>
      <c r="D7368" s="14">
        <v>272.59765625</v>
      </c>
      <c r="E7368" s="14">
        <v>272.59765625</v>
      </c>
      <c r="F7368" s="9">
        <f t="shared" si="115"/>
        <v>0.26620864868164063</v>
      </c>
    </row>
    <row r="7369" spans="1:6" x14ac:dyDescent="0.25">
      <c r="A7369">
        <v>745</v>
      </c>
      <c r="B7369" s="14">
        <v>272.59765625</v>
      </c>
      <c r="C7369" s="14">
        <v>272.59765625</v>
      </c>
      <c r="D7369" s="14">
        <v>272.59765625</v>
      </c>
      <c r="E7369" s="14">
        <v>272.59765625</v>
      </c>
      <c r="F7369" s="9">
        <f t="shared" si="115"/>
        <v>0.26620864868164063</v>
      </c>
    </row>
    <row r="7370" spans="1:6" x14ac:dyDescent="0.25">
      <c r="A7370">
        <v>745</v>
      </c>
      <c r="B7370" s="14">
        <v>272.59765625</v>
      </c>
      <c r="C7370" s="14">
        <v>272.59765625</v>
      </c>
      <c r="D7370" s="14">
        <v>272.59765625</v>
      </c>
      <c r="E7370" s="14">
        <v>272.59765625</v>
      </c>
      <c r="F7370" s="9">
        <f t="shared" si="115"/>
        <v>0.26620864868164063</v>
      </c>
    </row>
    <row r="7371" spans="1:6" x14ac:dyDescent="0.25">
      <c r="A7371">
        <v>745</v>
      </c>
      <c r="B7371" s="14">
        <v>272.59765625</v>
      </c>
      <c r="C7371" s="14">
        <v>272.59765625</v>
      </c>
      <c r="D7371" s="14">
        <v>272.59765625</v>
      </c>
      <c r="E7371" s="14">
        <v>272.59765625</v>
      </c>
      <c r="F7371" s="9">
        <f t="shared" si="115"/>
        <v>0.26620864868164063</v>
      </c>
    </row>
    <row r="7372" spans="1:6" x14ac:dyDescent="0.25">
      <c r="A7372">
        <v>745</v>
      </c>
      <c r="B7372" s="14">
        <v>272.59765625</v>
      </c>
      <c r="C7372" s="14">
        <v>272.59765625</v>
      </c>
      <c r="D7372" s="14">
        <v>272.59765625</v>
      </c>
      <c r="E7372" s="14">
        <v>272.59765625</v>
      </c>
      <c r="F7372" s="9">
        <f t="shared" si="115"/>
        <v>0.26620864868164063</v>
      </c>
    </row>
    <row r="7373" spans="1:6" x14ac:dyDescent="0.25">
      <c r="A7373">
        <v>745</v>
      </c>
      <c r="B7373" s="14">
        <v>272.59765625</v>
      </c>
      <c r="C7373" s="14">
        <v>272.59765625</v>
      </c>
      <c r="D7373" s="14">
        <v>272.59765625</v>
      </c>
      <c r="E7373" s="14">
        <v>272.59765625</v>
      </c>
      <c r="F7373" s="9">
        <f t="shared" si="115"/>
        <v>0.26620864868164063</v>
      </c>
    </row>
    <row r="7374" spans="1:6" x14ac:dyDescent="0.25">
      <c r="A7374">
        <v>745</v>
      </c>
      <c r="B7374" s="14">
        <v>0</v>
      </c>
      <c r="C7374" s="14">
        <v>272.59765625</v>
      </c>
      <c r="D7374" s="14">
        <v>272.59765625</v>
      </c>
      <c r="E7374" s="14">
        <v>272.59765625</v>
      </c>
      <c r="F7374" s="9">
        <f t="shared" si="115"/>
        <v>0</v>
      </c>
    </row>
    <row r="7375" spans="1:6" x14ac:dyDescent="0.25">
      <c r="A7375">
        <v>745</v>
      </c>
      <c r="B7375" s="14">
        <v>272.59765625</v>
      </c>
      <c r="C7375" s="14">
        <v>272.59765625</v>
      </c>
      <c r="D7375" s="14">
        <v>272.59765625</v>
      </c>
      <c r="E7375" s="14">
        <v>272.59765625</v>
      </c>
      <c r="F7375" s="9">
        <f t="shared" si="115"/>
        <v>0.26620864868164063</v>
      </c>
    </row>
    <row r="7376" spans="1:6" x14ac:dyDescent="0.25">
      <c r="A7376">
        <v>745</v>
      </c>
      <c r="B7376" s="14">
        <v>272.59765625</v>
      </c>
      <c r="C7376" s="14">
        <v>272.59765625</v>
      </c>
      <c r="D7376" s="14">
        <v>272.59765625</v>
      </c>
      <c r="E7376" s="14">
        <v>272.59765625</v>
      </c>
      <c r="F7376" s="9">
        <f t="shared" si="115"/>
        <v>0.26620864868164063</v>
      </c>
    </row>
    <row r="7377" spans="1:6" x14ac:dyDescent="0.25">
      <c r="A7377">
        <v>745</v>
      </c>
      <c r="B7377" s="14">
        <v>272.59765625</v>
      </c>
      <c r="C7377" s="14">
        <v>272.59765625</v>
      </c>
      <c r="D7377" s="14">
        <v>272.59765625</v>
      </c>
      <c r="E7377" s="14">
        <v>272.59765625</v>
      </c>
      <c r="F7377" s="9">
        <f t="shared" si="115"/>
        <v>0.26620864868164063</v>
      </c>
    </row>
    <row r="7378" spans="1:6" x14ac:dyDescent="0.25">
      <c r="A7378">
        <v>745</v>
      </c>
      <c r="B7378" s="14">
        <v>272.59765625</v>
      </c>
      <c r="C7378" s="14">
        <v>272.59765625</v>
      </c>
      <c r="D7378" s="14">
        <v>272.59765625</v>
      </c>
      <c r="E7378" s="14">
        <v>272.59765625</v>
      </c>
      <c r="F7378" s="9">
        <f t="shared" si="115"/>
        <v>0.26620864868164063</v>
      </c>
    </row>
    <row r="7379" spans="1:6" x14ac:dyDescent="0.25">
      <c r="A7379">
        <v>745</v>
      </c>
      <c r="B7379" s="14">
        <v>0</v>
      </c>
      <c r="C7379" s="14">
        <v>272.59765625</v>
      </c>
      <c r="D7379" s="14">
        <v>272.59765625</v>
      </c>
      <c r="E7379" s="14">
        <v>272.59765625</v>
      </c>
      <c r="F7379" s="9">
        <f t="shared" si="115"/>
        <v>0</v>
      </c>
    </row>
    <row r="7380" spans="1:6" x14ac:dyDescent="0.25">
      <c r="A7380">
        <v>745</v>
      </c>
      <c r="B7380" s="14">
        <v>272.59765625</v>
      </c>
      <c r="C7380" s="14">
        <v>272.59765625</v>
      </c>
      <c r="D7380" s="14">
        <v>272.59765625</v>
      </c>
      <c r="E7380" s="14">
        <v>272.59765625</v>
      </c>
      <c r="F7380" s="9">
        <f t="shared" si="115"/>
        <v>0.26620864868164063</v>
      </c>
    </row>
    <row r="7381" spans="1:6" x14ac:dyDescent="0.25">
      <c r="A7381">
        <v>745</v>
      </c>
      <c r="B7381" s="14">
        <v>272.59765625</v>
      </c>
      <c r="C7381" s="14">
        <v>272.59765625</v>
      </c>
      <c r="D7381" s="14">
        <v>272.59765625</v>
      </c>
      <c r="E7381" s="14">
        <v>272.59765625</v>
      </c>
      <c r="F7381" s="9">
        <f t="shared" si="115"/>
        <v>0.26620864868164063</v>
      </c>
    </row>
    <row r="7382" spans="1:6" x14ac:dyDescent="0.25">
      <c r="A7382">
        <v>745</v>
      </c>
      <c r="B7382" s="14">
        <v>272.59765625</v>
      </c>
      <c r="C7382" s="14">
        <v>272.59765625</v>
      </c>
      <c r="D7382" s="14">
        <v>272.59765625</v>
      </c>
      <c r="E7382" s="14">
        <v>272.59765625</v>
      </c>
      <c r="F7382" s="9">
        <f t="shared" si="115"/>
        <v>0.26620864868164063</v>
      </c>
    </row>
    <row r="7383" spans="1:6" x14ac:dyDescent="0.25">
      <c r="A7383">
        <v>745</v>
      </c>
      <c r="B7383" s="14">
        <v>272.59765625</v>
      </c>
      <c r="C7383" s="14">
        <v>272.59765625</v>
      </c>
      <c r="D7383" s="14">
        <v>272.59765625</v>
      </c>
      <c r="E7383" s="14">
        <v>272.59765625</v>
      </c>
      <c r="F7383" s="9">
        <f t="shared" si="115"/>
        <v>0.26620864868164063</v>
      </c>
    </row>
    <row r="7384" spans="1:6" x14ac:dyDescent="0.25">
      <c r="A7384">
        <v>745</v>
      </c>
      <c r="B7384" s="14">
        <v>272.59765625</v>
      </c>
      <c r="C7384" s="14">
        <v>272.59765625</v>
      </c>
      <c r="D7384" s="14">
        <v>272.59765625</v>
      </c>
      <c r="E7384" s="14">
        <v>272.59765625</v>
      </c>
      <c r="F7384" s="9">
        <f t="shared" si="115"/>
        <v>0.26620864868164063</v>
      </c>
    </row>
    <row r="7385" spans="1:6" x14ac:dyDescent="0.25">
      <c r="A7385">
        <v>745</v>
      </c>
      <c r="B7385" s="14">
        <v>272.59765625</v>
      </c>
      <c r="C7385" s="14">
        <v>272.59765625</v>
      </c>
      <c r="D7385" s="14">
        <v>272.59765625</v>
      </c>
      <c r="E7385" s="14">
        <v>272.59765625</v>
      </c>
      <c r="F7385" s="9">
        <f t="shared" si="115"/>
        <v>0.26620864868164063</v>
      </c>
    </row>
    <row r="7386" spans="1:6" x14ac:dyDescent="0.25">
      <c r="A7386">
        <v>745</v>
      </c>
      <c r="B7386" s="14">
        <v>272.59765625</v>
      </c>
      <c r="C7386" s="14">
        <v>272.59765625</v>
      </c>
      <c r="D7386" s="14">
        <v>272.59765625</v>
      </c>
      <c r="E7386" s="14">
        <v>272.59765625</v>
      </c>
      <c r="F7386" s="9">
        <f t="shared" si="115"/>
        <v>0.26620864868164063</v>
      </c>
    </row>
    <row r="7387" spans="1:6" x14ac:dyDescent="0.25">
      <c r="A7387">
        <v>745</v>
      </c>
      <c r="B7387" s="14">
        <v>272.59765625</v>
      </c>
      <c r="C7387" s="14">
        <v>272.59765625</v>
      </c>
      <c r="D7387" s="14">
        <v>272.59765625</v>
      </c>
      <c r="E7387" s="14">
        <v>272.59765625</v>
      </c>
      <c r="F7387" s="9">
        <f t="shared" si="115"/>
        <v>0.26620864868164063</v>
      </c>
    </row>
    <row r="7388" spans="1:6" x14ac:dyDescent="0.25">
      <c r="A7388">
        <v>745</v>
      </c>
      <c r="B7388" s="14">
        <v>272.59765625</v>
      </c>
      <c r="C7388" s="14">
        <v>272.59765625</v>
      </c>
      <c r="D7388" s="14">
        <v>272.59765625</v>
      </c>
      <c r="E7388" s="14">
        <v>272.59765625</v>
      </c>
      <c r="F7388" s="9">
        <f t="shared" si="115"/>
        <v>0.26620864868164063</v>
      </c>
    </row>
    <row r="7389" spans="1:6" x14ac:dyDescent="0.25">
      <c r="A7389">
        <v>745</v>
      </c>
      <c r="B7389" s="14">
        <v>272.59765625</v>
      </c>
      <c r="C7389" s="14">
        <v>272.59765625</v>
      </c>
      <c r="D7389" s="14">
        <v>272.59765625</v>
      </c>
      <c r="E7389" s="14">
        <v>272.59765625</v>
      </c>
      <c r="F7389" s="9">
        <f t="shared" si="115"/>
        <v>0.26620864868164063</v>
      </c>
    </row>
    <row r="7390" spans="1:6" x14ac:dyDescent="0.25">
      <c r="A7390">
        <v>745</v>
      </c>
      <c r="B7390" s="14">
        <v>272.59765625</v>
      </c>
      <c r="C7390" s="14">
        <v>272.59765625</v>
      </c>
      <c r="D7390" s="14">
        <v>272.59765625</v>
      </c>
      <c r="E7390" s="14">
        <v>272.59765625</v>
      </c>
      <c r="F7390" s="9">
        <f t="shared" si="115"/>
        <v>0.26620864868164063</v>
      </c>
    </row>
    <row r="7391" spans="1:6" x14ac:dyDescent="0.25">
      <c r="A7391">
        <v>745</v>
      </c>
      <c r="B7391" s="14">
        <v>272.59765625</v>
      </c>
      <c r="C7391" s="14">
        <v>272.59765625</v>
      </c>
      <c r="D7391" s="14">
        <v>272.59765625</v>
      </c>
      <c r="E7391" s="14">
        <v>272.59765625</v>
      </c>
      <c r="F7391" s="9">
        <f t="shared" si="115"/>
        <v>0.26620864868164063</v>
      </c>
    </row>
    <row r="7392" spans="1:6" x14ac:dyDescent="0.25">
      <c r="A7392">
        <v>745</v>
      </c>
      <c r="B7392" s="14">
        <v>272.59765625</v>
      </c>
      <c r="C7392" s="14">
        <v>272.59765625</v>
      </c>
      <c r="D7392" s="14">
        <v>272.59765625</v>
      </c>
      <c r="E7392" s="14">
        <v>272.59765625</v>
      </c>
      <c r="F7392" s="9">
        <f t="shared" si="115"/>
        <v>0.26620864868164063</v>
      </c>
    </row>
    <row r="7393" spans="1:6" x14ac:dyDescent="0.25">
      <c r="A7393">
        <v>745</v>
      </c>
      <c r="B7393" s="14">
        <v>272.59765625</v>
      </c>
      <c r="C7393" s="14">
        <v>272.59765625</v>
      </c>
      <c r="D7393" s="14">
        <v>272.59765625</v>
      </c>
      <c r="E7393" s="14">
        <v>272.59765625</v>
      </c>
      <c r="F7393" s="9">
        <f t="shared" si="115"/>
        <v>0.26620864868164063</v>
      </c>
    </row>
    <row r="7394" spans="1:6" x14ac:dyDescent="0.25">
      <c r="A7394">
        <v>745</v>
      </c>
      <c r="B7394" s="14">
        <v>272.59765625</v>
      </c>
      <c r="C7394" s="14">
        <v>272.59765625</v>
      </c>
      <c r="D7394" s="14">
        <v>272.59765625</v>
      </c>
      <c r="E7394" s="14">
        <v>272.59765625</v>
      </c>
      <c r="F7394" s="9">
        <f t="shared" si="115"/>
        <v>0.26620864868164063</v>
      </c>
    </row>
    <row r="7395" spans="1:6" x14ac:dyDescent="0.25">
      <c r="A7395">
        <v>745</v>
      </c>
      <c r="B7395" s="14">
        <v>272.59765625</v>
      </c>
      <c r="C7395" s="14">
        <v>272.59765625</v>
      </c>
      <c r="D7395" s="14">
        <v>272.59765625</v>
      </c>
      <c r="E7395" s="14">
        <v>272.59765625</v>
      </c>
      <c r="F7395" s="9">
        <f t="shared" si="115"/>
        <v>0.26620864868164063</v>
      </c>
    </row>
    <row r="7396" spans="1:6" x14ac:dyDescent="0.25">
      <c r="A7396">
        <v>745</v>
      </c>
      <c r="B7396" s="14">
        <v>272.59765625</v>
      </c>
      <c r="C7396" s="14">
        <v>272.59765625</v>
      </c>
      <c r="D7396" s="14">
        <v>272.59765625</v>
      </c>
      <c r="E7396" s="14">
        <v>272.59765625</v>
      </c>
      <c r="F7396" s="9">
        <f t="shared" si="115"/>
        <v>0.26620864868164063</v>
      </c>
    </row>
    <row r="7397" spans="1:6" x14ac:dyDescent="0.25">
      <c r="A7397">
        <v>745</v>
      </c>
      <c r="B7397" s="14">
        <v>272.59765625</v>
      </c>
      <c r="C7397" s="14">
        <v>272.59765625</v>
      </c>
      <c r="D7397" s="14">
        <v>272.59765625</v>
      </c>
      <c r="E7397" s="14">
        <v>272.59765625</v>
      </c>
      <c r="F7397" s="9">
        <f t="shared" si="115"/>
        <v>0.26620864868164063</v>
      </c>
    </row>
    <row r="7398" spans="1:6" x14ac:dyDescent="0.25">
      <c r="A7398">
        <v>745</v>
      </c>
      <c r="B7398" s="14">
        <v>272.59765625</v>
      </c>
      <c r="C7398" s="14">
        <v>272.59765625</v>
      </c>
      <c r="D7398" s="14">
        <v>272.59765625</v>
      </c>
      <c r="E7398" s="14">
        <v>272.59765625</v>
      </c>
      <c r="F7398" s="9">
        <f t="shared" si="115"/>
        <v>0.26620864868164063</v>
      </c>
    </row>
    <row r="7399" spans="1:6" x14ac:dyDescent="0.25">
      <c r="A7399">
        <v>745</v>
      </c>
      <c r="B7399" s="14">
        <v>272.59765625</v>
      </c>
      <c r="C7399" s="14">
        <v>272.59765625</v>
      </c>
      <c r="D7399" s="14">
        <v>272.59765625</v>
      </c>
      <c r="E7399" s="14">
        <v>272.59765625</v>
      </c>
      <c r="F7399" s="9">
        <f t="shared" si="115"/>
        <v>0.26620864868164063</v>
      </c>
    </row>
    <row r="7400" spans="1:6" x14ac:dyDescent="0.25">
      <c r="A7400">
        <v>745</v>
      </c>
      <c r="B7400" s="14">
        <v>272.59765625</v>
      </c>
      <c r="C7400" s="14">
        <v>272.59765625</v>
      </c>
      <c r="D7400" s="14">
        <v>272.59765625</v>
      </c>
      <c r="E7400" s="14">
        <v>272.59765625</v>
      </c>
      <c r="F7400" s="9">
        <f t="shared" si="115"/>
        <v>0.26620864868164063</v>
      </c>
    </row>
    <row r="7401" spans="1:6" x14ac:dyDescent="0.25">
      <c r="A7401">
        <v>745</v>
      </c>
      <c r="B7401" s="14">
        <v>272.59765625</v>
      </c>
      <c r="C7401" s="14">
        <v>272.59765625</v>
      </c>
      <c r="D7401" s="14">
        <v>272.59765625</v>
      </c>
      <c r="E7401" s="14">
        <v>272.59765625</v>
      </c>
      <c r="F7401" s="9">
        <f t="shared" si="115"/>
        <v>0.26620864868164063</v>
      </c>
    </row>
    <row r="7402" spans="1:6" x14ac:dyDescent="0.25">
      <c r="A7402">
        <v>745</v>
      </c>
      <c r="B7402" s="14">
        <v>272.59765625</v>
      </c>
      <c r="C7402" s="14">
        <v>272.59765625</v>
      </c>
      <c r="D7402" s="14">
        <v>272.59765625</v>
      </c>
      <c r="E7402" s="14">
        <v>272.59765625</v>
      </c>
      <c r="F7402" s="9">
        <f t="shared" si="115"/>
        <v>0.26620864868164063</v>
      </c>
    </row>
    <row r="7403" spans="1:6" x14ac:dyDescent="0.25">
      <c r="A7403">
        <v>745</v>
      </c>
      <c r="B7403" s="14">
        <v>272.59765625</v>
      </c>
      <c r="C7403" s="14">
        <v>272.59765625</v>
      </c>
      <c r="D7403" s="14">
        <v>272.59765625</v>
      </c>
      <c r="E7403" s="14">
        <v>272.59765625</v>
      </c>
      <c r="F7403" s="9">
        <f t="shared" si="115"/>
        <v>0.26620864868164063</v>
      </c>
    </row>
    <row r="7404" spans="1:6" x14ac:dyDescent="0.25">
      <c r="A7404">
        <v>745</v>
      </c>
      <c r="B7404" s="14">
        <v>272.59765625</v>
      </c>
      <c r="C7404" s="14">
        <v>272.59765625</v>
      </c>
      <c r="D7404" s="14">
        <v>272.59765625</v>
      </c>
      <c r="E7404" s="14">
        <v>272.59765625</v>
      </c>
      <c r="F7404" s="9">
        <f t="shared" si="115"/>
        <v>0.26620864868164063</v>
      </c>
    </row>
    <row r="7405" spans="1:6" x14ac:dyDescent="0.25">
      <c r="A7405">
        <v>745</v>
      </c>
      <c r="B7405" s="14">
        <v>272.59765625</v>
      </c>
      <c r="C7405" s="14">
        <v>272.59765625</v>
      </c>
      <c r="D7405" s="14">
        <v>272.59765625</v>
      </c>
      <c r="E7405" s="14">
        <v>272.59765625</v>
      </c>
      <c r="F7405" s="9">
        <f t="shared" si="115"/>
        <v>0.26620864868164063</v>
      </c>
    </row>
    <row r="7406" spans="1:6" x14ac:dyDescent="0.25">
      <c r="A7406">
        <v>745</v>
      </c>
      <c r="B7406" s="14">
        <v>272.59765625</v>
      </c>
      <c r="C7406" s="14">
        <v>272.59765625</v>
      </c>
      <c r="D7406" s="14">
        <v>272.59765625</v>
      </c>
      <c r="E7406" s="14">
        <v>272.59765625</v>
      </c>
      <c r="F7406" s="9">
        <f t="shared" si="115"/>
        <v>0.26620864868164063</v>
      </c>
    </row>
    <row r="7407" spans="1:6" x14ac:dyDescent="0.25">
      <c r="A7407">
        <v>745</v>
      </c>
      <c r="B7407" s="14">
        <v>272.59765625</v>
      </c>
      <c r="C7407" s="14">
        <v>272.59765625</v>
      </c>
      <c r="D7407" s="14">
        <v>272.59765625</v>
      </c>
      <c r="E7407" s="14">
        <v>272.59765625</v>
      </c>
      <c r="F7407" s="9">
        <f t="shared" si="115"/>
        <v>0.26620864868164063</v>
      </c>
    </row>
    <row r="7408" spans="1:6" x14ac:dyDescent="0.25">
      <c r="A7408">
        <v>745</v>
      </c>
      <c r="B7408" s="14">
        <v>272.59765625</v>
      </c>
      <c r="C7408" s="14">
        <v>272.59765625</v>
      </c>
      <c r="D7408" s="14">
        <v>272.59765625</v>
      </c>
      <c r="E7408" s="14">
        <v>272.59765625</v>
      </c>
      <c r="F7408" s="9">
        <f t="shared" si="115"/>
        <v>0.26620864868164063</v>
      </c>
    </row>
    <row r="7409" spans="1:6" x14ac:dyDescent="0.25">
      <c r="A7409">
        <v>745</v>
      </c>
      <c r="B7409" s="14">
        <v>272.59765625</v>
      </c>
      <c r="C7409" s="14">
        <v>272.59765625</v>
      </c>
      <c r="D7409" s="14">
        <v>272.59765625</v>
      </c>
      <c r="E7409" s="14">
        <v>272.59765625</v>
      </c>
      <c r="F7409" s="9">
        <f t="shared" si="115"/>
        <v>0.26620864868164063</v>
      </c>
    </row>
    <row r="7410" spans="1:6" x14ac:dyDescent="0.25">
      <c r="A7410">
        <v>745</v>
      </c>
      <c r="B7410" s="14">
        <v>272.59765625</v>
      </c>
      <c r="C7410" s="14">
        <v>272.59765625</v>
      </c>
      <c r="D7410" s="14">
        <v>272.59765625</v>
      </c>
      <c r="E7410" s="14">
        <v>272.59765625</v>
      </c>
      <c r="F7410" s="9">
        <f t="shared" si="115"/>
        <v>0.26620864868164063</v>
      </c>
    </row>
    <row r="7411" spans="1:6" x14ac:dyDescent="0.25">
      <c r="A7411">
        <v>745</v>
      </c>
      <c r="B7411" s="14">
        <v>272.59765625</v>
      </c>
      <c r="C7411" s="14">
        <v>272.59765625</v>
      </c>
      <c r="D7411" s="14">
        <v>272.59765625</v>
      </c>
      <c r="E7411" s="14">
        <v>272.59765625</v>
      </c>
      <c r="F7411" s="9">
        <f t="shared" si="115"/>
        <v>0.26620864868164063</v>
      </c>
    </row>
    <row r="7412" spans="1:6" x14ac:dyDescent="0.25">
      <c r="A7412">
        <v>745</v>
      </c>
      <c r="B7412" s="14">
        <v>272.59765625</v>
      </c>
      <c r="C7412" s="14">
        <v>272.59765625</v>
      </c>
      <c r="D7412" s="14">
        <v>272.59765625</v>
      </c>
      <c r="E7412" s="14">
        <v>272.59765625</v>
      </c>
      <c r="F7412" s="9">
        <f t="shared" si="115"/>
        <v>0.26620864868164063</v>
      </c>
    </row>
    <row r="7413" spans="1:6" x14ac:dyDescent="0.25">
      <c r="A7413">
        <v>745</v>
      </c>
      <c r="B7413" s="14">
        <v>272.59765625</v>
      </c>
      <c r="C7413" s="14">
        <v>272.59765625</v>
      </c>
      <c r="D7413" s="14">
        <v>272.59765625</v>
      </c>
      <c r="E7413" s="14">
        <v>272.59765625</v>
      </c>
      <c r="F7413" s="9">
        <f t="shared" si="115"/>
        <v>0.26620864868164063</v>
      </c>
    </row>
    <row r="7414" spans="1:6" x14ac:dyDescent="0.25">
      <c r="A7414">
        <v>745</v>
      </c>
      <c r="B7414" s="14">
        <v>272.59765625</v>
      </c>
      <c r="C7414" s="14">
        <v>272.59765625</v>
      </c>
      <c r="D7414" s="14">
        <v>272.59765625</v>
      </c>
      <c r="E7414" s="14">
        <v>272.59765625</v>
      </c>
      <c r="F7414" s="9">
        <f t="shared" si="115"/>
        <v>0.26620864868164063</v>
      </c>
    </row>
    <row r="7415" spans="1:6" x14ac:dyDescent="0.25">
      <c r="A7415">
        <v>745</v>
      </c>
      <c r="B7415" s="14">
        <v>272.59765625</v>
      </c>
      <c r="C7415" s="14">
        <v>272.59765625</v>
      </c>
      <c r="D7415" s="14">
        <v>272.59765625</v>
      </c>
      <c r="E7415" s="14">
        <v>272.59765625</v>
      </c>
      <c r="F7415" s="9">
        <f t="shared" si="115"/>
        <v>0.26620864868164063</v>
      </c>
    </row>
    <row r="7416" spans="1:6" x14ac:dyDescent="0.25">
      <c r="A7416">
        <v>745</v>
      </c>
      <c r="B7416" s="14">
        <v>272.59765625</v>
      </c>
      <c r="C7416" s="14">
        <v>272.59765625</v>
      </c>
      <c r="D7416" s="14">
        <v>272.59765625</v>
      </c>
      <c r="E7416" s="14">
        <v>272.59765625</v>
      </c>
      <c r="F7416" s="9">
        <f t="shared" si="115"/>
        <v>0.26620864868164063</v>
      </c>
    </row>
    <row r="7417" spans="1:6" x14ac:dyDescent="0.25">
      <c r="A7417">
        <v>745</v>
      </c>
      <c r="B7417" s="14">
        <v>272.59765625</v>
      </c>
      <c r="C7417" s="14">
        <v>272.59765625</v>
      </c>
      <c r="D7417" s="14">
        <v>272.59765625</v>
      </c>
      <c r="E7417" s="14">
        <v>272.59765625</v>
      </c>
      <c r="F7417" s="9">
        <f t="shared" si="115"/>
        <v>0.26620864868164063</v>
      </c>
    </row>
    <row r="7418" spans="1:6" x14ac:dyDescent="0.25">
      <c r="A7418">
        <v>745</v>
      </c>
      <c r="B7418" s="14">
        <v>272.59765625</v>
      </c>
      <c r="C7418" s="14">
        <v>272.59765625</v>
      </c>
      <c r="D7418" s="14">
        <v>272.59765625</v>
      </c>
      <c r="E7418" s="14">
        <v>272.59765625</v>
      </c>
      <c r="F7418" s="9">
        <f t="shared" si="115"/>
        <v>0.26620864868164063</v>
      </c>
    </row>
    <row r="7419" spans="1:6" x14ac:dyDescent="0.25">
      <c r="A7419">
        <v>745</v>
      </c>
      <c r="B7419" s="14">
        <v>272.59765625</v>
      </c>
      <c r="C7419" s="14">
        <v>272.59765625</v>
      </c>
      <c r="D7419" s="14">
        <v>272.59765625</v>
      </c>
      <c r="E7419" s="14">
        <v>272.59765625</v>
      </c>
      <c r="F7419" s="9">
        <f t="shared" si="115"/>
        <v>0.26620864868164063</v>
      </c>
    </row>
    <row r="7420" spans="1:6" x14ac:dyDescent="0.25">
      <c r="A7420">
        <v>745</v>
      </c>
      <c r="B7420" s="14">
        <v>272.59765625</v>
      </c>
      <c r="C7420" s="14">
        <v>272.59765625</v>
      </c>
      <c r="D7420" s="14">
        <v>272.59765625</v>
      </c>
      <c r="E7420" s="14">
        <v>272.59765625</v>
      </c>
      <c r="F7420" s="9">
        <f t="shared" si="115"/>
        <v>0.26620864868164063</v>
      </c>
    </row>
    <row r="7421" spans="1:6" x14ac:dyDescent="0.25">
      <c r="A7421">
        <v>745</v>
      </c>
      <c r="B7421" s="14">
        <v>272.59765625</v>
      </c>
      <c r="C7421" s="14">
        <v>272.59765625</v>
      </c>
      <c r="D7421" s="14">
        <v>272.59765625</v>
      </c>
      <c r="E7421" s="14">
        <v>272.59765625</v>
      </c>
      <c r="F7421" s="9">
        <f t="shared" si="115"/>
        <v>0.26620864868164063</v>
      </c>
    </row>
    <row r="7422" spans="1:6" x14ac:dyDescent="0.25">
      <c r="A7422">
        <v>745</v>
      </c>
      <c r="B7422" s="14">
        <v>272.59765625</v>
      </c>
      <c r="C7422" s="14">
        <v>272.59765625</v>
      </c>
      <c r="D7422" s="14">
        <v>272.59765625</v>
      </c>
      <c r="E7422" s="14">
        <v>272.59765625</v>
      </c>
      <c r="F7422" s="9">
        <f t="shared" si="115"/>
        <v>0.26620864868164063</v>
      </c>
    </row>
    <row r="7423" spans="1:6" x14ac:dyDescent="0.25">
      <c r="A7423">
        <v>745</v>
      </c>
      <c r="B7423" s="14">
        <v>272.59765625</v>
      </c>
      <c r="C7423" s="14">
        <v>272.59765625</v>
      </c>
      <c r="D7423" s="14">
        <v>272.59765625</v>
      </c>
      <c r="E7423" s="14">
        <v>272.59765625</v>
      </c>
      <c r="F7423" s="9">
        <f t="shared" si="115"/>
        <v>0.26620864868164063</v>
      </c>
    </row>
    <row r="7424" spans="1:6" x14ac:dyDescent="0.25">
      <c r="A7424">
        <v>745</v>
      </c>
      <c r="B7424" s="14">
        <v>272.59765625</v>
      </c>
      <c r="C7424" s="14">
        <v>272.59765625</v>
      </c>
      <c r="D7424" s="14">
        <v>272.59765625</v>
      </c>
      <c r="E7424" s="14">
        <v>272.59765625</v>
      </c>
      <c r="F7424" s="9">
        <f t="shared" si="115"/>
        <v>0.26620864868164063</v>
      </c>
    </row>
    <row r="7425" spans="1:6" x14ac:dyDescent="0.25">
      <c r="A7425">
        <v>745</v>
      </c>
      <c r="B7425" s="14">
        <v>0</v>
      </c>
      <c r="C7425" s="14">
        <v>272.59765625</v>
      </c>
      <c r="D7425" s="14">
        <v>272.59765625</v>
      </c>
      <c r="E7425" s="14">
        <v>272.59765625</v>
      </c>
      <c r="F7425" s="9">
        <f t="shared" si="115"/>
        <v>0</v>
      </c>
    </row>
    <row r="7426" spans="1:6" x14ac:dyDescent="0.25">
      <c r="A7426">
        <v>745</v>
      </c>
      <c r="B7426" s="14">
        <v>272.59765625</v>
      </c>
      <c r="C7426" s="14">
        <v>272.59765625</v>
      </c>
      <c r="D7426" s="14">
        <v>272.59765625</v>
      </c>
      <c r="E7426" s="14">
        <v>272.59765625</v>
      </c>
      <c r="F7426" s="9">
        <f t="shared" si="115"/>
        <v>0.26620864868164063</v>
      </c>
    </row>
    <row r="7427" spans="1:6" x14ac:dyDescent="0.25">
      <c r="A7427">
        <v>745</v>
      </c>
      <c r="B7427" s="14">
        <v>272.59765625</v>
      </c>
      <c r="C7427" s="14">
        <v>272.59765625</v>
      </c>
      <c r="D7427" s="14">
        <v>272.59765625</v>
      </c>
      <c r="E7427" s="14">
        <v>272.59765625</v>
      </c>
      <c r="F7427" s="9">
        <f t="shared" ref="F7427:F7490" si="116">B7427/1024</f>
        <v>0.26620864868164063</v>
      </c>
    </row>
    <row r="7428" spans="1:6" x14ac:dyDescent="0.25">
      <c r="A7428">
        <v>745</v>
      </c>
      <c r="B7428" s="14">
        <v>272.59765625</v>
      </c>
      <c r="C7428" s="14">
        <v>272.59765625</v>
      </c>
      <c r="D7428" s="14">
        <v>272.59765625</v>
      </c>
      <c r="E7428" s="14">
        <v>272.59765625</v>
      </c>
      <c r="F7428" s="9">
        <f t="shared" si="116"/>
        <v>0.26620864868164063</v>
      </c>
    </row>
    <row r="7429" spans="1:6" x14ac:dyDescent="0.25">
      <c r="A7429">
        <v>745</v>
      </c>
      <c r="B7429" s="14">
        <v>272.59765625</v>
      </c>
      <c r="C7429" s="14">
        <v>272.59765625</v>
      </c>
      <c r="D7429" s="14">
        <v>272.59765625</v>
      </c>
      <c r="E7429" s="14">
        <v>272.59765625</v>
      </c>
      <c r="F7429" s="9">
        <f t="shared" si="116"/>
        <v>0.26620864868164063</v>
      </c>
    </row>
    <row r="7430" spans="1:6" x14ac:dyDescent="0.25">
      <c r="A7430">
        <v>745</v>
      </c>
      <c r="B7430" s="14">
        <v>272.59765625</v>
      </c>
      <c r="C7430" s="14">
        <v>272.59765625</v>
      </c>
      <c r="D7430" s="14">
        <v>272.59765625</v>
      </c>
      <c r="E7430" s="14">
        <v>272.59765625</v>
      </c>
      <c r="F7430" s="9">
        <f t="shared" si="116"/>
        <v>0.26620864868164063</v>
      </c>
    </row>
    <row r="7431" spans="1:6" x14ac:dyDescent="0.25">
      <c r="A7431">
        <v>745</v>
      </c>
      <c r="B7431" s="14">
        <v>272.59765625</v>
      </c>
      <c r="C7431" s="14">
        <v>272.59765625</v>
      </c>
      <c r="D7431" s="14">
        <v>272.59765625</v>
      </c>
      <c r="E7431" s="14">
        <v>272.59765625</v>
      </c>
      <c r="F7431" s="9">
        <f t="shared" si="116"/>
        <v>0.26620864868164063</v>
      </c>
    </row>
    <row r="7432" spans="1:6" x14ac:dyDescent="0.25">
      <c r="A7432">
        <v>745</v>
      </c>
      <c r="B7432" s="14">
        <v>272.59765625</v>
      </c>
      <c r="C7432" s="14">
        <v>272.59765625</v>
      </c>
      <c r="D7432" s="14">
        <v>272.59765625</v>
      </c>
      <c r="E7432" s="14">
        <v>272.59765625</v>
      </c>
      <c r="F7432" s="9">
        <f t="shared" si="116"/>
        <v>0.26620864868164063</v>
      </c>
    </row>
    <row r="7433" spans="1:6" x14ac:dyDescent="0.25">
      <c r="A7433">
        <v>745</v>
      </c>
      <c r="B7433" s="14">
        <v>272.59765625</v>
      </c>
      <c r="C7433" s="14">
        <v>272.59765625</v>
      </c>
      <c r="D7433" s="14">
        <v>272.59765625</v>
      </c>
      <c r="E7433" s="14">
        <v>272.59765625</v>
      </c>
      <c r="F7433" s="9">
        <f t="shared" si="116"/>
        <v>0.26620864868164063</v>
      </c>
    </row>
    <row r="7434" spans="1:6" x14ac:dyDescent="0.25">
      <c r="A7434">
        <v>745</v>
      </c>
      <c r="B7434" s="14">
        <v>272.59765625</v>
      </c>
      <c r="C7434" s="14">
        <v>272.59765625</v>
      </c>
      <c r="D7434" s="14">
        <v>272.59765625</v>
      </c>
      <c r="E7434" s="14">
        <v>272.59765625</v>
      </c>
      <c r="F7434" s="9">
        <f t="shared" si="116"/>
        <v>0.26620864868164063</v>
      </c>
    </row>
    <row r="7435" spans="1:6" x14ac:dyDescent="0.25">
      <c r="A7435">
        <v>745</v>
      </c>
      <c r="B7435" s="14">
        <v>272.59765625</v>
      </c>
      <c r="C7435" s="14">
        <v>272.59765625</v>
      </c>
      <c r="D7435" s="14">
        <v>272.59765625</v>
      </c>
      <c r="E7435" s="14">
        <v>272.59765625</v>
      </c>
      <c r="F7435" s="9">
        <f t="shared" si="116"/>
        <v>0.26620864868164063</v>
      </c>
    </row>
    <row r="7436" spans="1:6" x14ac:dyDescent="0.25">
      <c r="A7436">
        <v>745</v>
      </c>
      <c r="B7436" s="14">
        <v>272.59765625</v>
      </c>
      <c r="C7436" s="14">
        <v>272.59765625</v>
      </c>
      <c r="D7436" s="14">
        <v>272.59765625</v>
      </c>
      <c r="E7436" s="14">
        <v>272.59765625</v>
      </c>
      <c r="F7436" s="9">
        <f t="shared" si="116"/>
        <v>0.26620864868164063</v>
      </c>
    </row>
    <row r="7437" spans="1:6" x14ac:dyDescent="0.25">
      <c r="A7437">
        <v>745</v>
      </c>
      <c r="B7437" s="14">
        <v>272.59765625</v>
      </c>
      <c r="C7437" s="14">
        <v>272.59765625</v>
      </c>
      <c r="D7437" s="14">
        <v>272.59765625</v>
      </c>
      <c r="E7437" s="14">
        <v>272.59765625</v>
      </c>
      <c r="F7437" s="9">
        <f t="shared" si="116"/>
        <v>0.26620864868164063</v>
      </c>
    </row>
    <row r="7438" spans="1:6" x14ac:dyDescent="0.25">
      <c r="A7438">
        <v>745</v>
      </c>
      <c r="B7438" s="14">
        <v>272.59765625</v>
      </c>
      <c r="C7438" s="14">
        <v>272.59765625</v>
      </c>
      <c r="D7438" s="14">
        <v>272.59765625</v>
      </c>
      <c r="E7438" s="14">
        <v>272.59765625</v>
      </c>
      <c r="F7438" s="9">
        <f t="shared" si="116"/>
        <v>0.26620864868164063</v>
      </c>
    </row>
    <row r="7439" spans="1:6" x14ac:dyDescent="0.25">
      <c r="A7439">
        <v>745</v>
      </c>
      <c r="B7439" s="14">
        <v>272.59765625</v>
      </c>
      <c r="C7439" s="14">
        <v>272.59765625</v>
      </c>
      <c r="D7439" s="14">
        <v>272.59765625</v>
      </c>
      <c r="E7439" s="14">
        <v>272.59765625</v>
      </c>
      <c r="F7439" s="9">
        <f t="shared" si="116"/>
        <v>0.26620864868164063</v>
      </c>
    </row>
    <row r="7440" spans="1:6" x14ac:dyDescent="0.25">
      <c r="A7440">
        <v>745</v>
      </c>
      <c r="B7440" s="14">
        <v>272.59765625</v>
      </c>
      <c r="C7440" s="14">
        <v>272.59765625</v>
      </c>
      <c r="D7440" s="14">
        <v>272.59765625</v>
      </c>
      <c r="E7440" s="14">
        <v>272.59765625</v>
      </c>
      <c r="F7440" s="9">
        <f t="shared" si="116"/>
        <v>0.26620864868164063</v>
      </c>
    </row>
    <row r="7441" spans="1:6" x14ac:dyDescent="0.25">
      <c r="A7441">
        <v>745</v>
      </c>
      <c r="B7441" s="14">
        <v>272.59765625</v>
      </c>
      <c r="C7441" s="14">
        <v>272.59765625</v>
      </c>
      <c r="D7441" s="14">
        <v>272.59765625</v>
      </c>
      <c r="E7441" s="14">
        <v>272.59765625</v>
      </c>
      <c r="F7441" s="9">
        <f t="shared" si="116"/>
        <v>0.26620864868164063</v>
      </c>
    </row>
    <row r="7442" spans="1:6" x14ac:dyDescent="0.25">
      <c r="A7442">
        <v>745</v>
      </c>
      <c r="B7442" s="14">
        <v>272.59765625</v>
      </c>
      <c r="C7442" s="14">
        <v>272.59765625</v>
      </c>
      <c r="D7442" s="14">
        <v>272.59765625</v>
      </c>
      <c r="E7442" s="14">
        <v>272.59765625</v>
      </c>
      <c r="F7442" s="9">
        <f t="shared" si="116"/>
        <v>0.26620864868164063</v>
      </c>
    </row>
    <row r="7443" spans="1:6" x14ac:dyDescent="0.25">
      <c r="A7443">
        <v>745</v>
      </c>
      <c r="B7443" s="14">
        <v>272.59765625</v>
      </c>
      <c r="C7443" s="14">
        <v>272.59765625</v>
      </c>
      <c r="D7443" s="14">
        <v>272.59765625</v>
      </c>
      <c r="E7443" s="14">
        <v>272.59765625</v>
      </c>
      <c r="F7443" s="9">
        <f t="shared" si="116"/>
        <v>0.26620864868164063</v>
      </c>
    </row>
    <row r="7444" spans="1:6" x14ac:dyDescent="0.25">
      <c r="A7444">
        <v>745</v>
      </c>
      <c r="B7444" s="14">
        <v>272.59765625</v>
      </c>
      <c r="C7444" s="14">
        <v>272.59765625</v>
      </c>
      <c r="D7444" s="14">
        <v>272.59765625</v>
      </c>
      <c r="E7444" s="14">
        <v>272.59765625</v>
      </c>
      <c r="F7444" s="9">
        <f t="shared" si="116"/>
        <v>0.26620864868164063</v>
      </c>
    </row>
    <row r="7445" spans="1:6" x14ac:dyDescent="0.25">
      <c r="A7445">
        <v>745</v>
      </c>
      <c r="B7445" s="14">
        <v>272.59765625</v>
      </c>
      <c r="C7445" s="14">
        <v>272.59765625</v>
      </c>
      <c r="D7445" s="14">
        <v>272.59765625</v>
      </c>
      <c r="E7445" s="14">
        <v>272.59765625</v>
      </c>
      <c r="F7445" s="9">
        <f t="shared" si="116"/>
        <v>0.26620864868164063</v>
      </c>
    </row>
    <row r="7446" spans="1:6" x14ac:dyDescent="0.25">
      <c r="A7446">
        <v>745</v>
      </c>
      <c r="B7446" s="14">
        <v>272.59765625</v>
      </c>
      <c r="C7446" s="14">
        <v>272.59765625</v>
      </c>
      <c r="D7446" s="14">
        <v>272.59765625</v>
      </c>
      <c r="E7446" s="14">
        <v>272.59765625</v>
      </c>
      <c r="F7446" s="9">
        <f t="shared" si="116"/>
        <v>0.26620864868164063</v>
      </c>
    </row>
    <row r="7447" spans="1:6" x14ac:dyDescent="0.25">
      <c r="A7447">
        <v>745</v>
      </c>
      <c r="B7447" s="14">
        <v>272.59765625</v>
      </c>
      <c r="C7447" s="14">
        <v>272.59765625</v>
      </c>
      <c r="D7447" s="14">
        <v>272.59765625</v>
      </c>
      <c r="E7447" s="14">
        <v>272.59765625</v>
      </c>
      <c r="F7447" s="9">
        <f t="shared" si="116"/>
        <v>0.26620864868164063</v>
      </c>
    </row>
    <row r="7448" spans="1:6" x14ac:dyDescent="0.25">
      <c r="A7448">
        <v>745</v>
      </c>
      <c r="B7448" s="14">
        <v>272.59765625</v>
      </c>
      <c r="C7448" s="14">
        <v>272.59765625</v>
      </c>
      <c r="D7448" s="14">
        <v>272.59765625</v>
      </c>
      <c r="E7448" s="14">
        <v>272.59765625</v>
      </c>
      <c r="F7448" s="9">
        <f t="shared" si="116"/>
        <v>0.26620864868164063</v>
      </c>
    </row>
    <row r="7449" spans="1:6" x14ac:dyDescent="0.25">
      <c r="A7449">
        <v>745</v>
      </c>
      <c r="B7449" s="14">
        <v>272.59765625</v>
      </c>
      <c r="C7449" s="14">
        <v>272.59765625</v>
      </c>
      <c r="D7449" s="14">
        <v>272.59765625</v>
      </c>
      <c r="E7449" s="14">
        <v>272.59765625</v>
      </c>
      <c r="F7449" s="9">
        <f t="shared" si="116"/>
        <v>0.26620864868164063</v>
      </c>
    </row>
    <row r="7450" spans="1:6" x14ac:dyDescent="0.25">
      <c r="A7450">
        <v>745</v>
      </c>
      <c r="B7450" s="14">
        <v>272.59765625</v>
      </c>
      <c r="C7450" s="14">
        <v>272.59765625</v>
      </c>
      <c r="D7450" s="14">
        <v>272.59765625</v>
      </c>
      <c r="E7450" s="14">
        <v>272.59765625</v>
      </c>
      <c r="F7450" s="9">
        <f t="shared" si="116"/>
        <v>0.26620864868164063</v>
      </c>
    </row>
    <row r="7451" spans="1:6" x14ac:dyDescent="0.25">
      <c r="A7451">
        <v>745</v>
      </c>
      <c r="B7451" s="14">
        <v>272.59765625</v>
      </c>
      <c r="C7451" s="14">
        <v>272.59765625</v>
      </c>
      <c r="D7451" s="14">
        <v>272.59765625</v>
      </c>
      <c r="E7451" s="14">
        <v>272.59765625</v>
      </c>
      <c r="F7451" s="9">
        <f t="shared" si="116"/>
        <v>0.26620864868164063</v>
      </c>
    </row>
    <row r="7452" spans="1:6" x14ac:dyDescent="0.25">
      <c r="A7452">
        <v>745</v>
      </c>
      <c r="B7452" s="14">
        <v>272.59765625</v>
      </c>
      <c r="C7452" s="14">
        <v>272.59765625</v>
      </c>
      <c r="D7452" s="14">
        <v>272.59765625</v>
      </c>
      <c r="E7452" s="14">
        <v>272.59765625</v>
      </c>
      <c r="F7452" s="9">
        <f t="shared" si="116"/>
        <v>0.26620864868164063</v>
      </c>
    </row>
    <row r="7453" spans="1:6" x14ac:dyDescent="0.25">
      <c r="A7453">
        <v>745</v>
      </c>
      <c r="B7453" s="14">
        <v>272.59765625</v>
      </c>
      <c r="C7453" s="14">
        <v>272.59765625</v>
      </c>
      <c r="D7453" s="14">
        <v>272.59765625</v>
      </c>
      <c r="E7453" s="14">
        <v>272.59765625</v>
      </c>
      <c r="F7453" s="9">
        <f t="shared" si="116"/>
        <v>0.26620864868164063</v>
      </c>
    </row>
    <row r="7454" spans="1:6" x14ac:dyDescent="0.25">
      <c r="A7454">
        <v>745</v>
      </c>
      <c r="B7454" s="14">
        <v>0</v>
      </c>
      <c r="C7454" s="14">
        <v>272.59765625</v>
      </c>
      <c r="D7454" s="14">
        <v>272.59765625</v>
      </c>
      <c r="E7454" s="14">
        <v>272.59765625</v>
      </c>
      <c r="F7454" s="9">
        <f t="shared" si="116"/>
        <v>0</v>
      </c>
    </row>
    <row r="7455" spans="1:6" x14ac:dyDescent="0.25">
      <c r="A7455">
        <v>745</v>
      </c>
      <c r="B7455" s="14">
        <v>272.59765625</v>
      </c>
      <c r="C7455" s="14">
        <v>272.59765625</v>
      </c>
      <c r="D7455" s="14">
        <v>272.59765625</v>
      </c>
      <c r="E7455" s="14">
        <v>272.59765625</v>
      </c>
      <c r="F7455" s="9">
        <f t="shared" si="116"/>
        <v>0.26620864868164063</v>
      </c>
    </row>
    <row r="7456" spans="1:6" x14ac:dyDescent="0.25">
      <c r="A7456">
        <v>745</v>
      </c>
      <c r="B7456" s="14">
        <v>272.59765625</v>
      </c>
      <c r="C7456" s="14">
        <v>272.59765625</v>
      </c>
      <c r="D7456" s="14">
        <v>272.59765625</v>
      </c>
      <c r="E7456" s="14">
        <v>272.59765625</v>
      </c>
      <c r="F7456" s="9">
        <f t="shared" si="116"/>
        <v>0.26620864868164063</v>
      </c>
    </row>
    <row r="7457" spans="1:6" x14ac:dyDescent="0.25">
      <c r="A7457">
        <v>745</v>
      </c>
      <c r="B7457" s="14">
        <v>272.59765625</v>
      </c>
      <c r="C7457" s="14">
        <v>272.59765625</v>
      </c>
      <c r="D7457" s="14">
        <v>272.59765625</v>
      </c>
      <c r="E7457" s="14">
        <v>272.59765625</v>
      </c>
      <c r="F7457" s="9">
        <f t="shared" si="116"/>
        <v>0.26620864868164063</v>
      </c>
    </row>
    <row r="7458" spans="1:6" x14ac:dyDescent="0.25">
      <c r="A7458">
        <v>745</v>
      </c>
      <c r="B7458" s="14">
        <v>272.59765625</v>
      </c>
      <c r="C7458" s="14">
        <v>272.59765625</v>
      </c>
      <c r="D7458" s="14">
        <v>272.59765625</v>
      </c>
      <c r="E7458" s="14">
        <v>272.59765625</v>
      </c>
      <c r="F7458" s="9">
        <f t="shared" si="116"/>
        <v>0.26620864868164063</v>
      </c>
    </row>
    <row r="7459" spans="1:6" x14ac:dyDescent="0.25">
      <c r="A7459">
        <v>745</v>
      </c>
      <c r="B7459" s="14">
        <v>272.59765625</v>
      </c>
      <c r="C7459" s="14">
        <v>272.59765625</v>
      </c>
      <c r="D7459" s="14">
        <v>272.59765625</v>
      </c>
      <c r="E7459" s="14">
        <v>272.59765625</v>
      </c>
      <c r="F7459" s="9">
        <f t="shared" si="116"/>
        <v>0.26620864868164063</v>
      </c>
    </row>
    <row r="7460" spans="1:6" x14ac:dyDescent="0.25">
      <c r="A7460">
        <v>745</v>
      </c>
      <c r="B7460" s="14">
        <v>272.59765625</v>
      </c>
      <c r="C7460" s="14">
        <v>272.59765625</v>
      </c>
      <c r="D7460" s="14">
        <v>272.59765625</v>
      </c>
      <c r="E7460" s="14">
        <v>272.59765625</v>
      </c>
      <c r="F7460" s="9">
        <f t="shared" si="116"/>
        <v>0.26620864868164063</v>
      </c>
    </row>
    <row r="7461" spans="1:6" x14ac:dyDescent="0.25">
      <c r="A7461">
        <v>745</v>
      </c>
      <c r="B7461" s="14">
        <v>272.59765625</v>
      </c>
      <c r="C7461" s="14">
        <v>272.59765625</v>
      </c>
      <c r="D7461" s="14">
        <v>272.59765625</v>
      </c>
      <c r="E7461" s="14">
        <v>272.59765625</v>
      </c>
      <c r="F7461" s="9">
        <f t="shared" si="116"/>
        <v>0.26620864868164063</v>
      </c>
    </row>
    <row r="7462" spans="1:6" x14ac:dyDescent="0.25">
      <c r="A7462">
        <v>745</v>
      </c>
      <c r="B7462" s="14">
        <v>272.59765625</v>
      </c>
      <c r="C7462" s="14">
        <v>272.59765625</v>
      </c>
      <c r="D7462" s="14">
        <v>272.59765625</v>
      </c>
      <c r="E7462" s="14">
        <v>272.59765625</v>
      </c>
      <c r="F7462" s="9">
        <f t="shared" si="116"/>
        <v>0.26620864868164063</v>
      </c>
    </row>
    <row r="7463" spans="1:6" x14ac:dyDescent="0.25">
      <c r="A7463">
        <v>745</v>
      </c>
      <c r="B7463" s="14">
        <v>272.59765625</v>
      </c>
      <c r="C7463" s="14">
        <v>272.59765625</v>
      </c>
      <c r="D7463" s="14">
        <v>272.59765625</v>
      </c>
      <c r="E7463" s="14">
        <v>272.59765625</v>
      </c>
      <c r="F7463" s="9">
        <f t="shared" si="116"/>
        <v>0.26620864868164063</v>
      </c>
    </row>
    <row r="7464" spans="1:6" x14ac:dyDescent="0.25">
      <c r="A7464">
        <v>745</v>
      </c>
      <c r="B7464" s="14">
        <v>272.59765625</v>
      </c>
      <c r="C7464" s="14">
        <v>272.59765625</v>
      </c>
      <c r="D7464" s="14">
        <v>272.59765625</v>
      </c>
      <c r="E7464" s="14">
        <v>272.59765625</v>
      </c>
      <c r="F7464" s="9">
        <f t="shared" si="116"/>
        <v>0.26620864868164063</v>
      </c>
    </row>
    <row r="7465" spans="1:6" x14ac:dyDescent="0.25">
      <c r="A7465">
        <v>745</v>
      </c>
      <c r="B7465" s="14">
        <v>272.59765625</v>
      </c>
      <c r="C7465" s="14">
        <v>272.59765625</v>
      </c>
      <c r="D7465" s="14">
        <v>272.59765625</v>
      </c>
      <c r="E7465" s="14">
        <v>272.59765625</v>
      </c>
      <c r="F7465" s="9">
        <f t="shared" si="116"/>
        <v>0.26620864868164063</v>
      </c>
    </row>
    <row r="7466" spans="1:6" x14ac:dyDescent="0.25">
      <c r="A7466">
        <v>745</v>
      </c>
      <c r="B7466" s="14">
        <v>272.59765625</v>
      </c>
      <c r="C7466" s="14">
        <v>272.59765625</v>
      </c>
      <c r="D7466" s="14">
        <v>272.59765625</v>
      </c>
      <c r="E7466" s="14">
        <v>272.59765625</v>
      </c>
      <c r="F7466" s="9">
        <f t="shared" si="116"/>
        <v>0.26620864868164063</v>
      </c>
    </row>
    <row r="7467" spans="1:6" x14ac:dyDescent="0.25">
      <c r="A7467">
        <v>745</v>
      </c>
      <c r="B7467" s="14">
        <v>272.59765625</v>
      </c>
      <c r="C7467" s="14">
        <v>272.59765625</v>
      </c>
      <c r="D7467" s="14">
        <v>272.59765625</v>
      </c>
      <c r="E7467" s="14">
        <v>272.59765625</v>
      </c>
      <c r="F7467" s="9">
        <f t="shared" si="116"/>
        <v>0.26620864868164063</v>
      </c>
    </row>
    <row r="7468" spans="1:6" x14ac:dyDescent="0.25">
      <c r="A7468">
        <v>745</v>
      </c>
      <c r="B7468" s="14">
        <v>272.59765625</v>
      </c>
      <c r="C7468" s="14">
        <v>272.59765625</v>
      </c>
      <c r="D7468" s="14">
        <v>272.59765625</v>
      </c>
      <c r="E7468" s="14">
        <v>272.59765625</v>
      </c>
      <c r="F7468" s="9">
        <f t="shared" si="116"/>
        <v>0.26620864868164063</v>
      </c>
    </row>
    <row r="7469" spans="1:6" x14ac:dyDescent="0.25">
      <c r="A7469">
        <v>745</v>
      </c>
      <c r="B7469" s="14">
        <v>272.59765625</v>
      </c>
      <c r="C7469" s="14">
        <v>272.59765625</v>
      </c>
      <c r="D7469" s="14">
        <v>272.59765625</v>
      </c>
      <c r="E7469" s="14">
        <v>272.59765625</v>
      </c>
      <c r="F7469" s="9">
        <f t="shared" si="116"/>
        <v>0.26620864868164063</v>
      </c>
    </row>
    <row r="7470" spans="1:6" x14ac:dyDescent="0.25">
      <c r="A7470">
        <v>745</v>
      </c>
      <c r="B7470" s="14">
        <v>272.59765625</v>
      </c>
      <c r="C7470" s="14">
        <v>272.59765625</v>
      </c>
      <c r="D7470" s="14">
        <v>272.59765625</v>
      </c>
      <c r="E7470" s="14">
        <v>272.59765625</v>
      </c>
      <c r="F7470" s="9">
        <f t="shared" si="116"/>
        <v>0.26620864868164063</v>
      </c>
    </row>
    <row r="7471" spans="1:6" x14ac:dyDescent="0.25">
      <c r="A7471">
        <v>745</v>
      </c>
      <c r="B7471" s="14">
        <v>272.59765625</v>
      </c>
      <c r="C7471" s="14">
        <v>272.59765625</v>
      </c>
      <c r="D7471" s="14">
        <v>272.59765625</v>
      </c>
      <c r="E7471" s="14">
        <v>272.59765625</v>
      </c>
      <c r="F7471" s="9">
        <f t="shared" si="116"/>
        <v>0.26620864868164063</v>
      </c>
    </row>
    <row r="7472" spans="1:6" x14ac:dyDescent="0.25">
      <c r="A7472">
        <v>745</v>
      </c>
      <c r="B7472" s="14">
        <v>272.59765625</v>
      </c>
      <c r="C7472" s="14">
        <v>272.59765625</v>
      </c>
      <c r="D7472" s="14">
        <v>272.59765625</v>
      </c>
      <c r="E7472" s="14">
        <v>272.59765625</v>
      </c>
      <c r="F7472" s="9">
        <f t="shared" si="116"/>
        <v>0.26620864868164063</v>
      </c>
    </row>
    <row r="7473" spans="1:6" x14ac:dyDescent="0.25">
      <c r="A7473">
        <v>745</v>
      </c>
      <c r="B7473" s="14">
        <v>272.59765625</v>
      </c>
      <c r="C7473" s="14">
        <v>272.59765625</v>
      </c>
      <c r="D7473" s="14">
        <v>272.59765625</v>
      </c>
      <c r="E7473" s="14">
        <v>272.59765625</v>
      </c>
      <c r="F7473" s="9">
        <f t="shared" si="116"/>
        <v>0.26620864868164063</v>
      </c>
    </row>
    <row r="7474" spans="1:6" x14ac:dyDescent="0.25">
      <c r="A7474">
        <v>745</v>
      </c>
      <c r="B7474" s="14">
        <v>272.59765625</v>
      </c>
      <c r="C7474" s="14">
        <v>272.59765625</v>
      </c>
      <c r="D7474" s="14">
        <v>272.59765625</v>
      </c>
      <c r="E7474" s="14">
        <v>272.59765625</v>
      </c>
      <c r="F7474" s="9">
        <f t="shared" si="116"/>
        <v>0.26620864868164063</v>
      </c>
    </row>
    <row r="7475" spans="1:6" x14ac:dyDescent="0.25">
      <c r="A7475">
        <v>745</v>
      </c>
      <c r="B7475" s="14">
        <v>272.59765625</v>
      </c>
      <c r="C7475" s="14">
        <v>272.59765625</v>
      </c>
      <c r="D7475" s="14">
        <v>272.59765625</v>
      </c>
      <c r="E7475" s="14">
        <v>272.59765625</v>
      </c>
      <c r="F7475" s="9">
        <f t="shared" si="116"/>
        <v>0.26620864868164063</v>
      </c>
    </row>
    <row r="7476" spans="1:6" x14ac:dyDescent="0.25">
      <c r="A7476">
        <v>745</v>
      </c>
      <c r="B7476" s="14">
        <v>272.59765625</v>
      </c>
      <c r="C7476" s="14">
        <v>272.59765625</v>
      </c>
      <c r="D7476" s="14">
        <v>272.59765625</v>
      </c>
      <c r="E7476" s="14">
        <v>272.59765625</v>
      </c>
      <c r="F7476" s="9">
        <f t="shared" si="116"/>
        <v>0.26620864868164063</v>
      </c>
    </row>
    <row r="7477" spans="1:6" x14ac:dyDescent="0.25">
      <c r="A7477">
        <v>745</v>
      </c>
      <c r="B7477" s="14">
        <v>272.59765625</v>
      </c>
      <c r="C7477" s="14">
        <v>272.59765625</v>
      </c>
      <c r="D7477" s="14">
        <v>272.59765625</v>
      </c>
      <c r="E7477" s="14">
        <v>272.59765625</v>
      </c>
      <c r="F7477" s="9">
        <f t="shared" si="116"/>
        <v>0.26620864868164063</v>
      </c>
    </row>
    <row r="7478" spans="1:6" x14ac:dyDescent="0.25">
      <c r="A7478">
        <v>745</v>
      </c>
      <c r="B7478" s="14">
        <v>272.59765625</v>
      </c>
      <c r="C7478" s="14">
        <v>272.59765625</v>
      </c>
      <c r="D7478" s="14">
        <v>272.59765625</v>
      </c>
      <c r="E7478" s="14">
        <v>272.59765625</v>
      </c>
      <c r="F7478" s="9">
        <f t="shared" si="116"/>
        <v>0.26620864868164063</v>
      </c>
    </row>
    <row r="7479" spans="1:6" x14ac:dyDescent="0.25">
      <c r="A7479">
        <v>745</v>
      </c>
      <c r="B7479" s="14">
        <v>272.59765625</v>
      </c>
      <c r="C7479" s="14">
        <v>272.59765625</v>
      </c>
      <c r="D7479" s="14">
        <v>272.59765625</v>
      </c>
      <c r="E7479" s="14">
        <v>272.59765625</v>
      </c>
      <c r="F7479" s="9">
        <f t="shared" si="116"/>
        <v>0.26620864868164063</v>
      </c>
    </row>
    <row r="7480" spans="1:6" x14ac:dyDescent="0.25">
      <c r="A7480">
        <v>745</v>
      </c>
      <c r="B7480" s="14">
        <v>272.59765625</v>
      </c>
      <c r="C7480" s="14">
        <v>272.59765625</v>
      </c>
      <c r="D7480" s="14">
        <v>272.59765625</v>
      </c>
      <c r="E7480" s="14">
        <v>272.59765625</v>
      </c>
      <c r="F7480" s="9">
        <f t="shared" si="116"/>
        <v>0.26620864868164063</v>
      </c>
    </row>
    <row r="7481" spans="1:6" x14ac:dyDescent="0.25">
      <c r="A7481">
        <v>745</v>
      </c>
      <c r="B7481" s="14">
        <v>0</v>
      </c>
      <c r="C7481" s="14">
        <v>272.59765625</v>
      </c>
      <c r="D7481" s="14">
        <v>272.59765625</v>
      </c>
      <c r="E7481" s="14">
        <v>272.59765625</v>
      </c>
      <c r="F7481" s="9">
        <f t="shared" si="116"/>
        <v>0</v>
      </c>
    </row>
    <row r="7482" spans="1:6" x14ac:dyDescent="0.25">
      <c r="A7482">
        <v>745</v>
      </c>
      <c r="B7482" s="14">
        <v>272.59765625</v>
      </c>
      <c r="C7482" s="14">
        <v>272.59765625</v>
      </c>
      <c r="D7482" s="14">
        <v>272.59765625</v>
      </c>
      <c r="E7482" s="14">
        <v>272.59765625</v>
      </c>
      <c r="F7482" s="9">
        <f t="shared" si="116"/>
        <v>0.26620864868164063</v>
      </c>
    </row>
    <row r="7483" spans="1:6" x14ac:dyDescent="0.25">
      <c r="A7483">
        <v>745</v>
      </c>
      <c r="B7483" s="14">
        <v>272.59765625</v>
      </c>
      <c r="C7483" s="14">
        <v>272.59765625</v>
      </c>
      <c r="D7483" s="14">
        <v>272.59765625</v>
      </c>
      <c r="E7483" s="14">
        <v>272.59765625</v>
      </c>
      <c r="F7483" s="9">
        <f t="shared" si="116"/>
        <v>0.26620864868164063</v>
      </c>
    </row>
    <row r="7484" spans="1:6" x14ac:dyDescent="0.25">
      <c r="A7484">
        <v>745</v>
      </c>
      <c r="B7484" s="14">
        <v>272.59765625</v>
      </c>
      <c r="C7484" s="14">
        <v>272.59765625</v>
      </c>
      <c r="D7484" s="14">
        <v>272.59765625</v>
      </c>
      <c r="E7484" s="14">
        <v>272.59765625</v>
      </c>
      <c r="F7484" s="9">
        <f t="shared" si="116"/>
        <v>0.26620864868164063</v>
      </c>
    </row>
    <row r="7485" spans="1:6" x14ac:dyDescent="0.25">
      <c r="A7485">
        <v>745</v>
      </c>
      <c r="B7485" s="14">
        <v>272.59765625</v>
      </c>
      <c r="C7485" s="14">
        <v>272.59765625</v>
      </c>
      <c r="D7485" s="14">
        <v>272.59765625</v>
      </c>
      <c r="E7485" s="14">
        <v>272.59765625</v>
      </c>
      <c r="F7485" s="9">
        <f t="shared" si="116"/>
        <v>0.26620864868164063</v>
      </c>
    </row>
    <row r="7486" spans="1:6" x14ac:dyDescent="0.25">
      <c r="A7486">
        <v>745</v>
      </c>
      <c r="B7486" s="14">
        <v>272.59765625</v>
      </c>
      <c r="C7486" s="14">
        <v>272.59765625</v>
      </c>
      <c r="D7486" s="14">
        <v>272.59765625</v>
      </c>
      <c r="E7486" s="14">
        <v>272.59765625</v>
      </c>
      <c r="F7486" s="9">
        <f t="shared" si="116"/>
        <v>0.26620864868164063</v>
      </c>
    </row>
    <row r="7487" spans="1:6" x14ac:dyDescent="0.25">
      <c r="A7487">
        <v>745</v>
      </c>
      <c r="B7487" s="14">
        <v>272.59765625</v>
      </c>
      <c r="C7487" s="14">
        <v>272.59765625</v>
      </c>
      <c r="D7487" s="14">
        <v>272.59765625</v>
      </c>
      <c r="E7487" s="14">
        <v>272.59765625</v>
      </c>
      <c r="F7487" s="9">
        <f t="shared" si="116"/>
        <v>0.26620864868164063</v>
      </c>
    </row>
    <row r="7488" spans="1:6" x14ac:dyDescent="0.25">
      <c r="A7488">
        <v>745</v>
      </c>
      <c r="B7488" s="14">
        <v>272.59765625</v>
      </c>
      <c r="C7488" s="14">
        <v>272.59765625</v>
      </c>
      <c r="D7488" s="14">
        <v>272.59765625</v>
      </c>
      <c r="E7488" s="14">
        <v>272.59765625</v>
      </c>
      <c r="F7488" s="9">
        <f t="shared" si="116"/>
        <v>0.26620864868164063</v>
      </c>
    </row>
    <row r="7489" spans="1:6" x14ac:dyDescent="0.25">
      <c r="A7489">
        <v>745</v>
      </c>
      <c r="B7489" s="14">
        <v>272.59765625</v>
      </c>
      <c r="C7489" s="14">
        <v>272.59765625</v>
      </c>
      <c r="D7489" s="14">
        <v>272.59765625</v>
      </c>
      <c r="E7489" s="14">
        <v>272.59765625</v>
      </c>
      <c r="F7489" s="9">
        <f t="shared" si="116"/>
        <v>0.26620864868164063</v>
      </c>
    </row>
    <row r="7490" spans="1:6" x14ac:dyDescent="0.25">
      <c r="A7490">
        <v>745</v>
      </c>
      <c r="B7490" s="14">
        <v>272.59765625</v>
      </c>
      <c r="C7490" s="14">
        <v>272.59765625</v>
      </c>
      <c r="D7490" s="14">
        <v>272.59765625</v>
      </c>
      <c r="E7490" s="14">
        <v>272.59765625</v>
      </c>
      <c r="F7490" s="9">
        <f t="shared" si="116"/>
        <v>0.26620864868164063</v>
      </c>
    </row>
    <row r="7491" spans="1:6" x14ac:dyDescent="0.25">
      <c r="A7491">
        <v>745</v>
      </c>
      <c r="B7491" s="14">
        <v>272.59765625</v>
      </c>
      <c r="C7491" s="14">
        <v>272.59765625</v>
      </c>
      <c r="D7491" s="14">
        <v>272.59765625</v>
      </c>
      <c r="E7491" s="14">
        <v>272.59765625</v>
      </c>
      <c r="F7491" s="9">
        <f t="shared" ref="F7491:F7554" si="117">B7491/1024</f>
        <v>0.26620864868164063</v>
      </c>
    </row>
    <row r="7492" spans="1:6" x14ac:dyDescent="0.25">
      <c r="A7492">
        <v>745</v>
      </c>
      <c r="B7492" s="14">
        <v>272.59765625</v>
      </c>
      <c r="C7492" s="14">
        <v>272.59765625</v>
      </c>
      <c r="D7492" s="14">
        <v>272.59765625</v>
      </c>
      <c r="E7492" s="14">
        <v>272.59765625</v>
      </c>
      <c r="F7492" s="9">
        <f t="shared" si="117"/>
        <v>0.26620864868164063</v>
      </c>
    </row>
    <row r="7493" spans="1:6" x14ac:dyDescent="0.25">
      <c r="A7493">
        <v>745</v>
      </c>
      <c r="B7493" s="14">
        <v>272.59765625</v>
      </c>
      <c r="C7493" s="14">
        <v>272.59765625</v>
      </c>
      <c r="D7493" s="14">
        <v>272.59765625</v>
      </c>
      <c r="E7493" s="14">
        <v>272.59765625</v>
      </c>
      <c r="F7493" s="9">
        <f t="shared" si="117"/>
        <v>0.26620864868164063</v>
      </c>
    </row>
    <row r="7494" spans="1:6" x14ac:dyDescent="0.25">
      <c r="A7494">
        <v>745</v>
      </c>
      <c r="B7494" s="14">
        <v>272.59765625</v>
      </c>
      <c r="C7494" s="14">
        <v>272.59765625</v>
      </c>
      <c r="D7494" s="14">
        <v>272.59765625</v>
      </c>
      <c r="E7494" s="14">
        <v>272.59765625</v>
      </c>
      <c r="F7494" s="9">
        <f t="shared" si="117"/>
        <v>0.26620864868164063</v>
      </c>
    </row>
    <row r="7495" spans="1:6" x14ac:dyDescent="0.25">
      <c r="A7495">
        <v>745</v>
      </c>
      <c r="B7495" s="14">
        <v>272.59765625</v>
      </c>
      <c r="C7495" s="14">
        <v>272.59765625</v>
      </c>
      <c r="D7495" s="14">
        <v>272.59765625</v>
      </c>
      <c r="E7495" s="14">
        <v>272.59765625</v>
      </c>
      <c r="F7495" s="9">
        <f t="shared" si="117"/>
        <v>0.26620864868164063</v>
      </c>
    </row>
    <row r="7496" spans="1:6" x14ac:dyDescent="0.25">
      <c r="A7496">
        <v>745</v>
      </c>
      <c r="B7496" s="14">
        <v>272.59765625</v>
      </c>
      <c r="C7496" s="14">
        <v>272.59765625</v>
      </c>
      <c r="D7496" s="14">
        <v>272.59765625</v>
      </c>
      <c r="E7496" s="14">
        <v>272.59765625</v>
      </c>
      <c r="F7496" s="9">
        <f t="shared" si="117"/>
        <v>0.26620864868164063</v>
      </c>
    </row>
    <row r="7497" spans="1:6" x14ac:dyDescent="0.25">
      <c r="A7497">
        <v>745</v>
      </c>
      <c r="B7497" s="14">
        <v>272.59765625</v>
      </c>
      <c r="C7497" s="14">
        <v>272.59765625</v>
      </c>
      <c r="D7497" s="14">
        <v>272.59765625</v>
      </c>
      <c r="E7497" s="14">
        <v>272.59765625</v>
      </c>
      <c r="F7497" s="9">
        <f t="shared" si="117"/>
        <v>0.26620864868164063</v>
      </c>
    </row>
    <row r="7498" spans="1:6" x14ac:dyDescent="0.25">
      <c r="A7498">
        <v>745</v>
      </c>
      <c r="B7498" s="14">
        <v>272.59765625</v>
      </c>
      <c r="C7498" s="14">
        <v>272.59765625</v>
      </c>
      <c r="D7498" s="14">
        <v>272.59765625</v>
      </c>
      <c r="E7498" s="14">
        <v>272.59765625</v>
      </c>
      <c r="F7498" s="9">
        <f t="shared" si="117"/>
        <v>0.26620864868164063</v>
      </c>
    </row>
    <row r="7499" spans="1:6" x14ac:dyDescent="0.25">
      <c r="A7499">
        <v>745</v>
      </c>
      <c r="B7499" s="14">
        <v>272.59765625</v>
      </c>
      <c r="C7499" s="14">
        <v>272.59765625</v>
      </c>
      <c r="D7499" s="14">
        <v>272.59765625</v>
      </c>
      <c r="E7499" s="14">
        <v>272.59765625</v>
      </c>
      <c r="F7499" s="9">
        <f t="shared" si="117"/>
        <v>0.26620864868164063</v>
      </c>
    </row>
    <row r="7500" spans="1:6" x14ac:dyDescent="0.25">
      <c r="A7500">
        <v>745</v>
      </c>
      <c r="B7500" s="14">
        <v>272.59765625</v>
      </c>
      <c r="C7500" s="14">
        <v>272.59765625</v>
      </c>
      <c r="D7500" s="14">
        <v>272.59765625</v>
      </c>
      <c r="E7500" s="14">
        <v>272.59765625</v>
      </c>
      <c r="F7500" s="9">
        <f t="shared" si="117"/>
        <v>0.26620864868164063</v>
      </c>
    </row>
    <row r="7501" spans="1:6" x14ac:dyDescent="0.25">
      <c r="A7501">
        <v>745</v>
      </c>
      <c r="B7501" s="14">
        <v>272.59765625</v>
      </c>
      <c r="C7501" s="14">
        <v>272.59765625</v>
      </c>
      <c r="D7501" s="14">
        <v>272.59765625</v>
      </c>
      <c r="E7501" s="14">
        <v>272.59765625</v>
      </c>
      <c r="F7501" s="9">
        <f t="shared" si="117"/>
        <v>0.26620864868164063</v>
      </c>
    </row>
    <row r="7502" spans="1:6" x14ac:dyDescent="0.25">
      <c r="A7502">
        <v>745</v>
      </c>
      <c r="B7502" s="14">
        <v>272.59765625</v>
      </c>
      <c r="C7502" s="14">
        <v>272.59765625</v>
      </c>
      <c r="D7502" s="14">
        <v>272.59765625</v>
      </c>
      <c r="E7502" s="14">
        <v>272.59765625</v>
      </c>
      <c r="F7502" s="9">
        <f t="shared" si="117"/>
        <v>0.26620864868164063</v>
      </c>
    </row>
    <row r="7503" spans="1:6" x14ac:dyDescent="0.25">
      <c r="A7503">
        <v>745</v>
      </c>
      <c r="B7503" s="14">
        <v>272.59765625</v>
      </c>
      <c r="C7503" s="14">
        <v>272.59765625</v>
      </c>
      <c r="D7503" s="14">
        <v>272.59765625</v>
      </c>
      <c r="E7503" s="14">
        <v>272.59765625</v>
      </c>
      <c r="F7503" s="9">
        <f t="shared" si="117"/>
        <v>0.26620864868164063</v>
      </c>
    </row>
    <row r="7504" spans="1:6" x14ac:dyDescent="0.25">
      <c r="A7504">
        <v>745</v>
      </c>
      <c r="B7504" s="14">
        <v>272.59765625</v>
      </c>
      <c r="C7504" s="14">
        <v>272.59765625</v>
      </c>
      <c r="D7504" s="14">
        <v>272.59765625</v>
      </c>
      <c r="E7504" s="14">
        <v>272.59765625</v>
      </c>
      <c r="F7504" s="9">
        <f t="shared" si="117"/>
        <v>0.26620864868164063</v>
      </c>
    </row>
    <row r="7505" spans="1:6" x14ac:dyDescent="0.25">
      <c r="A7505">
        <v>745</v>
      </c>
      <c r="B7505" s="14">
        <v>272.59765625</v>
      </c>
      <c r="C7505" s="14">
        <v>272.59765625</v>
      </c>
      <c r="D7505" s="14">
        <v>272.59765625</v>
      </c>
      <c r="E7505" s="14">
        <v>272.59765625</v>
      </c>
      <c r="F7505" s="9">
        <f t="shared" si="117"/>
        <v>0.26620864868164063</v>
      </c>
    </row>
    <row r="7506" spans="1:6" x14ac:dyDescent="0.25">
      <c r="A7506">
        <v>745</v>
      </c>
      <c r="B7506" s="14">
        <v>272.59765625</v>
      </c>
      <c r="C7506" s="14">
        <v>272.59765625</v>
      </c>
      <c r="D7506" s="14">
        <v>272.59765625</v>
      </c>
      <c r="E7506" s="14">
        <v>272.59765625</v>
      </c>
      <c r="F7506" s="9">
        <f t="shared" si="117"/>
        <v>0.26620864868164063</v>
      </c>
    </row>
    <row r="7507" spans="1:6" x14ac:dyDescent="0.25">
      <c r="A7507">
        <v>745</v>
      </c>
      <c r="B7507" s="14">
        <v>272.59765625</v>
      </c>
      <c r="C7507" s="14">
        <v>272.59765625</v>
      </c>
      <c r="D7507" s="14">
        <v>272.59765625</v>
      </c>
      <c r="E7507" s="14">
        <v>272.59765625</v>
      </c>
      <c r="F7507" s="9">
        <f t="shared" si="117"/>
        <v>0.26620864868164063</v>
      </c>
    </row>
    <row r="7508" spans="1:6" x14ac:dyDescent="0.25">
      <c r="A7508">
        <v>745</v>
      </c>
      <c r="B7508" s="14">
        <v>272.59765625</v>
      </c>
      <c r="C7508" s="14">
        <v>272.59765625</v>
      </c>
      <c r="D7508" s="14">
        <v>272.59765625</v>
      </c>
      <c r="E7508" s="14">
        <v>272.59765625</v>
      </c>
      <c r="F7508" s="9">
        <f t="shared" si="117"/>
        <v>0.26620864868164063</v>
      </c>
    </row>
    <row r="7509" spans="1:6" x14ac:dyDescent="0.25">
      <c r="A7509">
        <v>745</v>
      </c>
      <c r="B7509" s="14">
        <v>272.59765625</v>
      </c>
      <c r="C7509" s="14">
        <v>272.59765625</v>
      </c>
      <c r="D7509" s="14">
        <v>272.59765625</v>
      </c>
      <c r="E7509" s="14">
        <v>272.59765625</v>
      </c>
      <c r="F7509" s="9">
        <f t="shared" si="117"/>
        <v>0.26620864868164063</v>
      </c>
    </row>
    <row r="7510" spans="1:6" x14ac:dyDescent="0.25">
      <c r="A7510">
        <v>745</v>
      </c>
      <c r="B7510" s="14">
        <v>272.59765625</v>
      </c>
      <c r="C7510" s="14">
        <v>272.59765625</v>
      </c>
      <c r="D7510" s="14">
        <v>272.59765625</v>
      </c>
      <c r="E7510" s="14">
        <v>272.59765625</v>
      </c>
      <c r="F7510" s="9">
        <f t="shared" si="117"/>
        <v>0.26620864868164063</v>
      </c>
    </row>
    <row r="7511" spans="1:6" x14ac:dyDescent="0.25">
      <c r="A7511">
        <v>745</v>
      </c>
      <c r="B7511" s="14">
        <v>272.59765625</v>
      </c>
      <c r="C7511" s="14">
        <v>272.59765625</v>
      </c>
      <c r="D7511" s="14">
        <v>272.59765625</v>
      </c>
      <c r="E7511" s="14">
        <v>272.59765625</v>
      </c>
      <c r="F7511" s="9">
        <f t="shared" si="117"/>
        <v>0.26620864868164063</v>
      </c>
    </row>
    <row r="7512" spans="1:6" x14ac:dyDescent="0.25">
      <c r="A7512">
        <v>745</v>
      </c>
      <c r="B7512" s="14">
        <v>272.59765625</v>
      </c>
      <c r="C7512" s="14">
        <v>272.59765625</v>
      </c>
      <c r="D7512" s="14">
        <v>272.59765625</v>
      </c>
      <c r="E7512" s="14">
        <v>272.59765625</v>
      </c>
      <c r="F7512" s="9">
        <f t="shared" si="117"/>
        <v>0.26620864868164063</v>
      </c>
    </row>
    <row r="7513" spans="1:6" x14ac:dyDescent="0.25">
      <c r="A7513">
        <v>745</v>
      </c>
      <c r="B7513" s="14">
        <v>272.59765625</v>
      </c>
      <c r="C7513" s="14">
        <v>272.59765625</v>
      </c>
      <c r="D7513" s="14">
        <v>272.59765625</v>
      </c>
      <c r="E7513" s="14">
        <v>272.59765625</v>
      </c>
      <c r="F7513" s="9">
        <f t="shared" si="117"/>
        <v>0.26620864868164063</v>
      </c>
    </row>
    <row r="7514" spans="1:6" x14ac:dyDescent="0.25">
      <c r="A7514">
        <v>745</v>
      </c>
      <c r="B7514" s="14">
        <v>272.59765625</v>
      </c>
      <c r="C7514" s="14">
        <v>272.59765625</v>
      </c>
      <c r="D7514" s="14">
        <v>272.59765625</v>
      </c>
      <c r="E7514" s="14">
        <v>272.59765625</v>
      </c>
      <c r="F7514" s="9">
        <f t="shared" si="117"/>
        <v>0.26620864868164063</v>
      </c>
    </row>
    <row r="7515" spans="1:6" x14ac:dyDescent="0.25">
      <c r="A7515">
        <v>745</v>
      </c>
      <c r="B7515" s="14">
        <v>272.59765625</v>
      </c>
      <c r="C7515" s="14">
        <v>272.59765625</v>
      </c>
      <c r="D7515" s="14">
        <v>272.59765625</v>
      </c>
      <c r="E7515" s="14">
        <v>272.59765625</v>
      </c>
      <c r="F7515" s="9">
        <f t="shared" si="117"/>
        <v>0.26620864868164063</v>
      </c>
    </row>
    <row r="7516" spans="1:6" x14ac:dyDescent="0.25">
      <c r="A7516">
        <v>745</v>
      </c>
      <c r="B7516" s="14">
        <v>272.59765625</v>
      </c>
      <c r="C7516" s="14">
        <v>272.59765625</v>
      </c>
      <c r="D7516" s="14">
        <v>272.59765625</v>
      </c>
      <c r="E7516" s="14">
        <v>272.59765625</v>
      </c>
      <c r="F7516" s="9">
        <f t="shared" si="117"/>
        <v>0.26620864868164063</v>
      </c>
    </row>
    <row r="7517" spans="1:6" x14ac:dyDescent="0.25">
      <c r="A7517">
        <v>745</v>
      </c>
      <c r="B7517" s="14">
        <v>272.59765625</v>
      </c>
      <c r="C7517" s="14">
        <v>272.59765625</v>
      </c>
      <c r="D7517" s="14">
        <v>272.59765625</v>
      </c>
      <c r="E7517" s="14">
        <v>272.59765625</v>
      </c>
      <c r="F7517" s="9">
        <f t="shared" si="117"/>
        <v>0.26620864868164063</v>
      </c>
    </row>
    <row r="7518" spans="1:6" x14ac:dyDescent="0.25">
      <c r="A7518">
        <v>745</v>
      </c>
      <c r="B7518" s="14">
        <v>272.59765625</v>
      </c>
      <c r="C7518" s="14">
        <v>272.59765625</v>
      </c>
      <c r="D7518" s="14">
        <v>272.59765625</v>
      </c>
      <c r="E7518" s="14">
        <v>272.59765625</v>
      </c>
      <c r="F7518" s="9">
        <f t="shared" si="117"/>
        <v>0.26620864868164063</v>
      </c>
    </row>
    <row r="7519" spans="1:6" x14ac:dyDescent="0.25">
      <c r="A7519">
        <v>745</v>
      </c>
      <c r="B7519" s="14">
        <v>272.59765625</v>
      </c>
      <c r="C7519" s="14">
        <v>272.59765625</v>
      </c>
      <c r="D7519" s="14">
        <v>272.59765625</v>
      </c>
      <c r="E7519" s="14">
        <v>272.59765625</v>
      </c>
      <c r="F7519" s="9">
        <f t="shared" si="117"/>
        <v>0.26620864868164063</v>
      </c>
    </row>
    <row r="7520" spans="1:6" x14ac:dyDescent="0.25">
      <c r="A7520">
        <v>745</v>
      </c>
      <c r="B7520" s="14">
        <v>272.59765625</v>
      </c>
      <c r="C7520" s="14">
        <v>272.59765625</v>
      </c>
      <c r="D7520" s="14">
        <v>272.59765625</v>
      </c>
      <c r="E7520" s="14">
        <v>272.59765625</v>
      </c>
      <c r="F7520" s="9">
        <f t="shared" si="117"/>
        <v>0.26620864868164063</v>
      </c>
    </row>
    <row r="7521" spans="1:6" x14ac:dyDescent="0.25">
      <c r="A7521">
        <v>745</v>
      </c>
      <c r="B7521" s="14">
        <v>272.59765625</v>
      </c>
      <c r="C7521" s="14">
        <v>272.59765625</v>
      </c>
      <c r="D7521" s="14">
        <v>272.59765625</v>
      </c>
      <c r="E7521" s="14">
        <v>272.59765625</v>
      </c>
      <c r="F7521" s="9">
        <f t="shared" si="117"/>
        <v>0.26620864868164063</v>
      </c>
    </row>
    <row r="7522" spans="1:6" x14ac:dyDescent="0.25">
      <c r="A7522">
        <v>745</v>
      </c>
      <c r="B7522" s="14">
        <v>272.59765625</v>
      </c>
      <c r="C7522" s="14">
        <v>272.59765625</v>
      </c>
      <c r="D7522" s="14">
        <v>272.59765625</v>
      </c>
      <c r="E7522" s="14">
        <v>272.59765625</v>
      </c>
      <c r="F7522" s="9">
        <f t="shared" si="117"/>
        <v>0.26620864868164063</v>
      </c>
    </row>
    <row r="7523" spans="1:6" x14ac:dyDescent="0.25">
      <c r="A7523">
        <v>745</v>
      </c>
      <c r="B7523" s="14">
        <v>272.59765625</v>
      </c>
      <c r="C7523" s="14">
        <v>272.59765625</v>
      </c>
      <c r="D7523" s="14">
        <v>272.59765625</v>
      </c>
      <c r="E7523" s="14">
        <v>272.59765625</v>
      </c>
      <c r="F7523" s="9">
        <f t="shared" si="117"/>
        <v>0.26620864868164063</v>
      </c>
    </row>
    <row r="7524" spans="1:6" x14ac:dyDescent="0.25">
      <c r="A7524">
        <v>745</v>
      </c>
      <c r="B7524" s="14">
        <v>272.59765625</v>
      </c>
      <c r="C7524" s="14">
        <v>272.59765625</v>
      </c>
      <c r="D7524" s="14">
        <v>272.59765625</v>
      </c>
      <c r="E7524" s="14">
        <v>272.59765625</v>
      </c>
      <c r="F7524" s="9">
        <f t="shared" si="117"/>
        <v>0.26620864868164063</v>
      </c>
    </row>
    <row r="7525" spans="1:6" x14ac:dyDescent="0.25">
      <c r="A7525">
        <v>745</v>
      </c>
      <c r="B7525" s="14">
        <v>272.59765625</v>
      </c>
      <c r="C7525" s="14">
        <v>272.59765625</v>
      </c>
      <c r="D7525" s="14">
        <v>272.59765625</v>
      </c>
      <c r="E7525" s="14">
        <v>272.59765625</v>
      </c>
      <c r="F7525" s="9">
        <f t="shared" si="117"/>
        <v>0.26620864868164063</v>
      </c>
    </row>
    <row r="7526" spans="1:6" x14ac:dyDescent="0.25">
      <c r="A7526">
        <v>745</v>
      </c>
      <c r="B7526" s="14">
        <v>272.59765625</v>
      </c>
      <c r="C7526" s="14">
        <v>272.59765625</v>
      </c>
      <c r="D7526" s="14">
        <v>272.59765625</v>
      </c>
      <c r="E7526" s="14">
        <v>272.59765625</v>
      </c>
      <c r="F7526" s="9">
        <f t="shared" si="117"/>
        <v>0.26620864868164063</v>
      </c>
    </row>
    <row r="7527" spans="1:6" x14ac:dyDescent="0.25">
      <c r="A7527">
        <v>745</v>
      </c>
      <c r="B7527" s="14">
        <v>272.59765625</v>
      </c>
      <c r="C7527" s="14">
        <v>272.59765625</v>
      </c>
      <c r="D7527" s="14">
        <v>272.59765625</v>
      </c>
      <c r="E7527" s="14">
        <v>272.59765625</v>
      </c>
      <c r="F7527" s="9">
        <f t="shared" si="117"/>
        <v>0.26620864868164063</v>
      </c>
    </row>
    <row r="7528" spans="1:6" x14ac:dyDescent="0.25">
      <c r="A7528">
        <v>745</v>
      </c>
      <c r="B7528" s="14">
        <v>272.59765625</v>
      </c>
      <c r="C7528" s="14">
        <v>272.59765625</v>
      </c>
      <c r="D7528" s="14">
        <v>272.59765625</v>
      </c>
      <c r="E7528" s="14">
        <v>272.59765625</v>
      </c>
      <c r="F7528" s="9">
        <f t="shared" si="117"/>
        <v>0.26620864868164063</v>
      </c>
    </row>
    <row r="7529" spans="1:6" x14ac:dyDescent="0.25">
      <c r="A7529">
        <v>745</v>
      </c>
      <c r="B7529" s="14">
        <v>272.59765625</v>
      </c>
      <c r="C7529" s="14">
        <v>272.59765625</v>
      </c>
      <c r="D7529" s="14">
        <v>272.59765625</v>
      </c>
      <c r="E7529" s="14">
        <v>272.59765625</v>
      </c>
      <c r="F7529" s="9">
        <f t="shared" si="117"/>
        <v>0.26620864868164063</v>
      </c>
    </row>
    <row r="7530" spans="1:6" x14ac:dyDescent="0.25">
      <c r="A7530">
        <v>745</v>
      </c>
      <c r="B7530" s="14">
        <v>272.59765625</v>
      </c>
      <c r="C7530" s="14">
        <v>272.59765625</v>
      </c>
      <c r="D7530" s="14">
        <v>272.59765625</v>
      </c>
      <c r="E7530" s="14">
        <v>272.59765625</v>
      </c>
      <c r="F7530" s="9">
        <f t="shared" si="117"/>
        <v>0.26620864868164063</v>
      </c>
    </row>
    <row r="7531" spans="1:6" x14ac:dyDescent="0.25">
      <c r="A7531">
        <v>745</v>
      </c>
      <c r="B7531" s="14">
        <v>272.59765625</v>
      </c>
      <c r="C7531" s="14">
        <v>272.59765625</v>
      </c>
      <c r="D7531" s="14">
        <v>272.59765625</v>
      </c>
      <c r="E7531" s="14">
        <v>272.59765625</v>
      </c>
      <c r="F7531" s="9">
        <f t="shared" si="117"/>
        <v>0.26620864868164063</v>
      </c>
    </row>
    <row r="7532" spans="1:6" x14ac:dyDescent="0.25">
      <c r="A7532">
        <v>745</v>
      </c>
      <c r="B7532" s="14">
        <v>272.59765625</v>
      </c>
      <c r="C7532" s="14">
        <v>272.59765625</v>
      </c>
      <c r="D7532" s="14">
        <v>272.59765625</v>
      </c>
      <c r="E7532" s="14">
        <v>272.59765625</v>
      </c>
      <c r="F7532" s="9">
        <f t="shared" si="117"/>
        <v>0.26620864868164063</v>
      </c>
    </row>
    <row r="7533" spans="1:6" x14ac:dyDescent="0.25">
      <c r="A7533">
        <v>745</v>
      </c>
      <c r="B7533" s="14">
        <v>272.59765625</v>
      </c>
      <c r="C7533" s="14">
        <v>272.59765625</v>
      </c>
      <c r="D7533" s="14">
        <v>272.59765625</v>
      </c>
      <c r="E7533" s="14">
        <v>272.59765625</v>
      </c>
      <c r="F7533" s="9">
        <f t="shared" si="117"/>
        <v>0.26620864868164063</v>
      </c>
    </row>
    <row r="7534" spans="1:6" x14ac:dyDescent="0.25">
      <c r="A7534">
        <v>745</v>
      </c>
      <c r="B7534" s="14">
        <v>272.59765625</v>
      </c>
      <c r="C7534" s="14">
        <v>272.59765625</v>
      </c>
      <c r="D7534" s="14">
        <v>272.59765625</v>
      </c>
      <c r="E7534" s="14">
        <v>272.59765625</v>
      </c>
      <c r="F7534" s="9">
        <f t="shared" si="117"/>
        <v>0.26620864868164063</v>
      </c>
    </row>
    <row r="7535" spans="1:6" x14ac:dyDescent="0.25">
      <c r="A7535">
        <v>745</v>
      </c>
      <c r="B7535" s="14">
        <v>272.59765625</v>
      </c>
      <c r="C7535" s="14">
        <v>272.59765625</v>
      </c>
      <c r="D7535" s="14">
        <v>272.59765625</v>
      </c>
      <c r="E7535" s="14">
        <v>272.59765625</v>
      </c>
      <c r="F7535" s="9">
        <f t="shared" si="117"/>
        <v>0.26620864868164063</v>
      </c>
    </row>
    <row r="7536" spans="1:6" x14ac:dyDescent="0.25">
      <c r="A7536">
        <v>745</v>
      </c>
      <c r="B7536" s="14">
        <v>272.59765625</v>
      </c>
      <c r="C7536" s="14">
        <v>272.59765625</v>
      </c>
      <c r="D7536" s="14">
        <v>272.59765625</v>
      </c>
      <c r="E7536" s="14">
        <v>272.59765625</v>
      </c>
      <c r="F7536" s="9">
        <f t="shared" si="117"/>
        <v>0.26620864868164063</v>
      </c>
    </row>
    <row r="7537" spans="1:6" x14ac:dyDescent="0.25">
      <c r="A7537">
        <v>745</v>
      </c>
      <c r="B7537" s="14">
        <v>272.59765625</v>
      </c>
      <c r="C7537" s="14">
        <v>272.59765625</v>
      </c>
      <c r="D7537" s="14">
        <v>272.59765625</v>
      </c>
      <c r="E7537" s="14">
        <v>272.59765625</v>
      </c>
      <c r="F7537" s="9">
        <f t="shared" si="117"/>
        <v>0.26620864868164063</v>
      </c>
    </row>
    <row r="7538" spans="1:6" x14ac:dyDescent="0.25">
      <c r="A7538">
        <v>745</v>
      </c>
      <c r="B7538" s="14">
        <v>272.59765625</v>
      </c>
      <c r="C7538" s="14">
        <v>272.59765625</v>
      </c>
      <c r="D7538" s="14">
        <v>272.59765625</v>
      </c>
      <c r="E7538" s="14">
        <v>272.59765625</v>
      </c>
      <c r="F7538" s="9">
        <f t="shared" si="117"/>
        <v>0.26620864868164063</v>
      </c>
    </row>
    <row r="7539" spans="1:6" x14ac:dyDescent="0.25">
      <c r="A7539">
        <v>745</v>
      </c>
      <c r="B7539" s="14">
        <v>272.59765625</v>
      </c>
      <c r="C7539" s="14">
        <v>272.59765625</v>
      </c>
      <c r="D7539" s="14">
        <v>272.59765625</v>
      </c>
      <c r="E7539" s="14">
        <v>272.59765625</v>
      </c>
      <c r="F7539" s="9">
        <f t="shared" si="117"/>
        <v>0.26620864868164063</v>
      </c>
    </row>
    <row r="7540" spans="1:6" x14ac:dyDescent="0.25">
      <c r="A7540">
        <v>745</v>
      </c>
      <c r="B7540" s="14">
        <v>272.59765625</v>
      </c>
      <c r="C7540" s="14">
        <v>272.59765625</v>
      </c>
      <c r="D7540" s="14">
        <v>272.59765625</v>
      </c>
      <c r="E7540" s="14">
        <v>272.59765625</v>
      </c>
      <c r="F7540" s="9">
        <f t="shared" si="117"/>
        <v>0.26620864868164063</v>
      </c>
    </row>
    <row r="7541" spans="1:6" x14ac:dyDescent="0.25">
      <c r="A7541">
        <v>745</v>
      </c>
      <c r="B7541" s="14">
        <v>272.59765625</v>
      </c>
      <c r="C7541" s="14">
        <v>272.59765625</v>
      </c>
      <c r="D7541" s="14">
        <v>272.59765625</v>
      </c>
      <c r="E7541" s="14">
        <v>272.59765625</v>
      </c>
      <c r="F7541" s="9">
        <f t="shared" si="117"/>
        <v>0.26620864868164063</v>
      </c>
    </row>
    <row r="7542" spans="1:6" x14ac:dyDescent="0.25">
      <c r="A7542">
        <v>745</v>
      </c>
      <c r="B7542" s="14">
        <v>272.59765625</v>
      </c>
      <c r="C7542" s="14">
        <v>272.59765625</v>
      </c>
      <c r="D7542" s="14">
        <v>272.59765625</v>
      </c>
      <c r="E7542" s="14">
        <v>272.59765625</v>
      </c>
      <c r="F7542" s="9">
        <f t="shared" si="117"/>
        <v>0.26620864868164063</v>
      </c>
    </row>
    <row r="7543" spans="1:6" x14ac:dyDescent="0.25">
      <c r="A7543">
        <v>745</v>
      </c>
      <c r="B7543" s="14">
        <v>272.59765625</v>
      </c>
      <c r="C7543" s="14">
        <v>272.59765625</v>
      </c>
      <c r="D7543" s="14">
        <v>272.59765625</v>
      </c>
      <c r="E7543" s="14">
        <v>272.59765625</v>
      </c>
      <c r="F7543" s="9">
        <f t="shared" si="117"/>
        <v>0.26620864868164063</v>
      </c>
    </row>
    <row r="7544" spans="1:6" x14ac:dyDescent="0.25">
      <c r="A7544">
        <v>745</v>
      </c>
      <c r="B7544" s="14">
        <v>272.59765625</v>
      </c>
      <c r="C7544" s="14">
        <v>272.59765625</v>
      </c>
      <c r="D7544" s="14">
        <v>272.59765625</v>
      </c>
      <c r="E7544" s="14">
        <v>272.59765625</v>
      </c>
      <c r="F7544" s="9">
        <f t="shared" si="117"/>
        <v>0.26620864868164063</v>
      </c>
    </row>
    <row r="7545" spans="1:6" x14ac:dyDescent="0.25">
      <c r="A7545">
        <v>745</v>
      </c>
      <c r="B7545" s="14">
        <v>272.59765625</v>
      </c>
      <c r="C7545" s="14">
        <v>272.59765625</v>
      </c>
      <c r="D7545" s="14">
        <v>272.59765625</v>
      </c>
      <c r="E7545" s="14">
        <v>272.59765625</v>
      </c>
      <c r="F7545" s="9">
        <f t="shared" si="117"/>
        <v>0.26620864868164063</v>
      </c>
    </row>
    <row r="7546" spans="1:6" x14ac:dyDescent="0.25">
      <c r="A7546">
        <v>745</v>
      </c>
      <c r="B7546" s="14">
        <v>272.59765625</v>
      </c>
      <c r="C7546" s="14">
        <v>272.59765625</v>
      </c>
      <c r="D7546" s="14">
        <v>272.59765625</v>
      </c>
      <c r="E7546" s="14">
        <v>272.59765625</v>
      </c>
      <c r="F7546" s="9">
        <f t="shared" si="117"/>
        <v>0.26620864868164063</v>
      </c>
    </row>
    <row r="7547" spans="1:6" x14ac:dyDescent="0.25">
      <c r="A7547">
        <v>745</v>
      </c>
      <c r="B7547" s="14">
        <v>272.59765625</v>
      </c>
      <c r="C7547" s="14">
        <v>272.59765625</v>
      </c>
      <c r="D7547" s="14">
        <v>272.59765625</v>
      </c>
      <c r="E7547" s="14">
        <v>272.59765625</v>
      </c>
      <c r="F7547" s="9">
        <f t="shared" si="117"/>
        <v>0.26620864868164063</v>
      </c>
    </row>
    <row r="7548" spans="1:6" x14ac:dyDescent="0.25">
      <c r="A7548">
        <v>745</v>
      </c>
      <c r="B7548" s="14">
        <v>272.59765625</v>
      </c>
      <c r="C7548" s="14">
        <v>272.59765625</v>
      </c>
      <c r="D7548" s="14">
        <v>272.59765625</v>
      </c>
      <c r="E7548" s="14">
        <v>272.59765625</v>
      </c>
      <c r="F7548" s="9">
        <f t="shared" si="117"/>
        <v>0.26620864868164063</v>
      </c>
    </row>
    <row r="7549" spans="1:6" x14ac:dyDescent="0.25">
      <c r="A7549">
        <v>745</v>
      </c>
      <c r="B7549" s="14">
        <v>272.59765625</v>
      </c>
      <c r="C7549" s="14">
        <v>272.59765625</v>
      </c>
      <c r="D7549" s="14">
        <v>272.59765625</v>
      </c>
      <c r="E7549" s="14">
        <v>272.59765625</v>
      </c>
      <c r="F7549" s="9">
        <f t="shared" si="117"/>
        <v>0.26620864868164063</v>
      </c>
    </row>
    <row r="7550" spans="1:6" x14ac:dyDescent="0.25">
      <c r="A7550">
        <v>745</v>
      </c>
      <c r="B7550" s="14">
        <v>0</v>
      </c>
      <c r="C7550" s="14">
        <v>272.59765625</v>
      </c>
      <c r="D7550" s="14">
        <v>272.59765625</v>
      </c>
      <c r="E7550" s="14">
        <v>272.59765625</v>
      </c>
      <c r="F7550" s="9">
        <f t="shared" si="117"/>
        <v>0</v>
      </c>
    </row>
    <row r="7551" spans="1:6" x14ac:dyDescent="0.25">
      <c r="A7551">
        <v>745</v>
      </c>
      <c r="B7551" s="14">
        <v>272.59765625</v>
      </c>
      <c r="C7551" s="14">
        <v>272.59765625</v>
      </c>
      <c r="D7551" s="14">
        <v>272.59765625</v>
      </c>
      <c r="E7551" s="14">
        <v>272.59765625</v>
      </c>
      <c r="F7551" s="9">
        <f t="shared" si="117"/>
        <v>0.26620864868164063</v>
      </c>
    </row>
    <row r="7552" spans="1:6" x14ac:dyDescent="0.25">
      <c r="A7552">
        <v>745</v>
      </c>
      <c r="B7552" s="14">
        <v>272.59765625</v>
      </c>
      <c r="C7552" s="14">
        <v>272.59765625</v>
      </c>
      <c r="D7552" s="14">
        <v>272.59765625</v>
      </c>
      <c r="E7552" s="14">
        <v>272.59765625</v>
      </c>
      <c r="F7552" s="9">
        <f t="shared" si="117"/>
        <v>0.26620864868164063</v>
      </c>
    </row>
    <row r="7553" spans="1:6" x14ac:dyDescent="0.25">
      <c r="A7553">
        <v>745</v>
      </c>
      <c r="B7553" s="14">
        <v>272.59765625</v>
      </c>
      <c r="C7553" s="14">
        <v>272.59765625</v>
      </c>
      <c r="D7553" s="14">
        <v>272.59765625</v>
      </c>
      <c r="E7553" s="14">
        <v>272.59765625</v>
      </c>
      <c r="F7553" s="9">
        <f t="shared" si="117"/>
        <v>0.26620864868164063</v>
      </c>
    </row>
    <row r="7554" spans="1:6" x14ac:dyDescent="0.25">
      <c r="A7554">
        <v>745</v>
      </c>
      <c r="B7554" s="14">
        <v>272.59765625</v>
      </c>
      <c r="C7554" s="14">
        <v>272.59765625</v>
      </c>
      <c r="D7554" s="14">
        <v>272.59765625</v>
      </c>
      <c r="E7554" s="14">
        <v>272.59765625</v>
      </c>
      <c r="F7554" s="9">
        <f t="shared" si="117"/>
        <v>0.26620864868164063</v>
      </c>
    </row>
    <row r="7555" spans="1:6" x14ac:dyDescent="0.25">
      <c r="A7555">
        <v>745</v>
      </c>
      <c r="B7555" s="14">
        <v>272.59765625</v>
      </c>
      <c r="C7555" s="14">
        <v>272.59765625</v>
      </c>
      <c r="D7555" s="14">
        <v>272.59765625</v>
      </c>
      <c r="E7555" s="14">
        <v>272.59765625</v>
      </c>
      <c r="F7555" s="9">
        <f t="shared" ref="F7555:F7618" si="118">B7555/1024</f>
        <v>0.26620864868164063</v>
      </c>
    </row>
    <row r="7556" spans="1:6" x14ac:dyDescent="0.25">
      <c r="A7556">
        <v>745</v>
      </c>
      <c r="B7556" s="14">
        <v>272.59765625</v>
      </c>
      <c r="C7556" s="14">
        <v>272.59765625</v>
      </c>
      <c r="D7556" s="14">
        <v>272.59765625</v>
      </c>
      <c r="E7556" s="14">
        <v>272.59765625</v>
      </c>
      <c r="F7556" s="9">
        <f t="shared" si="118"/>
        <v>0.26620864868164063</v>
      </c>
    </row>
    <row r="7557" spans="1:6" x14ac:dyDescent="0.25">
      <c r="A7557">
        <v>745</v>
      </c>
      <c r="B7557" s="14">
        <v>272.59765625</v>
      </c>
      <c r="C7557" s="14">
        <v>272.59765625</v>
      </c>
      <c r="D7557" s="14">
        <v>272.59765625</v>
      </c>
      <c r="E7557" s="14">
        <v>272.59765625</v>
      </c>
      <c r="F7557" s="9">
        <f t="shared" si="118"/>
        <v>0.26620864868164063</v>
      </c>
    </row>
    <row r="7558" spans="1:6" x14ac:dyDescent="0.25">
      <c r="A7558">
        <v>745</v>
      </c>
      <c r="B7558" s="14">
        <v>272.59765625</v>
      </c>
      <c r="C7558" s="14">
        <v>272.59765625</v>
      </c>
      <c r="D7558" s="14">
        <v>272.59765625</v>
      </c>
      <c r="E7558" s="14">
        <v>272.59765625</v>
      </c>
      <c r="F7558" s="9">
        <f t="shared" si="118"/>
        <v>0.26620864868164063</v>
      </c>
    </row>
    <row r="7559" spans="1:6" x14ac:dyDescent="0.25">
      <c r="A7559">
        <v>745</v>
      </c>
      <c r="B7559" s="14">
        <v>272.59765625</v>
      </c>
      <c r="C7559" s="14">
        <v>272.59765625</v>
      </c>
      <c r="D7559" s="14">
        <v>272.59765625</v>
      </c>
      <c r="E7559" s="14">
        <v>272.59765625</v>
      </c>
      <c r="F7559" s="9">
        <f t="shared" si="118"/>
        <v>0.26620864868164063</v>
      </c>
    </row>
    <row r="7560" spans="1:6" x14ac:dyDescent="0.25">
      <c r="A7560">
        <v>745</v>
      </c>
      <c r="B7560" s="14">
        <v>272.59765625</v>
      </c>
      <c r="C7560" s="14">
        <v>272.59765625</v>
      </c>
      <c r="D7560" s="14">
        <v>272.59765625</v>
      </c>
      <c r="E7560" s="14">
        <v>272.59765625</v>
      </c>
      <c r="F7560" s="9">
        <f t="shared" si="118"/>
        <v>0.26620864868164063</v>
      </c>
    </row>
    <row r="7561" spans="1:6" x14ac:dyDescent="0.25">
      <c r="A7561">
        <v>745</v>
      </c>
      <c r="B7561" s="14">
        <v>272.59765625</v>
      </c>
      <c r="C7561" s="14">
        <v>272.59765625</v>
      </c>
      <c r="D7561" s="14">
        <v>272.59765625</v>
      </c>
      <c r="E7561" s="14">
        <v>272.59765625</v>
      </c>
      <c r="F7561" s="9">
        <f t="shared" si="118"/>
        <v>0.26620864868164063</v>
      </c>
    </row>
    <row r="7562" spans="1:6" x14ac:dyDescent="0.25">
      <c r="A7562">
        <v>745</v>
      </c>
      <c r="B7562" s="14">
        <v>272.59765625</v>
      </c>
      <c r="C7562" s="14">
        <v>272.59765625</v>
      </c>
      <c r="D7562" s="14">
        <v>272.59765625</v>
      </c>
      <c r="E7562" s="14">
        <v>272.59765625</v>
      </c>
      <c r="F7562" s="9">
        <f t="shared" si="118"/>
        <v>0.26620864868164063</v>
      </c>
    </row>
    <row r="7563" spans="1:6" x14ac:dyDescent="0.25">
      <c r="A7563">
        <v>745</v>
      </c>
      <c r="B7563" s="14">
        <v>272.59765625</v>
      </c>
      <c r="C7563" s="14">
        <v>272.59765625</v>
      </c>
      <c r="D7563" s="14">
        <v>272.59765625</v>
      </c>
      <c r="E7563" s="14">
        <v>272.59765625</v>
      </c>
      <c r="F7563" s="9">
        <f t="shared" si="118"/>
        <v>0.26620864868164063</v>
      </c>
    </row>
    <row r="7564" spans="1:6" x14ac:dyDescent="0.25">
      <c r="A7564">
        <v>745</v>
      </c>
      <c r="B7564" s="14">
        <v>272.59765625</v>
      </c>
      <c r="C7564" s="14">
        <v>272.59765625</v>
      </c>
      <c r="D7564" s="14">
        <v>272.59765625</v>
      </c>
      <c r="E7564" s="14">
        <v>272.59765625</v>
      </c>
      <c r="F7564" s="9">
        <f t="shared" si="118"/>
        <v>0.26620864868164063</v>
      </c>
    </row>
    <row r="7565" spans="1:6" x14ac:dyDescent="0.25">
      <c r="A7565">
        <v>745</v>
      </c>
      <c r="B7565" s="14">
        <v>272.59765625</v>
      </c>
      <c r="C7565" s="14">
        <v>272.59765625</v>
      </c>
      <c r="D7565" s="14">
        <v>272.59765625</v>
      </c>
      <c r="E7565" s="14">
        <v>272.59765625</v>
      </c>
      <c r="F7565" s="9">
        <f t="shared" si="118"/>
        <v>0.26620864868164063</v>
      </c>
    </row>
    <row r="7566" spans="1:6" x14ac:dyDescent="0.25">
      <c r="A7566">
        <v>745</v>
      </c>
      <c r="B7566" s="14">
        <v>272.59765625</v>
      </c>
      <c r="C7566" s="14">
        <v>272.59765625</v>
      </c>
      <c r="D7566" s="14">
        <v>272.59765625</v>
      </c>
      <c r="E7566" s="14">
        <v>272.59765625</v>
      </c>
      <c r="F7566" s="9">
        <f t="shared" si="118"/>
        <v>0.26620864868164063</v>
      </c>
    </row>
    <row r="7567" spans="1:6" x14ac:dyDescent="0.25">
      <c r="A7567">
        <v>745</v>
      </c>
      <c r="B7567" s="14">
        <v>272.59765625</v>
      </c>
      <c r="C7567" s="14">
        <v>272.59765625</v>
      </c>
      <c r="D7567" s="14">
        <v>272.59765625</v>
      </c>
      <c r="E7567" s="14">
        <v>272.59765625</v>
      </c>
      <c r="F7567" s="9">
        <f t="shared" si="118"/>
        <v>0.26620864868164063</v>
      </c>
    </row>
    <row r="7568" spans="1:6" x14ac:dyDescent="0.25">
      <c r="A7568">
        <v>745</v>
      </c>
      <c r="B7568" s="14">
        <v>272.59765625</v>
      </c>
      <c r="C7568" s="14">
        <v>272.59765625</v>
      </c>
      <c r="D7568" s="14">
        <v>272.59765625</v>
      </c>
      <c r="E7568" s="14">
        <v>272.59765625</v>
      </c>
      <c r="F7568" s="9">
        <f t="shared" si="118"/>
        <v>0.26620864868164063</v>
      </c>
    </row>
    <row r="7569" spans="1:6" x14ac:dyDescent="0.25">
      <c r="A7569">
        <v>745</v>
      </c>
      <c r="B7569" s="14">
        <v>272.59765625</v>
      </c>
      <c r="C7569" s="14">
        <v>272.59765625</v>
      </c>
      <c r="D7569" s="14">
        <v>272.59765625</v>
      </c>
      <c r="E7569" s="14">
        <v>272.59765625</v>
      </c>
      <c r="F7569" s="9">
        <f t="shared" si="118"/>
        <v>0.26620864868164063</v>
      </c>
    </row>
    <row r="7570" spans="1:6" x14ac:dyDescent="0.25">
      <c r="A7570">
        <v>745</v>
      </c>
      <c r="B7570" s="14">
        <v>272.59765625</v>
      </c>
      <c r="C7570" s="14">
        <v>272.59765625</v>
      </c>
      <c r="D7570" s="14">
        <v>272.59765625</v>
      </c>
      <c r="E7570" s="14">
        <v>272.59765625</v>
      </c>
      <c r="F7570" s="9">
        <f t="shared" si="118"/>
        <v>0.26620864868164063</v>
      </c>
    </row>
    <row r="7571" spans="1:6" x14ac:dyDescent="0.25">
      <c r="A7571">
        <v>745</v>
      </c>
      <c r="B7571" s="14">
        <v>272.59765625</v>
      </c>
      <c r="C7571" s="14">
        <v>272.59765625</v>
      </c>
      <c r="D7571" s="14">
        <v>272.59765625</v>
      </c>
      <c r="E7571" s="14">
        <v>272.59765625</v>
      </c>
      <c r="F7571" s="9">
        <f t="shared" si="118"/>
        <v>0.26620864868164063</v>
      </c>
    </row>
    <row r="7572" spans="1:6" x14ac:dyDescent="0.25">
      <c r="A7572">
        <v>745</v>
      </c>
      <c r="B7572" s="14">
        <v>272.59765625</v>
      </c>
      <c r="C7572" s="14">
        <v>272.59765625</v>
      </c>
      <c r="D7572" s="14">
        <v>272.59765625</v>
      </c>
      <c r="E7572" s="14">
        <v>272.59765625</v>
      </c>
      <c r="F7572" s="9">
        <f t="shared" si="118"/>
        <v>0.26620864868164063</v>
      </c>
    </row>
    <row r="7573" spans="1:6" x14ac:dyDescent="0.25">
      <c r="A7573">
        <v>745</v>
      </c>
      <c r="B7573" s="14">
        <v>272.59765625</v>
      </c>
      <c r="C7573" s="14">
        <v>272.59765625</v>
      </c>
      <c r="D7573" s="14">
        <v>272.59765625</v>
      </c>
      <c r="E7573" s="14">
        <v>272.59765625</v>
      </c>
      <c r="F7573" s="9">
        <f t="shared" si="118"/>
        <v>0.26620864868164063</v>
      </c>
    </row>
    <row r="7574" spans="1:6" x14ac:dyDescent="0.25">
      <c r="A7574">
        <v>745</v>
      </c>
      <c r="B7574" s="14">
        <v>272.59765625</v>
      </c>
      <c r="C7574" s="14">
        <v>272.59765625</v>
      </c>
      <c r="D7574" s="14">
        <v>272.59765625</v>
      </c>
      <c r="E7574" s="14">
        <v>272.59765625</v>
      </c>
      <c r="F7574" s="9">
        <f t="shared" si="118"/>
        <v>0.26620864868164063</v>
      </c>
    </row>
    <row r="7575" spans="1:6" x14ac:dyDescent="0.25">
      <c r="A7575">
        <v>745</v>
      </c>
      <c r="B7575" s="14">
        <v>272.59765625</v>
      </c>
      <c r="C7575" s="14">
        <v>272.59765625</v>
      </c>
      <c r="D7575" s="14">
        <v>272.59765625</v>
      </c>
      <c r="E7575" s="14">
        <v>272.59765625</v>
      </c>
      <c r="F7575" s="9">
        <f t="shared" si="118"/>
        <v>0.26620864868164063</v>
      </c>
    </row>
    <row r="7576" spans="1:6" x14ac:dyDescent="0.25">
      <c r="A7576">
        <v>745</v>
      </c>
      <c r="B7576" s="14">
        <v>272.59765625</v>
      </c>
      <c r="C7576" s="14">
        <v>272.59765625</v>
      </c>
      <c r="D7576" s="14">
        <v>272.59765625</v>
      </c>
      <c r="E7576" s="14">
        <v>272.59765625</v>
      </c>
      <c r="F7576" s="9">
        <f t="shared" si="118"/>
        <v>0.26620864868164063</v>
      </c>
    </row>
    <row r="7577" spans="1:6" x14ac:dyDescent="0.25">
      <c r="A7577">
        <v>745</v>
      </c>
      <c r="B7577" s="14">
        <v>272.59765625</v>
      </c>
      <c r="C7577" s="14">
        <v>272.59765625</v>
      </c>
      <c r="D7577" s="14">
        <v>272.59765625</v>
      </c>
      <c r="E7577" s="14">
        <v>272.59765625</v>
      </c>
      <c r="F7577" s="9">
        <f t="shared" si="118"/>
        <v>0.26620864868164063</v>
      </c>
    </row>
    <row r="7578" spans="1:6" x14ac:dyDescent="0.25">
      <c r="A7578">
        <v>745</v>
      </c>
      <c r="B7578" s="14">
        <v>272.59765625</v>
      </c>
      <c r="C7578" s="14">
        <v>272.59765625</v>
      </c>
      <c r="D7578" s="14">
        <v>272.59765625</v>
      </c>
      <c r="E7578" s="14">
        <v>272.59765625</v>
      </c>
      <c r="F7578" s="9">
        <f t="shared" si="118"/>
        <v>0.26620864868164063</v>
      </c>
    </row>
    <row r="7579" spans="1:6" x14ac:dyDescent="0.25">
      <c r="A7579">
        <v>745</v>
      </c>
      <c r="B7579" s="14">
        <v>272.59765625</v>
      </c>
      <c r="C7579" s="14">
        <v>272.59765625</v>
      </c>
      <c r="D7579" s="14">
        <v>272.59765625</v>
      </c>
      <c r="E7579" s="14">
        <v>272.59765625</v>
      </c>
      <c r="F7579" s="9">
        <f t="shared" si="118"/>
        <v>0.26620864868164063</v>
      </c>
    </row>
    <row r="7580" spans="1:6" x14ac:dyDescent="0.25">
      <c r="A7580">
        <v>745</v>
      </c>
      <c r="B7580" s="14">
        <v>272.59765625</v>
      </c>
      <c r="C7580" s="14">
        <v>272.59765625</v>
      </c>
      <c r="D7580" s="14">
        <v>272.59765625</v>
      </c>
      <c r="E7580" s="14">
        <v>272.59765625</v>
      </c>
      <c r="F7580" s="9">
        <f t="shared" si="118"/>
        <v>0.26620864868164063</v>
      </c>
    </row>
    <row r="7581" spans="1:6" x14ac:dyDescent="0.25">
      <c r="A7581">
        <v>745</v>
      </c>
      <c r="B7581" s="14">
        <v>272.59765625</v>
      </c>
      <c r="C7581" s="14">
        <v>272.59765625</v>
      </c>
      <c r="D7581" s="14">
        <v>272.59765625</v>
      </c>
      <c r="E7581" s="14">
        <v>272.59765625</v>
      </c>
      <c r="F7581" s="9">
        <f t="shared" si="118"/>
        <v>0.26620864868164063</v>
      </c>
    </row>
    <row r="7582" spans="1:6" x14ac:dyDescent="0.25">
      <c r="A7582">
        <v>745</v>
      </c>
      <c r="B7582" s="14">
        <v>272.59765625</v>
      </c>
      <c r="C7582" s="14">
        <v>272.59765625</v>
      </c>
      <c r="D7582" s="14">
        <v>272.59765625</v>
      </c>
      <c r="E7582" s="14">
        <v>272.59765625</v>
      </c>
      <c r="F7582" s="9">
        <f t="shared" si="118"/>
        <v>0.26620864868164063</v>
      </c>
    </row>
    <row r="7583" spans="1:6" x14ac:dyDescent="0.25">
      <c r="A7583">
        <v>745</v>
      </c>
      <c r="B7583" s="14">
        <v>272.59765625</v>
      </c>
      <c r="C7583" s="14">
        <v>272.59765625</v>
      </c>
      <c r="D7583" s="14">
        <v>272.59765625</v>
      </c>
      <c r="E7583" s="14">
        <v>272.59765625</v>
      </c>
      <c r="F7583" s="9">
        <f t="shared" si="118"/>
        <v>0.26620864868164063</v>
      </c>
    </row>
    <row r="7584" spans="1:6" x14ac:dyDescent="0.25">
      <c r="A7584">
        <v>745</v>
      </c>
      <c r="B7584" s="14">
        <v>272.59765625</v>
      </c>
      <c r="C7584" s="14">
        <v>272.59765625</v>
      </c>
      <c r="D7584" s="14">
        <v>272.59765625</v>
      </c>
      <c r="E7584" s="14">
        <v>272.59765625</v>
      </c>
      <c r="F7584" s="9">
        <f t="shared" si="118"/>
        <v>0.26620864868164063</v>
      </c>
    </row>
    <row r="7585" spans="1:6" x14ac:dyDescent="0.25">
      <c r="A7585">
        <v>745</v>
      </c>
      <c r="B7585" s="14">
        <v>272.59765625</v>
      </c>
      <c r="C7585" s="14">
        <v>272.59765625</v>
      </c>
      <c r="D7585" s="14">
        <v>272.59765625</v>
      </c>
      <c r="E7585" s="14">
        <v>272.59765625</v>
      </c>
      <c r="F7585" s="9">
        <f t="shared" si="118"/>
        <v>0.26620864868164063</v>
      </c>
    </row>
    <row r="7586" spans="1:6" x14ac:dyDescent="0.25">
      <c r="A7586">
        <v>745</v>
      </c>
      <c r="B7586" s="14">
        <v>272.59765625</v>
      </c>
      <c r="C7586" s="14">
        <v>272.59765625</v>
      </c>
      <c r="D7586" s="14">
        <v>272.59765625</v>
      </c>
      <c r="E7586" s="14">
        <v>272.59765625</v>
      </c>
      <c r="F7586" s="9">
        <f t="shared" si="118"/>
        <v>0.26620864868164063</v>
      </c>
    </row>
    <row r="7587" spans="1:6" x14ac:dyDescent="0.25">
      <c r="A7587">
        <v>745</v>
      </c>
      <c r="B7587" s="14">
        <v>272.59765625</v>
      </c>
      <c r="C7587" s="14">
        <v>272.59765625</v>
      </c>
      <c r="D7587" s="14">
        <v>272.59765625</v>
      </c>
      <c r="E7587" s="14">
        <v>272.59765625</v>
      </c>
      <c r="F7587" s="9">
        <f t="shared" si="118"/>
        <v>0.26620864868164063</v>
      </c>
    </row>
    <row r="7588" spans="1:6" x14ac:dyDescent="0.25">
      <c r="A7588">
        <v>745</v>
      </c>
      <c r="B7588" s="14">
        <v>272.59765625</v>
      </c>
      <c r="C7588" s="14">
        <v>272.59765625</v>
      </c>
      <c r="D7588" s="14">
        <v>272.59765625</v>
      </c>
      <c r="E7588" s="14">
        <v>272.59765625</v>
      </c>
      <c r="F7588" s="9">
        <f t="shared" si="118"/>
        <v>0.26620864868164063</v>
      </c>
    </row>
    <row r="7589" spans="1:6" x14ac:dyDescent="0.25">
      <c r="A7589">
        <v>745</v>
      </c>
      <c r="B7589" s="14">
        <v>272.59765625</v>
      </c>
      <c r="C7589" s="14">
        <v>272.59765625</v>
      </c>
      <c r="D7589" s="14">
        <v>272.59765625</v>
      </c>
      <c r="E7589" s="14">
        <v>272.59765625</v>
      </c>
      <c r="F7589" s="9">
        <f t="shared" si="118"/>
        <v>0.26620864868164063</v>
      </c>
    </row>
    <row r="7590" spans="1:6" x14ac:dyDescent="0.25">
      <c r="A7590">
        <v>745</v>
      </c>
      <c r="B7590" s="14">
        <v>272.59765625</v>
      </c>
      <c r="C7590" s="14">
        <v>272.59765625</v>
      </c>
      <c r="D7590" s="14">
        <v>272.59765625</v>
      </c>
      <c r="E7590" s="14">
        <v>272.59765625</v>
      </c>
      <c r="F7590" s="9">
        <f t="shared" si="118"/>
        <v>0.26620864868164063</v>
      </c>
    </row>
    <row r="7591" spans="1:6" x14ac:dyDescent="0.25">
      <c r="A7591">
        <v>745</v>
      </c>
      <c r="B7591" s="14">
        <v>272.59765625</v>
      </c>
      <c r="C7591" s="14">
        <v>272.59765625</v>
      </c>
      <c r="D7591" s="14">
        <v>272.59765625</v>
      </c>
      <c r="E7591" s="14">
        <v>272.59765625</v>
      </c>
      <c r="F7591" s="9">
        <f t="shared" si="118"/>
        <v>0.26620864868164063</v>
      </c>
    </row>
    <row r="7592" spans="1:6" x14ac:dyDescent="0.25">
      <c r="A7592">
        <v>745</v>
      </c>
      <c r="B7592" s="14">
        <v>272.59765625</v>
      </c>
      <c r="C7592" s="14">
        <v>272.59765625</v>
      </c>
      <c r="D7592" s="14">
        <v>272.59765625</v>
      </c>
      <c r="E7592" s="14">
        <v>272.59765625</v>
      </c>
      <c r="F7592" s="9">
        <f t="shared" si="118"/>
        <v>0.26620864868164063</v>
      </c>
    </row>
    <row r="7593" spans="1:6" x14ac:dyDescent="0.25">
      <c r="A7593">
        <v>745</v>
      </c>
      <c r="B7593" s="14">
        <v>272.59765625</v>
      </c>
      <c r="C7593" s="14">
        <v>272.59765625</v>
      </c>
      <c r="D7593" s="14">
        <v>272.59765625</v>
      </c>
      <c r="E7593" s="14">
        <v>272.59765625</v>
      </c>
      <c r="F7593" s="9">
        <f t="shared" si="118"/>
        <v>0.26620864868164063</v>
      </c>
    </row>
    <row r="7594" spans="1:6" x14ac:dyDescent="0.25">
      <c r="A7594">
        <v>745</v>
      </c>
      <c r="B7594" s="14">
        <v>272.59765625</v>
      </c>
      <c r="C7594" s="14">
        <v>272.59765625</v>
      </c>
      <c r="D7594" s="14">
        <v>272.59765625</v>
      </c>
      <c r="E7594" s="14">
        <v>272.59765625</v>
      </c>
      <c r="F7594" s="9">
        <f t="shared" si="118"/>
        <v>0.26620864868164063</v>
      </c>
    </row>
    <row r="7595" spans="1:6" x14ac:dyDescent="0.25">
      <c r="A7595">
        <v>745</v>
      </c>
      <c r="B7595" s="14">
        <v>272.59765625</v>
      </c>
      <c r="C7595" s="14">
        <v>272.59765625</v>
      </c>
      <c r="D7595" s="14">
        <v>272.59765625</v>
      </c>
      <c r="E7595" s="14">
        <v>272.59765625</v>
      </c>
      <c r="F7595" s="9">
        <f t="shared" si="118"/>
        <v>0.26620864868164063</v>
      </c>
    </row>
    <row r="7596" spans="1:6" x14ac:dyDescent="0.25">
      <c r="A7596">
        <v>745</v>
      </c>
      <c r="B7596" s="14">
        <v>272.59765625</v>
      </c>
      <c r="C7596" s="14">
        <v>272.59765625</v>
      </c>
      <c r="D7596" s="14">
        <v>272.59765625</v>
      </c>
      <c r="E7596" s="14">
        <v>272.59765625</v>
      </c>
      <c r="F7596" s="9">
        <f t="shared" si="118"/>
        <v>0.26620864868164063</v>
      </c>
    </row>
    <row r="7597" spans="1:6" x14ac:dyDescent="0.25">
      <c r="A7597">
        <v>745</v>
      </c>
      <c r="B7597" s="14">
        <v>272.59765625</v>
      </c>
      <c r="C7597" s="14">
        <v>272.59765625</v>
      </c>
      <c r="D7597" s="14">
        <v>272.59765625</v>
      </c>
      <c r="E7597" s="14">
        <v>272.59765625</v>
      </c>
      <c r="F7597" s="9">
        <f t="shared" si="118"/>
        <v>0.26620864868164063</v>
      </c>
    </row>
    <row r="7598" spans="1:6" x14ac:dyDescent="0.25">
      <c r="A7598">
        <v>745</v>
      </c>
      <c r="B7598" s="14">
        <v>272.59765625</v>
      </c>
      <c r="C7598" s="14">
        <v>272.59765625</v>
      </c>
      <c r="D7598" s="14">
        <v>272.59765625</v>
      </c>
      <c r="E7598" s="14">
        <v>272.59765625</v>
      </c>
      <c r="F7598" s="9">
        <f t="shared" si="118"/>
        <v>0.26620864868164063</v>
      </c>
    </row>
    <row r="7599" spans="1:6" x14ac:dyDescent="0.25">
      <c r="A7599">
        <v>745</v>
      </c>
      <c r="B7599" s="14">
        <v>272.59765625</v>
      </c>
      <c r="C7599" s="14">
        <v>272.59765625</v>
      </c>
      <c r="D7599" s="14">
        <v>272.59765625</v>
      </c>
      <c r="E7599" s="14">
        <v>272.59765625</v>
      </c>
      <c r="F7599" s="9">
        <f t="shared" si="118"/>
        <v>0.26620864868164063</v>
      </c>
    </row>
    <row r="7600" spans="1:6" x14ac:dyDescent="0.25">
      <c r="A7600">
        <v>745</v>
      </c>
      <c r="B7600" s="14">
        <v>272.59765625</v>
      </c>
      <c r="C7600" s="14">
        <v>272.59765625</v>
      </c>
      <c r="D7600" s="14">
        <v>272.59765625</v>
      </c>
      <c r="E7600" s="14">
        <v>272.59765625</v>
      </c>
      <c r="F7600" s="9">
        <f t="shared" si="118"/>
        <v>0.26620864868164063</v>
      </c>
    </row>
    <row r="7601" spans="1:6" x14ac:dyDescent="0.25">
      <c r="A7601">
        <v>745</v>
      </c>
      <c r="B7601" s="14">
        <v>272.59765625</v>
      </c>
      <c r="C7601" s="14">
        <v>272.59765625</v>
      </c>
      <c r="D7601" s="14">
        <v>272.59765625</v>
      </c>
      <c r="E7601" s="14">
        <v>272.59765625</v>
      </c>
      <c r="F7601" s="9">
        <f t="shared" si="118"/>
        <v>0.26620864868164063</v>
      </c>
    </row>
    <row r="7602" spans="1:6" x14ac:dyDescent="0.25">
      <c r="A7602">
        <v>745</v>
      </c>
      <c r="B7602" s="14">
        <v>272.59765625</v>
      </c>
      <c r="C7602" s="14">
        <v>272.59765625</v>
      </c>
      <c r="D7602" s="14">
        <v>272.59765625</v>
      </c>
      <c r="E7602" s="14">
        <v>272.59765625</v>
      </c>
      <c r="F7602" s="9">
        <f t="shared" si="118"/>
        <v>0.26620864868164063</v>
      </c>
    </row>
    <row r="7603" spans="1:6" x14ac:dyDescent="0.25">
      <c r="A7603">
        <v>745</v>
      </c>
      <c r="B7603" s="14">
        <v>272.59765625</v>
      </c>
      <c r="C7603" s="14">
        <v>272.59765625</v>
      </c>
      <c r="D7603" s="14">
        <v>272.59765625</v>
      </c>
      <c r="E7603" s="14">
        <v>272.59765625</v>
      </c>
      <c r="F7603" s="9">
        <f t="shared" si="118"/>
        <v>0.26620864868164063</v>
      </c>
    </row>
    <row r="7604" spans="1:6" x14ac:dyDescent="0.25">
      <c r="A7604">
        <v>745</v>
      </c>
      <c r="B7604" s="14">
        <v>272.59765625</v>
      </c>
      <c r="C7604" s="14">
        <v>272.59765625</v>
      </c>
      <c r="D7604" s="14">
        <v>272.59765625</v>
      </c>
      <c r="E7604" s="14">
        <v>272.59765625</v>
      </c>
      <c r="F7604" s="9">
        <f t="shared" si="118"/>
        <v>0.26620864868164063</v>
      </c>
    </row>
    <row r="7605" spans="1:6" x14ac:dyDescent="0.25">
      <c r="A7605">
        <v>745</v>
      </c>
      <c r="B7605" s="14">
        <v>272.59765625</v>
      </c>
      <c r="C7605" s="14">
        <v>272.59765625</v>
      </c>
      <c r="D7605" s="14">
        <v>272.59765625</v>
      </c>
      <c r="E7605" s="14">
        <v>272.59765625</v>
      </c>
      <c r="F7605" s="9">
        <f t="shared" si="118"/>
        <v>0.26620864868164063</v>
      </c>
    </row>
    <row r="7606" spans="1:6" x14ac:dyDescent="0.25">
      <c r="A7606">
        <v>745</v>
      </c>
      <c r="B7606" s="14">
        <v>0</v>
      </c>
      <c r="C7606" s="14">
        <v>272.59765625</v>
      </c>
      <c r="D7606" s="14">
        <v>272.59765625</v>
      </c>
      <c r="E7606" s="14">
        <v>272.59765625</v>
      </c>
      <c r="F7606" s="9">
        <f t="shared" si="118"/>
        <v>0</v>
      </c>
    </row>
    <row r="7607" spans="1:6" x14ac:dyDescent="0.25">
      <c r="A7607">
        <v>745</v>
      </c>
      <c r="B7607" s="14">
        <v>272.59765625</v>
      </c>
      <c r="C7607" s="14">
        <v>272.59765625</v>
      </c>
      <c r="D7607" s="14">
        <v>272.59765625</v>
      </c>
      <c r="E7607" s="14">
        <v>272.59765625</v>
      </c>
      <c r="F7607" s="9">
        <f t="shared" si="118"/>
        <v>0.26620864868164063</v>
      </c>
    </row>
    <row r="7608" spans="1:6" x14ac:dyDescent="0.25">
      <c r="A7608">
        <v>745</v>
      </c>
      <c r="B7608" s="14">
        <v>272.59765625</v>
      </c>
      <c r="C7608" s="14">
        <v>272.59765625</v>
      </c>
      <c r="D7608" s="14">
        <v>272.59765625</v>
      </c>
      <c r="E7608" s="14">
        <v>272.59765625</v>
      </c>
      <c r="F7608" s="9">
        <f t="shared" si="118"/>
        <v>0.26620864868164063</v>
      </c>
    </row>
    <row r="7609" spans="1:6" x14ac:dyDescent="0.25">
      <c r="A7609">
        <v>745</v>
      </c>
      <c r="B7609" s="14">
        <v>272.59765625</v>
      </c>
      <c r="C7609" s="14">
        <v>272.59765625</v>
      </c>
      <c r="D7609" s="14">
        <v>272.59765625</v>
      </c>
      <c r="E7609" s="14">
        <v>272.59765625</v>
      </c>
      <c r="F7609" s="9">
        <f t="shared" si="118"/>
        <v>0.26620864868164063</v>
      </c>
    </row>
    <row r="7610" spans="1:6" x14ac:dyDescent="0.25">
      <c r="A7610">
        <v>745</v>
      </c>
      <c r="B7610" s="14">
        <v>272.59765625</v>
      </c>
      <c r="C7610" s="14">
        <v>272.59765625</v>
      </c>
      <c r="D7610" s="14">
        <v>272.59765625</v>
      </c>
      <c r="E7610" s="14">
        <v>272.59765625</v>
      </c>
      <c r="F7610" s="9">
        <f t="shared" si="118"/>
        <v>0.26620864868164063</v>
      </c>
    </row>
    <row r="7611" spans="1:6" x14ac:dyDescent="0.25">
      <c r="A7611">
        <v>745</v>
      </c>
      <c r="B7611" s="14">
        <v>0</v>
      </c>
      <c r="C7611" s="14">
        <v>272.59765625</v>
      </c>
      <c r="D7611" s="14">
        <v>272.59765625</v>
      </c>
      <c r="E7611" s="14">
        <v>272.59765625</v>
      </c>
      <c r="F7611" s="9">
        <f t="shared" si="118"/>
        <v>0</v>
      </c>
    </row>
    <row r="7612" spans="1:6" x14ac:dyDescent="0.25">
      <c r="A7612">
        <v>745</v>
      </c>
      <c r="B7612" s="14">
        <v>272.59765625</v>
      </c>
      <c r="C7612" s="14">
        <v>272.59765625</v>
      </c>
      <c r="D7612" s="14">
        <v>272.59765625</v>
      </c>
      <c r="E7612" s="14">
        <v>272.59765625</v>
      </c>
      <c r="F7612" s="9">
        <f t="shared" si="118"/>
        <v>0.26620864868164063</v>
      </c>
    </row>
    <row r="7613" spans="1:6" x14ac:dyDescent="0.25">
      <c r="A7613">
        <v>745</v>
      </c>
      <c r="B7613" s="14">
        <v>272.59765625</v>
      </c>
      <c r="C7613" s="14">
        <v>272.59765625</v>
      </c>
      <c r="D7613" s="14">
        <v>272.59765625</v>
      </c>
      <c r="E7613" s="14">
        <v>272.59765625</v>
      </c>
      <c r="F7613" s="9">
        <f t="shared" si="118"/>
        <v>0.26620864868164063</v>
      </c>
    </row>
    <row r="7614" spans="1:6" x14ac:dyDescent="0.25">
      <c r="A7614">
        <v>745</v>
      </c>
      <c r="B7614" s="14">
        <v>272.59765625</v>
      </c>
      <c r="C7614" s="14">
        <v>272.59765625</v>
      </c>
      <c r="D7614" s="14">
        <v>272.59765625</v>
      </c>
      <c r="E7614" s="14">
        <v>272.59765625</v>
      </c>
      <c r="F7614" s="9">
        <f t="shared" si="118"/>
        <v>0.26620864868164063</v>
      </c>
    </row>
    <row r="7615" spans="1:6" x14ac:dyDescent="0.25">
      <c r="A7615">
        <v>745</v>
      </c>
      <c r="B7615" s="14">
        <v>272.59765625</v>
      </c>
      <c r="C7615" s="14">
        <v>272.59765625</v>
      </c>
      <c r="D7615" s="14">
        <v>272.59765625</v>
      </c>
      <c r="E7615" s="14">
        <v>272.59765625</v>
      </c>
      <c r="F7615" s="9">
        <f t="shared" si="118"/>
        <v>0.26620864868164063</v>
      </c>
    </row>
    <row r="7616" spans="1:6" x14ac:dyDescent="0.25">
      <c r="A7616">
        <v>745</v>
      </c>
      <c r="B7616" s="14">
        <v>272.59765625</v>
      </c>
      <c r="C7616" s="14">
        <v>272.59765625</v>
      </c>
      <c r="D7616" s="14">
        <v>272.59765625</v>
      </c>
      <c r="E7616" s="14">
        <v>272.59765625</v>
      </c>
      <c r="F7616" s="9">
        <f t="shared" si="118"/>
        <v>0.26620864868164063</v>
      </c>
    </row>
    <row r="7617" spans="1:6" x14ac:dyDescent="0.25">
      <c r="A7617">
        <v>745</v>
      </c>
      <c r="B7617" s="14">
        <v>272.59765625</v>
      </c>
      <c r="C7617" s="14">
        <v>272.59765625</v>
      </c>
      <c r="D7617" s="14">
        <v>272.59765625</v>
      </c>
      <c r="E7617" s="14">
        <v>272.59765625</v>
      </c>
      <c r="F7617" s="9">
        <f t="shared" si="118"/>
        <v>0.26620864868164063</v>
      </c>
    </row>
    <row r="7618" spans="1:6" x14ac:dyDescent="0.25">
      <c r="A7618">
        <v>745</v>
      </c>
      <c r="B7618" s="14">
        <v>272.59765625</v>
      </c>
      <c r="C7618" s="14">
        <v>272.59765625</v>
      </c>
      <c r="D7618" s="14">
        <v>272.59765625</v>
      </c>
      <c r="E7618" s="14">
        <v>272.59765625</v>
      </c>
      <c r="F7618" s="9">
        <f t="shared" si="118"/>
        <v>0.26620864868164063</v>
      </c>
    </row>
    <row r="7619" spans="1:6" x14ac:dyDescent="0.25">
      <c r="A7619">
        <v>745</v>
      </c>
      <c r="B7619" s="14">
        <v>272.59765625</v>
      </c>
      <c r="C7619" s="14">
        <v>272.59765625</v>
      </c>
      <c r="D7619" s="14">
        <v>272.59765625</v>
      </c>
      <c r="E7619" s="14">
        <v>272.59765625</v>
      </c>
      <c r="F7619" s="9">
        <f t="shared" ref="F7619:F7682" si="119">B7619/1024</f>
        <v>0.26620864868164063</v>
      </c>
    </row>
    <row r="7620" spans="1:6" x14ac:dyDescent="0.25">
      <c r="A7620">
        <v>745</v>
      </c>
      <c r="B7620" s="14">
        <v>272.59765625</v>
      </c>
      <c r="C7620" s="14">
        <v>272.59765625</v>
      </c>
      <c r="D7620" s="14">
        <v>272.59765625</v>
      </c>
      <c r="E7620" s="14">
        <v>272.59765625</v>
      </c>
      <c r="F7620" s="9">
        <f t="shared" si="119"/>
        <v>0.26620864868164063</v>
      </c>
    </row>
    <row r="7621" spans="1:6" x14ac:dyDescent="0.25">
      <c r="A7621">
        <v>745</v>
      </c>
      <c r="B7621" s="14">
        <v>272.59765625</v>
      </c>
      <c r="C7621" s="14">
        <v>272.59765625</v>
      </c>
      <c r="D7621" s="14">
        <v>272.59765625</v>
      </c>
      <c r="E7621" s="14">
        <v>272.59765625</v>
      </c>
      <c r="F7621" s="9">
        <f t="shared" si="119"/>
        <v>0.26620864868164063</v>
      </c>
    </row>
    <row r="7622" spans="1:6" x14ac:dyDescent="0.25">
      <c r="A7622">
        <v>745</v>
      </c>
      <c r="B7622" s="14">
        <v>272.59765625</v>
      </c>
      <c r="C7622" s="14">
        <v>272.59765625</v>
      </c>
      <c r="D7622" s="14">
        <v>272.59765625</v>
      </c>
      <c r="E7622" s="14">
        <v>272.59765625</v>
      </c>
      <c r="F7622" s="9">
        <f t="shared" si="119"/>
        <v>0.26620864868164063</v>
      </c>
    </row>
    <row r="7623" spans="1:6" x14ac:dyDescent="0.25">
      <c r="A7623">
        <v>745</v>
      </c>
      <c r="B7623" s="14">
        <v>272.59765625</v>
      </c>
      <c r="C7623" s="14">
        <v>272.59765625</v>
      </c>
      <c r="D7623" s="14">
        <v>272.59765625</v>
      </c>
      <c r="E7623" s="14">
        <v>272.59765625</v>
      </c>
      <c r="F7623" s="9">
        <f t="shared" si="119"/>
        <v>0.26620864868164063</v>
      </c>
    </row>
    <row r="7624" spans="1:6" x14ac:dyDescent="0.25">
      <c r="A7624">
        <v>745</v>
      </c>
      <c r="B7624" s="14">
        <v>272.59765625</v>
      </c>
      <c r="C7624" s="14">
        <v>272.59765625</v>
      </c>
      <c r="D7624" s="14">
        <v>272.59765625</v>
      </c>
      <c r="E7624" s="14">
        <v>272.59765625</v>
      </c>
      <c r="F7624" s="9">
        <f t="shared" si="119"/>
        <v>0.26620864868164063</v>
      </c>
    </row>
    <row r="7625" spans="1:6" x14ac:dyDescent="0.25">
      <c r="A7625">
        <v>745</v>
      </c>
      <c r="B7625" s="14">
        <v>272.59765625</v>
      </c>
      <c r="C7625" s="14">
        <v>272.59765625</v>
      </c>
      <c r="D7625" s="14">
        <v>272.59765625</v>
      </c>
      <c r="E7625" s="14">
        <v>272.59765625</v>
      </c>
      <c r="F7625" s="9">
        <f t="shared" si="119"/>
        <v>0.26620864868164063</v>
      </c>
    </row>
    <row r="7626" spans="1:6" x14ac:dyDescent="0.25">
      <c r="A7626">
        <v>745</v>
      </c>
      <c r="B7626" s="14">
        <v>272.59765625</v>
      </c>
      <c r="C7626" s="14">
        <v>272.59765625</v>
      </c>
      <c r="D7626" s="14">
        <v>272.59765625</v>
      </c>
      <c r="E7626" s="14">
        <v>272.59765625</v>
      </c>
      <c r="F7626" s="9">
        <f t="shared" si="119"/>
        <v>0.26620864868164063</v>
      </c>
    </row>
    <row r="7627" spans="1:6" x14ac:dyDescent="0.25">
      <c r="A7627">
        <v>745</v>
      </c>
      <c r="B7627" s="14">
        <v>272.59765625</v>
      </c>
      <c r="C7627" s="14">
        <v>272.59765625</v>
      </c>
      <c r="D7627" s="14">
        <v>272.59765625</v>
      </c>
      <c r="E7627" s="14">
        <v>272.59765625</v>
      </c>
      <c r="F7627" s="9">
        <f t="shared" si="119"/>
        <v>0.26620864868164063</v>
      </c>
    </row>
    <row r="7628" spans="1:6" x14ac:dyDescent="0.25">
      <c r="A7628">
        <v>745</v>
      </c>
      <c r="B7628" s="14">
        <v>272.59765625</v>
      </c>
      <c r="C7628" s="14">
        <v>272.59765625</v>
      </c>
      <c r="D7628" s="14">
        <v>272.59765625</v>
      </c>
      <c r="E7628" s="14">
        <v>272.59765625</v>
      </c>
      <c r="F7628" s="9">
        <f t="shared" si="119"/>
        <v>0.26620864868164063</v>
      </c>
    </row>
    <row r="7629" spans="1:6" x14ac:dyDescent="0.25">
      <c r="A7629">
        <v>745</v>
      </c>
      <c r="B7629" s="14">
        <v>272.59765625</v>
      </c>
      <c r="C7629" s="14">
        <v>272.59765625</v>
      </c>
      <c r="D7629" s="14">
        <v>272.59765625</v>
      </c>
      <c r="E7629" s="14">
        <v>272.59765625</v>
      </c>
      <c r="F7629" s="9">
        <f t="shared" si="119"/>
        <v>0.26620864868164063</v>
      </c>
    </row>
    <row r="7630" spans="1:6" x14ac:dyDescent="0.25">
      <c r="A7630">
        <v>745</v>
      </c>
      <c r="B7630" s="14">
        <v>272.59765625</v>
      </c>
      <c r="C7630" s="14">
        <v>272.59765625</v>
      </c>
      <c r="D7630" s="14">
        <v>272.59765625</v>
      </c>
      <c r="E7630" s="14">
        <v>272.59765625</v>
      </c>
      <c r="F7630" s="9">
        <f t="shared" si="119"/>
        <v>0.26620864868164063</v>
      </c>
    </row>
    <row r="7631" spans="1:6" x14ac:dyDescent="0.25">
      <c r="A7631">
        <v>745</v>
      </c>
      <c r="B7631" s="14">
        <v>272.59765625</v>
      </c>
      <c r="C7631" s="14">
        <v>272.59765625</v>
      </c>
      <c r="D7631" s="14">
        <v>272.59765625</v>
      </c>
      <c r="E7631" s="14">
        <v>272.59765625</v>
      </c>
      <c r="F7631" s="9">
        <f t="shared" si="119"/>
        <v>0.26620864868164063</v>
      </c>
    </row>
    <row r="7632" spans="1:6" x14ac:dyDescent="0.25">
      <c r="A7632">
        <v>745</v>
      </c>
      <c r="B7632" s="14">
        <v>272.59765625</v>
      </c>
      <c r="C7632" s="14">
        <v>272.59765625</v>
      </c>
      <c r="D7632" s="14">
        <v>272.59765625</v>
      </c>
      <c r="E7632" s="14">
        <v>272.59765625</v>
      </c>
      <c r="F7632" s="9">
        <f t="shared" si="119"/>
        <v>0.26620864868164063</v>
      </c>
    </row>
    <row r="7633" spans="1:6" x14ac:dyDescent="0.25">
      <c r="A7633">
        <v>745</v>
      </c>
      <c r="B7633" s="14">
        <v>272.59765625</v>
      </c>
      <c r="C7633" s="14">
        <v>272.59765625</v>
      </c>
      <c r="D7633" s="14">
        <v>272.59765625</v>
      </c>
      <c r="E7633" s="14">
        <v>272.59765625</v>
      </c>
      <c r="F7633" s="9">
        <f t="shared" si="119"/>
        <v>0.26620864868164063</v>
      </c>
    </row>
    <row r="7634" spans="1:6" x14ac:dyDescent="0.25">
      <c r="A7634">
        <v>745</v>
      </c>
      <c r="B7634" s="14">
        <v>272.59765625</v>
      </c>
      <c r="C7634" s="14">
        <v>272.59765625</v>
      </c>
      <c r="D7634" s="14">
        <v>272.59765625</v>
      </c>
      <c r="E7634" s="14">
        <v>272.59765625</v>
      </c>
      <c r="F7634" s="9">
        <f t="shared" si="119"/>
        <v>0.26620864868164063</v>
      </c>
    </row>
    <row r="7635" spans="1:6" x14ac:dyDescent="0.25">
      <c r="A7635">
        <v>745</v>
      </c>
      <c r="B7635" s="14">
        <v>272.59765625</v>
      </c>
      <c r="C7635" s="14">
        <v>272.59765625</v>
      </c>
      <c r="D7635" s="14">
        <v>272.59765625</v>
      </c>
      <c r="E7635" s="14">
        <v>272.59765625</v>
      </c>
      <c r="F7635" s="9">
        <f t="shared" si="119"/>
        <v>0.26620864868164063</v>
      </c>
    </row>
    <row r="7636" spans="1:6" x14ac:dyDescent="0.25">
      <c r="A7636">
        <v>745</v>
      </c>
      <c r="B7636" s="14">
        <v>272.59765625</v>
      </c>
      <c r="C7636" s="14">
        <v>272.59765625</v>
      </c>
      <c r="D7636" s="14">
        <v>272.59765625</v>
      </c>
      <c r="E7636" s="14">
        <v>272.59765625</v>
      </c>
      <c r="F7636" s="9">
        <f t="shared" si="119"/>
        <v>0.26620864868164063</v>
      </c>
    </row>
    <row r="7637" spans="1:6" x14ac:dyDescent="0.25">
      <c r="A7637">
        <v>745</v>
      </c>
      <c r="B7637" s="14">
        <v>272.59765625</v>
      </c>
      <c r="C7637" s="14">
        <v>272.59765625</v>
      </c>
      <c r="D7637" s="14">
        <v>272.59765625</v>
      </c>
      <c r="E7637" s="14">
        <v>272.59765625</v>
      </c>
      <c r="F7637" s="9">
        <f t="shared" si="119"/>
        <v>0.26620864868164063</v>
      </c>
    </row>
    <row r="7638" spans="1:6" x14ac:dyDescent="0.25">
      <c r="A7638">
        <v>745</v>
      </c>
      <c r="B7638" s="14">
        <v>272.59765625</v>
      </c>
      <c r="C7638" s="14">
        <v>272.59765625</v>
      </c>
      <c r="D7638" s="14">
        <v>272.59765625</v>
      </c>
      <c r="E7638" s="14">
        <v>272.59765625</v>
      </c>
      <c r="F7638" s="9">
        <f t="shared" si="119"/>
        <v>0.26620864868164063</v>
      </c>
    </row>
    <row r="7639" spans="1:6" x14ac:dyDescent="0.25">
      <c r="A7639">
        <v>745</v>
      </c>
      <c r="B7639" s="14">
        <v>272.59765625</v>
      </c>
      <c r="C7639" s="14">
        <v>272.59765625</v>
      </c>
      <c r="D7639" s="14">
        <v>272.59765625</v>
      </c>
      <c r="E7639" s="14">
        <v>272.59765625</v>
      </c>
      <c r="F7639" s="9">
        <f t="shared" si="119"/>
        <v>0.26620864868164063</v>
      </c>
    </row>
    <row r="7640" spans="1:6" x14ac:dyDescent="0.25">
      <c r="A7640">
        <v>745</v>
      </c>
      <c r="B7640" s="14">
        <v>272.59765625</v>
      </c>
      <c r="C7640" s="14">
        <v>272.59765625</v>
      </c>
      <c r="D7640" s="14">
        <v>272.59765625</v>
      </c>
      <c r="E7640" s="14">
        <v>272.59765625</v>
      </c>
      <c r="F7640" s="9">
        <f t="shared" si="119"/>
        <v>0.26620864868164063</v>
      </c>
    </row>
    <row r="7641" spans="1:6" x14ac:dyDescent="0.25">
      <c r="A7641">
        <v>745</v>
      </c>
      <c r="B7641" s="14">
        <v>272.59765625</v>
      </c>
      <c r="C7641" s="14">
        <v>272.59765625</v>
      </c>
      <c r="D7641" s="14">
        <v>272.59765625</v>
      </c>
      <c r="E7641" s="14">
        <v>272.59765625</v>
      </c>
      <c r="F7641" s="9">
        <f t="shared" si="119"/>
        <v>0.26620864868164063</v>
      </c>
    </row>
    <row r="7642" spans="1:6" x14ac:dyDescent="0.25">
      <c r="A7642">
        <v>745</v>
      </c>
      <c r="B7642" s="14">
        <v>272.59765625</v>
      </c>
      <c r="C7642" s="14">
        <v>272.59765625</v>
      </c>
      <c r="D7642" s="14">
        <v>272.59765625</v>
      </c>
      <c r="E7642" s="14">
        <v>272.59765625</v>
      </c>
      <c r="F7642" s="9">
        <f t="shared" si="119"/>
        <v>0.26620864868164063</v>
      </c>
    </row>
    <row r="7643" spans="1:6" x14ac:dyDescent="0.25">
      <c r="A7643">
        <v>745</v>
      </c>
      <c r="B7643" s="14">
        <v>272.59765625</v>
      </c>
      <c r="C7643" s="14">
        <v>272.59765625</v>
      </c>
      <c r="D7643" s="14">
        <v>272.59765625</v>
      </c>
      <c r="E7643" s="14">
        <v>272.59765625</v>
      </c>
      <c r="F7643" s="9">
        <f t="shared" si="119"/>
        <v>0.26620864868164063</v>
      </c>
    </row>
    <row r="7644" spans="1:6" x14ac:dyDescent="0.25">
      <c r="A7644">
        <v>745</v>
      </c>
      <c r="B7644" s="14">
        <v>272.59765625</v>
      </c>
      <c r="C7644" s="14">
        <v>272.59765625</v>
      </c>
      <c r="D7644" s="14">
        <v>272.59765625</v>
      </c>
      <c r="E7644" s="14">
        <v>272.59765625</v>
      </c>
      <c r="F7644" s="9">
        <f t="shared" si="119"/>
        <v>0.26620864868164063</v>
      </c>
    </row>
    <row r="7645" spans="1:6" x14ac:dyDescent="0.25">
      <c r="A7645">
        <v>745</v>
      </c>
      <c r="B7645" s="14">
        <v>272.59765625</v>
      </c>
      <c r="C7645" s="14">
        <v>272.59765625</v>
      </c>
      <c r="D7645" s="14">
        <v>272.59765625</v>
      </c>
      <c r="E7645" s="14">
        <v>272.59765625</v>
      </c>
      <c r="F7645" s="9">
        <f t="shared" si="119"/>
        <v>0.26620864868164063</v>
      </c>
    </row>
    <row r="7646" spans="1:6" x14ac:dyDescent="0.25">
      <c r="A7646">
        <v>745</v>
      </c>
      <c r="B7646" s="14">
        <v>272.59765625</v>
      </c>
      <c r="C7646" s="14">
        <v>272.59765625</v>
      </c>
      <c r="D7646" s="14">
        <v>272.59765625</v>
      </c>
      <c r="E7646" s="14">
        <v>272.59765625</v>
      </c>
      <c r="F7646" s="9">
        <f t="shared" si="119"/>
        <v>0.26620864868164063</v>
      </c>
    </row>
    <row r="7647" spans="1:6" x14ac:dyDescent="0.25">
      <c r="A7647">
        <v>745</v>
      </c>
      <c r="B7647" s="14">
        <v>272.59765625</v>
      </c>
      <c r="C7647" s="14">
        <v>272.59765625</v>
      </c>
      <c r="D7647" s="14">
        <v>272.59765625</v>
      </c>
      <c r="E7647" s="14">
        <v>272.59765625</v>
      </c>
      <c r="F7647" s="9">
        <f t="shared" si="119"/>
        <v>0.26620864868164063</v>
      </c>
    </row>
    <row r="7648" spans="1:6" x14ac:dyDescent="0.25">
      <c r="A7648">
        <v>745</v>
      </c>
      <c r="B7648" s="14">
        <v>272.59765625</v>
      </c>
      <c r="C7648" s="14">
        <v>272.59765625</v>
      </c>
      <c r="D7648" s="14">
        <v>272.59765625</v>
      </c>
      <c r="E7648" s="14">
        <v>272.59765625</v>
      </c>
      <c r="F7648" s="9">
        <f t="shared" si="119"/>
        <v>0.26620864868164063</v>
      </c>
    </row>
    <row r="7649" spans="1:6" x14ac:dyDescent="0.25">
      <c r="A7649">
        <v>745</v>
      </c>
      <c r="B7649" s="14">
        <v>272.59765625</v>
      </c>
      <c r="C7649" s="14">
        <v>272.59765625</v>
      </c>
      <c r="D7649" s="14">
        <v>272.59765625</v>
      </c>
      <c r="E7649" s="14">
        <v>272.59765625</v>
      </c>
      <c r="F7649" s="9">
        <f t="shared" si="119"/>
        <v>0.26620864868164063</v>
      </c>
    </row>
    <row r="7650" spans="1:6" x14ac:dyDescent="0.25">
      <c r="A7650">
        <v>745</v>
      </c>
      <c r="B7650" s="14">
        <v>272.59765625</v>
      </c>
      <c r="C7650" s="14">
        <v>272.59765625</v>
      </c>
      <c r="D7650" s="14">
        <v>272.59765625</v>
      </c>
      <c r="E7650" s="14">
        <v>272.59765625</v>
      </c>
      <c r="F7650" s="9">
        <f t="shared" si="119"/>
        <v>0.26620864868164063</v>
      </c>
    </row>
    <row r="7651" spans="1:6" x14ac:dyDescent="0.25">
      <c r="A7651">
        <v>745</v>
      </c>
      <c r="B7651" s="14">
        <v>272.59765625</v>
      </c>
      <c r="C7651" s="14">
        <v>272.59765625</v>
      </c>
      <c r="D7651" s="14">
        <v>272.59765625</v>
      </c>
      <c r="E7651" s="14">
        <v>272.59765625</v>
      </c>
      <c r="F7651" s="9">
        <f t="shared" si="119"/>
        <v>0.26620864868164063</v>
      </c>
    </row>
    <row r="7652" spans="1:6" x14ac:dyDescent="0.25">
      <c r="A7652">
        <v>745</v>
      </c>
      <c r="B7652" s="14">
        <v>272.59765625</v>
      </c>
      <c r="C7652" s="14">
        <v>272.59765625</v>
      </c>
      <c r="D7652" s="14">
        <v>272.59765625</v>
      </c>
      <c r="E7652" s="14">
        <v>272.59765625</v>
      </c>
      <c r="F7652" s="9">
        <f t="shared" si="119"/>
        <v>0.26620864868164063</v>
      </c>
    </row>
    <row r="7653" spans="1:6" x14ac:dyDescent="0.25">
      <c r="A7653">
        <v>745</v>
      </c>
      <c r="B7653" s="14">
        <v>272.59765625</v>
      </c>
      <c r="C7653" s="14">
        <v>272.59765625</v>
      </c>
      <c r="D7653" s="14">
        <v>272.59765625</v>
      </c>
      <c r="E7653" s="14">
        <v>272.59765625</v>
      </c>
      <c r="F7653" s="9">
        <f t="shared" si="119"/>
        <v>0.26620864868164063</v>
      </c>
    </row>
    <row r="7654" spans="1:6" x14ac:dyDescent="0.25">
      <c r="A7654">
        <v>745</v>
      </c>
      <c r="B7654" s="14">
        <v>272.59765625</v>
      </c>
      <c r="C7654" s="14">
        <v>272.59765625</v>
      </c>
      <c r="D7654" s="14">
        <v>272.59765625</v>
      </c>
      <c r="E7654" s="14">
        <v>272.59765625</v>
      </c>
      <c r="F7654" s="9">
        <f t="shared" si="119"/>
        <v>0.26620864868164063</v>
      </c>
    </row>
    <row r="7655" spans="1:6" x14ac:dyDescent="0.25">
      <c r="A7655">
        <v>745</v>
      </c>
      <c r="B7655" s="14">
        <v>272.59765625</v>
      </c>
      <c r="C7655" s="14">
        <v>272.59765625</v>
      </c>
      <c r="D7655" s="14">
        <v>272.59765625</v>
      </c>
      <c r="E7655" s="14">
        <v>272.59765625</v>
      </c>
      <c r="F7655" s="9">
        <f t="shared" si="119"/>
        <v>0.26620864868164063</v>
      </c>
    </row>
    <row r="7656" spans="1:6" x14ac:dyDescent="0.25">
      <c r="A7656">
        <v>745</v>
      </c>
      <c r="B7656" s="14">
        <v>272.59765625</v>
      </c>
      <c r="C7656" s="14">
        <v>272.59765625</v>
      </c>
      <c r="D7656" s="14">
        <v>272.59765625</v>
      </c>
      <c r="E7656" s="14">
        <v>272.59765625</v>
      </c>
      <c r="F7656" s="9">
        <f t="shared" si="119"/>
        <v>0.26620864868164063</v>
      </c>
    </row>
    <row r="7657" spans="1:6" x14ac:dyDescent="0.25">
      <c r="A7657">
        <v>745</v>
      </c>
      <c r="B7657" s="14">
        <v>272.59765625</v>
      </c>
      <c r="C7657" s="14">
        <v>272.59765625</v>
      </c>
      <c r="D7657" s="14">
        <v>272.59765625</v>
      </c>
      <c r="E7657" s="14">
        <v>272.59765625</v>
      </c>
      <c r="F7657" s="9">
        <f t="shared" si="119"/>
        <v>0.26620864868164063</v>
      </c>
    </row>
    <row r="7658" spans="1:6" x14ac:dyDescent="0.25">
      <c r="A7658">
        <v>745</v>
      </c>
      <c r="B7658" s="14">
        <v>272.59765625</v>
      </c>
      <c r="C7658" s="14">
        <v>272.59765625</v>
      </c>
      <c r="D7658" s="14">
        <v>272.59765625</v>
      </c>
      <c r="E7658" s="14">
        <v>272.59765625</v>
      </c>
      <c r="F7658" s="9">
        <f t="shared" si="119"/>
        <v>0.26620864868164063</v>
      </c>
    </row>
    <row r="7659" spans="1:6" x14ac:dyDescent="0.25">
      <c r="A7659">
        <v>745</v>
      </c>
      <c r="B7659" s="14">
        <v>272.59765625</v>
      </c>
      <c r="C7659" s="14">
        <v>272.59765625</v>
      </c>
      <c r="D7659" s="14">
        <v>272.59765625</v>
      </c>
      <c r="E7659" s="14">
        <v>272.59765625</v>
      </c>
      <c r="F7659" s="9">
        <f t="shared" si="119"/>
        <v>0.26620864868164063</v>
      </c>
    </row>
    <row r="7660" spans="1:6" x14ac:dyDescent="0.25">
      <c r="A7660">
        <v>745</v>
      </c>
      <c r="B7660" s="14">
        <v>272.59765625</v>
      </c>
      <c r="C7660" s="14">
        <v>272.59765625</v>
      </c>
      <c r="D7660" s="14">
        <v>272.59765625</v>
      </c>
      <c r="E7660" s="14">
        <v>272.59765625</v>
      </c>
      <c r="F7660" s="9">
        <f t="shared" si="119"/>
        <v>0.26620864868164063</v>
      </c>
    </row>
    <row r="7661" spans="1:6" x14ac:dyDescent="0.25">
      <c r="A7661">
        <v>745</v>
      </c>
      <c r="B7661" s="14">
        <v>272.59765625</v>
      </c>
      <c r="C7661" s="14">
        <v>272.59765625</v>
      </c>
      <c r="D7661" s="14">
        <v>272.59765625</v>
      </c>
      <c r="E7661" s="14">
        <v>272.59765625</v>
      </c>
      <c r="F7661" s="9">
        <f t="shared" si="119"/>
        <v>0.26620864868164063</v>
      </c>
    </row>
    <row r="7662" spans="1:6" x14ac:dyDescent="0.25">
      <c r="A7662">
        <v>745</v>
      </c>
      <c r="B7662" s="14">
        <v>272.59765625</v>
      </c>
      <c r="C7662" s="14">
        <v>272.59765625</v>
      </c>
      <c r="D7662" s="14">
        <v>272.59765625</v>
      </c>
      <c r="E7662" s="14">
        <v>272.59765625</v>
      </c>
      <c r="F7662" s="9">
        <f t="shared" si="119"/>
        <v>0.26620864868164063</v>
      </c>
    </row>
    <row r="7663" spans="1:6" x14ac:dyDescent="0.25">
      <c r="A7663">
        <v>745</v>
      </c>
      <c r="B7663" s="14">
        <v>272.59765625</v>
      </c>
      <c r="C7663" s="14">
        <v>272.59765625</v>
      </c>
      <c r="D7663" s="14">
        <v>272.59765625</v>
      </c>
      <c r="E7663" s="14">
        <v>272.59765625</v>
      </c>
      <c r="F7663" s="9">
        <f t="shared" si="119"/>
        <v>0.26620864868164063</v>
      </c>
    </row>
    <row r="7664" spans="1:6" x14ac:dyDescent="0.25">
      <c r="A7664">
        <v>745</v>
      </c>
      <c r="B7664" s="14">
        <v>272.59765625</v>
      </c>
      <c r="C7664" s="14">
        <v>272.59765625</v>
      </c>
      <c r="D7664" s="14">
        <v>272.59765625</v>
      </c>
      <c r="E7664" s="14">
        <v>272.59765625</v>
      </c>
      <c r="F7664" s="9">
        <f t="shared" si="119"/>
        <v>0.26620864868164063</v>
      </c>
    </row>
    <row r="7665" spans="1:6" x14ac:dyDescent="0.25">
      <c r="A7665">
        <v>745</v>
      </c>
      <c r="B7665" s="14">
        <v>272.59765625</v>
      </c>
      <c r="C7665" s="14">
        <v>272.59765625</v>
      </c>
      <c r="D7665" s="14">
        <v>272.59765625</v>
      </c>
      <c r="E7665" s="14">
        <v>272.59765625</v>
      </c>
      <c r="F7665" s="9">
        <f t="shared" si="119"/>
        <v>0.26620864868164063</v>
      </c>
    </row>
    <row r="7666" spans="1:6" x14ac:dyDescent="0.25">
      <c r="A7666">
        <v>745</v>
      </c>
      <c r="B7666" s="14">
        <v>272.59765625</v>
      </c>
      <c r="C7666" s="14">
        <v>272.59765625</v>
      </c>
      <c r="D7666" s="14">
        <v>272.59765625</v>
      </c>
      <c r="E7666" s="14">
        <v>272.59765625</v>
      </c>
      <c r="F7666" s="9">
        <f t="shared" si="119"/>
        <v>0.26620864868164063</v>
      </c>
    </row>
    <row r="7667" spans="1:6" x14ac:dyDescent="0.25">
      <c r="A7667">
        <v>745</v>
      </c>
      <c r="B7667" s="14">
        <v>272.59765625</v>
      </c>
      <c r="C7667" s="14">
        <v>272.59765625</v>
      </c>
      <c r="D7667" s="14">
        <v>272.59765625</v>
      </c>
      <c r="E7667" s="14">
        <v>272.59765625</v>
      </c>
      <c r="F7667" s="9">
        <f t="shared" si="119"/>
        <v>0.26620864868164063</v>
      </c>
    </row>
    <row r="7668" spans="1:6" x14ac:dyDescent="0.25">
      <c r="A7668">
        <v>745</v>
      </c>
      <c r="B7668" s="14">
        <v>272.59765625</v>
      </c>
      <c r="C7668" s="14">
        <v>272.59765625</v>
      </c>
      <c r="D7668" s="14">
        <v>272.59765625</v>
      </c>
      <c r="E7668" s="14">
        <v>272.59765625</v>
      </c>
      <c r="F7668" s="9">
        <f t="shared" si="119"/>
        <v>0.26620864868164063</v>
      </c>
    </row>
    <row r="7669" spans="1:6" x14ac:dyDescent="0.25">
      <c r="A7669">
        <v>745</v>
      </c>
      <c r="B7669" s="14">
        <v>272.59765625</v>
      </c>
      <c r="C7669" s="14">
        <v>272.59765625</v>
      </c>
      <c r="D7669" s="14">
        <v>272.59765625</v>
      </c>
      <c r="E7669" s="14">
        <v>272.59765625</v>
      </c>
      <c r="F7669" s="9">
        <f t="shared" si="119"/>
        <v>0.26620864868164063</v>
      </c>
    </row>
    <row r="7670" spans="1:6" x14ac:dyDescent="0.25">
      <c r="A7670">
        <v>745</v>
      </c>
      <c r="B7670" s="14">
        <v>272.59765625</v>
      </c>
      <c r="C7670" s="14">
        <v>272.59765625</v>
      </c>
      <c r="D7670" s="14">
        <v>272.59765625</v>
      </c>
      <c r="E7670" s="14">
        <v>272.59765625</v>
      </c>
      <c r="F7670" s="9">
        <f t="shared" si="119"/>
        <v>0.26620864868164063</v>
      </c>
    </row>
    <row r="7671" spans="1:6" x14ac:dyDescent="0.25">
      <c r="A7671">
        <v>745</v>
      </c>
      <c r="B7671" s="14">
        <v>272.59765625</v>
      </c>
      <c r="C7671" s="14">
        <v>272.59765625</v>
      </c>
      <c r="D7671" s="14">
        <v>272.59765625</v>
      </c>
      <c r="E7671" s="14">
        <v>272.59765625</v>
      </c>
      <c r="F7671" s="9">
        <f t="shared" si="119"/>
        <v>0.26620864868164063</v>
      </c>
    </row>
    <row r="7672" spans="1:6" x14ac:dyDescent="0.25">
      <c r="A7672">
        <v>745</v>
      </c>
      <c r="B7672" s="14">
        <v>272.59765625</v>
      </c>
      <c r="C7672" s="14">
        <v>272.59765625</v>
      </c>
      <c r="D7672" s="14">
        <v>272.59765625</v>
      </c>
      <c r="E7672" s="14">
        <v>272.59765625</v>
      </c>
      <c r="F7672" s="9">
        <f t="shared" si="119"/>
        <v>0.26620864868164063</v>
      </c>
    </row>
    <row r="7673" spans="1:6" x14ac:dyDescent="0.25">
      <c r="A7673">
        <v>745</v>
      </c>
      <c r="B7673" s="14">
        <v>272.59765625</v>
      </c>
      <c r="C7673" s="14">
        <v>272.59765625</v>
      </c>
      <c r="D7673" s="14">
        <v>272.59765625</v>
      </c>
      <c r="E7673" s="14">
        <v>272.59765625</v>
      </c>
      <c r="F7673" s="9">
        <f t="shared" si="119"/>
        <v>0.26620864868164063</v>
      </c>
    </row>
    <row r="7674" spans="1:6" x14ac:dyDescent="0.25">
      <c r="A7674">
        <v>745</v>
      </c>
      <c r="B7674" s="14">
        <v>272.59765625</v>
      </c>
      <c r="C7674" s="14">
        <v>272.59765625</v>
      </c>
      <c r="D7674" s="14">
        <v>272.59765625</v>
      </c>
      <c r="E7674" s="14">
        <v>272.59765625</v>
      </c>
      <c r="F7674" s="9">
        <f t="shared" si="119"/>
        <v>0.26620864868164063</v>
      </c>
    </row>
    <row r="7675" spans="1:6" x14ac:dyDescent="0.25">
      <c r="A7675">
        <v>745</v>
      </c>
      <c r="B7675" s="14">
        <v>272.59765625</v>
      </c>
      <c r="C7675" s="14">
        <v>272.59765625</v>
      </c>
      <c r="D7675" s="14">
        <v>272.59765625</v>
      </c>
      <c r="E7675" s="14">
        <v>272.59765625</v>
      </c>
      <c r="F7675" s="9">
        <f t="shared" si="119"/>
        <v>0.26620864868164063</v>
      </c>
    </row>
    <row r="7676" spans="1:6" x14ac:dyDescent="0.25">
      <c r="A7676">
        <v>745</v>
      </c>
      <c r="B7676" s="14">
        <v>272.59765625</v>
      </c>
      <c r="C7676" s="14">
        <v>272.59765625</v>
      </c>
      <c r="D7676" s="14">
        <v>272.59765625</v>
      </c>
      <c r="E7676" s="14">
        <v>272.59765625</v>
      </c>
      <c r="F7676" s="9">
        <f t="shared" si="119"/>
        <v>0.26620864868164063</v>
      </c>
    </row>
    <row r="7677" spans="1:6" x14ac:dyDescent="0.25">
      <c r="A7677">
        <v>745</v>
      </c>
      <c r="B7677" s="14">
        <v>272.59765625</v>
      </c>
      <c r="C7677" s="14">
        <v>272.59765625</v>
      </c>
      <c r="D7677" s="14">
        <v>272.59765625</v>
      </c>
      <c r="E7677" s="14">
        <v>272.59765625</v>
      </c>
      <c r="F7677" s="9">
        <f t="shared" si="119"/>
        <v>0.26620864868164063</v>
      </c>
    </row>
    <row r="7678" spans="1:6" x14ac:dyDescent="0.25">
      <c r="A7678">
        <v>745</v>
      </c>
      <c r="B7678" s="14">
        <v>272.59765625</v>
      </c>
      <c r="C7678" s="14">
        <v>272.59765625</v>
      </c>
      <c r="D7678" s="14">
        <v>272.59765625</v>
      </c>
      <c r="E7678" s="14">
        <v>272.59765625</v>
      </c>
      <c r="F7678" s="9">
        <f t="shared" si="119"/>
        <v>0.26620864868164063</v>
      </c>
    </row>
    <row r="7679" spans="1:6" x14ac:dyDescent="0.25">
      <c r="A7679">
        <v>2231</v>
      </c>
      <c r="B7679" s="14">
        <v>408.896484375</v>
      </c>
      <c r="C7679" s="14">
        <v>408.896484375</v>
      </c>
      <c r="D7679" s="14">
        <v>408.896484375</v>
      </c>
      <c r="E7679" s="14">
        <v>408.896484375</v>
      </c>
      <c r="F7679" s="9">
        <f t="shared" si="119"/>
        <v>0.39931297302246094</v>
      </c>
    </row>
    <row r="7680" spans="1:6" x14ac:dyDescent="0.25">
      <c r="A7680">
        <v>2231</v>
      </c>
      <c r="B7680" s="14">
        <v>408.896484375</v>
      </c>
      <c r="C7680" s="14">
        <v>408.896484375</v>
      </c>
      <c r="D7680" s="14">
        <v>408.896484375</v>
      </c>
      <c r="E7680" s="14">
        <v>408.896484375</v>
      </c>
      <c r="F7680" s="9">
        <f t="shared" si="119"/>
        <v>0.39931297302246094</v>
      </c>
    </row>
    <row r="7681" spans="1:6" x14ac:dyDescent="0.25">
      <c r="A7681">
        <v>2231</v>
      </c>
      <c r="B7681" s="14">
        <v>408.896484375</v>
      </c>
      <c r="C7681" s="14">
        <v>408.896484375</v>
      </c>
      <c r="D7681" s="14">
        <v>408.896484375</v>
      </c>
      <c r="E7681" s="14">
        <v>408.896484375</v>
      </c>
      <c r="F7681" s="9">
        <f t="shared" si="119"/>
        <v>0.39931297302246094</v>
      </c>
    </row>
    <row r="7682" spans="1:6" x14ac:dyDescent="0.25">
      <c r="A7682">
        <v>2231</v>
      </c>
      <c r="B7682" s="14">
        <v>408.896484375</v>
      </c>
      <c r="C7682" s="14">
        <v>408.896484375</v>
      </c>
      <c r="D7682" s="14">
        <v>408.896484375</v>
      </c>
      <c r="E7682" s="14">
        <v>408.896484375</v>
      </c>
      <c r="F7682" s="9">
        <f t="shared" si="119"/>
        <v>0.39931297302246094</v>
      </c>
    </row>
    <row r="7683" spans="1:6" x14ac:dyDescent="0.25">
      <c r="A7683">
        <v>2231</v>
      </c>
      <c r="B7683" s="14">
        <v>408.896484375</v>
      </c>
      <c r="C7683" s="14">
        <v>408.896484375</v>
      </c>
      <c r="D7683" s="14">
        <v>408.896484375</v>
      </c>
      <c r="E7683" s="14">
        <v>408.896484375</v>
      </c>
      <c r="F7683" s="9">
        <f t="shared" ref="F7683:F7746" si="120">B7683/1024</f>
        <v>0.39931297302246094</v>
      </c>
    </row>
    <row r="7684" spans="1:6" x14ac:dyDescent="0.25">
      <c r="A7684">
        <v>2231</v>
      </c>
      <c r="B7684" s="14">
        <v>408.896484375</v>
      </c>
      <c r="C7684" s="14">
        <v>408.896484375</v>
      </c>
      <c r="D7684" s="14">
        <v>408.896484375</v>
      </c>
      <c r="E7684" s="14">
        <v>408.896484375</v>
      </c>
      <c r="F7684" s="9">
        <f t="shared" si="120"/>
        <v>0.39931297302246094</v>
      </c>
    </row>
    <row r="7685" spans="1:6" x14ac:dyDescent="0.25">
      <c r="A7685">
        <v>2231</v>
      </c>
      <c r="B7685" s="14">
        <v>408.896484375</v>
      </c>
      <c r="C7685" s="14">
        <v>408.896484375</v>
      </c>
      <c r="D7685" s="14">
        <v>408.896484375</v>
      </c>
      <c r="E7685" s="14">
        <v>408.896484375</v>
      </c>
      <c r="F7685" s="9">
        <f t="shared" si="120"/>
        <v>0.39931297302246094</v>
      </c>
    </row>
    <row r="7686" spans="1:6" x14ac:dyDescent="0.25">
      <c r="A7686">
        <v>2231</v>
      </c>
      <c r="B7686" s="14">
        <v>0</v>
      </c>
      <c r="C7686" s="14">
        <v>408.896484375</v>
      </c>
      <c r="D7686" s="14">
        <v>408.896484375</v>
      </c>
      <c r="E7686" s="14">
        <v>408.896484375</v>
      </c>
      <c r="F7686" s="9">
        <f t="shared" si="120"/>
        <v>0</v>
      </c>
    </row>
    <row r="7687" spans="1:6" x14ac:dyDescent="0.25">
      <c r="A7687">
        <v>2231</v>
      </c>
      <c r="B7687" s="14">
        <v>408.896484375</v>
      </c>
      <c r="C7687" s="14">
        <v>408.896484375</v>
      </c>
      <c r="D7687" s="14">
        <v>408.896484375</v>
      </c>
      <c r="E7687" s="14">
        <v>408.896484375</v>
      </c>
      <c r="F7687" s="9">
        <f t="shared" si="120"/>
        <v>0.39931297302246094</v>
      </c>
    </row>
    <row r="7688" spans="1:6" x14ac:dyDescent="0.25">
      <c r="A7688">
        <v>2231</v>
      </c>
      <c r="B7688" s="14">
        <v>408.896484375</v>
      </c>
      <c r="C7688" s="14">
        <v>408.896484375</v>
      </c>
      <c r="D7688" s="14">
        <v>408.896484375</v>
      </c>
      <c r="E7688" s="14">
        <v>408.896484375</v>
      </c>
      <c r="F7688" s="9">
        <f t="shared" si="120"/>
        <v>0.39931297302246094</v>
      </c>
    </row>
    <row r="7689" spans="1:6" x14ac:dyDescent="0.25">
      <c r="A7689">
        <v>2231</v>
      </c>
      <c r="B7689" s="14">
        <v>408.896484375</v>
      </c>
      <c r="C7689" s="14">
        <v>408.896484375</v>
      </c>
      <c r="D7689" s="14">
        <v>408.896484375</v>
      </c>
      <c r="E7689" s="14">
        <v>408.896484375</v>
      </c>
      <c r="F7689" s="9">
        <f t="shared" si="120"/>
        <v>0.39931297302246094</v>
      </c>
    </row>
    <row r="7690" spans="1:6" x14ac:dyDescent="0.25">
      <c r="A7690">
        <v>2231</v>
      </c>
      <c r="B7690" s="14">
        <v>408.896484375</v>
      </c>
      <c r="C7690" s="14">
        <v>408.896484375</v>
      </c>
      <c r="D7690" s="14">
        <v>408.896484375</v>
      </c>
      <c r="E7690" s="14">
        <v>408.896484375</v>
      </c>
      <c r="F7690" s="9">
        <f t="shared" si="120"/>
        <v>0.39931297302246094</v>
      </c>
    </row>
    <row r="7691" spans="1:6" x14ac:dyDescent="0.25">
      <c r="A7691">
        <v>2231</v>
      </c>
      <c r="B7691" s="14">
        <v>408.896484375</v>
      </c>
      <c r="C7691" s="14">
        <v>408.896484375</v>
      </c>
      <c r="D7691" s="14">
        <v>408.896484375</v>
      </c>
      <c r="E7691" s="14">
        <v>408.896484375</v>
      </c>
      <c r="F7691" s="9">
        <f t="shared" si="120"/>
        <v>0.39931297302246094</v>
      </c>
    </row>
    <row r="7692" spans="1:6" x14ac:dyDescent="0.25">
      <c r="A7692">
        <v>2231</v>
      </c>
      <c r="B7692" s="14">
        <v>408.896484375</v>
      </c>
      <c r="C7692" s="14">
        <v>408.896484375</v>
      </c>
      <c r="D7692" s="14">
        <v>408.896484375</v>
      </c>
      <c r="E7692" s="14">
        <v>408.896484375</v>
      </c>
      <c r="F7692" s="9">
        <f t="shared" si="120"/>
        <v>0.39931297302246094</v>
      </c>
    </row>
    <row r="7693" spans="1:6" x14ac:dyDescent="0.25">
      <c r="A7693">
        <v>2231</v>
      </c>
      <c r="B7693" s="14">
        <v>408.896484375</v>
      </c>
      <c r="C7693" s="14">
        <v>408.896484375</v>
      </c>
      <c r="D7693" s="14">
        <v>408.896484375</v>
      </c>
      <c r="E7693" s="14">
        <v>408.896484375</v>
      </c>
      <c r="F7693" s="9">
        <f t="shared" si="120"/>
        <v>0.39931297302246094</v>
      </c>
    </row>
    <row r="7694" spans="1:6" x14ac:dyDescent="0.25">
      <c r="A7694">
        <v>2231</v>
      </c>
      <c r="B7694" s="14">
        <v>408.896484375</v>
      </c>
      <c r="C7694" s="14">
        <v>408.896484375</v>
      </c>
      <c r="D7694" s="14">
        <v>408.896484375</v>
      </c>
      <c r="E7694" s="14">
        <v>408.896484375</v>
      </c>
      <c r="F7694" s="9">
        <f t="shared" si="120"/>
        <v>0.39931297302246094</v>
      </c>
    </row>
    <row r="7695" spans="1:6" x14ac:dyDescent="0.25">
      <c r="A7695">
        <v>2231</v>
      </c>
      <c r="B7695" s="14">
        <v>408.896484375</v>
      </c>
      <c r="C7695" s="14">
        <v>408.896484375</v>
      </c>
      <c r="D7695" s="14">
        <v>408.896484375</v>
      </c>
      <c r="E7695" s="14">
        <v>408.896484375</v>
      </c>
      <c r="F7695" s="9">
        <f t="shared" si="120"/>
        <v>0.39931297302246094</v>
      </c>
    </row>
    <row r="7696" spans="1:6" x14ac:dyDescent="0.25">
      <c r="A7696">
        <v>2231</v>
      </c>
      <c r="B7696" s="14">
        <v>408.896484375</v>
      </c>
      <c r="C7696" s="14">
        <v>408.896484375</v>
      </c>
      <c r="D7696" s="14">
        <v>408.896484375</v>
      </c>
      <c r="E7696" s="14">
        <v>408.896484375</v>
      </c>
      <c r="F7696" s="9">
        <f t="shared" si="120"/>
        <v>0.39931297302246094</v>
      </c>
    </row>
    <row r="7697" spans="1:6" x14ac:dyDescent="0.25">
      <c r="A7697">
        <v>2231</v>
      </c>
      <c r="B7697" s="14">
        <v>408.896484375</v>
      </c>
      <c r="C7697" s="14">
        <v>408.896484375</v>
      </c>
      <c r="D7697" s="14">
        <v>408.896484375</v>
      </c>
      <c r="E7697" s="14">
        <v>408.896484375</v>
      </c>
      <c r="F7697" s="9">
        <f t="shared" si="120"/>
        <v>0.39931297302246094</v>
      </c>
    </row>
    <row r="7698" spans="1:6" x14ac:dyDescent="0.25">
      <c r="A7698">
        <v>2231</v>
      </c>
      <c r="B7698" s="14">
        <v>408.896484375</v>
      </c>
      <c r="C7698" s="14">
        <v>408.896484375</v>
      </c>
      <c r="D7698" s="14">
        <v>408.896484375</v>
      </c>
      <c r="E7698" s="14">
        <v>408.896484375</v>
      </c>
      <c r="F7698" s="9">
        <f t="shared" si="120"/>
        <v>0.39931297302246094</v>
      </c>
    </row>
    <row r="7699" spans="1:6" x14ac:dyDescent="0.25">
      <c r="A7699">
        <v>2231</v>
      </c>
      <c r="B7699" s="14">
        <v>408.896484375</v>
      </c>
      <c r="C7699" s="14">
        <v>408.896484375</v>
      </c>
      <c r="D7699" s="14">
        <v>408.896484375</v>
      </c>
      <c r="E7699" s="14">
        <v>408.896484375</v>
      </c>
      <c r="F7699" s="9">
        <f t="shared" si="120"/>
        <v>0.39931297302246094</v>
      </c>
    </row>
    <row r="7700" spans="1:6" x14ac:dyDescent="0.25">
      <c r="A7700">
        <v>2231</v>
      </c>
      <c r="B7700" s="14">
        <v>408.896484375</v>
      </c>
      <c r="C7700" s="14">
        <v>408.896484375</v>
      </c>
      <c r="D7700" s="14">
        <v>408.896484375</v>
      </c>
      <c r="E7700" s="14">
        <v>408.896484375</v>
      </c>
      <c r="F7700" s="9">
        <f t="shared" si="120"/>
        <v>0.39931297302246094</v>
      </c>
    </row>
    <row r="7701" spans="1:6" x14ac:dyDescent="0.25">
      <c r="A7701">
        <v>2231</v>
      </c>
      <c r="B7701" s="14">
        <v>408.896484375</v>
      </c>
      <c r="C7701" s="14">
        <v>408.896484375</v>
      </c>
      <c r="D7701" s="14">
        <v>408.896484375</v>
      </c>
      <c r="E7701" s="14">
        <v>408.896484375</v>
      </c>
      <c r="F7701" s="9">
        <f t="shared" si="120"/>
        <v>0.39931297302246094</v>
      </c>
    </row>
    <row r="7702" spans="1:6" x14ac:dyDescent="0.25">
      <c r="A7702">
        <v>2231</v>
      </c>
      <c r="B7702" s="14">
        <v>408.896484375</v>
      </c>
      <c r="C7702" s="14">
        <v>408.896484375</v>
      </c>
      <c r="D7702" s="14">
        <v>408.896484375</v>
      </c>
      <c r="E7702" s="14">
        <v>408.896484375</v>
      </c>
      <c r="F7702" s="9">
        <f t="shared" si="120"/>
        <v>0.39931297302246094</v>
      </c>
    </row>
    <row r="7703" spans="1:6" x14ac:dyDescent="0.25">
      <c r="A7703">
        <v>2231</v>
      </c>
      <c r="B7703" s="14">
        <v>408.896484375</v>
      </c>
      <c r="C7703" s="14">
        <v>408.896484375</v>
      </c>
      <c r="D7703" s="14">
        <v>408.896484375</v>
      </c>
      <c r="E7703" s="14">
        <v>408.896484375</v>
      </c>
      <c r="F7703" s="9">
        <f t="shared" si="120"/>
        <v>0.39931297302246094</v>
      </c>
    </row>
    <row r="7704" spans="1:6" x14ac:dyDescent="0.25">
      <c r="A7704">
        <v>2231</v>
      </c>
      <c r="B7704" s="14">
        <v>408.896484375</v>
      </c>
      <c r="C7704" s="14">
        <v>408.896484375</v>
      </c>
      <c r="D7704" s="14">
        <v>408.896484375</v>
      </c>
      <c r="E7704" s="14">
        <v>408.896484375</v>
      </c>
      <c r="F7704" s="9">
        <f t="shared" si="120"/>
        <v>0.39931297302246094</v>
      </c>
    </row>
    <row r="7705" spans="1:6" x14ac:dyDescent="0.25">
      <c r="A7705">
        <v>2231</v>
      </c>
      <c r="B7705" s="14">
        <v>408.896484375</v>
      </c>
      <c r="C7705" s="14">
        <v>408.896484375</v>
      </c>
      <c r="D7705" s="14">
        <v>408.896484375</v>
      </c>
      <c r="E7705" s="14">
        <v>408.896484375</v>
      </c>
      <c r="F7705" s="9">
        <f t="shared" si="120"/>
        <v>0.39931297302246094</v>
      </c>
    </row>
    <row r="7706" spans="1:6" x14ac:dyDescent="0.25">
      <c r="A7706">
        <v>2231</v>
      </c>
      <c r="B7706" s="14">
        <v>408.896484375</v>
      </c>
      <c r="C7706" s="14">
        <v>408.896484375</v>
      </c>
      <c r="D7706" s="14">
        <v>408.896484375</v>
      </c>
      <c r="E7706" s="14">
        <v>408.896484375</v>
      </c>
      <c r="F7706" s="9">
        <f t="shared" si="120"/>
        <v>0.39931297302246094</v>
      </c>
    </row>
    <row r="7707" spans="1:6" x14ac:dyDescent="0.25">
      <c r="A7707">
        <v>2231</v>
      </c>
      <c r="B7707" s="14">
        <v>408.896484375</v>
      </c>
      <c r="C7707" s="14">
        <v>408.896484375</v>
      </c>
      <c r="D7707" s="14">
        <v>408.896484375</v>
      </c>
      <c r="E7707" s="14">
        <v>408.896484375</v>
      </c>
      <c r="F7707" s="9">
        <f t="shared" si="120"/>
        <v>0.39931297302246094</v>
      </c>
    </row>
    <row r="7708" spans="1:6" x14ac:dyDescent="0.25">
      <c r="A7708">
        <v>2231</v>
      </c>
      <c r="B7708" s="14">
        <v>408.896484375</v>
      </c>
      <c r="C7708" s="14">
        <v>408.896484375</v>
      </c>
      <c r="D7708" s="14">
        <v>408.896484375</v>
      </c>
      <c r="E7708" s="14">
        <v>408.896484375</v>
      </c>
      <c r="F7708" s="9">
        <f t="shared" si="120"/>
        <v>0.39931297302246094</v>
      </c>
    </row>
    <row r="7709" spans="1:6" x14ac:dyDescent="0.25">
      <c r="A7709">
        <v>2231</v>
      </c>
      <c r="B7709" s="14">
        <v>408.896484375</v>
      </c>
      <c r="C7709" s="14">
        <v>408.896484375</v>
      </c>
      <c r="D7709" s="14">
        <v>408.896484375</v>
      </c>
      <c r="E7709" s="14">
        <v>408.896484375</v>
      </c>
      <c r="F7709" s="9">
        <f t="shared" si="120"/>
        <v>0.39931297302246094</v>
      </c>
    </row>
    <row r="7710" spans="1:6" x14ac:dyDescent="0.25">
      <c r="A7710">
        <v>2231</v>
      </c>
      <c r="B7710" s="14">
        <v>408.896484375</v>
      </c>
      <c r="C7710" s="14">
        <v>408.896484375</v>
      </c>
      <c r="D7710" s="14">
        <v>408.896484375</v>
      </c>
      <c r="E7710" s="14">
        <v>408.896484375</v>
      </c>
      <c r="F7710" s="9">
        <f t="shared" si="120"/>
        <v>0.39931297302246094</v>
      </c>
    </row>
    <row r="7711" spans="1:6" x14ac:dyDescent="0.25">
      <c r="A7711">
        <v>2231</v>
      </c>
      <c r="B7711" s="14">
        <v>408.896484375</v>
      </c>
      <c r="C7711" s="14">
        <v>408.896484375</v>
      </c>
      <c r="D7711" s="14">
        <v>408.896484375</v>
      </c>
      <c r="E7711" s="14">
        <v>408.896484375</v>
      </c>
      <c r="F7711" s="9">
        <f t="shared" si="120"/>
        <v>0.39931297302246094</v>
      </c>
    </row>
    <row r="7712" spans="1:6" x14ac:dyDescent="0.25">
      <c r="A7712">
        <v>2231</v>
      </c>
      <c r="B7712" s="14">
        <v>408.896484375</v>
      </c>
      <c r="C7712" s="14">
        <v>408.896484375</v>
      </c>
      <c r="D7712" s="14">
        <v>408.896484375</v>
      </c>
      <c r="E7712" s="14">
        <v>408.896484375</v>
      </c>
      <c r="F7712" s="9">
        <f t="shared" si="120"/>
        <v>0.39931297302246094</v>
      </c>
    </row>
    <row r="7713" spans="1:6" x14ac:dyDescent="0.25">
      <c r="A7713">
        <v>2231</v>
      </c>
      <c r="B7713" s="14">
        <v>408.896484375</v>
      </c>
      <c r="C7713" s="14">
        <v>408.896484375</v>
      </c>
      <c r="D7713" s="14">
        <v>408.896484375</v>
      </c>
      <c r="E7713" s="14">
        <v>408.896484375</v>
      </c>
      <c r="F7713" s="9">
        <f t="shared" si="120"/>
        <v>0.39931297302246094</v>
      </c>
    </row>
    <row r="7714" spans="1:6" x14ac:dyDescent="0.25">
      <c r="A7714">
        <v>2231</v>
      </c>
      <c r="B7714" s="14">
        <v>408.896484375</v>
      </c>
      <c r="C7714" s="14">
        <v>408.896484375</v>
      </c>
      <c r="D7714" s="14">
        <v>408.896484375</v>
      </c>
      <c r="E7714" s="14">
        <v>408.896484375</v>
      </c>
      <c r="F7714" s="9">
        <f t="shared" si="120"/>
        <v>0.39931297302246094</v>
      </c>
    </row>
    <row r="7715" spans="1:6" x14ac:dyDescent="0.25">
      <c r="A7715">
        <v>2231</v>
      </c>
      <c r="B7715" s="14">
        <v>408.896484375</v>
      </c>
      <c r="C7715" s="14">
        <v>408.896484375</v>
      </c>
      <c r="D7715" s="14">
        <v>408.896484375</v>
      </c>
      <c r="E7715" s="14">
        <v>408.896484375</v>
      </c>
      <c r="F7715" s="9">
        <f t="shared" si="120"/>
        <v>0.39931297302246094</v>
      </c>
    </row>
    <row r="7716" spans="1:6" x14ac:dyDescent="0.25">
      <c r="A7716">
        <v>2231</v>
      </c>
      <c r="B7716" s="14">
        <v>408.896484375</v>
      </c>
      <c r="C7716" s="14">
        <v>408.896484375</v>
      </c>
      <c r="D7716" s="14">
        <v>408.896484375</v>
      </c>
      <c r="E7716" s="14">
        <v>408.896484375</v>
      </c>
      <c r="F7716" s="9">
        <f t="shared" si="120"/>
        <v>0.39931297302246094</v>
      </c>
    </row>
    <row r="7717" spans="1:6" x14ac:dyDescent="0.25">
      <c r="A7717">
        <v>2231</v>
      </c>
      <c r="B7717" s="14">
        <v>408.896484375</v>
      </c>
      <c r="C7717" s="14">
        <v>408.896484375</v>
      </c>
      <c r="D7717" s="14">
        <v>408.896484375</v>
      </c>
      <c r="E7717" s="14">
        <v>408.896484375</v>
      </c>
      <c r="F7717" s="9">
        <f t="shared" si="120"/>
        <v>0.39931297302246094</v>
      </c>
    </row>
    <row r="7718" spans="1:6" x14ac:dyDescent="0.25">
      <c r="A7718">
        <v>2231</v>
      </c>
      <c r="B7718" s="14">
        <v>408.896484375</v>
      </c>
      <c r="C7718" s="14">
        <v>408.896484375</v>
      </c>
      <c r="D7718" s="14">
        <v>408.896484375</v>
      </c>
      <c r="E7718" s="14">
        <v>408.896484375</v>
      </c>
      <c r="F7718" s="9">
        <f t="shared" si="120"/>
        <v>0.39931297302246094</v>
      </c>
    </row>
    <row r="7719" spans="1:6" x14ac:dyDescent="0.25">
      <c r="A7719">
        <v>2231</v>
      </c>
      <c r="B7719" s="14">
        <v>408.896484375</v>
      </c>
      <c r="C7719" s="14">
        <v>408.896484375</v>
      </c>
      <c r="D7719" s="14">
        <v>408.896484375</v>
      </c>
      <c r="E7719" s="14">
        <v>408.896484375</v>
      </c>
      <c r="F7719" s="9">
        <f t="shared" si="120"/>
        <v>0.39931297302246094</v>
      </c>
    </row>
    <row r="7720" spans="1:6" x14ac:dyDescent="0.25">
      <c r="A7720">
        <v>2231</v>
      </c>
      <c r="B7720" s="14">
        <v>408.896484375</v>
      </c>
      <c r="C7720" s="14">
        <v>408.896484375</v>
      </c>
      <c r="D7720" s="14">
        <v>408.896484375</v>
      </c>
      <c r="E7720" s="14">
        <v>408.896484375</v>
      </c>
      <c r="F7720" s="9">
        <f t="shared" si="120"/>
        <v>0.39931297302246094</v>
      </c>
    </row>
    <row r="7721" spans="1:6" x14ac:dyDescent="0.25">
      <c r="A7721">
        <v>2231</v>
      </c>
      <c r="B7721" s="14">
        <v>408.896484375</v>
      </c>
      <c r="C7721" s="14">
        <v>408.896484375</v>
      </c>
      <c r="D7721" s="14">
        <v>408.896484375</v>
      </c>
      <c r="E7721" s="14">
        <v>408.896484375</v>
      </c>
      <c r="F7721" s="9">
        <f t="shared" si="120"/>
        <v>0.39931297302246094</v>
      </c>
    </row>
    <row r="7722" spans="1:6" x14ac:dyDescent="0.25">
      <c r="A7722">
        <v>2231</v>
      </c>
      <c r="B7722" s="14">
        <v>408.896484375</v>
      </c>
      <c r="C7722" s="14">
        <v>408.896484375</v>
      </c>
      <c r="D7722" s="14">
        <v>408.896484375</v>
      </c>
      <c r="E7722" s="14">
        <v>408.896484375</v>
      </c>
      <c r="F7722" s="9">
        <f t="shared" si="120"/>
        <v>0.39931297302246094</v>
      </c>
    </row>
    <row r="7723" spans="1:6" x14ac:dyDescent="0.25">
      <c r="A7723">
        <v>2231</v>
      </c>
      <c r="B7723" s="14">
        <v>408.896484375</v>
      </c>
      <c r="C7723" s="14">
        <v>408.896484375</v>
      </c>
      <c r="D7723" s="14">
        <v>408.896484375</v>
      </c>
      <c r="E7723" s="14">
        <v>408.896484375</v>
      </c>
      <c r="F7723" s="9">
        <f t="shared" si="120"/>
        <v>0.39931297302246094</v>
      </c>
    </row>
    <row r="7724" spans="1:6" x14ac:dyDescent="0.25">
      <c r="A7724">
        <v>2231</v>
      </c>
      <c r="B7724" s="14">
        <v>408.896484375</v>
      </c>
      <c r="C7724" s="14">
        <v>408.896484375</v>
      </c>
      <c r="D7724" s="14">
        <v>408.896484375</v>
      </c>
      <c r="E7724" s="14">
        <v>408.896484375</v>
      </c>
      <c r="F7724" s="9">
        <f t="shared" si="120"/>
        <v>0.39931297302246094</v>
      </c>
    </row>
    <row r="7725" spans="1:6" x14ac:dyDescent="0.25">
      <c r="A7725">
        <v>2231</v>
      </c>
      <c r="B7725" s="14">
        <v>408.896484375</v>
      </c>
      <c r="C7725" s="14">
        <v>408.896484375</v>
      </c>
      <c r="D7725" s="14">
        <v>408.896484375</v>
      </c>
      <c r="E7725" s="14">
        <v>408.896484375</v>
      </c>
      <c r="F7725" s="9">
        <f t="shared" si="120"/>
        <v>0.39931297302246094</v>
      </c>
    </row>
    <row r="7726" spans="1:6" x14ac:dyDescent="0.25">
      <c r="A7726">
        <v>2231</v>
      </c>
      <c r="B7726" s="14">
        <v>408.896484375</v>
      </c>
      <c r="C7726" s="14">
        <v>408.896484375</v>
      </c>
      <c r="D7726" s="14">
        <v>408.896484375</v>
      </c>
      <c r="E7726" s="14">
        <v>408.896484375</v>
      </c>
      <c r="F7726" s="9">
        <f t="shared" si="120"/>
        <v>0.39931297302246094</v>
      </c>
    </row>
    <row r="7727" spans="1:6" x14ac:dyDescent="0.25">
      <c r="A7727">
        <v>2231</v>
      </c>
      <c r="B7727" s="14">
        <v>408.896484375</v>
      </c>
      <c r="C7727" s="14">
        <v>408.896484375</v>
      </c>
      <c r="D7727" s="14">
        <v>408.896484375</v>
      </c>
      <c r="E7727" s="14">
        <v>408.896484375</v>
      </c>
      <c r="F7727" s="9">
        <f t="shared" si="120"/>
        <v>0.39931297302246094</v>
      </c>
    </row>
    <row r="7728" spans="1:6" x14ac:dyDescent="0.25">
      <c r="A7728">
        <v>2231</v>
      </c>
      <c r="B7728" s="14">
        <v>408.896484375</v>
      </c>
      <c r="C7728" s="14">
        <v>408.896484375</v>
      </c>
      <c r="D7728" s="14">
        <v>408.896484375</v>
      </c>
      <c r="E7728" s="14">
        <v>408.896484375</v>
      </c>
      <c r="F7728" s="9">
        <f t="shared" si="120"/>
        <v>0.39931297302246094</v>
      </c>
    </row>
    <row r="7729" spans="1:6" x14ac:dyDescent="0.25">
      <c r="A7729">
        <v>2231</v>
      </c>
      <c r="B7729" s="14">
        <v>408.896484375</v>
      </c>
      <c r="C7729" s="14">
        <v>408.896484375</v>
      </c>
      <c r="D7729" s="14">
        <v>408.896484375</v>
      </c>
      <c r="E7729" s="14">
        <v>408.896484375</v>
      </c>
      <c r="F7729" s="9">
        <f t="shared" si="120"/>
        <v>0.39931297302246094</v>
      </c>
    </row>
    <row r="7730" spans="1:6" x14ac:dyDescent="0.25">
      <c r="A7730">
        <v>2231</v>
      </c>
      <c r="B7730" s="14">
        <v>408.896484375</v>
      </c>
      <c r="C7730" s="14">
        <v>408.896484375</v>
      </c>
      <c r="D7730" s="14">
        <v>408.896484375</v>
      </c>
      <c r="E7730" s="14">
        <v>408.896484375</v>
      </c>
      <c r="F7730" s="9">
        <f t="shared" si="120"/>
        <v>0.39931297302246094</v>
      </c>
    </row>
    <row r="7731" spans="1:6" x14ac:dyDescent="0.25">
      <c r="A7731">
        <v>2231</v>
      </c>
      <c r="B7731" s="14">
        <v>408.896484375</v>
      </c>
      <c r="C7731" s="14">
        <v>408.896484375</v>
      </c>
      <c r="D7731" s="14">
        <v>408.896484375</v>
      </c>
      <c r="E7731" s="14">
        <v>408.896484375</v>
      </c>
      <c r="F7731" s="9">
        <f t="shared" si="120"/>
        <v>0.39931297302246094</v>
      </c>
    </row>
    <row r="7732" spans="1:6" x14ac:dyDescent="0.25">
      <c r="A7732">
        <v>2231</v>
      </c>
      <c r="B7732" s="14">
        <v>0</v>
      </c>
      <c r="C7732" s="14">
        <v>408.896484375</v>
      </c>
      <c r="D7732" s="14">
        <v>408.896484375</v>
      </c>
      <c r="E7732" s="14">
        <v>408.896484375</v>
      </c>
      <c r="F7732" s="9">
        <f t="shared" si="120"/>
        <v>0</v>
      </c>
    </row>
    <row r="7733" spans="1:6" x14ac:dyDescent="0.25">
      <c r="A7733">
        <v>2231</v>
      </c>
      <c r="B7733" s="14">
        <v>408.896484375</v>
      </c>
      <c r="C7733" s="14">
        <v>408.896484375</v>
      </c>
      <c r="D7733" s="14">
        <v>408.896484375</v>
      </c>
      <c r="E7733" s="14">
        <v>408.896484375</v>
      </c>
      <c r="F7733" s="9">
        <f t="shared" si="120"/>
        <v>0.39931297302246094</v>
      </c>
    </row>
    <row r="7734" spans="1:6" x14ac:dyDescent="0.25">
      <c r="A7734">
        <v>2231</v>
      </c>
      <c r="B7734" s="14">
        <v>408.896484375</v>
      </c>
      <c r="C7734" s="14">
        <v>408.896484375</v>
      </c>
      <c r="D7734" s="14">
        <v>408.896484375</v>
      </c>
      <c r="E7734" s="14">
        <v>408.896484375</v>
      </c>
      <c r="F7734" s="9">
        <f t="shared" si="120"/>
        <v>0.39931297302246094</v>
      </c>
    </row>
    <row r="7735" spans="1:6" x14ac:dyDescent="0.25">
      <c r="A7735">
        <v>2231</v>
      </c>
      <c r="B7735" s="14">
        <v>408.896484375</v>
      </c>
      <c r="C7735" s="14">
        <v>408.896484375</v>
      </c>
      <c r="D7735" s="14">
        <v>408.896484375</v>
      </c>
      <c r="E7735" s="14">
        <v>408.896484375</v>
      </c>
      <c r="F7735" s="9">
        <f t="shared" si="120"/>
        <v>0.39931297302246094</v>
      </c>
    </row>
    <row r="7736" spans="1:6" x14ac:dyDescent="0.25">
      <c r="A7736">
        <v>2231</v>
      </c>
      <c r="B7736" s="14">
        <v>408.896484375</v>
      </c>
      <c r="C7736" s="14">
        <v>408.896484375</v>
      </c>
      <c r="D7736" s="14">
        <v>408.896484375</v>
      </c>
      <c r="E7736" s="14">
        <v>408.896484375</v>
      </c>
      <c r="F7736" s="9">
        <f t="shared" si="120"/>
        <v>0.39931297302246094</v>
      </c>
    </row>
    <row r="7737" spans="1:6" x14ac:dyDescent="0.25">
      <c r="A7737">
        <v>2231</v>
      </c>
      <c r="B7737" s="14">
        <v>408.896484375</v>
      </c>
      <c r="C7737" s="14">
        <v>408.896484375</v>
      </c>
      <c r="D7737" s="14">
        <v>408.896484375</v>
      </c>
      <c r="E7737" s="14">
        <v>408.896484375</v>
      </c>
      <c r="F7737" s="9">
        <f t="shared" si="120"/>
        <v>0.39931297302246094</v>
      </c>
    </row>
    <row r="7738" spans="1:6" x14ac:dyDescent="0.25">
      <c r="A7738">
        <v>2231</v>
      </c>
      <c r="B7738" s="14">
        <v>408.896484375</v>
      </c>
      <c r="C7738" s="14">
        <v>408.896484375</v>
      </c>
      <c r="D7738" s="14">
        <v>408.896484375</v>
      </c>
      <c r="E7738" s="14">
        <v>408.896484375</v>
      </c>
      <c r="F7738" s="9">
        <f t="shared" si="120"/>
        <v>0.39931297302246094</v>
      </c>
    </row>
    <row r="7739" spans="1:6" x14ac:dyDescent="0.25">
      <c r="A7739">
        <v>2231</v>
      </c>
      <c r="B7739" s="14">
        <v>408.896484375</v>
      </c>
      <c r="C7739" s="14">
        <v>408.896484375</v>
      </c>
      <c r="D7739" s="14">
        <v>408.896484375</v>
      </c>
      <c r="E7739" s="14">
        <v>408.896484375</v>
      </c>
      <c r="F7739" s="9">
        <f t="shared" si="120"/>
        <v>0.39931297302246094</v>
      </c>
    </row>
    <row r="7740" spans="1:6" x14ac:dyDescent="0.25">
      <c r="A7740">
        <v>2231</v>
      </c>
      <c r="B7740" s="14">
        <v>408.896484375</v>
      </c>
      <c r="C7740" s="14">
        <v>408.896484375</v>
      </c>
      <c r="D7740" s="14">
        <v>408.896484375</v>
      </c>
      <c r="E7740" s="14">
        <v>408.896484375</v>
      </c>
      <c r="F7740" s="9">
        <f t="shared" si="120"/>
        <v>0.39931297302246094</v>
      </c>
    </row>
    <row r="7741" spans="1:6" x14ac:dyDescent="0.25">
      <c r="A7741">
        <v>2231</v>
      </c>
      <c r="B7741" s="14">
        <v>408.896484375</v>
      </c>
      <c r="C7741" s="14">
        <v>408.896484375</v>
      </c>
      <c r="D7741" s="14">
        <v>408.896484375</v>
      </c>
      <c r="E7741" s="14">
        <v>408.896484375</v>
      </c>
      <c r="F7741" s="9">
        <f t="shared" si="120"/>
        <v>0.39931297302246094</v>
      </c>
    </row>
    <row r="7742" spans="1:6" x14ac:dyDescent="0.25">
      <c r="A7742">
        <v>2231</v>
      </c>
      <c r="B7742" s="14">
        <v>408.896484375</v>
      </c>
      <c r="C7742" s="14">
        <v>408.896484375</v>
      </c>
      <c r="D7742" s="14">
        <v>408.896484375</v>
      </c>
      <c r="E7742" s="14">
        <v>408.896484375</v>
      </c>
      <c r="F7742" s="9">
        <f t="shared" si="120"/>
        <v>0.39931297302246094</v>
      </c>
    </row>
    <row r="7743" spans="1:6" x14ac:dyDescent="0.25">
      <c r="A7743">
        <v>2231</v>
      </c>
      <c r="B7743" s="14">
        <v>408.896484375</v>
      </c>
      <c r="C7743" s="14">
        <v>408.896484375</v>
      </c>
      <c r="D7743" s="14">
        <v>408.896484375</v>
      </c>
      <c r="E7743" s="14">
        <v>408.896484375</v>
      </c>
      <c r="F7743" s="9">
        <f t="shared" si="120"/>
        <v>0.39931297302246094</v>
      </c>
    </row>
    <row r="7744" spans="1:6" x14ac:dyDescent="0.25">
      <c r="A7744">
        <v>2231</v>
      </c>
      <c r="B7744" s="14">
        <v>408.896484375</v>
      </c>
      <c r="C7744" s="14">
        <v>408.896484375</v>
      </c>
      <c r="D7744" s="14">
        <v>408.896484375</v>
      </c>
      <c r="E7744" s="14">
        <v>408.896484375</v>
      </c>
      <c r="F7744" s="9">
        <f t="shared" si="120"/>
        <v>0.39931297302246094</v>
      </c>
    </row>
    <row r="7745" spans="1:6" x14ac:dyDescent="0.25">
      <c r="A7745">
        <v>2231</v>
      </c>
      <c r="B7745" s="14">
        <v>408.896484375</v>
      </c>
      <c r="C7745" s="14">
        <v>408.896484375</v>
      </c>
      <c r="D7745" s="14">
        <v>408.896484375</v>
      </c>
      <c r="E7745" s="14">
        <v>408.896484375</v>
      </c>
      <c r="F7745" s="9">
        <f t="shared" si="120"/>
        <v>0.39931297302246094</v>
      </c>
    </row>
    <row r="7746" spans="1:6" x14ac:dyDescent="0.25">
      <c r="A7746">
        <v>2231</v>
      </c>
      <c r="B7746" s="14">
        <v>408.896484375</v>
      </c>
      <c r="C7746" s="14">
        <v>408.896484375</v>
      </c>
      <c r="D7746" s="14">
        <v>408.896484375</v>
      </c>
      <c r="E7746" s="14">
        <v>408.896484375</v>
      </c>
      <c r="F7746" s="9">
        <f t="shared" si="120"/>
        <v>0.39931297302246094</v>
      </c>
    </row>
    <row r="7747" spans="1:6" x14ac:dyDescent="0.25">
      <c r="A7747">
        <v>2231</v>
      </c>
      <c r="B7747" s="14">
        <v>408.896484375</v>
      </c>
      <c r="C7747" s="14">
        <v>408.896484375</v>
      </c>
      <c r="D7747" s="14">
        <v>408.896484375</v>
      </c>
      <c r="E7747" s="14">
        <v>408.896484375</v>
      </c>
      <c r="F7747" s="9">
        <f t="shared" ref="F7747:F7810" si="121">B7747/1024</f>
        <v>0.39931297302246094</v>
      </c>
    </row>
    <row r="7748" spans="1:6" x14ac:dyDescent="0.25">
      <c r="A7748">
        <v>2231</v>
      </c>
      <c r="B7748" s="14">
        <v>408.896484375</v>
      </c>
      <c r="C7748" s="14">
        <v>408.896484375</v>
      </c>
      <c r="D7748" s="14">
        <v>408.896484375</v>
      </c>
      <c r="E7748" s="14">
        <v>408.896484375</v>
      </c>
      <c r="F7748" s="9">
        <f t="shared" si="121"/>
        <v>0.39931297302246094</v>
      </c>
    </row>
    <row r="7749" spans="1:6" x14ac:dyDescent="0.25">
      <c r="A7749">
        <v>2231</v>
      </c>
      <c r="B7749" s="14">
        <v>408.896484375</v>
      </c>
      <c r="C7749" s="14">
        <v>408.896484375</v>
      </c>
      <c r="D7749" s="14">
        <v>408.896484375</v>
      </c>
      <c r="E7749" s="14">
        <v>408.896484375</v>
      </c>
      <c r="F7749" s="9">
        <f t="shared" si="121"/>
        <v>0.39931297302246094</v>
      </c>
    </row>
    <row r="7750" spans="1:6" x14ac:dyDescent="0.25">
      <c r="A7750">
        <v>2231</v>
      </c>
      <c r="B7750" s="14">
        <v>408.896484375</v>
      </c>
      <c r="C7750" s="14">
        <v>408.896484375</v>
      </c>
      <c r="D7750" s="14">
        <v>408.896484375</v>
      </c>
      <c r="E7750" s="14">
        <v>408.896484375</v>
      </c>
      <c r="F7750" s="9">
        <f t="shared" si="121"/>
        <v>0.39931297302246094</v>
      </c>
    </row>
    <row r="7751" spans="1:6" x14ac:dyDescent="0.25">
      <c r="A7751">
        <v>2231</v>
      </c>
      <c r="B7751" s="14">
        <v>408.896484375</v>
      </c>
      <c r="C7751" s="14">
        <v>408.896484375</v>
      </c>
      <c r="D7751" s="14">
        <v>408.896484375</v>
      </c>
      <c r="E7751" s="14">
        <v>408.896484375</v>
      </c>
      <c r="F7751" s="9">
        <f t="shared" si="121"/>
        <v>0.39931297302246094</v>
      </c>
    </row>
    <row r="7752" spans="1:6" x14ac:dyDescent="0.25">
      <c r="A7752">
        <v>2231</v>
      </c>
      <c r="B7752" s="14">
        <v>408.896484375</v>
      </c>
      <c r="C7752" s="14">
        <v>408.896484375</v>
      </c>
      <c r="D7752" s="14">
        <v>408.896484375</v>
      </c>
      <c r="E7752" s="14">
        <v>408.896484375</v>
      </c>
      <c r="F7752" s="9">
        <f t="shared" si="121"/>
        <v>0.39931297302246094</v>
      </c>
    </row>
    <row r="7753" spans="1:6" x14ac:dyDescent="0.25">
      <c r="A7753">
        <v>2231</v>
      </c>
      <c r="B7753" s="14">
        <v>408.896484375</v>
      </c>
      <c r="C7753" s="14">
        <v>408.896484375</v>
      </c>
      <c r="D7753" s="14">
        <v>408.896484375</v>
      </c>
      <c r="E7753" s="14">
        <v>408.896484375</v>
      </c>
      <c r="F7753" s="9">
        <f t="shared" si="121"/>
        <v>0.39931297302246094</v>
      </c>
    </row>
    <row r="7754" spans="1:6" x14ac:dyDescent="0.25">
      <c r="A7754">
        <v>2231</v>
      </c>
      <c r="B7754" s="14">
        <v>408.896484375</v>
      </c>
      <c r="C7754" s="14">
        <v>408.896484375</v>
      </c>
      <c r="D7754" s="14">
        <v>408.896484375</v>
      </c>
      <c r="E7754" s="14">
        <v>408.896484375</v>
      </c>
      <c r="F7754" s="9">
        <f t="shared" si="121"/>
        <v>0.39931297302246094</v>
      </c>
    </row>
    <row r="7755" spans="1:6" x14ac:dyDescent="0.25">
      <c r="A7755">
        <v>2231</v>
      </c>
      <c r="B7755" s="14">
        <v>408.896484375</v>
      </c>
      <c r="C7755" s="14">
        <v>408.896484375</v>
      </c>
      <c r="D7755" s="14">
        <v>408.896484375</v>
      </c>
      <c r="E7755" s="14">
        <v>408.896484375</v>
      </c>
      <c r="F7755" s="9">
        <f t="shared" si="121"/>
        <v>0.39931297302246094</v>
      </c>
    </row>
    <row r="7756" spans="1:6" x14ac:dyDescent="0.25">
      <c r="A7756">
        <v>2231</v>
      </c>
      <c r="B7756" s="14">
        <v>408.896484375</v>
      </c>
      <c r="C7756" s="14">
        <v>408.896484375</v>
      </c>
      <c r="D7756" s="14">
        <v>408.896484375</v>
      </c>
      <c r="E7756" s="14">
        <v>408.896484375</v>
      </c>
      <c r="F7756" s="9">
        <f t="shared" si="121"/>
        <v>0.39931297302246094</v>
      </c>
    </row>
    <row r="7757" spans="1:6" x14ac:dyDescent="0.25">
      <c r="A7757">
        <v>2231</v>
      </c>
      <c r="B7757" s="14">
        <v>408.896484375</v>
      </c>
      <c r="C7757" s="14">
        <v>408.896484375</v>
      </c>
      <c r="D7757" s="14">
        <v>408.896484375</v>
      </c>
      <c r="E7757" s="14">
        <v>408.896484375</v>
      </c>
      <c r="F7757" s="9">
        <f t="shared" si="121"/>
        <v>0.39931297302246094</v>
      </c>
    </row>
    <row r="7758" spans="1:6" x14ac:dyDescent="0.25">
      <c r="A7758">
        <v>2231</v>
      </c>
      <c r="B7758" s="14">
        <v>408.896484375</v>
      </c>
      <c r="C7758" s="14">
        <v>408.896484375</v>
      </c>
      <c r="D7758" s="14">
        <v>408.896484375</v>
      </c>
      <c r="E7758" s="14">
        <v>408.896484375</v>
      </c>
      <c r="F7758" s="9">
        <f t="shared" si="121"/>
        <v>0.39931297302246094</v>
      </c>
    </row>
    <row r="7759" spans="1:6" x14ac:dyDescent="0.25">
      <c r="A7759">
        <v>2231</v>
      </c>
      <c r="B7759" s="14">
        <v>408.896484375</v>
      </c>
      <c r="C7759" s="14">
        <v>408.896484375</v>
      </c>
      <c r="D7759" s="14">
        <v>408.896484375</v>
      </c>
      <c r="E7759" s="14">
        <v>408.896484375</v>
      </c>
      <c r="F7759" s="9">
        <f t="shared" si="121"/>
        <v>0.39931297302246094</v>
      </c>
    </row>
    <row r="7760" spans="1:6" x14ac:dyDescent="0.25">
      <c r="A7760">
        <v>2231</v>
      </c>
      <c r="B7760" s="14">
        <v>408.896484375</v>
      </c>
      <c r="C7760" s="14">
        <v>408.896484375</v>
      </c>
      <c r="D7760" s="14">
        <v>408.896484375</v>
      </c>
      <c r="E7760" s="14">
        <v>408.896484375</v>
      </c>
      <c r="F7760" s="9">
        <f t="shared" si="121"/>
        <v>0.39931297302246094</v>
      </c>
    </row>
    <row r="7761" spans="1:6" x14ac:dyDescent="0.25">
      <c r="A7761">
        <v>2231</v>
      </c>
      <c r="B7761" s="14">
        <v>408.896484375</v>
      </c>
      <c r="C7761" s="14">
        <v>408.896484375</v>
      </c>
      <c r="D7761" s="14">
        <v>408.896484375</v>
      </c>
      <c r="E7761" s="14">
        <v>408.896484375</v>
      </c>
      <c r="F7761" s="9">
        <f t="shared" si="121"/>
        <v>0.39931297302246094</v>
      </c>
    </row>
    <row r="7762" spans="1:6" x14ac:dyDescent="0.25">
      <c r="A7762">
        <v>2231</v>
      </c>
      <c r="B7762" s="14">
        <v>408.896484375</v>
      </c>
      <c r="C7762" s="14">
        <v>408.896484375</v>
      </c>
      <c r="D7762" s="14">
        <v>408.896484375</v>
      </c>
      <c r="E7762" s="14">
        <v>408.896484375</v>
      </c>
      <c r="F7762" s="9">
        <f t="shared" si="121"/>
        <v>0.39931297302246094</v>
      </c>
    </row>
    <row r="7763" spans="1:6" x14ac:dyDescent="0.25">
      <c r="A7763">
        <v>2231</v>
      </c>
      <c r="B7763" s="14">
        <v>408.896484375</v>
      </c>
      <c r="C7763" s="14">
        <v>408.896484375</v>
      </c>
      <c r="D7763" s="14">
        <v>408.896484375</v>
      </c>
      <c r="E7763" s="14">
        <v>408.896484375</v>
      </c>
      <c r="F7763" s="9">
        <f t="shared" si="121"/>
        <v>0.39931297302246094</v>
      </c>
    </row>
    <row r="7764" spans="1:6" x14ac:dyDescent="0.25">
      <c r="A7764">
        <v>2231</v>
      </c>
      <c r="B7764" s="14">
        <v>408.896484375</v>
      </c>
      <c r="C7764" s="14">
        <v>408.896484375</v>
      </c>
      <c r="D7764" s="14">
        <v>408.896484375</v>
      </c>
      <c r="E7764" s="14">
        <v>408.896484375</v>
      </c>
      <c r="F7764" s="9">
        <f t="shared" si="121"/>
        <v>0.39931297302246094</v>
      </c>
    </row>
    <row r="7765" spans="1:6" x14ac:dyDescent="0.25">
      <c r="A7765">
        <v>2231</v>
      </c>
      <c r="B7765" s="14">
        <v>408.896484375</v>
      </c>
      <c r="C7765" s="14">
        <v>408.896484375</v>
      </c>
      <c r="D7765" s="14">
        <v>408.896484375</v>
      </c>
      <c r="E7765" s="14">
        <v>408.896484375</v>
      </c>
      <c r="F7765" s="9">
        <f t="shared" si="121"/>
        <v>0.39931297302246094</v>
      </c>
    </row>
    <row r="7766" spans="1:6" x14ac:dyDescent="0.25">
      <c r="A7766">
        <v>2231</v>
      </c>
      <c r="B7766" s="14">
        <v>408.896484375</v>
      </c>
      <c r="C7766" s="14">
        <v>408.896484375</v>
      </c>
      <c r="D7766" s="14">
        <v>408.896484375</v>
      </c>
      <c r="E7766" s="14">
        <v>408.896484375</v>
      </c>
      <c r="F7766" s="9">
        <f t="shared" si="121"/>
        <v>0.39931297302246094</v>
      </c>
    </row>
    <row r="7767" spans="1:6" x14ac:dyDescent="0.25">
      <c r="A7767">
        <v>2231</v>
      </c>
      <c r="B7767" s="14">
        <v>408.896484375</v>
      </c>
      <c r="C7767" s="14">
        <v>408.896484375</v>
      </c>
      <c r="D7767" s="14">
        <v>408.896484375</v>
      </c>
      <c r="E7767" s="14">
        <v>408.896484375</v>
      </c>
      <c r="F7767" s="9">
        <f t="shared" si="121"/>
        <v>0.39931297302246094</v>
      </c>
    </row>
    <row r="7768" spans="1:6" x14ac:dyDescent="0.25">
      <c r="A7768">
        <v>2231</v>
      </c>
      <c r="B7768" s="14">
        <v>408.896484375</v>
      </c>
      <c r="C7768" s="14">
        <v>408.896484375</v>
      </c>
      <c r="D7768" s="14">
        <v>408.896484375</v>
      </c>
      <c r="E7768" s="14">
        <v>408.896484375</v>
      </c>
      <c r="F7768" s="9">
        <f t="shared" si="121"/>
        <v>0.39931297302246094</v>
      </c>
    </row>
    <row r="7769" spans="1:6" x14ac:dyDescent="0.25">
      <c r="A7769">
        <v>2231</v>
      </c>
      <c r="B7769" s="14">
        <v>408.896484375</v>
      </c>
      <c r="C7769" s="14">
        <v>408.896484375</v>
      </c>
      <c r="D7769" s="14">
        <v>408.896484375</v>
      </c>
      <c r="E7769" s="14">
        <v>408.896484375</v>
      </c>
      <c r="F7769" s="9">
        <f t="shared" si="121"/>
        <v>0.39931297302246094</v>
      </c>
    </row>
    <row r="7770" spans="1:6" x14ac:dyDescent="0.25">
      <c r="A7770">
        <v>2231</v>
      </c>
      <c r="B7770" s="14">
        <v>408.896484375</v>
      </c>
      <c r="C7770" s="14">
        <v>408.896484375</v>
      </c>
      <c r="D7770" s="14">
        <v>408.896484375</v>
      </c>
      <c r="E7770" s="14">
        <v>408.896484375</v>
      </c>
      <c r="F7770" s="9">
        <f t="shared" si="121"/>
        <v>0.39931297302246094</v>
      </c>
    </row>
    <row r="7771" spans="1:6" x14ac:dyDescent="0.25">
      <c r="A7771">
        <v>2231</v>
      </c>
      <c r="B7771" s="14">
        <v>408.896484375</v>
      </c>
      <c r="C7771" s="14">
        <v>408.896484375</v>
      </c>
      <c r="D7771" s="14">
        <v>408.896484375</v>
      </c>
      <c r="E7771" s="14">
        <v>408.896484375</v>
      </c>
      <c r="F7771" s="9">
        <f t="shared" si="121"/>
        <v>0.39931297302246094</v>
      </c>
    </row>
    <row r="7772" spans="1:6" x14ac:dyDescent="0.25">
      <c r="A7772">
        <v>2231</v>
      </c>
      <c r="B7772" s="14">
        <v>408.896484375</v>
      </c>
      <c r="C7772" s="14">
        <v>408.896484375</v>
      </c>
      <c r="D7772" s="14">
        <v>408.896484375</v>
      </c>
      <c r="E7772" s="14">
        <v>408.896484375</v>
      </c>
      <c r="F7772" s="9">
        <f t="shared" si="121"/>
        <v>0.39931297302246094</v>
      </c>
    </row>
    <row r="7773" spans="1:6" x14ac:dyDescent="0.25">
      <c r="A7773">
        <v>2231</v>
      </c>
      <c r="B7773" s="14">
        <v>408.896484375</v>
      </c>
      <c r="C7773" s="14">
        <v>408.896484375</v>
      </c>
      <c r="D7773" s="14">
        <v>408.896484375</v>
      </c>
      <c r="E7773" s="14">
        <v>408.896484375</v>
      </c>
      <c r="F7773" s="9">
        <f t="shared" si="121"/>
        <v>0.39931297302246094</v>
      </c>
    </row>
    <row r="7774" spans="1:6" x14ac:dyDescent="0.25">
      <c r="A7774">
        <v>2231</v>
      </c>
      <c r="B7774" s="14">
        <v>408.896484375</v>
      </c>
      <c r="C7774" s="14">
        <v>408.896484375</v>
      </c>
      <c r="D7774" s="14">
        <v>408.896484375</v>
      </c>
      <c r="E7774" s="14">
        <v>408.896484375</v>
      </c>
      <c r="F7774" s="9">
        <f t="shared" si="121"/>
        <v>0.39931297302246094</v>
      </c>
    </row>
    <row r="7775" spans="1:6" x14ac:dyDescent="0.25">
      <c r="A7775">
        <v>2231</v>
      </c>
      <c r="B7775" s="14">
        <v>408.896484375</v>
      </c>
      <c r="C7775" s="14">
        <v>408.896484375</v>
      </c>
      <c r="D7775" s="14">
        <v>408.896484375</v>
      </c>
      <c r="E7775" s="14">
        <v>408.896484375</v>
      </c>
      <c r="F7775" s="9">
        <f t="shared" si="121"/>
        <v>0.39931297302246094</v>
      </c>
    </row>
    <row r="7776" spans="1:6" x14ac:dyDescent="0.25">
      <c r="A7776">
        <v>2231</v>
      </c>
      <c r="B7776" s="14">
        <v>408.896484375</v>
      </c>
      <c r="C7776" s="14">
        <v>408.896484375</v>
      </c>
      <c r="D7776" s="14">
        <v>408.896484375</v>
      </c>
      <c r="E7776" s="14">
        <v>408.896484375</v>
      </c>
      <c r="F7776" s="9">
        <f t="shared" si="121"/>
        <v>0.39931297302246094</v>
      </c>
    </row>
    <row r="7777" spans="1:6" x14ac:dyDescent="0.25">
      <c r="A7777">
        <v>2231</v>
      </c>
      <c r="B7777" s="14">
        <v>408.896484375</v>
      </c>
      <c r="C7777" s="14">
        <v>408.896484375</v>
      </c>
      <c r="D7777" s="14">
        <v>408.896484375</v>
      </c>
      <c r="E7777" s="14">
        <v>408.896484375</v>
      </c>
      <c r="F7777" s="9">
        <f t="shared" si="121"/>
        <v>0.39931297302246094</v>
      </c>
    </row>
    <row r="7778" spans="1:6" x14ac:dyDescent="0.25">
      <c r="A7778">
        <v>2231</v>
      </c>
      <c r="B7778" s="14">
        <v>408.896484375</v>
      </c>
      <c r="C7778" s="14">
        <v>408.896484375</v>
      </c>
      <c r="D7778" s="14">
        <v>408.896484375</v>
      </c>
      <c r="E7778" s="14">
        <v>408.896484375</v>
      </c>
      <c r="F7778" s="9">
        <f t="shared" si="121"/>
        <v>0.39931297302246094</v>
      </c>
    </row>
    <row r="7779" spans="1:6" x14ac:dyDescent="0.25">
      <c r="A7779">
        <v>2231</v>
      </c>
      <c r="B7779" s="14">
        <v>408.896484375</v>
      </c>
      <c r="C7779" s="14">
        <v>408.896484375</v>
      </c>
      <c r="D7779" s="14">
        <v>408.896484375</v>
      </c>
      <c r="E7779" s="14">
        <v>408.896484375</v>
      </c>
      <c r="F7779" s="9">
        <f t="shared" si="121"/>
        <v>0.39931297302246094</v>
      </c>
    </row>
    <row r="7780" spans="1:6" x14ac:dyDescent="0.25">
      <c r="A7780">
        <v>2231</v>
      </c>
      <c r="B7780" s="14">
        <v>408.896484375</v>
      </c>
      <c r="C7780" s="14">
        <v>408.896484375</v>
      </c>
      <c r="D7780" s="14">
        <v>408.896484375</v>
      </c>
      <c r="E7780" s="14">
        <v>408.896484375</v>
      </c>
      <c r="F7780" s="9">
        <f t="shared" si="121"/>
        <v>0.39931297302246094</v>
      </c>
    </row>
    <row r="7781" spans="1:6" x14ac:dyDescent="0.25">
      <c r="A7781">
        <v>2231</v>
      </c>
      <c r="B7781" s="14">
        <v>408.896484375</v>
      </c>
      <c r="C7781" s="14">
        <v>408.896484375</v>
      </c>
      <c r="D7781" s="14">
        <v>408.896484375</v>
      </c>
      <c r="E7781" s="14">
        <v>408.896484375</v>
      </c>
      <c r="F7781" s="9">
        <f t="shared" si="121"/>
        <v>0.39931297302246094</v>
      </c>
    </row>
    <row r="7782" spans="1:6" x14ac:dyDescent="0.25">
      <c r="A7782">
        <v>2231</v>
      </c>
      <c r="B7782" s="14">
        <v>408.896484375</v>
      </c>
      <c r="C7782" s="14">
        <v>408.896484375</v>
      </c>
      <c r="D7782" s="14">
        <v>408.896484375</v>
      </c>
      <c r="E7782" s="14">
        <v>408.896484375</v>
      </c>
      <c r="F7782" s="9">
        <f t="shared" si="121"/>
        <v>0.39931297302246094</v>
      </c>
    </row>
    <row r="7783" spans="1:6" x14ac:dyDescent="0.25">
      <c r="A7783">
        <v>2231</v>
      </c>
      <c r="B7783" s="14">
        <v>408.896484375</v>
      </c>
      <c r="C7783" s="14">
        <v>408.896484375</v>
      </c>
      <c r="D7783" s="14">
        <v>408.896484375</v>
      </c>
      <c r="E7783" s="14">
        <v>408.896484375</v>
      </c>
      <c r="F7783" s="9">
        <f t="shared" si="121"/>
        <v>0.39931297302246094</v>
      </c>
    </row>
    <row r="7784" spans="1:6" x14ac:dyDescent="0.25">
      <c r="A7784">
        <v>2231</v>
      </c>
      <c r="B7784" s="14">
        <v>408.896484375</v>
      </c>
      <c r="C7784" s="14">
        <v>408.896484375</v>
      </c>
      <c r="D7784" s="14">
        <v>408.896484375</v>
      </c>
      <c r="E7784" s="14">
        <v>408.896484375</v>
      </c>
      <c r="F7784" s="9">
        <f t="shared" si="121"/>
        <v>0.39931297302246094</v>
      </c>
    </row>
    <row r="7785" spans="1:6" x14ac:dyDescent="0.25">
      <c r="A7785">
        <v>2231</v>
      </c>
      <c r="B7785" s="14">
        <v>408.896484375</v>
      </c>
      <c r="C7785" s="14">
        <v>408.896484375</v>
      </c>
      <c r="D7785" s="14">
        <v>408.896484375</v>
      </c>
      <c r="E7785" s="14">
        <v>408.896484375</v>
      </c>
      <c r="F7785" s="9">
        <f t="shared" si="121"/>
        <v>0.39931297302246094</v>
      </c>
    </row>
    <row r="7786" spans="1:6" x14ac:dyDescent="0.25">
      <c r="A7786">
        <v>2231</v>
      </c>
      <c r="B7786" s="14">
        <v>408.896484375</v>
      </c>
      <c r="C7786" s="14">
        <v>408.896484375</v>
      </c>
      <c r="D7786" s="14">
        <v>408.896484375</v>
      </c>
      <c r="E7786" s="14">
        <v>408.896484375</v>
      </c>
      <c r="F7786" s="9">
        <f t="shared" si="121"/>
        <v>0.39931297302246094</v>
      </c>
    </row>
    <row r="7787" spans="1:6" x14ac:dyDescent="0.25">
      <c r="A7787">
        <v>2231</v>
      </c>
      <c r="B7787" s="14">
        <v>408.896484375</v>
      </c>
      <c r="C7787" s="14">
        <v>408.896484375</v>
      </c>
      <c r="D7787" s="14">
        <v>408.896484375</v>
      </c>
      <c r="E7787" s="14">
        <v>408.896484375</v>
      </c>
      <c r="F7787" s="9">
        <f t="shared" si="121"/>
        <v>0.39931297302246094</v>
      </c>
    </row>
    <row r="7788" spans="1:6" x14ac:dyDescent="0.25">
      <c r="A7788">
        <v>2231</v>
      </c>
      <c r="B7788" s="14">
        <v>408.896484375</v>
      </c>
      <c r="C7788" s="14">
        <v>408.896484375</v>
      </c>
      <c r="D7788" s="14">
        <v>408.896484375</v>
      </c>
      <c r="E7788" s="14">
        <v>408.896484375</v>
      </c>
      <c r="F7788" s="9">
        <f t="shared" si="121"/>
        <v>0.39931297302246094</v>
      </c>
    </row>
    <row r="7789" spans="1:6" x14ac:dyDescent="0.25">
      <c r="A7789">
        <v>2231</v>
      </c>
      <c r="B7789" s="14">
        <v>408.896484375</v>
      </c>
      <c r="C7789" s="14">
        <v>408.896484375</v>
      </c>
      <c r="D7789" s="14">
        <v>408.896484375</v>
      </c>
      <c r="E7789" s="14">
        <v>408.896484375</v>
      </c>
      <c r="F7789" s="9">
        <f t="shared" si="121"/>
        <v>0.39931297302246094</v>
      </c>
    </row>
    <row r="7790" spans="1:6" x14ac:dyDescent="0.25">
      <c r="A7790">
        <v>2231</v>
      </c>
      <c r="B7790" s="14">
        <v>408.896484375</v>
      </c>
      <c r="C7790" s="14">
        <v>408.896484375</v>
      </c>
      <c r="D7790" s="14">
        <v>408.896484375</v>
      </c>
      <c r="E7790" s="14">
        <v>408.896484375</v>
      </c>
      <c r="F7790" s="9">
        <f t="shared" si="121"/>
        <v>0.39931297302246094</v>
      </c>
    </row>
    <row r="7791" spans="1:6" x14ac:dyDescent="0.25">
      <c r="A7791">
        <v>2231</v>
      </c>
      <c r="B7791" s="14">
        <v>408.896484375</v>
      </c>
      <c r="C7791" s="14">
        <v>408.896484375</v>
      </c>
      <c r="D7791" s="14">
        <v>408.896484375</v>
      </c>
      <c r="E7791" s="14">
        <v>408.896484375</v>
      </c>
      <c r="F7791" s="9">
        <f t="shared" si="121"/>
        <v>0.39931297302246094</v>
      </c>
    </row>
    <row r="7792" spans="1:6" x14ac:dyDescent="0.25">
      <c r="A7792">
        <v>2231</v>
      </c>
      <c r="B7792" s="14">
        <v>408.896484375</v>
      </c>
      <c r="C7792" s="14">
        <v>408.896484375</v>
      </c>
      <c r="D7792" s="14">
        <v>408.896484375</v>
      </c>
      <c r="E7792" s="14">
        <v>408.896484375</v>
      </c>
      <c r="F7792" s="9">
        <f t="shared" si="121"/>
        <v>0.39931297302246094</v>
      </c>
    </row>
    <row r="7793" spans="1:6" x14ac:dyDescent="0.25">
      <c r="A7793">
        <v>2231</v>
      </c>
      <c r="B7793" s="14">
        <v>408.896484375</v>
      </c>
      <c r="C7793" s="14">
        <v>408.896484375</v>
      </c>
      <c r="D7793" s="14">
        <v>408.896484375</v>
      </c>
      <c r="E7793" s="14">
        <v>408.896484375</v>
      </c>
      <c r="F7793" s="9">
        <f t="shared" si="121"/>
        <v>0.39931297302246094</v>
      </c>
    </row>
    <row r="7794" spans="1:6" x14ac:dyDescent="0.25">
      <c r="A7794">
        <v>2231</v>
      </c>
      <c r="B7794" s="14">
        <v>408.896484375</v>
      </c>
      <c r="C7794" s="14">
        <v>408.896484375</v>
      </c>
      <c r="D7794" s="14">
        <v>408.896484375</v>
      </c>
      <c r="E7794" s="14">
        <v>408.896484375</v>
      </c>
      <c r="F7794" s="9">
        <f t="shared" si="121"/>
        <v>0.39931297302246094</v>
      </c>
    </row>
    <row r="7795" spans="1:6" x14ac:dyDescent="0.25">
      <c r="A7795">
        <v>2231</v>
      </c>
      <c r="B7795" s="14">
        <v>408.896484375</v>
      </c>
      <c r="C7795" s="14">
        <v>408.896484375</v>
      </c>
      <c r="D7795" s="14">
        <v>408.896484375</v>
      </c>
      <c r="E7795" s="14">
        <v>408.896484375</v>
      </c>
      <c r="F7795" s="9">
        <f t="shared" si="121"/>
        <v>0.39931297302246094</v>
      </c>
    </row>
    <row r="7796" spans="1:6" x14ac:dyDescent="0.25">
      <c r="A7796">
        <v>2231</v>
      </c>
      <c r="B7796" s="14">
        <v>408.896484375</v>
      </c>
      <c r="C7796" s="14">
        <v>408.896484375</v>
      </c>
      <c r="D7796" s="14">
        <v>408.896484375</v>
      </c>
      <c r="E7796" s="14">
        <v>408.896484375</v>
      </c>
      <c r="F7796" s="9">
        <f t="shared" si="121"/>
        <v>0.39931297302246094</v>
      </c>
    </row>
    <row r="7797" spans="1:6" x14ac:dyDescent="0.25">
      <c r="A7797">
        <v>2231</v>
      </c>
      <c r="B7797" s="14">
        <v>408.896484375</v>
      </c>
      <c r="C7797" s="14">
        <v>408.896484375</v>
      </c>
      <c r="D7797" s="14">
        <v>408.896484375</v>
      </c>
      <c r="E7797" s="14">
        <v>408.896484375</v>
      </c>
      <c r="F7797" s="9">
        <f t="shared" si="121"/>
        <v>0.39931297302246094</v>
      </c>
    </row>
    <row r="7798" spans="1:6" x14ac:dyDescent="0.25">
      <c r="A7798">
        <v>2231</v>
      </c>
      <c r="B7798" s="14">
        <v>408.896484375</v>
      </c>
      <c r="C7798" s="14">
        <v>408.896484375</v>
      </c>
      <c r="D7798" s="14">
        <v>408.896484375</v>
      </c>
      <c r="E7798" s="14">
        <v>408.896484375</v>
      </c>
      <c r="F7798" s="9">
        <f t="shared" si="121"/>
        <v>0.39931297302246094</v>
      </c>
    </row>
    <row r="7799" spans="1:6" x14ac:dyDescent="0.25">
      <c r="A7799">
        <v>2231</v>
      </c>
      <c r="B7799" s="14">
        <v>408.896484375</v>
      </c>
      <c r="C7799" s="14">
        <v>408.896484375</v>
      </c>
      <c r="D7799" s="14">
        <v>408.896484375</v>
      </c>
      <c r="E7799" s="14">
        <v>408.896484375</v>
      </c>
      <c r="F7799" s="9">
        <f t="shared" si="121"/>
        <v>0.39931297302246094</v>
      </c>
    </row>
    <row r="7800" spans="1:6" x14ac:dyDescent="0.25">
      <c r="A7800">
        <v>2231</v>
      </c>
      <c r="B7800" s="14">
        <v>408.896484375</v>
      </c>
      <c r="C7800" s="14">
        <v>408.896484375</v>
      </c>
      <c r="D7800" s="14">
        <v>408.896484375</v>
      </c>
      <c r="E7800" s="14">
        <v>408.896484375</v>
      </c>
      <c r="F7800" s="9">
        <f t="shared" si="121"/>
        <v>0.39931297302246094</v>
      </c>
    </row>
    <row r="7801" spans="1:6" x14ac:dyDescent="0.25">
      <c r="A7801">
        <v>2231</v>
      </c>
      <c r="B7801" s="14">
        <v>408.896484375</v>
      </c>
      <c r="C7801" s="14">
        <v>408.896484375</v>
      </c>
      <c r="D7801" s="14">
        <v>408.896484375</v>
      </c>
      <c r="E7801" s="14">
        <v>408.896484375</v>
      </c>
      <c r="F7801" s="9">
        <f t="shared" si="121"/>
        <v>0.39931297302246094</v>
      </c>
    </row>
    <row r="7802" spans="1:6" x14ac:dyDescent="0.25">
      <c r="A7802">
        <v>2231</v>
      </c>
      <c r="B7802" s="14">
        <v>408.896484375</v>
      </c>
      <c r="C7802" s="14">
        <v>408.896484375</v>
      </c>
      <c r="D7802" s="14">
        <v>408.896484375</v>
      </c>
      <c r="E7802" s="14">
        <v>408.896484375</v>
      </c>
      <c r="F7802" s="9">
        <f t="shared" si="121"/>
        <v>0.39931297302246094</v>
      </c>
    </row>
    <row r="7803" spans="1:6" x14ac:dyDescent="0.25">
      <c r="A7803">
        <v>2231</v>
      </c>
      <c r="B7803" s="14">
        <v>408.896484375</v>
      </c>
      <c r="C7803" s="14">
        <v>408.896484375</v>
      </c>
      <c r="D7803" s="14">
        <v>408.896484375</v>
      </c>
      <c r="E7803" s="14">
        <v>408.896484375</v>
      </c>
      <c r="F7803" s="9">
        <f t="shared" si="121"/>
        <v>0.39931297302246094</v>
      </c>
    </row>
    <row r="7804" spans="1:6" x14ac:dyDescent="0.25">
      <c r="A7804">
        <v>2231</v>
      </c>
      <c r="B7804" s="14">
        <v>408.896484375</v>
      </c>
      <c r="C7804" s="14">
        <v>408.896484375</v>
      </c>
      <c r="D7804" s="14">
        <v>408.896484375</v>
      </c>
      <c r="E7804" s="14">
        <v>408.896484375</v>
      </c>
      <c r="F7804" s="9">
        <f t="shared" si="121"/>
        <v>0.39931297302246094</v>
      </c>
    </row>
    <row r="7805" spans="1:6" x14ac:dyDescent="0.25">
      <c r="A7805">
        <v>2231</v>
      </c>
      <c r="B7805" s="14">
        <v>408.896484375</v>
      </c>
      <c r="C7805" s="14">
        <v>408.896484375</v>
      </c>
      <c r="D7805" s="14">
        <v>408.896484375</v>
      </c>
      <c r="E7805" s="14">
        <v>408.896484375</v>
      </c>
      <c r="F7805" s="9">
        <f t="shared" si="121"/>
        <v>0.39931297302246094</v>
      </c>
    </row>
    <row r="7806" spans="1:6" x14ac:dyDescent="0.25">
      <c r="A7806">
        <v>2231</v>
      </c>
      <c r="B7806" s="14">
        <v>408.896484375</v>
      </c>
      <c r="C7806" s="14">
        <v>408.896484375</v>
      </c>
      <c r="D7806" s="14">
        <v>408.896484375</v>
      </c>
      <c r="E7806" s="14">
        <v>408.896484375</v>
      </c>
      <c r="F7806" s="9">
        <f t="shared" si="121"/>
        <v>0.39931297302246094</v>
      </c>
    </row>
    <row r="7807" spans="1:6" x14ac:dyDescent="0.25">
      <c r="A7807">
        <v>2231</v>
      </c>
      <c r="B7807" s="14">
        <v>408.896484375</v>
      </c>
      <c r="C7807" s="14">
        <v>408.896484375</v>
      </c>
      <c r="D7807" s="14">
        <v>408.896484375</v>
      </c>
      <c r="E7807" s="14">
        <v>408.896484375</v>
      </c>
      <c r="F7807" s="9">
        <f t="shared" si="121"/>
        <v>0.39931297302246094</v>
      </c>
    </row>
    <row r="7808" spans="1:6" x14ac:dyDescent="0.25">
      <c r="A7808">
        <v>2231</v>
      </c>
      <c r="B7808" s="14">
        <v>408.896484375</v>
      </c>
      <c r="C7808" s="14">
        <v>408.896484375</v>
      </c>
      <c r="D7808" s="14">
        <v>408.896484375</v>
      </c>
      <c r="E7808" s="14">
        <v>408.896484375</v>
      </c>
      <c r="F7808" s="9">
        <f t="shared" si="121"/>
        <v>0.39931297302246094</v>
      </c>
    </row>
    <row r="7809" spans="1:6" x14ac:dyDescent="0.25">
      <c r="A7809">
        <v>2231</v>
      </c>
      <c r="B7809" s="14">
        <v>408.896484375</v>
      </c>
      <c r="C7809" s="14">
        <v>408.896484375</v>
      </c>
      <c r="D7809" s="14">
        <v>408.896484375</v>
      </c>
      <c r="E7809" s="14">
        <v>408.896484375</v>
      </c>
      <c r="F7809" s="9">
        <f t="shared" si="121"/>
        <v>0.39931297302246094</v>
      </c>
    </row>
    <row r="7810" spans="1:6" x14ac:dyDescent="0.25">
      <c r="A7810">
        <v>2231</v>
      </c>
      <c r="B7810" s="14">
        <v>408.896484375</v>
      </c>
      <c r="C7810" s="14">
        <v>408.896484375</v>
      </c>
      <c r="D7810" s="14">
        <v>408.896484375</v>
      </c>
      <c r="E7810" s="14">
        <v>408.896484375</v>
      </c>
      <c r="F7810" s="9">
        <f t="shared" si="121"/>
        <v>0.39931297302246094</v>
      </c>
    </row>
    <row r="7811" spans="1:6" x14ac:dyDescent="0.25">
      <c r="A7811">
        <v>2231</v>
      </c>
      <c r="B7811" s="14">
        <v>408.896484375</v>
      </c>
      <c r="C7811" s="14">
        <v>408.896484375</v>
      </c>
      <c r="D7811" s="14">
        <v>408.896484375</v>
      </c>
      <c r="E7811" s="14">
        <v>408.896484375</v>
      </c>
      <c r="F7811" s="9">
        <f t="shared" ref="F7811:F7874" si="122">B7811/1024</f>
        <v>0.39931297302246094</v>
      </c>
    </row>
    <row r="7812" spans="1:6" x14ac:dyDescent="0.25">
      <c r="A7812">
        <v>2231</v>
      </c>
      <c r="B7812" s="14">
        <v>408.896484375</v>
      </c>
      <c r="C7812" s="14">
        <v>408.896484375</v>
      </c>
      <c r="D7812" s="14">
        <v>408.896484375</v>
      </c>
      <c r="E7812" s="14">
        <v>408.896484375</v>
      </c>
      <c r="F7812" s="9">
        <f t="shared" si="122"/>
        <v>0.39931297302246094</v>
      </c>
    </row>
    <row r="7813" spans="1:6" x14ac:dyDescent="0.25">
      <c r="A7813">
        <v>2231</v>
      </c>
      <c r="B7813" s="14">
        <v>408.896484375</v>
      </c>
      <c r="C7813" s="14">
        <v>408.896484375</v>
      </c>
      <c r="D7813" s="14">
        <v>408.896484375</v>
      </c>
      <c r="E7813" s="14">
        <v>408.896484375</v>
      </c>
      <c r="F7813" s="9">
        <f t="shared" si="122"/>
        <v>0.39931297302246094</v>
      </c>
    </row>
    <row r="7814" spans="1:6" x14ac:dyDescent="0.25">
      <c r="A7814">
        <v>2231</v>
      </c>
      <c r="B7814" s="14">
        <v>408.896484375</v>
      </c>
      <c r="C7814" s="14">
        <v>408.896484375</v>
      </c>
      <c r="D7814" s="14">
        <v>408.896484375</v>
      </c>
      <c r="E7814" s="14">
        <v>408.896484375</v>
      </c>
      <c r="F7814" s="9">
        <f t="shared" si="122"/>
        <v>0.39931297302246094</v>
      </c>
    </row>
    <row r="7815" spans="1:6" x14ac:dyDescent="0.25">
      <c r="A7815">
        <v>2231</v>
      </c>
      <c r="B7815" s="14">
        <v>408.896484375</v>
      </c>
      <c r="C7815" s="14">
        <v>408.896484375</v>
      </c>
      <c r="D7815" s="14">
        <v>408.896484375</v>
      </c>
      <c r="E7815" s="14">
        <v>408.896484375</v>
      </c>
      <c r="F7815" s="9">
        <f t="shared" si="122"/>
        <v>0.39931297302246094</v>
      </c>
    </row>
    <row r="7816" spans="1:6" x14ac:dyDescent="0.25">
      <c r="A7816">
        <v>2231</v>
      </c>
      <c r="B7816" s="14">
        <v>408.896484375</v>
      </c>
      <c r="C7816" s="14">
        <v>408.896484375</v>
      </c>
      <c r="D7816" s="14">
        <v>408.896484375</v>
      </c>
      <c r="E7816" s="14">
        <v>408.896484375</v>
      </c>
      <c r="F7816" s="9">
        <f t="shared" si="122"/>
        <v>0.39931297302246094</v>
      </c>
    </row>
    <row r="7817" spans="1:6" x14ac:dyDescent="0.25">
      <c r="A7817">
        <v>2231</v>
      </c>
      <c r="B7817" s="14">
        <v>408.896484375</v>
      </c>
      <c r="C7817" s="14">
        <v>408.896484375</v>
      </c>
      <c r="D7817" s="14">
        <v>408.896484375</v>
      </c>
      <c r="E7817" s="14">
        <v>408.896484375</v>
      </c>
      <c r="F7817" s="9">
        <f t="shared" si="122"/>
        <v>0.39931297302246094</v>
      </c>
    </row>
    <row r="7818" spans="1:6" x14ac:dyDescent="0.25">
      <c r="A7818">
        <v>2231</v>
      </c>
      <c r="B7818" s="14">
        <v>408.896484375</v>
      </c>
      <c r="C7818" s="14">
        <v>408.896484375</v>
      </c>
      <c r="D7818" s="14">
        <v>408.896484375</v>
      </c>
      <c r="E7818" s="14">
        <v>408.896484375</v>
      </c>
      <c r="F7818" s="9">
        <f t="shared" si="122"/>
        <v>0.39931297302246094</v>
      </c>
    </row>
    <row r="7819" spans="1:6" x14ac:dyDescent="0.25">
      <c r="A7819">
        <v>2231</v>
      </c>
      <c r="B7819" s="14">
        <v>408.896484375</v>
      </c>
      <c r="C7819" s="14">
        <v>408.896484375</v>
      </c>
      <c r="D7819" s="14">
        <v>408.896484375</v>
      </c>
      <c r="E7819" s="14">
        <v>408.896484375</v>
      </c>
      <c r="F7819" s="9">
        <f t="shared" si="122"/>
        <v>0.39931297302246094</v>
      </c>
    </row>
    <row r="7820" spans="1:6" x14ac:dyDescent="0.25">
      <c r="A7820">
        <v>2231</v>
      </c>
      <c r="B7820" s="14">
        <v>408.896484375</v>
      </c>
      <c r="C7820" s="14">
        <v>408.896484375</v>
      </c>
      <c r="D7820" s="14">
        <v>408.896484375</v>
      </c>
      <c r="E7820" s="14">
        <v>408.896484375</v>
      </c>
      <c r="F7820" s="9">
        <f t="shared" si="122"/>
        <v>0.39931297302246094</v>
      </c>
    </row>
    <row r="7821" spans="1:6" x14ac:dyDescent="0.25">
      <c r="A7821">
        <v>2231</v>
      </c>
      <c r="B7821" s="14">
        <v>408.896484375</v>
      </c>
      <c r="C7821" s="14">
        <v>408.896484375</v>
      </c>
      <c r="D7821" s="14">
        <v>408.896484375</v>
      </c>
      <c r="E7821" s="14">
        <v>408.896484375</v>
      </c>
      <c r="F7821" s="9">
        <f t="shared" si="122"/>
        <v>0.39931297302246094</v>
      </c>
    </row>
    <row r="7822" spans="1:6" x14ac:dyDescent="0.25">
      <c r="A7822">
        <v>2231</v>
      </c>
      <c r="B7822" s="14">
        <v>408.896484375</v>
      </c>
      <c r="C7822" s="14">
        <v>408.896484375</v>
      </c>
      <c r="D7822" s="14">
        <v>408.896484375</v>
      </c>
      <c r="E7822" s="14">
        <v>408.896484375</v>
      </c>
      <c r="F7822" s="9">
        <f t="shared" si="122"/>
        <v>0.39931297302246094</v>
      </c>
    </row>
    <row r="7823" spans="1:6" x14ac:dyDescent="0.25">
      <c r="A7823">
        <v>2231</v>
      </c>
      <c r="B7823" s="14">
        <v>408.896484375</v>
      </c>
      <c r="C7823" s="14">
        <v>408.896484375</v>
      </c>
      <c r="D7823" s="14">
        <v>408.896484375</v>
      </c>
      <c r="E7823" s="14">
        <v>408.896484375</v>
      </c>
      <c r="F7823" s="9">
        <f t="shared" si="122"/>
        <v>0.39931297302246094</v>
      </c>
    </row>
    <row r="7824" spans="1:6" x14ac:dyDescent="0.25">
      <c r="A7824">
        <v>2231</v>
      </c>
      <c r="B7824" s="14">
        <v>408.896484375</v>
      </c>
      <c r="C7824" s="14">
        <v>408.896484375</v>
      </c>
      <c r="D7824" s="14">
        <v>408.896484375</v>
      </c>
      <c r="E7824" s="14">
        <v>408.896484375</v>
      </c>
      <c r="F7824" s="9">
        <f t="shared" si="122"/>
        <v>0.39931297302246094</v>
      </c>
    </row>
    <row r="7825" spans="1:6" x14ac:dyDescent="0.25">
      <c r="A7825">
        <v>2231</v>
      </c>
      <c r="B7825" s="14">
        <v>408.896484375</v>
      </c>
      <c r="C7825" s="14">
        <v>408.896484375</v>
      </c>
      <c r="D7825" s="14">
        <v>408.896484375</v>
      </c>
      <c r="E7825" s="14">
        <v>408.896484375</v>
      </c>
      <c r="F7825" s="9">
        <f t="shared" si="122"/>
        <v>0.39931297302246094</v>
      </c>
    </row>
    <row r="7826" spans="1:6" x14ac:dyDescent="0.25">
      <c r="A7826">
        <v>2231</v>
      </c>
      <c r="B7826" s="14">
        <v>408.896484375</v>
      </c>
      <c r="C7826" s="14">
        <v>408.896484375</v>
      </c>
      <c r="D7826" s="14">
        <v>408.896484375</v>
      </c>
      <c r="E7826" s="14">
        <v>408.896484375</v>
      </c>
      <c r="F7826" s="9">
        <f t="shared" si="122"/>
        <v>0.39931297302246094</v>
      </c>
    </row>
    <row r="7827" spans="1:6" x14ac:dyDescent="0.25">
      <c r="A7827">
        <v>2231</v>
      </c>
      <c r="B7827" s="14">
        <v>408.896484375</v>
      </c>
      <c r="C7827" s="14">
        <v>408.896484375</v>
      </c>
      <c r="D7827" s="14">
        <v>408.896484375</v>
      </c>
      <c r="E7827" s="14">
        <v>408.896484375</v>
      </c>
      <c r="F7827" s="9">
        <f t="shared" si="122"/>
        <v>0.39931297302246094</v>
      </c>
    </row>
    <row r="7828" spans="1:6" x14ac:dyDescent="0.25">
      <c r="A7828">
        <v>2231</v>
      </c>
      <c r="B7828" s="14">
        <v>408.896484375</v>
      </c>
      <c r="C7828" s="14">
        <v>408.896484375</v>
      </c>
      <c r="D7828" s="14">
        <v>408.896484375</v>
      </c>
      <c r="E7828" s="14">
        <v>408.896484375</v>
      </c>
      <c r="F7828" s="9">
        <f t="shared" si="122"/>
        <v>0.39931297302246094</v>
      </c>
    </row>
    <row r="7829" spans="1:6" x14ac:dyDescent="0.25">
      <c r="A7829">
        <v>2231</v>
      </c>
      <c r="B7829" s="14">
        <v>408.896484375</v>
      </c>
      <c r="C7829" s="14">
        <v>408.896484375</v>
      </c>
      <c r="D7829" s="14">
        <v>408.896484375</v>
      </c>
      <c r="E7829" s="14">
        <v>408.896484375</v>
      </c>
      <c r="F7829" s="9">
        <f t="shared" si="122"/>
        <v>0.39931297302246094</v>
      </c>
    </row>
    <row r="7830" spans="1:6" x14ac:dyDescent="0.25">
      <c r="A7830">
        <v>2231</v>
      </c>
      <c r="B7830" s="14">
        <v>408.896484375</v>
      </c>
      <c r="C7830" s="14">
        <v>408.896484375</v>
      </c>
      <c r="D7830" s="14">
        <v>408.896484375</v>
      </c>
      <c r="E7830" s="14">
        <v>408.896484375</v>
      </c>
      <c r="F7830" s="9">
        <f t="shared" si="122"/>
        <v>0.39931297302246094</v>
      </c>
    </row>
    <row r="7831" spans="1:6" x14ac:dyDescent="0.25">
      <c r="A7831">
        <v>2231</v>
      </c>
      <c r="B7831" s="14">
        <v>408.896484375</v>
      </c>
      <c r="C7831" s="14">
        <v>408.896484375</v>
      </c>
      <c r="D7831" s="14">
        <v>408.896484375</v>
      </c>
      <c r="E7831" s="14">
        <v>408.896484375</v>
      </c>
      <c r="F7831" s="9">
        <f t="shared" si="122"/>
        <v>0.39931297302246094</v>
      </c>
    </row>
    <row r="7832" spans="1:6" x14ac:dyDescent="0.25">
      <c r="A7832">
        <v>2231</v>
      </c>
      <c r="B7832" s="14">
        <v>408.896484375</v>
      </c>
      <c r="C7832" s="14">
        <v>408.896484375</v>
      </c>
      <c r="D7832" s="14">
        <v>408.896484375</v>
      </c>
      <c r="E7832" s="14">
        <v>408.896484375</v>
      </c>
      <c r="F7832" s="9">
        <f t="shared" si="122"/>
        <v>0.39931297302246094</v>
      </c>
    </row>
    <row r="7833" spans="1:6" x14ac:dyDescent="0.25">
      <c r="A7833">
        <v>2231</v>
      </c>
      <c r="B7833" s="14">
        <v>408.896484375</v>
      </c>
      <c r="C7833" s="14">
        <v>408.896484375</v>
      </c>
      <c r="D7833" s="14">
        <v>408.896484375</v>
      </c>
      <c r="E7833" s="14">
        <v>408.896484375</v>
      </c>
      <c r="F7833" s="9">
        <f t="shared" si="122"/>
        <v>0.39931297302246094</v>
      </c>
    </row>
    <row r="7834" spans="1:6" x14ac:dyDescent="0.25">
      <c r="A7834">
        <v>2231</v>
      </c>
      <c r="B7834" s="14">
        <v>408.896484375</v>
      </c>
      <c r="C7834" s="14">
        <v>408.896484375</v>
      </c>
      <c r="D7834" s="14">
        <v>408.896484375</v>
      </c>
      <c r="E7834" s="14">
        <v>408.896484375</v>
      </c>
      <c r="F7834" s="9">
        <f t="shared" si="122"/>
        <v>0.39931297302246094</v>
      </c>
    </row>
    <row r="7835" spans="1:6" x14ac:dyDescent="0.25">
      <c r="A7835">
        <v>2231</v>
      </c>
      <c r="B7835" s="14">
        <v>408.896484375</v>
      </c>
      <c r="C7835" s="14">
        <v>408.896484375</v>
      </c>
      <c r="D7835" s="14">
        <v>408.896484375</v>
      </c>
      <c r="E7835" s="14">
        <v>408.896484375</v>
      </c>
      <c r="F7835" s="9">
        <f t="shared" si="122"/>
        <v>0.39931297302246094</v>
      </c>
    </row>
    <row r="7836" spans="1:6" x14ac:dyDescent="0.25">
      <c r="A7836">
        <v>2231</v>
      </c>
      <c r="B7836" s="14">
        <v>408.896484375</v>
      </c>
      <c r="C7836" s="14">
        <v>408.896484375</v>
      </c>
      <c r="D7836" s="14">
        <v>408.896484375</v>
      </c>
      <c r="E7836" s="14">
        <v>408.896484375</v>
      </c>
      <c r="F7836" s="9">
        <f t="shared" si="122"/>
        <v>0.39931297302246094</v>
      </c>
    </row>
    <row r="7837" spans="1:6" x14ac:dyDescent="0.25">
      <c r="A7837">
        <v>2231</v>
      </c>
      <c r="B7837" s="14">
        <v>408.896484375</v>
      </c>
      <c r="C7837" s="14">
        <v>408.896484375</v>
      </c>
      <c r="D7837" s="14">
        <v>408.896484375</v>
      </c>
      <c r="E7837" s="14">
        <v>408.896484375</v>
      </c>
      <c r="F7837" s="9">
        <f t="shared" si="122"/>
        <v>0.39931297302246094</v>
      </c>
    </row>
    <row r="7838" spans="1:6" x14ac:dyDescent="0.25">
      <c r="A7838">
        <v>2231</v>
      </c>
      <c r="B7838" s="14">
        <v>408.896484375</v>
      </c>
      <c r="C7838" s="14">
        <v>408.896484375</v>
      </c>
      <c r="D7838" s="14">
        <v>408.896484375</v>
      </c>
      <c r="E7838" s="14">
        <v>408.896484375</v>
      </c>
      <c r="F7838" s="9">
        <f t="shared" si="122"/>
        <v>0.39931297302246094</v>
      </c>
    </row>
    <row r="7839" spans="1:6" x14ac:dyDescent="0.25">
      <c r="A7839">
        <v>2231</v>
      </c>
      <c r="B7839" s="14">
        <v>408.896484375</v>
      </c>
      <c r="C7839" s="14">
        <v>408.896484375</v>
      </c>
      <c r="D7839" s="14">
        <v>408.896484375</v>
      </c>
      <c r="E7839" s="14">
        <v>408.896484375</v>
      </c>
      <c r="F7839" s="9">
        <f t="shared" si="122"/>
        <v>0.39931297302246094</v>
      </c>
    </row>
    <row r="7840" spans="1:6" x14ac:dyDescent="0.25">
      <c r="A7840">
        <v>2231</v>
      </c>
      <c r="B7840" s="14">
        <v>408.896484375</v>
      </c>
      <c r="C7840" s="14">
        <v>408.896484375</v>
      </c>
      <c r="D7840" s="14">
        <v>408.896484375</v>
      </c>
      <c r="E7840" s="14">
        <v>408.896484375</v>
      </c>
      <c r="F7840" s="9">
        <f t="shared" si="122"/>
        <v>0.39931297302246094</v>
      </c>
    </row>
    <row r="7841" spans="1:6" x14ac:dyDescent="0.25">
      <c r="A7841">
        <v>2231</v>
      </c>
      <c r="B7841" s="14">
        <v>408.896484375</v>
      </c>
      <c r="C7841" s="14">
        <v>408.896484375</v>
      </c>
      <c r="D7841" s="14">
        <v>408.896484375</v>
      </c>
      <c r="E7841" s="14">
        <v>408.896484375</v>
      </c>
      <c r="F7841" s="9">
        <f t="shared" si="122"/>
        <v>0.39931297302246094</v>
      </c>
    </row>
    <row r="7842" spans="1:6" x14ac:dyDescent="0.25">
      <c r="A7842">
        <v>2231</v>
      </c>
      <c r="B7842" s="14">
        <v>408.896484375</v>
      </c>
      <c r="C7842" s="14">
        <v>408.896484375</v>
      </c>
      <c r="D7842" s="14">
        <v>408.896484375</v>
      </c>
      <c r="E7842" s="14">
        <v>408.896484375</v>
      </c>
      <c r="F7842" s="9">
        <f t="shared" si="122"/>
        <v>0.39931297302246094</v>
      </c>
    </row>
    <row r="7843" spans="1:6" x14ac:dyDescent="0.25">
      <c r="A7843">
        <v>2231</v>
      </c>
      <c r="B7843" s="14">
        <v>408.896484375</v>
      </c>
      <c r="C7843" s="14">
        <v>408.896484375</v>
      </c>
      <c r="D7843" s="14">
        <v>408.896484375</v>
      </c>
      <c r="E7843" s="14">
        <v>408.896484375</v>
      </c>
      <c r="F7843" s="9">
        <f t="shared" si="122"/>
        <v>0.39931297302246094</v>
      </c>
    </row>
    <row r="7844" spans="1:6" x14ac:dyDescent="0.25">
      <c r="A7844">
        <v>2231</v>
      </c>
      <c r="B7844" s="14">
        <v>408.896484375</v>
      </c>
      <c r="C7844" s="14">
        <v>408.896484375</v>
      </c>
      <c r="D7844" s="14">
        <v>408.896484375</v>
      </c>
      <c r="E7844" s="14">
        <v>408.896484375</v>
      </c>
      <c r="F7844" s="9">
        <f t="shared" si="122"/>
        <v>0.39931297302246094</v>
      </c>
    </row>
    <row r="7845" spans="1:6" x14ac:dyDescent="0.25">
      <c r="A7845">
        <v>2231</v>
      </c>
      <c r="B7845" s="14">
        <v>408.896484375</v>
      </c>
      <c r="C7845" s="14">
        <v>408.896484375</v>
      </c>
      <c r="D7845" s="14">
        <v>408.896484375</v>
      </c>
      <c r="E7845" s="14">
        <v>408.896484375</v>
      </c>
      <c r="F7845" s="9">
        <f t="shared" si="122"/>
        <v>0.39931297302246094</v>
      </c>
    </row>
    <row r="7846" spans="1:6" x14ac:dyDescent="0.25">
      <c r="A7846">
        <v>2231</v>
      </c>
      <c r="B7846" s="14">
        <v>408.896484375</v>
      </c>
      <c r="C7846" s="14">
        <v>408.896484375</v>
      </c>
      <c r="D7846" s="14">
        <v>408.896484375</v>
      </c>
      <c r="E7846" s="14">
        <v>408.896484375</v>
      </c>
      <c r="F7846" s="9">
        <f t="shared" si="122"/>
        <v>0.39931297302246094</v>
      </c>
    </row>
    <row r="7847" spans="1:6" x14ac:dyDescent="0.25">
      <c r="A7847">
        <v>2231</v>
      </c>
      <c r="B7847" s="14">
        <v>408.896484375</v>
      </c>
      <c r="C7847" s="14">
        <v>408.896484375</v>
      </c>
      <c r="D7847" s="14">
        <v>408.896484375</v>
      </c>
      <c r="E7847" s="14">
        <v>408.896484375</v>
      </c>
      <c r="F7847" s="9">
        <f t="shared" si="122"/>
        <v>0.39931297302246094</v>
      </c>
    </row>
    <row r="7848" spans="1:6" x14ac:dyDescent="0.25">
      <c r="A7848">
        <v>2231</v>
      </c>
      <c r="B7848" s="14">
        <v>408.896484375</v>
      </c>
      <c r="C7848" s="14">
        <v>408.896484375</v>
      </c>
      <c r="D7848" s="14">
        <v>408.896484375</v>
      </c>
      <c r="E7848" s="14">
        <v>408.896484375</v>
      </c>
      <c r="F7848" s="9">
        <f t="shared" si="122"/>
        <v>0.39931297302246094</v>
      </c>
    </row>
    <row r="7849" spans="1:6" x14ac:dyDescent="0.25">
      <c r="A7849">
        <v>2231</v>
      </c>
      <c r="B7849" s="14">
        <v>408.896484375</v>
      </c>
      <c r="C7849" s="14">
        <v>408.896484375</v>
      </c>
      <c r="D7849" s="14">
        <v>408.896484375</v>
      </c>
      <c r="E7849" s="14">
        <v>408.896484375</v>
      </c>
      <c r="F7849" s="9">
        <f t="shared" si="122"/>
        <v>0.39931297302246094</v>
      </c>
    </row>
    <row r="7850" spans="1:6" x14ac:dyDescent="0.25">
      <c r="A7850">
        <v>2231</v>
      </c>
      <c r="B7850" s="14">
        <v>408.896484375</v>
      </c>
      <c r="C7850" s="14">
        <v>408.896484375</v>
      </c>
      <c r="D7850" s="14">
        <v>408.896484375</v>
      </c>
      <c r="E7850" s="14">
        <v>408.896484375</v>
      </c>
      <c r="F7850" s="9">
        <f t="shared" si="122"/>
        <v>0.39931297302246094</v>
      </c>
    </row>
    <row r="7851" spans="1:6" x14ac:dyDescent="0.25">
      <c r="A7851">
        <v>2231</v>
      </c>
      <c r="B7851" s="14">
        <v>408.896484375</v>
      </c>
      <c r="C7851" s="14">
        <v>408.896484375</v>
      </c>
      <c r="D7851" s="14">
        <v>408.896484375</v>
      </c>
      <c r="E7851" s="14">
        <v>408.896484375</v>
      </c>
      <c r="F7851" s="9">
        <f t="shared" si="122"/>
        <v>0.39931297302246094</v>
      </c>
    </row>
    <row r="7852" spans="1:6" x14ac:dyDescent="0.25">
      <c r="A7852">
        <v>2231</v>
      </c>
      <c r="B7852" s="14">
        <v>408.896484375</v>
      </c>
      <c r="C7852" s="14">
        <v>408.896484375</v>
      </c>
      <c r="D7852" s="14">
        <v>408.896484375</v>
      </c>
      <c r="E7852" s="14">
        <v>408.896484375</v>
      </c>
      <c r="F7852" s="9">
        <f t="shared" si="122"/>
        <v>0.39931297302246094</v>
      </c>
    </row>
    <row r="7853" spans="1:6" x14ac:dyDescent="0.25">
      <c r="A7853">
        <v>2231</v>
      </c>
      <c r="B7853" s="14">
        <v>408.896484375</v>
      </c>
      <c r="C7853" s="14">
        <v>408.896484375</v>
      </c>
      <c r="D7853" s="14">
        <v>408.896484375</v>
      </c>
      <c r="E7853" s="14">
        <v>408.896484375</v>
      </c>
      <c r="F7853" s="9">
        <f t="shared" si="122"/>
        <v>0.39931297302246094</v>
      </c>
    </row>
    <row r="7854" spans="1:6" x14ac:dyDescent="0.25">
      <c r="A7854">
        <v>2231</v>
      </c>
      <c r="B7854" s="14">
        <v>408.896484375</v>
      </c>
      <c r="C7854" s="14">
        <v>408.896484375</v>
      </c>
      <c r="D7854" s="14">
        <v>408.896484375</v>
      </c>
      <c r="E7854" s="14">
        <v>408.896484375</v>
      </c>
      <c r="F7854" s="9">
        <f t="shared" si="122"/>
        <v>0.39931297302246094</v>
      </c>
    </row>
    <row r="7855" spans="1:6" x14ac:dyDescent="0.25">
      <c r="A7855">
        <v>2231</v>
      </c>
      <c r="B7855" s="14">
        <v>408.896484375</v>
      </c>
      <c r="C7855" s="14">
        <v>408.896484375</v>
      </c>
      <c r="D7855" s="14">
        <v>408.896484375</v>
      </c>
      <c r="E7855" s="14">
        <v>408.896484375</v>
      </c>
      <c r="F7855" s="9">
        <f t="shared" si="122"/>
        <v>0.39931297302246094</v>
      </c>
    </row>
    <row r="7856" spans="1:6" x14ac:dyDescent="0.25">
      <c r="A7856">
        <v>2231</v>
      </c>
      <c r="B7856" s="14">
        <v>408.896484375</v>
      </c>
      <c r="C7856" s="14">
        <v>408.896484375</v>
      </c>
      <c r="D7856" s="14">
        <v>408.896484375</v>
      </c>
      <c r="E7856" s="14">
        <v>408.896484375</v>
      </c>
      <c r="F7856" s="9">
        <f t="shared" si="122"/>
        <v>0.39931297302246094</v>
      </c>
    </row>
    <row r="7857" spans="1:6" x14ac:dyDescent="0.25">
      <c r="A7857">
        <v>2231</v>
      </c>
      <c r="B7857" s="14">
        <v>408.896484375</v>
      </c>
      <c r="C7857" s="14">
        <v>408.896484375</v>
      </c>
      <c r="D7857" s="14">
        <v>408.896484375</v>
      </c>
      <c r="E7857" s="14">
        <v>408.896484375</v>
      </c>
      <c r="F7857" s="9">
        <f t="shared" si="122"/>
        <v>0.39931297302246094</v>
      </c>
    </row>
    <row r="7858" spans="1:6" x14ac:dyDescent="0.25">
      <c r="A7858">
        <v>2231</v>
      </c>
      <c r="B7858" s="14">
        <v>408.896484375</v>
      </c>
      <c r="C7858" s="14">
        <v>408.896484375</v>
      </c>
      <c r="D7858" s="14">
        <v>408.896484375</v>
      </c>
      <c r="E7858" s="14">
        <v>408.896484375</v>
      </c>
      <c r="F7858" s="9">
        <f t="shared" si="122"/>
        <v>0.39931297302246094</v>
      </c>
    </row>
    <row r="7859" spans="1:6" x14ac:dyDescent="0.25">
      <c r="A7859">
        <v>2231</v>
      </c>
      <c r="B7859" s="14">
        <v>408.896484375</v>
      </c>
      <c r="C7859" s="14">
        <v>408.896484375</v>
      </c>
      <c r="D7859" s="14">
        <v>408.896484375</v>
      </c>
      <c r="E7859" s="14">
        <v>408.896484375</v>
      </c>
      <c r="F7859" s="9">
        <f t="shared" si="122"/>
        <v>0.39931297302246094</v>
      </c>
    </row>
    <row r="7860" spans="1:6" x14ac:dyDescent="0.25">
      <c r="A7860">
        <v>2231</v>
      </c>
      <c r="B7860" s="14">
        <v>408.896484375</v>
      </c>
      <c r="C7860" s="14">
        <v>408.896484375</v>
      </c>
      <c r="D7860" s="14">
        <v>408.896484375</v>
      </c>
      <c r="E7860" s="14">
        <v>408.896484375</v>
      </c>
      <c r="F7860" s="9">
        <f t="shared" si="122"/>
        <v>0.39931297302246094</v>
      </c>
    </row>
    <row r="7861" spans="1:6" x14ac:dyDescent="0.25">
      <c r="A7861">
        <v>2231</v>
      </c>
      <c r="B7861" s="14">
        <v>408.896484375</v>
      </c>
      <c r="C7861" s="14">
        <v>408.896484375</v>
      </c>
      <c r="D7861" s="14">
        <v>408.896484375</v>
      </c>
      <c r="E7861" s="14">
        <v>408.896484375</v>
      </c>
      <c r="F7861" s="9">
        <f t="shared" si="122"/>
        <v>0.39931297302246094</v>
      </c>
    </row>
    <row r="7862" spans="1:6" x14ac:dyDescent="0.25">
      <c r="A7862">
        <v>2231</v>
      </c>
      <c r="B7862" s="14">
        <v>408.896484375</v>
      </c>
      <c r="C7862" s="14">
        <v>408.896484375</v>
      </c>
      <c r="D7862" s="14">
        <v>408.896484375</v>
      </c>
      <c r="E7862" s="14">
        <v>408.896484375</v>
      </c>
      <c r="F7862" s="9">
        <f t="shared" si="122"/>
        <v>0.39931297302246094</v>
      </c>
    </row>
    <row r="7863" spans="1:6" x14ac:dyDescent="0.25">
      <c r="A7863">
        <v>2231</v>
      </c>
      <c r="B7863" s="14">
        <v>408.896484375</v>
      </c>
      <c r="C7863" s="14">
        <v>408.896484375</v>
      </c>
      <c r="D7863" s="14">
        <v>408.896484375</v>
      </c>
      <c r="E7863" s="14">
        <v>408.896484375</v>
      </c>
      <c r="F7863" s="9">
        <f t="shared" si="122"/>
        <v>0.39931297302246094</v>
      </c>
    </row>
    <row r="7864" spans="1:6" x14ac:dyDescent="0.25">
      <c r="A7864">
        <v>2231</v>
      </c>
      <c r="B7864" s="14">
        <v>408.896484375</v>
      </c>
      <c r="C7864" s="14">
        <v>408.896484375</v>
      </c>
      <c r="D7864" s="14">
        <v>408.896484375</v>
      </c>
      <c r="E7864" s="14">
        <v>408.896484375</v>
      </c>
      <c r="F7864" s="9">
        <f t="shared" si="122"/>
        <v>0.39931297302246094</v>
      </c>
    </row>
    <row r="7865" spans="1:6" x14ac:dyDescent="0.25">
      <c r="A7865">
        <v>2231</v>
      </c>
      <c r="B7865" s="14">
        <v>408.896484375</v>
      </c>
      <c r="C7865" s="14">
        <v>408.896484375</v>
      </c>
      <c r="D7865" s="14">
        <v>408.896484375</v>
      </c>
      <c r="E7865" s="14">
        <v>408.896484375</v>
      </c>
      <c r="F7865" s="9">
        <f t="shared" si="122"/>
        <v>0.39931297302246094</v>
      </c>
    </row>
    <row r="7866" spans="1:6" x14ac:dyDescent="0.25">
      <c r="A7866">
        <v>2231</v>
      </c>
      <c r="B7866" s="14">
        <v>408.896484375</v>
      </c>
      <c r="C7866" s="14">
        <v>408.896484375</v>
      </c>
      <c r="D7866" s="14">
        <v>408.896484375</v>
      </c>
      <c r="E7866" s="14">
        <v>408.896484375</v>
      </c>
      <c r="F7866" s="9">
        <f t="shared" si="122"/>
        <v>0.39931297302246094</v>
      </c>
    </row>
    <row r="7867" spans="1:6" x14ac:dyDescent="0.25">
      <c r="A7867">
        <v>2231</v>
      </c>
      <c r="B7867" s="14">
        <v>408.896484375</v>
      </c>
      <c r="C7867" s="14">
        <v>408.896484375</v>
      </c>
      <c r="D7867" s="14">
        <v>408.896484375</v>
      </c>
      <c r="E7867" s="14">
        <v>408.896484375</v>
      </c>
      <c r="F7867" s="9">
        <f t="shared" si="122"/>
        <v>0.39931297302246094</v>
      </c>
    </row>
    <row r="7868" spans="1:6" x14ac:dyDescent="0.25">
      <c r="A7868">
        <v>2231</v>
      </c>
      <c r="B7868" s="14">
        <v>408.896484375</v>
      </c>
      <c r="C7868" s="14">
        <v>408.896484375</v>
      </c>
      <c r="D7868" s="14">
        <v>408.896484375</v>
      </c>
      <c r="E7868" s="14">
        <v>408.896484375</v>
      </c>
      <c r="F7868" s="9">
        <f t="shared" si="122"/>
        <v>0.39931297302246094</v>
      </c>
    </row>
    <row r="7869" spans="1:6" x14ac:dyDescent="0.25">
      <c r="A7869">
        <v>2231</v>
      </c>
      <c r="B7869" s="14">
        <v>408.896484375</v>
      </c>
      <c r="C7869" s="14">
        <v>408.896484375</v>
      </c>
      <c r="D7869" s="14">
        <v>408.896484375</v>
      </c>
      <c r="E7869" s="14">
        <v>408.896484375</v>
      </c>
      <c r="F7869" s="9">
        <f t="shared" si="122"/>
        <v>0.39931297302246094</v>
      </c>
    </row>
    <row r="7870" spans="1:6" x14ac:dyDescent="0.25">
      <c r="A7870">
        <v>2231</v>
      </c>
      <c r="B7870" s="14">
        <v>408.896484375</v>
      </c>
      <c r="C7870" s="14">
        <v>408.896484375</v>
      </c>
      <c r="D7870" s="14">
        <v>408.896484375</v>
      </c>
      <c r="E7870" s="14">
        <v>408.896484375</v>
      </c>
      <c r="F7870" s="9">
        <f t="shared" si="122"/>
        <v>0.39931297302246094</v>
      </c>
    </row>
    <row r="7871" spans="1:6" x14ac:dyDescent="0.25">
      <c r="A7871">
        <v>2231</v>
      </c>
      <c r="B7871" s="14">
        <v>0</v>
      </c>
      <c r="C7871" s="14">
        <v>408.896484375</v>
      </c>
      <c r="D7871" s="14">
        <v>408.896484375</v>
      </c>
      <c r="E7871" s="14">
        <v>408.896484375</v>
      </c>
      <c r="F7871" s="9">
        <f t="shared" si="122"/>
        <v>0</v>
      </c>
    </row>
    <row r="7872" spans="1:6" x14ac:dyDescent="0.25">
      <c r="A7872">
        <v>2231</v>
      </c>
      <c r="B7872" s="14">
        <v>408.896484375</v>
      </c>
      <c r="C7872" s="14">
        <v>408.896484375</v>
      </c>
      <c r="D7872" s="14">
        <v>408.896484375</v>
      </c>
      <c r="E7872" s="14">
        <v>408.896484375</v>
      </c>
      <c r="F7872" s="9">
        <f t="shared" si="122"/>
        <v>0.39931297302246094</v>
      </c>
    </row>
    <row r="7873" spans="1:6" x14ac:dyDescent="0.25">
      <c r="A7873">
        <v>2231</v>
      </c>
      <c r="B7873" s="14">
        <v>408.896484375</v>
      </c>
      <c r="C7873" s="14">
        <v>408.896484375</v>
      </c>
      <c r="D7873" s="14">
        <v>408.896484375</v>
      </c>
      <c r="E7873" s="14">
        <v>408.896484375</v>
      </c>
      <c r="F7873" s="9">
        <f t="shared" si="122"/>
        <v>0.39931297302246094</v>
      </c>
    </row>
    <row r="7874" spans="1:6" x14ac:dyDescent="0.25">
      <c r="A7874">
        <v>2231</v>
      </c>
      <c r="B7874" s="14">
        <v>408.896484375</v>
      </c>
      <c r="C7874" s="14">
        <v>408.896484375</v>
      </c>
      <c r="D7874" s="14">
        <v>408.896484375</v>
      </c>
      <c r="E7874" s="14">
        <v>408.896484375</v>
      </c>
      <c r="F7874" s="9">
        <f t="shared" si="122"/>
        <v>0.39931297302246094</v>
      </c>
    </row>
    <row r="7875" spans="1:6" x14ac:dyDescent="0.25">
      <c r="A7875">
        <v>2231</v>
      </c>
      <c r="B7875" s="14">
        <v>408.896484375</v>
      </c>
      <c r="C7875" s="14">
        <v>408.896484375</v>
      </c>
      <c r="D7875" s="14">
        <v>408.896484375</v>
      </c>
      <c r="E7875" s="14">
        <v>408.896484375</v>
      </c>
      <c r="F7875" s="9">
        <f t="shared" ref="F7875:F7938" si="123">B7875/1024</f>
        <v>0.39931297302246094</v>
      </c>
    </row>
    <row r="7876" spans="1:6" x14ac:dyDescent="0.25">
      <c r="A7876">
        <v>2231</v>
      </c>
      <c r="B7876" s="14">
        <v>408.896484375</v>
      </c>
      <c r="C7876" s="14">
        <v>408.896484375</v>
      </c>
      <c r="D7876" s="14">
        <v>408.896484375</v>
      </c>
      <c r="E7876" s="14">
        <v>408.896484375</v>
      </c>
      <c r="F7876" s="9">
        <f t="shared" si="123"/>
        <v>0.39931297302246094</v>
      </c>
    </row>
    <row r="7877" spans="1:6" x14ac:dyDescent="0.25">
      <c r="A7877">
        <v>2231</v>
      </c>
      <c r="B7877" s="14">
        <v>408.896484375</v>
      </c>
      <c r="C7877" s="14">
        <v>408.896484375</v>
      </c>
      <c r="D7877" s="14">
        <v>408.896484375</v>
      </c>
      <c r="E7877" s="14">
        <v>408.896484375</v>
      </c>
      <c r="F7877" s="9">
        <f t="shared" si="123"/>
        <v>0.39931297302246094</v>
      </c>
    </row>
    <row r="7878" spans="1:6" x14ac:dyDescent="0.25">
      <c r="A7878">
        <v>2231</v>
      </c>
      <c r="B7878" s="14">
        <v>408.896484375</v>
      </c>
      <c r="C7878" s="14">
        <v>408.896484375</v>
      </c>
      <c r="D7878" s="14">
        <v>408.896484375</v>
      </c>
      <c r="E7878" s="14">
        <v>408.896484375</v>
      </c>
      <c r="F7878" s="9">
        <f t="shared" si="123"/>
        <v>0.39931297302246094</v>
      </c>
    </row>
    <row r="7879" spans="1:6" x14ac:dyDescent="0.25">
      <c r="A7879">
        <v>2231</v>
      </c>
      <c r="B7879" s="14">
        <v>408.896484375</v>
      </c>
      <c r="C7879" s="14">
        <v>408.896484375</v>
      </c>
      <c r="D7879" s="14">
        <v>408.896484375</v>
      </c>
      <c r="E7879" s="14">
        <v>408.896484375</v>
      </c>
      <c r="F7879" s="9">
        <f t="shared" si="123"/>
        <v>0.39931297302246094</v>
      </c>
    </row>
    <row r="7880" spans="1:6" x14ac:dyDescent="0.25">
      <c r="A7880">
        <v>2231</v>
      </c>
      <c r="B7880" s="14">
        <v>408.896484375</v>
      </c>
      <c r="C7880" s="14">
        <v>408.896484375</v>
      </c>
      <c r="D7880" s="14">
        <v>408.896484375</v>
      </c>
      <c r="E7880" s="14">
        <v>408.896484375</v>
      </c>
      <c r="F7880" s="9">
        <f t="shared" si="123"/>
        <v>0.39931297302246094</v>
      </c>
    </row>
    <row r="7881" spans="1:6" x14ac:dyDescent="0.25">
      <c r="A7881">
        <v>2231</v>
      </c>
      <c r="B7881" s="14">
        <v>408.896484375</v>
      </c>
      <c r="C7881" s="14">
        <v>408.896484375</v>
      </c>
      <c r="D7881" s="14">
        <v>408.896484375</v>
      </c>
      <c r="E7881" s="14">
        <v>408.896484375</v>
      </c>
      <c r="F7881" s="9">
        <f t="shared" si="123"/>
        <v>0.39931297302246094</v>
      </c>
    </row>
    <row r="7882" spans="1:6" x14ac:dyDescent="0.25">
      <c r="A7882">
        <v>2231</v>
      </c>
      <c r="B7882" s="14">
        <v>408.896484375</v>
      </c>
      <c r="C7882" s="14">
        <v>408.896484375</v>
      </c>
      <c r="D7882" s="14">
        <v>408.896484375</v>
      </c>
      <c r="E7882" s="14">
        <v>408.896484375</v>
      </c>
      <c r="F7882" s="9">
        <f t="shared" si="123"/>
        <v>0.39931297302246094</v>
      </c>
    </row>
    <row r="7883" spans="1:6" x14ac:dyDescent="0.25">
      <c r="A7883">
        <v>2231</v>
      </c>
      <c r="B7883" s="14">
        <v>408.896484375</v>
      </c>
      <c r="C7883" s="14">
        <v>408.896484375</v>
      </c>
      <c r="D7883" s="14">
        <v>408.896484375</v>
      </c>
      <c r="E7883" s="14">
        <v>408.896484375</v>
      </c>
      <c r="F7883" s="9">
        <f t="shared" si="123"/>
        <v>0.39931297302246094</v>
      </c>
    </row>
    <row r="7884" spans="1:6" x14ac:dyDescent="0.25">
      <c r="A7884">
        <v>2231</v>
      </c>
      <c r="B7884" s="14">
        <v>0</v>
      </c>
      <c r="C7884" s="14">
        <v>408.896484375</v>
      </c>
      <c r="D7884" s="14">
        <v>408.896484375</v>
      </c>
      <c r="E7884" s="14">
        <v>408.896484375</v>
      </c>
      <c r="F7884" s="9">
        <f t="shared" si="123"/>
        <v>0</v>
      </c>
    </row>
    <row r="7885" spans="1:6" x14ac:dyDescent="0.25">
      <c r="A7885">
        <v>2231</v>
      </c>
      <c r="B7885" s="14">
        <v>408.896484375</v>
      </c>
      <c r="C7885" s="14">
        <v>408.896484375</v>
      </c>
      <c r="D7885" s="14">
        <v>408.896484375</v>
      </c>
      <c r="E7885" s="14">
        <v>408.896484375</v>
      </c>
      <c r="F7885" s="9">
        <f t="shared" si="123"/>
        <v>0.39931297302246094</v>
      </c>
    </row>
    <row r="7886" spans="1:6" x14ac:dyDescent="0.25">
      <c r="A7886">
        <v>2231</v>
      </c>
      <c r="B7886" s="14">
        <v>408.896484375</v>
      </c>
      <c r="C7886" s="14">
        <v>408.896484375</v>
      </c>
      <c r="D7886" s="14">
        <v>408.896484375</v>
      </c>
      <c r="E7886" s="14">
        <v>408.896484375</v>
      </c>
      <c r="F7886" s="9">
        <f t="shared" si="123"/>
        <v>0.39931297302246094</v>
      </c>
    </row>
    <row r="7887" spans="1:6" x14ac:dyDescent="0.25">
      <c r="A7887">
        <v>2231</v>
      </c>
      <c r="B7887" s="14">
        <v>408.896484375</v>
      </c>
      <c r="C7887" s="14">
        <v>408.896484375</v>
      </c>
      <c r="D7887" s="14">
        <v>408.896484375</v>
      </c>
      <c r="E7887" s="14">
        <v>408.896484375</v>
      </c>
      <c r="F7887" s="9">
        <f t="shared" si="123"/>
        <v>0.39931297302246094</v>
      </c>
    </row>
    <row r="7888" spans="1:6" x14ac:dyDescent="0.25">
      <c r="A7888">
        <v>2231</v>
      </c>
      <c r="B7888" s="14">
        <v>408.896484375</v>
      </c>
      <c r="C7888" s="14">
        <v>408.896484375</v>
      </c>
      <c r="D7888" s="14">
        <v>408.896484375</v>
      </c>
      <c r="E7888" s="14">
        <v>408.896484375</v>
      </c>
      <c r="F7888" s="9">
        <f t="shared" si="123"/>
        <v>0.39931297302246094</v>
      </c>
    </row>
    <row r="7889" spans="1:6" x14ac:dyDescent="0.25">
      <c r="A7889">
        <v>2231</v>
      </c>
      <c r="B7889" s="14">
        <v>408.896484375</v>
      </c>
      <c r="C7889" s="14">
        <v>408.896484375</v>
      </c>
      <c r="D7889" s="14">
        <v>408.896484375</v>
      </c>
      <c r="E7889" s="14">
        <v>408.896484375</v>
      </c>
      <c r="F7889" s="9">
        <f t="shared" si="123"/>
        <v>0.39931297302246094</v>
      </c>
    </row>
    <row r="7890" spans="1:6" x14ac:dyDescent="0.25">
      <c r="A7890">
        <v>2231</v>
      </c>
      <c r="B7890" s="14">
        <v>408.896484375</v>
      </c>
      <c r="C7890" s="14">
        <v>408.896484375</v>
      </c>
      <c r="D7890" s="14">
        <v>408.896484375</v>
      </c>
      <c r="E7890" s="14">
        <v>408.896484375</v>
      </c>
      <c r="F7890" s="9">
        <f t="shared" si="123"/>
        <v>0.39931297302246094</v>
      </c>
    </row>
    <row r="7891" spans="1:6" x14ac:dyDescent="0.25">
      <c r="A7891">
        <v>2231</v>
      </c>
      <c r="B7891" s="14">
        <v>408.896484375</v>
      </c>
      <c r="C7891" s="14">
        <v>408.896484375</v>
      </c>
      <c r="D7891" s="14">
        <v>408.896484375</v>
      </c>
      <c r="E7891" s="14">
        <v>408.896484375</v>
      </c>
      <c r="F7891" s="9">
        <f t="shared" si="123"/>
        <v>0.39931297302246094</v>
      </c>
    </row>
    <row r="7892" spans="1:6" x14ac:dyDescent="0.25">
      <c r="A7892">
        <v>2231</v>
      </c>
      <c r="B7892" s="14">
        <v>408.896484375</v>
      </c>
      <c r="C7892" s="14">
        <v>408.896484375</v>
      </c>
      <c r="D7892" s="14">
        <v>408.896484375</v>
      </c>
      <c r="E7892" s="14">
        <v>408.896484375</v>
      </c>
      <c r="F7892" s="9">
        <f t="shared" si="123"/>
        <v>0.39931297302246094</v>
      </c>
    </row>
    <row r="7893" spans="1:6" x14ac:dyDescent="0.25">
      <c r="A7893">
        <v>2231</v>
      </c>
      <c r="B7893" s="14">
        <v>408.896484375</v>
      </c>
      <c r="C7893" s="14">
        <v>408.896484375</v>
      </c>
      <c r="D7893" s="14">
        <v>408.896484375</v>
      </c>
      <c r="E7893" s="14">
        <v>408.896484375</v>
      </c>
      <c r="F7893" s="9">
        <f t="shared" si="123"/>
        <v>0.39931297302246094</v>
      </c>
    </row>
    <row r="7894" spans="1:6" x14ac:dyDescent="0.25">
      <c r="A7894">
        <v>2231</v>
      </c>
      <c r="B7894" s="14">
        <v>408.896484375</v>
      </c>
      <c r="C7894" s="14">
        <v>408.896484375</v>
      </c>
      <c r="D7894" s="14">
        <v>408.896484375</v>
      </c>
      <c r="E7894" s="14">
        <v>408.896484375</v>
      </c>
      <c r="F7894" s="9">
        <f t="shared" si="123"/>
        <v>0.39931297302246094</v>
      </c>
    </row>
    <row r="7895" spans="1:6" x14ac:dyDescent="0.25">
      <c r="A7895">
        <v>2231</v>
      </c>
      <c r="B7895" s="14">
        <v>408.896484375</v>
      </c>
      <c r="C7895" s="14">
        <v>408.896484375</v>
      </c>
      <c r="D7895" s="14">
        <v>408.896484375</v>
      </c>
      <c r="E7895" s="14">
        <v>408.896484375</v>
      </c>
      <c r="F7895" s="9">
        <f t="shared" si="123"/>
        <v>0.39931297302246094</v>
      </c>
    </row>
    <row r="7896" spans="1:6" x14ac:dyDescent="0.25">
      <c r="A7896">
        <v>2231</v>
      </c>
      <c r="B7896" s="14">
        <v>408.896484375</v>
      </c>
      <c r="C7896" s="14">
        <v>408.896484375</v>
      </c>
      <c r="D7896" s="14">
        <v>408.896484375</v>
      </c>
      <c r="E7896" s="14">
        <v>408.896484375</v>
      </c>
      <c r="F7896" s="9">
        <f t="shared" si="123"/>
        <v>0.39931297302246094</v>
      </c>
    </row>
    <row r="7897" spans="1:6" x14ac:dyDescent="0.25">
      <c r="A7897">
        <v>2231</v>
      </c>
      <c r="B7897" s="14">
        <v>408.896484375</v>
      </c>
      <c r="C7897" s="14">
        <v>408.896484375</v>
      </c>
      <c r="D7897" s="14">
        <v>408.896484375</v>
      </c>
      <c r="E7897" s="14">
        <v>408.896484375</v>
      </c>
      <c r="F7897" s="9">
        <f t="shared" si="123"/>
        <v>0.39931297302246094</v>
      </c>
    </row>
    <row r="7898" spans="1:6" x14ac:dyDescent="0.25">
      <c r="A7898">
        <v>2231</v>
      </c>
      <c r="B7898" s="14">
        <v>408.896484375</v>
      </c>
      <c r="C7898" s="14">
        <v>408.896484375</v>
      </c>
      <c r="D7898" s="14">
        <v>408.896484375</v>
      </c>
      <c r="E7898" s="14">
        <v>408.896484375</v>
      </c>
      <c r="F7898" s="9">
        <f t="shared" si="123"/>
        <v>0.39931297302246094</v>
      </c>
    </row>
    <row r="7899" spans="1:6" x14ac:dyDescent="0.25">
      <c r="A7899">
        <v>2231</v>
      </c>
      <c r="B7899" s="14">
        <v>408.896484375</v>
      </c>
      <c r="C7899" s="14">
        <v>408.896484375</v>
      </c>
      <c r="D7899" s="14">
        <v>408.896484375</v>
      </c>
      <c r="E7899" s="14">
        <v>408.896484375</v>
      </c>
      <c r="F7899" s="9">
        <f t="shared" si="123"/>
        <v>0.39931297302246094</v>
      </c>
    </row>
    <row r="7900" spans="1:6" x14ac:dyDescent="0.25">
      <c r="A7900">
        <v>2231</v>
      </c>
      <c r="B7900" s="14">
        <v>408.896484375</v>
      </c>
      <c r="C7900" s="14">
        <v>408.896484375</v>
      </c>
      <c r="D7900" s="14">
        <v>408.896484375</v>
      </c>
      <c r="E7900" s="14">
        <v>408.896484375</v>
      </c>
      <c r="F7900" s="9">
        <f t="shared" si="123"/>
        <v>0.39931297302246094</v>
      </c>
    </row>
    <row r="7901" spans="1:6" x14ac:dyDescent="0.25">
      <c r="A7901">
        <v>2231</v>
      </c>
      <c r="B7901" s="14">
        <v>408.896484375</v>
      </c>
      <c r="C7901" s="14">
        <v>408.896484375</v>
      </c>
      <c r="D7901" s="14">
        <v>408.896484375</v>
      </c>
      <c r="E7901" s="14">
        <v>408.896484375</v>
      </c>
      <c r="F7901" s="9">
        <f t="shared" si="123"/>
        <v>0.39931297302246094</v>
      </c>
    </row>
    <row r="7902" spans="1:6" x14ac:dyDescent="0.25">
      <c r="A7902">
        <v>2231</v>
      </c>
      <c r="B7902" s="14">
        <v>408.896484375</v>
      </c>
      <c r="C7902" s="14">
        <v>408.896484375</v>
      </c>
      <c r="D7902" s="14">
        <v>408.896484375</v>
      </c>
      <c r="E7902" s="14">
        <v>408.896484375</v>
      </c>
      <c r="F7902" s="9">
        <f t="shared" si="123"/>
        <v>0.39931297302246094</v>
      </c>
    </row>
    <row r="7903" spans="1:6" x14ac:dyDescent="0.25">
      <c r="A7903">
        <v>2231</v>
      </c>
      <c r="B7903" s="14">
        <v>408.896484375</v>
      </c>
      <c r="C7903" s="14">
        <v>408.896484375</v>
      </c>
      <c r="D7903" s="14">
        <v>408.896484375</v>
      </c>
      <c r="E7903" s="14">
        <v>408.896484375</v>
      </c>
      <c r="F7903" s="9">
        <f t="shared" si="123"/>
        <v>0.39931297302246094</v>
      </c>
    </row>
    <row r="7904" spans="1:6" x14ac:dyDescent="0.25">
      <c r="A7904">
        <v>2231</v>
      </c>
      <c r="B7904" s="14">
        <v>408.896484375</v>
      </c>
      <c r="C7904" s="14">
        <v>408.896484375</v>
      </c>
      <c r="D7904" s="14">
        <v>408.896484375</v>
      </c>
      <c r="E7904" s="14">
        <v>408.896484375</v>
      </c>
      <c r="F7904" s="9">
        <f t="shared" si="123"/>
        <v>0.39931297302246094</v>
      </c>
    </row>
    <row r="7905" spans="1:6" x14ac:dyDescent="0.25">
      <c r="A7905">
        <v>2231</v>
      </c>
      <c r="B7905" s="14">
        <v>408.896484375</v>
      </c>
      <c r="C7905" s="14">
        <v>408.896484375</v>
      </c>
      <c r="D7905" s="14">
        <v>408.896484375</v>
      </c>
      <c r="E7905" s="14">
        <v>408.896484375</v>
      </c>
      <c r="F7905" s="9">
        <f t="shared" si="123"/>
        <v>0.39931297302246094</v>
      </c>
    </row>
    <row r="7906" spans="1:6" x14ac:dyDescent="0.25">
      <c r="A7906">
        <v>2231</v>
      </c>
      <c r="B7906" s="14">
        <v>408.896484375</v>
      </c>
      <c r="C7906" s="14">
        <v>408.896484375</v>
      </c>
      <c r="D7906" s="14">
        <v>408.896484375</v>
      </c>
      <c r="E7906" s="14">
        <v>408.896484375</v>
      </c>
      <c r="F7906" s="9">
        <f t="shared" si="123"/>
        <v>0.39931297302246094</v>
      </c>
    </row>
    <row r="7907" spans="1:6" x14ac:dyDescent="0.25">
      <c r="A7907">
        <v>2231</v>
      </c>
      <c r="B7907" s="14">
        <v>408.896484375</v>
      </c>
      <c r="C7907" s="14">
        <v>408.896484375</v>
      </c>
      <c r="D7907" s="14">
        <v>408.896484375</v>
      </c>
      <c r="E7907" s="14">
        <v>408.896484375</v>
      </c>
      <c r="F7907" s="9">
        <f t="shared" si="123"/>
        <v>0.39931297302246094</v>
      </c>
    </row>
    <row r="7908" spans="1:6" x14ac:dyDescent="0.25">
      <c r="A7908">
        <v>2231</v>
      </c>
      <c r="B7908" s="14">
        <v>408.896484375</v>
      </c>
      <c r="C7908" s="14">
        <v>408.896484375</v>
      </c>
      <c r="D7908" s="14">
        <v>408.896484375</v>
      </c>
      <c r="E7908" s="14">
        <v>408.896484375</v>
      </c>
      <c r="F7908" s="9">
        <f t="shared" si="123"/>
        <v>0.39931297302246094</v>
      </c>
    </row>
    <row r="7909" spans="1:6" x14ac:dyDescent="0.25">
      <c r="A7909">
        <v>2231</v>
      </c>
      <c r="B7909" s="14">
        <v>408.896484375</v>
      </c>
      <c r="C7909" s="14">
        <v>408.896484375</v>
      </c>
      <c r="D7909" s="14">
        <v>408.896484375</v>
      </c>
      <c r="E7909" s="14">
        <v>408.896484375</v>
      </c>
      <c r="F7909" s="9">
        <f t="shared" si="123"/>
        <v>0.39931297302246094</v>
      </c>
    </row>
    <row r="7910" spans="1:6" x14ac:dyDescent="0.25">
      <c r="A7910">
        <v>2231</v>
      </c>
      <c r="B7910" s="14">
        <v>408.896484375</v>
      </c>
      <c r="C7910" s="14">
        <v>408.896484375</v>
      </c>
      <c r="D7910" s="14">
        <v>408.896484375</v>
      </c>
      <c r="E7910" s="14">
        <v>408.896484375</v>
      </c>
      <c r="F7910" s="9">
        <f t="shared" si="123"/>
        <v>0.39931297302246094</v>
      </c>
    </row>
    <row r="7911" spans="1:6" x14ac:dyDescent="0.25">
      <c r="A7911">
        <v>2231</v>
      </c>
      <c r="B7911" s="14">
        <v>408.896484375</v>
      </c>
      <c r="C7911" s="14">
        <v>408.896484375</v>
      </c>
      <c r="D7911" s="14">
        <v>408.896484375</v>
      </c>
      <c r="E7911" s="14">
        <v>408.896484375</v>
      </c>
      <c r="F7911" s="9">
        <f t="shared" si="123"/>
        <v>0.39931297302246094</v>
      </c>
    </row>
    <row r="7912" spans="1:6" x14ac:dyDescent="0.25">
      <c r="A7912">
        <v>2231</v>
      </c>
      <c r="B7912" s="14">
        <v>408.896484375</v>
      </c>
      <c r="C7912" s="14">
        <v>408.896484375</v>
      </c>
      <c r="D7912" s="14">
        <v>408.896484375</v>
      </c>
      <c r="E7912" s="14">
        <v>408.896484375</v>
      </c>
      <c r="F7912" s="9">
        <f t="shared" si="123"/>
        <v>0.39931297302246094</v>
      </c>
    </row>
    <row r="7913" spans="1:6" x14ac:dyDescent="0.25">
      <c r="A7913">
        <v>2231</v>
      </c>
      <c r="B7913" s="14">
        <v>408.896484375</v>
      </c>
      <c r="C7913" s="14">
        <v>408.896484375</v>
      </c>
      <c r="D7913" s="14">
        <v>408.896484375</v>
      </c>
      <c r="E7913" s="14">
        <v>408.896484375</v>
      </c>
      <c r="F7913" s="9">
        <f t="shared" si="123"/>
        <v>0.39931297302246094</v>
      </c>
    </row>
    <row r="7914" spans="1:6" x14ac:dyDescent="0.25">
      <c r="A7914">
        <v>2231</v>
      </c>
      <c r="B7914" s="14">
        <v>408.896484375</v>
      </c>
      <c r="C7914" s="14">
        <v>408.896484375</v>
      </c>
      <c r="D7914" s="14">
        <v>408.896484375</v>
      </c>
      <c r="E7914" s="14">
        <v>408.896484375</v>
      </c>
      <c r="F7914" s="9">
        <f t="shared" si="123"/>
        <v>0.39931297302246094</v>
      </c>
    </row>
    <row r="7915" spans="1:6" x14ac:dyDescent="0.25">
      <c r="A7915">
        <v>2231</v>
      </c>
      <c r="B7915" s="14">
        <v>408.896484375</v>
      </c>
      <c r="C7915" s="14">
        <v>408.896484375</v>
      </c>
      <c r="D7915" s="14">
        <v>408.896484375</v>
      </c>
      <c r="E7915" s="14">
        <v>408.896484375</v>
      </c>
      <c r="F7915" s="9">
        <f t="shared" si="123"/>
        <v>0.39931297302246094</v>
      </c>
    </row>
    <row r="7916" spans="1:6" x14ac:dyDescent="0.25">
      <c r="A7916">
        <v>2231</v>
      </c>
      <c r="B7916" s="14">
        <v>408.896484375</v>
      </c>
      <c r="C7916" s="14">
        <v>408.896484375</v>
      </c>
      <c r="D7916" s="14">
        <v>408.896484375</v>
      </c>
      <c r="E7916" s="14">
        <v>408.896484375</v>
      </c>
      <c r="F7916" s="9">
        <f t="shared" si="123"/>
        <v>0.39931297302246094</v>
      </c>
    </row>
    <row r="7917" spans="1:6" x14ac:dyDescent="0.25">
      <c r="A7917">
        <v>2231</v>
      </c>
      <c r="B7917" s="14">
        <v>408.896484375</v>
      </c>
      <c r="C7917" s="14">
        <v>408.896484375</v>
      </c>
      <c r="D7917" s="14">
        <v>408.896484375</v>
      </c>
      <c r="E7917" s="14">
        <v>408.896484375</v>
      </c>
      <c r="F7917" s="9">
        <f t="shared" si="123"/>
        <v>0.39931297302246094</v>
      </c>
    </row>
    <row r="7918" spans="1:6" x14ac:dyDescent="0.25">
      <c r="A7918">
        <v>2231</v>
      </c>
      <c r="B7918" s="14">
        <v>408.896484375</v>
      </c>
      <c r="C7918" s="14">
        <v>408.896484375</v>
      </c>
      <c r="D7918" s="14">
        <v>408.896484375</v>
      </c>
      <c r="E7918" s="14">
        <v>408.896484375</v>
      </c>
      <c r="F7918" s="9">
        <f t="shared" si="123"/>
        <v>0.39931297302246094</v>
      </c>
    </row>
    <row r="7919" spans="1:6" x14ac:dyDescent="0.25">
      <c r="A7919">
        <v>2231</v>
      </c>
      <c r="B7919" s="14">
        <v>408.896484375</v>
      </c>
      <c r="C7919" s="14">
        <v>408.896484375</v>
      </c>
      <c r="D7919" s="14">
        <v>408.896484375</v>
      </c>
      <c r="E7919" s="14">
        <v>408.896484375</v>
      </c>
      <c r="F7919" s="9">
        <f t="shared" si="123"/>
        <v>0.39931297302246094</v>
      </c>
    </row>
    <row r="7920" spans="1:6" x14ac:dyDescent="0.25">
      <c r="A7920">
        <v>2231</v>
      </c>
      <c r="B7920" s="14">
        <v>408.896484375</v>
      </c>
      <c r="C7920" s="14">
        <v>408.896484375</v>
      </c>
      <c r="D7920" s="14">
        <v>408.896484375</v>
      </c>
      <c r="E7920" s="14">
        <v>408.896484375</v>
      </c>
      <c r="F7920" s="9">
        <f t="shared" si="123"/>
        <v>0.39931297302246094</v>
      </c>
    </row>
    <row r="7921" spans="1:6" x14ac:dyDescent="0.25">
      <c r="A7921">
        <v>2231</v>
      </c>
      <c r="B7921" s="14">
        <v>408.896484375</v>
      </c>
      <c r="C7921" s="14">
        <v>408.896484375</v>
      </c>
      <c r="D7921" s="14">
        <v>408.896484375</v>
      </c>
      <c r="E7921" s="14">
        <v>408.896484375</v>
      </c>
      <c r="F7921" s="9">
        <f t="shared" si="123"/>
        <v>0.39931297302246094</v>
      </c>
    </row>
    <row r="7922" spans="1:6" x14ac:dyDescent="0.25">
      <c r="A7922">
        <v>2231</v>
      </c>
      <c r="B7922" s="14">
        <v>408.896484375</v>
      </c>
      <c r="C7922" s="14">
        <v>408.896484375</v>
      </c>
      <c r="D7922" s="14">
        <v>408.896484375</v>
      </c>
      <c r="E7922" s="14">
        <v>408.896484375</v>
      </c>
      <c r="F7922" s="9">
        <f t="shared" si="123"/>
        <v>0.39931297302246094</v>
      </c>
    </row>
    <row r="7923" spans="1:6" x14ac:dyDescent="0.25">
      <c r="A7923">
        <v>2231</v>
      </c>
      <c r="B7923" s="14">
        <v>408.896484375</v>
      </c>
      <c r="C7923" s="14">
        <v>408.896484375</v>
      </c>
      <c r="D7923" s="14">
        <v>408.896484375</v>
      </c>
      <c r="E7923" s="14">
        <v>408.896484375</v>
      </c>
      <c r="F7923" s="9">
        <f t="shared" si="123"/>
        <v>0.39931297302246094</v>
      </c>
    </row>
    <row r="7924" spans="1:6" x14ac:dyDescent="0.25">
      <c r="A7924">
        <v>2231</v>
      </c>
      <c r="B7924" s="14">
        <v>408.896484375</v>
      </c>
      <c r="C7924" s="14">
        <v>408.896484375</v>
      </c>
      <c r="D7924" s="14">
        <v>408.896484375</v>
      </c>
      <c r="E7924" s="14">
        <v>408.896484375</v>
      </c>
      <c r="F7924" s="9">
        <f t="shared" si="123"/>
        <v>0.39931297302246094</v>
      </c>
    </row>
    <row r="7925" spans="1:6" x14ac:dyDescent="0.25">
      <c r="A7925">
        <v>2231</v>
      </c>
      <c r="B7925" s="14">
        <v>408.896484375</v>
      </c>
      <c r="C7925" s="14">
        <v>408.896484375</v>
      </c>
      <c r="D7925" s="14">
        <v>408.896484375</v>
      </c>
      <c r="E7925" s="14">
        <v>408.896484375</v>
      </c>
      <c r="F7925" s="9">
        <f t="shared" si="123"/>
        <v>0.39931297302246094</v>
      </c>
    </row>
    <row r="7926" spans="1:6" x14ac:dyDescent="0.25">
      <c r="A7926">
        <v>2231</v>
      </c>
      <c r="B7926" s="14">
        <v>408.896484375</v>
      </c>
      <c r="C7926" s="14">
        <v>408.896484375</v>
      </c>
      <c r="D7926" s="14">
        <v>408.896484375</v>
      </c>
      <c r="E7926" s="14">
        <v>408.896484375</v>
      </c>
      <c r="F7926" s="9">
        <f t="shared" si="123"/>
        <v>0.39931297302246094</v>
      </c>
    </row>
    <row r="7927" spans="1:6" x14ac:dyDescent="0.25">
      <c r="A7927">
        <v>2231</v>
      </c>
      <c r="B7927" s="14">
        <v>408.896484375</v>
      </c>
      <c r="C7927" s="14">
        <v>408.896484375</v>
      </c>
      <c r="D7927" s="14">
        <v>408.896484375</v>
      </c>
      <c r="E7927" s="14">
        <v>408.896484375</v>
      </c>
      <c r="F7927" s="9">
        <f t="shared" si="123"/>
        <v>0.39931297302246094</v>
      </c>
    </row>
    <row r="7928" spans="1:6" x14ac:dyDescent="0.25">
      <c r="A7928">
        <v>2231</v>
      </c>
      <c r="B7928" s="14">
        <v>408.896484375</v>
      </c>
      <c r="C7928" s="14">
        <v>408.896484375</v>
      </c>
      <c r="D7928" s="14">
        <v>408.896484375</v>
      </c>
      <c r="E7928" s="14">
        <v>408.896484375</v>
      </c>
      <c r="F7928" s="9">
        <f t="shared" si="123"/>
        <v>0.39931297302246094</v>
      </c>
    </row>
    <row r="7929" spans="1:6" x14ac:dyDescent="0.25">
      <c r="A7929">
        <v>2231</v>
      </c>
      <c r="B7929" s="14">
        <v>408.896484375</v>
      </c>
      <c r="C7929" s="14">
        <v>408.896484375</v>
      </c>
      <c r="D7929" s="14">
        <v>408.896484375</v>
      </c>
      <c r="E7929" s="14">
        <v>408.896484375</v>
      </c>
      <c r="F7929" s="9">
        <f t="shared" si="123"/>
        <v>0.39931297302246094</v>
      </c>
    </row>
    <row r="7930" spans="1:6" x14ac:dyDescent="0.25">
      <c r="A7930">
        <v>2231</v>
      </c>
      <c r="B7930" s="14">
        <v>408.896484375</v>
      </c>
      <c r="C7930" s="14">
        <v>408.896484375</v>
      </c>
      <c r="D7930" s="14">
        <v>408.896484375</v>
      </c>
      <c r="E7930" s="14">
        <v>408.896484375</v>
      </c>
      <c r="F7930" s="9">
        <f t="shared" si="123"/>
        <v>0.39931297302246094</v>
      </c>
    </row>
    <row r="7931" spans="1:6" x14ac:dyDescent="0.25">
      <c r="A7931">
        <v>2231</v>
      </c>
      <c r="B7931" s="14">
        <v>408.896484375</v>
      </c>
      <c r="C7931" s="14">
        <v>408.896484375</v>
      </c>
      <c r="D7931" s="14">
        <v>408.896484375</v>
      </c>
      <c r="E7931" s="14">
        <v>408.896484375</v>
      </c>
      <c r="F7931" s="9">
        <f t="shared" si="123"/>
        <v>0.39931297302246094</v>
      </c>
    </row>
    <row r="7932" spans="1:6" x14ac:dyDescent="0.25">
      <c r="A7932">
        <v>2231</v>
      </c>
      <c r="B7932" s="14">
        <v>408.896484375</v>
      </c>
      <c r="C7932" s="14">
        <v>408.896484375</v>
      </c>
      <c r="D7932" s="14">
        <v>408.896484375</v>
      </c>
      <c r="E7932" s="14">
        <v>408.896484375</v>
      </c>
      <c r="F7932" s="9">
        <f t="shared" si="123"/>
        <v>0.39931297302246094</v>
      </c>
    </row>
    <row r="7933" spans="1:6" x14ac:dyDescent="0.25">
      <c r="A7933">
        <v>2231</v>
      </c>
      <c r="B7933" s="14">
        <v>408.896484375</v>
      </c>
      <c r="C7933" s="14">
        <v>408.896484375</v>
      </c>
      <c r="D7933" s="14">
        <v>408.896484375</v>
      </c>
      <c r="E7933" s="14">
        <v>408.896484375</v>
      </c>
      <c r="F7933" s="9">
        <f t="shared" si="123"/>
        <v>0.39931297302246094</v>
      </c>
    </row>
    <row r="7934" spans="1:6" x14ac:dyDescent="0.25">
      <c r="A7934">
        <v>2231</v>
      </c>
      <c r="B7934" s="14">
        <v>408.896484375</v>
      </c>
      <c r="C7934" s="14">
        <v>408.896484375</v>
      </c>
      <c r="D7934" s="14">
        <v>408.896484375</v>
      </c>
      <c r="E7934" s="14">
        <v>408.896484375</v>
      </c>
      <c r="F7934" s="9">
        <f t="shared" si="123"/>
        <v>0.39931297302246094</v>
      </c>
    </row>
    <row r="7935" spans="1:6" x14ac:dyDescent="0.25">
      <c r="A7935">
        <v>2231</v>
      </c>
      <c r="B7935" s="14">
        <v>408.896484375</v>
      </c>
      <c r="C7935" s="14">
        <v>408.896484375</v>
      </c>
      <c r="D7935" s="14">
        <v>408.896484375</v>
      </c>
      <c r="E7935" s="14">
        <v>408.896484375</v>
      </c>
      <c r="F7935" s="9">
        <f t="shared" si="123"/>
        <v>0.39931297302246094</v>
      </c>
    </row>
    <row r="7936" spans="1:6" x14ac:dyDescent="0.25">
      <c r="A7936">
        <v>2231</v>
      </c>
      <c r="B7936" s="14">
        <v>408.896484375</v>
      </c>
      <c r="C7936" s="14">
        <v>408.896484375</v>
      </c>
      <c r="D7936" s="14">
        <v>408.896484375</v>
      </c>
      <c r="E7936" s="14">
        <v>408.896484375</v>
      </c>
      <c r="F7936" s="9">
        <f t="shared" si="123"/>
        <v>0.39931297302246094</v>
      </c>
    </row>
    <row r="7937" spans="1:6" x14ac:dyDescent="0.25">
      <c r="A7937">
        <v>2231</v>
      </c>
      <c r="B7937" s="14">
        <v>408.896484375</v>
      </c>
      <c r="C7937" s="14">
        <v>408.896484375</v>
      </c>
      <c r="D7937" s="14">
        <v>408.896484375</v>
      </c>
      <c r="E7937" s="14">
        <v>408.896484375</v>
      </c>
      <c r="F7937" s="9">
        <f t="shared" si="123"/>
        <v>0.39931297302246094</v>
      </c>
    </row>
    <row r="7938" spans="1:6" x14ac:dyDescent="0.25">
      <c r="A7938">
        <v>2231</v>
      </c>
      <c r="B7938" s="14">
        <v>408.896484375</v>
      </c>
      <c r="C7938" s="14">
        <v>408.896484375</v>
      </c>
      <c r="D7938" s="14">
        <v>408.896484375</v>
      </c>
      <c r="E7938" s="14">
        <v>408.896484375</v>
      </c>
      <c r="F7938" s="9">
        <f t="shared" si="123"/>
        <v>0.39931297302246094</v>
      </c>
    </row>
    <row r="7939" spans="1:6" x14ac:dyDescent="0.25">
      <c r="A7939">
        <v>2231</v>
      </c>
      <c r="B7939" s="14">
        <v>408.896484375</v>
      </c>
      <c r="C7939" s="14">
        <v>408.896484375</v>
      </c>
      <c r="D7939" s="14">
        <v>408.896484375</v>
      </c>
      <c r="E7939" s="14">
        <v>408.896484375</v>
      </c>
      <c r="F7939" s="9">
        <f t="shared" ref="F7939:F8002" si="124">B7939/1024</f>
        <v>0.39931297302246094</v>
      </c>
    </row>
    <row r="7940" spans="1:6" x14ac:dyDescent="0.25">
      <c r="A7940">
        <v>2231</v>
      </c>
      <c r="B7940" s="14">
        <v>408.896484375</v>
      </c>
      <c r="C7940" s="14">
        <v>408.896484375</v>
      </c>
      <c r="D7940" s="14">
        <v>408.896484375</v>
      </c>
      <c r="E7940" s="14">
        <v>408.896484375</v>
      </c>
      <c r="F7940" s="9">
        <f t="shared" si="124"/>
        <v>0.39931297302246094</v>
      </c>
    </row>
    <row r="7941" spans="1:6" x14ac:dyDescent="0.25">
      <c r="A7941">
        <v>2231</v>
      </c>
      <c r="B7941" s="14">
        <v>408.896484375</v>
      </c>
      <c r="C7941" s="14">
        <v>408.896484375</v>
      </c>
      <c r="D7941" s="14">
        <v>408.896484375</v>
      </c>
      <c r="E7941" s="14">
        <v>408.896484375</v>
      </c>
      <c r="F7941" s="9">
        <f t="shared" si="124"/>
        <v>0.39931297302246094</v>
      </c>
    </row>
    <row r="7942" spans="1:6" x14ac:dyDescent="0.25">
      <c r="A7942">
        <v>2231</v>
      </c>
      <c r="B7942" s="14">
        <v>408.896484375</v>
      </c>
      <c r="C7942" s="14">
        <v>408.896484375</v>
      </c>
      <c r="D7942" s="14">
        <v>408.896484375</v>
      </c>
      <c r="E7942" s="14">
        <v>408.896484375</v>
      </c>
      <c r="F7942" s="9">
        <f t="shared" si="124"/>
        <v>0.39931297302246094</v>
      </c>
    </row>
    <row r="7943" spans="1:6" x14ac:dyDescent="0.25">
      <c r="A7943">
        <v>2231</v>
      </c>
      <c r="B7943" s="14">
        <v>408.896484375</v>
      </c>
      <c r="C7943" s="14">
        <v>408.896484375</v>
      </c>
      <c r="D7943" s="14">
        <v>408.896484375</v>
      </c>
      <c r="E7943" s="14">
        <v>408.896484375</v>
      </c>
      <c r="F7943" s="9">
        <f t="shared" si="124"/>
        <v>0.39931297302246094</v>
      </c>
    </row>
    <row r="7944" spans="1:6" x14ac:dyDescent="0.25">
      <c r="A7944">
        <v>2231</v>
      </c>
      <c r="B7944" s="14">
        <v>408.896484375</v>
      </c>
      <c r="C7944" s="14">
        <v>408.896484375</v>
      </c>
      <c r="D7944" s="14">
        <v>408.896484375</v>
      </c>
      <c r="E7944" s="14">
        <v>408.896484375</v>
      </c>
      <c r="F7944" s="9">
        <f t="shared" si="124"/>
        <v>0.39931297302246094</v>
      </c>
    </row>
    <row r="7945" spans="1:6" x14ac:dyDescent="0.25">
      <c r="A7945">
        <v>2231</v>
      </c>
      <c r="B7945" s="14">
        <v>408.896484375</v>
      </c>
      <c r="C7945" s="14">
        <v>408.896484375</v>
      </c>
      <c r="D7945" s="14">
        <v>408.896484375</v>
      </c>
      <c r="E7945" s="14">
        <v>408.896484375</v>
      </c>
      <c r="F7945" s="9">
        <f t="shared" si="124"/>
        <v>0.39931297302246094</v>
      </c>
    </row>
    <row r="7946" spans="1:6" x14ac:dyDescent="0.25">
      <c r="A7946">
        <v>2231</v>
      </c>
      <c r="B7946" s="14">
        <v>408.896484375</v>
      </c>
      <c r="C7946" s="14">
        <v>408.896484375</v>
      </c>
      <c r="D7946" s="14">
        <v>408.896484375</v>
      </c>
      <c r="E7946" s="14">
        <v>408.896484375</v>
      </c>
      <c r="F7946" s="9">
        <f t="shared" si="124"/>
        <v>0.39931297302246094</v>
      </c>
    </row>
    <row r="7947" spans="1:6" x14ac:dyDescent="0.25">
      <c r="A7947">
        <v>2231</v>
      </c>
      <c r="B7947" s="14">
        <v>408.896484375</v>
      </c>
      <c r="C7947" s="14">
        <v>408.896484375</v>
      </c>
      <c r="D7947" s="14">
        <v>408.896484375</v>
      </c>
      <c r="E7947" s="14">
        <v>408.896484375</v>
      </c>
      <c r="F7947" s="9">
        <f t="shared" si="124"/>
        <v>0.39931297302246094</v>
      </c>
    </row>
    <row r="7948" spans="1:6" x14ac:dyDescent="0.25">
      <c r="A7948">
        <v>2231</v>
      </c>
      <c r="B7948" s="14">
        <v>408.896484375</v>
      </c>
      <c r="C7948" s="14">
        <v>408.896484375</v>
      </c>
      <c r="D7948" s="14">
        <v>408.896484375</v>
      </c>
      <c r="E7948" s="14">
        <v>408.896484375</v>
      </c>
      <c r="F7948" s="9">
        <f t="shared" si="124"/>
        <v>0.39931297302246094</v>
      </c>
    </row>
    <row r="7949" spans="1:6" x14ac:dyDescent="0.25">
      <c r="A7949">
        <v>2231</v>
      </c>
      <c r="B7949" s="14">
        <v>408.896484375</v>
      </c>
      <c r="C7949" s="14">
        <v>408.896484375</v>
      </c>
      <c r="D7949" s="14">
        <v>408.896484375</v>
      </c>
      <c r="E7949" s="14">
        <v>408.896484375</v>
      </c>
      <c r="F7949" s="9">
        <f t="shared" si="124"/>
        <v>0.39931297302246094</v>
      </c>
    </row>
    <row r="7950" spans="1:6" x14ac:dyDescent="0.25">
      <c r="A7950">
        <v>2231</v>
      </c>
      <c r="B7950" s="14">
        <v>408.896484375</v>
      </c>
      <c r="C7950" s="14">
        <v>408.896484375</v>
      </c>
      <c r="D7950" s="14">
        <v>408.896484375</v>
      </c>
      <c r="E7950" s="14">
        <v>408.896484375</v>
      </c>
      <c r="F7950" s="9">
        <f t="shared" si="124"/>
        <v>0.39931297302246094</v>
      </c>
    </row>
    <row r="7951" spans="1:6" x14ac:dyDescent="0.25">
      <c r="A7951">
        <v>2231</v>
      </c>
      <c r="B7951" s="14">
        <v>408.896484375</v>
      </c>
      <c r="C7951" s="14">
        <v>408.896484375</v>
      </c>
      <c r="D7951" s="14">
        <v>408.896484375</v>
      </c>
      <c r="E7951" s="14">
        <v>408.896484375</v>
      </c>
      <c r="F7951" s="9">
        <f t="shared" si="124"/>
        <v>0.39931297302246094</v>
      </c>
    </row>
    <row r="7952" spans="1:6" x14ac:dyDescent="0.25">
      <c r="A7952">
        <v>2231</v>
      </c>
      <c r="B7952" s="14">
        <v>408.896484375</v>
      </c>
      <c r="C7952" s="14">
        <v>408.896484375</v>
      </c>
      <c r="D7952" s="14">
        <v>408.896484375</v>
      </c>
      <c r="E7952" s="14">
        <v>408.896484375</v>
      </c>
      <c r="F7952" s="9">
        <f t="shared" si="124"/>
        <v>0.39931297302246094</v>
      </c>
    </row>
    <row r="7953" spans="1:6" x14ac:dyDescent="0.25">
      <c r="A7953">
        <v>2231</v>
      </c>
      <c r="B7953" s="14">
        <v>408.896484375</v>
      </c>
      <c r="C7953" s="14">
        <v>408.896484375</v>
      </c>
      <c r="D7953" s="14">
        <v>408.896484375</v>
      </c>
      <c r="E7953" s="14">
        <v>408.896484375</v>
      </c>
      <c r="F7953" s="9">
        <f t="shared" si="124"/>
        <v>0.39931297302246094</v>
      </c>
    </row>
    <row r="7954" spans="1:6" x14ac:dyDescent="0.25">
      <c r="A7954">
        <v>2231</v>
      </c>
      <c r="B7954" s="14">
        <v>408.896484375</v>
      </c>
      <c r="C7954" s="14">
        <v>408.896484375</v>
      </c>
      <c r="D7954" s="14">
        <v>408.896484375</v>
      </c>
      <c r="E7954" s="14">
        <v>408.896484375</v>
      </c>
      <c r="F7954" s="9">
        <f t="shared" si="124"/>
        <v>0.39931297302246094</v>
      </c>
    </row>
    <row r="7955" spans="1:6" x14ac:dyDescent="0.25">
      <c r="A7955">
        <v>2231</v>
      </c>
      <c r="B7955" s="14">
        <v>408.896484375</v>
      </c>
      <c r="C7955" s="14">
        <v>408.896484375</v>
      </c>
      <c r="D7955" s="14">
        <v>408.896484375</v>
      </c>
      <c r="E7955" s="14">
        <v>408.896484375</v>
      </c>
      <c r="F7955" s="9">
        <f t="shared" si="124"/>
        <v>0.39931297302246094</v>
      </c>
    </row>
    <row r="7956" spans="1:6" x14ac:dyDescent="0.25">
      <c r="A7956">
        <v>2231</v>
      </c>
      <c r="B7956" s="14">
        <v>408.896484375</v>
      </c>
      <c r="C7956" s="14">
        <v>408.896484375</v>
      </c>
      <c r="D7956" s="14">
        <v>408.896484375</v>
      </c>
      <c r="E7956" s="14">
        <v>408.896484375</v>
      </c>
      <c r="F7956" s="9">
        <f t="shared" si="124"/>
        <v>0.39931297302246094</v>
      </c>
    </row>
    <row r="7957" spans="1:6" x14ac:dyDescent="0.25">
      <c r="A7957">
        <v>2231</v>
      </c>
      <c r="B7957" s="14">
        <v>408.896484375</v>
      </c>
      <c r="C7957" s="14">
        <v>408.896484375</v>
      </c>
      <c r="D7957" s="14">
        <v>408.896484375</v>
      </c>
      <c r="E7957" s="14">
        <v>408.896484375</v>
      </c>
      <c r="F7957" s="9">
        <f t="shared" si="124"/>
        <v>0.39931297302246094</v>
      </c>
    </row>
    <row r="7958" spans="1:6" x14ac:dyDescent="0.25">
      <c r="A7958">
        <v>2231</v>
      </c>
      <c r="B7958" s="14">
        <v>408.896484375</v>
      </c>
      <c r="C7958" s="14">
        <v>408.896484375</v>
      </c>
      <c r="D7958" s="14">
        <v>408.896484375</v>
      </c>
      <c r="E7958" s="14">
        <v>408.896484375</v>
      </c>
      <c r="F7958" s="9">
        <f t="shared" si="124"/>
        <v>0.39931297302246094</v>
      </c>
    </row>
    <row r="7959" spans="1:6" x14ac:dyDescent="0.25">
      <c r="A7959">
        <v>2231</v>
      </c>
      <c r="B7959" s="14">
        <v>408.896484375</v>
      </c>
      <c r="C7959" s="14">
        <v>408.896484375</v>
      </c>
      <c r="D7959" s="14">
        <v>408.896484375</v>
      </c>
      <c r="E7959" s="14">
        <v>408.896484375</v>
      </c>
      <c r="F7959" s="9">
        <f t="shared" si="124"/>
        <v>0.39931297302246094</v>
      </c>
    </row>
    <row r="7960" spans="1:6" x14ac:dyDescent="0.25">
      <c r="A7960">
        <v>2231</v>
      </c>
      <c r="B7960" s="14">
        <v>408.896484375</v>
      </c>
      <c r="C7960" s="14">
        <v>408.896484375</v>
      </c>
      <c r="D7960" s="14">
        <v>408.896484375</v>
      </c>
      <c r="E7960" s="14">
        <v>408.896484375</v>
      </c>
      <c r="F7960" s="9">
        <f t="shared" si="124"/>
        <v>0.39931297302246094</v>
      </c>
    </row>
    <row r="7961" spans="1:6" x14ac:dyDescent="0.25">
      <c r="A7961">
        <v>2231</v>
      </c>
      <c r="B7961" s="14">
        <v>408.896484375</v>
      </c>
      <c r="C7961" s="14">
        <v>408.896484375</v>
      </c>
      <c r="D7961" s="14">
        <v>408.896484375</v>
      </c>
      <c r="E7961" s="14">
        <v>408.896484375</v>
      </c>
      <c r="F7961" s="9">
        <f t="shared" si="124"/>
        <v>0.39931297302246094</v>
      </c>
    </row>
    <row r="7962" spans="1:6" x14ac:dyDescent="0.25">
      <c r="A7962">
        <v>2231</v>
      </c>
      <c r="B7962" s="14">
        <v>408.896484375</v>
      </c>
      <c r="C7962" s="14">
        <v>408.896484375</v>
      </c>
      <c r="D7962" s="14">
        <v>408.896484375</v>
      </c>
      <c r="E7962" s="14">
        <v>408.896484375</v>
      </c>
      <c r="F7962" s="9">
        <f t="shared" si="124"/>
        <v>0.39931297302246094</v>
      </c>
    </row>
    <row r="7963" spans="1:6" x14ac:dyDescent="0.25">
      <c r="A7963">
        <v>2231</v>
      </c>
      <c r="B7963" s="14">
        <v>408.896484375</v>
      </c>
      <c r="C7963" s="14">
        <v>408.896484375</v>
      </c>
      <c r="D7963" s="14">
        <v>408.896484375</v>
      </c>
      <c r="E7963" s="14">
        <v>408.896484375</v>
      </c>
      <c r="F7963" s="9">
        <f t="shared" si="124"/>
        <v>0.39931297302246094</v>
      </c>
    </row>
    <row r="7964" spans="1:6" x14ac:dyDescent="0.25">
      <c r="A7964">
        <v>2231</v>
      </c>
      <c r="B7964" s="14">
        <v>408.896484375</v>
      </c>
      <c r="C7964" s="14">
        <v>408.896484375</v>
      </c>
      <c r="D7964" s="14">
        <v>408.896484375</v>
      </c>
      <c r="E7964" s="14">
        <v>408.896484375</v>
      </c>
      <c r="F7964" s="9">
        <f t="shared" si="124"/>
        <v>0.39931297302246094</v>
      </c>
    </row>
    <row r="7965" spans="1:6" x14ac:dyDescent="0.25">
      <c r="A7965">
        <v>2231</v>
      </c>
      <c r="B7965" s="14">
        <v>408.896484375</v>
      </c>
      <c r="C7965" s="14">
        <v>408.896484375</v>
      </c>
      <c r="D7965" s="14">
        <v>408.896484375</v>
      </c>
      <c r="E7965" s="14">
        <v>408.896484375</v>
      </c>
      <c r="F7965" s="9">
        <f t="shared" si="124"/>
        <v>0.39931297302246094</v>
      </c>
    </row>
    <row r="7966" spans="1:6" x14ac:dyDescent="0.25">
      <c r="A7966">
        <v>2231</v>
      </c>
      <c r="B7966" s="14">
        <v>408.896484375</v>
      </c>
      <c r="C7966" s="14">
        <v>408.896484375</v>
      </c>
      <c r="D7966" s="14">
        <v>408.896484375</v>
      </c>
      <c r="E7966" s="14">
        <v>408.896484375</v>
      </c>
      <c r="F7966" s="9">
        <f t="shared" si="124"/>
        <v>0.39931297302246094</v>
      </c>
    </row>
    <row r="7967" spans="1:6" x14ac:dyDescent="0.25">
      <c r="A7967">
        <v>2231</v>
      </c>
      <c r="B7967" s="14">
        <v>408.896484375</v>
      </c>
      <c r="C7967" s="14">
        <v>408.896484375</v>
      </c>
      <c r="D7967" s="14">
        <v>408.896484375</v>
      </c>
      <c r="E7967" s="14">
        <v>408.896484375</v>
      </c>
      <c r="F7967" s="9">
        <f t="shared" si="124"/>
        <v>0.39931297302246094</v>
      </c>
    </row>
    <row r="7968" spans="1:6" x14ac:dyDescent="0.25">
      <c r="A7968">
        <v>2231</v>
      </c>
      <c r="B7968" s="14">
        <v>408.896484375</v>
      </c>
      <c r="C7968" s="14">
        <v>408.896484375</v>
      </c>
      <c r="D7968" s="14">
        <v>408.896484375</v>
      </c>
      <c r="E7968" s="14">
        <v>408.896484375</v>
      </c>
      <c r="F7968" s="9">
        <f t="shared" si="124"/>
        <v>0.39931297302246094</v>
      </c>
    </row>
    <row r="7969" spans="1:6" x14ac:dyDescent="0.25">
      <c r="A7969">
        <v>2231</v>
      </c>
      <c r="B7969" s="14">
        <v>408.896484375</v>
      </c>
      <c r="C7969" s="14">
        <v>408.896484375</v>
      </c>
      <c r="D7969" s="14">
        <v>408.896484375</v>
      </c>
      <c r="E7969" s="14">
        <v>408.896484375</v>
      </c>
      <c r="F7969" s="9">
        <f t="shared" si="124"/>
        <v>0.39931297302246094</v>
      </c>
    </row>
    <row r="7970" spans="1:6" x14ac:dyDescent="0.25">
      <c r="A7970">
        <v>2231</v>
      </c>
      <c r="B7970" s="14">
        <v>408.896484375</v>
      </c>
      <c r="C7970" s="14">
        <v>408.896484375</v>
      </c>
      <c r="D7970" s="14">
        <v>408.896484375</v>
      </c>
      <c r="E7970" s="14">
        <v>408.896484375</v>
      </c>
      <c r="F7970" s="9">
        <f t="shared" si="124"/>
        <v>0.39931297302246094</v>
      </c>
    </row>
    <row r="7971" spans="1:6" x14ac:dyDescent="0.25">
      <c r="A7971">
        <v>2231</v>
      </c>
      <c r="B7971" s="14">
        <v>408.896484375</v>
      </c>
      <c r="C7971" s="14">
        <v>408.896484375</v>
      </c>
      <c r="D7971" s="14">
        <v>408.896484375</v>
      </c>
      <c r="E7971" s="14">
        <v>408.896484375</v>
      </c>
      <c r="F7971" s="9">
        <f t="shared" si="124"/>
        <v>0.39931297302246094</v>
      </c>
    </row>
    <row r="7972" spans="1:6" x14ac:dyDescent="0.25">
      <c r="A7972">
        <v>2231</v>
      </c>
      <c r="B7972" s="14">
        <v>408.896484375</v>
      </c>
      <c r="C7972" s="14">
        <v>408.896484375</v>
      </c>
      <c r="D7972" s="14">
        <v>408.896484375</v>
      </c>
      <c r="E7972" s="14">
        <v>408.896484375</v>
      </c>
      <c r="F7972" s="9">
        <f t="shared" si="124"/>
        <v>0.39931297302246094</v>
      </c>
    </row>
    <row r="7973" spans="1:6" x14ac:dyDescent="0.25">
      <c r="A7973">
        <v>2231</v>
      </c>
      <c r="B7973" s="14">
        <v>408.896484375</v>
      </c>
      <c r="C7973" s="14">
        <v>408.896484375</v>
      </c>
      <c r="D7973" s="14">
        <v>408.896484375</v>
      </c>
      <c r="E7973" s="14">
        <v>408.896484375</v>
      </c>
      <c r="F7973" s="9">
        <f t="shared" si="124"/>
        <v>0.39931297302246094</v>
      </c>
    </row>
    <row r="7974" spans="1:6" x14ac:dyDescent="0.25">
      <c r="A7974">
        <v>2231</v>
      </c>
      <c r="B7974" s="14">
        <v>408.896484375</v>
      </c>
      <c r="C7974" s="14">
        <v>408.896484375</v>
      </c>
      <c r="D7974" s="14">
        <v>408.896484375</v>
      </c>
      <c r="E7974" s="14">
        <v>408.896484375</v>
      </c>
      <c r="F7974" s="9">
        <f t="shared" si="124"/>
        <v>0.39931297302246094</v>
      </c>
    </row>
    <row r="7975" spans="1:6" x14ac:dyDescent="0.25">
      <c r="A7975">
        <v>2231</v>
      </c>
      <c r="B7975" s="14">
        <v>408.896484375</v>
      </c>
      <c r="C7975" s="14">
        <v>408.896484375</v>
      </c>
      <c r="D7975" s="14">
        <v>408.896484375</v>
      </c>
      <c r="E7975" s="14">
        <v>408.896484375</v>
      </c>
      <c r="F7975" s="9">
        <f t="shared" si="124"/>
        <v>0.39931297302246094</v>
      </c>
    </row>
    <row r="7976" spans="1:6" x14ac:dyDescent="0.25">
      <c r="A7976">
        <v>2231</v>
      </c>
      <c r="B7976" s="14">
        <v>408.896484375</v>
      </c>
      <c r="C7976" s="14">
        <v>408.896484375</v>
      </c>
      <c r="D7976" s="14">
        <v>408.896484375</v>
      </c>
      <c r="E7976" s="14">
        <v>408.896484375</v>
      </c>
      <c r="F7976" s="9">
        <f t="shared" si="124"/>
        <v>0.39931297302246094</v>
      </c>
    </row>
    <row r="7977" spans="1:6" x14ac:dyDescent="0.25">
      <c r="A7977">
        <v>2231</v>
      </c>
      <c r="B7977" s="14">
        <v>408.896484375</v>
      </c>
      <c r="C7977" s="14">
        <v>408.896484375</v>
      </c>
      <c r="D7977" s="14">
        <v>408.896484375</v>
      </c>
      <c r="E7977" s="14">
        <v>408.896484375</v>
      </c>
      <c r="F7977" s="9">
        <f t="shared" si="124"/>
        <v>0.39931297302246094</v>
      </c>
    </row>
    <row r="7978" spans="1:6" x14ac:dyDescent="0.25">
      <c r="A7978">
        <v>2231</v>
      </c>
      <c r="B7978" s="14">
        <v>408.896484375</v>
      </c>
      <c r="C7978" s="14">
        <v>408.896484375</v>
      </c>
      <c r="D7978" s="14">
        <v>408.896484375</v>
      </c>
      <c r="E7978" s="14">
        <v>408.896484375</v>
      </c>
      <c r="F7978" s="9">
        <f t="shared" si="124"/>
        <v>0.39931297302246094</v>
      </c>
    </row>
    <row r="7979" spans="1:6" x14ac:dyDescent="0.25">
      <c r="A7979">
        <v>2231</v>
      </c>
      <c r="B7979" s="14">
        <v>408.896484375</v>
      </c>
      <c r="C7979" s="14">
        <v>408.896484375</v>
      </c>
      <c r="D7979" s="14">
        <v>408.896484375</v>
      </c>
      <c r="E7979" s="14">
        <v>408.896484375</v>
      </c>
      <c r="F7979" s="9">
        <f t="shared" si="124"/>
        <v>0.39931297302246094</v>
      </c>
    </row>
    <row r="7980" spans="1:6" x14ac:dyDescent="0.25">
      <c r="A7980">
        <v>2231</v>
      </c>
      <c r="B7980" s="14">
        <v>408.896484375</v>
      </c>
      <c r="C7980" s="14">
        <v>408.896484375</v>
      </c>
      <c r="D7980" s="14">
        <v>408.896484375</v>
      </c>
      <c r="E7980" s="14">
        <v>408.896484375</v>
      </c>
      <c r="F7980" s="9">
        <f t="shared" si="124"/>
        <v>0.39931297302246094</v>
      </c>
    </row>
    <row r="7981" spans="1:6" x14ac:dyDescent="0.25">
      <c r="A7981">
        <v>2231</v>
      </c>
      <c r="B7981" s="14">
        <v>408.896484375</v>
      </c>
      <c r="C7981" s="14">
        <v>408.896484375</v>
      </c>
      <c r="D7981" s="14">
        <v>408.896484375</v>
      </c>
      <c r="E7981" s="14">
        <v>408.896484375</v>
      </c>
      <c r="F7981" s="9">
        <f t="shared" si="124"/>
        <v>0.39931297302246094</v>
      </c>
    </row>
    <row r="7982" spans="1:6" x14ac:dyDescent="0.25">
      <c r="A7982">
        <v>2231</v>
      </c>
      <c r="B7982" s="14">
        <v>408.896484375</v>
      </c>
      <c r="C7982" s="14">
        <v>408.896484375</v>
      </c>
      <c r="D7982" s="14">
        <v>408.896484375</v>
      </c>
      <c r="E7982" s="14">
        <v>408.896484375</v>
      </c>
      <c r="F7982" s="9">
        <f t="shared" si="124"/>
        <v>0.39931297302246094</v>
      </c>
    </row>
    <row r="7983" spans="1:6" x14ac:dyDescent="0.25">
      <c r="A7983">
        <v>2231</v>
      </c>
      <c r="B7983" s="14">
        <v>408.896484375</v>
      </c>
      <c r="C7983" s="14">
        <v>408.896484375</v>
      </c>
      <c r="D7983" s="14">
        <v>408.896484375</v>
      </c>
      <c r="E7983" s="14">
        <v>408.896484375</v>
      </c>
      <c r="F7983" s="9">
        <f t="shared" si="124"/>
        <v>0.39931297302246094</v>
      </c>
    </row>
    <row r="7984" spans="1:6" x14ac:dyDescent="0.25">
      <c r="A7984">
        <v>2231</v>
      </c>
      <c r="B7984" s="14">
        <v>408.896484375</v>
      </c>
      <c r="C7984" s="14">
        <v>408.896484375</v>
      </c>
      <c r="D7984" s="14">
        <v>408.896484375</v>
      </c>
      <c r="E7984" s="14">
        <v>408.896484375</v>
      </c>
      <c r="F7984" s="9">
        <f t="shared" si="124"/>
        <v>0.39931297302246094</v>
      </c>
    </row>
    <row r="7985" spans="1:6" x14ac:dyDescent="0.25">
      <c r="A7985">
        <v>2231</v>
      </c>
      <c r="B7985" s="14">
        <v>408.896484375</v>
      </c>
      <c r="C7985" s="14">
        <v>408.896484375</v>
      </c>
      <c r="D7985" s="14">
        <v>408.896484375</v>
      </c>
      <c r="E7985" s="14">
        <v>408.896484375</v>
      </c>
      <c r="F7985" s="9">
        <f t="shared" si="124"/>
        <v>0.39931297302246094</v>
      </c>
    </row>
    <row r="7986" spans="1:6" x14ac:dyDescent="0.25">
      <c r="A7986">
        <v>2231</v>
      </c>
      <c r="B7986" s="14">
        <v>408.896484375</v>
      </c>
      <c r="C7986" s="14">
        <v>408.896484375</v>
      </c>
      <c r="D7986" s="14">
        <v>408.896484375</v>
      </c>
      <c r="E7986" s="14">
        <v>408.896484375</v>
      </c>
      <c r="F7986" s="9">
        <f t="shared" si="124"/>
        <v>0.39931297302246094</v>
      </c>
    </row>
    <row r="7987" spans="1:6" x14ac:dyDescent="0.25">
      <c r="A7987">
        <v>2231</v>
      </c>
      <c r="B7987" s="14">
        <v>408.896484375</v>
      </c>
      <c r="C7987" s="14">
        <v>408.896484375</v>
      </c>
      <c r="D7987" s="14">
        <v>408.896484375</v>
      </c>
      <c r="E7987" s="14">
        <v>408.896484375</v>
      </c>
      <c r="F7987" s="9">
        <f t="shared" si="124"/>
        <v>0.39931297302246094</v>
      </c>
    </row>
    <row r="7988" spans="1:6" x14ac:dyDescent="0.25">
      <c r="A7988">
        <v>2231</v>
      </c>
      <c r="B7988" s="14">
        <v>408.896484375</v>
      </c>
      <c r="C7988" s="14">
        <v>408.896484375</v>
      </c>
      <c r="D7988" s="14">
        <v>408.896484375</v>
      </c>
      <c r="E7988" s="14">
        <v>408.896484375</v>
      </c>
      <c r="F7988" s="9">
        <f t="shared" si="124"/>
        <v>0.39931297302246094</v>
      </c>
    </row>
    <row r="7989" spans="1:6" x14ac:dyDescent="0.25">
      <c r="A7989">
        <v>2231</v>
      </c>
      <c r="B7989" s="14">
        <v>408.896484375</v>
      </c>
      <c r="C7989" s="14">
        <v>408.896484375</v>
      </c>
      <c r="D7989" s="14">
        <v>408.896484375</v>
      </c>
      <c r="E7989" s="14">
        <v>408.896484375</v>
      </c>
      <c r="F7989" s="9">
        <f t="shared" si="124"/>
        <v>0.39931297302246094</v>
      </c>
    </row>
    <row r="7990" spans="1:6" x14ac:dyDescent="0.25">
      <c r="A7990">
        <v>2231</v>
      </c>
      <c r="B7990" s="14">
        <v>408.896484375</v>
      </c>
      <c r="C7990" s="14">
        <v>408.896484375</v>
      </c>
      <c r="D7990" s="14">
        <v>408.896484375</v>
      </c>
      <c r="E7990" s="14">
        <v>408.896484375</v>
      </c>
      <c r="F7990" s="9">
        <f t="shared" si="124"/>
        <v>0.39931297302246094</v>
      </c>
    </row>
    <row r="7991" spans="1:6" x14ac:dyDescent="0.25">
      <c r="A7991">
        <v>2231</v>
      </c>
      <c r="B7991" s="14">
        <v>408.896484375</v>
      </c>
      <c r="C7991" s="14">
        <v>408.896484375</v>
      </c>
      <c r="D7991" s="14">
        <v>408.896484375</v>
      </c>
      <c r="E7991" s="14">
        <v>408.896484375</v>
      </c>
      <c r="F7991" s="9">
        <f t="shared" si="124"/>
        <v>0.39931297302246094</v>
      </c>
    </row>
    <row r="7992" spans="1:6" x14ac:dyDescent="0.25">
      <c r="A7992">
        <v>2231</v>
      </c>
      <c r="B7992" s="14">
        <v>408.896484375</v>
      </c>
      <c r="C7992" s="14">
        <v>408.896484375</v>
      </c>
      <c r="D7992" s="14">
        <v>408.896484375</v>
      </c>
      <c r="E7992" s="14">
        <v>408.896484375</v>
      </c>
      <c r="F7992" s="9">
        <f t="shared" si="124"/>
        <v>0.39931297302246094</v>
      </c>
    </row>
    <row r="7993" spans="1:6" x14ac:dyDescent="0.25">
      <c r="A7993">
        <v>2231</v>
      </c>
      <c r="B7993" s="14">
        <v>408.896484375</v>
      </c>
      <c r="C7993" s="14">
        <v>408.896484375</v>
      </c>
      <c r="D7993" s="14">
        <v>408.896484375</v>
      </c>
      <c r="E7993" s="14">
        <v>408.896484375</v>
      </c>
      <c r="F7993" s="9">
        <f t="shared" si="124"/>
        <v>0.39931297302246094</v>
      </c>
    </row>
    <row r="7994" spans="1:6" x14ac:dyDescent="0.25">
      <c r="A7994">
        <v>2231</v>
      </c>
      <c r="B7994" s="14">
        <v>408.896484375</v>
      </c>
      <c r="C7994" s="14">
        <v>408.896484375</v>
      </c>
      <c r="D7994" s="14">
        <v>408.896484375</v>
      </c>
      <c r="E7994" s="14">
        <v>408.896484375</v>
      </c>
      <c r="F7994" s="9">
        <f t="shared" si="124"/>
        <v>0.39931297302246094</v>
      </c>
    </row>
    <row r="7995" spans="1:6" x14ac:dyDescent="0.25">
      <c r="A7995">
        <v>2231</v>
      </c>
      <c r="B7995" s="14">
        <v>408.896484375</v>
      </c>
      <c r="C7995" s="14">
        <v>408.896484375</v>
      </c>
      <c r="D7995" s="14">
        <v>408.896484375</v>
      </c>
      <c r="E7995" s="14">
        <v>408.896484375</v>
      </c>
      <c r="F7995" s="9">
        <f t="shared" si="124"/>
        <v>0.39931297302246094</v>
      </c>
    </row>
    <row r="7996" spans="1:6" x14ac:dyDescent="0.25">
      <c r="A7996">
        <v>2231</v>
      </c>
      <c r="B7996" s="14">
        <v>408.896484375</v>
      </c>
      <c r="C7996" s="14">
        <v>408.896484375</v>
      </c>
      <c r="D7996" s="14">
        <v>408.896484375</v>
      </c>
      <c r="E7996" s="14">
        <v>408.896484375</v>
      </c>
      <c r="F7996" s="9">
        <f t="shared" si="124"/>
        <v>0.39931297302246094</v>
      </c>
    </row>
    <row r="7997" spans="1:6" x14ac:dyDescent="0.25">
      <c r="A7997">
        <v>2231</v>
      </c>
      <c r="B7997" s="14">
        <v>408.896484375</v>
      </c>
      <c r="C7997" s="14">
        <v>408.896484375</v>
      </c>
      <c r="D7997" s="14">
        <v>408.896484375</v>
      </c>
      <c r="E7997" s="14">
        <v>408.896484375</v>
      </c>
      <c r="F7997" s="9">
        <f t="shared" si="124"/>
        <v>0.39931297302246094</v>
      </c>
    </row>
    <row r="7998" spans="1:6" x14ac:dyDescent="0.25">
      <c r="A7998">
        <v>2231</v>
      </c>
      <c r="B7998" s="14">
        <v>408.896484375</v>
      </c>
      <c r="C7998" s="14">
        <v>408.896484375</v>
      </c>
      <c r="D7998" s="14">
        <v>408.896484375</v>
      </c>
      <c r="E7998" s="14">
        <v>408.896484375</v>
      </c>
      <c r="F7998" s="9">
        <f t="shared" si="124"/>
        <v>0.39931297302246094</v>
      </c>
    </row>
    <row r="7999" spans="1:6" x14ac:dyDescent="0.25">
      <c r="A7999">
        <v>2231</v>
      </c>
      <c r="B7999" s="14">
        <v>408.896484375</v>
      </c>
      <c r="C7999" s="14">
        <v>408.896484375</v>
      </c>
      <c r="D7999" s="14">
        <v>408.896484375</v>
      </c>
      <c r="E7999" s="14">
        <v>408.896484375</v>
      </c>
      <c r="F7999" s="9">
        <f t="shared" si="124"/>
        <v>0.39931297302246094</v>
      </c>
    </row>
    <row r="8000" spans="1:6" x14ac:dyDescent="0.25">
      <c r="A8000">
        <v>2231</v>
      </c>
      <c r="B8000" s="14">
        <v>408.896484375</v>
      </c>
      <c r="C8000" s="14">
        <v>408.896484375</v>
      </c>
      <c r="D8000" s="14">
        <v>408.896484375</v>
      </c>
      <c r="E8000" s="14">
        <v>408.896484375</v>
      </c>
      <c r="F8000" s="9">
        <f t="shared" si="124"/>
        <v>0.39931297302246094</v>
      </c>
    </row>
    <row r="8001" spans="1:6" x14ac:dyDescent="0.25">
      <c r="A8001">
        <v>2231</v>
      </c>
      <c r="B8001" s="14">
        <v>408.896484375</v>
      </c>
      <c r="C8001" s="14">
        <v>408.896484375</v>
      </c>
      <c r="D8001" s="14">
        <v>408.896484375</v>
      </c>
      <c r="E8001" s="14">
        <v>408.896484375</v>
      </c>
      <c r="F8001" s="9">
        <f t="shared" si="124"/>
        <v>0.39931297302246094</v>
      </c>
    </row>
    <row r="8002" spans="1:6" x14ac:dyDescent="0.25">
      <c r="A8002">
        <v>2231</v>
      </c>
      <c r="B8002" s="14">
        <v>408.896484375</v>
      </c>
      <c r="C8002" s="14">
        <v>408.896484375</v>
      </c>
      <c r="D8002" s="14">
        <v>408.896484375</v>
      </c>
      <c r="E8002" s="14">
        <v>408.896484375</v>
      </c>
      <c r="F8002" s="9">
        <f t="shared" si="124"/>
        <v>0.39931297302246094</v>
      </c>
    </row>
    <row r="8003" spans="1:6" x14ac:dyDescent="0.25">
      <c r="A8003">
        <v>2231</v>
      </c>
      <c r="B8003" s="14">
        <v>408.896484375</v>
      </c>
      <c r="C8003" s="14">
        <v>408.896484375</v>
      </c>
      <c r="D8003" s="14">
        <v>408.896484375</v>
      </c>
      <c r="E8003" s="14">
        <v>408.896484375</v>
      </c>
      <c r="F8003" s="9">
        <f t="shared" ref="F8003:F8066" si="125">B8003/1024</f>
        <v>0.39931297302246094</v>
      </c>
    </row>
    <row r="8004" spans="1:6" x14ac:dyDescent="0.25">
      <c r="A8004">
        <v>2231</v>
      </c>
      <c r="B8004" s="14">
        <v>408.896484375</v>
      </c>
      <c r="C8004" s="14">
        <v>408.896484375</v>
      </c>
      <c r="D8004" s="14">
        <v>408.896484375</v>
      </c>
      <c r="E8004" s="14">
        <v>408.896484375</v>
      </c>
      <c r="F8004" s="9">
        <f t="shared" si="125"/>
        <v>0.39931297302246094</v>
      </c>
    </row>
    <row r="8005" spans="1:6" x14ac:dyDescent="0.25">
      <c r="A8005">
        <v>2231</v>
      </c>
      <c r="B8005" s="14">
        <v>408.896484375</v>
      </c>
      <c r="C8005" s="14">
        <v>408.896484375</v>
      </c>
      <c r="D8005" s="14">
        <v>408.896484375</v>
      </c>
      <c r="E8005" s="14">
        <v>408.896484375</v>
      </c>
      <c r="F8005" s="9">
        <f t="shared" si="125"/>
        <v>0.39931297302246094</v>
      </c>
    </row>
    <row r="8006" spans="1:6" x14ac:dyDescent="0.25">
      <c r="A8006">
        <v>2231</v>
      </c>
      <c r="B8006" s="14">
        <v>408.896484375</v>
      </c>
      <c r="C8006" s="14">
        <v>408.896484375</v>
      </c>
      <c r="D8006" s="14">
        <v>408.896484375</v>
      </c>
      <c r="E8006" s="14">
        <v>408.896484375</v>
      </c>
      <c r="F8006" s="9">
        <f t="shared" si="125"/>
        <v>0.39931297302246094</v>
      </c>
    </row>
    <row r="8007" spans="1:6" x14ac:dyDescent="0.25">
      <c r="A8007">
        <v>2231</v>
      </c>
      <c r="B8007" s="14">
        <v>408.896484375</v>
      </c>
      <c r="C8007" s="14">
        <v>408.896484375</v>
      </c>
      <c r="D8007" s="14">
        <v>408.896484375</v>
      </c>
      <c r="E8007" s="14">
        <v>408.896484375</v>
      </c>
      <c r="F8007" s="9">
        <f t="shared" si="125"/>
        <v>0.39931297302246094</v>
      </c>
    </row>
    <row r="8008" spans="1:6" x14ac:dyDescent="0.25">
      <c r="A8008">
        <v>2231</v>
      </c>
      <c r="B8008" s="14">
        <v>408.896484375</v>
      </c>
      <c r="C8008" s="14">
        <v>408.896484375</v>
      </c>
      <c r="D8008" s="14">
        <v>408.896484375</v>
      </c>
      <c r="E8008" s="14">
        <v>408.896484375</v>
      </c>
      <c r="F8008" s="9">
        <f t="shared" si="125"/>
        <v>0.39931297302246094</v>
      </c>
    </row>
    <row r="8009" spans="1:6" x14ac:dyDescent="0.25">
      <c r="A8009">
        <v>2231</v>
      </c>
      <c r="B8009" s="14">
        <v>408.896484375</v>
      </c>
      <c r="C8009" s="14">
        <v>408.896484375</v>
      </c>
      <c r="D8009" s="14">
        <v>408.896484375</v>
      </c>
      <c r="E8009" s="14">
        <v>408.896484375</v>
      </c>
      <c r="F8009" s="9">
        <f t="shared" si="125"/>
        <v>0.39931297302246094</v>
      </c>
    </row>
    <row r="8010" spans="1:6" x14ac:dyDescent="0.25">
      <c r="A8010">
        <v>2231</v>
      </c>
      <c r="B8010" s="14">
        <v>408.896484375</v>
      </c>
      <c r="C8010" s="14">
        <v>408.896484375</v>
      </c>
      <c r="D8010" s="14">
        <v>408.896484375</v>
      </c>
      <c r="E8010" s="14">
        <v>408.896484375</v>
      </c>
      <c r="F8010" s="9">
        <f t="shared" si="125"/>
        <v>0.39931297302246094</v>
      </c>
    </row>
    <row r="8011" spans="1:6" x14ac:dyDescent="0.25">
      <c r="A8011">
        <v>2231</v>
      </c>
      <c r="B8011" s="14">
        <v>408.896484375</v>
      </c>
      <c r="C8011" s="14">
        <v>408.896484375</v>
      </c>
      <c r="D8011" s="14">
        <v>408.896484375</v>
      </c>
      <c r="E8011" s="14">
        <v>408.896484375</v>
      </c>
      <c r="F8011" s="9">
        <f t="shared" si="125"/>
        <v>0.39931297302246094</v>
      </c>
    </row>
    <row r="8012" spans="1:6" x14ac:dyDescent="0.25">
      <c r="A8012">
        <v>2231</v>
      </c>
      <c r="B8012" s="14">
        <v>408.896484375</v>
      </c>
      <c r="C8012" s="14">
        <v>408.896484375</v>
      </c>
      <c r="D8012" s="14">
        <v>408.896484375</v>
      </c>
      <c r="E8012" s="14">
        <v>408.896484375</v>
      </c>
      <c r="F8012" s="9">
        <f t="shared" si="125"/>
        <v>0.39931297302246094</v>
      </c>
    </row>
    <row r="8013" spans="1:6" x14ac:dyDescent="0.25">
      <c r="A8013">
        <v>2231</v>
      </c>
      <c r="B8013" s="14">
        <v>408.896484375</v>
      </c>
      <c r="C8013" s="14">
        <v>408.896484375</v>
      </c>
      <c r="D8013" s="14">
        <v>408.896484375</v>
      </c>
      <c r="E8013" s="14">
        <v>408.896484375</v>
      </c>
      <c r="F8013" s="9">
        <f t="shared" si="125"/>
        <v>0.39931297302246094</v>
      </c>
    </row>
    <row r="8014" spans="1:6" x14ac:dyDescent="0.25">
      <c r="A8014">
        <v>2231</v>
      </c>
      <c r="B8014" s="14">
        <v>408.896484375</v>
      </c>
      <c r="C8014" s="14">
        <v>408.896484375</v>
      </c>
      <c r="D8014" s="14">
        <v>408.896484375</v>
      </c>
      <c r="E8014" s="14">
        <v>408.896484375</v>
      </c>
      <c r="F8014" s="9">
        <f t="shared" si="125"/>
        <v>0.39931297302246094</v>
      </c>
    </row>
    <row r="8015" spans="1:6" x14ac:dyDescent="0.25">
      <c r="A8015">
        <v>2231</v>
      </c>
      <c r="B8015" s="14">
        <v>408.896484375</v>
      </c>
      <c r="C8015" s="14">
        <v>408.896484375</v>
      </c>
      <c r="D8015" s="14">
        <v>408.896484375</v>
      </c>
      <c r="E8015" s="14">
        <v>408.896484375</v>
      </c>
      <c r="F8015" s="9">
        <f t="shared" si="125"/>
        <v>0.39931297302246094</v>
      </c>
    </row>
    <row r="8016" spans="1:6" x14ac:dyDescent="0.25">
      <c r="A8016">
        <v>2231</v>
      </c>
      <c r="B8016" s="14">
        <v>408.896484375</v>
      </c>
      <c r="C8016" s="14">
        <v>408.896484375</v>
      </c>
      <c r="D8016" s="14">
        <v>408.896484375</v>
      </c>
      <c r="E8016" s="14">
        <v>408.896484375</v>
      </c>
      <c r="F8016" s="9">
        <f t="shared" si="125"/>
        <v>0.39931297302246094</v>
      </c>
    </row>
    <row r="8017" spans="1:6" x14ac:dyDescent="0.25">
      <c r="A8017">
        <v>2231</v>
      </c>
      <c r="B8017" s="14">
        <v>408.896484375</v>
      </c>
      <c r="C8017" s="14">
        <v>408.896484375</v>
      </c>
      <c r="D8017" s="14">
        <v>408.896484375</v>
      </c>
      <c r="E8017" s="14">
        <v>408.896484375</v>
      </c>
      <c r="F8017" s="9">
        <f t="shared" si="125"/>
        <v>0.39931297302246094</v>
      </c>
    </row>
    <row r="8018" spans="1:6" x14ac:dyDescent="0.25">
      <c r="A8018">
        <v>2231</v>
      </c>
      <c r="B8018" s="14">
        <v>408.896484375</v>
      </c>
      <c r="C8018" s="14">
        <v>408.896484375</v>
      </c>
      <c r="D8018" s="14">
        <v>408.896484375</v>
      </c>
      <c r="E8018" s="14">
        <v>408.896484375</v>
      </c>
      <c r="F8018" s="9">
        <f t="shared" si="125"/>
        <v>0.39931297302246094</v>
      </c>
    </row>
    <row r="8019" spans="1:6" x14ac:dyDescent="0.25">
      <c r="A8019">
        <v>2231</v>
      </c>
      <c r="B8019" s="14">
        <v>408.896484375</v>
      </c>
      <c r="C8019" s="14">
        <v>408.896484375</v>
      </c>
      <c r="D8019" s="14">
        <v>408.896484375</v>
      </c>
      <c r="E8019" s="14">
        <v>408.896484375</v>
      </c>
      <c r="F8019" s="9">
        <f t="shared" si="125"/>
        <v>0.39931297302246094</v>
      </c>
    </row>
    <row r="8020" spans="1:6" x14ac:dyDescent="0.25">
      <c r="A8020">
        <v>2231</v>
      </c>
      <c r="B8020" s="14">
        <v>408.896484375</v>
      </c>
      <c r="C8020" s="14">
        <v>408.896484375</v>
      </c>
      <c r="D8020" s="14">
        <v>408.896484375</v>
      </c>
      <c r="E8020" s="14">
        <v>408.896484375</v>
      </c>
      <c r="F8020" s="9">
        <f t="shared" si="125"/>
        <v>0.39931297302246094</v>
      </c>
    </row>
    <row r="8021" spans="1:6" x14ac:dyDescent="0.25">
      <c r="A8021">
        <v>2231</v>
      </c>
      <c r="B8021" s="14">
        <v>408.896484375</v>
      </c>
      <c r="C8021" s="14">
        <v>408.896484375</v>
      </c>
      <c r="D8021" s="14">
        <v>408.896484375</v>
      </c>
      <c r="E8021" s="14">
        <v>408.896484375</v>
      </c>
      <c r="F8021" s="9">
        <f t="shared" si="125"/>
        <v>0.39931297302246094</v>
      </c>
    </row>
    <row r="8022" spans="1:6" x14ac:dyDescent="0.25">
      <c r="A8022">
        <v>2231</v>
      </c>
      <c r="B8022" s="14">
        <v>408.896484375</v>
      </c>
      <c r="C8022" s="14">
        <v>408.896484375</v>
      </c>
      <c r="D8022" s="14">
        <v>408.896484375</v>
      </c>
      <c r="E8022" s="14">
        <v>408.896484375</v>
      </c>
      <c r="F8022" s="9">
        <f t="shared" si="125"/>
        <v>0.39931297302246094</v>
      </c>
    </row>
    <row r="8023" spans="1:6" x14ac:dyDescent="0.25">
      <c r="A8023">
        <v>2231</v>
      </c>
      <c r="B8023" s="14">
        <v>408.896484375</v>
      </c>
      <c r="C8023" s="14">
        <v>408.896484375</v>
      </c>
      <c r="D8023" s="14">
        <v>408.896484375</v>
      </c>
      <c r="E8023" s="14">
        <v>408.896484375</v>
      </c>
      <c r="F8023" s="9">
        <f t="shared" si="125"/>
        <v>0.39931297302246094</v>
      </c>
    </row>
    <row r="8024" spans="1:6" x14ac:dyDescent="0.25">
      <c r="A8024">
        <v>2231</v>
      </c>
      <c r="B8024" s="14">
        <v>408.896484375</v>
      </c>
      <c r="C8024" s="14">
        <v>408.896484375</v>
      </c>
      <c r="D8024" s="14">
        <v>408.896484375</v>
      </c>
      <c r="E8024" s="14">
        <v>408.896484375</v>
      </c>
      <c r="F8024" s="9">
        <f t="shared" si="125"/>
        <v>0.39931297302246094</v>
      </c>
    </row>
    <row r="8025" spans="1:6" x14ac:dyDescent="0.25">
      <c r="A8025">
        <v>2231</v>
      </c>
      <c r="B8025" s="14">
        <v>408.896484375</v>
      </c>
      <c r="C8025" s="14">
        <v>408.896484375</v>
      </c>
      <c r="D8025" s="14">
        <v>408.896484375</v>
      </c>
      <c r="E8025" s="14">
        <v>408.896484375</v>
      </c>
      <c r="F8025" s="9">
        <f t="shared" si="125"/>
        <v>0.39931297302246094</v>
      </c>
    </row>
    <row r="8026" spans="1:6" x14ac:dyDescent="0.25">
      <c r="A8026">
        <v>2231</v>
      </c>
      <c r="B8026" s="14">
        <v>408.896484375</v>
      </c>
      <c r="C8026" s="14">
        <v>408.896484375</v>
      </c>
      <c r="D8026" s="14">
        <v>408.896484375</v>
      </c>
      <c r="E8026" s="14">
        <v>408.896484375</v>
      </c>
      <c r="F8026" s="9">
        <f t="shared" si="125"/>
        <v>0.39931297302246094</v>
      </c>
    </row>
    <row r="8027" spans="1:6" x14ac:dyDescent="0.25">
      <c r="A8027">
        <v>2231</v>
      </c>
      <c r="B8027" s="14">
        <v>408.896484375</v>
      </c>
      <c r="C8027" s="14">
        <v>408.896484375</v>
      </c>
      <c r="D8027" s="14">
        <v>408.896484375</v>
      </c>
      <c r="E8027" s="14">
        <v>408.896484375</v>
      </c>
      <c r="F8027" s="9">
        <f t="shared" si="125"/>
        <v>0.39931297302246094</v>
      </c>
    </row>
    <row r="8028" spans="1:6" x14ac:dyDescent="0.25">
      <c r="A8028">
        <v>2231</v>
      </c>
      <c r="B8028" s="14">
        <v>408.896484375</v>
      </c>
      <c r="C8028" s="14">
        <v>408.896484375</v>
      </c>
      <c r="D8028" s="14">
        <v>408.896484375</v>
      </c>
      <c r="E8028" s="14">
        <v>408.896484375</v>
      </c>
      <c r="F8028" s="9">
        <f t="shared" si="125"/>
        <v>0.39931297302246094</v>
      </c>
    </row>
    <row r="8029" spans="1:6" x14ac:dyDescent="0.25">
      <c r="A8029">
        <v>2231</v>
      </c>
      <c r="B8029" s="14">
        <v>408.896484375</v>
      </c>
      <c r="C8029" s="14">
        <v>408.896484375</v>
      </c>
      <c r="D8029" s="14">
        <v>408.896484375</v>
      </c>
      <c r="E8029" s="14">
        <v>408.896484375</v>
      </c>
      <c r="F8029" s="9">
        <f t="shared" si="125"/>
        <v>0.39931297302246094</v>
      </c>
    </row>
    <row r="8030" spans="1:6" x14ac:dyDescent="0.25">
      <c r="A8030">
        <v>2231</v>
      </c>
      <c r="B8030" s="14">
        <v>408.896484375</v>
      </c>
      <c r="C8030" s="14">
        <v>408.896484375</v>
      </c>
      <c r="D8030" s="14">
        <v>408.896484375</v>
      </c>
      <c r="E8030" s="14">
        <v>408.896484375</v>
      </c>
      <c r="F8030" s="9">
        <f t="shared" si="125"/>
        <v>0.39931297302246094</v>
      </c>
    </row>
    <row r="8031" spans="1:6" x14ac:dyDescent="0.25">
      <c r="A8031">
        <v>2231</v>
      </c>
      <c r="B8031" s="14">
        <v>408.896484375</v>
      </c>
      <c r="C8031" s="14">
        <v>408.896484375</v>
      </c>
      <c r="D8031" s="14">
        <v>408.896484375</v>
      </c>
      <c r="E8031" s="14">
        <v>408.896484375</v>
      </c>
      <c r="F8031" s="9">
        <f t="shared" si="125"/>
        <v>0.39931297302246094</v>
      </c>
    </row>
    <row r="8032" spans="1:6" x14ac:dyDescent="0.25">
      <c r="A8032">
        <v>2231</v>
      </c>
      <c r="B8032" s="14">
        <v>408.896484375</v>
      </c>
      <c r="C8032" s="14">
        <v>408.896484375</v>
      </c>
      <c r="D8032" s="14">
        <v>408.896484375</v>
      </c>
      <c r="E8032" s="14">
        <v>408.896484375</v>
      </c>
      <c r="F8032" s="9">
        <f t="shared" si="125"/>
        <v>0.39931297302246094</v>
      </c>
    </row>
    <row r="8033" spans="1:6" x14ac:dyDescent="0.25">
      <c r="A8033">
        <v>2231</v>
      </c>
      <c r="B8033" s="14">
        <v>408.896484375</v>
      </c>
      <c r="C8033" s="14">
        <v>408.896484375</v>
      </c>
      <c r="D8033" s="14">
        <v>408.896484375</v>
      </c>
      <c r="E8033" s="14">
        <v>408.896484375</v>
      </c>
      <c r="F8033" s="9">
        <f t="shared" si="125"/>
        <v>0.39931297302246094</v>
      </c>
    </row>
    <row r="8034" spans="1:6" x14ac:dyDescent="0.25">
      <c r="A8034">
        <v>2231</v>
      </c>
      <c r="B8034" s="14">
        <v>408.896484375</v>
      </c>
      <c r="C8034" s="14">
        <v>408.896484375</v>
      </c>
      <c r="D8034" s="14">
        <v>408.896484375</v>
      </c>
      <c r="E8034" s="14">
        <v>408.896484375</v>
      </c>
      <c r="F8034" s="9">
        <f t="shared" si="125"/>
        <v>0.39931297302246094</v>
      </c>
    </row>
    <row r="8035" spans="1:6" x14ac:dyDescent="0.25">
      <c r="A8035">
        <v>2231</v>
      </c>
      <c r="B8035" s="14">
        <v>408.896484375</v>
      </c>
      <c r="C8035" s="14">
        <v>408.896484375</v>
      </c>
      <c r="D8035" s="14">
        <v>408.896484375</v>
      </c>
      <c r="E8035" s="14">
        <v>408.896484375</v>
      </c>
      <c r="F8035" s="9">
        <f t="shared" si="125"/>
        <v>0.39931297302246094</v>
      </c>
    </row>
    <row r="8036" spans="1:6" x14ac:dyDescent="0.25">
      <c r="A8036">
        <v>2231</v>
      </c>
      <c r="B8036" s="14">
        <v>408.896484375</v>
      </c>
      <c r="C8036" s="14">
        <v>408.896484375</v>
      </c>
      <c r="D8036" s="14">
        <v>408.896484375</v>
      </c>
      <c r="E8036" s="14">
        <v>408.896484375</v>
      </c>
      <c r="F8036" s="9">
        <f t="shared" si="125"/>
        <v>0.39931297302246094</v>
      </c>
    </row>
    <row r="8037" spans="1:6" x14ac:dyDescent="0.25">
      <c r="A8037">
        <v>2231</v>
      </c>
      <c r="B8037" s="14">
        <v>408.896484375</v>
      </c>
      <c r="C8037" s="14">
        <v>408.896484375</v>
      </c>
      <c r="D8037" s="14">
        <v>408.896484375</v>
      </c>
      <c r="E8037" s="14">
        <v>408.896484375</v>
      </c>
      <c r="F8037" s="9">
        <f t="shared" si="125"/>
        <v>0.39931297302246094</v>
      </c>
    </row>
    <row r="8038" spans="1:6" x14ac:dyDescent="0.25">
      <c r="A8038">
        <v>2231</v>
      </c>
      <c r="B8038" s="14">
        <v>408.896484375</v>
      </c>
      <c r="C8038" s="14">
        <v>408.896484375</v>
      </c>
      <c r="D8038" s="14">
        <v>408.896484375</v>
      </c>
      <c r="E8038" s="14">
        <v>408.896484375</v>
      </c>
      <c r="F8038" s="9">
        <f t="shared" si="125"/>
        <v>0.39931297302246094</v>
      </c>
    </row>
    <row r="8039" spans="1:6" x14ac:dyDescent="0.25">
      <c r="A8039">
        <v>2231</v>
      </c>
      <c r="B8039" s="14">
        <v>408.896484375</v>
      </c>
      <c r="C8039" s="14">
        <v>408.896484375</v>
      </c>
      <c r="D8039" s="14">
        <v>408.896484375</v>
      </c>
      <c r="E8039" s="14">
        <v>408.896484375</v>
      </c>
      <c r="F8039" s="9">
        <f t="shared" si="125"/>
        <v>0.39931297302246094</v>
      </c>
    </row>
    <row r="8040" spans="1:6" x14ac:dyDescent="0.25">
      <c r="A8040">
        <v>2231</v>
      </c>
      <c r="B8040" s="14">
        <v>408.896484375</v>
      </c>
      <c r="C8040" s="14">
        <v>408.896484375</v>
      </c>
      <c r="D8040" s="14">
        <v>408.896484375</v>
      </c>
      <c r="E8040" s="14">
        <v>408.896484375</v>
      </c>
      <c r="F8040" s="9">
        <f t="shared" si="125"/>
        <v>0.39931297302246094</v>
      </c>
    </row>
    <row r="8041" spans="1:6" x14ac:dyDescent="0.25">
      <c r="A8041">
        <v>2231</v>
      </c>
      <c r="B8041" s="14">
        <v>408.896484375</v>
      </c>
      <c r="C8041" s="14">
        <v>408.896484375</v>
      </c>
      <c r="D8041" s="14">
        <v>408.896484375</v>
      </c>
      <c r="E8041" s="14">
        <v>408.896484375</v>
      </c>
      <c r="F8041" s="9">
        <f t="shared" si="125"/>
        <v>0.39931297302246094</v>
      </c>
    </row>
    <row r="8042" spans="1:6" x14ac:dyDescent="0.25">
      <c r="A8042">
        <v>2231</v>
      </c>
      <c r="B8042" s="14">
        <v>408.896484375</v>
      </c>
      <c r="C8042" s="14">
        <v>408.896484375</v>
      </c>
      <c r="D8042" s="14">
        <v>408.896484375</v>
      </c>
      <c r="E8042" s="14">
        <v>408.896484375</v>
      </c>
      <c r="F8042" s="9">
        <f t="shared" si="125"/>
        <v>0.39931297302246094</v>
      </c>
    </row>
    <row r="8043" spans="1:6" x14ac:dyDescent="0.25">
      <c r="A8043">
        <v>2231</v>
      </c>
      <c r="B8043" s="14">
        <v>408.896484375</v>
      </c>
      <c r="C8043" s="14">
        <v>408.896484375</v>
      </c>
      <c r="D8043" s="14">
        <v>408.896484375</v>
      </c>
      <c r="E8043" s="14">
        <v>408.896484375</v>
      </c>
      <c r="F8043" s="9">
        <f t="shared" si="125"/>
        <v>0.39931297302246094</v>
      </c>
    </row>
    <row r="8044" spans="1:6" x14ac:dyDescent="0.25">
      <c r="A8044">
        <v>2231</v>
      </c>
      <c r="B8044" s="14">
        <v>408.896484375</v>
      </c>
      <c r="C8044" s="14">
        <v>408.896484375</v>
      </c>
      <c r="D8044" s="14">
        <v>408.896484375</v>
      </c>
      <c r="E8044" s="14">
        <v>408.896484375</v>
      </c>
      <c r="F8044" s="9">
        <f t="shared" si="125"/>
        <v>0.39931297302246094</v>
      </c>
    </row>
    <row r="8045" spans="1:6" x14ac:dyDescent="0.25">
      <c r="A8045">
        <v>2231</v>
      </c>
      <c r="B8045" s="14">
        <v>408.896484375</v>
      </c>
      <c r="C8045" s="14">
        <v>408.896484375</v>
      </c>
      <c r="D8045" s="14">
        <v>408.896484375</v>
      </c>
      <c r="E8045" s="14">
        <v>408.896484375</v>
      </c>
      <c r="F8045" s="9">
        <f t="shared" si="125"/>
        <v>0.39931297302246094</v>
      </c>
    </row>
    <row r="8046" spans="1:6" x14ac:dyDescent="0.25">
      <c r="A8046">
        <v>2231</v>
      </c>
      <c r="B8046" s="14">
        <v>408.896484375</v>
      </c>
      <c r="C8046" s="14">
        <v>408.896484375</v>
      </c>
      <c r="D8046" s="14">
        <v>408.896484375</v>
      </c>
      <c r="E8046" s="14">
        <v>408.896484375</v>
      </c>
      <c r="F8046" s="9">
        <f t="shared" si="125"/>
        <v>0.39931297302246094</v>
      </c>
    </row>
    <row r="8047" spans="1:6" x14ac:dyDescent="0.25">
      <c r="A8047">
        <v>2231</v>
      </c>
      <c r="B8047" s="14">
        <v>408.896484375</v>
      </c>
      <c r="C8047" s="14">
        <v>408.896484375</v>
      </c>
      <c r="D8047" s="14">
        <v>408.896484375</v>
      </c>
      <c r="E8047" s="14">
        <v>408.896484375</v>
      </c>
      <c r="F8047" s="9">
        <f t="shared" si="125"/>
        <v>0.39931297302246094</v>
      </c>
    </row>
    <row r="8048" spans="1:6" x14ac:dyDescent="0.25">
      <c r="A8048">
        <v>2231</v>
      </c>
      <c r="B8048" s="14">
        <v>408.896484375</v>
      </c>
      <c r="C8048" s="14">
        <v>408.896484375</v>
      </c>
      <c r="D8048" s="14">
        <v>408.896484375</v>
      </c>
      <c r="E8048" s="14">
        <v>408.896484375</v>
      </c>
      <c r="F8048" s="9">
        <f t="shared" si="125"/>
        <v>0.39931297302246094</v>
      </c>
    </row>
    <row r="8049" spans="1:6" x14ac:dyDescent="0.25">
      <c r="A8049">
        <v>2231</v>
      </c>
      <c r="B8049" s="14">
        <v>408.896484375</v>
      </c>
      <c r="C8049" s="14">
        <v>408.896484375</v>
      </c>
      <c r="D8049" s="14">
        <v>408.896484375</v>
      </c>
      <c r="E8049" s="14">
        <v>408.896484375</v>
      </c>
      <c r="F8049" s="9">
        <f t="shared" si="125"/>
        <v>0.39931297302246094</v>
      </c>
    </row>
    <row r="8050" spans="1:6" x14ac:dyDescent="0.25">
      <c r="A8050">
        <v>2231</v>
      </c>
      <c r="B8050" s="14">
        <v>408.896484375</v>
      </c>
      <c r="C8050" s="14">
        <v>408.896484375</v>
      </c>
      <c r="D8050" s="14">
        <v>408.896484375</v>
      </c>
      <c r="E8050" s="14">
        <v>408.896484375</v>
      </c>
      <c r="F8050" s="9">
        <f t="shared" si="125"/>
        <v>0.39931297302246094</v>
      </c>
    </row>
    <row r="8051" spans="1:6" x14ac:dyDescent="0.25">
      <c r="A8051">
        <v>2231</v>
      </c>
      <c r="B8051" s="14">
        <v>0</v>
      </c>
      <c r="C8051" s="14">
        <v>408.896484375</v>
      </c>
      <c r="D8051" s="14">
        <v>408.896484375</v>
      </c>
      <c r="E8051" s="14">
        <v>408.896484375</v>
      </c>
      <c r="F8051" s="9">
        <f t="shared" si="125"/>
        <v>0</v>
      </c>
    </row>
    <row r="8052" spans="1:6" x14ac:dyDescent="0.25">
      <c r="A8052">
        <v>2231</v>
      </c>
      <c r="B8052" s="14">
        <v>408.896484375</v>
      </c>
      <c r="C8052" s="14">
        <v>408.896484375</v>
      </c>
      <c r="D8052" s="14">
        <v>408.896484375</v>
      </c>
      <c r="E8052" s="14">
        <v>408.896484375</v>
      </c>
      <c r="F8052" s="9">
        <f t="shared" si="125"/>
        <v>0.39931297302246094</v>
      </c>
    </row>
    <row r="8053" spans="1:6" x14ac:dyDescent="0.25">
      <c r="A8053">
        <v>2231</v>
      </c>
      <c r="B8053" s="14">
        <v>408.896484375</v>
      </c>
      <c r="C8053" s="14">
        <v>408.896484375</v>
      </c>
      <c r="D8053" s="14">
        <v>408.896484375</v>
      </c>
      <c r="E8053" s="14">
        <v>408.896484375</v>
      </c>
      <c r="F8053" s="9">
        <f t="shared" si="125"/>
        <v>0.39931297302246094</v>
      </c>
    </row>
    <row r="8054" spans="1:6" x14ac:dyDescent="0.25">
      <c r="A8054">
        <v>2231</v>
      </c>
      <c r="B8054" s="14">
        <v>408.896484375</v>
      </c>
      <c r="C8054" s="14">
        <v>408.896484375</v>
      </c>
      <c r="D8054" s="14">
        <v>408.896484375</v>
      </c>
      <c r="E8054" s="14">
        <v>408.896484375</v>
      </c>
      <c r="F8054" s="9">
        <f t="shared" si="125"/>
        <v>0.39931297302246094</v>
      </c>
    </row>
    <row r="8055" spans="1:6" x14ac:dyDescent="0.25">
      <c r="A8055">
        <v>2231</v>
      </c>
      <c r="B8055" s="14">
        <v>408.896484375</v>
      </c>
      <c r="C8055" s="14">
        <v>408.896484375</v>
      </c>
      <c r="D8055" s="14">
        <v>408.896484375</v>
      </c>
      <c r="E8055" s="14">
        <v>408.896484375</v>
      </c>
      <c r="F8055" s="9">
        <f t="shared" si="125"/>
        <v>0.39931297302246094</v>
      </c>
    </row>
    <row r="8056" spans="1:6" x14ac:dyDescent="0.25">
      <c r="A8056">
        <v>2231</v>
      </c>
      <c r="B8056" s="14">
        <v>408.896484375</v>
      </c>
      <c r="C8056" s="14">
        <v>408.896484375</v>
      </c>
      <c r="D8056" s="14">
        <v>408.896484375</v>
      </c>
      <c r="E8056" s="14">
        <v>408.896484375</v>
      </c>
      <c r="F8056" s="9">
        <f t="shared" si="125"/>
        <v>0.39931297302246094</v>
      </c>
    </row>
    <row r="8057" spans="1:6" x14ac:dyDescent="0.25">
      <c r="A8057">
        <v>2231</v>
      </c>
      <c r="B8057" s="14">
        <v>408.896484375</v>
      </c>
      <c r="C8057" s="14">
        <v>408.896484375</v>
      </c>
      <c r="D8057" s="14">
        <v>408.896484375</v>
      </c>
      <c r="E8057" s="14">
        <v>408.896484375</v>
      </c>
      <c r="F8057" s="9">
        <f t="shared" si="125"/>
        <v>0.39931297302246094</v>
      </c>
    </row>
    <row r="8058" spans="1:6" x14ac:dyDescent="0.25">
      <c r="A8058">
        <v>2231</v>
      </c>
      <c r="B8058" s="14">
        <v>408.896484375</v>
      </c>
      <c r="C8058" s="14">
        <v>408.896484375</v>
      </c>
      <c r="D8058" s="14">
        <v>408.896484375</v>
      </c>
      <c r="E8058" s="14">
        <v>408.896484375</v>
      </c>
      <c r="F8058" s="9">
        <f t="shared" si="125"/>
        <v>0.39931297302246094</v>
      </c>
    </row>
    <row r="8059" spans="1:6" x14ac:dyDescent="0.25">
      <c r="A8059">
        <v>2231</v>
      </c>
      <c r="B8059" s="14">
        <v>408.896484375</v>
      </c>
      <c r="C8059" s="14">
        <v>408.896484375</v>
      </c>
      <c r="D8059" s="14">
        <v>408.896484375</v>
      </c>
      <c r="E8059" s="14">
        <v>408.896484375</v>
      </c>
      <c r="F8059" s="9">
        <f t="shared" si="125"/>
        <v>0.39931297302246094</v>
      </c>
    </row>
    <row r="8060" spans="1:6" x14ac:dyDescent="0.25">
      <c r="A8060">
        <v>2231</v>
      </c>
      <c r="B8060" s="14">
        <v>408.896484375</v>
      </c>
      <c r="C8060" s="14">
        <v>408.896484375</v>
      </c>
      <c r="D8060" s="14">
        <v>408.896484375</v>
      </c>
      <c r="E8060" s="14">
        <v>408.896484375</v>
      </c>
      <c r="F8060" s="9">
        <f t="shared" si="125"/>
        <v>0.39931297302246094</v>
      </c>
    </row>
    <row r="8061" spans="1:6" x14ac:dyDescent="0.25">
      <c r="A8061">
        <v>2231</v>
      </c>
      <c r="B8061" s="14">
        <v>408.896484375</v>
      </c>
      <c r="C8061" s="14">
        <v>408.896484375</v>
      </c>
      <c r="D8061" s="14">
        <v>408.896484375</v>
      </c>
      <c r="E8061" s="14">
        <v>408.896484375</v>
      </c>
      <c r="F8061" s="9">
        <f t="shared" si="125"/>
        <v>0.39931297302246094</v>
      </c>
    </row>
    <row r="8062" spans="1:6" x14ac:dyDescent="0.25">
      <c r="A8062">
        <v>2231</v>
      </c>
      <c r="B8062" s="14">
        <v>408.896484375</v>
      </c>
      <c r="C8062" s="14">
        <v>408.896484375</v>
      </c>
      <c r="D8062" s="14">
        <v>408.896484375</v>
      </c>
      <c r="E8062" s="14">
        <v>408.896484375</v>
      </c>
      <c r="F8062" s="9">
        <f t="shared" si="125"/>
        <v>0.39931297302246094</v>
      </c>
    </row>
    <row r="8063" spans="1:6" x14ac:dyDescent="0.25">
      <c r="A8063">
        <v>2231</v>
      </c>
      <c r="B8063" s="14">
        <v>408.896484375</v>
      </c>
      <c r="C8063" s="14">
        <v>408.896484375</v>
      </c>
      <c r="D8063" s="14">
        <v>408.896484375</v>
      </c>
      <c r="E8063" s="14">
        <v>408.896484375</v>
      </c>
      <c r="F8063" s="9">
        <f t="shared" si="125"/>
        <v>0.39931297302246094</v>
      </c>
    </row>
    <row r="8064" spans="1:6" x14ac:dyDescent="0.25">
      <c r="A8064">
        <v>2231</v>
      </c>
      <c r="B8064" s="14">
        <v>408.896484375</v>
      </c>
      <c r="C8064" s="14">
        <v>408.896484375</v>
      </c>
      <c r="D8064" s="14">
        <v>408.896484375</v>
      </c>
      <c r="E8064" s="14">
        <v>408.896484375</v>
      </c>
      <c r="F8064" s="9">
        <f t="shared" si="125"/>
        <v>0.39931297302246094</v>
      </c>
    </row>
    <row r="8065" spans="1:6" x14ac:dyDescent="0.25">
      <c r="A8065">
        <v>2231</v>
      </c>
      <c r="B8065" s="14">
        <v>408.896484375</v>
      </c>
      <c r="C8065" s="14">
        <v>408.896484375</v>
      </c>
      <c r="D8065" s="14">
        <v>408.896484375</v>
      </c>
      <c r="E8065" s="14">
        <v>408.896484375</v>
      </c>
      <c r="F8065" s="9">
        <f t="shared" si="125"/>
        <v>0.39931297302246094</v>
      </c>
    </row>
    <row r="8066" spans="1:6" x14ac:dyDescent="0.25">
      <c r="A8066">
        <v>2231</v>
      </c>
      <c r="B8066" s="14">
        <v>408.896484375</v>
      </c>
      <c r="C8066" s="14">
        <v>408.896484375</v>
      </c>
      <c r="D8066" s="14">
        <v>408.896484375</v>
      </c>
      <c r="E8066" s="14">
        <v>408.896484375</v>
      </c>
      <c r="F8066" s="9">
        <f t="shared" si="125"/>
        <v>0.39931297302246094</v>
      </c>
    </row>
    <row r="8067" spans="1:6" x14ac:dyDescent="0.25">
      <c r="A8067">
        <v>2231</v>
      </c>
      <c r="B8067" s="14">
        <v>408.896484375</v>
      </c>
      <c r="C8067" s="14">
        <v>408.896484375</v>
      </c>
      <c r="D8067" s="14">
        <v>408.896484375</v>
      </c>
      <c r="E8067" s="14">
        <v>408.896484375</v>
      </c>
      <c r="F8067" s="9">
        <f t="shared" ref="F8067:F8130" si="126">B8067/1024</f>
        <v>0.39931297302246094</v>
      </c>
    </row>
    <row r="8068" spans="1:6" x14ac:dyDescent="0.25">
      <c r="A8068">
        <v>2231</v>
      </c>
      <c r="B8068" s="14">
        <v>408.896484375</v>
      </c>
      <c r="C8068" s="14">
        <v>408.896484375</v>
      </c>
      <c r="D8068" s="14">
        <v>408.896484375</v>
      </c>
      <c r="E8068" s="14">
        <v>408.896484375</v>
      </c>
      <c r="F8068" s="9">
        <f t="shared" si="126"/>
        <v>0.39931297302246094</v>
      </c>
    </row>
    <row r="8069" spans="1:6" x14ac:dyDescent="0.25">
      <c r="A8069">
        <v>2231</v>
      </c>
      <c r="B8069" s="14">
        <v>408.896484375</v>
      </c>
      <c r="C8069" s="14">
        <v>408.896484375</v>
      </c>
      <c r="D8069" s="14">
        <v>408.896484375</v>
      </c>
      <c r="E8069" s="14">
        <v>408.896484375</v>
      </c>
      <c r="F8069" s="9">
        <f t="shared" si="126"/>
        <v>0.39931297302246094</v>
      </c>
    </row>
    <row r="8070" spans="1:6" x14ac:dyDescent="0.25">
      <c r="A8070">
        <v>2231</v>
      </c>
      <c r="B8070" s="14">
        <v>408.896484375</v>
      </c>
      <c r="C8070" s="14">
        <v>408.896484375</v>
      </c>
      <c r="D8070" s="14">
        <v>408.896484375</v>
      </c>
      <c r="E8070" s="14">
        <v>408.896484375</v>
      </c>
      <c r="F8070" s="9">
        <f t="shared" si="126"/>
        <v>0.39931297302246094</v>
      </c>
    </row>
    <row r="8071" spans="1:6" x14ac:dyDescent="0.25">
      <c r="A8071">
        <v>2231</v>
      </c>
      <c r="B8071" s="14">
        <v>408.896484375</v>
      </c>
      <c r="C8071" s="14">
        <v>408.896484375</v>
      </c>
      <c r="D8071" s="14">
        <v>408.896484375</v>
      </c>
      <c r="E8071" s="14">
        <v>408.896484375</v>
      </c>
      <c r="F8071" s="9">
        <f t="shared" si="126"/>
        <v>0.39931297302246094</v>
      </c>
    </row>
    <row r="8072" spans="1:6" x14ac:dyDescent="0.25">
      <c r="A8072">
        <v>2231</v>
      </c>
      <c r="B8072" s="14">
        <v>408.896484375</v>
      </c>
      <c r="C8072" s="14">
        <v>408.896484375</v>
      </c>
      <c r="D8072" s="14">
        <v>408.896484375</v>
      </c>
      <c r="E8072" s="14">
        <v>408.896484375</v>
      </c>
      <c r="F8072" s="9">
        <f t="shared" si="126"/>
        <v>0.39931297302246094</v>
      </c>
    </row>
    <row r="8073" spans="1:6" x14ac:dyDescent="0.25">
      <c r="A8073">
        <v>2231</v>
      </c>
      <c r="B8073" s="14">
        <v>408.896484375</v>
      </c>
      <c r="C8073" s="14">
        <v>408.896484375</v>
      </c>
      <c r="D8073" s="14">
        <v>408.896484375</v>
      </c>
      <c r="E8073" s="14">
        <v>408.896484375</v>
      </c>
      <c r="F8073" s="9">
        <f t="shared" si="126"/>
        <v>0.39931297302246094</v>
      </c>
    </row>
    <row r="8074" spans="1:6" x14ac:dyDescent="0.25">
      <c r="A8074">
        <v>2231</v>
      </c>
      <c r="B8074" s="14">
        <v>408.896484375</v>
      </c>
      <c r="C8074" s="14">
        <v>408.896484375</v>
      </c>
      <c r="D8074" s="14">
        <v>408.896484375</v>
      </c>
      <c r="E8074" s="14">
        <v>408.896484375</v>
      </c>
      <c r="F8074" s="9">
        <f t="shared" si="126"/>
        <v>0.39931297302246094</v>
      </c>
    </row>
    <row r="8075" spans="1:6" x14ac:dyDescent="0.25">
      <c r="A8075">
        <v>2231</v>
      </c>
      <c r="B8075" s="14">
        <v>408.896484375</v>
      </c>
      <c r="C8075" s="14">
        <v>408.896484375</v>
      </c>
      <c r="D8075" s="14">
        <v>408.896484375</v>
      </c>
      <c r="E8075" s="14">
        <v>408.896484375</v>
      </c>
      <c r="F8075" s="9">
        <f t="shared" si="126"/>
        <v>0.39931297302246094</v>
      </c>
    </row>
    <row r="8076" spans="1:6" x14ac:dyDescent="0.25">
      <c r="A8076">
        <v>2231</v>
      </c>
      <c r="B8076" s="14">
        <v>408.896484375</v>
      </c>
      <c r="C8076" s="14">
        <v>408.896484375</v>
      </c>
      <c r="D8076" s="14">
        <v>408.896484375</v>
      </c>
      <c r="E8076" s="14">
        <v>408.896484375</v>
      </c>
      <c r="F8076" s="9">
        <f t="shared" si="126"/>
        <v>0.39931297302246094</v>
      </c>
    </row>
    <row r="8077" spans="1:6" x14ac:dyDescent="0.25">
      <c r="A8077">
        <v>2231</v>
      </c>
      <c r="B8077" s="14">
        <v>408.896484375</v>
      </c>
      <c r="C8077" s="14">
        <v>408.896484375</v>
      </c>
      <c r="D8077" s="14">
        <v>408.896484375</v>
      </c>
      <c r="E8077" s="14">
        <v>408.896484375</v>
      </c>
      <c r="F8077" s="9">
        <f t="shared" si="126"/>
        <v>0.39931297302246094</v>
      </c>
    </row>
    <row r="8078" spans="1:6" x14ac:dyDescent="0.25">
      <c r="A8078">
        <v>2231</v>
      </c>
      <c r="B8078" s="14">
        <v>408.896484375</v>
      </c>
      <c r="C8078" s="14">
        <v>408.896484375</v>
      </c>
      <c r="D8078" s="14">
        <v>408.896484375</v>
      </c>
      <c r="E8078" s="14">
        <v>408.896484375</v>
      </c>
      <c r="F8078" s="9">
        <f t="shared" si="126"/>
        <v>0.39931297302246094</v>
      </c>
    </row>
    <row r="8079" spans="1:6" x14ac:dyDescent="0.25">
      <c r="A8079">
        <v>2231</v>
      </c>
      <c r="B8079" s="14">
        <v>408.896484375</v>
      </c>
      <c r="C8079" s="14">
        <v>408.896484375</v>
      </c>
      <c r="D8079" s="14">
        <v>408.896484375</v>
      </c>
      <c r="E8079" s="14">
        <v>408.896484375</v>
      </c>
      <c r="F8079" s="9">
        <f t="shared" si="126"/>
        <v>0.39931297302246094</v>
      </c>
    </row>
    <row r="8080" spans="1:6" x14ac:dyDescent="0.25">
      <c r="A8080">
        <v>2231</v>
      </c>
      <c r="B8080" s="14">
        <v>408.896484375</v>
      </c>
      <c r="C8080" s="14">
        <v>408.896484375</v>
      </c>
      <c r="D8080" s="14">
        <v>408.896484375</v>
      </c>
      <c r="E8080" s="14">
        <v>408.896484375</v>
      </c>
      <c r="F8080" s="9">
        <f t="shared" si="126"/>
        <v>0.39931297302246094</v>
      </c>
    </row>
    <row r="8081" spans="1:6" x14ac:dyDescent="0.25">
      <c r="A8081">
        <v>2231</v>
      </c>
      <c r="B8081" s="14">
        <v>408.896484375</v>
      </c>
      <c r="C8081" s="14">
        <v>408.896484375</v>
      </c>
      <c r="D8081" s="14">
        <v>408.896484375</v>
      </c>
      <c r="E8081" s="14">
        <v>408.896484375</v>
      </c>
      <c r="F8081" s="9">
        <f t="shared" si="126"/>
        <v>0.39931297302246094</v>
      </c>
    </row>
    <row r="8082" spans="1:6" x14ac:dyDescent="0.25">
      <c r="A8082">
        <v>2231</v>
      </c>
      <c r="B8082" s="14">
        <v>408.896484375</v>
      </c>
      <c r="C8082" s="14">
        <v>408.896484375</v>
      </c>
      <c r="D8082" s="14">
        <v>408.896484375</v>
      </c>
      <c r="E8082" s="14">
        <v>408.896484375</v>
      </c>
      <c r="F8082" s="9">
        <f t="shared" si="126"/>
        <v>0.39931297302246094</v>
      </c>
    </row>
    <row r="8083" spans="1:6" x14ac:dyDescent="0.25">
      <c r="A8083">
        <v>2231</v>
      </c>
      <c r="B8083" s="14">
        <v>408.896484375</v>
      </c>
      <c r="C8083" s="14">
        <v>408.896484375</v>
      </c>
      <c r="D8083" s="14">
        <v>408.896484375</v>
      </c>
      <c r="E8083" s="14">
        <v>408.896484375</v>
      </c>
      <c r="F8083" s="9">
        <f t="shared" si="126"/>
        <v>0.39931297302246094</v>
      </c>
    </row>
    <row r="8084" spans="1:6" x14ac:dyDescent="0.25">
      <c r="A8084">
        <v>2231</v>
      </c>
      <c r="B8084" s="14">
        <v>408.896484375</v>
      </c>
      <c r="C8084" s="14">
        <v>408.896484375</v>
      </c>
      <c r="D8084" s="14">
        <v>408.896484375</v>
      </c>
      <c r="E8084" s="14">
        <v>408.896484375</v>
      </c>
      <c r="F8084" s="9">
        <f t="shared" si="126"/>
        <v>0.39931297302246094</v>
      </c>
    </row>
    <row r="8085" spans="1:6" x14ac:dyDescent="0.25">
      <c r="A8085">
        <v>2231</v>
      </c>
      <c r="B8085" s="14">
        <v>408.896484375</v>
      </c>
      <c r="C8085" s="14">
        <v>408.896484375</v>
      </c>
      <c r="D8085" s="14">
        <v>408.896484375</v>
      </c>
      <c r="E8085" s="14">
        <v>408.896484375</v>
      </c>
      <c r="F8085" s="9">
        <f t="shared" si="126"/>
        <v>0.39931297302246094</v>
      </c>
    </row>
    <row r="8086" spans="1:6" x14ac:dyDescent="0.25">
      <c r="A8086">
        <v>2231</v>
      </c>
      <c r="B8086" s="14">
        <v>408.896484375</v>
      </c>
      <c r="C8086" s="14">
        <v>408.896484375</v>
      </c>
      <c r="D8086" s="14">
        <v>408.896484375</v>
      </c>
      <c r="E8086" s="14">
        <v>408.896484375</v>
      </c>
      <c r="F8086" s="9">
        <f t="shared" si="126"/>
        <v>0.39931297302246094</v>
      </c>
    </row>
    <row r="8087" spans="1:6" x14ac:dyDescent="0.25">
      <c r="A8087">
        <v>2231</v>
      </c>
      <c r="B8087" s="14">
        <v>408.896484375</v>
      </c>
      <c r="C8087" s="14">
        <v>408.896484375</v>
      </c>
      <c r="D8087" s="14">
        <v>408.896484375</v>
      </c>
      <c r="E8087" s="14">
        <v>408.896484375</v>
      </c>
      <c r="F8087" s="9">
        <f t="shared" si="126"/>
        <v>0.39931297302246094</v>
      </c>
    </row>
    <row r="8088" spans="1:6" x14ac:dyDescent="0.25">
      <c r="A8088">
        <v>2231</v>
      </c>
      <c r="B8088" s="14">
        <v>408.896484375</v>
      </c>
      <c r="C8088" s="14">
        <v>408.896484375</v>
      </c>
      <c r="D8088" s="14">
        <v>408.896484375</v>
      </c>
      <c r="E8088" s="14">
        <v>408.896484375</v>
      </c>
      <c r="F8088" s="9">
        <f t="shared" si="126"/>
        <v>0.39931297302246094</v>
      </c>
    </row>
    <row r="8089" spans="1:6" x14ac:dyDescent="0.25">
      <c r="A8089">
        <v>2231</v>
      </c>
      <c r="B8089" s="14">
        <v>408.896484375</v>
      </c>
      <c r="C8089" s="14">
        <v>408.896484375</v>
      </c>
      <c r="D8089" s="14">
        <v>408.896484375</v>
      </c>
      <c r="E8089" s="14">
        <v>408.896484375</v>
      </c>
      <c r="F8089" s="9">
        <f t="shared" si="126"/>
        <v>0.39931297302246094</v>
      </c>
    </row>
    <row r="8090" spans="1:6" x14ac:dyDescent="0.25">
      <c r="A8090">
        <v>2231</v>
      </c>
      <c r="B8090" s="14">
        <v>408.896484375</v>
      </c>
      <c r="C8090" s="14">
        <v>408.896484375</v>
      </c>
      <c r="D8090" s="14">
        <v>408.896484375</v>
      </c>
      <c r="E8090" s="14">
        <v>408.896484375</v>
      </c>
      <c r="F8090" s="9">
        <f t="shared" si="126"/>
        <v>0.39931297302246094</v>
      </c>
    </row>
    <row r="8091" spans="1:6" x14ac:dyDescent="0.25">
      <c r="A8091">
        <v>2231</v>
      </c>
      <c r="B8091" s="14">
        <v>408.896484375</v>
      </c>
      <c r="C8091" s="14">
        <v>408.896484375</v>
      </c>
      <c r="D8091" s="14">
        <v>408.896484375</v>
      </c>
      <c r="E8091" s="14">
        <v>408.896484375</v>
      </c>
      <c r="F8091" s="9">
        <f t="shared" si="126"/>
        <v>0.39931297302246094</v>
      </c>
    </row>
    <row r="8092" spans="1:6" x14ac:dyDescent="0.25">
      <c r="A8092">
        <v>2231</v>
      </c>
      <c r="B8092" s="14">
        <v>408.896484375</v>
      </c>
      <c r="C8092" s="14">
        <v>408.896484375</v>
      </c>
      <c r="D8092" s="14">
        <v>408.896484375</v>
      </c>
      <c r="E8092" s="14">
        <v>408.896484375</v>
      </c>
      <c r="F8092" s="9">
        <f t="shared" si="126"/>
        <v>0.39931297302246094</v>
      </c>
    </row>
    <row r="8093" spans="1:6" x14ac:dyDescent="0.25">
      <c r="A8093">
        <v>2231</v>
      </c>
      <c r="B8093" s="14">
        <v>408.896484375</v>
      </c>
      <c r="C8093" s="14">
        <v>408.896484375</v>
      </c>
      <c r="D8093" s="14">
        <v>408.896484375</v>
      </c>
      <c r="E8093" s="14">
        <v>408.896484375</v>
      </c>
      <c r="F8093" s="9">
        <f t="shared" si="126"/>
        <v>0.39931297302246094</v>
      </c>
    </row>
    <row r="8094" spans="1:6" x14ac:dyDescent="0.25">
      <c r="A8094">
        <v>2231</v>
      </c>
      <c r="B8094" s="14">
        <v>408.896484375</v>
      </c>
      <c r="C8094" s="14">
        <v>408.896484375</v>
      </c>
      <c r="D8094" s="14">
        <v>408.896484375</v>
      </c>
      <c r="E8094" s="14">
        <v>408.896484375</v>
      </c>
      <c r="F8094" s="9">
        <f t="shared" si="126"/>
        <v>0.39931297302246094</v>
      </c>
    </row>
    <row r="8095" spans="1:6" x14ac:dyDescent="0.25">
      <c r="A8095">
        <v>2231</v>
      </c>
      <c r="B8095" s="14">
        <v>408.896484375</v>
      </c>
      <c r="C8095" s="14">
        <v>408.896484375</v>
      </c>
      <c r="D8095" s="14">
        <v>408.896484375</v>
      </c>
      <c r="E8095" s="14">
        <v>408.896484375</v>
      </c>
      <c r="F8095" s="9">
        <f t="shared" si="126"/>
        <v>0.39931297302246094</v>
      </c>
    </row>
    <row r="8096" spans="1:6" x14ac:dyDescent="0.25">
      <c r="A8096">
        <v>2231</v>
      </c>
      <c r="B8096" s="14">
        <v>408.896484375</v>
      </c>
      <c r="C8096" s="14">
        <v>408.896484375</v>
      </c>
      <c r="D8096" s="14">
        <v>408.896484375</v>
      </c>
      <c r="E8096" s="14">
        <v>408.896484375</v>
      </c>
      <c r="F8096" s="9">
        <f t="shared" si="126"/>
        <v>0.39931297302246094</v>
      </c>
    </row>
    <row r="8097" spans="1:6" x14ac:dyDescent="0.25">
      <c r="A8097">
        <v>2231</v>
      </c>
      <c r="B8097" s="14">
        <v>408.896484375</v>
      </c>
      <c r="C8097" s="14">
        <v>408.896484375</v>
      </c>
      <c r="D8097" s="14">
        <v>408.896484375</v>
      </c>
      <c r="E8097" s="14">
        <v>408.896484375</v>
      </c>
      <c r="F8097" s="9">
        <f t="shared" si="126"/>
        <v>0.39931297302246094</v>
      </c>
    </row>
    <row r="8098" spans="1:6" x14ac:dyDescent="0.25">
      <c r="A8098">
        <v>2231</v>
      </c>
      <c r="B8098" s="14">
        <v>408.896484375</v>
      </c>
      <c r="C8098" s="14">
        <v>408.896484375</v>
      </c>
      <c r="D8098" s="14">
        <v>408.896484375</v>
      </c>
      <c r="E8098" s="14">
        <v>408.896484375</v>
      </c>
      <c r="F8098" s="9">
        <f t="shared" si="126"/>
        <v>0.39931297302246094</v>
      </c>
    </row>
    <row r="8099" spans="1:6" x14ac:dyDescent="0.25">
      <c r="A8099">
        <v>2231</v>
      </c>
      <c r="B8099" s="14">
        <v>408.896484375</v>
      </c>
      <c r="C8099" s="14">
        <v>408.896484375</v>
      </c>
      <c r="D8099" s="14">
        <v>408.896484375</v>
      </c>
      <c r="E8099" s="14">
        <v>408.896484375</v>
      </c>
      <c r="F8099" s="9">
        <f t="shared" si="126"/>
        <v>0.39931297302246094</v>
      </c>
    </row>
    <row r="8100" spans="1:6" x14ac:dyDescent="0.25">
      <c r="A8100">
        <v>2231</v>
      </c>
      <c r="B8100" s="14">
        <v>408.896484375</v>
      </c>
      <c r="C8100" s="14">
        <v>408.896484375</v>
      </c>
      <c r="D8100" s="14">
        <v>408.896484375</v>
      </c>
      <c r="E8100" s="14">
        <v>408.896484375</v>
      </c>
      <c r="F8100" s="9">
        <f t="shared" si="126"/>
        <v>0.39931297302246094</v>
      </c>
    </row>
    <row r="8101" spans="1:6" x14ac:dyDescent="0.25">
      <c r="A8101">
        <v>2231</v>
      </c>
      <c r="B8101" s="14">
        <v>408.896484375</v>
      </c>
      <c r="C8101" s="14">
        <v>408.896484375</v>
      </c>
      <c r="D8101" s="14">
        <v>408.896484375</v>
      </c>
      <c r="E8101" s="14">
        <v>408.896484375</v>
      </c>
      <c r="F8101" s="9">
        <f t="shared" si="126"/>
        <v>0.39931297302246094</v>
      </c>
    </row>
    <row r="8102" spans="1:6" x14ac:dyDescent="0.25">
      <c r="A8102">
        <v>2231</v>
      </c>
      <c r="B8102" s="14">
        <v>408.896484375</v>
      </c>
      <c r="C8102" s="14">
        <v>408.896484375</v>
      </c>
      <c r="D8102" s="14">
        <v>408.896484375</v>
      </c>
      <c r="E8102" s="14">
        <v>408.896484375</v>
      </c>
      <c r="F8102" s="9">
        <f t="shared" si="126"/>
        <v>0.39931297302246094</v>
      </c>
    </row>
    <row r="8103" spans="1:6" x14ac:dyDescent="0.25">
      <c r="A8103">
        <v>2231</v>
      </c>
      <c r="B8103" s="14">
        <v>408.896484375</v>
      </c>
      <c r="C8103" s="14">
        <v>408.896484375</v>
      </c>
      <c r="D8103" s="14">
        <v>408.896484375</v>
      </c>
      <c r="E8103" s="14">
        <v>408.896484375</v>
      </c>
      <c r="F8103" s="9">
        <f t="shared" si="126"/>
        <v>0.39931297302246094</v>
      </c>
    </row>
    <row r="8104" spans="1:6" x14ac:dyDescent="0.25">
      <c r="A8104">
        <v>2231</v>
      </c>
      <c r="B8104" s="14">
        <v>408.896484375</v>
      </c>
      <c r="C8104" s="14">
        <v>408.896484375</v>
      </c>
      <c r="D8104" s="14">
        <v>408.896484375</v>
      </c>
      <c r="E8104" s="14">
        <v>408.896484375</v>
      </c>
      <c r="F8104" s="9">
        <f t="shared" si="126"/>
        <v>0.39931297302246094</v>
      </c>
    </row>
    <row r="8105" spans="1:6" x14ac:dyDescent="0.25">
      <c r="A8105">
        <v>2231</v>
      </c>
      <c r="B8105" s="14">
        <v>408.896484375</v>
      </c>
      <c r="C8105" s="14">
        <v>408.896484375</v>
      </c>
      <c r="D8105" s="14">
        <v>408.896484375</v>
      </c>
      <c r="E8105" s="14">
        <v>408.896484375</v>
      </c>
      <c r="F8105" s="9">
        <f t="shared" si="126"/>
        <v>0.39931297302246094</v>
      </c>
    </row>
    <row r="8106" spans="1:6" x14ac:dyDescent="0.25">
      <c r="A8106">
        <v>2231</v>
      </c>
      <c r="B8106" s="14">
        <v>408.896484375</v>
      </c>
      <c r="C8106" s="14">
        <v>408.896484375</v>
      </c>
      <c r="D8106" s="14">
        <v>408.896484375</v>
      </c>
      <c r="E8106" s="14">
        <v>408.896484375</v>
      </c>
      <c r="F8106" s="9">
        <f t="shared" si="126"/>
        <v>0.39931297302246094</v>
      </c>
    </row>
    <row r="8107" spans="1:6" x14ac:dyDescent="0.25">
      <c r="A8107">
        <v>2231</v>
      </c>
      <c r="B8107" s="14">
        <v>408.896484375</v>
      </c>
      <c r="C8107" s="14">
        <v>408.896484375</v>
      </c>
      <c r="D8107" s="14">
        <v>408.896484375</v>
      </c>
      <c r="E8107" s="14">
        <v>408.896484375</v>
      </c>
      <c r="F8107" s="9">
        <f t="shared" si="126"/>
        <v>0.39931297302246094</v>
      </c>
    </row>
    <row r="8108" spans="1:6" x14ac:dyDescent="0.25">
      <c r="A8108">
        <v>2231</v>
      </c>
      <c r="B8108" s="14">
        <v>408.896484375</v>
      </c>
      <c r="C8108" s="14">
        <v>408.896484375</v>
      </c>
      <c r="D8108" s="14">
        <v>408.896484375</v>
      </c>
      <c r="E8108" s="14">
        <v>408.896484375</v>
      </c>
      <c r="F8108" s="9">
        <f t="shared" si="126"/>
        <v>0.39931297302246094</v>
      </c>
    </row>
    <row r="8109" spans="1:6" x14ac:dyDescent="0.25">
      <c r="A8109">
        <v>2231</v>
      </c>
      <c r="B8109" s="14">
        <v>408.896484375</v>
      </c>
      <c r="C8109" s="14">
        <v>408.896484375</v>
      </c>
      <c r="D8109" s="14">
        <v>408.896484375</v>
      </c>
      <c r="E8109" s="14">
        <v>408.896484375</v>
      </c>
      <c r="F8109" s="9">
        <f t="shared" si="126"/>
        <v>0.39931297302246094</v>
      </c>
    </row>
    <row r="8110" spans="1:6" x14ac:dyDescent="0.25">
      <c r="A8110">
        <v>2231</v>
      </c>
      <c r="B8110" s="14">
        <v>408.896484375</v>
      </c>
      <c r="C8110" s="14">
        <v>408.896484375</v>
      </c>
      <c r="D8110" s="14">
        <v>408.896484375</v>
      </c>
      <c r="E8110" s="14">
        <v>408.896484375</v>
      </c>
      <c r="F8110" s="9">
        <f t="shared" si="126"/>
        <v>0.39931297302246094</v>
      </c>
    </row>
    <row r="8111" spans="1:6" x14ac:dyDescent="0.25">
      <c r="A8111">
        <v>2231</v>
      </c>
      <c r="B8111" s="14">
        <v>408.896484375</v>
      </c>
      <c r="C8111" s="14">
        <v>408.896484375</v>
      </c>
      <c r="D8111" s="14">
        <v>408.896484375</v>
      </c>
      <c r="E8111" s="14">
        <v>408.896484375</v>
      </c>
      <c r="F8111" s="9">
        <f t="shared" si="126"/>
        <v>0.39931297302246094</v>
      </c>
    </row>
    <row r="8112" spans="1:6" x14ac:dyDescent="0.25">
      <c r="A8112">
        <v>2231</v>
      </c>
      <c r="B8112" s="14">
        <v>408.896484375</v>
      </c>
      <c r="C8112" s="14">
        <v>408.896484375</v>
      </c>
      <c r="D8112" s="14">
        <v>408.896484375</v>
      </c>
      <c r="E8112" s="14">
        <v>408.896484375</v>
      </c>
      <c r="F8112" s="9">
        <f t="shared" si="126"/>
        <v>0.39931297302246094</v>
      </c>
    </row>
    <row r="8113" spans="1:6" x14ac:dyDescent="0.25">
      <c r="A8113">
        <v>2231</v>
      </c>
      <c r="B8113" s="14">
        <v>0</v>
      </c>
      <c r="C8113" s="14">
        <v>408.896484375</v>
      </c>
      <c r="D8113" s="14">
        <v>408.896484375</v>
      </c>
      <c r="E8113" s="14">
        <v>408.896484375</v>
      </c>
      <c r="F8113" s="9">
        <f t="shared" si="126"/>
        <v>0</v>
      </c>
    </row>
    <row r="8114" spans="1:6" x14ac:dyDescent="0.25">
      <c r="A8114">
        <v>2231</v>
      </c>
      <c r="B8114" s="14">
        <v>408.896484375</v>
      </c>
      <c r="C8114" s="14">
        <v>408.896484375</v>
      </c>
      <c r="D8114" s="14">
        <v>408.896484375</v>
      </c>
      <c r="E8114" s="14">
        <v>408.896484375</v>
      </c>
      <c r="F8114" s="9">
        <f t="shared" si="126"/>
        <v>0.39931297302246094</v>
      </c>
    </row>
    <row r="8115" spans="1:6" x14ac:dyDescent="0.25">
      <c r="A8115">
        <v>2231</v>
      </c>
      <c r="B8115" s="14">
        <v>408.896484375</v>
      </c>
      <c r="C8115" s="14">
        <v>408.896484375</v>
      </c>
      <c r="D8115" s="14">
        <v>408.896484375</v>
      </c>
      <c r="E8115" s="14">
        <v>408.896484375</v>
      </c>
      <c r="F8115" s="9">
        <f t="shared" si="126"/>
        <v>0.39931297302246094</v>
      </c>
    </row>
    <row r="8116" spans="1:6" x14ac:dyDescent="0.25">
      <c r="A8116">
        <v>2231</v>
      </c>
      <c r="B8116" s="14">
        <v>408.896484375</v>
      </c>
      <c r="C8116" s="14">
        <v>408.896484375</v>
      </c>
      <c r="D8116" s="14">
        <v>408.896484375</v>
      </c>
      <c r="E8116" s="14">
        <v>408.896484375</v>
      </c>
      <c r="F8116" s="9">
        <f t="shared" si="126"/>
        <v>0.39931297302246094</v>
      </c>
    </row>
    <row r="8117" spans="1:6" x14ac:dyDescent="0.25">
      <c r="A8117">
        <v>2231</v>
      </c>
      <c r="B8117" s="14">
        <v>408.896484375</v>
      </c>
      <c r="C8117" s="14">
        <v>408.896484375</v>
      </c>
      <c r="D8117" s="14">
        <v>408.896484375</v>
      </c>
      <c r="E8117" s="14">
        <v>408.896484375</v>
      </c>
      <c r="F8117" s="9">
        <f t="shared" si="126"/>
        <v>0.39931297302246094</v>
      </c>
    </row>
    <row r="8118" spans="1:6" x14ac:dyDescent="0.25">
      <c r="A8118">
        <v>2231</v>
      </c>
      <c r="B8118" s="14">
        <v>408.896484375</v>
      </c>
      <c r="C8118" s="14">
        <v>408.896484375</v>
      </c>
      <c r="D8118" s="14">
        <v>408.896484375</v>
      </c>
      <c r="E8118" s="14">
        <v>408.896484375</v>
      </c>
      <c r="F8118" s="9">
        <f t="shared" si="126"/>
        <v>0.39931297302246094</v>
      </c>
    </row>
    <row r="8119" spans="1:6" x14ac:dyDescent="0.25">
      <c r="A8119">
        <v>2231</v>
      </c>
      <c r="B8119" s="14">
        <v>408.896484375</v>
      </c>
      <c r="C8119" s="14">
        <v>408.896484375</v>
      </c>
      <c r="D8119" s="14">
        <v>408.896484375</v>
      </c>
      <c r="E8119" s="14">
        <v>408.896484375</v>
      </c>
      <c r="F8119" s="9">
        <f t="shared" si="126"/>
        <v>0.39931297302246094</v>
      </c>
    </row>
    <row r="8120" spans="1:6" x14ac:dyDescent="0.25">
      <c r="A8120">
        <v>2231</v>
      </c>
      <c r="B8120" s="14">
        <v>408.896484375</v>
      </c>
      <c r="C8120" s="14">
        <v>408.896484375</v>
      </c>
      <c r="D8120" s="14">
        <v>408.896484375</v>
      </c>
      <c r="E8120" s="14">
        <v>408.896484375</v>
      </c>
      <c r="F8120" s="9">
        <f t="shared" si="126"/>
        <v>0.39931297302246094</v>
      </c>
    </row>
    <row r="8121" spans="1:6" x14ac:dyDescent="0.25">
      <c r="A8121">
        <v>2231</v>
      </c>
      <c r="B8121" s="14">
        <v>408.896484375</v>
      </c>
      <c r="C8121" s="14">
        <v>408.896484375</v>
      </c>
      <c r="D8121" s="14">
        <v>408.896484375</v>
      </c>
      <c r="E8121" s="14">
        <v>408.896484375</v>
      </c>
      <c r="F8121" s="9">
        <f t="shared" si="126"/>
        <v>0.39931297302246094</v>
      </c>
    </row>
    <row r="8122" spans="1:6" x14ac:dyDescent="0.25">
      <c r="A8122">
        <v>2231</v>
      </c>
      <c r="B8122" s="14">
        <v>408.896484375</v>
      </c>
      <c r="C8122" s="14">
        <v>408.896484375</v>
      </c>
      <c r="D8122" s="14">
        <v>408.896484375</v>
      </c>
      <c r="E8122" s="14">
        <v>408.896484375</v>
      </c>
      <c r="F8122" s="9">
        <f t="shared" si="126"/>
        <v>0.39931297302246094</v>
      </c>
    </row>
    <row r="8123" spans="1:6" x14ac:dyDescent="0.25">
      <c r="A8123">
        <v>2231</v>
      </c>
      <c r="B8123" s="14">
        <v>408.896484375</v>
      </c>
      <c r="C8123" s="14">
        <v>408.896484375</v>
      </c>
      <c r="D8123" s="14">
        <v>408.896484375</v>
      </c>
      <c r="E8123" s="14">
        <v>408.896484375</v>
      </c>
      <c r="F8123" s="9">
        <f t="shared" si="126"/>
        <v>0.39931297302246094</v>
      </c>
    </row>
    <row r="8124" spans="1:6" x14ac:dyDescent="0.25">
      <c r="A8124">
        <v>2231</v>
      </c>
      <c r="B8124" s="14">
        <v>408.896484375</v>
      </c>
      <c r="C8124" s="14">
        <v>408.896484375</v>
      </c>
      <c r="D8124" s="14">
        <v>408.896484375</v>
      </c>
      <c r="E8124" s="14">
        <v>408.896484375</v>
      </c>
      <c r="F8124" s="9">
        <f t="shared" si="126"/>
        <v>0.39931297302246094</v>
      </c>
    </row>
    <row r="8125" spans="1:6" x14ac:dyDescent="0.25">
      <c r="A8125">
        <v>2231</v>
      </c>
      <c r="B8125" s="14">
        <v>408.896484375</v>
      </c>
      <c r="C8125" s="14">
        <v>408.896484375</v>
      </c>
      <c r="D8125" s="14">
        <v>408.896484375</v>
      </c>
      <c r="E8125" s="14">
        <v>408.896484375</v>
      </c>
      <c r="F8125" s="9">
        <f t="shared" si="126"/>
        <v>0.39931297302246094</v>
      </c>
    </row>
    <row r="8126" spans="1:6" x14ac:dyDescent="0.25">
      <c r="A8126">
        <v>2231</v>
      </c>
      <c r="B8126" s="14">
        <v>408.896484375</v>
      </c>
      <c r="C8126" s="14">
        <v>408.896484375</v>
      </c>
      <c r="D8126" s="14">
        <v>408.896484375</v>
      </c>
      <c r="E8126" s="14">
        <v>408.896484375</v>
      </c>
      <c r="F8126" s="9">
        <f t="shared" si="126"/>
        <v>0.39931297302246094</v>
      </c>
    </row>
    <row r="8127" spans="1:6" x14ac:dyDescent="0.25">
      <c r="A8127">
        <v>2231</v>
      </c>
      <c r="B8127" s="14">
        <v>408.896484375</v>
      </c>
      <c r="C8127" s="14">
        <v>408.896484375</v>
      </c>
      <c r="D8127" s="14">
        <v>408.896484375</v>
      </c>
      <c r="E8127" s="14">
        <v>408.896484375</v>
      </c>
      <c r="F8127" s="9">
        <f t="shared" si="126"/>
        <v>0.39931297302246094</v>
      </c>
    </row>
    <row r="8128" spans="1:6" x14ac:dyDescent="0.25">
      <c r="A8128">
        <v>2231</v>
      </c>
      <c r="B8128" s="14">
        <v>408.896484375</v>
      </c>
      <c r="C8128" s="14">
        <v>408.896484375</v>
      </c>
      <c r="D8128" s="14">
        <v>408.896484375</v>
      </c>
      <c r="E8128" s="14">
        <v>408.896484375</v>
      </c>
      <c r="F8128" s="9">
        <f t="shared" si="126"/>
        <v>0.39931297302246094</v>
      </c>
    </row>
    <row r="8129" spans="1:6" x14ac:dyDescent="0.25">
      <c r="A8129">
        <v>2231</v>
      </c>
      <c r="B8129" s="14">
        <v>408.896484375</v>
      </c>
      <c r="C8129" s="14">
        <v>408.896484375</v>
      </c>
      <c r="D8129" s="14">
        <v>408.896484375</v>
      </c>
      <c r="E8129" s="14">
        <v>408.896484375</v>
      </c>
      <c r="F8129" s="9">
        <f t="shared" si="126"/>
        <v>0.39931297302246094</v>
      </c>
    </row>
    <row r="8130" spans="1:6" x14ac:dyDescent="0.25">
      <c r="A8130">
        <v>2231</v>
      </c>
      <c r="B8130" s="14">
        <v>408.896484375</v>
      </c>
      <c r="C8130" s="14">
        <v>408.896484375</v>
      </c>
      <c r="D8130" s="14">
        <v>408.896484375</v>
      </c>
      <c r="E8130" s="14">
        <v>408.896484375</v>
      </c>
      <c r="F8130" s="9">
        <f t="shared" si="126"/>
        <v>0.39931297302246094</v>
      </c>
    </row>
    <row r="8131" spans="1:6" x14ac:dyDescent="0.25">
      <c r="A8131">
        <v>2231</v>
      </c>
      <c r="B8131" s="14">
        <v>408.896484375</v>
      </c>
      <c r="C8131" s="14">
        <v>408.896484375</v>
      </c>
      <c r="D8131" s="14">
        <v>408.896484375</v>
      </c>
      <c r="E8131" s="14">
        <v>408.896484375</v>
      </c>
      <c r="F8131" s="9">
        <f t="shared" ref="F8131:F8194" si="127">B8131/1024</f>
        <v>0.39931297302246094</v>
      </c>
    </row>
    <row r="8132" spans="1:6" x14ac:dyDescent="0.25">
      <c r="A8132">
        <v>2231</v>
      </c>
      <c r="B8132" s="14">
        <v>408.896484375</v>
      </c>
      <c r="C8132" s="14">
        <v>408.896484375</v>
      </c>
      <c r="D8132" s="14">
        <v>408.896484375</v>
      </c>
      <c r="E8132" s="14">
        <v>408.896484375</v>
      </c>
      <c r="F8132" s="9">
        <f t="shared" si="127"/>
        <v>0.39931297302246094</v>
      </c>
    </row>
    <row r="8133" spans="1:6" x14ac:dyDescent="0.25">
      <c r="A8133">
        <v>2231</v>
      </c>
      <c r="B8133" s="14">
        <v>408.896484375</v>
      </c>
      <c r="C8133" s="14">
        <v>408.896484375</v>
      </c>
      <c r="D8133" s="14">
        <v>408.896484375</v>
      </c>
      <c r="E8133" s="14">
        <v>408.896484375</v>
      </c>
      <c r="F8133" s="9">
        <f t="shared" si="127"/>
        <v>0.39931297302246094</v>
      </c>
    </row>
    <row r="8134" spans="1:6" x14ac:dyDescent="0.25">
      <c r="A8134">
        <v>2231</v>
      </c>
      <c r="B8134" s="14">
        <v>408.896484375</v>
      </c>
      <c r="C8134" s="14">
        <v>408.896484375</v>
      </c>
      <c r="D8134" s="14">
        <v>408.896484375</v>
      </c>
      <c r="E8134" s="14">
        <v>408.896484375</v>
      </c>
      <c r="F8134" s="9">
        <f t="shared" si="127"/>
        <v>0.39931297302246094</v>
      </c>
    </row>
    <row r="8135" spans="1:6" x14ac:dyDescent="0.25">
      <c r="A8135">
        <v>2231</v>
      </c>
      <c r="B8135" s="14">
        <v>408.896484375</v>
      </c>
      <c r="C8135" s="14">
        <v>408.896484375</v>
      </c>
      <c r="D8135" s="14">
        <v>408.896484375</v>
      </c>
      <c r="E8135" s="14">
        <v>408.896484375</v>
      </c>
      <c r="F8135" s="9">
        <f t="shared" si="127"/>
        <v>0.39931297302246094</v>
      </c>
    </row>
    <row r="8136" spans="1:6" x14ac:dyDescent="0.25">
      <c r="A8136">
        <v>2231</v>
      </c>
      <c r="B8136" s="14">
        <v>408.896484375</v>
      </c>
      <c r="C8136" s="14">
        <v>408.896484375</v>
      </c>
      <c r="D8136" s="14">
        <v>408.896484375</v>
      </c>
      <c r="E8136" s="14">
        <v>408.896484375</v>
      </c>
      <c r="F8136" s="9">
        <f t="shared" si="127"/>
        <v>0.39931297302246094</v>
      </c>
    </row>
    <row r="8137" spans="1:6" x14ac:dyDescent="0.25">
      <c r="A8137">
        <v>2231</v>
      </c>
      <c r="B8137" s="14">
        <v>408.896484375</v>
      </c>
      <c r="C8137" s="14">
        <v>408.896484375</v>
      </c>
      <c r="D8137" s="14">
        <v>408.896484375</v>
      </c>
      <c r="E8137" s="14">
        <v>408.896484375</v>
      </c>
      <c r="F8137" s="9">
        <f t="shared" si="127"/>
        <v>0.39931297302246094</v>
      </c>
    </row>
    <row r="8138" spans="1:6" x14ac:dyDescent="0.25">
      <c r="A8138">
        <v>2231</v>
      </c>
      <c r="B8138" s="14">
        <v>408.896484375</v>
      </c>
      <c r="C8138" s="14">
        <v>408.896484375</v>
      </c>
      <c r="D8138" s="14">
        <v>408.896484375</v>
      </c>
      <c r="E8138" s="14">
        <v>408.896484375</v>
      </c>
      <c r="F8138" s="9">
        <f t="shared" si="127"/>
        <v>0.39931297302246094</v>
      </c>
    </row>
    <row r="8139" spans="1:6" x14ac:dyDescent="0.25">
      <c r="A8139">
        <v>2231</v>
      </c>
      <c r="B8139" s="14">
        <v>408.896484375</v>
      </c>
      <c r="C8139" s="14">
        <v>408.896484375</v>
      </c>
      <c r="D8139" s="14">
        <v>408.896484375</v>
      </c>
      <c r="E8139" s="14">
        <v>408.896484375</v>
      </c>
      <c r="F8139" s="9">
        <f t="shared" si="127"/>
        <v>0.39931297302246094</v>
      </c>
    </row>
    <row r="8140" spans="1:6" x14ac:dyDescent="0.25">
      <c r="A8140">
        <v>2231</v>
      </c>
      <c r="B8140" s="14">
        <v>408.896484375</v>
      </c>
      <c r="C8140" s="14">
        <v>408.896484375</v>
      </c>
      <c r="D8140" s="14">
        <v>408.896484375</v>
      </c>
      <c r="E8140" s="14">
        <v>408.896484375</v>
      </c>
      <c r="F8140" s="9">
        <f t="shared" si="127"/>
        <v>0.39931297302246094</v>
      </c>
    </row>
    <row r="8141" spans="1:6" x14ac:dyDescent="0.25">
      <c r="A8141">
        <v>2231</v>
      </c>
      <c r="B8141" s="14">
        <v>408.896484375</v>
      </c>
      <c r="C8141" s="14">
        <v>408.896484375</v>
      </c>
      <c r="D8141" s="14">
        <v>408.896484375</v>
      </c>
      <c r="E8141" s="14">
        <v>408.896484375</v>
      </c>
      <c r="F8141" s="9">
        <f t="shared" si="127"/>
        <v>0.39931297302246094</v>
      </c>
    </row>
    <row r="8142" spans="1:6" x14ac:dyDescent="0.25">
      <c r="A8142">
        <v>2231</v>
      </c>
      <c r="B8142" s="14">
        <v>408.896484375</v>
      </c>
      <c r="C8142" s="14">
        <v>408.896484375</v>
      </c>
      <c r="D8142" s="14">
        <v>408.896484375</v>
      </c>
      <c r="E8142" s="14">
        <v>408.896484375</v>
      </c>
      <c r="F8142" s="9">
        <f t="shared" si="127"/>
        <v>0.39931297302246094</v>
      </c>
    </row>
    <row r="8143" spans="1:6" x14ac:dyDescent="0.25">
      <c r="A8143">
        <v>2231</v>
      </c>
      <c r="B8143" s="14">
        <v>408.896484375</v>
      </c>
      <c r="C8143" s="14">
        <v>408.896484375</v>
      </c>
      <c r="D8143" s="14">
        <v>408.896484375</v>
      </c>
      <c r="E8143" s="14">
        <v>408.896484375</v>
      </c>
      <c r="F8143" s="9">
        <f t="shared" si="127"/>
        <v>0.39931297302246094</v>
      </c>
    </row>
    <row r="8144" spans="1:6" x14ac:dyDescent="0.25">
      <c r="A8144">
        <v>2231</v>
      </c>
      <c r="B8144" s="14">
        <v>408.896484375</v>
      </c>
      <c r="C8144" s="14">
        <v>408.896484375</v>
      </c>
      <c r="D8144" s="14">
        <v>408.896484375</v>
      </c>
      <c r="E8144" s="14">
        <v>408.896484375</v>
      </c>
      <c r="F8144" s="9">
        <f t="shared" si="127"/>
        <v>0.39931297302246094</v>
      </c>
    </row>
    <row r="8145" spans="1:6" x14ac:dyDescent="0.25">
      <c r="A8145">
        <v>2231</v>
      </c>
      <c r="B8145" s="14">
        <v>408.896484375</v>
      </c>
      <c r="C8145" s="14">
        <v>408.896484375</v>
      </c>
      <c r="D8145" s="14">
        <v>408.896484375</v>
      </c>
      <c r="E8145" s="14">
        <v>408.896484375</v>
      </c>
      <c r="F8145" s="9">
        <f t="shared" si="127"/>
        <v>0.39931297302246094</v>
      </c>
    </row>
    <row r="8146" spans="1:6" x14ac:dyDescent="0.25">
      <c r="A8146">
        <v>2231</v>
      </c>
      <c r="B8146" s="14">
        <v>408.896484375</v>
      </c>
      <c r="C8146" s="14">
        <v>408.896484375</v>
      </c>
      <c r="D8146" s="14">
        <v>408.896484375</v>
      </c>
      <c r="E8146" s="14">
        <v>408.896484375</v>
      </c>
      <c r="F8146" s="9">
        <f t="shared" si="127"/>
        <v>0.39931297302246094</v>
      </c>
    </row>
    <row r="8147" spans="1:6" x14ac:dyDescent="0.25">
      <c r="A8147">
        <v>2231</v>
      </c>
      <c r="B8147" s="14">
        <v>408.896484375</v>
      </c>
      <c r="C8147" s="14">
        <v>408.896484375</v>
      </c>
      <c r="D8147" s="14">
        <v>408.896484375</v>
      </c>
      <c r="E8147" s="14">
        <v>408.896484375</v>
      </c>
      <c r="F8147" s="9">
        <f t="shared" si="127"/>
        <v>0.39931297302246094</v>
      </c>
    </row>
    <row r="8148" spans="1:6" x14ac:dyDescent="0.25">
      <c r="A8148">
        <v>2231</v>
      </c>
      <c r="B8148" s="14">
        <v>408.896484375</v>
      </c>
      <c r="C8148" s="14">
        <v>408.896484375</v>
      </c>
      <c r="D8148" s="14">
        <v>408.896484375</v>
      </c>
      <c r="E8148" s="14">
        <v>408.896484375</v>
      </c>
      <c r="F8148" s="9">
        <f t="shared" si="127"/>
        <v>0.39931297302246094</v>
      </c>
    </row>
    <row r="8149" spans="1:6" x14ac:dyDescent="0.25">
      <c r="A8149">
        <v>2231</v>
      </c>
      <c r="B8149" s="14">
        <v>408.896484375</v>
      </c>
      <c r="C8149" s="14">
        <v>408.896484375</v>
      </c>
      <c r="D8149" s="14">
        <v>408.896484375</v>
      </c>
      <c r="E8149" s="14">
        <v>408.896484375</v>
      </c>
      <c r="F8149" s="9">
        <f t="shared" si="127"/>
        <v>0.39931297302246094</v>
      </c>
    </row>
    <row r="8150" spans="1:6" x14ac:dyDescent="0.25">
      <c r="A8150">
        <v>2231</v>
      </c>
      <c r="B8150" s="14">
        <v>408.896484375</v>
      </c>
      <c r="C8150" s="14">
        <v>408.896484375</v>
      </c>
      <c r="D8150" s="14">
        <v>408.896484375</v>
      </c>
      <c r="E8150" s="14">
        <v>408.896484375</v>
      </c>
      <c r="F8150" s="9">
        <f t="shared" si="127"/>
        <v>0.39931297302246094</v>
      </c>
    </row>
    <row r="8151" spans="1:6" x14ac:dyDescent="0.25">
      <c r="A8151">
        <v>2231</v>
      </c>
      <c r="B8151" s="14">
        <v>408.896484375</v>
      </c>
      <c r="C8151" s="14">
        <v>408.896484375</v>
      </c>
      <c r="D8151" s="14">
        <v>408.896484375</v>
      </c>
      <c r="E8151" s="14">
        <v>408.896484375</v>
      </c>
      <c r="F8151" s="9">
        <f t="shared" si="127"/>
        <v>0.39931297302246094</v>
      </c>
    </row>
    <row r="8152" spans="1:6" x14ac:dyDescent="0.25">
      <c r="A8152">
        <v>2231</v>
      </c>
      <c r="B8152" s="14">
        <v>408.896484375</v>
      </c>
      <c r="C8152" s="14">
        <v>408.896484375</v>
      </c>
      <c r="D8152" s="14">
        <v>408.896484375</v>
      </c>
      <c r="E8152" s="14">
        <v>408.896484375</v>
      </c>
      <c r="F8152" s="9">
        <f t="shared" si="127"/>
        <v>0.39931297302246094</v>
      </c>
    </row>
    <row r="8153" spans="1:6" x14ac:dyDescent="0.25">
      <c r="A8153">
        <v>2231</v>
      </c>
      <c r="B8153" s="14">
        <v>408.896484375</v>
      </c>
      <c r="C8153" s="14">
        <v>408.896484375</v>
      </c>
      <c r="D8153" s="14">
        <v>408.896484375</v>
      </c>
      <c r="E8153" s="14">
        <v>408.896484375</v>
      </c>
      <c r="F8153" s="9">
        <f t="shared" si="127"/>
        <v>0.39931297302246094</v>
      </c>
    </row>
    <row r="8154" spans="1:6" x14ac:dyDescent="0.25">
      <c r="A8154">
        <v>2231</v>
      </c>
      <c r="B8154" s="14">
        <v>408.896484375</v>
      </c>
      <c r="C8154" s="14">
        <v>408.896484375</v>
      </c>
      <c r="D8154" s="14">
        <v>408.896484375</v>
      </c>
      <c r="E8154" s="14">
        <v>408.896484375</v>
      </c>
      <c r="F8154" s="9">
        <f t="shared" si="127"/>
        <v>0.39931297302246094</v>
      </c>
    </row>
    <row r="8155" spans="1:6" x14ac:dyDescent="0.25">
      <c r="A8155">
        <v>2231</v>
      </c>
      <c r="B8155" s="14">
        <v>408.896484375</v>
      </c>
      <c r="C8155" s="14">
        <v>408.896484375</v>
      </c>
      <c r="D8155" s="14">
        <v>408.896484375</v>
      </c>
      <c r="E8155" s="14">
        <v>408.896484375</v>
      </c>
      <c r="F8155" s="9">
        <f t="shared" si="127"/>
        <v>0.39931297302246094</v>
      </c>
    </row>
    <row r="8156" spans="1:6" x14ac:dyDescent="0.25">
      <c r="A8156">
        <v>2231</v>
      </c>
      <c r="B8156" s="14">
        <v>408.896484375</v>
      </c>
      <c r="C8156" s="14">
        <v>408.896484375</v>
      </c>
      <c r="D8156" s="14">
        <v>408.896484375</v>
      </c>
      <c r="E8156" s="14">
        <v>408.896484375</v>
      </c>
      <c r="F8156" s="9">
        <f t="shared" si="127"/>
        <v>0.39931297302246094</v>
      </c>
    </row>
    <row r="8157" spans="1:6" x14ac:dyDescent="0.25">
      <c r="A8157">
        <v>2231</v>
      </c>
      <c r="B8157" s="14">
        <v>408.896484375</v>
      </c>
      <c r="C8157" s="14">
        <v>408.896484375</v>
      </c>
      <c r="D8157" s="14">
        <v>408.896484375</v>
      </c>
      <c r="E8157" s="14">
        <v>408.896484375</v>
      </c>
      <c r="F8157" s="9">
        <f t="shared" si="127"/>
        <v>0.39931297302246094</v>
      </c>
    </row>
    <row r="8158" spans="1:6" x14ac:dyDescent="0.25">
      <c r="A8158">
        <v>2231</v>
      </c>
      <c r="B8158" s="14">
        <v>408.896484375</v>
      </c>
      <c r="C8158" s="14">
        <v>408.896484375</v>
      </c>
      <c r="D8158" s="14">
        <v>408.896484375</v>
      </c>
      <c r="E8158" s="14">
        <v>408.896484375</v>
      </c>
      <c r="F8158" s="9">
        <f t="shared" si="127"/>
        <v>0.39931297302246094</v>
      </c>
    </row>
    <row r="8159" spans="1:6" x14ac:dyDescent="0.25">
      <c r="A8159">
        <v>2231</v>
      </c>
      <c r="B8159" s="14">
        <v>408.896484375</v>
      </c>
      <c r="C8159" s="14">
        <v>408.896484375</v>
      </c>
      <c r="D8159" s="14">
        <v>408.896484375</v>
      </c>
      <c r="E8159" s="14">
        <v>408.896484375</v>
      </c>
      <c r="F8159" s="9">
        <f t="shared" si="127"/>
        <v>0.39931297302246094</v>
      </c>
    </row>
    <row r="8160" spans="1:6" x14ac:dyDescent="0.25">
      <c r="A8160">
        <v>2231</v>
      </c>
      <c r="B8160" s="14">
        <v>408.896484375</v>
      </c>
      <c r="C8160" s="14">
        <v>408.896484375</v>
      </c>
      <c r="D8160" s="14">
        <v>408.896484375</v>
      </c>
      <c r="E8160" s="14">
        <v>408.896484375</v>
      </c>
      <c r="F8160" s="9">
        <f t="shared" si="127"/>
        <v>0.39931297302246094</v>
      </c>
    </row>
    <row r="8161" spans="1:6" x14ac:dyDescent="0.25">
      <c r="A8161">
        <v>2231</v>
      </c>
      <c r="B8161" s="14">
        <v>408.896484375</v>
      </c>
      <c r="C8161" s="14">
        <v>408.896484375</v>
      </c>
      <c r="D8161" s="14">
        <v>408.896484375</v>
      </c>
      <c r="E8161" s="14">
        <v>408.896484375</v>
      </c>
      <c r="F8161" s="9">
        <f t="shared" si="127"/>
        <v>0.39931297302246094</v>
      </c>
    </row>
    <row r="8162" spans="1:6" x14ac:dyDescent="0.25">
      <c r="A8162">
        <v>2231</v>
      </c>
      <c r="B8162" s="14">
        <v>408.896484375</v>
      </c>
      <c r="C8162" s="14">
        <v>408.896484375</v>
      </c>
      <c r="D8162" s="14">
        <v>408.896484375</v>
      </c>
      <c r="E8162" s="14">
        <v>408.896484375</v>
      </c>
      <c r="F8162" s="9">
        <f t="shared" si="127"/>
        <v>0.39931297302246094</v>
      </c>
    </row>
    <row r="8163" spans="1:6" x14ac:dyDescent="0.25">
      <c r="A8163">
        <v>2231</v>
      </c>
      <c r="B8163" s="14">
        <v>408.896484375</v>
      </c>
      <c r="C8163" s="14">
        <v>408.896484375</v>
      </c>
      <c r="D8163" s="14">
        <v>408.896484375</v>
      </c>
      <c r="E8163" s="14">
        <v>408.896484375</v>
      </c>
      <c r="F8163" s="9">
        <f t="shared" si="127"/>
        <v>0.39931297302246094</v>
      </c>
    </row>
    <row r="8164" spans="1:6" x14ac:dyDescent="0.25">
      <c r="A8164">
        <v>2231</v>
      </c>
      <c r="B8164" s="14">
        <v>408.896484375</v>
      </c>
      <c r="C8164" s="14">
        <v>408.896484375</v>
      </c>
      <c r="D8164" s="14">
        <v>408.896484375</v>
      </c>
      <c r="E8164" s="14">
        <v>408.896484375</v>
      </c>
      <c r="F8164" s="9">
        <f t="shared" si="127"/>
        <v>0.39931297302246094</v>
      </c>
    </row>
    <row r="8165" spans="1:6" x14ac:dyDescent="0.25">
      <c r="A8165">
        <v>2231</v>
      </c>
      <c r="B8165" s="14">
        <v>408.896484375</v>
      </c>
      <c r="C8165" s="14">
        <v>408.896484375</v>
      </c>
      <c r="D8165" s="14">
        <v>408.896484375</v>
      </c>
      <c r="E8165" s="14">
        <v>408.896484375</v>
      </c>
      <c r="F8165" s="9">
        <f t="shared" si="127"/>
        <v>0.39931297302246094</v>
      </c>
    </row>
    <row r="8166" spans="1:6" x14ac:dyDescent="0.25">
      <c r="A8166">
        <v>2231</v>
      </c>
      <c r="B8166" s="14">
        <v>408.896484375</v>
      </c>
      <c r="C8166" s="14">
        <v>408.896484375</v>
      </c>
      <c r="D8166" s="14">
        <v>408.896484375</v>
      </c>
      <c r="E8166" s="14">
        <v>408.896484375</v>
      </c>
      <c r="F8166" s="9">
        <f t="shared" si="127"/>
        <v>0.39931297302246094</v>
      </c>
    </row>
    <row r="8167" spans="1:6" x14ac:dyDescent="0.25">
      <c r="A8167">
        <v>2231</v>
      </c>
      <c r="B8167" s="14">
        <v>408.896484375</v>
      </c>
      <c r="C8167" s="14">
        <v>408.896484375</v>
      </c>
      <c r="D8167" s="14">
        <v>408.896484375</v>
      </c>
      <c r="E8167" s="14">
        <v>408.896484375</v>
      </c>
      <c r="F8167" s="9">
        <f t="shared" si="127"/>
        <v>0.39931297302246094</v>
      </c>
    </row>
    <row r="8168" spans="1:6" x14ac:dyDescent="0.25">
      <c r="A8168">
        <v>2231</v>
      </c>
      <c r="B8168" s="14">
        <v>408.896484375</v>
      </c>
      <c r="C8168" s="14">
        <v>408.896484375</v>
      </c>
      <c r="D8168" s="14">
        <v>408.896484375</v>
      </c>
      <c r="E8168" s="14">
        <v>408.896484375</v>
      </c>
      <c r="F8168" s="9">
        <f t="shared" si="127"/>
        <v>0.39931297302246094</v>
      </c>
    </row>
    <row r="8169" spans="1:6" x14ac:dyDescent="0.25">
      <c r="A8169">
        <v>2231</v>
      </c>
      <c r="B8169" s="14">
        <v>408.896484375</v>
      </c>
      <c r="C8169" s="14">
        <v>408.896484375</v>
      </c>
      <c r="D8169" s="14">
        <v>408.896484375</v>
      </c>
      <c r="E8169" s="14">
        <v>408.896484375</v>
      </c>
      <c r="F8169" s="9">
        <f t="shared" si="127"/>
        <v>0.39931297302246094</v>
      </c>
    </row>
    <row r="8170" spans="1:6" x14ac:dyDescent="0.25">
      <c r="A8170">
        <v>2231</v>
      </c>
      <c r="B8170" s="14">
        <v>408.896484375</v>
      </c>
      <c r="C8170" s="14">
        <v>408.896484375</v>
      </c>
      <c r="D8170" s="14">
        <v>408.896484375</v>
      </c>
      <c r="E8170" s="14">
        <v>408.896484375</v>
      </c>
      <c r="F8170" s="9">
        <f t="shared" si="127"/>
        <v>0.39931297302246094</v>
      </c>
    </row>
    <row r="8171" spans="1:6" x14ac:dyDescent="0.25">
      <c r="A8171">
        <v>2231</v>
      </c>
      <c r="B8171" s="14">
        <v>408.896484375</v>
      </c>
      <c r="C8171" s="14">
        <v>408.896484375</v>
      </c>
      <c r="D8171" s="14">
        <v>408.896484375</v>
      </c>
      <c r="E8171" s="14">
        <v>408.896484375</v>
      </c>
      <c r="F8171" s="9">
        <f t="shared" si="127"/>
        <v>0.39931297302246094</v>
      </c>
    </row>
    <row r="8172" spans="1:6" x14ac:dyDescent="0.25">
      <c r="A8172">
        <v>2231</v>
      </c>
      <c r="B8172" s="14">
        <v>408.896484375</v>
      </c>
      <c r="C8172" s="14">
        <v>408.896484375</v>
      </c>
      <c r="D8172" s="14">
        <v>408.896484375</v>
      </c>
      <c r="E8172" s="14">
        <v>408.896484375</v>
      </c>
      <c r="F8172" s="9">
        <f t="shared" si="127"/>
        <v>0.39931297302246094</v>
      </c>
    </row>
    <row r="8173" spans="1:6" x14ac:dyDescent="0.25">
      <c r="A8173">
        <v>2231</v>
      </c>
      <c r="B8173" s="14">
        <v>408.896484375</v>
      </c>
      <c r="C8173" s="14">
        <v>408.896484375</v>
      </c>
      <c r="D8173" s="14">
        <v>408.896484375</v>
      </c>
      <c r="E8173" s="14">
        <v>408.896484375</v>
      </c>
      <c r="F8173" s="9">
        <f t="shared" si="127"/>
        <v>0.39931297302246094</v>
      </c>
    </row>
    <row r="8174" spans="1:6" x14ac:dyDescent="0.25">
      <c r="A8174">
        <v>2231</v>
      </c>
      <c r="B8174" s="14">
        <v>408.896484375</v>
      </c>
      <c r="C8174" s="14">
        <v>408.896484375</v>
      </c>
      <c r="D8174" s="14">
        <v>408.896484375</v>
      </c>
      <c r="E8174" s="14">
        <v>408.896484375</v>
      </c>
      <c r="F8174" s="9">
        <f t="shared" si="127"/>
        <v>0.39931297302246094</v>
      </c>
    </row>
    <row r="8175" spans="1:6" x14ac:dyDescent="0.25">
      <c r="A8175">
        <v>2231</v>
      </c>
      <c r="B8175" s="14">
        <v>408.896484375</v>
      </c>
      <c r="C8175" s="14">
        <v>408.896484375</v>
      </c>
      <c r="D8175" s="14">
        <v>408.896484375</v>
      </c>
      <c r="E8175" s="14">
        <v>408.896484375</v>
      </c>
      <c r="F8175" s="9">
        <f t="shared" si="127"/>
        <v>0.39931297302246094</v>
      </c>
    </row>
    <row r="8176" spans="1:6" x14ac:dyDescent="0.25">
      <c r="A8176">
        <v>2231</v>
      </c>
      <c r="B8176" s="14">
        <v>408.896484375</v>
      </c>
      <c r="C8176" s="14">
        <v>408.896484375</v>
      </c>
      <c r="D8176" s="14">
        <v>408.896484375</v>
      </c>
      <c r="E8176" s="14">
        <v>408.896484375</v>
      </c>
      <c r="F8176" s="9">
        <f t="shared" si="127"/>
        <v>0.39931297302246094</v>
      </c>
    </row>
    <row r="8177" spans="1:6" x14ac:dyDescent="0.25">
      <c r="A8177">
        <v>2231</v>
      </c>
      <c r="B8177" s="14">
        <v>408.896484375</v>
      </c>
      <c r="C8177" s="14">
        <v>408.896484375</v>
      </c>
      <c r="D8177" s="14">
        <v>408.896484375</v>
      </c>
      <c r="E8177" s="14">
        <v>408.896484375</v>
      </c>
      <c r="F8177" s="9">
        <f t="shared" si="127"/>
        <v>0.39931297302246094</v>
      </c>
    </row>
    <row r="8178" spans="1:6" x14ac:dyDescent="0.25">
      <c r="A8178">
        <v>2231</v>
      </c>
      <c r="B8178" s="14">
        <v>408.896484375</v>
      </c>
      <c r="C8178" s="14">
        <v>408.896484375</v>
      </c>
      <c r="D8178" s="14">
        <v>408.896484375</v>
      </c>
      <c r="E8178" s="14">
        <v>408.896484375</v>
      </c>
      <c r="F8178" s="9">
        <f t="shared" si="127"/>
        <v>0.39931297302246094</v>
      </c>
    </row>
    <row r="8179" spans="1:6" x14ac:dyDescent="0.25">
      <c r="A8179">
        <v>2231</v>
      </c>
      <c r="B8179" s="14">
        <v>408.896484375</v>
      </c>
      <c r="C8179" s="14">
        <v>408.896484375</v>
      </c>
      <c r="D8179" s="14">
        <v>408.896484375</v>
      </c>
      <c r="E8179" s="14">
        <v>408.896484375</v>
      </c>
      <c r="F8179" s="9">
        <f t="shared" si="127"/>
        <v>0.39931297302246094</v>
      </c>
    </row>
    <row r="8180" spans="1:6" x14ac:dyDescent="0.25">
      <c r="A8180">
        <v>2231</v>
      </c>
      <c r="B8180" s="14">
        <v>408.896484375</v>
      </c>
      <c r="C8180" s="14">
        <v>408.896484375</v>
      </c>
      <c r="D8180" s="14">
        <v>408.896484375</v>
      </c>
      <c r="E8180" s="14">
        <v>408.896484375</v>
      </c>
      <c r="F8180" s="9">
        <f t="shared" si="127"/>
        <v>0.39931297302246094</v>
      </c>
    </row>
    <row r="8181" spans="1:6" x14ac:dyDescent="0.25">
      <c r="A8181">
        <v>2231</v>
      </c>
      <c r="B8181" s="14">
        <v>408.896484375</v>
      </c>
      <c r="C8181" s="14">
        <v>408.896484375</v>
      </c>
      <c r="D8181" s="14">
        <v>408.896484375</v>
      </c>
      <c r="E8181" s="14">
        <v>408.896484375</v>
      </c>
      <c r="F8181" s="9">
        <f t="shared" si="127"/>
        <v>0.39931297302246094</v>
      </c>
    </row>
    <row r="8182" spans="1:6" x14ac:dyDescent="0.25">
      <c r="A8182">
        <v>2231</v>
      </c>
      <c r="B8182" s="14">
        <v>408.896484375</v>
      </c>
      <c r="C8182" s="14">
        <v>408.896484375</v>
      </c>
      <c r="D8182" s="14">
        <v>408.896484375</v>
      </c>
      <c r="E8182" s="14">
        <v>408.896484375</v>
      </c>
      <c r="F8182" s="9">
        <f t="shared" si="127"/>
        <v>0.39931297302246094</v>
      </c>
    </row>
    <row r="8183" spans="1:6" x14ac:dyDescent="0.25">
      <c r="A8183">
        <v>2231</v>
      </c>
      <c r="B8183" s="14">
        <v>408.896484375</v>
      </c>
      <c r="C8183" s="14">
        <v>408.896484375</v>
      </c>
      <c r="D8183" s="14">
        <v>408.896484375</v>
      </c>
      <c r="E8183" s="14">
        <v>408.896484375</v>
      </c>
      <c r="F8183" s="9">
        <f t="shared" si="127"/>
        <v>0.39931297302246094</v>
      </c>
    </row>
    <row r="8184" spans="1:6" x14ac:dyDescent="0.25">
      <c r="A8184">
        <v>2231</v>
      </c>
      <c r="B8184" s="14">
        <v>408.896484375</v>
      </c>
      <c r="C8184" s="14">
        <v>408.896484375</v>
      </c>
      <c r="D8184" s="14">
        <v>408.896484375</v>
      </c>
      <c r="E8184" s="14">
        <v>408.896484375</v>
      </c>
      <c r="F8184" s="9">
        <f t="shared" si="127"/>
        <v>0.39931297302246094</v>
      </c>
    </row>
    <row r="8185" spans="1:6" x14ac:dyDescent="0.25">
      <c r="A8185">
        <v>2231</v>
      </c>
      <c r="B8185" s="14">
        <v>408.896484375</v>
      </c>
      <c r="C8185" s="14">
        <v>408.896484375</v>
      </c>
      <c r="D8185" s="14">
        <v>408.896484375</v>
      </c>
      <c r="E8185" s="14">
        <v>408.896484375</v>
      </c>
      <c r="F8185" s="9">
        <f t="shared" si="127"/>
        <v>0.39931297302246094</v>
      </c>
    </row>
    <row r="8186" spans="1:6" x14ac:dyDescent="0.25">
      <c r="A8186">
        <v>2231</v>
      </c>
      <c r="B8186" s="14">
        <v>408.896484375</v>
      </c>
      <c r="C8186" s="14">
        <v>408.896484375</v>
      </c>
      <c r="D8186" s="14">
        <v>408.896484375</v>
      </c>
      <c r="E8186" s="14">
        <v>408.896484375</v>
      </c>
      <c r="F8186" s="9">
        <f t="shared" si="127"/>
        <v>0.39931297302246094</v>
      </c>
    </row>
    <row r="8187" spans="1:6" x14ac:dyDescent="0.25">
      <c r="A8187">
        <v>2231</v>
      </c>
      <c r="B8187" s="14">
        <v>408.896484375</v>
      </c>
      <c r="C8187" s="14">
        <v>408.896484375</v>
      </c>
      <c r="D8187" s="14">
        <v>408.896484375</v>
      </c>
      <c r="E8187" s="14">
        <v>408.896484375</v>
      </c>
      <c r="F8187" s="9">
        <f t="shared" si="127"/>
        <v>0.39931297302246094</v>
      </c>
    </row>
    <row r="8188" spans="1:6" x14ac:dyDescent="0.25">
      <c r="A8188">
        <v>2231</v>
      </c>
      <c r="B8188" s="14">
        <v>408.896484375</v>
      </c>
      <c r="C8188" s="14">
        <v>408.896484375</v>
      </c>
      <c r="D8188" s="14">
        <v>408.896484375</v>
      </c>
      <c r="E8188" s="14">
        <v>408.896484375</v>
      </c>
      <c r="F8188" s="9">
        <f t="shared" si="127"/>
        <v>0.39931297302246094</v>
      </c>
    </row>
    <row r="8189" spans="1:6" x14ac:dyDescent="0.25">
      <c r="A8189">
        <v>2231</v>
      </c>
      <c r="B8189" s="14">
        <v>408.896484375</v>
      </c>
      <c r="C8189" s="14">
        <v>408.896484375</v>
      </c>
      <c r="D8189" s="14">
        <v>408.896484375</v>
      </c>
      <c r="E8189" s="14">
        <v>408.896484375</v>
      </c>
      <c r="F8189" s="9">
        <f t="shared" si="127"/>
        <v>0.39931297302246094</v>
      </c>
    </row>
    <row r="8190" spans="1:6" x14ac:dyDescent="0.25">
      <c r="A8190">
        <v>2231</v>
      </c>
      <c r="B8190" s="14">
        <v>408.896484375</v>
      </c>
      <c r="C8190" s="14">
        <v>408.896484375</v>
      </c>
      <c r="D8190" s="14">
        <v>408.896484375</v>
      </c>
      <c r="E8190" s="14">
        <v>408.896484375</v>
      </c>
      <c r="F8190" s="9">
        <f t="shared" si="127"/>
        <v>0.39931297302246094</v>
      </c>
    </row>
    <row r="8191" spans="1:6" x14ac:dyDescent="0.25">
      <c r="A8191">
        <v>2231</v>
      </c>
      <c r="B8191" s="14">
        <v>408.896484375</v>
      </c>
      <c r="C8191" s="14">
        <v>408.896484375</v>
      </c>
      <c r="D8191" s="14">
        <v>408.896484375</v>
      </c>
      <c r="E8191" s="14">
        <v>408.896484375</v>
      </c>
      <c r="F8191" s="9">
        <f t="shared" si="127"/>
        <v>0.39931297302246094</v>
      </c>
    </row>
    <row r="8192" spans="1:6" x14ac:dyDescent="0.25">
      <c r="A8192">
        <v>2231</v>
      </c>
      <c r="B8192" s="14">
        <v>408.896484375</v>
      </c>
      <c r="C8192" s="14">
        <v>408.896484375</v>
      </c>
      <c r="D8192" s="14">
        <v>408.896484375</v>
      </c>
      <c r="E8192" s="14">
        <v>408.896484375</v>
      </c>
      <c r="F8192" s="9">
        <f t="shared" si="127"/>
        <v>0.39931297302246094</v>
      </c>
    </row>
    <row r="8193" spans="1:6" x14ac:dyDescent="0.25">
      <c r="A8193">
        <v>2231</v>
      </c>
      <c r="B8193" s="14">
        <v>408.896484375</v>
      </c>
      <c r="C8193" s="14">
        <v>408.896484375</v>
      </c>
      <c r="D8193" s="14">
        <v>408.896484375</v>
      </c>
      <c r="E8193" s="14">
        <v>408.896484375</v>
      </c>
      <c r="F8193" s="9">
        <f t="shared" si="127"/>
        <v>0.39931297302246094</v>
      </c>
    </row>
    <row r="8194" spans="1:6" x14ac:dyDescent="0.25">
      <c r="A8194">
        <v>2231</v>
      </c>
      <c r="B8194" s="14">
        <v>408.896484375</v>
      </c>
      <c r="C8194" s="14">
        <v>408.896484375</v>
      </c>
      <c r="D8194" s="14">
        <v>408.896484375</v>
      </c>
      <c r="E8194" s="14">
        <v>408.896484375</v>
      </c>
      <c r="F8194" s="9">
        <f t="shared" si="127"/>
        <v>0.39931297302246094</v>
      </c>
    </row>
    <row r="8195" spans="1:6" x14ac:dyDescent="0.25">
      <c r="A8195">
        <v>2231</v>
      </c>
      <c r="B8195" s="14">
        <v>408.896484375</v>
      </c>
      <c r="C8195" s="14">
        <v>408.896484375</v>
      </c>
      <c r="D8195" s="14">
        <v>408.896484375</v>
      </c>
      <c r="E8195" s="14">
        <v>408.896484375</v>
      </c>
      <c r="F8195" s="9">
        <f t="shared" ref="F8195:F8258" si="128">B8195/1024</f>
        <v>0.39931297302246094</v>
      </c>
    </row>
    <row r="8196" spans="1:6" x14ac:dyDescent="0.25">
      <c r="A8196">
        <v>2231</v>
      </c>
      <c r="B8196" s="14">
        <v>408.896484375</v>
      </c>
      <c r="C8196" s="14">
        <v>408.896484375</v>
      </c>
      <c r="D8196" s="14">
        <v>408.896484375</v>
      </c>
      <c r="E8196" s="14">
        <v>408.896484375</v>
      </c>
      <c r="F8196" s="9">
        <f t="shared" si="128"/>
        <v>0.39931297302246094</v>
      </c>
    </row>
    <row r="8197" spans="1:6" x14ac:dyDescent="0.25">
      <c r="A8197">
        <v>2231</v>
      </c>
      <c r="B8197" s="14">
        <v>408.896484375</v>
      </c>
      <c r="C8197" s="14">
        <v>408.896484375</v>
      </c>
      <c r="D8197" s="14">
        <v>408.896484375</v>
      </c>
      <c r="E8197" s="14">
        <v>408.896484375</v>
      </c>
      <c r="F8197" s="9">
        <f t="shared" si="128"/>
        <v>0.39931297302246094</v>
      </c>
    </row>
    <row r="8198" spans="1:6" x14ac:dyDescent="0.25">
      <c r="A8198">
        <v>2231</v>
      </c>
      <c r="B8198" s="14">
        <v>408.896484375</v>
      </c>
      <c r="C8198" s="14">
        <v>408.896484375</v>
      </c>
      <c r="D8198" s="14">
        <v>408.896484375</v>
      </c>
      <c r="E8198" s="14">
        <v>408.896484375</v>
      </c>
      <c r="F8198" s="9">
        <f t="shared" si="128"/>
        <v>0.39931297302246094</v>
      </c>
    </row>
    <row r="8199" spans="1:6" x14ac:dyDescent="0.25">
      <c r="A8199">
        <v>2231</v>
      </c>
      <c r="B8199" s="14">
        <v>408.896484375</v>
      </c>
      <c r="C8199" s="14">
        <v>408.896484375</v>
      </c>
      <c r="D8199" s="14">
        <v>408.896484375</v>
      </c>
      <c r="E8199" s="14">
        <v>408.896484375</v>
      </c>
      <c r="F8199" s="9">
        <f t="shared" si="128"/>
        <v>0.39931297302246094</v>
      </c>
    </row>
    <row r="8200" spans="1:6" x14ac:dyDescent="0.25">
      <c r="A8200">
        <v>2231</v>
      </c>
      <c r="B8200" s="14">
        <v>408.896484375</v>
      </c>
      <c r="C8200" s="14">
        <v>408.896484375</v>
      </c>
      <c r="D8200" s="14">
        <v>408.896484375</v>
      </c>
      <c r="E8200" s="14">
        <v>408.896484375</v>
      </c>
      <c r="F8200" s="9">
        <f t="shared" si="128"/>
        <v>0.39931297302246094</v>
      </c>
    </row>
    <row r="8201" spans="1:6" x14ac:dyDescent="0.25">
      <c r="A8201">
        <v>2231</v>
      </c>
      <c r="B8201" s="14">
        <v>408.896484375</v>
      </c>
      <c r="C8201" s="14">
        <v>408.896484375</v>
      </c>
      <c r="D8201" s="14">
        <v>408.896484375</v>
      </c>
      <c r="E8201" s="14">
        <v>408.896484375</v>
      </c>
      <c r="F8201" s="9">
        <f t="shared" si="128"/>
        <v>0.39931297302246094</v>
      </c>
    </row>
    <row r="8202" spans="1:6" x14ac:dyDescent="0.25">
      <c r="A8202">
        <v>2231</v>
      </c>
      <c r="B8202" s="14">
        <v>408.896484375</v>
      </c>
      <c r="C8202" s="14">
        <v>408.896484375</v>
      </c>
      <c r="D8202" s="14">
        <v>408.896484375</v>
      </c>
      <c r="E8202" s="14">
        <v>408.896484375</v>
      </c>
      <c r="F8202" s="9">
        <f t="shared" si="128"/>
        <v>0.39931297302246094</v>
      </c>
    </row>
    <row r="8203" spans="1:6" x14ac:dyDescent="0.25">
      <c r="A8203">
        <v>2231</v>
      </c>
      <c r="B8203" s="14">
        <v>408.896484375</v>
      </c>
      <c r="C8203" s="14">
        <v>408.896484375</v>
      </c>
      <c r="D8203" s="14">
        <v>408.896484375</v>
      </c>
      <c r="E8203" s="14">
        <v>408.896484375</v>
      </c>
      <c r="F8203" s="9">
        <f t="shared" si="128"/>
        <v>0.39931297302246094</v>
      </c>
    </row>
    <row r="8204" spans="1:6" x14ac:dyDescent="0.25">
      <c r="A8204">
        <v>2231</v>
      </c>
      <c r="B8204" s="14">
        <v>408.896484375</v>
      </c>
      <c r="C8204" s="14">
        <v>408.896484375</v>
      </c>
      <c r="D8204" s="14">
        <v>408.896484375</v>
      </c>
      <c r="E8204" s="14">
        <v>408.896484375</v>
      </c>
      <c r="F8204" s="9">
        <f t="shared" si="128"/>
        <v>0.39931297302246094</v>
      </c>
    </row>
    <row r="8205" spans="1:6" x14ac:dyDescent="0.25">
      <c r="A8205">
        <v>2231</v>
      </c>
      <c r="B8205" s="14">
        <v>408.896484375</v>
      </c>
      <c r="C8205" s="14">
        <v>408.896484375</v>
      </c>
      <c r="D8205" s="14">
        <v>408.896484375</v>
      </c>
      <c r="E8205" s="14">
        <v>408.896484375</v>
      </c>
      <c r="F8205" s="9">
        <f t="shared" si="128"/>
        <v>0.39931297302246094</v>
      </c>
    </row>
    <row r="8206" spans="1:6" x14ac:dyDescent="0.25">
      <c r="A8206">
        <v>2231</v>
      </c>
      <c r="B8206" s="14">
        <v>408.896484375</v>
      </c>
      <c r="C8206" s="14">
        <v>408.896484375</v>
      </c>
      <c r="D8206" s="14">
        <v>408.896484375</v>
      </c>
      <c r="E8206" s="14">
        <v>408.896484375</v>
      </c>
      <c r="F8206" s="9">
        <f t="shared" si="128"/>
        <v>0.39931297302246094</v>
      </c>
    </row>
    <row r="8207" spans="1:6" x14ac:dyDescent="0.25">
      <c r="A8207">
        <v>2231</v>
      </c>
      <c r="B8207" s="14">
        <v>408.896484375</v>
      </c>
      <c r="C8207" s="14">
        <v>408.896484375</v>
      </c>
      <c r="D8207" s="14">
        <v>408.896484375</v>
      </c>
      <c r="E8207" s="14">
        <v>408.896484375</v>
      </c>
      <c r="F8207" s="9">
        <f t="shared" si="128"/>
        <v>0.39931297302246094</v>
      </c>
    </row>
    <row r="8208" spans="1:6" x14ac:dyDescent="0.25">
      <c r="A8208">
        <v>2231</v>
      </c>
      <c r="B8208" s="14">
        <v>408.896484375</v>
      </c>
      <c r="C8208" s="14">
        <v>408.896484375</v>
      </c>
      <c r="D8208" s="14">
        <v>408.896484375</v>
      </c>
      <c r="E8208" s="14">
        <v>408.896484375</v>
      </c>
      <c r="F8208" s="9">
        <f t="shared" si="128"/>
        <v>0.39931297302246094</v>
      </c>
    </row>
    <row r="8209" spans="1:6" x14ac:dyDescent="0.25">
      <c r="A8209">
        <v>2231</v>
      </c>
      <c r="B8209" s="14">
        <v>408.896484375</v>
      </c>
      <c r="C8209" s="14">
        <v>408.896484375</v>
      </c>
      <c r="D8209" s="14">
        <v>408.896484375</v>
      </c>
      <c r="E8209" s="14">
        <v>408.896484375</v>
      </c>
      <c r="F8209" s="9">
        <f t="shared" si="128"/>
        <v>0.39931297302246094</v>
      </c>
    </row>
    <row r="8210" spans="1:6" x14ac:dyDescent="0.25">
      <c r="A8210">
        <v>2231</v>
      </c>
      <c r="B8210" s="14">
        <v>408.896484375</v>
      </c>
      <c r="C8210" s="14">
        <v>408.896484375</v>
      </c>
      <c r="D8210" s="14">
        <v>408.896484375</v>
      </c>
      <c r="E8210" s="14">
        <v>408.896484375</v>
      </c>
      <c r="F8210" s="9">
        <f t="shared" si="128"/>
        <v>0.39931297302246094</v>
      </c>
    </row>
    <row r="8211" spans="1:6" x14ac:dyDescent="0.25">
      <c r="A8211">
        <v>2231</v>
      </c>
      <c r="B8211" s="14">
        <v>408.896484375</v>
      </c>
      <c r="C8211" s="14">
        <v>408.896484375</v>
      </c>
      <c r="D8211" s="14">
        <v>408.896484375</v>
      </c>
      <c r="E8211" s="14">
        <v>408.896484375</v>
      </c>
      <c r="F8211" s="9">
        <f t="shared" si="128"/>
        <v>0.39931297302246094</v>
      </c>
    </row>
    <row r="8212" spans="1:6" x14ac:dyDescent="0.25">
      <c r="A8212">
        <v>2231</v>
      </c>
      <c r="B8212" s="14">
        <v>408.896484375</v>
      </c>
      <c r="C8212" s="14">
        <v>408.896484375</v>
      </c>
      <c r="D8212" s="14">
        <v>408.896484375</v>
      </c>
      <c r="E8212" s="14">
        <v>408.896484375</v>
      </c>
      <c r="F8212" s="9">
        <f t="shared" si="128"/>
        <v>0.39931297302246094</v>
      </c>
    </row>
    <row r="8213" spans="1:6" x14ac:dyDescent="0.25">
      <c r="A8213">
        <v>2231</v>
      </c>
      <c r="B8213" s="14">
        <v>408.896484375</v>
      </c>
      <c r="C8213" s="14">
        <v>408.896484375</v>
      </c>
      <c r="D8213" s="14">
        <v>408.896484375</v>
      </c>
      <c r="E8213" s="14">
        <v>408.896484375</v>
      </c>
      <c r="F8213" s="9">
        <f t="shared" si="128"/>
        <v>0.39931297302246094</v>
      </c>
    </row>
    <row r="8214" spans="1:6" x14ac:dyDescent="0.25">
      <c r="A8214">
        <v>2231</v>
      </c>
      <c r="B8214" s="14">
        <v>408.896484375</v>
      </c>
      <c r="C8214" s="14">
        <v>408.896484375</v>
      </c>
      <c r="D8214" s="14">
        <v>408.896484375</v>
      </c>
      <c r="E8214" s="14">
        <v>408.896484375</v>
      </c>
      <c r="F8214" s="9">
        <f t="shared" si="128"/>
        <v>0.39931297302246094</v>
      </c>
    </row>
    <row r="8215" spans="1:6" x14ac:dyDescent="0.25">
      <c r="A8215">
        <v>2231</v>
      </c>
      <c r="B8215" s="14">
        <v>408.896484375</v>
      </c>
      <c r="C8215" s="14">
        <v>408.896484375</v>
      </c>
      <c r="D8215" s="14">
        <v>408.896484375</v>
      </c>
      <c r="E8215" s="14">
        <v>408.896484375</v>
      </c>
      <c r="F8215" s="9">
        <f t="shared" si="128"/>
        <v>0.39931297302246094</v>
      </c>
    </row>
    <row r="8216" spans="1:6" x14ac:dyDescent="0.25">
      <c r="A8216">
        <v>2231</v>
      </c>
      <c r="B8216" s="14">
        <v>408.896484375</v>
      </c>
      <c r="C8216" s="14">
        <v>408.896484375</v>
      </c>
      <c r="D8216" s="14">
        <v>408.896484375</v>
      </c>
      <c r="E8216" s="14">
        <v>408.896484375</v>
      </c>
      <c r="F8216" s="9">
        <f t="shared" si="128"/>
        <v>0.39931297302246094</v>
      </c>
    </row>
    <row r="8217" spans="1:6" x14ac:dyDescent="0.25">
      <c r="A8217">
        <v>2231</v>
      </c>
      <c r="B8217" s="14">
        <v>408.896484375</v>
      </c>
      <c r="C8217" s="14">
        <v>408.896484375</v>
      </c>
      <c r="D8217" s="14">
        <v>408.896484375</v>
      </c>
      <c r="E8217" s="14">
        <v>408.896484375</v>
      </c>
      <c r="F8217" s="9">
        <f t="shared" si="128"/>
        <v>0.39931297302246094</v>
      </c>
    </row>
    <row r="8218" spans="1:6" x14ac:dyDescent="0.25">
      <c r="A8218">
        <v>2231</v>
      </c>
      <c r="B8218" s="14">
        <v>408.896484375</v>
      </c>
      <c r="C8218" s="14">
        <v>408.896484375</v>
      </c>
      <c r="D8218" s="14">
        <v>408.896484375</v>
      </c>
      <c r="E8218" s="14">
        <v>408.896484375</v>
      </c>
      <c r="F8218" s="9">
        <f t="shared" si="128"/>
        <v>0.39931297302246094</v>
      </c>
    </row>
    <row r="8219" spans="1:6" x14ac:dyDescent="0.25">
      <c r="A8219">
        <v>2231</v>
      </c>
      <c r="B8219" s="14">
        <v>408.896484375</v>
      </c>
      <c r="C8219" s="14">
        <v>408.896484375</v>
      </c>
      <c r="D8219" s="14">
        <v>408.896484375</v>
      </c>
      <c r="E8219" s="14">
        <v>408.896484375</v>
      </c>
      <c r="F8219" s="9">
        <f t="shared" si="128"/>
        <v>0.39931297302246094</v>
      </c>
    </row>
    <row r="8220" spans="1:6" x14ac:dyDescent="0.25">
      <c r="A8220">
        <v>2231</v>
      </c>
      <c r="B8220" s="14">
        <v>408.896484375</v>
      </c>
      <c r="C8220" s="14">
        <v>408.896484375</v>
      </c>
      <c r="D8220" s="14">
        <v>408.896484375</v>
      </c>
      <c r="E8220" s="14">
        <v>408.896484375</v>
      </c>
      <c r="F8220" s="9">
        <f t="shared" si="128"/>
        <v>0.39931297302246094</v>
      </c>
    </row>
    <row r="8221" spans="1:6" x14ac:dyDescent="0.25">
      <c r="A8221">
        <v>2231</v>
      </c>
      <c r="B8221" s="14">
        <v>408.896484375</v>
      </c>
      <c r="C8221" s="14">
        <v>408.896484375</v>
      </c>
      <c r="D8221" s="14">
        <v>408.896484375</v>
      </c>
      <c r="E8221" s="14">
        <v>408.896484375</v>
      </c>
      <c r="F8221" s="9">
        <f t="shared" si="128"/>
        <v>0.39931297302246094</v>
      </c>
    </row>
    <row r="8222" spans="1:6" x14ac:dyDescent="0.25">
      <c r="A8222">
        <v>2231</v>
      </c>
      <c r="B8222" s="14">
        <v>408.896484375</v>
      </c>
      <c r="C8222" s="14">
        <v>408.896484375</v>
      </c>
      <c r="D8222" s="14">
        <v>408.896484375</v>
      </c>
      <c r="E8222" s="14">
        <v>408.896484375</v>
      </c>
      <c r="F8222" s="9">
        <f t="shared" si="128"/>
        <v>0.39931297302246094</v>
      </c>
    </row>
    <row r="8223" spans="1:6" x14ac:dyDescent="0.25">
      <c r="A8223">
        <v>2231</v>
      </c>
      <c r="B8223" s="14">
        <v>408.896484375</v>
      </c>
      <c r="C8223" s="14">
        <v>408.896484375</v>
      </c>
      <c r="D8223" s="14">
        <v>408.896484375</v>
      </c>
      <c r="E8223" s="14">
        <v>408.896484375</v>
      </c>
      <c r="F8223" s="9">
        <f t="shared" si="128"/>
        <v>0.39931297302246094</v>
      </c>
    </row>
    <row r="8224" spans="1:6" x14ac:dyDescent="0.25">
      <c r="A8224">
        <v>2231</v>
      </c>
      <c r="B8224" s="14">
        <v>408.896484375</v>
      </c>
      <c r="C8224" s="14">
        <v>408.896484375</v>
      </c>
      <c r="D8224" s="14">
        <v>408.896484375</v>
      </c>
      <c r="E8224" s="14">
        <v>408.896484375</v>
      </c>
      <c r="F8224" s="9">
        <f t="shared" si="128"/>
        <v>0.39931297302246094</v>
      </c>
    </row>
    <row r="8225" spans="1:6" x14ac:dyDescent="0.25">
      <c r="A8225">
        <v>2231</v>
      </c>
      <c r="B8225" s="14">
        <v>408.896484375</v>
      </c>
      <c r="C8225" s="14">
        <v>408.896484375</v>
      </c>
      <c r="D8225" s="14">
        <v>408.896484375</v>
      </c>
      <c r="E8225" s="14">
        <v>408.896484375</v>
      </c>
      <c r="F8225" s="9">
        <f t="shared" si="128"/>
        <v>0.39931297302246094</v>
      </c>
    </row>
    <row r="8226" spans="1:6" x14ac:dyDescent="0.25">
      <c r="A8226">
        <v>2231</v>
      </c>
      <c r="B8226" s="14">
        <v>408.896484375</v>
      </c>
      <c r="C8226" s="14">
        <v>408.896484375</v>
      </c>
      <c r="D8226" s="14">
        <v>408.896484375</v>
      </c>
      <c r="E8226" s="14">
        <v>408.896484375</v>
      </c>
      <c r="F8226" s="9">
        <f t="shared" si="128"/>
        <v>0.39931297302246094</v>
      </c>
    </row>
    <row r="8227" spans="1:6" x14ac:dyDescent="0.25">
      <c r="A8227">
        <v>2231</v>
      </c>
      <c r="B8227" s="14">
        <v>408.896484375</v>
      </c>
      <c r="C8227" s="14">
        <v>408.896484375</v>
      </c>
      <c r="D8227" s="14">
        <v>408.896484375</v>
      </c>
      <c r="E8227" s="14">
        <v>408.896484375</v>
      </c>
      <c r="F8227" s="9">
        <f t="shared" si="128"/>
        <v>0.39931297302246094</v>
      </c>
    </row>
    <row r="8228" spans="1:6" x14ac:dyDescent="0.25">
      <c r="A8228">
        <v>2231</v>
      </c>
      <c r="B8228" s="14">
        <v>408.896484375</v>
      </c>
      <c r="C8228" s="14">
        <v>408.896484375</v>
      </c>
      <c r="D8228" s="14">
        <v>408.896484375</v>
      </c>
      <c r="E8228" s="14">
        <v>408.896484375</v>
      </c>
      <c r="F8228" s="9">
        <f t="shared" si="128"/>
        <v>0.39931297302246094</v>
      </c>
    </row>
    <row r="8229" spans="1:6" x14ac:dyDescent="0.25">
      <c r="A8229">
        <v>2231</v>
      </c>
      <c r="B8229" s="14">
        <v>408.896484375</v>
      </c>
      <c r="C8229" s="14">
        <v>408.896484375</v>
      </c>
      <c r="D8229" s="14">
        <v>408.896484375</v>
      </c>
      <c r="E8229" s="14">
        <v>408.896484375</v>
      </c>
      <c r="F8229" s="9">
        <f t="shared" si="128"/>
        <v>0.39931297302246094</v>
      </c>
    </row>
    <row r="8230" spans="1:6" x14ac:dyDescent="0.25">
      <c r="A8230">
        <v>2231</v>
      </c>
      <c r="B8230" s="14">
        <v>408.896484375</v>
      </c>
      <c r="C8230" s="14">
        <v>408.896484375</v>
      </c>
      <c r="D8230" s="14">
        <v>408.896484375</v>
      </c>
      <c r="E8230" s="14">
        <v>408.896484375</v>
      </c>
      <c r="F8230" s="9">
        <f t="shared" si="128"/>
        <v>0.39931297302246094</v>
      </c>
    </row>
    <row r="8231" spans="1:6" x14ac:dyDescent="0.25">
      <c r="A8231">
        <v>2231</v>
      </c>
      <c r="B8231" s="14">
        <v>408.896484375</v>
      </c>
      <c r="C8231" s="14">
        <v>408.896484375</v>
      </c>
      <c r="D8231" s="14">
        <v>408.896484375</v>
      </c>
      <c r="E8231" s="14">
        <v>408.896484375</v>
      </c>
      <c r="F8231" s="9">
        <f t="shared" si="128"/>
        <v>0.39931297302246094</v>
      </c>
    </row>
    <row r="8232" spans="1:6" x14ac:dyDescent="0.25">
      <c r="A8232">
        <v>2231</v>
      </c>
      <c r="B8232" s="14">
        <v>408.896484375</v>
      </c>
      <c r="C8232" s="14">
        <v>408.896484375</v>
      </c>
      <c r="D8232" s="14">
        <v>408.896484375</v>
      </c>
      <c r="E8232" s="14">
        <v>408.896484375</v>
      </c>
      <c r="F8232" s="9">
        <f t="shared" si="128"/>
        <v>0.39931297302246094</v>
      </c>
    </row>
    <row r="8233" spans="1:6" x14ac:dyDescent="0.25">
      <c r="A8233">
        <v>2231</v>
      </c>
      <c r="B8233" s="14">
        <v>408.896484375</v>
      </c>
      <c r="C8233" s="14">
        <v>408.896484375</v>
      </c>
      <c r="D8233" s="14">
        <v>408.896484375</v>
      </c>
      <c r="E8233" s="14">
        <v>408.896484375</v>
      </c>
      <c r="F8233" s="9">
        <f t="shared" si="128"/>
        <v>0.39931297302246094</v>
      </c>
    </row>
    <row r="8234" spans="1:6" x14ac:dyDescent="0.25">
      <c r="A8234">
        <v>2231</v>
      </c>
      <c r="B8234" s="14">
        <v>408.896484375</v>
      </c>
      <c r="C8234" s="14">
        <v>408.896484375</v>
      </c>
      <c r="D8234" s="14">
        <v>408.896484375</v>
      </c>
      <c r="E8234" s="14">
        <v>408.896484375</v>
      </c>
      <c r="F8234" s="9">
        <f t="shared" si="128"/>
        <v>0.39931297302246094</v>
      </c>
    </row>
    <row r="8235" spans="1:6" x14ac:dyDescent="0.25">
      <c r="A8235">
        <v>2231</v>
      </c>
      <c r="B8235" s="14">
        <v>408.896484375</v>
      </c>
      <c r="C8235" s="14">
        <v>408.896484375</v>
      </c>
      <c r="D8235" s="14">
        <v>408.896484375</v>
      </c>
      <c r="E8235" s="14">
        <v>408.896484375</v>
      </c>
      <c r="F8235" s="9">
        <f t="shared" si="128"/>
        <v>0.39931297302246094</v>
      </c>
    </row>
    <row r="8236" spans="1:6" x14ac:dyDescent="0.25">
      <c r="A8236">
        <v>2231</v>
      </c>
      <c r="B8236" s="14">
        <v>408.896484375</v>
      </c>
      <c r="C8236" s="14">
        <v>408.896484375</v>
      </c>
      <c r="D8236" s="14">
        <v>408.896484375</v>
      </c>
      <c r="E8236" s="14">
        <v>408.896484375</v>
      </c>
      <c r="F8236" s="9">
        <f t="shared" si="128"/>
        <v>0.39931297302246094</v>
      </c>
    </row>
    <row r="8237" spans="1:6" x14ac:dyDescent="0.25">
      <c r="A8237">
        <v>2231</v>
      </c>
      <c r="B8237" s="14">
        <v>408.896484375</v>
      </c>
      <c r="C8237" s="14">
        <v>408.896484375</v>
      </c>
      <c r="D8237" s="14">
        <v>408.896484375</v>
      </c>
      <c r="E8237" s="14">
        <v>408.896484375</v>
      </c>
      <c r="F8237" s="9">
        <f t="shared" si="128"/>
        <v>0.39931297302246094</v>
      </c>
    </row>
    <row r="8238" spans="1:6" x14ac:dyDescent="0.25">
      <c r="A8238">
        <v>2231</v>
      </c>
      <c r="B8238" s="14">
        <v>408.896484375</v>
      </c>
      <c r="C8238" s="14">
        <v>408.896484375</v>
      </c>
      <c r="D8238" s="14">
        <v>408.896484375</v>
      </c>
      <c r="E8238" s="14">
        <v>408.896484375</v>
      </c>
      <c r="F8238" s="9">
        <f t="shared" si="128"/>
        <v>0.39931297302246094</v>
      </c>
    </row>
    <row r="8239" spans="1:6" x14ac:dyDescent="0.25">
      <c r="A8239">
        <v>2231</v>
      </c>
      <c r="B8239" s="14">
        <v>408.896484375</v>
      </c>
      <c r="C8239" s="14">
        <v>408.896484375</v>
      </c>
      <c r="D8239" s="14">
        <v>408.896484375</v>
      </c>
      <c r="E8239" s="14">
        <v>408.896484375</v>
      </c>
      <c r="F8239" s="9">
        <f t="shared" si="128"/>
        <v>0.39931297302246094</v>
      </c>
    </row>
    <row r="8240" spans="1:6" x14ac:dyDescent="0.25">
      <c r="A8240">
        <v>2231</v>
      </c>
      <c r="B8240" s="14">
        <v>408.896484375</v>
      </c>
      <c r="C8240" s="14">
        <v>408.896484375</v>
      </c>
      <c r="D8240" s="14">
        <v>408.896484375</v>
      </c>
      <c r="E8240" s="14">
        <v>408.896484375</v>
      </c>
      <c r="F8240" s="9">
        <f t="shared" si="128"/>
        <v>0.39931297302246094</v>
      </c>
    </row>
    <row r="8241" spans="1:6" x14ac:dyDescent="0.25">
      <c r="A8241">
        <v>2231</v>
      </c>
      <c r="B8241" s="14">
        <v>408.896484375</v>
      </c>
      <c r="C8241" s="14">
        <v>408.896484375</v>
      </c>
      <c r="D8241" s="14">
        <v>408.896484375</v>
      </c>
      <c r="E8241" s="14">
        <v>408.896484375</v>
      </c>
      <c r="F8241" s="9">
        <f t="shared" si="128"/>
        <v>0.39931297302246094</v>
      </c>
    </row>
    <row r="8242" spans="1:6" x14ac:dyDescent="0.25">
      <c r="A8242">
        <v>2231</v>
      </c>
      <c r="B8242" s="14">
        <v>408.896484375</v>
      </c>
      <c r="C8242" s="14">
        <v>408.896484375</v>
      </c>
      <c r="D8242" s="14">
        <v>408.896484375</v>
      </c>
      <c r="E8242" s="14">
        <v>408.896484375</v>
      </c>
      <c r="F8242" s="9">
        <f t="shared" si="128"/>
        <v>0.39931297302246094</v>
      </c>
    </row>
    <row r="8243" spans="1:6" x14ac:dyDescent="0.25">
      <c r="A8243">
        <v>2231</v>
      </c>
      <c r="B8243" s="14">
        <v>408.896484375</v>
      </c>
      <c r="C8243" s="14">
        <v>408.896484375</v>
      </c>
      <c r="D8243" s="14">
        <v>408.896484375</v>
      </c>
      <c r="E8243" s="14">
        <v>408.896484375</v>
      </c>
      <c r="F8243" s="9">
        <f t="shared" si="128"/>
        <v>0.39931297302246094</v>
      </c>
    </row>
    <row r="8244" spans="1:6" x14ac:dyDescent="0.25">
      <c r="A8244">
        <v>2231</v>
      </c>
      <c r="B8244" s="14">
        <v>408.896484375</v>
      </c>
      <c r="C8244" s="14">
        <v>408.896484375</v>
      </c>
      <c r="D8244" s="14">
        <v>408.896484375</v>
      </c>
      <c r="E8244" s="14">
        <v>408.896484375</v>
      </c>
      <c r="F8244" s="9">
        <f t="shared" si="128"/>
        <v>0.39931297302246094</v>
      </c>
    </row>
    <row r="8245" spans="1:6" x14ac:dyDescent="0.25">
      <c r="A8245">
        <v>2231</v>
      </c>
      <c r="B8245" s="14">
        <v>408.896484375</v>
      </c>
      <c r="C8245" s="14">
        <v>408.896484375</v>
      </c>
      <c r="D8245" s="14">
        <v>408.896484375</v>
      </c>
      <c r="E8245" s="14">
        <v>408.896484375</v>
      </c>
      <c r="F8245" s="9">
        <f t="shared" si="128"/>
        <v>0.39931297302246094</v>
      </c>
    </row>
    <row r="8246" spans="1:6" x14ac:dyDescent="0.25">
      <c r="A8246">
        <v>2231</v>
      </c>
      <c r="B8246" s="14">
        <v>408.896484375</v>
      </c>
      <c r="C8246" s="14">
        <v>408.896484375</v>
      </c>
      <c r="D8246" s="14">
        <v>408.896484375</v>
      </c>
      <c r="E8246" s="14">
        <v>408.896484375</v>
      </c>
      <c r="F8246" s="9">
        <f t="shared" si="128"/>
        <v>0.39931297302246094</v>
      </c>
    </row>
    <row r="8247" spans="1:6" x14ac:dyDescent="0.25">
      <c r="A8247">
        <v>2231</v>
      </c>
      <c r="B8247" s="14">
        <v>408.896484375</v>
      </c>
      <c r="C8247" s="14">
        <v>408.896484375</v>
      </c>
      <c r="D8247" s="14">
        <v>408.896484375</v>
      </c>
      <c r="E8247" s="14">
        <v>408.896484375</v>
      </c>
      <c r="F8247" s="9">
        <f t="shared" si="128"/>
        <v>0.39931297302246094</v>
      </c>
    </row>
    <row r="8248" spans="1:6" x14ac:dyDescent="0.25">
      <c r="A8248">
        <v>2231</v>
      </c>
      <c r="B8248" s="14">
        <v>408.896484375</v>
      </c>
      <c r="C8248" s="14">
        <v>408.896484375</v>
      </c>
      <c r="D8248" s="14">
        <v>408.896484375</v>
      </c>
      <c r="E8248" s="14">
        <v>408.896484375</v>
      </c>
      <c r="F8248" s="9">
        <f t="shared" si="128"/>
        <v>0.39931297302246094</v>
      </c>
    </row>
    <row r="8249" spans="1:6" x14ac:dyDescent="0.25">
      <c r="A8249">
        <v>2231</v>
      </c>
      <c r="B8249" s="14">
        <v>408.896484375</v>
      </c>
      <c r="C8249" s="14">
        <v>408.896484375</v>
      </c>
      <c r="D8249" s="14">
        <v>408.896484375</v>
      </c>
      <c r="E8249" s="14">
        <v>408.896484375</v>
      </c>
      <c r="F8249" s="9">
        <f t="shared" si="128"/>
        <v>0.39931297302246094</v>
      </c>
    </row>
    <row r="8250" spans="1:6" x14ac:dyDescent="0.25">
      <c r="A8250">
        <v>2231</v>
      </c>
      <c r="B8250" s="14">
        <v>408.896484375</v>
      </c>
      <c r="C8250" s="14">
        <v>408.896484375</v>
      </c>
      <c r="D8250" s="14">
        <v>408.896484375</v>
      </c>
      <c r="E8250" s="14">
        <v>408.896484375</v>
      </c>
      <c r="F8250" s="9">
        <f t="shared" si="128"/>
        <v>0.39931297302246094</v>
      </c>
    </row>
    <row r="8251" spans="1:6" x14ac:dyDescent="0.25">
      <c r="A8251">
        <v>2231</v>
      </c>
      <c r="B8251" s="14">
        <v>408.896484375</v>
      </c>
      <c r="C8251" s="14">
        <v>408.896484375</v>
      </c>
      <c r="D8251" s="14">
        <v>408.896484375</v>
      </c>
      <c r="E8251" s="14">
        <v>408.896484375</v>
      </c>
      <c r="F8251" s="9">
        <f t="shared" si="128"/>
        <v>0.39931297302246094</v>
      </c>
    </row>
    <row r="8252" spans="1:6" x14ac:dyDescent="0.25">
      <c r="A8252">
        <v>2231</v>
      </c>
      <c r="B8252" s="14">
        <v>408.896484375</v>
      </c>
      <c r="C8252" s="14">
        <v>408.896484375</v>
      </c>
      <c r="D8252" s="14">
        <v>408.896484375</v>
      </c>
      <c r="E8252" s="14">
        <v>408.896484375</v>
      </c>
      <c r="F8252" s="9">
        <f t="shared" si="128"/>
        <v>0.39931297302246094</v>
      </c>
    </row>
    <row r="8253" spans="1:6" x14ac:dyDescent="0.25">
      <c r="A8253">
        <v>2231</v>
      </c>
      <c r="B8253" s="14">
        <v>408.896484375</v>
      </c>
      <c r="C8253" s="14">
        <v>408.896484375</v>
      </c>
      <c r="D8253" s="14">
        <v>408.896484375</v>
      </c>
      <c r="E8253" s="14">
        <v>408.896484375</v>
      </c>
      <c r="F8253" s="9">
        <f t="shared" si="128"/>
        <v>0.39931297302246094</v>
      </c>
    </row>
    <row r="8254" spans="1:6" x14ac:dyDescent="0.25">
      <c r="A8254">
        <v>2231</v>
      </c>
      <c r="B8254" s="14">
        <v>408.896484375</v>
      </c>
      <c r="C8254" s="14">
        <v>408.896484375</v>
      </c>
      <c r="D8254" s="14">
        <v>408.896484375</v>
      </c>
      <c r="E8254" s="14">
        <v>408.896484375</v>
      </c>
      <c r="F8254" s="9">
        <f t="shared" si="128"/>
        <v>0.39931297302246094</v>
      </c>
    </row>
    <row r="8255" spans="1:6" x14ac:dyDescent="0.25">
      <c r="A8255">
        <v>2231</v>
      </c>
      <c r="B8255" s="14">
        <v>408.896484375</v>
      </c>
      <c r="C8255" s="14">
        <v>408.896484375</v>
      </c>
      <c r="D8255" s="14">
        <v>408.896484375</v>
      </c>
      <c r="E8255" s="14">
        <v>408.896484375</v>
      </c>
      <c r="F8255" s="9">
        <f t="shared" si="128"/>
        <v>0.39931297302246094</v>
      </c>
    </row>
    <row r="8256" spans="1:6" x14ac:dyDescent="0.25">
      <c r="A8256">
        <v>2231</v>
      </c>
      <c r="B8256" s="14">
        <v>408.896484375</v>
      </c>
      <c r="C8256" s="14">
        <v>408.896484375</v>
      </c>
      <c r="D8256" s="14">
        <v>408.896484375</v>
      </c>
      <c r="E8256" s="14">
        <v>408.896484375</v>
      </c>
      <c r="F8256" s="9">
        <f t="shared" si="128"/>
        <v>0.39931297302246094</v>
      </c>
    </row>
    <row r="8257" spans="1:6" x14ac:dyDescent="0.25">
      <c r="A8257">
        <v>2231</v>
      </c>
      <c r="B8257" s="14">
        <v>408.896484375</v>
      </c>
      <c r="C8257" s="14">
        <v>408.896484375</v>
      </c>
      <c r="D8257" s="14">
        <v>408.896484375</v>
      </c>
      <c r="E8257" s="14">
        <v>408.896484375</v>
      </c>
      <c r="F8257" s="9">
        <f t="shared" si="128"/>
        <v>0.39931297302246094</v>
      </c>
    </row>
    <row r="8258" spans="1:6" x14ac:dyDescent="0.25">
      <c r="A8258">
        <v>2231</v>
      </c>
      <c r="B8258" s="14">
        <v>408.896484375</v>
      </c>
      <c r="C8258" s="14">
        <v>408.896484375</v>
      </c>
      <c r="D8258" s="14">
        <v>408.896484375</v>
      </c>
      <c r="E8258" s="14">
        <v>408.896484375</v>
      </c>
      <c r="F8258" s="9">
        <f t="shared" si="128"/>
        <v>0.39931297302246094</v>
      </c>
    </row>
    <row r="8259" spans="1:6" x14ac:dyDescent="0.25">
      <c r="A8259">
        <v>2231</v>
      </c>
      <c r="B8259" s="14">
        <v>408.896484375</v>
      </c>
      <c r="C8259" s="14">
        <v>408.896484375</v>
      </c>
      <c r="D8259" s="14">
        <v>408.896484375</v>
      </c>
      <c r="E8259" s="14">
        <v>408.896484375</v>
      </c>
      <c r="F8259" s="9">
        <f t="shared" ref="F8259:F8322" si="129">B8259/1024</f>
        <v>0.39931297302246094</v>
      </c>
    </row>
    <row r="8260" spans="1:6" x14ac:dyDescent="0.25">
      <c r="A8260">
        <v>2231</v>
      </c>
      <c r="B8260" s="14">
        <v>408.896484375</v>
      </c>
      <c r="C8260" s="14">
        <v>408.896484375</v>
      </c>
      <c r="D8260" s="14">
        <v>408.896484375</v>
      </c>
      <c r="E8260" s="14">
        <v>408.896484375</v>
      </c>
      <c r="F8260" s="9">
        <f t="shared" si="129"/>
        <v>0.39931297302246094</v>
      </c>
    </row>
    <row r="8261" spans="1:6" x14ac:dyDescent="0.25">
      <c r="A8261">
        <v>2231</v>
      </c>
      <c r="B8261" s="14">
        <v>408.896484375</v>
      </c>
      <c r="C8261" s="14">
        <v>408.896484375</v>
      </c>
      <c r="D8261" s="14">
        <v>408.896484375</v>
      </c>
      <c r="E8261" s="14">
        <v>408.896484375</v>
      </c>
      <c r="F8261" s="9">
        <f t="shared" si="129"/>
        <v>0.39931297302246094</v>
      </c>
    </row>
    <row r="8262" spans="1:6" x14ac:dyDescent="0.25">
      <c r="A8262">
        <v>2231</v>
      </c>
      <c r="B8262" s="14">
        <v>408.896484375</v>
      </c>
      <c r="C8262" s="14">
        <v>408.896484375</v>
      </c>
      <c r="D8262" s="14">
        <v>408.896484375</v>
      </c>
      <c r="E8262" s="14">
        <v>408.896484375</v>
      </c>
      <c r="F8262" s="9">
        <f t="shared" si="129"/>
        <v>0.39931297302246094</v>
      </c>
    </row>
    <row r="8263" spans="1:6" x14ac:dyDescent="0.25">
      <c r="A8263">
        <v>2231</v>
      </c>
      <c r="B8263" s="14">
        <v>408.896484375</v>
      </c>
      <c r="C8263" s="14">
        <v>408.896484375</v>
      </c>
      <c r="D8263" s="14">
        <v>408.896484375</v>
      </c>
      <c r="E8263" s="14">
        <v>408.896484375</v>
      </c>
      <c r="F8263" s="9">
        <f t="shared" si="129"/>
        <v>0.39931297302246094</v>
      </c>
    </row>
    <row r="8264" spans="1:6" x14ac:dyDescent="0.25">
      <c r="A8264">
        <v>2231</v>
      </c>
      <c r="B8264" s="14">
        <v>408.896484375</v>
      </c>
      <c r="C8264" s="14">
        <v>408.896484375</v>
      </c>
      <c r="D8264" s="14">
        <v>408.896484375</v>
      </c>
      <c r="E8264" s="14">
        <v>408.896484375</v>
      </c>
      <c r="F8264" s="9">
        <f t="shared" si="129"/>
        <v>0.39931297302246094</v>
      </c>
    </row>
    <row r="8265" spans="1:6" x14ac:dyDescent="0.25">
      <c r="A8265">
        <v>2231</v>
      </c>
      <c r="B8265" s="14">
        <v>408.896484375</v>
      </c>
      <c r="C8265" s="14">
        <v>408.896484375</v>
      </c>
      <c r="D8265" s="14">
        <v>408.896484375</v>
      </c>
      <c r="E8265" s="14">
        <v>408.896484375</v>
      </c>
      <c r="F8265" s="9">
        <f t="shared" si="129"/>
        <v>0.39931297302246094</v>
      </c>
    </row>
    <row r="8266" spans="1:6" x14ac:dyDescent="0.25">
      <c r="A8266">
        <v>2231</v>
      </c>
      <c r="B8266" s="14">
        <v>408.896484375</v>
      </c>
      <c r="C8266" s="14">
        <v>408.896484375</v>
      </c>
      <c r="D8266" s="14">
        <v>408.896484375</v>
      </c>
      <c r="E8266" s="14">
        <v>408.896484375</v>
      </c>
      <c r="F8266" s="9">
        <f t="shared" si="129"/>
        <v>0.39931297302246094</v>
      </c>
    </row>
    <row r="8267" spans="1:6" x14ac:dyDescent="0.25">
      <c r="A8267">
        <v>2231</v>
      </c>
      <c r="B8267" s="14">
        <v>408.896484375</v>
      </c>
      <c r="C8267" s="14">
        <v>408.896484375</v>
      </c>
      <c r="D8267" s="14">
        <v>408.896484375</v>
      </c>
      <c r="E8267" s="14">
        <v>408.896484375</v>
      </c>
      <c r="F8267" s="9">
        <f t="shared" si="129"/>
        <v>0.39931297302246094</v>
      </c>
    </row>
    <row r="8268" spans="1:6" x14ac:dyDescent="0.25">
      <c r="A8268">
        <v>2231</v>
      </c>
      <c r="B8268" s="14">
        <v>408.896484375</v>
      </c>
      <c r="C8268" s="14">
        <v>408.896484375</v>
      </c>
      <c r="D8268" s="14">
        <v>408.896484375</v>
      </c>
      <c r="E8268" s="14">
        <v>408.896484375</v>
      </c>
      <c r="F8268" s="9">
        <f t="shared" si="129"/>
        <v>0.39931297302246094</v>
      </c>
    </row>
    <row r="8269" spans="1:6" x14ac:dyDescent="0.25">
      <c r="A8269">
        <v>2231</v>
      </c>
      <c r="B8269" s="14">
        <v>408.896484375</v>
      </c>
      <c r="C8269" s="14">
        <v>408.896484375</v>
      </c>
      <c r="D8269" s="14">
        <v>408.896484375</v>
      </c>
      <c r="E8269" s="14">
        <v>408.896484375</v>
      </c>
      <c r="F8269" s="9">
        <f t="shared" si="129"/>
        <v>0.39931297302246094</v>
      </c>
    </row>
    <row r="8270" spans="1:6" x14ac:dyDescent="0.25">
      <c r="A8270">
        <v>2231</v>
      </c>
      <c r="B8270" s="14">
        <v>408.896484375</v>
      </c>
      <c r="C8270" s="14">
        <v>408.896484375</v>
      </c>
      <c r="D8270" s="14">
        <v>408.896484375</v>
      </c>
      <c r="E8270" s="14">
        <v>408.896484375</v>
      </c>
      <c r="F8270" s="9">
        <f t="shared" si="129"/>
        <v>0.39931297302246094</v>
      </c>
    </row>
    <row r="8271" spans="1:6" x14ac:dyDescent="0.25">
      <c r="A8271">
        <v>2231</v>
      </c>
      <c r="B8271" s="14">
        <v>408.896484375</v>
      </c>
      <c r="C8271" s="14">
        <v>408.896484375</v>
      </c>
      <c r="D8271" s="14">
        <v>408.896484375</v>
      </c>
      <c r="E8271" s="14">
        <v>408.896484375</v>
      </c>
      <c r="F8271" s="9">
        <f t="shared" si="129"/>
        <v>0.39931297302246094</v>
      </c>
    </row>
    <row r="8272" spans="1:6" x14ac:dyDescent="0.25">
      <c r="A8272">
        <v>2231</v>
      </c>
      <c r="B8272" s="14">
        <v>408.896484375</v>
      </c>
      <c r="C8272" s="14">
        <v>408.896484375</v>
      </c>
      <c r="D8272" s="14">
        <v>408.896484375</v>
      </c>
      <c r="E8272" s="14">
        <v>408.896484375</v>
      </c>
      <c r="F8272" s="9">
        <f t="shared" si="129"/>
        <v>0.39931297302246094</v>
      </c>
    </row>
    <row r="8273" spans="1:6" x14ac:dyDescent="0.25">
      <c r="A8273">
        <v>2231</v>
      </c>
      <c r="B8273" s="14">
        <v>408.896484375</v>
      </c>
      <c r="C8273" s="14">
        <v>408.896484375</v>
      </c>
      <c r="D8273" s="14">
        <v>408.896484375</v>
      </c>
      <c r="E8273" s="14">
        <v>408.896484375</v>
      </c>
      <c r="F8273" s="9">
        <f t="shared" si="129"/>
        <v>0.39931297302246094</v>
      </c>
    </row>
    <row r="8274" spans="1:6" x14ac:dyDescent="0.25">
      <c r="A8274">
        <v>2231</v>
      </c>
      <c r="B8274" s="14">
        <v>408.896484375</v>
      </c>
      <c r="C8274" s="14">
        <v>408.896484375</v>
      </c>
      <c r="D8274" s="14">
        <v>408.896484375</v>
      </c>
      <c r="E8274" s="14">
        <v>408.896484375</v>
      </c>
      <c r="F8274" s="9">
        <f t="shared" si="129"/>
        <v>0.39931297302246094</v>
      </c>
    </row>
    <row r="8275" spans="1:6" x14ac:dyDescent="0.25">
      <c r="A8275">
        <v>2231</v>
      </c>
      <c r="B8275" s="14">
        <v>408.896484375</v>
      </c>
      <c r="C8275" s="14">
        <v>408.896484375</v>
      </c>
      <c r="D8275" s="14">
        <v>408.896484375</v>
      </c>
      <c r="E8275" s="14">
        <v>408.896484375</v>
      </c>
      <c r="F8275" s="9">
        <f t="shared" si="129"/>
        <v>0.39931297302246094</v>
      </c>
    </row>
    <row r="8276" spans="1:6" x14ac:dyDescent="0.25">
      <c r="A8276">
        <v>2231</v>
      </c>
      <c r="B8276" s="14">
        <v>408.896484375</v>
      </c>
      <c r="C8276" s="14">
        <v>408.896484375</v>
      </c>
      <c r="D8276" s="14">
        <v>408.896484375</v>
      </c>
      <c r="E8276" s="14">
        <v>408.896484375</v>
      </c>
      <c r="F8276" s="9">
        <f t="shared" si="129"/>
        <v>0.39931297302246094</v>
      </c>
    </row>
    <row r="8277" spans="1:6" x14ac:dyDescent="0.25">
      <c r="A8277">
        <v>2231</v>
      </c>
      <c r="B8277" s="14">
        <v>408.896484375</v>
      </c>
      <c r="C8277" s="14">
        <v>408.896484375</v>
      </c>
      <c r="D8277" s="14">
        <v>408.896484375</v>
      </c>
      <c r="E8277" s="14">
        <v>408.896484375</v>
      </c>
      <c r="F8277" s="9">
        <f t="shared" si="129"/>
        <v>0.39931297302246094</v>
      </c>
    </row>
    <row r="8278" spans="1:6" x14ac:dyDescent="0.25">
      <c r="A8278">
        <v>2231</v>
      </c>
      <c r="B8278" s="14">
        <v>408.896484375</v>
      </c>
      <c r="C8278" s="14">
        <v>408.896484375</v>
      </c>
      <c r="D8278" s="14">
        <v>408.896484375</v>
      </c>
      <c r="E8278" s="14">
        <v>408.896484375</v>
      </c>
      <c r="F8278" s="9">
        <f t="shared" si="129"/>
        <v>0.39931297302246094</v>
      </c>
    </row>
    <row r="8279" spans="1:6" x14ac:dyDescent="0.25">
      <c r="A8279">
        <v>2231</v>
      </c>
      <c r="B8279" s="14">
        <v>0</v>
      </c>
      <c r="C8279" s="14">
        <v>408.896484375</v>
      </c>
      <c r="D8279" s="14">
        <v>408.896484375</v>
      </c>
      <c r="E8279" s="14">
        <v>408.896484375</v>
      </c>
      <c r="F8279" s="9">
        <f t="shared" si="129"/>
        <v>0</v>
      </c>
    </row>
    <row r="8280" spans="1:6" x14ac:dyDescent="0.25">
      <c r="A8280">
        <v>2231</v>
      </c>
      <c r="B8280" s="14">
        <v>408.896484375</v>
      </c>
      <c r="C8280" s="14">
        <v>408.896484375</v>
      </c>
      <c r="D8280" s="14">
        <v>408.896484375</v>
      </c>
      <c r="E8280" s="14">
        <v>408.896484375</v>
      </c>
      <c r="F8280" s="9">
        <f t="shared" si="129"/>
        <v>0.39931297302246094</v>
      </c>
    </row>
    <row r="8281" spans="1:6" x14ac:dyDescent="0.25">
      <c r="A8281">
        <v>2231</v>
      </c>
      <c r="B8281" s="14">
        <v>408.896484375</v>
      </c>
      <c r="C8281" s="14">
        <v>408.896484375</v>
      </c>
      <c r="D8281" s="14">
        <v>408.896484375</v>
      </c>
      <c r="E8281" s="14">
        <v>408.896484375</v>
      </c>
      <c r="F8281" s="9">
        <f t="shared" si="129"/>
        <v>0.39931297302246094</v>
      </c>
    </row>
    <row r="8282" spans="1:6" x14ac:dyDescent="0.25">
      <c r="A8282">
        <v>2231</v>
      </c>
      <c r="B8282" s="14">
        <v>408.896484375</v>
      </c>
      <c r="C8282" s="14">
        <v>408.896484375</v>
      </c>
      <c r="D8282" s="14">
        <v>408.896484375</v>
      </c>
      <c r="E8282" s="14">
        <v>408.896484375</v>
      </c>
      <c r="F8282" s="9">
        <f t="shared" si="129"/>
        <v>0.39931297302246094</v>
      </c>
    </row>
    <row r="8283" spans="1:6" x14ac:dyDescent="0.25">
      <c r="A8283">
        <v>2231</v>
      </c>
      <c r="B8283" s="14">
        <v>408.896484375</v>
      </c>
      <c r="C8283" s="14">
        <v>408.896484375</v>
      </c>
      <c r="D8283" s="14">
        <v>408.896484375</v>
      </c>
      <c r="E8283" s="14">
        <v>408.896484375</v>
      </c>
      <c r="F8283" s="9">
        <f t="shared" si="129"/>
        <v>0.39931297302246094</v>
      </c>
    </row>
    <row r="8284" spans="1:6" x14ac:dyDescent="0.25">
      <c r="A8284">
        <v>2231</v>
      </c>
      <c r="B8284" s="14">
        <v>408.896484375</v>
      </c>
      <c r="C8284" s="14">
        <v>408.896484375</v>
      </c>
      <c r="D8284" s="14">
        <v>408.896484375</v>
      </c>
      <c r="E8284" s="14">
        <v>408.896484375</v>
      </c>
      <c r="F8284" s="9">
        <f t="shared" si="129"/>
        <v>0.39931297302246094</v>
      </c>
    </row>
    <row r="8285" spans="1:6" x14ac:dyDescent="0.25">
      <c r="A8285">
        <v>2231</v>
      </c>
      <c r="B8285" s="14">
        <v>408.896484375</v>
      </c>
      <c r="C8285" s="14">
        <v>408.896484375</v>
      </c>
      <c r="D8285" s="14">
        <v>408.896484375</v>
      </c>
      <c r="E8285" s="14">
        <v>408.896484375</v>
      </c>
      <c r="F8285" s="9">
        <f t="shared" si="129"/>
        <v>0.39931297302246094</v>
      </c>
    </row>
    <row r="8286" spans="1:6" x14ac:dyDescent="0.25">
      <c r="A8286">
        <v>2231</v>
      </c>
      <c r="B8286" s="14">
        <v>408.896484375</v>
      </c>
      <c r="C8286" s="14">
        <v>408.896484375</v>
      </c>
      <c r="D8286" s="14">
        <v>408.896484375</v>
      </c>
      <c r="E8286" s="14">
        <v>408.896484375</v>
      </c>
      <c r="F8286" s="9">
        <f t="shared" si="129"/>
        <v>0.39931297302246094</v>
      </c>
    </row>
    <row r="8287" spans="1:6" x14ac:dyDescent="0.25">
      <c r="A8287">
        <v>2231</v>
      </c>
      <c r="B8287" s="14">
        <v>408.896484375</v>
      </c>
      <c r="C8287" s="14">
        <v>408.896484375</v>
      </c>
      <c r="D8287" s="14">
        <v>408.896484375</v>
      </c>
      <c r="E8287" s="14">
        <v>408.896484375</v>
      </c>
      <c r="F8287" s="9">
        <f t="shared" si="129"/>
        <v>0.39931297302246094</v>
      </c>
    </row>
    <row r="8288" spans="1:6" x14ac:dyDescent="0.25">
      <c r="A8288">
        <v>2231</v>
      </c>
      <c r="B8288" s="14">
        <v>408.896484375</v>
      </c>
      <c r="C8288" s="14">
        <v>408.896484375</v>
      </c>
      <c r="D8288" s="14">
        <v>408.896484375</v>
      </c>
      <c r="E8288" s="14">
        <v>408.896484375</v>
      </c>
      <c r="F8288" s="9">
        <f t="shared" si="129"/>
        <v>0.39931297302246094</v>
      </c>
    </row>
    <row r="8289" spans="1:6" x14ac:dyDescent="0.25">
      <c r="A8289">
        <v>2231</v>
      </c>
      <c r="B8289" s="14">
        <v>408.896484375</v>
      </c>
      <c r="C8289" s="14">
        <v>408.896484375</v>
      </c>
      <c r="D8289" s="14">
        <v>408.896484375</v>
      </c>
      <c r="E8289" s="14">
        <v>408.896484375</v>
      </c>
      <c r="F8289" s="9">
        <f t="shared" si="129"/>
        <v>0.39931297302246094</v>
      </c>
    </row>
    <row r="8290" spans="1:6" x14ac:dyDescent="0.25">
      <c r="A8290">
        <v>2231</v>
      </c>
      <c r="B8290" s="14">
        <v>408.896484375</v>
      </c>
      <c r="C8290" s="14">
        <v>408.896484375</v>
      </c>
      <c r="D8290" s="14">
        <v>408.896484375</v>
      </c>
      <c r="E8290" s="14">
        <v>408.896484375</v>
      </c>
      <c r="F8290" s="9">
        <f t="shared" si="129"/>
        <v>0.39931297302246094</v>
      </c>
    </row>
    <row r="8291" spans="1:6" x14ac:dyDescent="0.25">
      <c r="A8291">
        <v>2231</v>
      </c>
      <c r="B8291" s="14">
        <v>408.896484375</v>
      </c>
      <c r="C8291" s="14">
        <v>408.896484375</v>
      </c>
      <c r="D8291" s="14">
        <v>408.896484375</v>
      </c>
      <c r="E8291" s="14">
        <v>408.896484375</v>
      </c>
      <c r="F8291" s="9">
        <f t="shared" si="129"/>
        <v>0.39931297302246094</v>
      </c>
    </row>
    <row r="8292" spans="1:6" x14ac:dyDescent="0.25">
      <c r="A8292">
        <v>2231</v>
      </c>
      <c r="B8292" s="14">
        <v>408.896484375</v>
      </c>
      <c r="C8292" s="14">
        <v>408.896484375</v>
      </c>
      <c r="D8292" s="14">
        <v>408.896484375</v>
      </c>
      <c r="E8292" s="14">
        <v>408.896484375</v>
      </c>
      <c r="F8292" s="9">
        <f t="shared" si="129"/>
        <v>0.39931297302246094</v>
      </c>
    </row>
    <row r="8293" spans="1:6" x14ac:dyDescent="0.25">
      <c r="A8293">
        <v>2231</v>
      </c>
      <c r="B8293" s="14">
        <v>408.896484375</v>
      </c>
      <c r="C8293" s="14">
        <v>408.896484375</v>
      </c>
      <c r="D8293" s="14">
        <v>408.896484375</v>
      </c>
      <c r="E8293" s="14">
        <v>408.896484375</v>
      </c>
      <c r="F8293" s="9">
        <f t="shared" si="129"/>
        <v>0.39931297302246094</v>
      </c>
    </row>
    <row r="8294" spans="1:6" x14ac:dyDescent="0.25">
      <c r="A8294">
        <v>2231</v>
      </c>
      <c r="B8294" s="14">
        <v>408.896484375</v>
      </c>
      <c r="C8294" s="14">
        <v>408.896484375</v>
      </c>
      <c r="D8294" s="14">
        <v>408.896484375</v>
      </c>
      <c r="E8294" s="14">
        <v>408.896484375</v>
      </c>
      <c r="F8294" s="9">
        <f t="shared" si="129"/>
        <v>0.39931297302246094</v>
      </c>
    </row>
    <row r="8295" spans="1:6" x14ac:dyDescent="0.25">
      <c r="A8295">
        <v>2231</v>
      </c>
      <c r="B8295" s="14">
        <v>408.896484375</v>
      </c>
      <c r="C8295" s="14">
        <v>408.896484375</v>
      </c>
      <c r="D8295" s="14">
        <v>408.896484375</v>
      </c>
      <c r="E8295" s="14">
        <v>408.896484375</v>
      </c>
      <c r="F8295" s="9">
        <f t="shared" si="129"/>
        <v>0.39931297302246094</v>
      </c>
    </row>
    <row r="8296" spans="1:6" x14ac:dyDescent="0.25">
      <c r="A8296">
        <v>2231</v>
      </c>
      <c r="B8296" s="14">
        <v>408.896484375</v>
      </c>
      <c r="C8296" s="14">
        <v>408.896484375</v>
      </c>
      <c r="D8296" s="14">
        <v>408.896484375</v>
      </c>
      <c r="E8296" s="14">
        <v>408.896484375</v>
      </c>
      <c r="F8296" s="9">
        <f t="shared" si="129"/>
        <v>0.39931297302246094</v>
      </c>
    </row>
    <row r="8297" spans="1:6" x14ac:dyDescent="0.25">
      <c r="A8297">
        <v>2231</v>
      </c>
      <c r="B8297" s="14">
        <v>408.896484375</v>
      </c>
      <c r="C8297" s="14">
        <v>408.896484375</v>
      </c>
      <c r="D8297" s="14">
        <v>408.896484375</v>
      </c>
      <c r="E8297" s="14">
        <v>408.896484375</v>
      </c>
      <c r="F8297" s="9">
        <f t="shared" si="129"/>
        <v>0.39931297302246094</v>
      </c>
    </row>
    <row r="8298" spans="1:6" x14ac:dyDescent="0.25">
      <c r="A8298">
        <v>2231</v>
      </c>
      <c r="B8298" s="14">
        <v>408.896484375</v>
      </c>
      <c r="C8298" s="14">
        <v>408.896484375</v>
      </c>
      <c r="D8298" s="14">
        <v>408.896484375</v>
      </c>
      <c r="E8298" s="14">
        <v>408.896484375</v>
      </c>
      <c r="F8298" s="9">
        <f t="shared" si="129"/>
        <v>0.39931297302246094</v>
      </c>
    </row>
    <row r="8299" spans="1:6" x14ac:dyDescent="0.25">
      <c r="A8299">
        <v>2231</v>
      </c>
      <c r="B8299" s="14">
        <v>408.896484375</v>
      </c>
      <c r="C8299" s="14">
        <v>408.896484375</v>
      </c>
      <c r="D8299" s="14">
        <v>408.896484375</v>
      </c>
      <c r="E8299" s="14">
        <v>408.896484375</v>
      </c>
      <c r="F8299" s="9">
        <f t="shared" si="129"/>
        <v>0.39931297302246094</v>
      </c>
    </row>
    <row r="8300" spans="1:6" x14ac:dyDescent="0.25">
      <c r="A8300">
        <v>2231</v>
      </c>
      <c r="B8300" s="14">
        <v>408.896484375</v>
      </c>
      <c r="C8300" s="14">
        <v>408.896484375</v>
      </c>
      <c r="D8300" s="14">
        <v>408.896484375</v>
      </c>
      <c r="E8300" s="14">
        <v>408.896484375</v>
      </c>
      <c r="F8300" s="9">
        <f t="shared" si="129"/>
        <v>0.39931297302246094</v>
      </c>
    </row>
    <row r="8301" spans="1:6" x14ac:dyDescent="0.25">
      <c r="A8301">
        <v>2231</v>
      </c>
      <c r="B8301" s="14">
        <v>408.896484375</v>
      </c>
      <c r="C8301" s="14">
        <v>408.896484375</v>
      </c>
      <c r="D8301" s="14">
        <v>408.896484375</v>
      </c>
      <c r="E8301" s="14">
        <v>408.896484375</v>
      </c>
      <c r="F8301" s="9">
        <f t="shared" si="129"/>
        <v>0.39931297302246094</v>
      </c>
    </row>
    <row r="8302" spans="1:6" x14ac:dyDescent="0.25">
      <c r="A8302">
        <v>2231</v>
      </c>
      <c r="B8302" s="14">
        <v>408.896484375</v>
      </c>
      <c r="C8302" s="14">
        <v>408.896484375</v>
      </c>
      <c r="D8302" s="14">
        <v>408.896484375</v>
      </c>
      <c r="E8302" s="14">
        <v>408.896484375</v>
      </c>
      <c r="F8302" s="9">
        <f t="shared" si="129"/>
        <v>0.39931297302246094</v>
      </c>
    </row>
    <row r="8303" spans="1:6" x14ac:dyDescent="0.25">
      <c r="A8303">
        <v>2231</v>
      </c>
      <c r="B8303" s="14">
        <v>408.896484375</v>
      </c>
      <c r="C8303" s="14">
        <v>408.896484375</v>
      </c>
      <c r="D8303" s="14">
        <v>408.896484375</v>
      </c>
      <c r="E8303" s="14">
        <v>408.896484375</v>
      </c>
      <c r="F8303" s="9">
        <f t="shared" si="129"/>
        <v>0.39931297302246094</v>
      </c>
    </row>
    <row r="8304" spans="1:6" x14ac:dyDescent="0.25">
      <c r="A8304">
        <v>2231</v>
      </c>
      <c r="B8304" s="14">
        <v>408.896484375</v>
      </c>
      <c r="C8304" s="14">
        <v>408.896484375</v>
      </c>
      <c r="D8304" s="14">
        <v>408.896484375</v>
      </c>
      <c r="E8304" s="14">
        <v>408.896484375</v>
      </c>
      <c r="F8304" s="9">
        <f t="shared" si="129"/>
        <v>0.39931297302246094</v>
      </c>
    </row>
    <row r="8305" spans="1:6" x14ac:dyDescent="0.25">
      <c r="A8305">
        <v>2231</v>
      </c>
      <c r="B8305" s="14">
        <v>408.896484375</v>
      </c>
      <c r="C8305" s="14">
        <v>408.896484375</v>
      </c>
      <c r="D8305" s="14">
        <v>408.896484375</v>
      </c>
      <c r="E8305" s="14">
        <v>408.896484375</v>
      </c>
      <c r="F8305" s="9">
        <f t="shared" si="129"/>
        <v>0.39931297302246094</v>
      </c>
    </row>
    <row r="8306" spans="1:6" x14ac:dyDescent="0.25">
      <c r="A8306">
        <v>2231</v>
      </c>
      <c r="B8306" s="14">
        <v>0</v>
      </c>
      <c r="C8306" s="14">
        <v>408.896484375</v>
      </c>
      <c r="D8306" s="14">
        <v>408.896484375</v>
      </c>
      <c r="E8306" s="14">
        <v>408.896484375</v>
      </c>
      <c r="F8306" s="9">
        <f t="shared" si="129"/>
        <v>0</v>
      </c>
    </row>
    <row r="8307" spans="1:6" x14ac:dyDescent="0.25">
      <c r="A8307">
        <v>2231</v>
      </c>
      <c r="B8307" s="14">
        <v>408.896484375</v>
      </c>
      <c r="C8307" s="14">
        <v>408.896484375</v>
      </c>
      <c r="D8307" s="14">
        <v>408.896484375</v>
      </c>
      <c r="E8307" s="14">
        <v>408.896484375</v>
      </c>
      <c r="F8307" s="9">
        <f t="shared" si="129"/>
        <v>0.39931297302246094</v>
      </c>
    </row>
    <row r="8308" spans="1:6" x14ac:dyDescent="0.25">
      <c r="A8308">
        <v>2231</v>
      </c>
      <c r="B8308" s="14">
        <v>408.896484375</v>
      </c>
      <c r="C8308" s="14">
        <v>408.896484375</v>
      </c>
      <c r="D8308" s="14">
        <v>408.896484375</v>
      </c>
      <c r="E8308" s="14">
        <v>408.896484375</v>
      </c>
      <c r="F8308" s="9">
        <f t="shared" si="129"/>
        <v>0.39931297302246094</v>
      </c>
    </row>
    <row r="8309" spans="1:6" x14ac:dyDescent="0.25">
      <c r="A8309">
        <v>2231</v>
      </c>
      <c r="B8309" s="14">
        <v>408.896484375</v>
      </c>
      <c r="C8309" s="14">
        <v>408.896484375</v>
      </c>
      <c r="D8309" s="14">
        <v>408.896484375</v>
      </c>
      <c r="E8309" s="14">
        <v>408.896484375</v>
      </c>
      <c r="F8309" s="9">
        <f t="shared" si="129"/>
        <v>0.39931297302246094</v>
      </c>
    </row>
    <row r="8310" spans="1:6" x14ac:dyDescent="0.25">
      <c r="A8310">
        <v>2231</v>
      </c>
      <c r="B8310" s="14">
        <v>408.896484375</v>
      </c>
      <c r="C8310" s="14">
        <v>408.896484375</v>
      </c>
      <c r="D8310" s="14">
        <v>408.896484375</v>
      </c>
      <c r="E8310" s="14">
        <v>408.896484375</v>
      </c>
      <c r="F8310" s="9">
        <f t="shared" si="129"/>
        <v>0.39931297302246094</v>
      </c>
    </row>
    <row r="8311" spans="1:6" x14ac:dyDescent="0.25">
      <c r="A8311">
        <v>2231</v>
      </c>
      <c r="B8311" s="14">
        <v>408.896484375</v>
      </c>
      <c r="C8311" s="14">
        <v>408.896484375</v>
      </c>
      <c r="D8311" s="14">
        <v>408.896484375</v>
      </c>
      <c r="E8311" s="14">
        <v>408.896484375</v>
      </c>
      <c r="F8311" s="9">
        <f t="shared" si="129"/>
        <v>0.39931297302246094</v>
      </c>
    </row>
    <row r="8312" spans="1:6" x14ac:dyDescent="0.25">
      <c r="A8312">
        <v>2231</v>
      </c>
      <c r="B8312" s="14">
        <v>408.896484375</v>
      </c>
      <c r="C8312" s="14">
        <v>408.896484375</v>
      </c>
      <c r="D8312" s="14">
        <v>408.896484375</v>
      </c>
      <c r="E8312" s="14">
        <v>408.896484375</v>
      </c>
      <c r="F8312" s="9">
        <f t="shared" si="129"/>
        <v>0.39931297302246094</v>
      </c>
    </row>
    <row r="8313" spans="1:6" x14ac:dyDescent="0.25">
      <c r="A8313">
        <v>2231</v>
      </c>
      <c r="B8313" s="14">
        <v>408.896484375</v>
      </c>
      <c r="C8313" s="14">
        <v>408.896484375</v>
      </c>
      <c r="D8313" s="14">
        <v>408.896484375</v>
      </c>
      <c r="E8313" s="14">
        <v>408.896484375</v>
      </c>
      <c r="F8313" s="9">
        <f t="shared" si="129"/>
        <v>0.39931297302246094</v>
      </c>
    </row>
    <row r="8314" spans="1:6" x14ac:dyDescent="0.25">
      <c r="A8314">
        <v>2231</v>
      </c>
      <c r="B8314" s="14">
        <v>408.896484375</v>
      </c>
      <c r="C8314" s="14">
        <v>408.896484375</v>
      </c>
      <c r="D8314" s="14">
        <v>408.896484375</v>
      </c>
      <c r="E8314" s="14">
        <v>408.896484375</v>
      </c>
      <c r="F8314" s="9">
        <f t="shared" si="129"/>
        <v>0.39931297302246094</v>
      </c>
    </row>
    <row r="8315" spans="1:6" x14ac:dyDescent="0.25">
      <c r="A8315">
        <v>2231</v>
      </c>
      <c r="B8315" s="14">
        <v>408.896484375</v>
      </c>
      <c r="C8315" s="14">
        <v>408.896484375</v>
      </c>
      <c r="D8315" s="14">
        <v>408.896484375</v>
      </c>
      <c r="E8315" s="14">
        <v>408.896484375</v>
      </c>
      <c r="F8315" s="9">
        <f t="shared" si="129"/>
        <v>0.39931297302246094</v>
      </c>
    </row>
    <row r="8316" spans="1:6" x14ac:dyDescent="0.25">
      <c r="A8316">
        <v>2231</v>
      </c>
      <c r="B8316" s="14">
        <v>408.896484375</v>
      </c>
      <c r="C8316" s="14">
        <v>408.896484375</v>
      </c>
      <c r="D8316" s="14">
        <v>408.896484375</v>
      </c>
      <c r="E8316" s="14">
        <v>408.896484375</v>
      </c>
      <c r="F8316" s="9">
        <f t="shared" si="129"/>
        <v>0.39931297302246094</v>
      </c>
    </row>
    <row r="8317" spans="1:6" x14ac:dyDescent="0.25">
      <c r="A8317">
        <v>2231</v>
      </c>
      <c r="B8317" s="14">
        <v>408.896484375</v>
      </c>
      <c r="C8317" s="14">
        <v>408.896484375</v>
      </c>
      <c r="D8317" s="14">
        <v>408.896484375</v>
      </c>
      <c r="E8317" s="14">
        <v>408.896484375</v>
      </c>
      <c r="F8317" s="9">
        <f t="shared" si="129"/>
        <v>0.39931297302246094</v>
      </c>
    </row>
    <row r="8318" spans="1:6" x14ac:dyDescent="0.25">
      <c r="A8318">
        <v>2231</v>
      </c>
      <c r="B8318" s="14">
        <v>408.896484375</v>
      </c>
      <c r="C8318" s="14">
        <v>408.896484375</v>
      </c>
      <c r="D8318" s="14">
        <v>408.896484375</v>
      </c>
      <c r="E8318" s="14">
        <v>408.896484375</v>
      </c>
      <c r="F8318" s="9">
        <f t="shared" si="129"/>
        <v>0.39931297302246094</v>
      </c>
    </row>
    <row r="8319" spans="1:6" x14ac:dyDescent="0.25">
      <c r="A8319">
        <v>2231</v>
      </c>
      <c r="B8319" s="14">
        <v>408.896484375</v>
      </c>
      <c r="C8319" s="14">
        <v>408.896484375</v>
      </c>
      <c r="D8319" s="14">
        <v>408.896484375</v>
      </c>
      <c r="E8319" s="14">
        <v>408.896484375</v>
      </c>
      <c r="F8319" s="9">
        <f t="shared" si="129"/>
        <v>0.39931297302246094</v>
      </c>
    </row>
    <row r="8320" spans="1:6" x14ac:dyDescent="0.25">
      <c r="A8320">
        <v>2231</v>
      </c>
      <c r="B8320" s="14">
        <v>408.896484375</v>
      </c>
      <c r="C8320" s="14">
        <v>408.896484375</v>
      </c>
      <c r="D8320" s="14">
        <v>408.896484375</v>
      </c>
      <c r="E8320" s="14">
        <v>408.896484375</v>
      </c>
      <c r="F8320" s="9">
        <f t="shared" si="129"/>
        <v>0.39931297302246094</v>
      </c>
    </row>
    <row r="8321" spans="1:6" x14ac:dyDescent="0.25">
      <c r="A8321">
        <v>2231</v>
      </c>
      <c r="B8321" s="14">
        <v>408.896484375</v>
      </c>
      <c r="C8321" s="14">
        <v>408.896484375</v>
      </c>
      <c r="D8321" s="14">
        <v>408.896484375</v>
      </c>
      <c r="E8321" s="14">
        <v>408.896484375</v>
      </c>
      <c r="F8321" s="9">
        <f t="shared" si="129"/>
        <v>0.39931297302246094</v>
      </c>
    </row>
    <row r="8322" spans="1:6" x14ac:dyDescent="0.25">
      <c r="A8322">
        <v>2231</v>
      </c>
      <c r="B8322" s="14">
        <v>408.896484375</v>
      </c>
      <c r="C8322" s="14">
        <v>408.896484375</v>
      </c>
      <c r="D8322" s="14">
        <v>408.896484375</v>
      </c>
      <c r="E8322" s="14">
        <v>408.896484375</v>
      </c>
      <c r="F8322" s="9">
        <f t="shared" si="129"/>
        <v>0.39931297302246094</v>
      </c>
    </row>
    <row r="8323" spans="1:6" x14ac:dyDescent="0.25">
      <c r="A8323">
        <v>2231</v>
      </c>
      <c r="B8323" s="14">
        <v>408.896484375</v>
      </c>
      <c r="C8323" s="14">
        <v>408.896484375</v>
      </c>
      <c r="D8323" s="14">
        <v>408.896484375</v>
      </c>
      <c r="E8323" s="14">
        <v>408.896484375</v>
      </c>
      <c r="F8323" s="9">
        <f t="shared" ref="F8323:F8386" si="130">B8323/1024</f>
        <v>0.39931297302246094</v>
      </c>
    </row>
    <row r="8324" spans="1:6" x14ac:dyDescent="0.25">
      <c r="A8324">
        <v>2231</v>
      </c>
      <c r="B8324" s="14">
        <v>408.896484375</v>
      </c>
      <c r="C8324" s="14">
        <v>408.896484375</v>
      </c>
      <c r="D8324" s="14">
        <v>408.896484375</v>
      </c>
      <c r="E8324" s="14">
        <v>408.896484375</v>
      </c>
      <c r="F8324" s="9">
        <f t="shared" si="130"/>
        <v>0.39931297302246094</v>
      </c>
    </row>
    <row r="8325" spans="1:6" x14ac:dyDescent="0.25">
      <c r="A8325">
        <v>2231</v>
      </c>
      <c r="B8325" s="14">
        <v>408.896484375</v>
      </c>
      <c r="C8325" s="14">
        <v>408.896484375</v>
      </c>
      <c r="D8325" s="14">
        <v>408.896484375</v>
      </c>
      <c r="E8325" s="14">
        <v>408.896484375</v>
      </c>
      <c r="F8325" s="9">
        <f t="shared" si="130"/>
        <v>0.39931297302246094</v>
      </c>
    </row>
    <row r="8326" spans="1:6" x14ac:dyDescent="0.25">
      <c r="A8326">
        <v>2231</v>
      </c>
      <c r="B8326" s="14">
        <v>408.896484375</v>
      </c>
      <c r="C8326" s="14">
        <v>408.896484375</v>
      </c>
      <c r="D8326" s="14">
        <v>408.896484375</v>
      </c>
      <c r="E8326" s="14">
        <v>408.896484375</v>
      </c>
      <c r="F8326" s="9">
        <f t="shared" si="130"/>
        <v>0.39931297302246094</v>
      </c>
    </row>
    <row r="8327" spans="1:6" x14ac:dyDescent="0.25">
      <c r="A8327">
        <v>2231</v>
      </c>
      <c r="B8327" s="14">
        <v>408.896484375</v>
      </c>
      <c r="C8327" s="14">
        <v>408.896484375</v>
      </c>
      <c r="D8327" s="14">
        <v>408.896484375</v>
      </c>
      <c r="E8327" s="14">
        <v>408.896484375</v>
      </c>
      <c r="F8327" s="9">
        <f t="shared" si="130"/>
        <v>0.39931297302246094</v>
      </c>
    </row>
    <row r="8328" spans="1:6" x14ac:dyDescent="0.25">
      <c r="A8328">
        <v>2231</v>
      </c>
      <c r="B8328" s="14">
        <v>0</v>
      </c>
      <c r="C8328" s="14">
        <v>408.896484375</v>
      </c>
      <c r="D8328" s="14">
        <v>408.896484375</v>
      </c>
      <c r="E8328" s="14">
        <v>408.896484375</v>
      </c>
      <c r="F8328" s="9">
        <f t="shared" si="130"/>
        <v>0</v>
      </c>
    </row>
    <row r="8329" spans="1:6" x14ac:dyDescent="0.25">
      <c r="A8329">
        <v>2231</v>
      </c>
      <c r="B8329" s="14">
        <v>408.896484375</v>
      </c>
      <c r="C8329" s="14">
        <v>408.896484375</v>
      </c>
      <c r="D8329" s="14">
        <v>408.896484375</v>
      </c>
      <c r="E8329" s="14">
        <v>408.896484375</v>
      </c>
      <c r="F8329" s="9">
        <f t="shared" si="130"/>
        <v>0.39931297302246094</v>
      </c>
    </row>
    <row r="8330" spans="1:6" x14ac:dyDescent="0.25">
      <c r="A8330">
        <v>2231</v>
      </c>
      <c r="B8330" s="14">
        <v>408.896484375</v>
      </c>
      <c r="C8330" s="14">
        <v>408.896484375</v>
      </c>
      <c r="D8330" s="14">
        <v>408.896484375</v>
      </c>
      <c r="E8330" s="14">
        <v>408.896484375</v>
      </c>
      <c r="F8330" s="9">
        <f t="shared" si="130"/>
        <v>0.39931297302246094</v>
      </c>
    </row>
    <row r="8331" spans="1:6" x14ac:dyDescent="0.25">
      <c r="A8331">
        <v>2231</v>
      </c>
      <c r="B8331" s="14">
        <v>0</v>
      </c>
      <c r="C8331" s="14">
        <v>408.896484375</v>
      </c>
      <c r="D8331" s="14">
        <v>408.896484375</v>
      </c>
      <c r="E8331" s="14">
        <v>408.896484375</v>
      </c>
      <c r="F8331" s="9">
        <f t="shared" si="130"/>
        <v>0</v>
      </c>
    </row>
    <row r="8332" spans="1:6" x14ac:dyDescent="0.25">
      <c r="A8332">
        <v>2231</v>
      </c>
      <c r="B8332" s="14">
        <v>408.896484375</v>
      </c>
      <c r="C8332" s="14">
        <v>408.896484375</v>
      </c>
      <c r="D8332" s="14">
        <v>408.896484375</v>
      </c>
      <c r="E8332" s="14">
        <v>408.896484375</v>
      </c>
      <c r="F8332" s="9">
        <f t="shared" si="130"/>
        <v>0.39931297302246094</v>
      </c>
    </row>
    <row r="8333" spans="1:6" x14ac:dyDescent="0.25">
      <c r="A8333">
        <v>2231</v>
      </c>
      <c r="B8333" s="14">
        <v>408.896484375</v>
      </c>
      <c r="C8333" s="14">
        <v>408.896484375</v>
      </c>
      <c r="D8333" s="14">
        <v>408.896484375</v>
      </c>
      <c r="E8333" s="14">
        <v>408.896484375</v>
      </c>
      <c r="F8333" s="9">
        <f t="shared" si="130"/>
        <v>0.39931297302246094</v>
      </c>
    </row>
    <row r="8334" spans="1:6" x14ac:dyDescent="0.25">
      <c r="A8334">
        <v>2231</v>
      </c>
      <c r="B8334" s="14">
        <v>408.896484375</v>
      </c>
      <c r="C8334" s="14">
        <v>408.896484375</v>
      </c>
      <c r="D8334" s="14">
        <v>408.896484375</v>
      </c>
      <c r="E8334" s="14">
        <v>408.896484375</v>
      </c>
      <c r="F8334" s="9">
        <f t="shared" si="130"/>
        <v>0.39931297302246094</v>
      </c>
    </row>
    <row r="8335" spans="1:6" x14ac:dyDescent="0.25">
      <c r="A8335">
        <v>2231</v>
      </c>
      <c r="B8335" s="14">
        <v>408.896484375</v>
      </c>
      <c r="C8335" s="14">
        <v>408.896484375</v>
      </c>
      <c r="D8335" s="14">
        <v>408.896484375</v>
      </c>
      <c r="E8335" s="14">
        <v>408.896484375</v>
      </c>
      <c r="F8335" s="9">
        <f t="shared" si="130"/>
        <v>0.39931297302246094</v>
      </c>
    </row>
    <row r="8336" spans="1:6" x14ac:dyDescent="0.25">
      <c r="A8336">
        <v>2231</v>
      </c>
      <c r="B8336" s="14">
        <v>408.896484375</v>
      </c>
      <c r="C8336" s="14">
        <v>408.896484375</v>
      </c>
      <c r="D8336" s="14">
        <v>408.896484375</v>
      </c>
      <c r="E8336" s="14">
        <v>408.896484375</v>
      </c>
      <c r="F8336" s="9">
        <f t="shared" si="130"/>
        <v>0.39931297302246094</v>
      </c>
    </row>
    <row r="8337" spans="1:6" x14ac:dyDescent="0.25">
      <c r="A8337">
        <v>2231</v>
      </c>
      <c r="B8337" s="14">
        <v>408.896484375</v>
      </c>
      <c r="C8337" s="14">
        <v>408.896484375</v>
      </c>
      <c r="D8337" s="14">
        <v>408.896484375</v>
      </c>
      <c r="E8337" s="14">
        <v>408.896484375</v>
      </c>
      <c r="F8337" s="9">
        <f t="shared" si="130"/>
        <v>0.39931297302246094</v>
      </c>
    </row>
    <row r="8338" spans="1:6" x14ac:dyDescent="0.25">
      <c r="A8338">
        <v>2231</v>
      </c>
      <c r="B8338" s="14">
        <v>408.896484375</v>
      </c>
      <c r="C8338" s="14">
        <v>408.896484375</v>
      </c>
      <c r="D8338" s="14">
        <v>408.896484375</v>
      </c>
      <c r="E8338" s="14">
        <v>408.896484375</v>
      </c>
      <c r="F8338" s="9">
        <f t="shared" si="130"/>
        <v>0.39931297302246094</v>
      </c>
    </row>
    <row r="8339" spans="1:6" x14ac:dyDescent="0.25">
      <c r="A8339">
        <v>2231</v>
      </c>
      <c r="B8339" s="14">
        <v>408.896484375</v>
      </c>
      <c r="C8339" s="14">
        <v>408.896484375</v>
      </c>
      <c r="D8339" s="14">
        <v>408.896484375</v>
      </c>
      <c r="E8339" s="14">
        <v>408.896484375</v>
      </c>
      <c r="F8339" s="9">
        <f t="shared" si="130"/>
        <v>0.39931297302246094</v>
      </c>
    </row>
    <row r="8340" spans="1:6" x14ac:dyDescent="0.25">
      <c r="A8340">
        <v>2231</v>
      </c>
      <c r="B8340" s="14">
        <v>408.896484375</v>
      </c>
      <c r="C8340" s="14">
        <v>408.896484375</v>
      </c>
      <c r="D8340" s="14">
        <v>408.896484375</v>
      </c>
      <c r="E8340" s="14">
        <v>408.896484375</v>
      </c>
      <c r="F8340" s="9">
        <f t="shared" si="130"/>
        <v>0.39931297302246094</v>
      </c>
    </row>
    <row r="8341" spans="1:6" x14ac:dyDescent="0.25">
      <c r="A8341">
        <v>2231</v>
      </c>
      <c r="B8341" s="14">
        <v>408.896484375</v>
      </c>
      <c r="C8341" s="14">
        <v>408.896484375</v>
      </c>
      <c r="D8341" s="14">
        <v>408.896484375</v>
      </c>
      <c r="E8341" s="14">
        <v>408.896484375</v>
      </c>
      <c r="F8341" s="9">
        <f t="shared" si="130"/>
        <v>0.39931297302246094</v>
      </c>
    </row>
    <row r="8342" spans="1:6" x14ac:dyDescent="0.25">
      <c r="A8342">
        <v>2231</v>
      </c>
      <c r="B8342" s="14">
        <v>408.896484375</v>
      </c>
      <c r="C8342" s="14">
        <v>408.896484375</v>
      </c>
      <c r="D8342" s="14">
        <v>408.896484375</v>
      </c>
      <c r="E8342" s="14">
        <v>408.896484375</v>
      </c>
      <c r="F8342" s="9">
        <f t="shared" si="130"/>
        <v>0.39931297302246094</v>
      </c>
    </row>
    <row r="8343" spans="1:6" x14ac:dyDescent="0.25">
      <c r="A8343">
        <v>2231</v>
      </c>
      <c r="B8343" s="14">
        <v>408.896484375</v>
      </c>
      <c r="C8343" s="14">
        <v>408.896484375</v>
      </c>
      <c r="D8343" s="14">
        <v>408.896484375</v>
      </c>
      <c r="E8343" s="14">
        <v>408.896484375</v>
      </c>
      <c r="F8343" s="9">
        <f t="shared" si="130"/>
        <v>0.39931297302246094</v>
      </c>
    </row>
    <row r="8344" spans="1:6" x14ac:dyDescent="0.25">
      <c r="A8344">
        <v>2231</v>
      </c>
      <c r="B8344" s="14">
        <v>408.896484375</v>
      </c>
      <c r="C8344" s="14">
        <v>408.896484375</v>
      </c>
      <c r="D8344" s="14">
        <v>408.896484375</v>
      </c>
      <c r="E8344" s="14">
        <v>408.896484375</v>
      </c>
      <c r="F8344" s="9">
        <f t="shared" si="130"/>
        <v>0.39931297302246094</v>
      </c>
    </row>
    <row r="8345" spans="1:6" x14ac:dyDescent="0.25">
      <c r="A8345">
        <v>2231</v>
      </c>
      <c r="B8345" s="14">
        <v>408.896484375</v>
      </c>
      <c r="C8345" s="14">
        <v>408.896484375</v>
      </c>
      <c r="D8345" s="14">
        <v>408.896484375</v>
      </c>
      <c r="E8345" s="14">
        <v>408.896484375</v>
      </c>
      <c r="F8345" s="9">
        <f t="shared" si="130"/>
        <v>0.39931297302246094</v>
      </c>
    </row>
    <row r="8346" spans="1:6" x14ac:dyDescent="0.25">
      <c r="A8346">
        <v>2231</v>
      </c>
      <c r="B8346" s="14">
        <v>408.896484375</v>
      </c>
      <c r="C8346" s="14">
        <v>408.896484375</v>
      </c>
      <c r="D8346" s="14">
        <v>408.896484375</v>
      </c>
      <c r="E8346" s="14">
        <v>408.896484375</v>
      </c>
      <c r="F8346" s="9">
        <f t="shared" si="130"/>
        <v>0.39931297302246094</v>
      </c>
    </row>
    <row r="8347" spans="1:6" x14ac:dyDescent="0.25">
      <c r="A8347">
        <v>2231</v>
      </c>
      <c r="B8347" s="14">
        <v>408.896484375</v>
      </c>
      <c r="C8347" s="14">
        <v>408.896484375</v>
      </c>
      <c r="D8347" s="14">
        <v>408.896484375</v>
      </c>
      <c r="E8347" s="14">
        <v>408.896484375</v>
      </c>
      <c r="F8347" s="9">
        <f t="shared" si="130"/>
        <v>0.39931297302246094</v>
      </c>
    </row>
    <row r="8348" spans="1:6" x14ac:dyDescent="0.25">
      <c r="A8348">
        <v>2231</v>
      </c>
      <c r="B8348" s="14">
        <v>408.896484375</v>
      </c>
      <c r="C8348" s="14">
        <v>408.896484375</v>
      </c>
      <c r="D8348" s="14">
        <v>408.896484375</v>
      </c>
      <c r="E8348" s="14">
        <v>408.896484375</v>
      </c>
      <c r="F8348" s="9">
        <f t="shared" si="130"/>
        <v>0.39931297302246094</v>
      </c>
    </row>
    <row r="8349" spans="1:6" x14ac:dyDescent="0.25">
      <c r="A8349">
        <v>2231</v>
      </c>
      <c r="B8349" s="14">
        <v>408.896484375</v>
      </c>
      <c r="C8349" s="14">
        <v>408.896484375</v>
      </c>
      <c r="D8349" s="14">
        <v>408.896484375</v>
      </c>
      <c r="E8349" s="14">
        <v>408.896484375</v>
      </c>
      <c r="F8349" s="9">
        <f t="shared" si="130"/>
        <v>0.39931297302246094</v>
      </c>
    </row>
    <row r="8350" spans="1:6" x14ac:dyDescent="0.25">
      <c r="A8350">
        <v>2231</v>
      </c>
      <c r="B8350" s="14">
        <v>408.896484375</v>
      </c>
      <c r="C8350" s="14">
        <v>408.896484375</v>
      </c>
      <c r="D8350" s="14">
        <v>408.896484375</v>
      </c>
      <c r="E8350" s="14">
        <v>408.896484375</v>
      </c>
      <c r="F8350" s="9">
        <f t="shared" si="130"/>
        <v>0.39931297302246094</v>
      </c>
    </row>
    <row r="8351" spans="1:6" x14ac:dyDescent="0.25">
      <c r="A8351">
        <v>2231</v>
      </c>
      <c r="B8351" s="14">
        <v>408.896484375</v>
      </c>
      <c r="C8351" s="14">
        <v>408.896484375</v>
      </c>
      <c r="D8351" s="14">
        <v>408.896484375</v>
      </c>
      <c r="E8351" s="14">
        <v>408.896484375</v>
      </c>
      <c r="F8351" s="9">
        <f t="shared" si="130"/>
        <v>0.39931297302246094</v>
      </c>
    </row>
    <row r="8352" spans="1:6" x14ac:dyDescent="0.25">
      <c r="A8352">
        <v>2231</v>
      </c>
      <c r="B8352" s="14">
        <v>408.896484375</v>
      </c>
      <c r="C8352" s="14">
        <v>408.896484375</v>
      </c>
      <c r="D8352" s="14">
        <v>408.896484375</v>
      </c>
      <c r="E8352" s="14">
        <v>408.896484375</v>
      </c>
      <c r="F8352" s="9">
        <f t="shared" si="130"/>
        <v>0.39931297302246094</v>
      </c>
    </row>
    <row r="8353" spans="1:6" x14ac:dyDescent="0.25">
      <c r="A8353">
        <v>2231</v>
      </c>
      <c r="B8353" s="14">
        <v>408.896484375</v>
      </c>
      <c r="C8353" s="14">
        <v>408.896484375</v>
      </c>
      <c r="D8353" s="14">
        <v>408.896484375</v>
      </c>
      <c r="E8353" s="14">
        <v>408.896484375</v>
      </c>
      <c r="F8353" s="9">
        <f t="shared" si="130"/>
        <v>0.39931297302246094</v>
      </c>
    </row>
    <row r="8354" spans="1:6" x14ac:dyDescent="0.25">
      <c r="A8354">
        <v>2231</v>
      </c>
      <c r="B8354" s="14">
        <v>408.896484375</v>
      </c>
      <c r="C8354" s="14">
        <v>408.896484375</v>
      </c>
      <c r="D8354" s="14">
        <v>408.896484375</v>
      </c>
      <c r="E8354" s="14">
        <v>408.896484375</v>
      </c>
      <c r="F8354" s="9">
        <f t="shared" si="130"/>
        <v>0.39931297302246094</v>
      </c>
    </row>
    <row r="8355" spans="1:6" x14ac:dyDescent="0.25">
      <c r="A8355">
        <v>2231</v>
      </c>
      <c r="B8355" s="14">
        <v>408.896484375</v>
      </c>
      <c r="C8355" s="14">
        <v>408.896484375</v>
      </c>
      <c r="D8355" s="14">
        <v>408.896484375</v>
      </c>
      <c r="E8355" s="14">
        <v>408.896484375</v>
      </c>
      <c r="F8355" s="9">
        <f t="shared" si="130"/>
        <v>0.39931297302246094</v>
      </c>
    </row>
    <row r="8356" spans="1:6" x14ac:dyDescent="0.25">
      <c r="A8356">
        <v>2231</v>
      </c>
      <c r="B8356" s="14">
        <v>408.896484375</v>
      </c>
      <c r="C8356" s="14">
        <v>408.896484375</v>
      </c>
      <c r="D8356" s="14">
        <v>408.896484375</v>
      </c>
      <c r="E8356" s="14">
        <v>408.896484375</v>
      </c>
      <c r="F8356" s="9">
        <f t="shared" si="130"/>
        <v>0.39931297302246094</v>
      </c>
    </row>
    <row r="8357" spans="1:6" x14ac:dyDescent="0.25">
      <c r="A8357">
        <v>2231</v>
      </c>
      <c r="B8357" s="14">
        <v>408.896484375</v>
      </c>
      <c r="C8357" s="14">
        <v>408.896484375</v>
      </c>
      <c r="D8357" s="14">
        <v>408.896484375</v>
      </c>
      <c r="E8357" s="14">
        <v>408.896484375</v>
      </c>
      <c r="F8357" s="9">
        <f t="shared" si="130"/>
        <v>0.39931297302246094</v>
      </c>
    </row>
    <row r="8358" spans="1:6" x14ac:dyDescent="0.25">
      <c r="A8358">
        <v>2231</v>
      </c>
      <c r="B8358" s="14">
        <v>408.896484375</v>
      </c>
      <c r="C8358" s="14">
        <v>408.896484375</v>
      </c>
      <c r="D8358" s="14">
        <v>408.896484375</v>
      </c>
      <c r="E8358" s="14">
        <v>408.896484375</v>
      </c>
      <c r="F8358" s="9">
        <f t="shared" si="130"/>
        <v>0.39931297302246094</v>
      </c>
    </row>
    <row r="8359" spans="1:6" x14ac:dyDescent="0.25">
      <c r="A8359">
        <v>2231</v>
      </c>
      <c r="B8359" s="14">
        <v>408.896484375</v>
      </c>
      <c r="C8359" s="14">
        <v>408.896484375</v>
      </c>
      <c r="D8359" s="14">
        <v>408.896484375</v>
      </c>
      <c r="E8359" s="14">
        <v>408.896484375</v>
      </c>
      <c r="F8359" s="9">
        <f t="shared" si="130"/>
        <v>0.39931297302246094</v>
      </c>
    </row>
    <row r="8360" spans="1:6" x14ac:dyDescent="0.25">
      <c r="A8360">
        <v>2231</v>
      </c>
      <c r="B8360" s="14">
        <v>408.896484375</v>
      </c>
      <c r="C8360" s="14">
        <v>408.896484375</v>
      </c>
      <c r="D8360" s="14">
        <v>408.896484375</v>
      </c>
      <c r="E8360" s="14">
        <v>408.896484375</v>
      </c>
      <c r="F8360" s="9">
        <f t="shared" si="130"/>
        <v>0.39931297302246094</v>
      </c>
    </row>
    <row r="8361" spans="1:6" x14ac:dyDescent="0.25">
      <c r="A8361">
        <v>2231</v>
      </c>
      <c r="B8361" s="14">
        <v>408.896484375</v>
      </c>
      <c r="C8361" s="14">
        <v>408.896484375</v>
      </c>
      <c r="D8361" s="14">
        <v>408.896484375</v>
      </c>
      <c r="E8361" s="14">
        <v>408.896484375</v>
      </c>
      <c r="F8361" s="9">
        <f t="shared" si="130"/>
        <v>0.39931297302246094</v>
      </c>
    </row>
    <row r="8362" spans="1:6" x14ac:dyDescent="0.25">
      <c r="A8362">
        <v>2231</v>
      </c>
      <c r="B8362" s="14">
        <v>408.896484375</v>
      </c>
      <c r="C8362" s="14">
        <v>408.896484375</v>
      </c>
      <c r="D8362" s="14">
        <v>408.896484375</v>
      </c>
      <c r="E8362" s="14">
        <v>408.896484375</v>
      </c>
      <c r="F8362" s="9">
        <f t="shared" si="130"/>
        <v>0.39931297302246094</v>
      </c>
    </row>
    <row r="8363" spans="1:6" x14ac:dyDescent="0.25">
      <c r="A8363">
        <v>2231</v>
      </c>
      <c r="B8363" s="14">
        <v>408.896484375</v>
      </c>
      <c r="C8363" s="14">
        <v>408.896484375</v>
      </c>
      <c r="D8363" s="14">
        <v>408.896484375</v>
      </c>
      <c r="E8363" s="14">
        <v>408.896484375</v>
      </c>
      <c r="F8363" s="9">
        <f t="shared" si="130"/>
        <v>0.39931297302246094</v>
      </c>
    </row>
    <row r="8364" spans="1:6" x14ac:dyDescent="0.25">
      <c r="A8364">
        <v>2231</v>
      </c>
      <c r="B8364" s="14">
        <v>0</v>
      </c>
      <c r="C8364" s="14">
        <v>408.896484375</v>
      </c>
      <c r="D8364" s="14">
        <v>408.896484375</v>
      </c>
      <c r="E8364" s="14">
        <v>408.896484375</v>
      </c>
      <c r="F8364" s="9">
        <f t="shared" si="130"/>
        <v>0</v>
      </c>
    </row>
    <row r="8365" spans="1:6" x14ac:dyDescent="0.25">
      <c r="A8365">
        <v>2231</v>
      </c>
      <c r="B8365" s="14">
        <v>408.896484375</v>
      </c>
      <c r="C8365" s="14">
        <v>408.896484375</v>
      </c>
      <c r="D8365" s="14">
        <v>408.896484375</v>
      </c>
      <c r="E8365" s="14">
        <v>408.896484375</v>
      </c>
      <c r="F8365" s="9">
        <f t="shared" si="130"/>
        <v>0.39931297302246094</v>
      </c>
    </row>
    <row r="8366" spans="1:6" x14ac:dyDescent="0.25">
      <c r="A8366">
        <v>2231</v>
      </c>
      <c r="B8366" s="14">
        <v>408.896484375</v>
      </c>
      <c r="C8366" s="14">
        <v>408.896484375</v>
      </c>
      <c r="D8366" s="14">
        <v>408.896484375</v>
      </c>
      <c r="E8366" s="14">
        <v>408.896484375</v>
      </c>
      <c r="F8366" s="9">
        <f t="shared" si="130"/>
        <v>0.39931297302246094</v>
      </c>
    </row>
    <row r="8367" spans="1:6" x14ac:dyDescent="0.25">
      <c r="A8367">
        <v>2231</v>
      </c>
      <c r="B8367" s="14">
        <v>408.896484375</v>
      </c>
      <c r="C8367" s="14">
        <v>408.896484375</v>
      </c>
      <c r="D8367" s="14">
        <v>408.896484375</v>
      </c>
      <c r="E8367" s="14">
        <v>408.896484375</v>
      </c>
      <c r="F8367" s="9">
        <f t="shared" si="130"/>
        <v>0.39931297302246094</v>
      </c>
    </row>
    <row r="8368" spans="1:6" x14ac:dyDescent="0.25">
      <c r="A8368">
        <v>2231</v>
      </c>
      <c r="B8368" s="14">
        <v>0</v>
      </c>
      <c r="C8368" s="14">
        <v>408.896484375</v>
      </c>
      <c r="D8368" s="14">
        <v>408.896484375</v>
      </c>
      <c r="E8368" s="14">
        <v>408.896484375</v>
      </c>
      <c r="F8368" s="9">
        <f t="shared" si="130"/>
        <v>0</v>
      </c>
    </row>
    <row r="8369" spans="1:6" x14ac:dyDescent="0.25">
      <c r="A8369">
        <v>2231</v>
      </c>
      <c r="B8369" s="14">
        <v>408.896484375</v>
      </c>
      <c r="C8369" s="14">
        <v>408.896484375</v>
      </c>
      <c r="D8369" s="14">
        <v>408.896484375</v>
      </c>
      <c r="E8369" s="14">
        <v>408.896484375</v>
      </c>
      <c r="F8369" s="9">
        <f t="shared" si="130"/>
        <v>0.39931297302246094</v>
      </c>
    </row>
    <row r="8370" spans="1:6" x14ac:dyDescent="0.25">
      <c r="A8370">
        <v>2231</v>
      </c>
      <c r="B8370" s="14">
        <v>408.896484375</v>
      </c>
      <c r="C8370" s="14">
        <v>408.896484375</v>
      </c>
      <c r="D8370" s="14">
        <v>408.896484375</v>
      </c>
      <c r="E8370" s="14">
        <v>408.896484375</v>
      </c>
      <c r="F8370" s="9">
        <f t="shared" si="130"/>
        <v>0.39931297302246094</v>
      </c>
    </row>
    <row r="8371" spans="1:6" x14ac:dyDescent="0.25">
      <c r="A8371">
        <v>2231</v>
      </c>
      <c r="B8371" s="14">
        <v>408.896484375</v>
      </c>
      <c r="C8371" s="14">
        <v>408.896484375</v>
      </c>
      <c r="D8371" s="14">
        <v>408.896484375</v>
      </c>
      <c r="E8371" s="14">
        <v>408.896484375</v>
      </c>
      <c r="F8371" s="9">
        <f t="shared" si="130"/>
        <v>0.39931297302246094</v>
      </c>
    </row>
    <row r="8372" spans="1:6" x14ac:dyDescent="0.25">
      <c r="A8372">
        <v>2231</v>
      </c>
      <c r="B8372" s="14">
        <v>408.896484375</v>
      </c>
      <c r="C8372" s="14">
        <v>408.896484375</v>
      </c>
      <c r="D8372" s="14">
        <v>408.896484375</v>
      </c>
      <c r="E8372" s="14">
        <v>408.896484375</v>
      </c>
      <c r="F8372" s="9">
        <f t="shared" si="130"/>
        <v>0.39931297302246094</v>
      </c>
    </row>
    <row r="8373" spans="1:6" x14ac:dyDescent="0.25">
      <c r="A8373">
        <v>2231</v>
      </c>
      <c r="B8373" s="14">
        <v>408.896484375</v>
      </c>
      <c r="C8373" s="14">
        <v>408.896484375</v>
      </c>
      <c r="D8373" s="14">
        <v>408.896484375</v>
      </c>
      <c r="E8373" s="14">
        <v>408.896484375</v>
      </c>
      <c r="F8373" s="9">
        <f t="shared" si="130"/>
        <v>0.39931297302246094</v>
      </c>
    </row>
    <row r="8374" spans="1:6" x14ac:dyDescent="0.25">
      <c r="A8374">
        <v>2231</v>
      </c>
      <c r="B8374" s="14">
        <v>408.896484375</v>
      </c>
      <c r="C8374" s="14">
        <v>408.896484375</v>
      </c>
      <c r="D8374" s="14">
        <v>408.896484375</v>
      </c>
      <c r="E8374" s="14">
        <v>408.896484375</v>
      </c>
      <c r="F8374" s="9">
        <f t="shared" si="130"/>
        <v>0.39931297302246094</v>
      </c>
    </row>
    <row r="8375" spans="1:6" x14ac:dyDescent="0.25">
      <c r="A8375">
        <v>2231</v>
      </c>
      <c r="B8375" s="14">
        <v>408.896484375</v>
      </c>
      <c r="C8375" s="14">
        <v>408.896484375</v>
      </c>
      <c r="D8375" s="14">
        <v>408.896484375</v>
      </c>
      <c r="E8375" s="14">
        <v>408.896484375</v>
      </c>
      <c r="F8375" s="9">
        <f t="shared" si="130"/>
        <v>0.39931297302246094</v>
      </c>
    </row>
    <row r="8376" spans="1:6" x14ac:dyDescent="0.25">
      <c r="A8376">
        <v>2231</v>
      </c>
      <c r="B8376" s="14">
        <v>408.896484375</v>
      </c>
      <c r="C8376" s="14">
        <v>408.896484375</v>
      </c>
      <c r="D8376" s="14">
        <v>408.896484375</v>
      </c>
      <c r="E8376" s="14">
        <v>408.896484375</v>
      </c>
      <c r="F8376" s="9">
        <f t="shared" si="130"/>
        <v>0.39931297302246094</v>
      </c>
    </row>
    <row r="8377" spans="1:6" x14ac:dyDescent="0.25">
      <c r="A8377">
        <v>2231</v>
      </c>
      <c r="B8377" s="14">
        <v>408.896484375</v>
      </c>
      <c r="C8377" s="14">
        <v>408.896484375</v>
      </c>
      <c r="D8377" s="14">
        <v>408.896484375</v>
      </c>
      <c r="E8377" s="14">
        <v>408.896484375</v>
      </c>
      <c r="F8377" s="9">
        <f t="shared" si="130"/>
        <v>0.39931297302246094</v>
      </c>
    </row>
    <row r="8378" spans="1:6" x14ac:dyDescent="0.25">
      <c r="A8378">
        <v>2231</v>
      </c>
      <c r="B8378" s="14">
        <v>408.896484375</v>
      </c>
      <c r="C8378" s="14">
        <v>408.896484375</v>
      </c>
      <c r="D8378" s="14">
        <v>408.896484375</v>
      </c>
      <c r="E8378" s="14">
        <v>408.896484375</v>
      </c>
      <c r="F8378" s="9">
        <f t="shared" si="130"/>
        <v>0.39931297302246094</v>
      </c>
    </row>
    <row r="8379" spans="1:6" x14ac:dyDescent="0.25">
      <c r="A8379">
        <v>2231</v>
      </c>
      <c r="B8379" s="14">
        <v>408.896484375</v>
      </c>
      <c r="C8379" s="14">
        <v>408.896484375</v>
      </c>
      <c r="D8379" s="14">
        <v>408.896484375</v>
      </c>
      <c r="E8379" s="14">
        <v>408.896484375</v>
      </c>
      <c r="F8379" s="9">
        <f t="shared" si="130"/>
        <v>0.39931297302246094</v>
      </c>
    </row>
    <row r="8380" spans="1:6" x14ac:dyDescent="0.25">
      <c r="A8380">
        <v>2231</v>
      </c>
      <c r="B8380" s="14">
        <v>408.896484375</v>
      </c>
      <c r="C8380" s="14">
        <v>408.896484375</v>
      </c>
      <c r="D8380" s="14">
        <v>408.896484375</v>
      </c>
      <c r="E8380" s="14">
        <v>408.896484375</v>
      </c>
      <c r="F8380" s="9">
        <f t="shared" si="130"/>
        <v>0.39931297302246094</v>
      </c>
    </row>
    <row r="8381" spans="1:6" x14ac:dyDescent="0.25">
      <c r="A8381">
        <v>2231</v>
      </c>
      <c r="B8381" s="14">
        <v>408.896484375</v>
      </c>
      <c r="C8381" s="14">
        <v>408.896484375</v>
      </c>
      <c r="D8381" s="14">
        <v>408.896484375</v>
      </c>
      <c r="E8381" s="14">
        <v>408.896484375</v>
      </c>
      <c r="F8381" s="9">
        <f t="shared" si="130"/>
        <v>0.39931297302246094</v>
      </c>
    </row>
    <row r="8382" spans="1:6" x14ac:dyDescent="0.25">
      <c r="A8382">
        <v>2231</v>
      </c>
      <c r="B8382" s="14">
        <v>408.896484375</v>
      </c>
      <c r="C8382" s="14">
        <v>408.896484375</v>
      </c>
      <c r="D8382" s="14">
        <v>408.896484375</v>
      </c>
      <c r="E8382" s="14">
        <v>408.896484375</v>
      </c>
      <c r="F8382" s="9">
        <f t="shared" si="130"/>
        <v>0.39931297302246094</v>
      </c>
    </row>
    <row r="8383" spans="1:6" x14ac:dyDescent="0.25">
      <c r="A8383">
        <v>2231</v>
      </c>
      <c r="B8383" s="14">
        <v>408.896484375</v>
      </c>
      <c r="C8383" s="14">
        <v>408.896484375</v>
      </c>
      <c r="D8383" s="14">
        <v>408.896484375</v>
      </c>
      <c r="E8383" s="14">
        <v>408.896484375</v>
      </c>
      <c r="F8383" s="9">
        <f t="shared" si="130"/>
        <v>0.39931297302246094</v>
      </c>
    </row>
    <row r="8384" spans="1:6" x14ac:dyDescent="0.25">
      <c r="A8384">
        <v>2231</v>
      </c>
      <c r="B8384" s="14">
        <v>408.896484375</v>
      </c>
      <c r="C8384" s="14">
        <v>408.896484375</v>
      </c>
      <c r="D8384" s="14">
        <v>408.896484375</v>
      </c>
      <c r="E8384" s="14">
        <v>408.896484375</v>
      </c>
      <c r="F8384" s="9">
        <f t="shared" si="130"/>
        <v>0.39931297302246094</v>
      </c>
    </row>
    <row r="8385" spans="1:6" x14ac:dyDescent="0.25">
      <c r="A8385">
        <v>2231</v>
      </c>
      <c r="B8385" s="14">
        <v>408.896484375</v>
      </c>
      <c r="C8385" s="14">
        <v>408.896484375</v>
      </c>
      <c r="D8385" s="14">
        <v>408.896484375</v>
      </c>
      <c r="E8385" s="14">
        <v>408.896484375</v>
      </c>
      <c r="F8385" s="9">
        <f t="shared" si="130"/>
        <v>0.39931297302246094</v>
      </c>
    </row>
    <row r="8386" spans="1:6" x14ac:dyDescent="0.25">
      <c r="A8386">
        <v>2231</v>
      </c>
      <c r="B8386" s="14">
        <v>408.896484375</v>
      </c>
      <c r="C8386" s="14">
        <v>408.896484375</v>
      </c>
      <c r="D8386" s="14">
        <v>408.896484375</v>
      </c>
      <c r="E8386" s="14">
        <v>408.896484375</v>
      </c>
      <c r="F8386" s="9">
        <f t="shared" si="130"/>
        <v>0.39931297302246094</v>
      </c>
    </row>
    <row r="8387" spans="1:6" x14ac:dyDescent="0.25">
      <c r="A8387">
        <v>2231</v>
      </c>
      <c r="B8387" s="14">
        <v>408.896484375</v>
      </c>
      <c r="C8387" s="14">
        <v>408.896484375</v>
      </c>
      <c r="D8387" s="14">
        <v>408.896484375</v>
      </c>
      <c r="E8387" s="14">
        <v>408.896484375</v>
      </c>
      <c r="F8387" s="9">
        <f t="shared" ref="F8387:F8450" si="131">B8387/1024</f>
        <v>0.39931297302246094</v>
      </c>
    </row>
    <row r="8388" spans="1:6" x14ac:dyDescent="0.25">
      <c r="A8388">
        <v>2231</v>
      </c>
      <c r="B8388" s="14">
        <v>408.896484375</v>
      </c>
      <c r="C8388" s="14">
        <v>408.896484375</v>
      </c>
      <c r="D8388" s="14">
        <v>408.896484375</v>
      </c>
      <c r="E8388" s="14">
        <v>408.896484375</v>
      </c>
      <c r="F8388" s="9">
        <f t="shared" si="131"/>
        <v>0.39931297302246094</v>
      </c>
    </row>
    <row r="8389" spans="1:6" x14ac:dyDescent="0.25">
      <c r="A8389">
        <v>2231</v>
      </c>
      <c r="B8389" s="14">
        <v>408.896484375</v>
      </c>
      <c r="C8389" s="14">
        <v>408.896484375</v>
      </c>
      <c r="D8389" s="14">
        <v>408.896484375</v>
      </c>
      <c r="E8389" s="14">
        <v>408.896484375</v>
      </c>
      <c r="F8389" s="9">
        <f t="shared" si="131"/>
        <v>0.39931297302246094</v>
      </c>
    </row>
    <row r="8390" spans="1:6" x14ac:dyDescent="0.25">
      <c r="A8390">
        <v>2231</v>
      </c>
      <c r="B8390" s="14">
        <v>408.896484375</v>
      </c>
      <c r="C8390" s="14">
        <v>408.896484375</v>
      </c>
      <c r="D8390" s="14">
        <v>408.896484375</v>
      </c>
      <c r="E8390" s="14">
        <v>408.896484375</v>
      </c>
      <c r="F8390" s="9">
        <f t="shared" si="131"/>
        <v>0.39931297302246094</v>
      </c>
    </row>
    <row r="8391" spans="1:6" x14ac:dyDescent="0.25">
      <c r="A8391">
        <v>2231</v>
      </c>
      <c r="B8391" s="14">
        <v>408.896484375</v>
      </c>
      <c r="C8391" s="14">
        <v>408.896484375</v>
      </c>
      <c r="D8391" s="14">
        <v>408.896484375</v>
      </c>
      <c r="E8391" s="14">
        <v>408.896484375</v>
      </c>
      <c r="F8391" s="9">
        <f t="shared" si="131"/>
        <v>0.39931297302246094</v>
      </c>
    </row>
    <row r="8392" spans="1:6" x14ac:dyDescent="0.25">
      <c r="A8392">
        <v>2231</v>
      </c>
      <c r="B8392" s="14">
        <v>408.896484375</v>
      </c>
      <c r="C8392" s="14">
        <v>408.896484375</v>
      </c>
      <c r="D8392" s="14">
        <v>408.896484375</v>
      </c>
      <c r="E8392" s="14">
        <v>408.896484375</v>
      </c>
      <c r="F8392" s="9">
        <f t="shared" si="131"/>
        <v>0.39931297302246094</v>
      </c>
    </row>
    <row r="8393" spans="1:6" x14ac:dyDescent="0.25">
      <c r="A8393">
        <v>2231</v>
      </c>
      <c r="B8393" s="14">
        <v>408.896484375</v>
      </c>
      <c r="C8393" s="14">
        <v>408.896484375</v>
      </c>
      <c r="D8393" s="14">
        <v>408.896484375</v>
      </c>
      <c r="E8393" s="14">
        <v>408.896484375</v>
      </c>
      <c r="F8393" s="9">
        <f t="shared" si="131"/>
        <v>0.39931297302246094</v>
      </c>
    </row>
    <row r="8394" spans="1:6" x14ac:dyDescent="0.25">
      <c r="A8394">
        <v>2231</v>
      </c>
      <c r="B8394" s="14">
        <v>408.896484375</v>
      </c>
      <c r="C8394" s="14">
        <v>408.896484375</v>
      </c>
      <c r="D8394" s="14">
        <v>408.896484375</v>
      </c>
      <c r="E8394" s="14">
        <v>408.896484375</v>
      </c>
      <c r="F8394" s="9">
        <f t="shared" si="131"/>
        <v>0.39931297302246094</v>
      </c>
    </row>
    <row r="8395" spans="1:6" x14ac:dyDescent="0.25">
      <c r="A8395">
        <v>2231</v>
      </c>
      <c r="B8395" s="14">
        <v>408.896484375</v>
      </c>
      <c r="C8395" s="14">
        <v>408.896484375</v>
      </c>
      <c r="D8395" s="14">
        <v>408.896484375</v>
      </c>
      <c r="E8395" s="14">
        <v>408.896484375</v>
      </c>
      <c r="F8395" s="9">
        <f t="shared" si="131"/>
        <v>0.39931297302246094</v>
      </c>
    </row>
    <row r="8396" spans="1:6" x14ac:dyDescent="0.25">
      <c r="A8396">
        <v>2231</v>
      </c>
      <c r="B8396" s="14">
        <v>408.896484375</v>
      </c>
      <c r="C8396" s="14">
        <v>408.896484375</v>
      </c>
      <c r="D8396" s="14">
        <v>408.896484375</v>
      </c>
      <c r="E8396" s="14">
        <v>408.896484375</v>
      </c>
      <c r="F8396" s="9">
        <f t="shared" si="131"/>
        <v>0.39931297302246094</v>
      </c>
    </row>
    <row r="8397" spans="1:6" x14ac:dyDescent="0.25">
      <c r="A8397">
        <v>2231</v>
      </c>
      <c r="B8397" s="14">
        <v>408.896484375</v>
      </c>
      <c r="C8397" s="14">
        <v>408.896484375</v>
      </c>
      <c r="D8397" s="14">
        <v>408.896484375</v>
      </c>
      <c r="E8397" s="14">
        <v>408.896484375</v>
      </c>
      <c r="F8397" s="9">
        <f t="shared" si="131"/>
        <v>0.39931297302246094</v>
      </c>
    </row>
    <row r="8398" spans="1:6" x14ac:dyDescent="0.25">
      <c r="A8398">
        <v>2231</v>
      </c>
      <c r="B8398" s="14">
        <v>408.896484375</v>
      </c>
      <c r="C8398" s="14">
        <v>408.896484375</v>
      </c>
      <c r="D8398" s="14">
        <v>408.896484375</v>
      </c>
      <c r="E8398" s="14">
        <v>408.896484375</v>
      </c>
      <c r="F8398" s="9">
        <f t="shared" si="131"/>
        <v>0.39931297302246094</v>
      </c>
    </row>
    <row r="8399" spans="1:6" x14ac:dyDescent="0.25">
      <c r="A8399">
        <v>2231</v>
      </c>
      <c r="B8399" s="14">
        <v>408.896484375</v>
      </c>
      <c r="C8399" s="14">
        <v>408.896484375</v>
      </c>
      <c r="D8399" s="14">
        <v>408.896484375</v>
      </c>
      <c r="E8399" s="14">
        <v>408.896484375</v>
      </c>
      <c r="F8399" s="9">
        <f t="shared" si="131"/>
        <v>0.39931297302246094</v>
      </c>
    </row>
    <row r="8400" spans="1:6" x14ac:dyDescent="0.25">
      <c r="A8400">
        <v>2231</v>
      </c>
      <c r="B8400" s="14">
        <v>408.896484375</v>
      </c>
      <c r="C8400" s="14">
        <v>408.896484375</v>
      </c>
      <c r="D8400" s="14">
        <v>408.896484375</v>
      </c>
      <c r="E8400" s="14">
        <v>408.896484375</v>
      </c>
      <c r="F8400" s="9">
        <f t="shared" si="131"/>
        <v>0.39931297302246094</v>
      </c>
    </row>
    <row r="8401" spans="1:6" x14ac:dyDescent="0.25">
      <c r="A8401">
        <v>2231</v>
      </c>
      <c r="B8401" s="14">
        <v>408.896484375</v>
      </c>
      <c r="C8401" s="14">
        <v>408.896484375</v>
      </c>
      <c r="D8401" s="14">
        <v>408.896484375</v>
      </c>
      <c r="E8401" s="14">
        <v>408.896484375</v>
      </c>
      <c r="F8401" s="9">
        <f t="shared" si="131"/>
        <v>0.39931297302246094</v>
      </c>
    </row>
    <row r="8402" spans="1:6" x14ac:dyDescent="0.25">
      <c r="A8402">
        <v>2231</v>
      </c>
      <c r="B8402" s="14">
        <v>408.896484375</v>
      </c>
      <c r="C8402" s="14">
        <v>408.896484375</v>
      </c>
      <c r="D8402" s="14">
        <v>408.896484375</v>
      </c>
      <c r="E8402" s="14">
        <v>408.896484375</v>
      </c>
      <c r="F8402" s="9">
        <f t="shared" si="131"/>
        <v>0.39931297302246094</v>
      </c>
    </row>
    <row r="8403" spans="1:6" x14ac:dyDescent="0.25">
      <c r="A8403">
        <v>2231</v>
      </c>
      <c r="B8403" s="14">
        <v>408.896484375</v>
      </c>
      <c r="C8403" s="14">
        <v>408.896484375</v>
      </c>
      <c r="D8403" s="14">
        <v>408.896484375</v>
      </c>
      <c r="E8403" s="14">
        <v>408.896484375</v>
      </c>
      <c r="F8403" s="9">
        <f t="shared" si="131"/>
        <v>0.39931297302246094</v>
      </c>
    </row>
    <row r="8404" spans="1:6" x14ac:dyDescent="0.25">
      <c r="A8404">
        <v>2231</v>
      </c>
      <c r="B8404" s="14">
        <v>408.896484375</v>
      </c>
      <c r="C8404" s="14">
        <v>408.896484375</v>
      </c>
      <c r="D8404" s="14">
        <v>408.896484375</v>
      </c>
      <c r="E8404" s="14">
        <v>408.896484375</v>
      </c>
      <c r="F8404" s="9">
        <f t="shared" si="131"/>
        <v>0.39931297302246094</v>
      </c>
    </row>
    <row r="8405" spans="1:6" x14ac:dyDescent="0.25">
      <c r="A8405">
        <v>2231</v>
      </c>
      <c r="B8405" s="14">
        <v>408.896484375</v>
      </c>
      <c r="C8405" s="14">
        <v>408.896484375</v>
      </c>
      <c r="D8405" s="14">
        <v>408.896484375</v>
      </c>
      <c r="E8405" s="14">
        <v>408.896484375</v>
      </c>
      <c r="F8405" s="9">
        <f t="shared" si="131"/>
        <v>0.39931297302246094</v>
      </c>
    </row>
    <row r="8406" spans="1:6" x14ac:dyDescent="0.25">
      <c r="A8406">
        <v>2231</v>
      </c>
      <c r="B8406" s="14">
        <v>408.896484375</v>
      </c>
      <c r="C8406" s="14">
        <v>408.896484375</v>
      </c>
      <c r="D8406" s="14">
        <v>408.896484375</v>
      </c>
      <c r="E8406" s="14">
        <v>408.896484375</v>
      </c>
      <c r="F8406" s="9">
        <f t="shared" si="131"/>
        <v>0.39931297302246094</v>
      </c>
    </row>
    <row r="8407" spans="1:6" x14ac:dyDescent="0.25">
      <c r="A8407">
        <v>2231</v>
      </c>
      <c r="B8407" s="14">
        <v>408.896484375</v>
      </c>
      <c r="C8407" s="14">
        <v>408.896484375</v>
      </c>
      <c r="D8407" s="14">
        <v>408.896484375</v>
      </c>
      <c r="E8407" s="14">
        <v>408.896484375</v>
      </c>
      <c r="F8407" s="9">
        <f t="shared" si="131"/>
        <v>0.39931297302246094</v>
      </c>
    </row>
    <row r="8408" spans="1:6" x14ac:dyDescent="0.25">
      <c r="A8408">
        <v>2231</v>
      </c>
      <c r="B8408" s="14">
        <v>408.896484375</v>
      </c>
      <c r="C8408" s="14">
        <v>408.896484375</v>
      </c>
      <c r="D8408" s="14">
        <v>408.896484375</v>
      </c>
      <c r="E8408" s="14">
        <v>408.896484375</v>
      </c>
      <c r="F8408" s="9">
        <f t="shared" si="131"/>
        <v>0.39931297302246094</v>
      </c>
    </row>
    <row r="8409" spans="1:6" x14ac:dyDescent="0.25">
      <c r="A8409">
        <v>2231</v>
      </c>
      <c r="B8409" s="14">
        <v>408.896484375</v>
      </c>
      <c r="C8409" s="14">
        <v>408.896484375</v>
      </c>
      <c r="D8409" s="14">
        <v>408.896484375</v>
      </c>
      <c r="E8409" s="14">
        <v>408.896484375</v>
      </c>
      <c r="F8409" s="9">
        <f t="shared" si="131"/>
        <v>0.39931297302246094</v>
      </c>
    </row>
    <row r="8410" spans="1:6" x14ac:dyDescent="0.25">
      <c r="A8410">
        <v>2231</v>
      </c>
      <c r="B8410" s="14">
        <v>408.896484375</v>
      </c>
      <c r="C8410" s="14">
        <v>408.896484375</v>
      </c>
      <c r="D8410" s="14">
        <v>408.896484375</v>
      </c>
      <c r="E8410" s="14">
        <v>408.896484375</v>
      </c>
      <c r="F8410" s="9">
        <f t="shared" si="131"/>
        <v>0.39931297302246094</v>
      </c>
    </row>
    <row r="8411" spans="1:6" x14ac:dyDescent="0.25">
      <c r="A8411">
        <v>2231</v>
      </c>
      <c r="B8411" s="14">
        <v>408.896484375</v>
      </c>
      <c r="C8411" s="14">
        <v>408.896484375</v>
      </c>
      <c r="D8411" s="14">
        <v>408.896484375</v>
      </c>
      <c r="E8411" s="14">
        <v>408.896484375</v>
      </c>
      <c r="F8411" s="9">
        <f t="shared" si="131"/>
        <v>0.39931297302246094</v>
      </c>
    </row>
    <row r="8412" spans="1:6" x14ac:dyDescent="0.25">
      <c r="A8412">
        <v>2231</v>
      </c>
      <c r="B8412" s="14">
        <v>408.896484375</v>
      </c>
      <c r="C8412" s="14">
        <v>408.896484375</v>
      </c>
      <c r="D8412" s="14">
        <v>408.896484375</v>
      </c>
      <c r="E8412" s="14">
        <v>408.896484375</v>
      </c>
      <c r="F8412" s="9">
        <f t="shared" si="131"/>
        <v>0.39931297302246094</v>
      </c>
    </row>
    <row r="8413" spans="1:6" x14ac:dyDescent="0.25">
      <c r="A8413">
        <v>2231</v>
      </c>
      <c r="B8413" s="14">
        <v>408.896484375</v>
      </c>
      <c r="C8413" s="14">
        <v>408.896484375</v>
      </c>
      <c r="D8413" s="14">
        <v>408.896484375</v>
      </c>
      <c r="E8413" s="14">
        <v>408.896484375</v>
      </c>
      <c r="F8413" s="9">
        <f t="shared" si="131"/>
        <v>0.39931297302246094</v>
      </c>
    </row>
    <row r="8414" spans="1:6" x14ac:dyDescent="0.25">
      <c r="A8414">
        <v>2231</v>
      </c>
      <c r="B8414" s="14">
        <v>408.896484375</v>
      </c>
      <c r="C8414" s="14">
        <v>408.896484375</v>
      </c>
      <c r="D8414" s="14">
        <v>408.896484375</v>
      </c>
      <c r="E8414" s="14">
        <v>408.896484375</v>
      </c>
      <c r="F8414" s="9">
        <f t="shared" si="131"/>
        <v>0.39931297302246094</v>
      </c>
    </row>
    <row r="8415" spans="1:6" x14ac:dyDescent="0.25">
      <c r="A8415">
        <v>2231</v>
      </c>
      <c r="B8415" s="14">
        <v>408.896484375</v>
      </c>
      <c r="C8415" s="14">
        <v>408.896484375</v>
      </c>
      <c r="D8415" s="14">
        <v>408.896484375</v>
      </c>
      <c r="E8415" s="14">
        <v>408.896484375</v>
      </c>
      <c r="F8415" s="9">
        <f t="shared" si="131"/>
        <v>0.39931297302246094</v>
      </c>
    </row>
    <row r="8416" spans="1:6" x14ac:dyDescent="0.25">
      <c r="A8416">
        <v>2231</v>
      </c>
      <c r="B8416" s="14">
        <v>408.896484375</v>
      </c>
      <c r="C8416" s="14">
        <v>408.896484375</v>
      </c>
      <c r="D8416" s="14">
        <v>408.896484375</v>
      </c>
      <c r="E8416" s="14">
        <v>408.896484375</v>
      </c>
      <c r="F8416" s="9">
        <f t="shared" si="131"/>
        <v>0.39931297302246094</v>
      </c>
    </row>
    <row r="8417" spans="1:6" x14ac:dyDescent="0.25">
      <c r="A8417">
        <v>2231</v>
      </c>
      <c r="B8417" s="14">
        <v>408.896484375</v>
      </c>
      <c r="C8417" s="14">
        <v>408.896484375</v>
      </c>
      <c r="D8417" s="14">
        <v>408.896484375</v>
      </c>
      <c r="E8417" s="14">
        <v>408.896484375</v>
      </c>
      <c r="F8417" s="9">
        <f t="shared" si="131"/>
        <v>0.39931297302246094</v>
      </c>
    </row>
    <row r="8418" spans="1:6" x14ac:dyDescent="0.25">
      <c r="A8418">
        <v>2231</v>
      </c>
      <c r="B8418" s="14">
        <v>408.896484375</v>
      </c>
      <c r="C8418" s="14">
        <v>408.896484375</v>
      </c>
      <c r="D8418" s="14">
        <v>408.896484375</v>
      </c>
      <c r="E8418" s="14">
        <v>408.896484375</v>
      </c>
      <c r="F8418" s="9">
        <f t="shared" si="131"/>
        <v>0.39931297302246094</v>
      </c>
    </row>
    <row r="8419" spans="1:6" x14ac:dyDescent="0.25">
      <c r="A8419">
        <v>2231</v>
      </c>
      <c r="B8419" s="14">
        <v>0</v>
      </c>
      <c r="C8419" s="14">
        <v>408.896484375</v>
      </c>
      <c r="D8419" s="14">
        <v>408.896484375</v>
      </c>
      <c r="E8419" s="14">
        <v>408.896484375</v>
      </c>
      <c r="F8419" s="9">
        <f t="shared" si="131"/>
        <v>0</v>
      </c>
    </row>
    <row r="8420" spans="1:6" x14ac:dyDescent="0.25">
      <c r="A8420">
        <v>2231</v>
      </c>
      <c r="B8420" s="14">
        <v>408.896484375</v>
      </c>
      <c r="C8420" s="14">
        <v>408.896484375</v>
      </c>
      <c r="D8420" s="14">
        <v>408.896484375</v>
      </c>
      <c r="E8420" s="14">
        <v>408.896484375</v>
      </c>
      <c r="F8420" s="9">
        <f t="shared" si="131"/>
        <v>0.39931297302246094</v>
      </c>
    </row>
    <row r="8421" spans="1:6" x14ac:dyDescent="0.25">
      <c r="A8421">
        <v>2231</v>
      </c>
      <c r="B8421" s="14">
        <v>408.896484375</v>
      </c>
      <c r="C8421" s="14">
        <v>408.896484375</v>
      </c>
      <c r="D8421" s="14">
        <v>408.896484375</v>
      </c>
      <c r="E8421" s="14">
        <v>408.896484375</v>
      </c>
      <c r="F8421" s="9">
        <f t="shared" si="131"/>
        <v>0.39931297302246094</v>
      </c>
    </row>
    <row r="8422" spans="1:6" x14ac:dyDescent="0.25">
      <c r="A8422">
        <v>2231</v>
      </c>
      <c r="B8422" s="14">
        <v>408.896484375</v>
      </c>
      <c r="C8422" s="14">
        <v>408.896484375</v>
      </c>
      <c r="D8422" s="14">
        <v>408.896484375</v>
      </c>
      <c r="E8422" s="14">
        <v>408.896484375</v>
      </c>
      <c r="F8422" s="9">
        <f t="shared" si="131"/>
        <v>0.39931297302246094</v>
      </c>
    </row>
    <row r="8423" spans="1:6" x14ac:dyDescent="0.25">
      <c r="A8423">
        <v>2231</v>
      </c>
      <c r="B8423" s="14">
        <v>408.896484375</v>
      </c>
      <c r="C8423" s="14">
        <v>408.896484375</v>
      </c>
      <c r="D8423" s="14">
        <v>408.896484375</v>
      </c>
      <c r="E8423" s="14">
        <v>408.896484375</v>
      </c>
      <c r="F8423" s="9">
        <f t="shared" si="131"/>
        <v>0.39931297302246094</v>
      </c>
    </row>
    <row r="8424" spans="1:6" x14ac:dyDescent="0.25">
      <c r="A8424">
        <v>2231</v>
      </c>
      <c r="B8424" s="14">
        <v>408.896484375</v>
      </c>
      <c r="C8424" s="14">
        <v>408.896484375</v>
      </c>
      <c r="D8424" s="14">
        <v>408.896484375</v>
      </c>
      <c r="E8424" s="14">
        <v>408.896484375</v>
      </c>
      <c r="F8424" s="9">
        <f t="shared" si="131"/>
        <v>0.39931297302246094</v>
      </c>
    </row>
    <row r="8425" spans="1:6" x14ac:dyDescent="0.25">
      <c r="A8425">
        <v>2231</v>
      </c>
      <c r="B8425" s="14">
        <v>408.896484375</v>
      </c>
      <c r="C8425" s="14">
        <v>408.896484375</v>
      </c>
      <c r="D8425" s="14">
        <v>408.896484375</v>
      </c>
      <c r="E8425" s="14">
        <v>408.896484375</v>
      </c>
      <c r="F8425" s="9">
        <f t="shared" si="131"/>
        <v>0.39931297302246094</v>
      </c>
    </row>
    <row r="8426" spans="1:6" x14ac:dyDescent="0.25">
      <c r="A8426">
        <v>2231</v>
      </c>
      <c r="B8426" s="14">
        <v>408.896484375</v>
      </c>
      <c r="C8426" s="14">
        <v>408.896484375</v>
      </c>
      <c r="D8426" s="14">
        <v>408.896484375</v>
      </c>
      <c r="E8426" s="14">
        <v>408.896484375</v>
      </c>
      <c r="F8426" s="9">
        <f t="shared" si="131"/>
        <v>0.39931297302246094</v>
      </c>
    </row>
    <row r="8427" spans="1:6" x14ac:dyDescent="0.25">
      <c r="A8427">
        <v>2231</v>
      </c>
      <c r="B8427" s="14">
        <v>408.896484375</v>
      </c>
      <c r="C8427" s="14">
        <v>408.896484375</v>
      </c>
      <c r="D8427" s="14">
        <v>408.896484375</v>
      </c>
      <c r="E8427" s="14">
        <v>408.896484375</v>
      </c>
      <c r="F8427" s="9">
        <f t="shared" si="131"/>
        <v>0.39931297302246094</v>
      </c>
    </row>
    <row r="8428" spans="1:6" x14ac:dyDescent="0.25">
      <c r="A8428">
        <v>2231</v>
      </c>
      <c r="B8428" s="14">
        <v>408.896484375</v>
      </c>
      <c r="C8428" s="14">
        <v>408.896484375</v>
      </c>
      <c r="D8428" s="14">
        <v>408.896484375</v>
      </c>
      <c r="E8428" s="14">
        <v>408.896484375</v>
      </c>
      <c r="F8428" s="9">
        <f t="shared" si="131"/>
        <v>0.39931297302246094</v>
      </c>
    </row>
    <row r="8429" spans="1:6" x14ac:dyDescent="0.25">
      <c r="A8429">
        <v>2231</v>
      </c>
      <c r="B8429" s="14">
        <v>408.896484375</v>
      </c>
      <c r="C8429" s="14">
        <v>408.896484375</v>
      </c>
      <c r="D8429" s="14">
        <v>408.896484375</v>
      </c>
      <c r="E8429" s="14">
        <v>408.896484375</v>
      </c>
      <c r="F8429" s="9">
        <f t="shared" si="131"/>
        <v>0.39931297302246094</v>
      </c>
    </row>
    <row r="8430" spans="1:6" x14ac:dyDescent="0.25">
      <c r="A8430">
        <v>2231</v>
      </c>
      <c r="B8430" s="14">
        <v>408.896484375</v>
      </c>
      <c r="C8430" s="14">
        <v>408.896484375</v>
      </c>
      <c r="D8430" s="14">
        <v>408.896484375</v>
      </c>
      <c r="E8430" s="14">
        <v>408.896484375</v>
      </c>
      <c r="F8430" s="9">
        <f t="shared" si="131"/>
        <v>0.39931297302246094</v>
      </c>
    </row>
    <row r="8431" spans="1:6" x14ac:dyDescent="0.25">
      <c r="A8431">
        <v>2231</v>
      </c>
      <c r="B8431" s="14">
        <v>408.896484375</v>
      </c>
      <c r="C8431" s="14">
        <v>408.896484375</v>
      </c>
      <c r="D8431" s="14">
        <v>408.896484375</v>
      </c>
      <c r="E8431" s="14">
        <v>408.896484375</v>
      </c>
      <c r="F8431" s="9">
        <f t="shared" si="131"/>
        <v>0.39931297302246094</v>
      </c>
    </row>
    <row r="8432" spans="1:6" x14ac:dyDescent="0.25">
      <c r="A8432">
        <v>2231</v>
      </c>
      <c r="B8432" s="14">
        <v>0</v>
      </c>
      <c r="C8432" s="14">
        <v>408.896484375</v>
      </c>
      <c r="D8432" s="14">
        <v>408.896484375</v>
      </c>
      <c r="E8432" s="14">
        <v>408.896484375</v>
      </c>
      <c r="F8432" s="9">
        <f t="shared" si="131"/>
        <v>0</v>
      </c>
    </row>
    <row r="8433" spans="1:6" x14ac:dyDescent="0.25">
      <c r="A8433">
        <v>2231</v>
      </c>
      <c r="B8433" s="14">
        <v>408.896484375</v>
      </c>
      <c r="C8433" s="14">
        <v>408.896484375</v>
      </c>
      <c r="D8433" s="14">
        <v>408.896484375</v>
      </c>
      <c r="E8433" s="14">
        <v>408.896484375</v>
      </c>
      <c r="F8433" s="9">
        <f t="shared" si="131"/>
        <v>0.39931297302246094</v>
      </c>
    </row>
    <row r="8434" spans="1:6" x14ac:dyDescent="0.25">
      <c r="A8434">
        <v>2231</v>
      </c>
      <c r="B8434" s="14">
        <v>408.896484375</v>
      </c>
      <c r="C8434" s="14">
        <v>408.896484375</v>
      </c>
      <c r="D8434" s="14">
        <v>408.896484375</v>
      </c>
      <c r="E8434" s="14">
        <v>408.896484375</v>
      </c>
      <c r="F8434" s="9">
        <f t="shared" si="131"/>
        <v>0.39931297302246094</v>
      </c>
    </row>
    <row r="8435" spans="1:6" x14ac:dyDescent="0.25">
      <c r="A8435">
        <v>2231</v>
      </c>
      <c r="B8435" s="14">
        <v>408.896484375</v>
      </c>
      <c r="C8435" s="14">
        <v>408.896484375</v>
      </c>
      <c r="D8435" s="14">
        <v>408.896484375</v>
      </c>
      <c r="E8435" s="14">
        <v>408.896484375</v>
      </c>
      <c r="F8435" s="9">
        <f t="shared" si="131"/>
        <v>0.39931297302246094</v>
      </c>
    </row>
    <row r="8436" spans="1:6" x14ac:dyDescent="0.25">
      <c r="A8436">
        <v>2231</v>
      </c>
      <c r="B8436" s="14">
        <v>408.896484375</v>
      </c>
      <c r="C8436" s="14">
        <v>408.896484375</v>
      </c>
      <c r="D8436" s="14">
        <v>408.896484375</v>
      </c>
      <c r="E8436" s="14">
        <v>408.896484375</v>
      </c>
      <c r="F8436" s="9">
        <f t="shared" si="131"/>
        <v>0.39931297302246094</v>
      </c>
    </row>
    <row r="8437" spans="1:6" x14ac:dyDescent="0.25">
      <c r="A8437">
        <v>2231</v>
      </c>
      <c r="B8437" s="14">
        <v>408.896484375</v>
      </c>
      <c r="C8437" s="14">
        <v>408.896484375</v>
      </c>
      <c r="D8437" s="14">
        <v>408.896484375</v>
      </c>
      <c r="E8437" s="14">
        <v>408.896484375</v>
      </c>
      <c r="F8437" s="9">
        <f t="shared" si="131"/>
        <v>0.39931297302246094</v>
      </c>
    </row>
    <row r="8438" spans="1:6" x14ac:dyDescent="0.25">
      <c r="A8438">
        <v>2231</v>
      </c>
      <c r="B8438" s="14">
        <v>408.896484375</v>
      </c>
      <c r="C8438" s="14">
        <v>408.896484375</v>
      </c>
      <c r="D8438" s="14">
        <v>408.896484375</v>
      </c>
      <c r="E8438" s="14">
        <v>408.896484375</v>
      </c>
      <c r="F8438" s="9">
        <f t="shared" si="131"/>
        <v>0.39931297302246094</v>
      </c>
    </row>
    <row r="8439" spans="1:6" x14ac:dyDescent="0.25">
      <c r="A8439">
        <v>2231</v>
      </c>
      <c r="B8439" s="14">
        <v>408.896484375</v>
      </c>
      <c r="C8439" s="14">
        <v>408.896484375</v>
      </c>
      <c r="D8439" s="14">
        <v>408.896484375</v>
      </c>
      <c r="E8439" s="14">
        <v>408.896484375</v>
      </c>
      <c r="F8439" s="9">
        <f t="shared" si="131"/>
        <v>0.39931297302246094</v>
      </c>
    </row>
    <row r="8440" spans="1:6" x14ac:dyDescent="0.25">
      <c r="A8440">
        <v>2231</v>
      </c>
      <c r="B8440" s="14">
        <v>408.896484375</v>
      </c>
      <c r="C8440" s="14">
        <v>408.896484375</v>
      </c>
      <c r="D8440" s="14">
        <v>408.896484375</v>
      </c>
      <c r="E8440" s="14">
        <v>408.896484375</v>
      </c>
      <c r="F8440" s="9">
        <f t="shared" si="131"/>
        <v>0.39931297302246094</v>
      </c>
    </row>
    <row r="8441" spans="1:6" x14ac:dyDescent="0.25">
      <c r="A8441">
        <v>2231</v>
      </c>
      <c r="B8441" s="14">
        <v>408.896484375</v>
      </c>
      <c r="C8441" s="14">
        <v>408.896484375</v>
      </c>
      <c r="D8441" s="14">
        <v>408.896484375</v>
      </c>
      <c r="E8441" s="14">
        <v>408.896484375</v>
      </c>
      <c r="F8441" s="9">
        <f t="shared" si="131"/>
        <v>0.39931297302246094</v>
      </c>
    </row>
    <row r="8442" spans="1:6" x14ac:dyDescent="0.25">
      <c r="A8442">
        <v>2231</v>
      </c>
      <c r="B8442" s="14">
        <v>408.896484375</v>
      </c>
      <c r="C8442" s="14">
        <v>408.896484375</v>
      </c>
      <c r="D8442" s="14">
        <v>408.896484375</v>
      </c>
      <c r="E8442" s="14">
        <v>408.896484375</v>
      </c>
      <c r="F8442" s="9">
        <f t="shared" si="131"/>
        <v>0.39931297302246094</v>
      </c>
    </row>
    <row r="8443" spans="1:6" x14ac:dyDescent="0.25">
      <c r="A8443">
        <v>2231</v>
      </c>
      <c r="B8443" s="14">
        <v>408.896484375</v>
      </c>
      <c r="C8443" s="14">
        <v>408.896484375</v>
      </c>
      <c r="D8443" s="14">
        <v>408.896484375</v>
      </c>
      <c r="E8443" s="14">
        <v>408.896484375</v>
      </c>
      <c r="F8443" s="9">
        <f t="shared" si="131"/>
        <v>0.39931297302246094</v>
      </c>
    </row>
    <row r="8444" spans="1:6" x14ac:dyDescent="0.25">
      <c r="A8444">
        <v>2231</v>
      </c>
      <c r="B8444" s="14">
        <v>0</v>
      </c>
      <c r="C8444" s="14">
        <v>408.896484375</v>
      </c>
      <c r="D8444" s="14">
        <v>408.896484375</v>
      </c>
      <c r="E8444" s="14">
        <v>408.896484375</v>
      </c>
      <c r="F8444" s="9">
        <f t="shared" si="131"/>
        <v>0</v>
      </c>
    </row>
    <row r="8445" spans="1:6" x14ac:dyDescent="0.25">
      <c r="A8445">
        <v>2231</v>
      </c>
      <c r="B8445" s="14">
        <v>408.896484375</v>
      </c>
      <c r="C8445" s="14">
        <v>408.896484375</v>
      </c>
      <c r="D8445" s="14">
        <v>408.896484375</v>
      </c>
      <c r="E8445" s="14">
        <v>408.896484375</v>
      </c>
      <c r="F8445" s="9">
        <f t="shared" si="131"/>
        <v>0.39931297302246094</v>
      </c>
    </row>
    <row r="8446" spans="1:6" x14ac:dyDescent="0.25">
      <c r="A8446">
        <v>2231</v>
      </c>
      <c r="B8446" s="14">
        <v>408.896484375</v>
      </c>
      <c r="C8446" s="14">
        <v>408.896484375</v>
      </c>
      <c r="D8446" s="14">
        <v>408.896484375</v>
      </c>
      <c r="E8446" s="14">
        <v>408.896484375</v>
      </c>
      <c r="F8446" s="9">
        <f t="shared" si="131"/>
        <v>0.39931297302246094</v>
      </c>
    </row>
    <row r="8447" spans="1:6" x14ac:dyDescent="0.25">
      <c r="A8447">
        <v>2231</v>
      </c>
      <c r="B8447" s="14">
        <v>408.896484375</v>
      </c>
      <c r="C8447" s="14">
        <v>408.896484375</v>
      </c>
      <c r="D8447" s="14">
        <v>408.896484375</v>
      </c>
      <c r="E8447" s="14">
        <v>408.896484375</v>
      </c>
      <c r="F8447" s="9">
        <f t="shared" si="131"/>
        <v>0.39931297302246094</v>
      </c>
    </row>
    <row r="8448" spans="1:6" x14ac:dyDescent="0.25">
      <c r="A8448">
        <v>2231</v>
      </c>
      <c r="B8448" s="14">
        <v>408.896484375</v>
      </c>
      <c r="C8448" s="14">
        <v>408.896484375</v>
      </c>
      <c r="D8448" s="14">
        <v>408.896484375</v>
      </c>
      <c r="E8448" s="14">
        <v>408.896484375</v>
      </c>
      <c r="F8448" s="9">
        <f t="shared" si="131"/>
        <v>0.39931297302246094</v>
      </c>
    </row>
    <row r="8449" spans="1:6" x14ac:dyDescent="0.25">
      <c r="A8449">
        <v>2231</v>
      </c>
      <c r="B8449" s="14">
        <v>408.896484375</v>
      </c>
      <c r="C8449" s="14">
        <v>408.896484375</v>
      </c>
      <c r="D8449" s="14">
        <v>408.896484375</v>
      </c>
      <c r="E8449" s="14">
        <v>408.896484375</v>
      </c>
      <c r="F8449" s="9">
        <f t="shared" si="131"/>
        <v>0.39931297302246094</v>
      </c>
    </row>
    <row r="8450" spans="1:6" x14ac:dyDescent="0.25">
      <c r="A8450">
        <v>2231</v>
      </c>
      <c r="B8450" s="14">
        <v>408.896484375</v>
      </c>
      <c r="C8450" s="14">
        <v>408.896484375</v>
      </c>
      <c r="D8450" s="14">
        <v>408.896484375</v>
      </c>
      <c r="E8450" s="14">
        <v>408.896484375</v>
      </c>
      <c r="F8450" s="9">
        <f t="shared" si="131"/>
        <v>0.39931297302246094</v>
      </c>
    </row>
    <row r="8451" spans="1:6" x14ac:dyDescent="0.25">
      <c r="A8451">
        <v>2231</v>
      </c>
      <c r="B8451" s="14">
        <v>408.896484375</v>
      </c>
      <c r="C8451" s="14">
        <v>408.896484375</v>
      </c>
      <c r="D8451" s="14">
        <v>408.896484375</v>
      </c>
      <c r="E8451" s="14">
        <v>408.896484375</v>
      </c>
      <c r="F8451" s="9">
        <f t="shared" ref="F8451:F8514" si="132">B8451/1024</f>
        <v>0.39931297302246094</v>
      </c>
    </row>
    <row r="8452" spans="1:6" x14ac:dyDescent="0.25">
      <c r="A8452">
        <v>2231</v>
      </c>
      <c r="B8452" s="14">
        <v>408.896484375</v>
      </c>
      <c r="C8452" s="14">
        <v>408.896484375</v>
      </c>
      <c r="D8452" s="14">
        <v>408.896484375</v>
      </c>
      <c r="E8452" s="14">
        <v>408.896484375</v>
      </c>
      <c r="F8452" s="9">
        <f t="shared" si="132"/>
        <v>0.39931297302246094</v>
      </c>
    </row>
    <row r="8453" spans="1:6" x14ac:dyDescent="0.25">
      <c r="A8453">
        <v>2231</v>
      </c>
      <c r="B8453" s="14">
        <v>408.896484375</v>
      </c>
      <c r="C8453" s="14">
        <v>408.896484375</v>
      </c>
      <c r="D8453" s="14">
        <v>408.896484375</v>
      </c>
      <c r="E8453" s="14">
        <v>408.896484375</v>
      </c>
      <c r="F8453" s="9">
        <f t="shared" si="132"/>
        <v>0.39931297302246094</v>
      </c>
    </row>
    <row r="8454" spans="1:6" x14ac:dyDescent="0.25">
      <c r="A8454">
        <v>2231</v>
      </c>
      <c r="B8454" s="14">
        <v>408.896484375</v>
      </c>
      <c r="C8454" s="14">
        <v>408.896484375</v>
      </c>
      <c r="D8454" s="14">
        <v>408.896484375</v>
      </c>
      <c r="E8454" s="14">
        <v>408.896484375</v>
      </c>
      <c r="F8454" s="9">
        <f t="shared" si="132"/>
        <v>0.39931297302246094</v>
      </c>
    </row>
    <row r="8455" spans="1:6" x14ac:dyDescent="0.25">
      <c r="A8455">
        <v>2231</v>
      </c>
      <c r="B8455" s="14">
        <v>408.896484375</v>
      </c>
      <c r="C8455" s="14">
        <v>408.896484375</v>
      </c>
      <c r="D8455" s="14">
        <v>408.896484375</v>
      </c>
      <c r="E8455" s="14">
        <v>408.896484375</v>
      </c>
      <c r="F8455" s="9">
        <f t="shared" si="132"/>
        <v>0.39931297302246094</v>
      </c>
    </row>
    <row r="8456" spans="1:6" x14ac:dyDescent="0.25">
      <c r="A8456">
        <v>2231</v>
      </c>
      <c r="B8456" s="14">
        <v>408.896484375</v>
      </c>
      <c r="C8456" s="14">
        <v>408.896484375</v>
      </c>
      <c r="D8456" s="14">
        <v>408.896484375</v>
      </c>
      <c r="E8456" s="14">
        <v>408.896484375</v>
      </c>
      <c r="F8456" s="9">
        <f t="shared" si="132"/>
        <v>0.39931297302246094</v>
      </c>
    </row>
    <row r="8457" spans="1:6" x14ac:dyDescent="0.25">
      <c r="A8457">
        <v>2231</v>
      </c>
      <c r="B8457" s="14">
        <v>408.896484375</v>
      </c>
      <c r="C8457" s="14">
        <v>408.896484375</v>
      </c>
      <c r="D8457" s="14">
        <v>408.896484375</v>
      </c>
      <c r="E8457" s="14">
        <v>408.896484375</v>
      </c>
      <c r="F8457" s="9">
        <f t="shared" si="132"/>
        <v>0.39931297302246094</v>
      </c>
    </row>
    <row r="8458" spans="1:6" x14ac:dyDescent="0.25">
      <c r="A8458">
        <v>2231</v>
      </c>
      <c r="B8458" s="14">
        <v>408.896484375</v>
      </c>
      <c r="C8458" s="14">
        <v>408.896484375</v>
      </c>
      <c r="D8458" s="14">
        <v>408.896484375</v>
      </c>
      <c r="E8458" s="14">
        <v>408.896484375</v>
      </c>
      <c r="F8458" s="9">
        <f t="shared" si="132"/>
        <v>0.39931297302246094</v>
      </c>
    </row>
    <row r="8459" spans="1:6" x14ac:dyDescent="0.25">
      <c r="A8459">
        <v>2231</v>
      </c>
      <c r="B8459" s="14">
        <v>408.896484375</v>
      </c>
      <c r="C8459" s="14">
        <v>408.896484375</v>
      </c>
      <c r="D8459" s="14">
        <v>408.896484375</v>
      </c>
      <c r="E8459" s="14">
        <v>408.896484375</v>
      </c>
      <c r="F8459" s="9">
        <f t="shared" si="132"/>
        <v>0.39931297302246094</v>
      </c>
    </row>
    <row r="8460" spans="1:6" x14ac:dyDescent="0.25">
      <c r="A8460">
        <v>2231</v>
      </c>
      <c r="B8460" s="14">
        <v>408.896484375</v>
      </c>
      <c r="C8460" s="14">
        <v>408.896484375</v>
      </c>
      <c r="D8460" s="14">
        <v>408.896484375</v>
      </c>
      <c r="E8460" s="14">
        <v>408.896484375</v>
      </c>
      <c r="F8460" s="9">
        <f t="shared" si="132"/>
        <v>0.39931297302246094</v>
      </c>
    </row>
    <row r="8461" spans="1:6" x14ac:dyDescent="0.25">
      <c r="A8461">
        <v>2231</v>
      </c>
      <c r="B8461" s="14">
        <v>408.896484375</v>
      </c>
      <c r="C8461" s="14">
        <v>408.896484375</v>
      </c>
      <c r="D8461" s="14">
        <v>408.896484375</v>
      </c>
      <c r="E8461" s="14">
        <v>408.896484375</v>
      </c>
      <c r="F8461" s="9">
        <f t="shared" si="132"/>
        <v>0.39931297302246094</v>
      </c>
    </row>
    <row r="8462" spans="1:6" x14ac:dyDescent="0.25">
      <c r="A8462">
        <v>2231</v>
      </c>
      <c r="B8462" s="14">
        <v>408.896484375</v>
      </c>
      <c r="C8462" s="14">
        <v>408.896484375</v>
      </c>
      <c r="D8462" s="14">
        <v>408.896484375</v>
      </c>
      <c r="E8462" s="14">
        <v>408.896484375</v>
      </c>
      <c r="F8462" s="9">
        <f t="shared" si="132"/>
        <v>0.39931297302246094</v>
      </c>
    </row>
    <row r="8463" spans="1:6" x14ac:dyDescent="0.25">
      <c r="A8463">
        <v>2231</v>
      </c>
      <c r="B8463" s="14">
        <v>408.896484375</v>
      </c>
      <c r="C8463" s="14">
        <v>408.896484375</v>
      </c>
      <c r="D8463" s="14">
        <v>408.896484375</v>
      </c>
      <c r="E8463" s="14">
        <v>408.896484375</v>
      </c>
      <c r="F8463" s="9">
        <f t="shared" si="132"/>
        <v>0.39931297302246094</v>
      </c>
    </row>
    <row r="8464" spans="1:6" x14ac:dyDescent="0.25">
      <c r="A8464">
        <v>2231</v>
      </c>
      <c r="B8464" s="14">
        <v>408.896484375</v>
      </c>
      <c r="C8464" s="14">
        <v>408.896484375</v>
      </c>
      <c r="D8464" s="14">
        <v>408.896484375</v>
      </c>
      <c r="E8464" s="14">
        <v>408.896484375</v>
      </c>
      <c r="F8464" s="9">
        <f t="shared" si="132"/>
        <v>0.39931297302246094</v>
      </c>
    </row>
    <row r="8465" spans="1:6" x14ac:dyDescent="0.25">
      <c r="A8465">
        <v>2231</v>
      </c>
      <c r="B8465" s="14">
        <v>408.896484375</v>
      </c>
      <c r="C8465" s="14">
        <v>408.896484375</v>
      </c>
      <c r="D8465" s="14">
        <v>408.896484375</v>
      </c>
      <c r="E8465" s="14">
        <v>408.896484375</v>
      </c>
      <c r="F8465" s="9">
        <f t="shared" si="132"/>
        <v>0.39931297302246094</v>
      </c>
    </row>
    <row r="8466" spans="1:6" x14ac:dyDescent="0.25">
      <c r="A8466">
        <v>2231</v>
      </c>
      <c r="B8466" s="14">
        <v>408.896484375</v>
      </c>
      <c r="C8466" s="14">
        <v>408.896484375</v>
      </c>
      <c r="D8466" s="14">
        <v>408.896484375</v>
      </c>
      <c r="E8466" s="14">
        <v>408.896484375</v>
      </c>
      <c r="F8466" s="9">
        <f t="shared" si="132"/>
        <v>0.39931297302246094</v>
      </c>
    </row>
    <row r="8467" spans="1:6" x14ac:dyDescent="0.25">
      <c r="A8467">
        <v>2231</v>
      </c>
      <c r="B8467" s="14">
        <v>408.896484375</v>
      </c>
      <c r="C8467" s="14">
        <v>408.896484375</v>
      </c>
      <c r="D8467" s="14">
        <v>408.896484375</v>
      </c>
      <c r="E8467" s="14">
        <v>408.896484375</v>
      </c>
      <c r="F8467" s="9">
        <f t="shared" si="132"/>
        <v>0.39931297302246094</v>
      </c>
    </row>
    <row r="8468" spans="1:6" x14ac:dyDescent="0.25">
      <c r="A8468">
        <v>2231</v>
      </c>
      <c r="B8468" s="14">
        <v>408.896484375</v>
      </c>
      <c r="C8468" s="14">
        <v>408.896484375</v>
      </c>
      <c r="D8468" s="14">
        <v>408.896484375</v>
      </c>
      <c r="E8468" s="14">
        <v>408.896484375</v>
      </c>
      <c r="F8468" s="9">
        <f t="shared" si="132"/>
        <v>0.39931297302246094</v>
      </c>
    </row>
    <row r="8469" spans="1:6" x14ac:dyDescent="0.25">
      <c r="A8469">
        <v>2231</v>
      </c>
      <c r="B8469" s="14">
        <v>408.896484375</v>
      </c>
      <c r="C8469" s="14">
        <v>408.896484375</v>
      </c>
      <c r="D8469" s="14">
        <v>408.896484375</v>
      </c>
      <c r="E8469" s="14">
        <v>408.896484375</v>
      </c>
      <c r="F8469" s="9">
        <f t="shared" si="132"/>
        <v>0.39931297302246094</v>
      </c>
    </row>
    <row r="8470" spans="1:6" x14ac:dyDescent="0.25">
      <c r="A8470">
        <v>2231</v>
      </c>
      <c r="B8470" s="14">
        <v>408.896484375</v>
      </c>
      <c r="C8470" s="14">
        <v>408.896484375</v>
      </c>
      <c r="D8470" s="14">
        <v>408.896484375</v>
      </c>
      <c r="E8470" s="14">
        <v>408.896484375</v>
      </c>
      <c r="F8470" s="9">
        <f t="shared" si="132"/>
        <v>0.39931297302246094</v>
      </c>
    </row>
    <row r="8471" spans="1:6" x14ac:dyDescent="0.25">
      <c r="A8471">
        <v>2231</v>
      </c>
      <c r="B8471" s="14">
        <v>408.896484375</v>
      </c>
      <c r="C8471" s="14">
        <v>408.896484375</v>
      </c>
      <c r="D8471" s="14">
        <v>408.896484375</v>
      </c>
      <c r="E8471" s="14">
        <v>408.896484375</v>
      </c>
      <c r="F8471" s="9">
        <f t="shared" si="132"/>
        <v>0.39931297302246094</v>
      </c>
    </row>
    <row r="8472" spans="1:6" x14ac:dyDescent="0.25">
      <c r="A8472">
        <v>2231</v>
      </c>
      <c r="B8472" s="14">
        <v>408.896484375</v>
      </c>
      <c r="C8472" s="14">
        <v>408.896484375</v>
      </c>
      <c r="D8472" s="14">
        <v>408.896484375</v>
      </c>
      <c r="E8472" s="14">
        <v>408.896484375</v>
      </c>
      <c r="F8472" s="9">
        <f t="shared" si="132"/>
        <v>0.39931297302246094</v>
      </c>
    </row>
    <row r="8473" spans="1:6" x14ac:dyDescent="0.25">
      <c r="A8473">
        <v>2231</v>
      </c>
      <c r="B8473" s="14">
        <v>408.896484375</v>
      </c>
      <c r="C8473" s="14">
        <v>408.896484375</v>
      </c>
      <c r="D8473" s="14">
        <v>408.896484375</v>
      </c>
      <c r="E8473" s="14">
        <v>408.896484375</v>
      </c>
      <c r="F8473" s="9">
        <f t="shared" si="132"/>
        <v>0.39931297302246094</v>
      </c>
    </row>
    <row r="8474" spans="1:6" x14ac:dyDescent="0.25">
      <c r="A8474">
        <v>2231</v>
      </c>
      <c r="B8474" s="14">
        <v>408.896484375</v>
      </c>
      <c r="C8474" s="14">
        <v>408.896484375</v>
      </c>
      <c r="D8474" s="14">
        <v>408.896484375</v>
      </c>
      <c r="E8474" s="14">
        <v>408.896484375</v>
      </c>
      <c r="F8474" s="9">
        <f t="shared" si="132"/>
        <v>0.39931297302246094</v>
      </c>
    </row>
    <row r="8475" spans="1:6" x14ac:dyDescent="0.25">
      <c r="A8475">
        <v>2231</v>
      </c>
      <c r="B8475" s="14">
        <v>408.896484375</v>
      </c>
      <c r="C8475" s="14">
        <v>408.896484375</v>
      </c>
      <c r="D8475" s="14">
        <v>408.896484375</v>
      </c>
      <c r="E8475" s="14">
        <v>408.896484375</v>
      </c>
      <c r="F8475" s="9">
        <f t="shared" si="132"/>
        <v>0.39931297302246094</v>
      </c>
    </row>
    <row r="8476" spans="1:6" x14ac:dyDescent="0.25">
      <c r="A8476">
        <v>2231</v>
      </c>
      <c r="B8476" s="14">
        <v>408.896484375</v>
      </c>
      <c r="C8476" s="14">
        <v>408.896484375</v>
      </c>
      <c r="D8476" s="14">
        <v>408.896484375</v>
      </c>
      <c r="E8476" s="14">
        <v>408.896484375</v>
      </c>
      <c r="F8476" s="9">
        <f t="shared" si="132"/>
        <v>0.39931297302246094</v>
      </c>
    </row>
    <row r="8477" spans="1:6" x14ac:dyDescent="0.25">
      <c r="A8477">
        <v>2231</v>
      </c>
      <c r="B8477" s="14">
        <v>408.896484375</v>
      </c>
      <c r="C8477" s="14">
        <v>408.896484375</v>
      </c>
      <c r="D8477" s="14">
        <v>408.896484375</v>
      </c>
      <c r="E8477" s="14">
        <v>408.896484375</v>
      </c>
      <c r="F8477" s="9">
        <f t="shared" si="132"/>
        <v>0.39931297302246094</v>
      </c>
    </row>
    <row r="8478" spans="1:6" x14ac:dyDescent="0.25">
      <c r="A8478">
        <v>2231</v>
      </c>
      <c r="B8478" s="14">
        <v>408.896484375</v>
      </c>
      <c r="C8478" s="14">
        <v>408.896484375</v>
      </c>
      <c r="D8478" s="14">
        <v>408.896484375</v>
      </c>
      <c r="E8478" s="14">
        <v>408.896484375</v>
      </c>
      <c r="F8478" s="9">
        <f t="shared" si="132"/>
        <v>0.39931297302246094</v>
      </c>
    </row>
    <row r="8479" spans="1:6" x14ac:dyDescent="0.25">
      <c r="A8479">
        <v>2231</v>
      </c>
      <c r="B8479" s="14">
        <v>408.896484375</v>
      </c>
      <c r="C8479" s="14">
        <v>408.896484375</v>
      </c>
      <c r="D8479" s="14">
        <v>408.896484375</v>
      </c>
      <c r="E8479" s="14">
        <v>408.896484375</v>
      </c>
      <c r="F8479" s="9">
        <f t="shared" si="132"/>
        <v>0.39931297302246094</v>
      </c>
    </row>
    <row r="8480" spans="1:6" x14ac:dyDescent="0.25">
      <c r="A8480">
        <v>2231</v>
      </c>
      <c r="B8480" s="14">
        <v>408.896484375</v>
      </c>
      <c r="C8480" s="14">
        <v>408.896484375</v>
      </c>
      <c r="D8480" s="14">
        <v>408.896484375</v>
      </c>
      <c r="E8480" s="14">
        <v>408.896484375</v>
      </c>
      <c r="F8480" s="9">
        <f t="shared" si="132"/>
        <v>0.39931297302246094</v>
      </c>
    </row>
    <row r="8481" spans="1:6" x14ac:dyDescent="0.25">
      <c r="A8481">
        <v>2231</v>
      </c>
      <c r="B8481" s="14">
        <v>408.896484375</v>
      </c>
      <c r="C8481" s="14">
        <v>408.896484375</v>
      </c>
      <c r="D8481" s="14">
        <v>408.896484375</v>
      </c>
      <c r="E8481" s="14">
        <v>408.896484375</v>
      </c>
      <c r="F8481" s="9">
        <f t="shared" si="132"/>
        <v>0.39931297302246094</v>
      </c>
    </row>
    <row r="8482" spans="1:6" x14ac:dyDescent="0.25">
      <c r="A8482">
        <v>2231</v>
      </c>
      <c r="B8482" s="14">
        <v>0</v>
      </c>
      <c r="C8482" s="14">
        <v>408.896484375</v>
      </c>
      <c r="D8482" s="14">
        <v>408.896484375</v>
      </c>
      <c r="E8482" s="14">
        <v>408.896484375</v>
      </c>
      <c r="F8482" s="9">
        <f t="shared" si="132"/>
        <v>0</v>
      </c>
    </row>
    <row r="8483" spans="1:6" x14ac:dyDescent="0.25">
      <c r="A8483">
        <v>2231</v>
      </c>
      <c r="B8483" s="14">
        <v>408.896484375</v>
      </c>
      <c r="C8483" s="14">
        <v>408.896484375</v>
      </c>
      <c r="D8483" s="14">
        <v>408.896484375</v>
      </c>
      <c r="E8483" s="14">
        <v>408.896484375</v>
      </c>
      <c r="F8483" s="9">
        <f t="shared" si="132"/>
        <v>0.39931297302246094</v>
      </c>
    </row>
    <row r="8484" spans="1:6" x14ac:dyDescent="0.25">
      <c r="A8484">
        <v>2231</v>
      </c>
      <c r="B8484" s="14">
        <v>408.896484375</v>
      </c>
      <c r="C8484" s="14">
        <v>408.896484375</v>
      </c>
      <c r="D8484" s="14">
        <v>408.896484375</v>
      </c>
      <c r="E8484" s="14">
        <v>408.896484375</v>
      </c>
      <c r="F8484" s="9">
        <f t="shared" si="132"/>
        <v>0.39931297302246094</v>
      </c>
    </row>
    <row r="8485" spans="1:6" x14ac:dyDescent="0.25">
      <c r="A8485">
        <v>2231</v>
      </c>
      <c r="B8485" s="14">
        <v>408.896484375</v>
      </c>
      <c r="C8485" s="14">
        <v>408.896484375</v>
      </c>
      <c r="D8485" s="14">
        <v>408.896484375</v>
      </c>
      <c r="E8485" s="14">
        <v>408.896484375</v>
      </c>
      <c r="F8485" s="9">
        <f t="shared" si="132"/>
        <v>0.39931297302246094</v>
      </c>
    </row>
    <row r="8486" spans="1:6" x14ac:dyDescent="0.25">
      <c r="A8486">
        <v>2231</v>
      </c>
      <c r="B8486" s="14">
        <v>408.896484375</v>
      </c>
      <c r="C8486" s="14">
        <v>408.896484375</v>
      </c>
      <c r="D8486" s="14">
        <v>408.896484375</v>
      </c>
      <c r="E8486" s="14">
        <v>408.896484375</v>
      </c>
      <c r="F8486" s="9">
        <f t="shared" si="132"/>
        <v>0.39931297302246094</v>
      </c>
    </row>
    <row r="8487" spans="1:6" x14ac:dyDescent="0.25">
      <c r="A8487">
        <v>2231</v>
      </c>
      <c r="B8487" s="14">
        <v>408.896484375</v>
      </c>
      <c r="C8487" s="14">
        <v>408.896484375</v>
      </c>
      <c r="D8487" s="14">
        <v>408.896484375</v>
      </c>
      <c r="E8487" s="14">
        <v>408.896484375</v>
      </c>
      <c r="F8487" s="9">
        <f t="shared" si="132"/>
        <v>0.39931297302246094</v>
      </c>
    </row>
    <row r="8488" spans="1:6" x14ac:dyDescent="0.25">
      <c r="A8488">
        <v>2231</v>
      </c>
      <c r="B8488" s="14">
        <v>408.896484375</v>
      </c>
      <c r="C8488" s="14">
        <v>408.896484375</v>
      </c>
      <c r="D8488" s="14">
        <v>408.896484375</v>
      </c>
      <c r="E8488" s="14">
        <v>408.896484375</v>
      </c>
      <c r="F8488" s="9">
        <f t="shared" si="132"/>
        <v>0.39931297302246094</v>
      </c>
    </row>
    <row r="8489" spans="1:6" x14ac:dyDescent="0.25">
      <c r="A8489">
        <v>2231</v>
      </c>
      <c r="B8489" s="14">
        <v>408.896484375</v>
      </c>
      <c r="C8489" s="14">
        <v>408.896484375</v>
      </c>
      <c r="D8489" s="14">
        <v>408.896484375</v>
      </c>
      <c r="E8489" s="14">
        <v>408.896484375</v>
      </c>
      <c r="F8489" s="9">
        <f t="shared" si="132"/>
        <v>0.39931297302246094</v>
      </c>
    </row>
    <row r="8490" spans="1:6" x14ac:dyDescent="0.25">
      <c r="A8490">
        <v>2231</v>
      </c>
      <c r="B8490" s="14">
        <v>408.896484375</v>
      </c>
      <c r="C8490" s="14">
        <v>408.896484375</v>
      </c>
      <c r="D8490" s="14">
        <v>408.896484375</v>
      </c>
      <c r="E8490" s="14">
        <v>408.896484375</v>
      </c>
      <c r="F8490" s="9">
        <f t="shared" si="132"/>
        <v>0.39931297302246094</v>
      </c>
    </row>
    <row r="8491" spans="1:6" x14ac:dyDescent="0.25">
      <c r="A8491">
        <v>2231</v>
      </c>
      <c r="B8491" s="14">
        <v>408.896484375</v>
      </c>
      <c r="C8491" s="14">
        <v>408.896484375</v>
      </c>
      <c r="D8491" s="14">
        <v>408.896484375</v>
      </c>
      <c r="E8491" s="14">
        <v>408.896484375</v>
      </c>
      <c r="F8491" s="9">
        <f t="shared" si="132"/>
        <v>0.39931297302246094</v>
      </c>
    </row>
    <row r="8492" spans="1:6" x14ac:dyDescent="0.25">
      <c r="A8492">
        <v>2231</v>
      </c>
      <c r="B8492" s="14">
        <v>408.896484375</v>
      </c>
      <c r="C8492" s="14">
        <v>408.896484375</v>
      </c>
      <c r="D8492" s="14">
        <v>408.896484375</v>
      </c>
      <c r="E8492" s="14">
        <v>408.896484375</v>
      </c>
      <c r="F8492" s="9">
        <f t="shared" si="132"/>
        <v>0.39931297302246094</v>
      </c>
    </row>
    <row r="8493" spans="1:6" x14ac:dyDescent="0.25">
      <c r="A8493">
        <v>2231</v>
      </c>
      <c r="B8493" s="14">
        <v>408.896484375</v>
      </c>
      <c r="C8493" s="14">
        <v>408.896484375</v>
      </c>
      <c r="D8493" s="14">
        <v>408.896484375</v>
      </c>
      <c r="E8493" s="14">
        <v>408.896484375</v>
      </c>
      <c r="F8493" s="9">
        <f t="shared" si="132"/>
        <v>0.39931297302246094</v>
      </c>
    </row>
    <row r="8494" spans="1:6" x14ac:dyDescent="0.25">
      <c r="A8494">
        <v>2231</v>
      </c>
      <c r="B8494" s="14">
        <v>408.896484375</v>
      </c>
      <c r="C8494" s="14">
        <v>408.896484375</v>
      </c>
      <c r="D8494" s="14">
        <v>408.896484375</v>
      </c>
      <c r="E8494" s="14">
        <v>408.896484375</v>
      </c>
      <c r="F8494" s="9">
        <f t="shared" si="132"/>
        <v>0.39931297302246094</v>
      </c>
    </row>
    <row r="8495" spans="1:6" x14ac:dyDescent="0.25">
      <c r="A8495">
        <v>2804</v>
      </c>
      <c r="B8495" s="14">
        <v>408.896484375</v>
      </c>
      <c r="C8495" s="14">
        <v>408.896484375</v>
      </c>
      <c r="D8495" s="14">
        <v>408.896484375</v>
      </c>
      <c r="E8495" s="14">
        <v>408.896484375</v>
      </c>
      <c r="F8495" s="9">
        <f t="shared" si="132"/>
        <v>0.39931297302246094</v>
      </c>
    </row>
    <row r="8496" spans="1:6" x14ac:dyDescent="0.25">
      <c r="A8496">
        <v>2804</v>
      </c>
      <c r="B8496" s="14">
        <v>408.896484375</v>
      </c>
      <c r="C8496" s="14">
        <v>408.896484375</v>
      </c>
      <c r="D8496" s="14">
        <v>408.896484375</v>
      </c>
      <c r="E8496" s="14">
        <v>408.896484375</v>
      </c>
      <c r="F8496" s="9">
        <f t="shared" si="132"/>
        <v>0.39931297302246094</v>
      </c>
    </row>
    <row r="8497" spans="1:6" x14ac:dyDescent="0.25">
      <c r="A8497">
        <v>2804</v>
      </c>
      <c r="B8497" s="14">
        <v>408.896484375</v>
      </c>
      <c r="C8497" s="14">
        <v>408.896484375</v>
      </c>
      <c r="D8497" s="14">
        <v>408.896484375</v>
      </c>
      <c r="E8497" s="14">
        <v>408.896484375</v>
      </c>
      <c r="F8497" s="9">
        <f t="shared" si="132"/>
        <v>0.39931297302246094</v>
      </c>
    </row>
    <row r="8498" spans="1:6" x14ac:dyDescent="0.25">
      <c r="A8498">
        <v>2804</v>
      </c>
      <c r="B8498" s="14">
        <v>408.896484375</v>
      </c>
      <c r="C8498" s="14">
        <v>408.896484375</v>
      </c>
      <c r="D8498" s="14">
        <v>408.896484375</v>
      </c>
      <c r="E8498" s="14">
        <v>408.896484375</v>
      </c>
      <c r="F8498" s="9">
        <f t="shared" si="132"/>
        <v>0.39931297302246094</v>
      </c>
    </row>
    <row r="8499" spans="1:6" x14ac:dyDescent="0.25">
      <c r="A8499">
        <v>2804</v>
      </c>
      <c r="B8499" s="14">
        <v>186.310546875</v>
      </c>
      <c r="C8499" s="14">
        <v>186.310546875</v>
      </c>
      <c r="D8499" s="14">
        <v>186.310546875</v>
      </c>
      <c r="E8499" s="14">
        <v>186.310546875</v>
      </c>
      <c r="F8499" s="9">
        <f t="shared" si="132"/>
        <v>0.18194389343261719</v>
      </c>
    </row>
    <row r="8500" spans="1:6" x14ac:dyDescent="0.25">
      <c r="A8500">
        <v>2804</v>
      </c>
      <c r="B8500" s="14">
        <v>408.896484375</v>
      </c>
      <c r="C8500" s="14">
        <v>408.896484375</v>
      </c>
      <c r="D8500" s="14">
        <v>408.896484375</v>
      </c>
      <c r="E8500" s="14">
        <v>408.896484375</v>
      </c>
      <c r="F8500" s="9">
        <f t="shared" si="132"/>
        <v>0.39931297302246094</v>
      </c>
    </row>
    <row r="8501" spans="1:6" x14ac:dyDescent="0.25">
      <c r="A8501">
        <v>2804</v>
      </c>
      <c r="B8501" s="14">
        <v>0</v>
      </c>
      <c r="C8501" s="14">
        <v>408.896484375</v>
      </c>
      <c r="D8501" s="14">
        <v>408.896484375</v>
      </c>
      <c r="E8501" s="14">
        <v>408.896484375</v>
      </c>
      <c r="F8501" s="9">
        <f t="shared" si="132"/>
        <v>0</v>
      </c>
    </row>
    <row r="8502" spans="1:6" x14ac:dyDescent="0.25">
      <c r="A8502">
        <v>2804</v>
      </c>
      <c r="B8502" s="14">
        <v>408.896484375</v>
      </c>
      <c r="C8502" s="14">
        <v>408.896484375</v>
      </c>
      <c r="D8502" s="14">
        <v>408.896484375</v>
      </c>
      <c r="E8502" s="14">
        <v>408.896484375</v>
      </c>
      <c r="F8502" s="9">
        <f t="shared" si="132"/>
        <v>0.39931297302246094</v>
      </c>
    </row>
    <row r="8503" spans="1:6" x14ac:dyDescent="0.25">
      <c r="A8503">
        <v>2804</v>
      </c>
      <c r="B8503" s="14">
        <v>408.896484375</v>
      </c>
      <c r="C8503" s="14">
        <v>408.896484375</v>
      </c>
      <c r="D8503" s="14">
        <v>408.896484375</v>
      </c>
      <c r="E8503" s="14">
        <v>408.896484375</v>
      </c>
      <c r="F8503" s="9">
        <f t="shared" si="132"/>
        <v>0.39931297302246094</v>
      </c>
    </row>
    <row r="8504" spans="1:6" x14ac:dyDescent="0.25">
      <c r="A8504">
        <v>2804</v>
      </c>
      <c r="B8504" s="14">
        <v>408.896484375</v>
      </c>
      <c r="C8504" s="14">
        <v>408.896484375</v>
      </c>
      <c r="D8504" s="14">
        <v>408.896484375</v>
      </c>
      <c r="E8504" s="14">
        <v>408.896484375</v>
      </c>
      <c r="F8504" s="9">
        <f t="shared" si="132"/>
        <v>0.39931297302246094</v>
      </c>
    </row>
    <row r="8505" spans="1:6" x14ac:dyDescent="0.25">
      <c r="A8505">
        <v>2804</v>
      </c>
      <c r="B8505" s="14">
        <v>408.896484375</v>
      </c>
      <c r="C8505" s="14">
        <v>408.896484375</v>
      </c>
      <c r="D8505" s="14">
        <v>408.896484375</v>
      </c>
      <c r="E8505" s="14">
        <v>408.896484375</v>
      </c>
      <c r="F8505" s="9">
        <f t="shared" si="132"/>
        <v>0.39931297302246094</v>
      </c>
    </row>
    <row r="8506" spans="1:6" x14ac:dyDescent="0.25">
      <c r="A8506">
        <v>2804</v>
      </c>
      <c r="B8506" s="14">
        <v>408.896484375</v>
      </c>
      <c r="C8506" s="14">
        <v>408.896484375</v>
      </c>
      <c r="D8506" s="14">
        <v>408.896484375</v>
      </c>
      <c r="E8506" s="14">
        <v>408.896484375</v>
      </c>
      <c r="F8506" s="9">
        <f t="shared" si="132"/>
        <v>0.39931297302246094</v>
      </c>
    </row>
    <row r="8507" spans="1:6" x14ac:dyDescent="0.25">
      <c r="A8507">
        <v>2804</v>
      </c>
      <c r="B8507" s="14">
        <v>408.896484375</v>
      </c>
      <c r="C8507" s="14">
        <v>408.896484375</v>
      </c>
      <c r="D8507" s="14">
        <v>408.896484375</v>
      </c>
      <c r="E8507" s="14">
        <v>408.896484375</v>
      </c>
      <c r="F8507" s="9">
        <f t="shared" si="132"/>
        <v>0.39931297302246094</v>
      </c>
    </row>
    <row r="8508" spans="1:6" x14ac:dyDescent="0.25">
      <c r="A8508">
        <v>2804</v>
      </c>
      <c r="B8508" s="14">
        <v>186.310546875</v>
      </c>
      <c r="C8508" s="14">
        <v>186.310546875</v>
      </c>
      <c r="D8508" s="14">
        <v>186.310546875</v>
      </c>
      <c r="E8508" s="14">
        <v>186.310546875</v>
      </c>
      <c r="F8508" s="9">
        <f t="shared" si="132"/>
        <v>0.18194389343261719</v>
      </c>
    </row>
    <row r="8509" spans="1:6" x14ac:dyDescent="0.25">
      <c r="A8509">
        <v>2804</v>
      </c>
      <c r="B8509" s="14">
        <v>408.896484375</v>
      </c>
      <c r="C8509" s="14">
        <v>408.896484375</v>
      </c>
      <c r="D8509" s="14">
        <v>408.896484375</v>
      </c>
      <c r="E8509" s="14">
        <v>408.896484375</v>
      </c>
      <c r="F8509" s="9">
        <f t="shared" si="132"/>
        <v>0.39931297302246094</v>
      </c>
    </row>
    <row r="8510" spans="1:6" x14ac:dyDescent="0.25">
      <c r="A8510">
        <v>2804</v>
      </c>
      <c r="B8510" s="14">
        <v>408.896484375</v>
      </c>
      <c r="C8510" s="14">
        <v>408.896484375</v>
      </c>
      <c r="D8510" s="14">
        <v>408.896484375</v>
      </c>
      <c r="E8510" s="14">
        <v>408.896484375</v>
      </c>
      <c r="F8510" s="9">
        <f t="shared" si="132"/>
        <v>0.39931297302246094</v>
      </c>
    </row>
    <row r="8511" spans="1:6" x14ac:dyDescent="0.25">
      <c r="A8511">
        <v>2804</v>
      </c>
      <c r="B8511" s="14">
        <v>408.896484375</v>
      </c>
      <c r="C8511" s="14">
        <v>408.896484375</v>
      </c>
      <c r="D8511" s="14">
        <v>408.896484375</v>
      </c>
      <c r="E8511" s="14">
        <v>408.896484375</v>
      </c>
      <c r="F8511" s="9">
        <f t="shared" si="132"/>
        <v>0.39931297302246094</v>
      </c>
    </row>
    <row r="8512" spans="1:6" x14ac:dyDescent="0.25">
      <c r="A8512">
        <v>2804</v>
      </c>
      <c r="B8512" s="14">
        <v>408.896484375</v>
      </c>
      <c r="C8512" s="14">
        <v>408.896484375</v>
      </c>
      <c r="D8512" s="14">
        <v>408.896484375</v>
      </c>
      <c r="E8512" s="14">
        <v>408.896484375</v>
      </c>
      <c r="F8512" s="9">
        <f t="shared" si="132"/>
        <v>0.39931297302246094</v>
      </c>
    </row>
    <row r="8513" spans="1:6" x14ac:dyDescent="0.25">
      <c r="A8513">
        <v>2804</v>
      </c>
      <c r="B8513" s="14">
        <v>186.310546875</v>
      </c>
      <c r="C8513" s="14">
        <v>186.310546875</v>
      </c>
      <c r="D8513" s="14">
        <v>186.310546875</v>
      </c>
      <c r="E8513" s="14">
        <v>186.310546875</v>
      </c>
      <c r="F8513" s="9">
        <f t="shared" si="132"/>
        <v>0.18194389343261719</v>
      </c>
    </row>
    <row r="8514" spans="1:6" x14ac:dyDescent="0.25">
      <c r="A8514">
        <v>2804</v>
      </c>
      <c r="B8514" s="14">
        <v>408.896484375</v>
      </c>
      <c r="C8514" s="14">
        <v>408.896484375</v>
      </c>
      <c r="D8514" s="14">
        <v>408.896484375</v>
      </c>
      <c r="E8514" s="14">
        <v>408.896484375</v>
      </c>
      <c r="F8514" s="9">
        <f t="shared" si="132"/>
        <v>0.39931297302246094</v>
      </c>
    </row>
    <row r="8515" spans="1:6" x14ac:dyDescent="0.25">
      <c r="A8515">
        <v>2804</v>
      </c>
      <c r="B8515" s="14">
        <v>408.896484375</v>
      </c>
      <c r="C8515" s="14">
        <v>408.896484375</v>
      </c>
      <c r="D8515" s="14">
        <v>408.896484375</v>
      </c>
      <c r="E8515" s="14">
        <v>408.896484375</v>
      </c>
      <c r="F8515" s="9">
        <f t="shared" ref="F8515:F8578" si="133">B8515/1024</f>
        <v>0.39931297302246094</v>
      </c>
    </row>
    <row r="8516" spans="1:6" x14ac:dyDescent="0.25">
      <c r="A8516">
        <v>2804</v>
      </c>
      <c r="B8516" s="14">
        <v>408.896484375</v>
      </c>
      <c r="C8516" s="14">
        <v>408.896484375</v>
      </c>
      <c r="D8516" s="14">
        <v>408.896484375</v>
      </c>
      <c r="E8516" s="14">
        <v>408.896484375</v>
      </c>
      <c r="F8516" s="9">
        <f t="shared" si="133"/>
        <v>0.39931297302246094</v>
      </c>
    </row>
    <row r="8517" spans="1:6" x14ac:dyDescent="0.25">
      <c r="A8517">
        <v>2804</v>
      </c>
      <c r="B8517" s="14">
        <v>408.896484375</v>
      </c>
      <c r="C8517" s="14">
        <v>408.896484375</v>
      </c>
      <c r="D8517" s="14">
        <v>408.896484375</v>
      </c>
      <c r="E8517" s="14">
        <v>408.896484375</v>
      </c>
      <c r="F8517" s="9">
        <f t="shared" si="133"/>
        <v>0.39931297302246094</v>
      </c>
    </row>
    <row r="8518" spans="1:6" x14ac:dyDescent="0.25">
      <c r="A8518">
        <v>2804</v>
      </c>
      <c r="B8518" s="14">
        <v>186.310546875</v>
      </c>
      <c r="C8518" s="14">
        <v>186.310546875</v>
      </c>
      <c r="D8518" s="14">
        <v>186.310546875</v>
      </c>
      <c r="E8518" s="14">
        <v>186.310546875</v>
      </c>
      <c r="F8518" s="9">
        <f t="shared" si="133"/>
        <v>0.18194389343261719</v>
      </c>
    </row>
    <row r="8519" spans="1:6" x14ac:dyDescent="0.25">
      <c r="A8519">
        <v>2804</v>
      </c>
      <c r="B8519" s="14">
        <v>408.896484375</v>
      </c>
      <c r="C8519" s="14">
        <v>408.896484375</v>
      </c>
      <c r="D8519" s="14">
        <v>408.896484375</v>
      </c>
      <c r="E8519" s="14">
        <v>408.896484375</v>
      </c>
      <c r="F8519" s="9">
        <f t="shared" si="133"/>
        <v>0.39931297302246094</v>
      </c>
    </row>
    <row r="8520" spans="1:6" x14ac:dyDescent="0.25">
      <c r="A8520">
        <v>2804</v>
      </c>
      <c r="B8520" s="14">
        <v>408.896484375</v>
      </c>
      <c r="C8520" s="14">
        <v>408.896484375</v>
      </c>
      <c r="D8520" s="14">
        <v>408.896484375</v>
      </c>
      <c r="E8520" s="14">
        <v>408.896484375</v>
      </c>
      <c r="F8520" s="9">
        <f t="shared" si="133"/>
        <v>0.39931297302246094</v>
      </c>
    </row>
    <row r="8521" spans="1:6" x14ac:dyDescent="0.25">
      <c r="A8521">
        <v>2804</v>
      </c>
      <c r="B8521" s="14">
        <v>408.896484375</v>
      </c>
      <c r="C8521" s="14">
        <v>408.896484375</v>
      </c>
      <c r="D8521" s="14">
        <v>408.896484375</v>
      </c>
      <c r="E8521" s="14">
        <v>408.896484375</v>
      </c>
      <c r="F8521" s="9">
        <f t="shared" si="133"/>
        <v>0.39931297302246094</v>
      </c>
    </row>
    <row r="8522" spans="1:6" x14ac:dyDescent="0.25">
      <c r="A8522">
        <v>2804</v>
      </c>
      <c r="B8522" s="14">
        <v>408.896484375</v>
      </c>
      <c r="C8522" s="14">
        <v>408.896484375</v>
      </c>
      <c r="D8522" s="14">
        <v>408.896484375</v>
      </c>
      <c r="E8522" s="14">
        <v>408.896484375</v>
      </c>
      <c r="F8522" s="9">
        <f t="shared" si="133"/>
        <v>0.39931297302246094</v>
      </c>
    </row>
    <row r="8523" spans="1:6" x14ac:dyDescent="0.25">
      <c r="A8523">
        <v>2804</v>
      </c>
      <c r="B8523" s="14">
        <v>0</v>
      </c>
      <c r="C8523" s="14">
        <v>186.310546875</v>
      </c>
      <c r="D8523" s="14">
        <v>186.310546875</v>
      </c>
      <c r="E8523" s="14">
        <v>186.310546875</v>
      </c>
      <c r="F8523" s="9">
        <f t="shared" si="133"/>
        <v>0</v>
      </c>
    </row>
    <row r="8524" spans="1:6" x14ac:dyDescent="0.25">
      <c r="A8524">
        <v>2804</v>
      </c>
      <c r="B8524" s="14">
        <v>408.896484375</v>
      </c>
      <c r="C8524" s="14">
        <v>408.896484375</v>
      </c>
      <c r="D8524" s="14">
        <v>408.896484375</v>
      </c>
      <c r="E8524" s="14">
        <v>408.896484375</v>
      </c>
      <c r="F8524" s="9">
        <f t="shared" si="133"/>
        <v>0.39931297302246094</v>
      </c>
    </row>
    <row r="8525" spans="1:6" x14ac:dyDescent="0.25">
      <c r="A8525">
        <v>2804</v>
      </c>
      <c r="B8525" s="14">
        <v>408.896484375</v>
      </c>
      <c r="C8525" s="14">
        <v>408.896484375</v>
      </c>
      <c r="D8525" s="14">
        <v>408.896484375</v>
      </c>
      <c r="E8525" s="14">
        <v>408.896484375</v>
      </c>
      <c r="F8525" s="9">
        <f t="shared" si="133"/>
        <v>0.39931297302246094</v>
      </c>
    </row>
    <row r="8526" spans="1:6" x14ac:dyDescent="0.25">
      <c r="A8526">
        <v>2804</v>
      </c>
      <c r="B8526" s="14">
        <v>408.896484375</v>
      </c>
      <c r="C8526" s="14">
        <v>408.896484375</v>
      </c>
      <c r="D8526" s="14">
        <v>408.896484375</v>
      </c>
      <c r="E8526" s="14">
        <v>408.896484375</v>
      </c>
      <c r="F8526" s="9">
        <f t="shared" si="133"/>
        <v>0.39931297302246094</v>
      </c>
    </row>
    <row r="8527" spans="1:6" x14ac:dyDescent="0.25">
      <c r="A8527">
        <v>2804</v>
      </c>
      <c r="B8527" s="14">
        <v>408.896484375</v>
      </c>
      <c r="C8527" s="14">
        <v>408.896484375</v>
      </c>
      <c r="D8527" s="14">
        <v>408.896484375</v>
      </c>
      <c r="E8527" s="14">
        <v>408.896484375</v>
      </c>
      <c r="F8527" s="9">
        <f t="shared" si="133"/>
        <v>0.39931297302246094</v>
      </c>
    </row>
    <row r="8528" spans="1:6" x14ac:dyDescent="0.25">
      <c r="A8528">
        <v>2804</v>
      </c>
      <c r="B8528" s="14">
        <v>408.896484375</v>
      </c>
      <c r="C8528" s="14">
        <v>408.896484375</v>
      </c>
      <c r="D8528" s="14">
        <v>408.896484375</v>
      </c>
      <c r="E8528" s="14">
        <v>408.896484375</v>
      </c>
      <c r="F8528" s="9">
        <f t="shared" si="133"/>
        <v>0.39931297302246094</v>
      </c>
    </row>
    <row r="8529" spans="1:6" x14ac:dyDescent="0.25">
      <c r="A8529">
        <v>2804</v>
      </c>
      <c r="B8529" s="14">
        <v>408.896484375</v>
      </c>
      <c r="C8529" s="14">
        <v>408.896484375</v>
      </c>
      <c r="D8529" s="14">
        <v>408.896484375</v>
      </c>
      <c r="E8529" s="14">
        <v>408.896484375</v>
      </c>
      <c r="F8529" s="9">
        <f t="shared" si="133"/>
        <v>0.39931297302246094</v>
      </c>
    </row>
    <row r="8530" spans="1:6" x14ac:dyDescent="0.25">
      <c r="A8530">
        <v>2804</v>
      </c>
      <c r="B8530" s="14">
        <v>408.896484375</v>
      </c>
      <c r="C8530" s="14">
        <v>408.896484375</v>
      </c>
      <c r="D8530" s="14">
        <v>408.896484375</v>
      </c>
      <c r="E8530" s="14">
        <v>408.896484375</v>
      </c>
      <c r="F8530" s="9">
        <f t="shared" si="133"/>
        <v>0.39931297302246094</v>
      </c>
    </row>
    <row r="8531" spans="1:6" x14ac:dyDescent="0.25">
      <c r="A8531">
        <v>2804</v>
      </c>
      <c r="B8531" s="14">
        <v>408.896484375</v>
      </c>
      <c r="C8531" s="14">
        <v>408.896484375</v>
      </c>
      <c r="D8531" s="14">
        <v>408.896484375</v>
      </c>
      <c r="E8531" s="14">
        <v>408.896484375</v>
      </c>
      <c r="F8531" s="9">
        <f t="shared" si="133"/>
        <v>0.39931297302246094</v>
      </c>
    </row>
    <row r="8532" spans="1:6" x14ac:dyDescent="0.25">
      <c r="A8532">
        <v>2804</v>
      </c>
      <c r="B8532" s="14">
        <v>186.310546875</v>
      </c>
      <c r="C8532" s="14">
        <v>186.310546875</v>
      </c>
      <c r="D8532" s="14">
        <v>186.310546875</v>
      </c>
      <c r="E8532" s="14">
        <v>186.310546875</v>
      </c>
      <c r="F8532" s="9">
        <f t="shared" si="133"/>
        <v>0.18194389343261719</v>
      </c>
    </row>
    <row r="8533" spans="1:6" x14ac:dyDescent="0.25">
      <c r="A8533">
        <v>2804</v>
      </c>
      <c r="B8533" s="14">
        <v>408.896484375</v>
      </c>
      <c r="C8533" s="14">
        <v>408.896484375</v>
      </c>
      <c r="D8533" s="14">
        <v>408.896484375</v>
      </c>
      <c r="E8533" s="14">
        <v>408.896484375</v>
      </c>
      <c r="F8533" s="9">
        <f t="shared" si="133"/>
        <v>0.39931297302246094</v>
      </c>
    </row>
    <row r="8534" spans="1:6" x14ac:dyDescent="0.25">
      <c r="A8534">
        <v>2804</v>
      </c>
      <c r="B8534" s="14">
        <v>408.896484375</v>
      </c>
      <c r="C8534" s="14">
        <v>408.896484375</v>
      </c>
      <c r="D8534" s="14">
        <v>408.896484375</v>
      </c>
      <c r="E8534" s="14">
        <v>408.896484375</v>
      </c>
      <c r="F8534" s="9">
        <f t="shared" si="133"/>
        <v>0.39931297302246094</v>
      </c>
    </row>
    <row r="8535" spans="1:6" x14ac:dyDescent="0.25">
      <c r="A8535">
        <v>2804</v>
      </c>
      <c r="B8535" s="14">
        <v>408.896484375</v>
      </c>
      <c r="C8535" s="14">
        <v>408.896484375</v>
      </c>
      <c r="D8535" s="14">
        <v>408.896484375</v>
      </c>
      <c r="E8535" s="14">
        <v>408.896484375</v>
      </c>
      <c r="F8535" s="9">
        <f t="shared" si="133"/>
        <v>0.39931297302246094</v>
      </c>
    </row>
    <row r="8536" spans="1:6" x14ac:dyDescent="0.25">
      <c r="A8536">
        <v>2804</v>
      </c>
      <c r="B8536" s="14">
        <v>408.896484375</v>
      </c>
      <c r="C8536" s="14">
        <v>408.896484375</v>
      </c>
      <c r="D8536" s="14">
        <v>408.896484375</v>
      </c>
      <c r="E8536" s="14">
        <v>408.896484375</v>
      </c>
      <c r="F8536" s="9">
        <f t="shared" si="133"/>
        <v>0.39931297302246094</v>
      </c>
    </row>
    <row r="8537" spans="1:6" x14ac:dyDescent="0.25">
      <c r="A8537">
        <v>2804</v>
      </c>
      <c r="B8537" s="14">
        <v>186.310546875</v>
      </c>
      <c r="C8537" s="14">
        <v>186.310546875</v>
      </c>
      <c r="D8537" s="14">
        <v>186.310546875</v>
      </c>
      <c r="E8537" s="14">
        <v>186.310546875</v>
      </c>
      <c r="F8537" s="9">
        <f t="shared" si="133"/>
        <v>0.18194389343261719</v>
      </c>
    </row>
    <row r="8538" spans="1:6" x14ac:dyDescent="0.25">
      <c r="A8538">
        <v>2804</v>
      </c>
      <c r="B8538" s="14">
        <v>408.896484375</v>
      </c>
      <c r="C8538" s="14">
        <v>408.896484375</v>
      </c>
      <c r="D8538" s="14">
        <v>408.896484375</v>
      </c>
      <c r="E8538" s="14">
        <v>408.896484375</v>
      </c>
      <c r="F8538" s="9">
        <f t="shared" si="133"/>
        <v>0.39931297302246094</v>
      </c>
    </row>
    <row r="8539" spans="1:6" x14ac:dyDescent="0.25">
      <c r="A8539">
        <v>2804</v>
      </c>
      <c r="B8539" s="14">
        <v>408.896484375</v>
      </c>
      <c r="C8539" s="14">
        <v>408.896484375</v>
      </c>
      <c r="D8539" s="14">
        <v>408.896484375</v>
      </c>
      <c r="E8539" s="14">
        <v>408.896484375</v>
      </c>
      <c r="F8539" s="9">
        <f t="shared" si="133"/>
        <v>0.39931297302246094</v>
      </c>
    </row>
    <row r="8540" spans="1:6" x14ac:dyDescent="0.25">
      <c r="A8540">
        <v>2804</v>
      </c>
      <c r="B8540" s="14">
        <v>408.896484375</v>
      </c>
      <c r="C8540" s="14">
        <v>408.896484375</v>
      </c>
      <c r="D8540" s="14">
        <v>408.896484375</v>
      </c>
      <c r="E8540" s="14">
        <v>408.896484375</v>
      </c>
      <c r="F8540" s="9">
        <f t="shared" si="133"/>
        <v>0.39931297302246094</v>
      </c>
    </row>
    <row r="8541" spans="1:6" x14ac:dyDescent="0.25">
      <c r="A8541">
        <v>2804</v>
      </c>
      <c r="B8541" s="14">
        <v>408.896484375</v>
      </c>
      <c r="C8541" s="14">
        <v>408.896484375</v>
      </c>
      <c r="D8541" s="14">
        <v>408.896484375</v>
      </c>
      <c r="E8541" s="14">
        <v>408.896484375</v>
      </c>
      <c r="F8541" s="9">
        <f t="shared" si="133"/>
        <v>0.39931297302246094</v>
      </c>
    </row>
    <row r="8542" spans="1:6" x14ac:dyDescent="0.25">
      <c r="A8542">
        <v>2804</v>
      </c>
      <c r="B8542" s="14">
        <v>408.896484375</v>
      </c>
      <c r="C8542" s="14">
        <v>408.896484375</v>
      </c>
      <c r="D8542" s="14">
        <v>408.896484375</v>
      </c>
      <c r="E8542" s="14">
        <v>408.896484375</v>
      </c>
      <c r="F8542" s="9">
        <f t="shared" si="133"/>
        <v>0.39931297302246094</v>
      </c>
    </row>
    <row r="8543" spans="1:6" x14ac:dyDescent="0.25">
      <c r="A8543">
        <v>2804</v>
      </c>
      <c r="B8543" s="14">
        <v>408.896484375</v>
      </c>
      <c r="C8543" s="14">
        <v>408.896484375</v>
      </c>
      <c r="D8543" s="14">
        <v>408.896484375</v>
      </c>
      <c r="E8543" s="14">
        <v>408.896484375</v>
      </c>
      <c r="F8543" s="9">
        <f t="shared" si="133"/>
        <v>0.39931297302246094</v>
      </c>
    </row>
    <row r="8544" spans="1:6" x14ac:dyDescent="0.25">
      <c r="A8544">
        <v>2804</v>
      </c>
      <c r="B8544" s="14">
        <v>408.896484375</v>
      </c>
      <c r="C8544" s="14">
        <v>408.896484375</v>
      </c>
      <c r="D8544" s="14">
        <v>408.896484375</v>
      </c>
      <c r="E8544" s="14">
        <v>408.896484375</v>
      </c>
      <c r="F8544" s="9">
        <f t="shared" si="133"/>
        <v>0.39931297302246094</v>
      </c>
    </row>
    <row r="8545" spans="1:6" x14ac:dyDescent="0.25">
      <c r="A8545">
        <v>2804</v>
      </c>
      <c r="B8545" s="14">
        <v>408.896484375</v>
      </c>
      <c r="C8545" s="14">
        <v>408.896484375</v>
      </c>
      <c r="D8545" s="14">
        <v>408.896484375</v>
      </c>
      <c r="E8545" s="14">
        <v>408.896484375</v>
      </c>
      <c r="F8545" s="9">
        <f t="shared" si="133"/>
        <v>0.39931297302246094</v>
      </c>
    </row>
    <row r="8546" spans="1:6" x14ac:dyDescent="0.25">
      <c r="A8546">
        <v>2804</v>
      </c>
      <c r="B8546" s="14">
        <v>408.896484375</v>
      </c>
      <c r="C8546" s="14">
        <v>408.896484375</v>
      </c>
      <c r="D8546" s="14">
        <v>408.896484375</v>
      </c>
      <c r="E8546" s="14">
        <v>408.896484375</v>
      </c>
      <c r="F8546" s="9">
        <f t="shared" si="133"/>
        <v>0.39931297302246094</v>
      </c>
    </row>
    <row r="8547" spans="1:6" x14ac:dyDescent="0.25">
      <c r="A8547">
        <v>2804</v>
      </c>
      <c r="B8547" s="14">
        <v>408.896484375</v>
      </c>
      <c r="C8547" s="14">
        <v>408.896484375</v>
      </c>
      <c r="D8547" s="14">
        <v>408.896484375</v>
      </c>
      <c r="E8547" s="14">
        <v>408.896484375</v>
      </c>
      <c r="F8547" s="9">
        <f t="shared" si="133"/>
        <v>0.39931297302246094</v>
      </c>
    </row>
    <row r="8548" spans="1:6" x14ac:dyDescent="0.25">
      <c r="A8548">
        <v>2804</v>
      </c>
      <c r="B8548" s="14">
        <v>408.896484375</v>
      </c>
      <c r="C8548" s="14">
        <v>408.896484375</v>
      </c>
      <c r="D8548" s="14">
        <v>408.896484375</v>
      </c>
      <c r="E8548" s="14">
        <v>408.896484375</v>
      </c>
      <c r="F8548" s="9">
        <f t="shared" si="133"/>
        <v>0.39931297302246094</v>
      </c>
    </row>
    <row r="8549" spans="1:6" x14ac:dyDescent="0.25">
      <c r="A8549">
        <v>2804</v>
      </c>
      <c r="B8549" s="14">
        <v>408.896484375</v>
      </c>
      <c r="C8549" s="14">
        <v>408.896484375</v>
      </c>
      <c r="D8549" s="14">
        <v>408.896484375</v>
      </c>
      <c r="E8549" s="14">
        <v>408.896484375</v>
      </c>
      <c r="F8549" s="9">
        <f t="shared" si="133"/>
        <v>0.39931297302246094</v>
      </c>
    </row>
    <row r="8550" spans="1:6" x14ac:dyDescent="0.25">
      <c r="A8550">
        <v>2804</v>
      </c>
      <c r="B8550" s="14">
        <v>186.310546875</v>
      </c>
      <c r="C8550" s="14">
        <v>186.310546875</v>
      </c>
      <c r="D8550" s="14">
        <v>186.310546875</v>
      </c>
      <c r="E8550" s="14">
        <v>186.310546875</v>
      </c>
      <c r="F8550" s="9">
        <f t="shared" si="133"/>
        <v>0.18194389343261719</v>
      </c>
    </row>
    <row r="8551" spans="1:6" x14ac:dyDescent="0.25">
      <c r="A8551">
        <v>2804</v>
      </c>
      <c r="B8551" s="14">
        <v>408.896484375</v>
      </c>
      <c r="C8551" s="14">
        <v>408.896484375</v>
      </c>
      <c r="D8551" s="14">
        <v>408.896484375</v>
      </c>
      <c r="E8551" s="14">
        <v>408.896484375</v>
      </c>
      <c r="F8551" s="9">
        <f t="shared" si="133"/>
        <v>0.39931297302246094</v>
      </c>
    </row>
    <row r="8552" spans="1:6" x14ac:dyDescent="0.25">
      <c r="A8552">
        <v>2804</v>
      </c>
      <c r="B8552" s="14">
        <v>408.896484375</v>
      </c>
      <c r="C8552" s="14">
        <v>408.896484375</v>
      </c>
      <c r="D8552" s="14">
        <v>408.896484375</v>
      </c>
      <c r="E8552" s="14">
        <v>408.896484375</v>
      </c>
      <c r="F8552" s="9">
        <f t="shared" si="133"/>
        <v>0.39931297302246094</v>
      </c>
    </row>
    <row r="8553" spans="1:6" x14ac:dyDescent="0.25">
      <c r="A8553">
        <v>2804</v>
      </c>
      <c r="B8553" s="14">
        <v>408.896484375</v>
      </c>
      <c r="C8553" s="14">
        <v>408.896484375</v>
      </c>
      <c r="D8553" s="14">
        <v>408.896484375</v>
      </c>
      <c r="E8553" s="14">
        <v>408.896484375</v>
      </c>
      <c r="F8553" s="9">
        <f t="shared" si="133"/>
        <v>0.39931297302246094</v>
      </c>
    </row>
    <row r="8554" spans="1:6" x14ac:dyDescent="0.25">
      <c r="A8554">
        <v>2804</v>
      </c>
      <c r="B8554" s="14">
        <v>408.896484375</v>
      </c>
      <c r="C8554" s="14">
        <v>408.896484375</v>
      </c>
      <c r="D8554" s="14">
        <v>408.896484375</v>
      </c>
      <c r="E8554" s="14">
        <v>408.896484375</v>
      </c>
      <c r="F8554" s="9">
        <f t="shared" si="133"/>
        <v>0.39931297302246094</v>
      </c>
    </row>
    <row r="8555" spans="1:6" x14ac:dyDescent="0.25">
      <c r="A8555">
        <v>2804</v>
      </c>
      <c r="B8555" s="14">
        <v>186.310546875</v>
      </c>
      <c r="C8555" s="14">
        <v>186.310546875</v>
      </c>
      <c r="D8555" s="14">
        <v>186.310546875</v>
      </c>
      <c r="E8555" s="14">
        <v>186.310546875</v>
      </c>
      <c r="F8555" s="9">
        <f t="shared" si="133"/>
        <v>0.18194389343261719</v>
      </c>
    </row>
    <row r="8556" spans="1:6" x14ac:dyDescent="0.25">
      <c r="A8556">
        <v>2804</v>
      </c>
      <c r="B8556" s="14">
        <v>408.896484375</v>
      </c>
      <c r="C8556" s="14">
        <v>408.896484375</v>
      </c>
      <c r="D8556" s="14">
        <v>408.896484375</v>
      </c>
      <c r="E8556" s="14">
        <v>408.896484375</v>
      </c>
      <c r="F8556" s="9">
        <f t="shared" si="133"/>
        <v>0.39931297302246094</v>
      </c>
    </row>
    <row r="8557" spans="1:6" x14ac:dyDescent="0.25">
      <c r="A8557">
        <v>2804</v>
      </c>
      <c r="B8557" s="14">
        <v>408.896484375</v>
      </c>
      <c r="C8557" s="14">
        <v>408.896484375</v>
      </c>
      <c r="D8557" s="14">
        <v>408.896484375</v>
      </c>
      <c r="E8557" s="14">
        <v>408.896484375</v>
      </c>
      <c r="F8557" s="9">
        <f t="shared" si="133"/>
        <v>0.39931297302246094</v>
      </c>
    </row>
    <row r="8558" spans="1:6" x14ac:dyDescent="0.25">
      <c r="A8558">
        <v>2804</v>
      </c>
      <c r="B8558" s="14">
        <v>408.896484375</v>
      </c>
      <c r="C8558" s="14">
        <v>408.896484375</v>
      </c>
      <c r="D8558" s="14">
        <v>408.896484375</v>
      </c>
      <c r="E8558" s="14">
        <v>408.896484375</v>
      </c>
      <c r="F8558" s="9">
        <f t="shared" si="133"/>
        <v>0.39931297302246094</v>
      </c>
    </row>
    <row r="8559" spans="1:6" x14ac:dyDescent="0.25">
      <c r="A8559">
        <v>2804</v>
      </c>
      <c r="B8559" s="14">
        <v>408.896484375</v>
      </c>
      <c r="C8559" s="14">
        <v>408.896484375</v>
      </c>
      <c r="D8559" s="14">
        <v>408.896484375</v>
      </c>
      <c r="E8559" s="14">
        <v>408.896484375</v>
      </c>
      <c r="F8559" s="9">
        <f t="shared" si="133"/>
        <v>0.39931297302246094</v>
      </c>
    </row>
    <row r="8560" spans="1:6" x14ac:dyDescent="0.25">
      <c r="A8560">
        <v>2804</v>
      </c>
      <c r="B8560" s="14">
        <v>408.896484375</v>
      </c>
      <c r="C8560" s="14">
        <v>408.896484375</v>
      </c>
      <c r="D8560" s="14">
        <v>408.896484375</v>
      </c>
      <c r="E8560" s="14">
        <v>408.896484375</v>
      </c>
      <c r="F8560" s="9">
        <f t="shared" si="133"/>
        <v>0.39931297302246094</v>
      </c>
    </row>
    <row r="8561" spans="1:6" x14ac:dyDescent="0.25">
      <c r="A8561">
        <v>2804</v>
      </c>
      <c r="B8561" s="14">
        <v>408.896484375</v>
      </c>
      <c r="C8561" s="14">
        <v>408.896484375</v>
      </c>
      <c r="D8561" s="14">
        <v>408.896484375</v>
      </c>
      <c r="E8561" s="14">
        <v>408.896484375</v>
      </c>
      <c r="F8561" s="9">
        <f t="shared" si="133"/>
        <v>0.39931297302246094</v>
      </c>
    </row>
    <row r="8562" spans="1:6" x14ac:dyDescent="0.25">
      <c r="A8562">
        <v>2804</v>
      </c>
      <c r="B8562" s="14">
        <v>408.896484375</v>
      </c>
      <c r="C8562" s="14">
        <v>408.896484375</v>
      </c>
      <c r="D8562" s="14">
        <v>408.896484375</v>
      </c>
      <c r="E8562" s="14">
        <v>408.896484375</v>
      </c>
      <c r="F8562" s="9">
        <f t="shared" si="133"/>
        <v>0.39931297302246094</v>
      </c>
    </row>
    <row r="8563" spans="1:6" x14ac:dyDescent="0.25">
      <c r="A8563">
        <v>2804</v>
      </c>
      <c r="B8563" s="14">
        <v>408.896484375</v>
      </c>
      <c r="C8563" s="14">
        <v>408.896484375</v>
      </c>
      <c r="D8563" s="14">
        <v>408.896484375</v>
      </c>
      <c r="E8563" s="14">
        <v>408.896484375</v>
      </c>
      <c r="F8563" s="9">
        <f t="shared" si="133"/>
        <v>0.39931297302246094</v>
      </c>
    </row>
    <row r="8564" spans="1:6" x14ac:dyDescent="0.25">
      <c r="A8564">
        <v>2804</v>
      </c>
      <c r="B8564" s="14">
        <v>408.896484375</v>
      </c>
      <c r="C8564" s="14">
        <v>408.896484375</v>
      </c>
      <c r="D8564" s="14">
        <v>408.896484375</v>
      </c>
      <c r="E8564" s="14">
        <v>408.896484375</v>
      </c>
      <c r="F8564" s="9">
        <f t="shared" si="133"/>
        <v>0.39931297302246094</v>
      </c>
    </row>
    <row r="8565" spans="1:6" x14ac:dyDescent="0.25">
      <c r="A8565">
        <v>2804</v>
      </c>
      <c r="B8565" s="14">
        <v>408.896484375</v>
      </c>
      <c r="C8565" s="14">
        <v>408.896484375</v>
      </c>
      <c r="D8565" s="14">
        <v>408.896484375</v>
      </c>
      <c r="E8565" s="14">
        <v>408.896484375</v>
      </c>
      <c r="F8565" s="9">
        <f t="shared" si="133"/>
        <v>0.39931297302246094</v>
      </c>
    </row>
    <row r="8566" spans="1:6" x14ac:dyDescent="0.25">
      <c r="A8566">
        <v>2804</v>
      </c>
      <c r="B8566" s="14">
        <v>408.896484375</v>
      </c>
      <c r="C8566" s="14">
        <v>408.896484375</v>
      </c>
      <c r="D8566" s="14">
        <v>408.896484375</v>
      </c>
      <c r="E8566" s="14">
        <v>408.896484375</v>
      </c>
      <c r="F8566" s="9">
        <f t="shared" si="133"/>
        <v>0.39931297302246094</v>
      </c>
    </row>
    <row r="8567" spans="1:6" x14ac:dyDescent="0.25">
      <c r="A8567">
        <v>2804</v>
      </c>
      <c r="B8567" s="14">
        <v>408.896484375</v>
      </c>
      <c r="C8567" s="14">
        <v>408.896484375</v>
      </c>
      <c r="D8567" s="14">
        <v>408.896484375</v>
      </c>
      <c r="E8567" s="14">
        <v>408.896484375</v>
      </c>
      <c r="F8567" s="9">
        <f t="shared" si="133"/>
        <v>0.39931297302246094</v>
      </c>
    </row>
    <row r="8568" spans="1:6" x14ac:dyDescent="0.25">
      <c r="A8568">
        <v>2804</v>
      </c>
      <c r="B8568" s="14">
        <v>186.310546875</v>
      </c>
      <c r="C8568" s="14">
        <v>186.310546875</v>
      </c>
      <c r="D8568" s="14">
        <v>186.310546875</v>
      </c>
      <c r="E8568" s="14">
        <v>186.310546875</v>
      </c>
      <c r="F8568" s="9">
        <f t="shared" si="133"/>
        <v>0.18194389343261719</v>
      </c>
    </row>
    <row r="8569" spans="1:6" x14ac:dyDescent="0.25">
      <c r="A8569">
        <v>2804</v>
      </c>
      <c r="B8569" s="14">
        <v>408.896484375</v>
      </c>
      <c r="C8569" s="14">
        <v>408.896484375</v>
      </c>
      <c r="D8569" s="14">
        <v>408.896484375</v>
      </c>
      <c r="E8569" s="14">
        <v>408.896484375</v>
      </c>
      <c r="F8569" s="9">
        <f t="shared" si="133"/>
        <v>0.39931297302246094</v>
      </c>
    </row>
    <row r="8570" spans="1:6" x14ac:dyDescent="0.25">
      <c r="A8570">
        <v>2804</v>
      </c>
      <c r="B8570" s="14">
        <v>408.896484375</v>
      </c>
      <c r="C8570" s="14">
        <v>408.896484375</v>
      </c>
      <c r="D8570" s="14">
        <v>408.896484375</v>
      </c>
      <c r="E8570" s="14">
        <v>408.896484375</v>
      </c>
      <c r="F8570" s="9">
        <f t="shared" si="133"/>
        <v>0.39931297302246094</v>
      </c>
    </row>
    <row r="8571" spans="1:6" x14ac:dyDescent="0.25">
      <c r="A8571">
        <v>2804</v>
      </c>
      <c r="B8571" s="14">
        <v>408.896484375</v>
      </c>
      <c r="C8571" s="14">
        <v>408.896484375</v>
      </c>
      <c r="D8571" s="14">
        <v>408.896484375</v>
      </c>
      <c r="E8571" s="14">
        <v>408.896484375</v>
      </c>
      <c r="F8571" s="9">
        <f t="shared" si="133"/>
        <v>0.39931297302246094</v>
      </c>
    </row>
    <row r="8572" spans="1:6" x14ac:dyDescent="0.25">
      <c r="A8572">
        <v>2804</v>
      </c>
      <c r="B8572" s="14">
        <v>408.896484375</v>
      </c>
      <c r="C8572" s="14">
        <v>408.896484375</v>
      </c>
      <c r="D8572" s="14">
        <v>408.896484375</v>
      </c>
      <c r="E8572" s="14">
        <v>408.896484375</v>
      </c>
      <c r="F8572" s="9">
        <f t="shared" si="133"/>
        <v>0.39931297302246094</v>
      </c>
    </row>
    <row r="8573" spans="1:6" x14ac:dyDescent="0.25">
      <c r="A8573">
        <v>2804</v>
      </c>
      <c r="B8573" s="14">
        <v>408.896484375</v>
      </c>
      <c r="C8573" s="14">
        <v>408.896484375</v>
      </c>
      <c r="D8573" s="14">
        <v>408.896484375</v>
      </c>
      <c r="E8573" s="14">
        <v>408.896484375</v>
      </c>
      <c r="F8573" s="9">
        <f t="shared" si="133"/>
        <v>0.39931297302246094</v>
      </c>
    </row>
    <row r="8574" spans="1:6" x14ac:dyDescent="0.25">
      <c r="A8574">
        <v>2804</v>
      </c>
      <c r="B8574" s="14">
        <v>408.896484375</v>
      </c>
      <c r="C8574" s="14">
        <v>408.896484375</v>
      </c>
      <c r="D8574" s="14">
        <v>408.896484375</v>
      </c>
      <c r="E8574" s="14">
        <v>408.896484375</v>
      </c>
      <c r="F8574" s="9">
        <f t="shared" si="133"/>
        <v>0.39931297302246094</v>
      </c>
    </row>
    <row r="8575" spans="1:6" x14ac:dyDescent="0.25">
      <c r="A8575">
        <v>2804</v>
      </c>
      <c r="B8575" s="14">
        <v>408.896484375</v>
      </c>
      <c r="C8575" s="14">
        <v>408.896484375</v>
      </c>
      <c r="D8575" s="14">
        <v>408.896484375</v>
      </c>
      <c r="E8575" s="14">
        <v>408.896484375</v>
      </c>
      <c r="F8575" s="9">
        <f t="shared" si="133"/>
        <v>0.39931297302246094</v>
      </c>
    </row>
    <row r="8576" spans="1:6" x14ac:dyDescent="0.25">
      <c r="A8576">
        <v>2804</v>
      </c>
      <c r="B8576" s="14">
        <v>186.310546875</v>
      </c>
      <c r="C8576" s="14">
        <v>186.310546875</v>
      </c>
      <c r="D8576" s="14">
        <v>186.310546875</v>
      </c>
      <c r="E8576" s="14">
        <v>186.310546875</v>
      </c>
      <c r="F8576" s="9">
        <f t="shared" si="133"/>
        <v>0.18194389343261719</v>
      </c>
    </row>
    <row r="8577" spans="1:6" x14ac:dyDescent="0.25">
      <c r="A8577">
        <v>2804</v>
      </c>
      <c r="B8577" s="14">
        <v>408.896484375</v>
      </c>
      <c r="C8577" s="14">
        <v>408.896484375</v>
      </c>
      <c r="D8577" s="14">
        <v>408.896484375</v>
      </c>
      <c r="E8577" s="14">
        <v>408.896484375</v>
      </c>
      <c r="F8577" s="9">
        <f t="shared" si="133"/>
        <v>0.39931297302246094</v>
      </c>
    </row>
    <row r="8578" spans="1:6" x14ac:dyDescent="0.25">
      <c r="A8578">
        <v>2804</v>
      </c>
      <c r="B8578" s="14">
        <v>408.896484375</v>
      </c>
      <c r="C8578" s="14">
        <v>408.896484375</v>
      </c>
      <c r="D8578" s="14">
        <v>408.896484375</v>
      </c>
      <c r="E8578" s="14">
        <v>408.896484375</v>
      </c>
      <c r="F8578" s="9">
        <f t="shared" si="133"/>
        <v>0.39931297302246094</v>
      </c>
    </row>
    <row r="8579" spans="1:6" x14ac:dyDescent="0.25">
      <c r="A8579">
        <v>2804</v>
      </c>
      <c r="B8579" s="14">
        <v>0</v>
      </c>
      <c r="C8579" s="14">
        <v>408.896484375</v>
      </c>
      <c r="D8579" s="14">
        <v>408.896484375</v>
      </c>
      <c r="E8579" s="14">
        <v>408.896484375</v>
      </c>
      <c r="F8579" s="9">
        <f t="shared" ref="F8579:F8642" si="134">B8579/1024</f>
        <v>0</v>
      </c>
    </row>
    <row r="8580" spans="1:6" x14ac:dyDescent="0.25">
      <c r="A8580">
        <v>2804</v>
      </c>
      <c r="B8580" s="14">
        <v>408.896484375</v>
      </c>
      <c r="C8580" s="14">
        <v>408.896484375</v>
      </c>
      <c r="D8580" s="14">
        <v>408.896484375</v>
      </c>
      <c r="E8580" s="14">
        <v>408.896484375</v>
      </c>
      <c r="F8580" s="9">
        <f t="shared" si="134"/>
        <v>0.39931297302246094</v>
      </c>
    </row>
    <row r="8581" spans="1:6" x14ac:dyDescent="0.25">
      <c r="A8581">
        <v>2804</v>
      </c>
      <c r="B8581" s="14">
        <v>186.310546875</v>
      </c>
      <c r="C8581" s="14">
        <v>186.310546875</v>
      </c>
      <c r="D8581" s="14">
        <v>186.310546875</v>
      </c>
      <c r="E8581" s="14">
        <v>186.310546875</v>
      </c>
      <c r="F8581" s="9">
        <f t="shared" si="134"/>
        <v>0.18194389343261719</v>
      </c>
    </row>
    <row r="8582" spans="1:6" x14ac:dyDescent="0.25">
      <c r="A8582">
        <v>2804</v>
      </c>
      <c r="B8582" s="14">
        <v>408.896484375</v>
      </c>
      <c r="C8582" s="14">
        <v>408.896484375</v>
      </c>
      <c r="D8582" s="14">
        <v>408.896484375</v>
      </c>
      <c r="E8582" s="14">
        <v>408.896484375</v>
      </c>
      <c r="F8582" s="9">
        <f t="shared" si="134"/>
        <v>0.39931297302246094</v>
      </c>
    </row>
    <row r="8583" spans="1:6" x14ac:dyDescent="0.25">
      <c r="A8583">
        <v>2804</v>
      </c>
      <c r="B8583" s="14">
        <v>408.896484375</v>
      </c>
      <c r="C8583" s="14">
        <v>408.896484375</v>
      </c>
      <c r="D8583" s="14">
        <v>408.896484375</v>
      </c>
      <c r="E8583" s="14">
        <v>408.896484375</v>
      </c>
      <c r="F8583" s="9">
        <f t="shared" si="134"/>
        <v>0.39931297302246094</v>
      </c>
    </row>
    <row r="8584" spans="1:6" x14ac:dyDescent="0.25">
      <c r="A8584">
        <v>2804</v>
      </c>
      <c r="B8584" s="14">
        <v>408.896484375</v>
      </c>
      <c r="C8584" s="14">
        <v>408.896484375</v>
      </c>
      <c r="D8584" s="14">
        <v>408.896484375</v>
      </c>
      <c r="E8584" s="14">
        <v>408.896484375</v>
      </c>
      <c r="F8584" s="9">
        <f t="shared" si="134"/>
        <v>0.39931297302246094</v>
      </c>
    </row>
    <row r="8585" spans="1:6" x14ac:dyDescent="0.25">
      <c r="A8585">
        <v>2804</v>
      </c>
      <c r="B8585" s="14">
        <v>408.896484375</v>
      </c>
      <c r="C8585" s="14">
        <v>408.896484375</v>
      </c>
      <c r="D8585" s="14">
        <v>408.896484375</v>
      </c>
      <c r="E8585" s="14">
        <v>408.896484375</v>
      </c>
      <c r="F8585" s="9">
        <f t="shared" si="134"/>
        <v>0.39931297302246094</v>
      </c>
    </row>
    <row r="8586" spans="1:6" x14ac:dyDescent="0.25">
      <c r="A8586">
        <v>2804</v>
      </c>
      <c r="B8586" s="14">
        <v>408.896484375</v>
      </c>
      <c r="C8586" s="14">
        <v>408.896484375</v>
      </c>
      <c r="D8586" s="14">
        <v>408.896484375</v>
      </c>
      <c r="E8586" s="14">
        <v>408.896484375</v>
      </c>
      <c r="F8586" s="9">
        <f t="shared" si="134"/>
        <v>0.39931297302246094</v>
      </c>
    </row>
    <row r="8587" spans="1:6" x14ac:dyDescent="0.25">
      <c r="A8587">
        <v>2804</v>
      </c>
      <c r="B8587" s="14">
        <v>408.896484375</v>
      </c>
      <c r="C8587" s="14">
        <v>408.896484375</v>
      </c>
      <c r="D8587" s="14">
        <v>408.896484375</v>
      </c>
      <c r="E8587" s="14">
        <v>408.896484375</v>
      </c>
      <c r="F8587" s="9">
        <f t="shared" si="134"/>
        <v>0.39931297302246094</v>
      </c>
    </row>
    <row r="8588" spans="1:6" x14ac:dyDescent="0.25">
      <c r="A8588">
        <v>2804</v>
      </c>
      <c r="B8588" s="14">
        <v>408.896484375</v>
      </c>
      <c r="C8588" s="14">
        <v>408.896484375</v>
      </c>
      <c r="D8588" s="14">
        <v>408.896484375</v>
      </c>
      <c r="E8588" s="14">
        <v>408.896484375</v>
      </c>
      <c r="F8588" s="9">
        <f t="shared" si="134"/>
        <v>0.39931297302246094</v>
      </c>
    </row>
    <row r="8589" spans="1:6" x14ac:dyDescent="0.25">
      <c r="A8589">
        <v>2804</v>
      </c>
      <c r="B8589" s="14">
        <v>408.896484375</v>
      </c>
      <c r="C8589" s="14">
        <v>408.896484375</v>
      </c>
      <c r="D8589" s="14">
        <v>408.896484375</v>
      </c>
      <c r="E8589" s="14">
        <v>408.896484375</v>
      </c>
      <c r="F8589" s="9">
        <f t="shared" si="134"/>
        <v>0.39931297302246094</v>
      </c>
    </row>
    <row r="8590" spans="1:6" x14ac:dyDescent="0.25">
      <c r="A8590">
        <v>2804</v>
      </c>
      <c r="B8590" s="14">
        <v>408.896484375</v>
      </c>
      <c r="C8590" s="14">
        <v>408.896484375</v>
      </c>
      <c r="D8590" s="14">
        <v>408.896484375</v>
      </c>
      <c r="E8590" s="14">
        <v>408.896484375</v>
      </c>
      <c r="F8590" s="9">
        <f t="shared" si="134"/>
        <v>0.39931297302246094</v>
      </c>
    </row>
    <row r="8591" spans="1:6" x14ac:dyDescent="0.25">
      <c r="A8591">
        <v>2804</v>
      </c>
      <c r="B8591" s="14">
        <v>408.896484375</v>
      </c>
      <c r="C8591" s="14">
        <v>408.896484375</v>
      </c>
      <c r="D8591" s="14">
        <v>408.896484375</v>
      </c>
      <c r="E8591" s="14">
        <v>408.896484375</v>
      </c>
      <c r="F8591" s="9">
        <f t="shared" si="134"/>
        <v>0.39931297302246094</v>
      </c>
    </row>
    <row r="8592" spans="1:6" x14ac:dyDescent="0.25">
      <c r="A8592">
        <v>2804</v>
      </c>
      <c r="B8592" s="14">
        <v>408.896484375</v>
      </c>
      <c r="C8592" s="14">
        <v>408.896484375</v>
      </c>
      <c r="D8592" s="14">
        <v>408.896484375</v>
      </c>
      <c r="E8592" s="14">
        <v>408.896484375</v>
      </c>
      <c r="F8592" s="9">
        <f t="shared" si="134"/>
        <v>0.39931297302246094</v>
      </c>
    </row>
    <row r="8593" spans="1:6" x14ac:dyDescent="0.25">
      <c r="A8593">
        <v>2804</v>
      </c>
      <c r="B8593" s="14">
        <v>408.896484375</v>
      </c>
      <c r="C8593" s="14">
        <v>408.896484375</v>
      </c>
      <c r="D8593" s="14">
        <v>408.896484375</v>
      </c>
      <c r="E8593" s="14">
        <v>408.896484375</v>
      </c>
      <c r="F8593" s="9">
        <f t="shared" si="134"/>
        <v>0.39931297302246094</v>
      </c>
    </row>
    <row r="8594" spans="1:6" x14ac:dyDescent="0.25">
      <c r="A8594">
        <v>2804</v>
      </c>
      <c r="B8594" s="14">
        <v>186.310546875</v>
      </c>
      <c r="C8594" s="14">
        <v>186.310546875</v>
      </c>
      <c r="D8594" s="14">
        <v>186.310546875</v>
      </c>
      <c r="E8594" s="14">
        <v>186.310546875</v>
      </c>
      <c r="F8594" s="9">
        <f t="shared" si="134"/>
        <v>0.18194389343261719</v>
      </c>
    </row>
    <row r="8595" spans="1:6" x14ac:dyDescent="0.25">
      <c r="A8595">
        <v>2804</v>
      </c>
      <c r="B8595" s="14">
        <v>408.896484375</v>
      </c>
      <c r="C8595" s="14">
        <v>408.896484375</v>
      </c>
      <c r="D8595" s="14">
        <v>408.896484375</v>
      </c>
      <c r="E8595" s="14">
        <v>408.896484375</v>
      </c>
      <c r="F8595" s="9">
        <f t="shared" si="134"/>
        <v>0.39931297302246094</v>
      </c>
    </row>
    <row r="8596" spans="1:6" x14ac:dyDescent="0.25">
      <c r="A8596">
        <v>2804</v>
      </c>
      <c r="B8596" s="14">
        <v>408.896484375</v>
      </c>
      <c r="C8596" s="14">
        <v>408.896484375</v>
      </c>
      <c r="D8596" s="14">
        <v>408.896484375</v>
      </c>
      <c r="E8596" s="14">
        <v>408.896484375</v>
      </c>
      <c r="F8596" s="9">
        <f t="shared" si="134"/>
        <v>0.39931297302246094</v>
      </c>
    </row>
    <row r="8597" spans="1:6" x14ac:dyDescent="0.25">
      <c r="A8597">
        <v>2804</v>
      </c>
      <c r="B8597" s="14">
        <v>408.896484375</v>
      </c>
      <c r="C8597" s="14">
        <v>408.896484375</v>
      </c>
      <c r="D8597" s="14">
        <v>408.896484375</v>
      </c>
      <c r="E8597" s="14">
        <v>408.896484375</v>
      </c>
      <c r="F8597" s="9">
        <f t="shared" si="134"/>
        <v>0.39931297302246094</v>
      </c>
    </row>
    <row r="8598" spans="1:6" x14ac:dyDescent="0.25">
      <c r="A8598">
        <v>2804</v>
      </c>
      <c r="B8598" s="14">
        <v>408.896484375</v>
      </c>
      <c r="C8598" s="14">
        <v>408.896484375</v>
      </c>
      <c r="D8598" s="14">
        <v>408.896484375</v>
      </c>
      <c r="E8598" s="14">
        <v>408.896484375</v>
      </c>
      <c r="F8598" s="9">
        <f t="shared" si="134"/>
        <v>0.39931297302246094</v>
      </c>
    </row>
    <row r="8599" spans="1:6" x14ac:dyDescent="0.25">
      <c r="A8599">
        <v>2804</v>
      </c>
      <c r="B8599" s="14">
        <v>186.310546875</v>
      </c>
      <c r="C8599" s="14">
        <v>186.310546875</v>
      </c>
      <c r="D8599" s="14">
        <v>186.310546875</v>
      </c>
      <c r="E8599" s="14">
        <v>186.310546875</v>
      </c>
      <c r="F8599" s="9">
        <f t="shared" si="134"/>
        <v>0.18194389343261719</v>
      </c>
    </row>
    <row r="8600" spans="1:6" x14ac:dyDescent="0.25">
      <c r="A8600">
        <v>2804</v>
      </c>
      <c r="B8600" s="14">
        <v>408.896484375</v>
      </c>
      <c r="C8600" s="14">
        <v>408.896484375</v>
      </c>
      <c r="D8600" s="14">
        <v>408.896484375</v>
      </c>
      <c r="E8600" s="14">
        <v>408.896484375</v>
      </c>
      <c r="F8600" s="9">
        <f t="shared" si="134"/>
        <v>0.39931297302246094</v>
      </c>
    </row>
    <row r="8601" spans="1:6" x14ac:dyDescent="0.25">
      <c r="A8601">
        <v>2804</v>
      </c>
      <c r="B8601" s="14">
        <v>408.896484375</v>
      </c>
      <c r="C8601" s="14">
        <v>408.896484375</v>
      </c>
      <c r="D8601" s="14">
        <v>408.896484375</v>
      </c>
      <c r="E8601" s="14">
        <v>408.896484375</v>
      </c>
      <c r="F8601" s="9">
        <f t="shared" si="134"/>
        <v>0.39931297302246094</v>
      </c>
    </row>
    <row r="8602" spans="1:6" x14ac:dyDescent="0.25">
      <c r="A8602">
        <v>2804</v>
      </c>
      <c r="B8602" s="14">
        <v>0</v>
      </c>
      <c r="C8602" s="14">
        <v>408.896484375</v>
      </c>
      <c r="D8602" s="14">
        <v>408.896484375</v>
      </c>
      <c r="E8602" s="14">
        <v>408.896484375</v>
      </c>
      <c r="F8602" s="9">
        <f t="shared" si="134"/>
        <v>0</v>
      </c>
    </row>
    <row r="8603" spans="1:6" x14ac:dyDescent="0.25">
      <c r="A8603">
        <v>2804</v>
      </c>
      <c r="B8603" s="14">
        <v>408.896484375</v>
      </c>
      <c r="C8603" s="14">
        <v>408.896484375</v>
      </c>
      <c r="D8603" s="14">
        <v>408.896484375</v>
      </c>
      <c r="E8603" s="14">
        <v>408.896484375</v>
      </c>
      <c r="F8603" s="9">
        <f t="shared" si="134"/>
        <v>0.39931297302246094</v>
      </c>
    </row>
    <row r="8604" spans="1:6" x14ac:dyDescent="0.25">
      <c r="A8604">
        <v>2804</v>
      </c>
      <c r="B8604" s="14">
        <v>408.896484375</v>
      </c>
      <c r="C8604" s="14">
        <v>408.896484375</v>
      </c>
      <c r="D8604" s="14">
        <v>408.896484375</v>
      </c>
      <c r="E8604" s="14">
        <v>408.896484375</v>
      </c>
      <c r="F8604" s="9">
        <f t="shared" si="134"/>
        <v>0.39931297302246094</v>
      </c>
    </row>
    <row r="8605" spans="1:6" x14ac:dyDescent="0.25">
      <c r="A8605">
        <v>2804</v>
      </c>
      <c r="B8605" s="14">
        <v>408.896484375</v>
      </c>
      <c r="C8605" s="14">
        <v>408.896484375</v>
      </c>
      <c r="D8605" s="14">
        <v>408.896484375</v>
      </c>
      <c r="E8605" s="14">
        <v>408.896484375</v>
      </c>
      <c r="F8605" s="9">
        <f t="shared" si="134"/>
        <v>0.39931297302246094</v>
      </c>
    </row>
    <row r="8606" spans="1:6" x14ac:dyDescent="0.25">
      <c r="A8606">
        <v>2804</v>
      </c>
      <c r="B8606" s="14">
        <v>408.896484375</v>
      </c>
      <c r="C8606" s="14">
        <v>408.896484375</v>
      </c>
      <c r="D8606" s="14">
        <v>408.896484375</v>
      </c>
      <c r="E8606" s="14">
        <v>408.896484375</v>
      </c>
      <c r="F8606" s="9">
        <f t="shared" si="134"/>
        <v>0.39931297302246094</v>
      </c>
    </row>
    <row r="8607" spans="1:6" x14ac:dyDescent="0.25">
      <c r="A8607">
        <v>2804</v>
      </c>
      <c r="B8607" s="14">
        <v>408.896484375</v>
      </c>
      <c r="C8607" s="14">
        <v>408.896484375</v>
      </c>
      <c r="D8607" s="14">
        <v>408.896484375</v>
      </c>
      <c r="E8607" s="14">
        <v>408.896484375</v>
      </c>
      <c r="F8607" s="9">
        <f t="shared" si="134"/>
        <v>0.39931297302246094</v>
      </c>
    </row>
    <row r="8608" spans="1:6" x14ac:dyDescent="0.25">
      <c r="A8608">
        <v>2804</v>
      </c>
      <c r="B8608" s="14">
        <v>408.896484375</v>
      </c>
      <c r="C8608" s="14">
        <v>408.896484375</v>
      </c>
      <c r="D8608" s="14">
        <v>408.896484375</v>
      </c>
      <c r="E8608" s="14">
        <v>408.896484375</v>
      </c>
      <c r="F8608" s="9">
        <f t="shared" si="134"/>
        <v>0.39931297302246094</v>
      </c>
    </row>
    <row r="8609" spans="1:6" x14ac:dyDescent="0.25">
      <c r="A8609">
        <v>2804</v>
      </c>
      <c r="B8609" s="14">
        <v>408.896484375</v>
      </c>
      <c r="C8609" s="14">
        <v>408.896484375</v>
      </c>
      <c r="D8609" s="14">
        <v>408.896484375</v>
      </c>
      <c r="E8609" s="14">
        <v>408.896484375</v>
      </c>
      <c r="F8609" s="9">
        <f t="shared" si="134"/>
        <v>0.39931297302246094</v>
      </c>
    </row>
    <row r="8610" spans="1:6" x14ac:dyDescent="0.25">
      <c r="A8610">
        <v>2804</v>
      </c>
      <c r="B8610" s="14">
        <v>408.896484375</v>
      </c>
      <c r="C8610" s="14">
        <v>408.896484375</v>
      </c>
      <c r="D8610" s="14">
        <v>408.896484375</v>
      </c>
      <c r="E8610" s="14">
        <v>408.896484375</v>
      </c>
      <c r="F8610" s="9">
        <f t="shared" si="134"/>
        <v>0.39931297302246094</v>
      </c>
    </row>
    <row r="8611" spans="1:6" x14ac:dyDescent="0.25">
      <c r="A8611">
        <v>2804</v>
      </c>
      <c r="B8611" s="14">
        <v>408.896484375</v>
      </c>
      <c r="C8611" s="14">
        <v>408.896484375</v>
      </c>
      <c r="D8611" s="14">
        <v>408.896484375</v>
      </c>
      <c r="E8611" s="14">
        <v>408.896484375</v>
      </c>
      <c r="F8611" s="9">
        <f t="shared" si="134"/>
        <v>0.39931297302246094</v>
      </c>
    </row>
    <row r="8612" spans="1:6" x14ac:dyDescent="0.25">
      <c r="A8612">
        <v>2804</v>
      </c>
      <c r="B8612" s="14">
        <v>186.310546875</v>
      </c>
      <c r="C8612" s="14">
        <v>186.310546875</v>
      </c>
      <c r="D8612" s="14">
        <v>186.310546875</v>
      </c>
      <c r="E8612" s="14">
        <v>186.310546875</v>
      </c>
      <c r="F8612" s="9">
        <f t="shared" si="134"/>
        <v>0.18194389343261719</v>
      </c>
    </row>
    <row r="8613" spans="1:6" x14ac:dyDescent="0.25">
      <c r="A8613">
        <v>2804</v>
      </c>
      <c r="B8613" s="14">
        <v>408.896484375</v>
      </c>
      <c r="C8613" s="14">
        <v>408.896484375</v>
      </c>
      <c r="D8613" s="14">
        <v>408.896484375</v>
      </c>
      <c r="E8613" s="14">
        <v>408.896484375</v>
      </c>
      <c r="F8613" s="9">
        <f t="shared" si="134"/>
        <v>0.39931297302246094</v>
      </c>
    </row>
    <row r="8614" spans="1:6" x14ac:dyDescent="0.25">
      <c r="A8614">
        <v>2804</v>
      </c>
      <c r="B8614" s="14">
        <v>408.896484375</v>
      </c>
      <c r="C8614" s="14">
        <v>408.896484375</v>
      </c>
      <c r="D8614" s="14">
        <v>408.896484375</v>
      </c>
      <c r="E8614" s="14">
        <v>408.896484375</v>
      </c>
      <c r="F8614" s="9">
        <f t="shared" si="134"/>
        <v>0.39931297302246094</v>
      </c>
    </row>
    <row r="8615" spans="1:6" x14ac:dyDescent="0.25">
      <c r="A8615">
        <v>2804</v>
      </c>
      <c r="B8615" s="14">
        <v>408.896484375</v>
      </c>
      <c r="C8615" s="14">
        <v>408.896484375</v>
      </c>
      <c r="D8615" s="14">
        <v>408.896484375</v>
      </c>
      <c r="E8615" s="14">
        <v>408.896484375</v>
      </c>
      <c r="F8615" s="9">
        <f t="shared" si="134"/>
        <v>0.39931297302246094</v>
      </c>
    </row>
    <row r="8616" spans="1:6" x14ac:dyDescent="0.25">
      <c r="A8616">
        <v>2804</v>
      </c>
      <c r="B8616" s="14">
        <v>408.896484375</v>
      </c>
      <c r="C8616" s="14">
        <v>408.896484375</v>
      </c>
      <c r="D8616" s="14">
        <v>408.896484375</v>
      </c>
      <c r="E8616" s="14">
        <v>408.896484375</v>
      </c>
      <c r="F8616" s="9">
        <f t="shared" si="134"/>
        <v>0.39931297302246094</v>
      </c>
    </row>
    <row r="8617" spans="1:6" x14ac:dyDescent="0.25">
      <c r="A8617">
        <v>2804</v>
      </c>
      <c r="B8617" s="14">
        <v>186.310546875</v>
      </c>
      <c r="C8617" s="14">
        <v>186.310546875</v>
      </c>
      <c r="D8617" s="14">
        <v>186.310546875</v>
      </c>
      <c r="E8617" s="14">
        <v>186.310546875</v>
      </c>
      <c r="F8617" s="9">
        <f t="shared" si="134"/>
        <v>0.18194389343261719</v>
      </c>
    </row>
    <row r="8618" spans="1:6" x14ac:dyDescent="0.25">
      <c r="A8618">
        <v>2804</v>
      </c>
      <c r="B8618" s="14">
        <v>408.896484375</v>
      </c>
      <c r="C8618" s="14">
        <v>408.896484375</v>
      </c>
      <c r="D8618" s="14">
        <v>408.896484375</v>
      </c>
      <c r="E8618" s="14">
        <v>408.896484375</v>
      </c>
      <c r="F8618" s="9">
        <f t="shared" si="134"/>
        <v>0.39931297302246094</v>
      </c>
    </row>
    <row r="8619" spans="1:6" x14ac:dyDescent="0.25">
      <c r="A8619">
        <v>2804</v>
      </c>
      <c r="B8619" s="14">
        <v>408.896484375</v>
      </c>
      <c r="C8619" s="14">
        <v>408.896484375</v>
      </c>
      <c r="D8619" s="14">
        <v>408.896484375</v>
      </c>
      <c r="E8619" s="14">
        <v>408.896484375</v>
      </c>
      <c r="F8619" s="9">
        <f t="shared" si="134"/>
        <v>0.39931297302246094</v>
      </c>
    </row>
    <row r="8620" spans="1:6" x14ac:dyDescent="0.25">
      <c r="A8620">
        <v>2804</v>
      </c>
      <c r="B8620" s="14">
        <v>408.896484375</v>
      </c>
      <c r="C8620" s="14">
        <v>408.896484375</v>
      </c>
      <c r="D8620" s="14">
        <v>408.896484375</v>
      </c>
      <c r="E8620" s="14">
        <v>408.896484375</v>
      </c>
      <c r="F8620" s="9">
        <f t="shared" si="134"/>
        <v>0.39931297302246094</v>
      </c>
    </row>
    <row r="8621" spans="1:6" x14ac:dyDescent="0.25">
      <c r="A8621">
        <v>2804</v>
      </c>
      <c r="B8621" s="14">
        <v>408.896484375</v>
      </c>
      <c r="C8621" s="14">
        <v>408.896484375</v>
      </c>
      <c r="D8621" s="14">
        <v>408.896484375</v>
      </c>
      <c r="E8621" s="14">
        <v>408.896484375</v>
      </c>
      <c r="F8621" s="9">
        <f t="shared" si="134"/>
        <v>0.39931297302246094</v>
      </c>
    </row>
    <row r="8622" spans="1:6" x14ac:dyDescent="0.25">
      <c r="A8622">
        <v>2804</v>
      </c>
      <c r="B8622" s="14">
        <v>408.896484375</v>
      </c>
      <c r="C8622" s="14">
        <v>408.896484375</v>
      </c>
      <c r="D8622" s="14">
        <v>408.896484375</v>
      </c>
      <c r="E8622" s="14">
        <v>408.896484375</v>
      </c>
      <c r="F8622" s="9">
        <f t="shared" si="134"/>
        <v>0.39931297302246094</v>
      </c>
    </row>
    <row r="8623" spans="1:6" x14ac:dyDescent="0.25">
      <c r="A8623">
        <v>2804</v>
      </c>
      <c r="B8623" s="14">
        <v>408.896484375</v>
      </c>
      <c r="C8623" s="14">
        <v>408.896484375</v>
      </c>
      <c r="D8623" s="14">
        <v>408.896484375</v>
      </c>
      <c r="E8623" s="14">
        <v>408.896484375</v>
      </c>
      <c r="F8623" s="9">
        <f t="shared" si="134"/>
        <v>0.39931297302246094</v>
      </c>
    </row>
    <row r="8624" spans="1:6" x14ac:dyDescent="0.25">
      <c r="A8624">
        <v>2804</v>
      </c>
      <c r="B8624" s="14">
        <v>408.896484375</v>
      </c>
      <c r="C8624" s="14">
        <v>408.896484375</v>
      </c>
      <c r="D8624" s="14">
        <v>408.896484375</v>
      </c>
      <c r="E8624" s="14">
        <v>408.896484375</v>
      </c>
      <c r="F8624" s="9">
        <f t="shared" si="134"/>
        <v>0.39931297302246094</v>
      </c>
    </row>
    <row r="8625" spans="1:6" x14ac:dyDescent="0.25">
      <c r="A8625">
        <v>2804</v>
      </c>
      <c r="B8625" s="14">
        <v>408.896484375</v>
      </c>
      <c r="C8625" s="14">
        <v>408.896484375</v>
      </c>
      <c r="D8625" s="14">
        <v>408.896484375</v>
      </c>
      <c r="E8625" s="14">
        <v>408.896484375</v>
      </c>
      <c r="F8625" s="9">
        <f t="shared" si="134"/>
        <v>0.39931297302246094</v>
      </c>
    </row>
    <row r="8626" spans="1:6" x14ac:dyDescent="0.25">
      <c r="A8626">
        <v>2804</v>
      </c>
      <c r="B8626" s="14">
        <v>408.896484375</v>
      </c>
      <c r="C8626" s="14">
        <v>408.896484375</v>
      </c>
      <c r="D8626" s="14">
        <v>408.896484375</v>
      </c>
      <c r="E8626" s="14">
        <v>408.896484375</v>
      </c>
      <c r="F8626" s="9">
        <f t="shared" si="134"/>
        <v>0.39931297302246094</v>
      </c>
    </row>
    <row r="8627" spans="1:6" x14ac:dyDescent="0.25">
      <c r="A8627">
        <v>2804</v>
      </c>
      <c r="B8627" s="14">
        <v>408.896484375</v>
      </c>
      <c r="C8627" s="14">
        <v>408.896484375</v>
      </c>
      <c r="D8627" s="14">
        <v>408.896484375</v>
      </c>
      <c r="E8627" s="14">
        <v>408.896484375</v>
      </c>
      <c r="F8627" s="9">
        <f t="shared" si="134"/>
        <v>0.39931297302246094</v>
      </c>
    </row>
    <row r="8628" spans="1:6" x14ac:dyDescent="0.25">
      <c r="A8628">
        <v>2804</v>
      </c>
      <c r="B8628" s="14">
        <v>408.896484375</v>
      </c>
      <c r="C8628" s="14">
        <v>408.896484375</v>
      </c>
      <c r="D8628" s="14">
        <v>408.896484375</v>
      </c>
      <c r="E8628" s="14">
        <v>408.896484375</v>
      </c>
      <c r="F8628" s="9">
        <f t="shared" si="134"/>
        <v>0.39931297302246094</v>
      </c>
    </row>
    <row r="8629" spans="1:6" x14ac:dyDescent="0.25">
      <c r="A8629">
        <v>2804</v>
      </c>
      <c r="B8629" s="14">
        <v>408.896484375</v>
      </c>
      <c r="C8629" s="14">
        <v>408.896484375</v>
      </c>
      <c r="D8629" s="14">
        <v>408.896484375</v>
      </c>
      <c r="E8629" s="14">
        <v>408.896484375</v>
      </c>
      <c r="F8629" s="9">
        <f t="shared" si="134"/>
        <v>0.39931297302246094</v>
      </c>
    </row>
    <row r="8630" spans="1:6" x14ac:dyDescent="0.25">
      <c r="A8630">
        <v>2804</v>
      </c>
      <c r="B8630" s="14">
        <v>186.310546875</v>
      </c>
      <c r="C8630" s="14">
        <v>186.310546875</v>
      </c>
      <c r="D8630" s="14">
        <v>186.310546875</v>
      </c>
      <c r="E8630" s="14">
        <v>186.310546875</v>
      </c>
      <c r="F8630" s="9">
        <f t="shared" si="134"/>
        <v>0.18194389343261719</v>
      </c>
    </row>
    <row r="8631" spans="1:6" x14ac:dyDescent="0.25">
      <c r="A8631">
        <v>2804</v>
      </c>
      <c r="B8631" s="14">
        <v>408.896484375</v>
      </c>
      <c r="C8631" s="14">
        <v>408.896484375</v>
      </c>
      <c r="D8631" s="14">
        <v>408.896484375</v>
      </c>
      <c r="E8631" s="14">
        <v>408.896484375</v>
      </c>
      <c r="F8631" s="9">
        <f t="shared" si="134"/>
        <v>0.39931297302246094</v>
      </c>
    </row>
    <row r="8632" spans="1:6" x14ac:dyDescent="0.25">
      <c r="A8632">
        <v>2804</v>
      </c>
      <c r="B8632" s="14">
        <v>408.896484375</v>
      </c>
      <c r="C8632" s="14">
        <v>408.896484375</v>
      </c>
      <c r="D8632" s="14">
        <v>408.896484375</v>
      </c>
      <c r="E8632" s="14">
        <v>408.896484375</v>
      </c>
      <c r="F8632" s="9">
        <f t="shared" si="134"/>
        <v>0.39931297302246094</v>
      </c>
    </row>
    <row r="8633" spans="1:6" x14ac:dyDescent="0.25">
      <c r="A8633">
        <v>2804</v>
      </c>
      <c r="B8633" s="14">
        <v>408.896484375</v>
      </c>
      <c r="C8633" s="14">
        <v>408.896484375</v>
      </c>
      <c r="D8633" s="14">
        <v>408.896484375</v>
      </c>
      <c r="E8633" s="14">
        <v>408.896484375</v>
      </c>
      <c r="F8633" s="9">
        <f t="shared" si="134"/>
        <v>0.39931297302246094</v>
      </c>
    </row>
    <row r="8634" spans="1:6" x14ac:dyDescent="0.25">
      <c r="A8634">
        <v>2804</v>
      </c>
      <c r="B8634" s="14">
        <v>408.896484375</v>
      </c>
      <c r="C8634" s="14">
        <v>408.896484375</v>
      </c>
      <c r="D8634" s="14">
        <v>408.896484375</v>
      </c>
      <c r="E8634" s="14">
        <v>408.896484375</v>
      </c>
      <c r="F8634" s="9">
        <f t="shared" si="134"/>
        <v>0.39931297302246094</v>
      </c>
    </row>
    <row r="8635" spans="1:6" x14ac:dyDescent="0.25">
      <c r="A8635">
        <v>2804</v>
      </c>
      <c r="B8635" s="14">
        <v>186.310546875</v>
      </c>
      <c r="C8635" s="14">
        <v>186.310546875</v>
      </c>
      <c r="D8635" s="14">
        <v>186.310546875</v>
      </c>
      <c r="E8635" s="14">
        <v>186.310546875</v>
      </c>
      <c r="F8635" s="9">
        <f t="shared" si="134"/>
        <v>0.18194389343261719</v>
      </c>
    </row>
    <row r="8636" spans="1:6" x14ac:dyDescent="0.25">
      <c r="A8636">
        <v>2804</v>
      </c>
      <c r="B8636" s="14">
        <v>408.896484375</v>
      </c>
      <c r="C8636" s="14">
        <v>408.896484375</v>
      </c>
      <c r="D8636" s="14">
        <v>408.896484375</v>
      </c>
      <c r="E8636" s="14">
        <v>408.896484375</v>
      </c>
      <c r="F8636" s="9">
        <f t="shared" si="134"/>
        <v>0.39931297302246094</v>
      </c>
    </row>
    <row r="8637" spans="1:6" x14ac:dyDescent="0.25">
      <c r="A8637">
        <v>2804</v>
      </c>
      <c r="B8637" s="14">
        <v>408.896484375</v>
      </c>
      <c r="C8637" s="14">
        <v>408.896484375</v>
      </c>
      <c r="D8637" s="14">
        <v>408.896484375</v>
      </c>
      <c r="E8637" s="14">
        <v>408.896484375</v>
      </c>
      <c r="F8637" s="9">
        <f t="shared" si="134"/>
        <v>0.39931297302246094</v>
      </c>
    </row>
    <row r="8638" spans="1:6" x14ac:dyDescent="0.25">
      <c r="A8638">
        <v>2804</v>
      </c>
      <c r="B8638" s="14">
        <v>408.896484375</v>
      </c>
      <c r="C8638" s="14">
        <v>408.896484375</v>
      </c>
      <c r="D8638" s="14">
        <v>408.896484375</v>
      </c>
      <c r="E8638" s="14">
        <v>408.896484375</v>
      </c>
      <c r="F8638" s="9">
        <f t="shared" si="134"/>
        <v>0.39931297302246094</v>
      </c>
    </row>
    <row r="8639" spans="1:6" x14ac:dyDescent="0.25">
      <c r="A8639">
        <v>2804</v>
      </c>
      <c r="B8639" s="14">
        <v>408.896484375</v>
      </c>
      <c r="C8639" s="14">
        <v>408.896484375</v>
      </c>
      <c r="D8639" s="14">
        <v>408.896484375</v>
      </c>
      <c r="E8639" s="14">
        <v>408.896484375</v>
      </c>
      <c r="F8639" s="9">
        <f t="shared" si="134"/>
        <v>0.39931297302246094</v>
      </c>
    </row>
    <row r="8640" spans="1:6" x14ac:dyDescent="0.25">
      <c r="A8640">
        <v>2804</v>
      </c>
      <c r="B8640" s="14">
        <v>408.896484375</v>
      </c>
      <c r="C8640" s="14">
        <v>408.896484375</v>
      </c>
      <c r="D8640" s="14">
        <v>408.896484375</v>
      </c>
      <c r="E8640" s="14">
        <v>408.896484375</v>
      </c>
      <c r="F8640" s="9">
        <f t="shared" si="134"/>
        <v>0.39931297302246094</v>
      </c>
    </row>
    <row r="8641" spans="1:6" x14ac:dyDescent="0.25">
      <c r="A8641">
        <v>2804</v>
      </c>
      <c r="B8641" s="14">
        <v>408.896484375</v>
      </c>
      <c r="C8641" s="14">
        <v>408.896484375</v>
      </c>
      <c r="D8641" s="14">
        <v>408.896484375</v>
      </c>
      <c r="E8641" s="14">
        <v>408.896484375</v>
      </c>
      <c r="F8641" s="9">
        <f t="shared" si="134"/>
        <v>0.39931297302246094</v>
      </c>
    </row>
    <row r="8642" spans="1:6" x14ac:dyDescent="0.25">
      <c r="A8642">
        <v>2804</v>
      </c>
      <c r="B8642" s="14">
        <v>408.896484375</v>
      </c>
      <c r="C8642" s="14">
        <v>408.896484375</v>
      </c>
      <c r="D8642" s="14">
        <v>408.896484375</v>
      </c>
      <c r="E8642" s="14">
        <v>408.896484375</v>
      </c>
      <c r="F8642" s="9">
        <f t="shared" si="134"/>
        <v>0.39931297302246094</v>
      </c>
    </row>
    <row r="8643" spans="1:6" x14ac:dyDescent="0.25">
      <c r="A8643">
        <v>2804</v>
      </c>
      <c r="B8643" s="14">
        <v>408.896484375</v>
      </c>
      <c r="C8643" s="14">
        <v>408.896484375</v>
      </c>
      <c r="D8643" s="14">
        <v>408.896484375</v>
      </c>
      <c r="E8643" s="14">
        <v>408.896484375</v>
      </c>
      <c r="F8643" s="9">
        <f t="shared" ref="F8643:F8706" si="135">B8643/1024</f>
        <v>0.39931297302246094</v>
      </c>
    </row>
    <row r="8644" spans="1:6" x14ac:dyDescent="0.25">
      <c r="A8644">
        <v>2804</v>
      </c>
      <c r="B8644" s="14">
        <v>408.896484375</v>
      </c>
      <c r="C8644" s="14">
        <v>408.896484375</v>
      </c>
      <c r="D8644" s="14">
        <v>408.896484375</v>
      </c>
      <c r="E8644" s="14">
        <v>408.896484375</v>
      </c>
      <c r="F8644" s="9">
        <f t="shared" si="135"/>
        <v>0.39931297302246094</v>
      </c>
    </row>
    <row r="8645" spans="1:6" x14ac:dyDescent="0.25">
      <c r="A8645">
        <v>2804</v>
      </c>
      <c r="B8645" s="14">
        <v>186.310546875</v>
      </c>
      <c r="C8645" s="14">
        <v>186.310546875</v>
      </c>
      <c r="D8645" s="14">
        <v>186.310546875</v>
      </c>
      <c r="E8645" s="14">
        <v>186.310546875</v>
      </c>
      <c r="F8645" s="9">
        <f t="shared" si="135"/>
        <v>0.18194389343261719</v>
      </c>
    </row>
    <row r="8646" spans="1:6" x14ac:dyDescent="0.25">
      <c r="A8646">
        <v>2804</v>
      </c>
      <c r="B8646" s="14">
        <v>408.896484375</v>
      </c>
      <c r="C8646" s="14">
        <v>408.896484375</v>
      </c>
      <c r="D8646" s="14">
        <v>408.896484375</v>
      </c>
      <c r="E8646" s="14">
        <v>408.896484375</v>
      </c>
      <c r="F8646" s="9">
        <f t="shared" si="135"/>
        <v>0.39931297302246094</v>
      </c>
    </row>
    <row r="8647" spans="1:6" x14ac:dyDescent="0.25">
      <c r="A8647">
        <v>2804</v>
      </c>
      <c r="B8647" s="14">
        <v>408.896484375</v>
      </c>
      <c r="C8647" s="14">
        <v>408.896484375</v>
      </c>
      <c r="D8647" s="14">
        <v>408.896484375</v>
      </c>
      <c r="E8647" s="14">
        <v>408.896484375</v>
      </c>
      <c r="F8647" s="9">
        <f t="shared" si="135"/>
        <v>0.39931297302246094</v>
      </c>
    </row>
    <row r="8648" spans="1:6" x14ac:dyDescent="0.25">
      <c r="A8648">
        <v>2804</v>
      </c>
      <c r="B8648" s="14">
        <v>408.896484375</v>
      </c>
      <c r="C8648" s="14">
        <v>408.896484375</v>
      </c>
      <c r="D8648" s="14">
        <v>408.896484375</v>
      </c>
      <c r="E8648" s="14">
        <v>408.896484375</v>
      </c>
      <c r="F8648" s="9">
        <f t="shared" si="135"/>
        <v>0.39931297302246094</v>
      </c>
    </row>
    <row r="8649" spans="1:6" x14ac:dyDescent="0.25">
      <c r="A8649">
        <v>2804</v>
      </c>
      <c r="B8649" s="14">
        <v>408.896484375</v>
      </c>
      <c r="C8649" s="14">
        <v>408.896484375</v>
      </c>
      <c r="D8649" s="14">
        <v>408.896484375</v>
      </c>
      <c r="E8649" s="14">
        <v>408.896484375</v>
      </c>
      <c r="F8649" s="9">
        <f t="shared" si="135"/>
        <v>0.39931297302246094</v>
      </c>
    </row>
    <row r="8650" spans="1:6" x14ac:dyDescent="0.25">
      <c r="A8650">
        <v>2804</v>
      </c>
      <c r="B8650" s="14">
        <v>408.896484375</v>
      </c>
      <c r="C8650" s="14">
        <v>408.896484375</v>
      </c>
      <c r="D8650" s="14">
        <v>408.896484375</v>
      </c>
      <c r="E8650" s="14">
        <v>408.896484375</v>
      </c>
      <c r="F8650" s="9">
        <f t="shared" si="135"/>
        <v>0.39931297302246094</v>
      </c>
    </row>
    <row r="8651" spans="1:6" x14ac:dyDescent="0.25">
      <c r="A8651">
        <v>2804</v>
      </c>
      <c r="B8651" s="14">
        <v>408.896484375</v>
      </c>
      <c r="C8651" s="14">
        <v>408.896484375</v>
      </c>
      <c r="D8651" s="14">
        <v>408.896484375</v>
      </c>
      <c r="E8651" s="14">
        <v>408.896484375</v>
      </c>
      <c r="F8651" s="9">
        <f t="shared" si="135"/>
        <v>0.39931297302246094</v>
      </c>
    </row>
    <row r="8652" spans="1:6" x14ac:dyDescent="0.25">
      <c r="A8652">
        <v>2804</v>
      </c>
      <c r="B8652" s="14">
        <v>408.896484375</v>
      </c>
      <c r="C8652" s="14">
        <v>408.896484375</v>
      </c>
      <c r="D8652" s="14">
        <v>408.896484375</v>
      </c>
      <c r="E8652" s="14">
        <v>408.896484375</v>
      </c>
      <c r="F8652" s="9">
        <f t="shared" si="135"/>
        <v>0.39931297302246094</v>
      </c>
    </row>
    <row r="8653" spans="1:6" x14ac:dyDescent="0.25">
      <c r="A8653">
        <v>2804</v>
      </c>
      <c r="B8653" s="14">
        <v>408.896484375</v>
      </c>
      <c r="C8653" s="14">
        <v>408.896484375</v>
      </c>
      <c r="D8653" s="14">
        <v>408.896484375</v>
      </c>
      <c r="E8653" s="14">
        <v>408.896484375</v>
      </c>
      <c r="F8653" s="9">
        <f t="shared" si="135"/>
        <v>0.39931297302246094</v>
      </c>
    </row>
    <row r="8654" spans="1:6" x14ac:dyDescent="0.25">
      <c r="A8654">
        <v>2804</v>
      </c>
      <c r="B8654" s="14">
        <v>408.896484375</v>
      </c>
      <c r="C8654" s="14">
        <v>408.896484375</v>
      </c>
      <c r="D8654" s="14">
        <v>408.896484375</v>
      </c>
      <c r="E8654" s="14">
        <v>408.896484375</v>
      </c>
      <c r="F8654" s="9">
        <f t="shared" si="135"/>
        <v>0.39931297302246094</v>
      </c>
    </row>
    <row r="8655" spans="1:6" x14ac:dyDescent="0.25">
      <c r="A8655">
        <v>2804</v>
      </c>
      <c r="B8655" s="14">
        <v>408.896484375</v>
      </c>
      <c r="C8655" s="14">
        <v>408.896484375</v>
      </c>
      <c r="D8655" s="14">
        <v>408.896484375</v>
      </c>
      <c r="E8655" s="14">
        <v>408.896484375</v>
      </c>
      <c r="F8655" s="9">
        <f t="shared" si="135"/>
        <v>0.39931297302246094</v>
      </c>
    </row>
    <row r="8656" spans="1:6" x14ac:dyDescent="0.25">
      <c r="A8656">
        <v>2804</v>
      </c>
      <c r="B8656" s="14">
        <v>408.896484375</v>
      </c>
      <c r="C8656" s="14">
        <v>408.896484375</v>
      </c>
      <c r="D8656" s="14">
        <v>408.896484375</v>
      </c>
      <c r="E8656" s="14">
        <v>408.896484375</v>
      </c>
      <c r="F8656" s="9">
        <f t="shared" si="135"/>
        <v>0.39931297302246094</v>
      </c>
    </row>
    <row r="8657" spans="1:6" x14ac:dyDescent="0.25">
      <c r="A8657">
        <v>2804</v>
      </c>
      <c r="B8657" s="14">
        <v>186.310546875</v>
      </c>
      <c r="C8657" s="14">
        <v>186.310546875</v>
      </c>
      <c r="D8657" s="14">
        <v>186.310546875</v>
      </c>
      <c r="E8657" s="14">
        <v>186.310546875</v>
      </c>
      <c r="F8657" s="9">
        <f t="shared" si="135"/>
        <v>0.18194389343261719</v>
      </c>
    </row>
    <row r="8658" spans="1:6" x14ac:dyDescent="0.25">
      <c r="A8658">
        <v>2804</v>
      </c>
      <c r="B8658" s="14">
        <v>408.896484375</v>
      </c>
      <c r="C8658" s="14">
        <v>408.896484375</v>
      </c>
      <c r="D8658" s="14">
        <v>408.896484375</v>
      </c>
      <c r="E8658" s="14">
        <v>408.896484375</v>
      </c>
      <c r="F8658" s="9">
        <f t="shared" si="135"/>
        <v>0.39931297302246094</v>
      </c>
    </row>
    <row r="8659" spans="1:6" x14ac:dyDescent="0.25">
      <c r="A8659">
        <v>2804</v>
      </c>
      <c r="B8659" s="14">
        <v>408.896484375</v>
      </c>
      <c r="C8659" s="14">
        <v>408.896484375</v>
      </c>
      <c r="D8659" s="14">
        <v>408.896484375</v>
      </c>
      <c r="E8659" s="14">
        <v>408.896484375</v>
      </c>
      <c r="F8659" s="9">
        <f t="shared" si="135"/>
        <v>0.39931297302246094</v>
      </c>
    </row>
    <row r="8660" spans="1:6" x14ac:dyDescent="0.25">
      <c r="A8660">
        <v>2804</v>
      </c>
      <c r="B8660" s="14">
        <v>408.896484375</v>
      </c>
      <c r="C8660" s="14">
        <v>408.896484375</v>
      </c>
      <c r="D8660" s="14">
        <v>408.896484375</v>
      </c>
      <c r="E8660" s="14">
        <v>408.896484375</v>
      </c>
      <c r="F8660" s="9">
        <f t="shared" si="135"/>
        <v>0.39931297302246094</v>
      </c>
    </row>
    <row r="8661" spans="1:6" x14ac:dyDescent="0.25">
      <c r="A8661">
        <v>2804</v>
      </c>
      <c r="B8661" s="14">
        <v>408.896484375</v>
      </c>
      <c r="C8661" s="14">
        <v>408.896484375</v>
      </c>
      <c r="D8661" s="14">
        <v>408.896484375</v>
      </c>
      <c r="E8661" s="14">
        <v>408.896484375</v>
      </c>
      <c r="F8661" s="9">
        <f t="shared" si="135"/>
        <v>0.39931297302246094</v>
      </c>
    </row>
    <row r="8662" spans="1:6" x14ac:dyDescent="0.25">
      <c r="A8662">
        <v>2804</v>
      </c>
      <c r="B8662" s="14">
        <v>186.310546875</v>
      </c>
      <c r="C8662" s="14">
        <v>186.310546875</v>
      </c>
      <c r="D8662" s="14">
        <v>186.310546875</v>
      </c>
      <c r="E8662" s="14">
        <v>186.310546875</v>
      </c>
      <c r="F8662" s="9">
        <f t="shared" si="135"/>
        <v>0.18194389343261719</v>
      </c>
    </row>
    <row r="8663" spans="1:6" x14ac:dyDescent="0.25">
      <c r="A8663">
        <v>2804</v>
      </c>
      <c r="B8663" s="14">
        <v>408.896484375</v>
      </c>
      <c r="C8663" s="14">
        <v>408.896484375</v>
      </c>
      <c r="D8663" s="14">
        <v>408.896484375</v>
      </c>
      <c r="E8663" s="14">
        <v>408.896484375</v>
      </c>
      <c r="F8663" s="9">
        <f t="shared" si="135"/>
        <v>0.39931297302246094</v>
      </c>
    </row>
    <row r="8664" spans="1:6" x14ac:dyDescent="0.25">
      <c r="A8664">
        <v>2804</v>
      </c>
      <c r="B8664" s="14">
        <v>0</v>
      </c>
      <c r="C8664" s="14">
        <v>408.896484375</v>
      </c>
      <c r="D8664" s="14">
        <v>408.896484375</v>
      </c>
      <c r="E8664" s="14">
        <v>408.896484375</v>
      </c>
      <c r="F8664" s="9">
        <f t="shared" si="135"/>
        <v>0</v>
      </c>
    </row>
    <row r="8665" spans="1:6" x14ac:dyDescent="0.25">
      <c r="A8665">
        <v>2804</v>
      </c>
      <c r="B8665" s="14">
        <v>408.896484375</v>
      </c>
      <c r="C8665" s="14">
        <v>408.896484375</v>
      </c>
      <c r="D8665" s="14">
        <v>408.896484375</v>
      </c>
      <c r="E8665" s="14">
        <v>408.896484375</v>
      </c>
      <c r="F8665" s="9">
        <f t="shared" si="135"/>
        <v>0.39931297302246094</v>
      </c>
    </row>
    <row r="8666" spans="1:6" x14ac:dyDescent="0.25">
      <c r="A8666">
        <v>2804</v>
      </c>
      <c r="B8666" s="14">
        <v>408.896484375</v>
      </c>
      <c r="C8666" s="14">
        <v>408.896484375</v>
      </c>
      <c r="D8666" s="14">
        <v>408.896484375</v>
      </c>
      <c r="E8666" s="14">
        <v>408.896484375</v>
      </c>
      <c r="F8666" s="9">
        <f t="shared" si="135"/>
        <v>0.39931297302246094</v>
      </c>
    </row>
    <row r="8667" spans="1:6" x14ac:dyDescent="0.25">
      <c r="A8667">
        <v>2804</v>
      </c>
      <c r="B8667" s="14">
        <v>408.896484375</v>
      </c>
      <c r="C8667" s="14">
        <v>408.896484375</v>
      </c>
      <c r="D8667" s="14">
        <v>408.896484375</v>
      </c>
      <c r="E8667" s="14">
        <v>408.896484375</v>
      </c>
      <c r="F8667" s="9">
        <f t="shared" si="135"/>
        <v>0.39931297302246094</v>
      </c>
    </row>
    <row r="8668" spans="1:6" x14ac:dyDescent="0.25">
      <c r="A8668">
        <v>2804</v>
      </c>
      <c r="B8668" s="14">
        <v>408.896484375</v>
      </c>
      <c r="C8668" s="14">
        <v>408.896484375</v>
      </c>
      <c r="D8668" s="14">
        <v>408.896484375</v>
      </c>
      <c r="E8668" s="14">
        <v>408.896484375</v>
      </c>
      <c r="F8668" s="9">
        <f t="shared" si="135"/>
        <v>0.39931297302246094</v>
      </c>
    </row>
    <row r="8669" spans="1:6" x14ac:dyDescent="0.25">
      <c r="A8669">
        <v>2804</v>
      </c>
      <c r="B8669" s="14">
        <v>408.896484375</v>
      </c>
      <c r="C8669" s="14">
        <v>408.896484375</v>
      </c>
      <c r="D8669" s="14">
        <v>408.896484375</v>
      </c>
      <c r="E8669" s="14">
        <v>408.896484375</v>
      </c>
      <c r="F8669" s="9">
        <f t="shared" si="135"/>
        <v>0.39931297302246094</v>
      </c>
    </row>
    <row r="8670" spans="1:6" x14ac:dyDescent="0.25">
      <c r="A8670">
        <v>2804</v>
      </c>
      <c r="B8670" s="14">
        <v>408.896484375</v>
      </c>
      <c r="C8670" s="14">
        <v>408.896484375</v>
      </c>
      <c r="D8670" s="14">
        <v>408.896484375</v>
      </c>
      <c r="E8670" s="14">
        <v>408.896484375</v>
      </c>
      <c r="F8670" s="9">
        <f t="shared" si="135"/>
        <v>0.39931297302246094</v>
      </c>
    </row>
    <row r="8671" spans="1:6" x14ac:dyDescent="0.25">
      <c r="A8671">
        <v>2804</v>
      </c>
      <c r="B8671" s="14">
        <v>408.896484375</v>
      </c>
      <c r="C8671" s="14">
        <v>408.896484375</v>
      </c>
      <c r="D8671" s="14">
        <v>408.896484375</v>
      </c>
      <c r="E8671" s="14">
        <v>408.896484375</v>
      </c>
      <c r="F8671" s="9">
        <f t="shared" si="135"/>
        <v>0.39931297302246094</v>
      </c>
    </row>
    <row r="8672" spans="1:6" x14ac:dyDescent="0.25">
      <c r="A8672">
        <v>2804</v>
      </c>
      <c r="B8672" s="14">
        <v>408.896484375</v>
      </c>
      <c r="C8672" s="14">
        <v>408.896484375</v>
      </c>
      <c r="D8672" s="14">
        <v>408.896484375</v>
      </c>
      <c r="E8672" s="14">
        <v>408.896484375</v>
      </c>
      <c r="F8672" s="9">
        <f t="shared" si="135"/>
        <v>0.39931297302246094</v>
      </c>
    </row>
    <row r="8673" spans="1:6" x14ac:dyDescent="0.25">
      <c r="A8673">
        <v>2804</v>
      </c>
      <c r="B8673" s="14">
        <v>408.896484375</v>
      </c>
      <c r="C8673" s="14">
        <v>408.896484375</v>
      </c>
      <c r="D8673" s="14">
        <v>408.896484375</v>
      </c>
      <c r="E8673" s="14">
        <v>408.896484375</v>
      </c>
      <c r="F8673" s="9">
        <f t="shared" si="135"/>
        <v>0.39931297302246094</v>
      </c>
    </row>
    <row r="8674" spans="1:6" x14ac:dyDescent="0.25">
      <c r="A8674">
        <v>2804</v>
      </c>
      <c r="B8674" s="14">
        <v>186.310546875</v>
      </c>
      <c r="C8674" s="14">
        <v>186.310546875</v>
      </c>
      <c r="D8674" s="14">
        <v>186.310546875</v>
      </c>
      <c r="E8674" s="14">
        <v>186.310546875</v>
      </c>
      <c r="F8674" s="9">
        <f t="shared" si="135"/>
        <v>0.18194389343261719</v>
      </c>
    </row>
    <row r="8675" spans="1:6" x14ac:dyDescent="0.25">
      <c r="A8675">
        <v>2804</v>
      </c>
      <c r="B8675" s="14">
        <v>408.896484375</v>
      </c>
      <c r="C8675" s="14">
        <v>408.896484375</v>
      </c>
      <c r="D8675" s="14">
        <v>408.896484375</v>
      </c>
      <c r="E8675" s="14">
        <v>408.896484375</v>
      </c>
      <c r="F8675" s="9">
        <f t="shared" si="135"/>
        <v>0.39931297302246094</v>
      </c>
    </row>
    <row r="8676" spans="1:6" x14ac:dyDescent="0.25">
      <c r="A8676">
        <v>2804</v>
      </c>
      <c r="B8676" s="14">
        <v>408.896484375</v>
      </c>
      <c r="C8676" s="14">
        <v>408.896484375</v>
      </c>
      <c r="D8676" s="14">
        <v>408.896484375</v>
      </c>
      <c r="E8676" s="14">
        <v>408.896484375</v>
      </c>
      <c r="F8676" s="9">
        <f t="shared" si="135"/>
        <v>0.39931297302246094</v>
      </c>
    </row>
    <row r="8677" spans="1:6" x14ac:dyDescent="0.25">
      <c r="A8677">
        <v>2804</v>
      </c>
      <c r="B8677" s="14">
        <v>408.896484375</v>
      </c>
      <c r="C8677" s="14">
        <v>408.896484375</v>
      </c>
      <c r="D8677" s="14">
        <v>408.896484375</v>
      </c>
      <c r="E8677" s="14">
        <v>408.896484375</v>
      </c>
      <c r="F8677" s="9">
        <f t="shared" si="135"/>
        <v>0.39931297302246094</v>
      </c>
    </row>
    <row r="8678" spans="1:6" x14ac:dyDescent="0.25">
      <c r="A8678">
        <v>2804</v>
      </c>
      <c r="B8678" s="14">
        <v>408.896484375</v>
      </c>
      <c r="C8678" s="14">
        <v>408.896484375</v>
      </c>
      <c r="D8678" s="14">
        <v>408.896484375</v>
      </c>
      <c r="E8678" s="14">
        <v>408.896484375</v>
      </c>
      <c r="F8678" s="9">
        <f t="shared" si="135"/>
        <v>0.39931297302246094</v>
      </c>
    </row>
    <row r="8679" spans="1:6" x14ac:dyDescent="0.25">
      <c r="A8679">
        <v>2804</v>
      </c>
      <c r="B8679" s="14">
        <v>186.310546875</v>
      </c>
      <c r="C8679" s="14">
        <v>186.310546875</v>
      </c>
      <c r="D8679" s="14">
        <v>186.310546875</v>
      </c>
      <c r="E8679" s="14">
        <v>186.310546875</v>
      </c>
      <c r="F8679" s="9">
        <f t="shared" si="135"/>
        <v>0.18194389343261719</v>
      </c>
    </row>
    <row r="8680" spans="1:6" x14ac:dyDescent="0.25">
      <c r="A8680">
        <v>2804</v>
      </c>
      <c r="B8680" s="14">
        <v>408.896484375</v>
      </c>
      <c r="C8680" s="14">
        <v>408.896484375</v>
      </c>
      <c r="D8680" s="14">
        <v>408.896484375</v>
      </c>
      <c r="E8680" s="14">
        <v>408.896484375</v>
      </c>
      <c r="F8680" s="9">
        <f t="shared" si="135"/>
        <v>0.39931297302246094</v>
      </c>
    </row>
    <row r="8681" spans="1:6" x14ac:dyDescent="0.25">
      <c r="A8681">
        <v>2804</v>
      </c>
      <c r="B8681" s="14">
        <v>408.896484375</v>
      </c>
      <c r="C8681" s="14">
        <v>408.896484375</v>
      </c>
      <c r="D8681" s="14">
        <v>408.896484375</v>
      </c>
      <c r="E8681" s="14">
        <v>408.896484375</v>
      </c>
      <c r="F8681" s="9">
        <f t="shared" si="135"/>
        <v>0.39931297302246094</v>
      </c>
    </row>
    <row r="8682" spans="1:6" x14ac:dyDescent="0.25">
      <c r="A8682">
        <v>2804</v>
      </c>
      <c r="B8682" s="14">
        <v>408.896484375</v>
      </c>
      <c r="C8682" s="14">
        <v>408.896484375</v>
      </c>
      <c r="D8682" s="14">
        <v>408.896484375</v>
      </c>
      <c r="E8682" s="14">
        <v>408.896484375</v>
      </c>
      <c r="F8682" s="9">
        <f t="shared" si="135"/>
        <v>0.39931297302246094</v>
      </c>
    </row>
    <row r="8683" spans="1:6" x14ac:dyDescent="0.25">
      <c r="A8683">
        <v>2804</v>
      </c>
      <c r="B8683" s="14">
        <v>408.896484375</v>
      </c>
      <c r="C8683" s="14">
        <v>408.896484375</v>
      </c>
      <c r="D8683" s="14">
        <v>408.896484375</v>
      </c>
      <c r="E8683" s="14">
        <v>408.896484375</v>
      </c>
      <c r="F8683" s="9">
        <f t="shared" si="135"/>
        <v>0.39931297302246094</v>
      </c>
    </row>
    <row r="8684" spans="1:6" x14ac:dyDescent="0.25">
      <c r="A8684">
        <v>2804</v>
      </c>
      <c r="B8684" s="14">
        <v>408.896484375</v>
      </c>
      <c r="C8684" s="14">
        <v>408.896484375</v>
      </c>
      <c r="D8684" s="14">
        <v>408.896484375</v>
      </c>
      <c r="E8684" s="14">
        <v>408.896484375</v>
      </c>
      <c r="F8684" s="9">
        <f t="shared" si="135"/>
        <v>0.39931297302246094</v>
      </c>
    </row>
    <row r="8685" spans="1:6" x14ac:dyDescent="0.25">
      <c r="A8685">
        <v>2804</v>
      </c>
      <c r="B8685" s="14">
        <v>408.896484375</v>
      </c>
      <c r="C8685" s="14">
        <v>408.896484375</v>
      </c>
      <c r="D8685" s="14">
        <v>408.896484375</v>
      </c>
      <c r="E8685" s="14">
        <v>408.896484375</v>
      </c>
      <c r="F8685" s="9">
        <f t="shared" si="135"/>
        <v>0.39931297302246094</v>
      </c>
    </row>
    <row r="8686" spans="1:6" x14ac:dyDescent="0.25">
      <c r="A8686">
        <v>2804</v>
      </c>
      <c r="B8686" s="14">
        <v>408.896484375</v>
      </c>
      <c r="C8686" s="14">
        <v>408.896484375</v>
      </c>
      <c r="D8686" s="14">
        <v>408.896484375</v>
      </c>
      <c r="E8686" s="14">
        <v>408.896484375</v>
      </c>
      <c r="F8686" s="9">
        <f t="shared" si="135"/>
        <v>0.39931297302246094</v>
      </c>
    </row>
    <row r="8687" spans="1:6" x14ac:dyDescent="0.25">
      <c r="A8687">
        <v>2804</v>
      </c>
      <c r="B8687" s="14">
        <v>408.896484375</v>
      </c>
      <c r="C8687" s="14">
        <v>408.896484375</v>
      </c>
      <c r="D8687" s="14">
        <v>408.896484375</v>
      </c>
      <c r="E8687" s="14">
        <v>408.896484375</v>
      </c>
      <c r="F8687" s="9">
        <f t="shared" si="135"/>
        <v>0.39931297302246094</v>
      </c>
    </row>
    <row r="8688" spans="1:6" x14ac:dyDescent="0.25">
      <c r="A8688">
        <v>2804</v>
      </c>
      <c r="B8688" s="14">
        <v>408.896484375</v>
      </c>
      <c r="C8688" s="14">
        <v>408.896484375</v>
      </c>
      <c r="D8688" s="14">
        <v>408.896484375</v>
      </c>
      <c r="E8688" s="14">
        <v>408.896484375</v>
      </c>
      <c r="F8688" s="9">
        <f t="shared" si="135"/>
        <v>0.39931297302246094</v>
      </c>
    </row>
    <row r="8689" spans="1:6" x14ac:dyDescent="0.25">
      <c r="A8689">
        <v>2804</v>
      </c>
      <c r="B8689" s="14">
        <v>408.896484375</v>
      </c>
      <c r="C8689" s="14">
        <v>408.896484375</v>
      </c>
      <c r="D8689" s="14">
        <v>408.896484375</v>
      </c>
      <c r="E8689" s="14">
        <v>408.896484375</v>
      </c>
      <c r="F8689" s="9">
        <f t="shared" si="135"/>
        <v>0.39931297302246094</v>
      </c>
    </row>
    <row r="8690" spans="1:6" x14ac:dyDescent="0.25">
      <c r="A8690">
        <v>2804</v>
      </c>
      <c r="B8690" s="14">
        <v>408.896484375</v>
      </c>
      <c r="C8690" s="14">
        <v>408.896484375</v>
      </c>
      <c r="D8690" s="14">
        <v>408.896484375</v>
      </c>
      <c r="E8690" s="14">
        <v>408.896484375</v>
      </c>
      <c r="F8690" s="9">
        <f t="shared" si="135"/>
        <v>0.39931297302246094</v>
      </c>
    </row>
    <row r="8691" spans="1:6" x14ac:dyDescent="0.25">
      <c r="A8691">
        <v>2804</v>
      </c>
      <c r="B8691" s="14">
        <v>186.310546875</v>
      </c>
      <c r="C8691" s="14">
        <v>186.310546875</v>
      </c>
      <c r="D8691" s="14">
        <v>186.310546875</v>
      </c>
      <c r="E8691" s="14">
        <v>186.310546875</v>
      </c>
      <c r="F8691" s="9">
        <f t="shared" si="135"/>
        <v>0.18194389343261719</v>
      </c>
    </row>
    <row r="8692" spans="1:6" x14ac:dyDescent="0.25">
      <c r="A8692">
        <v>2804</v>
      </c>
      <c r="B8692" s="14">
        <v>408.896484375</v>
      </c>
      <c r="C8692" s="14">
        <v>408.896484375</v>
      </c>
      <c r="D8692" s="14">
        <v>408.896484375</v>
      </c>
      <c r="E8692" s="14">
        <v>408.896484375</v>
      </c>
      <c r="F8692" s="9">
        <f t="shared" si="135"/>
        <v>0.39931297302246094</v>
      </c>
    </row>
    <row r="8693" spans="1:6" x14ac:dyDescent="0.25">
      <c r="A8693">
        <v>2804</v>
      </c>
      <c r="B8693" s="14">
        <v>408.896484375</v>
      </c>
      <c r="C8693" s="14">
        <v>408.896484375</v>
      </c>
      <c r="D8693" s="14">
        <v>408.896484375</v>
      </c>
      <c r="E8693" s="14">
        <v>408.896484375</v>
      </c>
      <c r="F8693" s="9">
        <f t="shared" si="135"/>
        <v>0.39931297302246094</v>
      </c>
    </row>
    <row r="8694" spans="1:6" x14ac:dyDescent="0.25">
      <c r="A8694">
        <v>2804</v>
      </c>
      <c r="B8694" s="14">
        <v>408.896484375</v>
      </c>
      <c r="C8694" s="14">
        <v>408.896484375</v>
      </c>
      <c r="D8694" s="14">
        <v>408.896484375</v>
      </c>
      <c r="E8694" s="14">
        <v>408.896484375</v>
      </c>
      <c r="F8694" s="9">
        <f t="shared" si="135"/>
        <v>0.39931297302246094</v>
      </c>
    </row>
    <row r="8695" spans="1:6" x14ac:dyDescent="0.25">
      <c r="A8695">
        <v>2804</v>
      </c>
      <c r="B8695" s="14">
        <v>408.896484375</v>
      </c>
      <c r="C8695" s="14">
        <v>408.896484375</v>
      </c>
      <c r="D8695" s="14">
        <v>408.896484375</v>
      </c>
      <c r="E8695" s="14">
        <v>408.896484375</v>
      </c>
      <c r="F8695" s="9">
        <f t="shared" si="135"/>
        <v>0.39931297302246094</v>
      </c>
    </row>
    <row r="8696" spans="1:6" x14ac:dyDescent="0.25">
      <c r="A8696">
        <v>2804</v>
      </c>
      <c r="B8696" s="14">
        <v>186.310546875</v>
      </c>
      <c r="C8696" s="14">
        <v>186.310546875</v>
      </c>
      <c r="D8696" s="14">
        <v>186.310546875</v>
      </c>
      <c r="E8696" s="14">
        <v>186.310546875</v>
      </c>
      <c r="F8696" s="9">
        <f t="shared" si="135"/>
        <v>0.18194389343261719</v>
      </c>
    </row>
    <row r="8697" spans="1:6" x14ac:dyDescent="0.25">
      <c r="A8697">
        <v>2804</v>
      </c>
      <c r="B8697" s="14">
        <v>408.896484375</v>
      </c>
      <c r="C8697" s="14">
        <v>408.896484375</v>
      </c>
      <c r="D8697" s="14">
        <v>408.896484375</v>
      </c>
      <c r="E8697" s="14">
        <v>408.896484375</v>
      </c>
      <c r="F8697" s="9">
        <f t="shared" si="135"/>
        <v>0.39931297302246094</v>
      </c>
    </row>
    <row r="8698" spans="1:6" x14ac:dyDescent="0.25">
      <c r="A8698">
        <v>2804</v>
      </c>
      <c r="B8698" s="14">
        <v>408.896484375</v>
      </c>
      <c r="C8698" s="14">
        <v>408.896484375</v>
      </c>
      <c r="D8698" s="14">
        <v>408.896484375</v>
      </c>
      <c r="E8698" s="14">
        <v>408.896484375</v>
      </c>
      <c r="F8698" s="9">
        <f t="shared" si="135"/>
        <v>0.39931297302246094</v>
      </c>
    </row>
    <row r="8699" spans="1:6" x14ac:dyDescent="0.25">
      <c r="A8699">
        <v>2804</v>
      </c>
      <c r="B8699" s="14">
        <v>408.896484375</v>
      </c>
      <c r="C8699" s="14">
        <v>408.896484375</v>
      </c>
      <c r="D8699" s="14">
        <v>408.896484375</v>
      </c>
      <c r="E8699" s="14">
        <v>408.896484375</v>
      </c>
      <c r="F8699" s="9">
        <f t="shared" si="135"/>
        <v>0.39931297302246094</v>
      </c>
    </row>
    <row r="8700" spans="1:6" x14ac:dyDescent="0.25">
      <c r="A8700">
        <v>2804</v>
      </c>
      <c r="B8700" s="14">
        <v>408.896484375</v>
      </c>
      <c r="C8700" s="14">
        <v>408.896484375</v>
      </c>
      <c r="D8700" s="14">
        <v>408.896484375</v>
      </c>
      <c r="E8700" s="14">
        <v>408.896484375</v>
      </c>
      <c r="F8700" s="9">
        <f t="shared" si="135"/>
        <v>0.39931297302246094</v>
      </c>
    </row>
    <row r="8701" spans="1:6" x14ac:dyDescent="0.25">
      <c r="A8701">
        <v>2804</v>
      </c>
      <c r="B8701" s="14">
        <v>408.896484375</v>
      </c>
      <c r="C8701" s="14">
        <v>408.896484375</v>
      </c>
      <c r="D8701" s="14">
        <v>408.896484375</v>
      </c>
      <c r="E8701" s="14">
        <v>408.896484375</v>
      </c>
      <c r="F8701" s="9">
        <f t="shared" si="135"/>
        <v>0.39931297302246094</v>
      </c>
    </row>
    <row r="8702" spans="1:6" x14ac:dyDescent="0.25">
      <c r="A8702">
        <v>2804</v>
      </c>
      <c r="B8702" s="14">
        <v>408.896484375</v>
      </c>
      <c r="C8702" s="14">
        <v>408.896484375</v>
      </c>
      <c r="D8702" s="14">
        <v>408.896484375</v>
      </c>
      <c r="E8702" s="14">
        <v>408.896484375</v>
      </c>
      <c r="F8702" s="9">
        <f t="shared" si="135"/>
        <v>0.39931297302246094</v>
      </c>
    </row>
    <row r="8703" spans="1:6" x14ac:dyDescent="0.25">
      <c r="A8703">
        <v>2804</v>
      </c>
      <c r="B8703" s="14">
        <v>408.896484375</v>
      </c>
      <c r="C8703" s="14">
        <v>408.896484375</v>
      </c>
      <c r="D8703" s="14">
        <v>408.896484375</v>
      </c>
      <c r="E8703" s="14">
        <v>408.896484375</v>
      </c>
      <c r="F8703" s="9">
        <f t="shared" si="135"/>
        <v>0.39931297302246094</v>
      </c>
    </row>
    <row r="8704" spans="1:6" x14ac:dyDescent="0.25">
      <c r="A8704">
        <v>2804</v>
      </c>
      <c r="B8704" s="14">
        <v>0</v>
      </c>
      <c r="C8704" s="14">
        <v>408.896484375</v>
      </c>
      <c r="D8704" s="14">
        <v>408.896484375</v>
      </c>
      <c r="E8704" s="14">
        <v>408.896484375</v>
      </c>
      <c r="F8704" s="9">
        <f t="shared" si="135"/>
        <v>0</v>
      </c>
    </row>
    <row r="8705" spans="1:6" x14ac:dyDescent="0.25">
      <c r="A8705">
        <v>2804</v>
      </c>
      <c r="B8705" s="14">
        <v>408.896484375</v>
      </c>
      <c r="C8705" s="14">
        <v>408.896484375</v>
      </c>
      <c r="D8705" s="14">
        <v>408.896484375</v>
      </c>
      <c r="E8705" s="14">
        <v>408.896484375</v>
      </c>
      <c r="F8705" s="9">
        <f t="shared" si="135"/>
        <v>0.39931297302246094</v>
      </c>
    </row>
    <row r="8706" spans="1:6" x14ac:dyDescent="0.25">
      <c r="A8706">
        <v>2804</v>
      </c>
      <c r="B8706" s="14">
        <v>408.896484375</v>
      </c>
      <c r="C8706" s="14">
        <v>408.896484375</v>
      </c>
      <c r="D8706" s="14">
        <v>408.896484375</v>
      </c>
      <c r="E8706" s="14">
        <v>408.896484375</v>
      </c>
      <c r="F8706" s="9">
        <f t="shared" si="135"/>
        <v>0.39931297302246094</v>
      </c>
    </row>
    <row r="8707" spans="1:6" x14ac:dyDescent="0.25">
      <c r="A8707">
        <v>2804</v>
      </c>
      <c r="B8707" s="14">
        <v>408.896484375</v>
      </c>
      <c r="C8707" s="14">
        <v>408.896484375</v>
      </c>
      <c r="D8707" s="14">
        <v>408.896484375</v>
      </c>
      <c r="E8707" s="14">
        <v>408.896484375</v>
      </c>
      <c r="F8707" s="9">
        <f t="shared" ref="F8707:F8770" si="136">B8707/1024</f>
        <v>0.39931297302246094</v>
      </c>
    </row>
    <row r="8708" spans="1:6" x14ac:dyDescent="0.25">
      <c r="A8708">
        <v>2804</v>
      </c>
      <c r="B8708" s="14">
        <v>186.310546875</v>
      </c>
      <c r="C8708" s="14">
        <v>186.310546875</v>
      </c>
      <c r="D8708" s="14">
        <v>186.310546875</v>
      </c>
      <c r="E8708" s="14">
        <v>186.310546875</v>
      </c>
      <c r="F8708" s="9">
        <f t="shared" si="136"/>
        <v>0.18194389343261719</v>
      </c>
    </row>
    <row r="8709" spans="1:6" x14ac:dyDescent="0.25">
      <c r="A8709">
        <v>2804</v>
      </c>
      <c r="B8709" s="14">
        <v>408.896484375</v>
      </c>
      <c r="C8709" s="14">
        <v>408.896484375</v>
      </c>
      <c r="D8709" s="14">
        <v>408.896484375</v>
      </c>
      <c r="E8709" s="14">
        <v>408.896484375</v>
      </c>
      <c r="F8709" s="9">
        <f t="shared" si="136"/>
        <v>0.39931297302246094</v>
      </c>
    </row>
    <row r="8710" spans="1:6" x14ac:dyDescent="0.25">
      <c r="A8710">
        <v>2804</v>
      </c>
      <c r="B8710" s="14">
        <v>408.896484375</v>
      </c>
      <c r="C8710" s="14">
        <v>408.896484375</v>
      </c>
      <c r="D8710" s="14">
        <v>408.896484375</v>
      </c>
      <c r="E8710" s="14">
        <v>408.896484375</v>
      </c>
      <c r="F8710" s="9">
        <f t="shared" si="136"/>
        <v>0.39931297302246094</v>
      </c>
    </row>
    <row r="8711" spans="1:6" x14ac:dyDescent="0.25">
      <c r="A8711">
        <v>2804</v>
      </c>
      <c r="B8711" s="14">
        <v>408.896484375</v>
      </c>
      <c r="C8711" s="14">
        <v>408.896484375</v>
      </c>
      <c r="D8711" s="14">
        <v>408.896484375</v>
      </c>
      <c r="E8711" s="14">
        <v>408.896484375</v>
      </c>
      <c r="F8711" s="9">
        <f t="shared" si="136"/>
        <v>0.39931297302246094</v>
      </c>
    </row>
    <row r="8712" spans="1:6" x14ac:dyDescent="0.25">
      <c r="A8712">
        <v>2804</v>
      </c>
      <c r="B8712" s="14">
        <v>408.896484375</v>
      </c>
      <c r="C8712" s="14">
        <v>408.896484375</v>
      </c>
      <c r="D8712" s="14">
        <v>408.896484375</v>
      </c>
      <c r="E8712" s="14">
        <v>408.896484375</v>
      </c>
      <c r="F8712" s="9">
        <f t="shared" si="136"/>
        <v>0.39931297302246094</v>
      </c>
    </row>
    <row r="8713" spans="1:6" x14ac:dyDescent="0.25">
      <c r="A8713">
        <v>2804</v>
      </c>
      <c r="B8713" s="14">
        <v>408.896484375</v>
      </c>
      <c r="C8713" s="14">
        <v>408.896484375</v>
      </c>
      <c r="D8713" s="14">
        <v>408.896484375</v>
      </c>
      <c r="E8713" s="14">
        <v>408.896484375</v>
      </c>
      <c r="F8713" s="9">
        <f t="shared" si="136"/>
        <v>0.39931297302246094</v>
      </c>
    </row>
    <row r="8714" spans="1:6" x14ac:dyDescent="0.25">
      <c r="A8714">
        <v>2804</v>
      </c>
      <c r="B8714" s="14">
        <v>408.896484375</v>
      </c>
      <c r="C8714" s="14">
        <v>408.896484375</v>
      </c>
      <c r="D8714" s="14">
        <v>408.896484375</v>
      </c>
      <c r="E8714" s="14">
        <v>408.896484375</v>
      </c>
      <c r="F8714" s="9">
        <f t="shared" si="136"/>
        <v>0.39931297302246094</v>
      </c>
    </row>
    <row r="8715" spans="1:6" x14ac:dyDescent="0.25">
      <c r="A8715">
        <v>2804</v>
      </c>
      <c r="B8715" s="14">
        <v>408.896484375</v>
      </c>
      <c r="C8715" s="14">
        <v>408.896484375</v>
      </c>
      <c r="D8715" s="14">
        <v>408.896484375</v>
      </c>
      <c r="E8715" s="14">
        <v>408.896484375</v>
      </c>
      <c r="F8715" s="9">
        <f t="shared" si="136"/>
        <v>0.39931297302246094</v>
      </c>
    </row>
    <row r="8716" spans="1:6" x14ac:dyDescent="0.25">
      <c r="A8716">
        <v>2804</v>
      </c>
      <c r="B8716" s="14">
        <v>408.896484375</v>
      </c>
      <c r="C8716" s="14">
        <v>408.896484375</v>
      </c>
      <c r="D8716" s="14">
        <v>408.896484375</v>
      </c>
      <c r="E8716" s="14">
        <v>408.896484375</v>
      </c>
      <c r="F8716" s="9">
        <f t="shared" si="136"/>
        <v>0.39931297302246094</v>
      </c>
    </row>
    <row r="8717" spans="1:6" x14ac:dyDescent="0.25">
      <c r="A8717">
        <v>2804</v>
      </c>
      <c r="B8717" s="14">
        <v>186.310546875</v>
      </c>
      <c r="C8717" s="14">
        <v>186.310546875</v>
      </c>
      <c r="D8717" s="14">
        <v>186.310546875</v>
      </c>
      <c r="E8717" s="14">
        <v>186.310546875</v>
      </c>
      <c r="F8717" s="9">
        <f t="shared" si="136"/>
        <v>0.18194389343261719</v>
      </c>
    </row>
    <row r="8718" spans="1:6" x14ac:dyDescent="0.25">
      <c r="A8718">
        <v>2804</v>
      </c>
      <c r="B8718" s="14">
        <v>408.896484375</v>
      </c>
      <c r="C8718" s="14">
        <v>408.896484375</v>
      </c>
      <c r="D8718" s="14">
        <v>408.896484375</v>
      </c>
      <c r="E8718" s="14">
        <v>408.896484375</v>
      </c>
      <c r="F8718" s="9">
        <f t="shared" si="136"/>
        <v>0.39931297302246094</v>
      </c>
    </row>
    <row r="8719" spans="1:6" x14ac:dyDescent="0.25">
      <c r="A8719">
        <v>2804</v>
      </c>
      <c r="B8719" s="14">
        <v>408.896484375</v>
      </c>
      <c r="C8719" s="14">
        <v>408.896484375</v>
      </c>
      <c r="D8719" s="14">
        <v>408.896484375</v>
      </c>
      <c r="E8719" s="14">
        <v>408.896484375</v>
      </c>
      <c r="F8719" s="9">
        <f t="shared" si="136"/>
        <v>0.39931297302246094</v>
      </c>
    </row>
    <row r="8720" spans="1:6" x14ac:dyDescent="0.25">
      <c r="A8720">
        <v>2804</v>
      </c>
      <c r="B8720" s="14">
        <v>408.896484375</v>
      </c>
      <c r="C8720" s="14">
        <v>408.896484375</v>
      </c>
      <c r="D8720" s="14">
        <v>408.896484375</v>
      </c>
      <c r="E8720" s="14">
        <v>408.896484375</v>
      </c>
      <c r="F8720" s="9">
        <f t="shared" si="136"/>
        <v>0.39931297302246094</v>
      </c>
    </row>
    <row r="8721" spans="1:6" x14ac:dyDescent="0.25">
      <c r="A8721">
        <v>2804</v>
      </c>
      <c r="B8721" s="14">
        <v>408.896484375</v>
      </c>
      <c r="C8721" s="14">
        <v>408.896484375</v>
      </c>
      <c r="D8721" s="14">
        <v>408.896484375</v>
      </c>
      <c r="E8721" s="14">
        <v>408.896484375</v>
      </c>
      <c r="F8721" s="9">
        <f t="shared" si="136"/>
        <v>0.39931297302246094</v>
      </c>
    </row>
    <row r="8722" spans="1:6" x14ac:dyDescent="0.25">
      <c r="A8722">
        <v>2804</v>
      </c>
      <c r="B8722" s="14">
        <v>0</v>
      </c>
      <c r="C8722" s="14">
        <v>186.310546875</v>
      </c>
      <c r="D8722" s="14">
        <v>186.310546875</v>
      </c>
      <c r="E8722" s="14">
        <v>186.310546875</v>
      </c>
      <c r="F8722" s="9">
        <f t="shared" si="136"/>
        <v>0</v>
      </c>
    </row>
    <row r="8723" spans="1:6" x14ac:dyDescent="0.25">
      <c r="A8723">
        <v>2804</v>
      </c>
      <c r="B8723" s="14">
        <v>408.896484375</v>
      </c>
      <c r="C8723" s="14">
        <v>408.896484375</v>
      </c>
      <c r="D8723" s="14">
        <v>408.896484375</v>
      </c>
      <c r="E8723" s="14">
        <v>408.896484375</v>
      </c>
      <c r="F8723" s="9">
        <f t="shared" si="136"/>
        <v>0.39931297302246094</v>
      </c>
    </row>
    <row r="8724" spans="1:6" x14ac:dyDescent="0.25">
      <c r="A8724">
        <v>2804</v>
      </c>
      <c r="B8724" s="14">
        <v>408.896484375</v>
      </c>
      <c r="C8724" s="14">
        <v>408.896484375</v>
      </c>
      <c r="D8724" s="14">
        <v>408.896484375</v>
      </c>
      <c r="E8724" s="14">
        <v>408.896484375</v>
      </c>
      <c r="F8724" s="9">
        <f t="shared" si="136"/>
        <v>0.39931297302246094</v>
      </c>
    </row>
    <row r="8725" spans="1:6" x14ac:dyDescent="0.25">
      <c r="A8725">
        <v>2804</v>
      </c>
      <c r="B8725" s="14">
        <v>408.896484375</v>
      </c>
      <c r="C8725" s="14">
        <v>408.896484375</v>
      </c>
      <c r="D8725" s="14">
        <v>408.896484375</v>
      </c>
      <c r="E8725" s="14">
        <v>408.896484375</v>
      </c>
      <c r="F8725" s="9">
        <f t="shared" si="136"/>
        <v>0.39931297302246094</v>
      </c>
    </row>
    <row r="8726" spans="1:6" x14ac:dyDescent="0.25">
      <c r="A8726">
        <v>2804</v>
      </c>
      <c r="B8726" s="14">
        <v>408.896484375</v>
      </c>
      <c r="C8726" s="14">
        <v>408.896484375</v>
      </c>
      <c r="D8726" s="14">
        <v>408.896484375</v>
      </c>
      <c r="E8726" s="14">
        <v>408.896484375</v>
      </c>
      <c r="F8726" s="9">
        <f t="shared" si="136"/>
        <v>0.39931297302246094</v>
      </c>
    </row>
    <row r="8727" spans="1:6" x14ac:dyDescent="0.25">
      <c r="A8727">
        <v>2804</v>
      </c>
      <c r="B8727" s="14">
        <v>408.896484375</v>
      </c>
      <c r="C8727" s="14">
        <v>408.896484375</v>
      </c>
      <c r="D8727" s="14">
        <v>408.896484375</v>
      </c>
      <c r="E8727" s="14">
        <v>408.896484375</v>
      </c>
      <c r="F8727" s="9">
        <f t="shared" si="136"/>
        <v>0.39931297302246094</v>
      </c>
    </row>
    <row r="8728" spans="1:6" x14ac:dyDescent="0.25">
      <c r="A8728">
        <v>2804</v>
      </c>
      <c r="B8728" s="14">
        <v>408.896484375</v>
      </c>
      <c r="C8728" s="14">
        <v>408.896484375</v>
      </c>
      <c r="D8728" s="14">
        <v>408.896484375</v>
      </c>
      <c r="E8728" s="14">
        <v>408.896484375</v>
      </c>
      <c r="F8728" s="9">
        <f t="shared" si="136"/>
        <v>0.39931297302246094</v>
      </c>
    </row>
    <row r="8729" spans="1:6" x14ac:dyDescent="0.25">
      <c r="A8729">
        <v>2804</v>
      </c>
      <c r="B8729" s="14">
        <v>408.896484375</v>
      </c>
      <c r="C8729" s="14">
        <v>408.896484375</v>
      </c>
      <c r="D8729" s="14">
        <v>408.896484375</v>
      </c>
      <c r="E8729" s="14">
        <v>408.896484375</v>
      </c>
      <c r="F8729" s="9">
        <f t="shared" si="136"/>
        <v>0.39931297302246094</v>
      </c>
    </row>
    <row r="8730" spans="1:6" x14ac:dyDescent="0.25">
      <c r="A8730">
        <v>2804</v>
      </c>
      <c r="B8730" s="14">
        <v>408.896484375</v>
      </c>
      <c r="C8730" s="14">
        <v>408.896484375</v>
      </c>
      <c r="D8730" s="14">
        <v>408.896484375</v>
      </c>
      <c r="E8730" s="14">
        <v>408.896484375</v>
      </c>
      <c r="F8730" s="9">
        <f t="shared" si="136"/>
        <v>0.39931297302246094</v>
      </c>
    </row>
    <row r="8731" spans="1:6" x14ac:dyDescent="0.25">
      <c r="A8731">
        <v>2804</v>
      </c>
      <c r="B8731" s="14">
        <v>408.896484375</v>
      </c>
      <c r="C8731" s="14">
        <v>408.896484375</v>
      </c>
      <c r="D8731" s="14">
        <v>408.896484375</v>
      </c>
      <c r="E8731" s="14">
        <v>408.896484375</v>
      </c>
      <c r="F8731" s="9">
        <f t="shared" si="136"/>
        <v>0.39931297302246094</v>
      </c>
    </row>
    <row r="8732" spans="1:6" x14ac:dyDescent="0.25">
      <c r="A8732">
        <v>2804</v>
      </c>
      <c r="B8732" s="14">
        <v>0</v>
      </c>
      <c r="C8732" s="14">
        <v>408.896484375</v>
      </c>
      <c r="D8732" s="14">
        <v>408.896484375</v>
      </c>
      <c r="E8732" s="14">
        <v>408.896484375</v>
      </c>
      <c r="F8732" s="9">
        <f t="shared" si="136"/>
        <v>0</v>
      </c>
    </row>
    <row r="8733" spans="1:6" x14ac:dyDescent="0.25">
      <c r="A8733">
        <v>2804</v>
      </c>
      <c r="B8733" s="14">
        <v>408.896484375</v>
      </c>
      <c r="C8733" s="14">
        <v>408.896484375</v>
      </c>
      <c r="D8733" s="14">
        <v>408.896484375</v>
      </c>
      <c r="E8733" s="14">
        <v>408.896484375</v>
      </c>
      <c r="F8733" s="9">
        <f t="shared" si="136"/>
        <v>0.39931297302246094</v>
      </c>
    </row>
    <row r="8734" spans="1:6" x14ac:dyDescent="0.25">
      <c r="A8734">
        <v>2804</v>
      </c>
      <c r="B8734" s="14">
        <v>186.310546875</v>
      </c>
      <c r="C8734" s="14">
        <v>186.310546875</v>
      </c>
      <c r="D8734" s="14">
        <v>186.310546875</v>
      </c>
      <c r="E8734" s="14">
        <v>186.310546875</v>
      </c>
      <c r="F8734" s="9">
        <f t="shared" si="136"/>
        <v>0.18194389343261719</v>
      </c>
    </row>
    <row r="8735" spans="1:6" x14ac:dyDescent="0.25">
      <c r="A8735">
        <v>2804</v>
      </c>
      <c r="B8735" s="14">
        <v>408.896484375</v>
      </c>
      <c r="C8735" s="14">
        <v>408.896484375</v>
      </c>
      <c r="D8735" s="14">
        <v>408.896484375</v>
      </c>
      <c r="E8735" s="14">
        <v>408.896484375</v>
      </c>
      <c r="F8735" s="9">
        <f t="shared" si="136"/>
        <v>0.39931297302246094</v>
      </c>
    </row>
    <row r="8736" spans="1:6" x14ac:dyDescent="0.25">
      <c r="A8736">
        <v>2804</v>
      </c>
      <c r="B8736" s="14">
        <v>408.896484375</v>
      </c>
      <c r="C8736" s="14">
        <v>408.896484375</v>
      </c>
      <c r="D8736" s="14">
        <v>408.896484375</v>
      </c>
      <c r="E8736" s="14">
        <v>408.896484375</v>
      </c>
      <c r="F8736" s="9">
        <f t="shared" si="136"/>
        <v>0.39931297302246094</v>
      </c>
    </row>
    <row r="8737" spans="1:6" x14ac:dyDescent="0.25">
      <c r="A8737">
        <v>2804</v>
      </c>
      <c r="B8737" s="14">
        <v>408.896484375</v>
      </c>
      <c r="C8737" s="14">
        <v>408.896484375</v>
      </c>
      <c r="D8737" s="14">
        <v>408.896484375</v>
      </c>
      <c r="E8737" s="14">
        <v>408.896484375</v>
      </c>
      <c r="F8737" s="9">
        <f t="shared" si="136"/>
        <v>0.39931297302246094</v>
      </c>
    </row>
    <row r="8738" spans="1:6" x14ac:dyDescent="0.25">
      <c r="A8738">
        <v>2804</v>
      </c>
      <c r="B8738" s="14">
        <v>408.896484375</v>
      </c>
      <c r="C8738" s="14">
        <v>408.896484375</v>
      </c>
      <c r="D8738" s="14">
        <v>408.896484375</v>
      </c>
      <c r="E8738" s="14">
        <v>408.896484375</v>
      </c>
      <c r="F8738" s="9">
        <f t="shared" si="136"/>
        <v>0.39931297302246094</v>
      </c>
    </row>
    <row r="8739" spans="1:6" x14ac:dyDescent="0.25">
      <c r="A8739">
        <v>2804</v>
      </c>
      <c r="B8739" s="14">
        <v>186.310546875</v>
      </c>
      <c r="C8739" s="14">
        <v>186.310546875</v>
      </c>
      <c r="D8739" s="14">
        <v>186.310546875</v>
      </c>
      <c r="E8739" s="14">
        <v>186.310546875</v>
      </c>
      <c r="F8739" s="9">
        <f t="shared" si="136"/>
        <v>0.18194389343261719</v>
      </c>
    </row>
    <row r="8740" spans="1:6" x14ac:dyDescent="0.25">
      <c r="A8740">
        <v>2804</v>
      </c>
      <c r="B8740" s="14">
        <v>408.896484375</v>
      </c>
      <c r="C8740" s="14">
        <v>408.896484375</v>
      </c>
      <c r="D8740" s="14">
        <v>408.896484375</v>
      </c>
      <c r="E8740" s="14">
        <v>408.896484375</v>
      </c>
      <c r="F8740" s="9">
        <f t="shared" si="136"/>
        <v>0.39931297302246094</v>
      </c>
    </row>
    <row r="8741" spans="1:6" x14ac:dyDescent="0.25">
      <c r="A8741">
        <v>2804</v>
      </c>
      <c r="B8741" s="14">
        <v>408.896484375</v>
      </c>
      <c r="C8741" s="14">
        <v>408.896484375</v>
      </c>
      <c r="D8741" s="14">
        <v>408.896484375</v>
      </c>
      <c r="E8741" s="14">
        <v>408.896484375</v>
      </c>
      <c r="F8741" s="9">
        <f t="shared" si="136"/>
        <v>0.39931297302246094</v>
      </c>
    </row>
    <row r="8742" spans="1:6" x14ac:dyDescent="0.25">
      <c r="A8742">
        <v>2804</v>
      </c>
      <c r="B8742" s="14">
        <v>408.896484375</v>
      </c>
      <c r="C8742" s="14">
        <v>408.896484375</v>
      </c>
      <c r="D8742" s="14">
        <v>408.896484375</v>
      </c>
      <c r="E8742" s="14">
        <v>408.896484375</v>
      </c>
      <c r="F8742" s="9">
        <f t="shared" si="136"/>
        <v>0.39931297302246094</v>
      </c>
    </row>
    <row r="8743" spans="1:6" x14ac:dyDescent="0.25">
      <c r="A8743">
        <v>2804</v>
      </c>
      <c r="B8743" s="14">
        <v>408.896484375</v>
      </c>
      <c r="C8743" s="14">
        <v>408.896484375</v>
      </c>
      <c r="D8743" s="14">
        <v>408.896484375</v>
      </c>
      <c r="E8743" s="14">
        <v>408.896484375</v>
      </c>
      <c r="F8743" s="9">
        <f t="shared" si="136"/>
        <v>0.39931297302246094</v>
      </c>
    </row>
    <row r="8744" spans="1:6" x14ac:dyDescent="0.25">
      <c r="A8744">
        <v>2804</v>
      </c>
      <c r="B8744" s="14">
        <v>408.896484375</v>
      </c>
      <c r="C8744" s="14">
        <v>408.896484375</v>
      </c>
      <c r="D8744" s="14">
        <v>408.896484375</v>
      </c>
      <c r="E8744" s="14">
        <v>408.896484375</v>
      </c>
      <c r="F8744" s="9">
        <f t="shared" si="136"/>
        <v>0.39931297302246094</v>
      </c>
    </row>
    <row r="8745" spans="1:6" x14ac:dyDescent="0.25">
      <c r="A8745">
        <v>2804</v>
      </c>
      <c r="B8745" s="14">
        <v>408.896484375</v>
      </c>
      <c r="C8745" s="14">
        <v>408.896484375</v>
      </c>
      <c r="D8745" s="14">
        <v>408.896484375</v>
      </c>
      <c r="E8745" s="14">
        <v>408.896484375</v>
      </c>
      <c r="F8745" s="9">
        <f t="shared" si="136"/>
        <v>0.39931297302246094</v>
      </c>
    </row>
    <row r="8746" spans="1:6" x14ac:dyDescent="0.25">
      <c r="A8746">
        <v>2804</v>
      </c>
      <c r="B8746" s="14">
        <v>408.896484375</v>
      </c>
      <c r="C8746" s="14">
        <v>408.896484375</v>
      </c>
      <c r="D8746" s="14">
        <v>408.896484375</v>
      </c>
      <c r="E8746" s="14">
        <v>408.896484375</v>
      </c>
      <c r="F8746" s="9">
        <f t="shared" si="136"/>
        <v>0.39931297302246094</v>
      </c>
    </row>
    <row r="8747" spans="1:6" x14ac:dyDescent="0.25">
      <c r="A8747">
        <v>2804</v>
      </c>
      <c r="B8747" s="14">
        <v>408.896484375</v>
      </c>
      <c r="C8747" s="14">
        <v>408.896484375</v>
      </c>
      <c r="D8747" s="14">
        <v>408.896484375</v>
      </c>
      <c r="E8747" s="14">
        <v>408.896484375</v>
      </c>
      <c r="F8747" s="9">
        <f t="shared" si="136"/>
        <v>0.39931297302246094</v>
      </c>
    </row>
    <row r="8748" spans="1:6" x14ac:dyDescent="0.25">
      <c r="A8748">
        <v>2804</v>
      </c>
      <c r="B8748" s="14">
        <v>0</v>
      </c>
      <c r="C8748" s="14">
        <v>408.896484375</v>
      </c>
      <c r="D8748" s="14">
        <v>408.896484375</v>
      </c>
      <c r="E8748" s="14">
        <v>408.896484375</v>
      </c>
      <c r="F8748" s="9">
        <f t="shared" si="136"/>
        <v>0</v>
      </c>
    </row>
    <row r="8749" spans="1:6" x14ac:dyDescent="0.25">
      <c r="A8749">
        <v>2804</v>
      </c>
      <c r="B8749" s="14">
        <v>408.896484375</v>
      </c>
      <c r="C8749" s="14">
        <v>408.896484375</v>
      </c>
      <c r="D8749" s="14">
        <v>408.896484375</v>
      </c>
      <c r="E8749" s="14">
        <v>408.896484375</v>
      </c>
      <c r="F8749" s="9">
        <f t="shared" si="136"/>
        <v>0.39931297302246094</v>
      </c>
    </row>
    <row r="8750" spans="1:6" x14ac:dyDescent="0.25">
      <c r="A8750">
        <v>2804</v>
      </c>
      <c r="B8750" s="14">
        <v>408.896484375</v>
      </c>
      <c r="C8750" s="14">
        <v>408.896484375</v>
      </c>
      <c r="D8750" s="14">
        <v>408.896484375</v>
      </c>
      <c r="E8750" s="14">
        <v>408.896484375</v>
      </c>
      <c r="F8750" s="9">
        <f t="shared" si="136"/>
        <v>0.39931297302246094</v>
      </c>
    </row>
    <row r="8751" spans="1:6" x14ac:dyDescent="0.25">
      <c r="A8751">
        <v>2804</v>
      </c>
      <c r="B8751" s="14">
        <v>186.310546875</v>
      </c>
      <c r="C8751" s="14">
        <v>186.310546875</v>
      </c>
      <c r="D8751" s="14">
        <v>186.310546875</v>
      </c>
      <c r="E8751" s="14">
        <v>186.310546875</v>
      </c>
      <c r="F8751" s="9">
        <f t="shared" si="136"/>
        <v>0.18194389343261719</v>
      </c>
    </row>
    <row r="8752" spans="1:6" x14ac:dyDescent="0.25">
      <c r="A8752">
        <v>2804</v>
      </c>
      <c r="B8752" s="14">
        <v>408.896484375</v>
      </c>
      <c r="C8752" s="14">
        <v>408.896484375</v>
      </c>
      <c r="D8752" s="14">
        <v>408.896484375</v>
      </c>
      <c r="E8752" s="14">
        <v>408.896484375</v>
      </c>
      <c r="F8752" s="9">
        <f t="shared" si="136"/>
        <v>0.39931297302246094</v>
      </c>
    </row>
    <row r="8753" spans="1:6" x14ac:dyDescent="0.25">
      <c r="A8753">
        <v>2804</v>
      </c>
      <c r="B8753" s="14">
        <v>408.896484375</v>
      </c>
      <c r="C8753" s="14">
        <v>408.896484375</v>
      </c>
      <c r="D8753" s="14">
        <v>408.896484375</v>
      </c>
      <c r="E8753" s="14">
        <v>408.896484375</v>
      </c>
      <c r="F8753" s="9">
        <f t="shared" si="136"/>
        <v>0.39931297302246094</v>
      </c>
    </row>
    <row r="8754" spans="1:6" x14ac:dyDescent="0.25">
      <c r="A8754">
        <v>2804</v>
      </c>
      <c r="B8754" s="14">
        <v>408.896484375</v>
      </c>
      <c r="C8754" s="14">
        <v>408.896484375</v>
      </c>
      <c r="D8754" s="14">
        <v>408.896484375</v>
      </c>
      <c r="E8754" s="14">
        <v>408.896484375</v>
      </c>
      <c r="F8754" s="9">
        <f t="shared" si="136"/>
        <v>0.39931297302246094</v>
      </c>
    </row>
    <row r="8755" spans="1:6" x14ac:dyDescent="0.25">
      <c r="A8755">
        <v>2804</v>
      </c>
      <c r="B8755" s="14">
        <v>408.896484375</v>
      </c>
      <c r="C8755" s="14">
        <v>408.896484375</v>
      </c>
      <c r="D8755" s="14">
        <v>408.896484375</v>
      </c>
      <c r="E8755" s="14">
        <v>408.896484375</v>
      </c>
      <c r="F8755" s="9">
        <f t="shared" si="136"/>
        <v>0.39931297302246094</v>
      </c>
    </row>
    <row r="8756" spans="1:6" x14ac:dyDescent="0.25">
      <c r="A8756">
        <v>2804</v>
      </c>
      <c r="B8756" s="14">
        <v>186.310546875</v>
      </c>
      <c r="C8756" s="14">
        <v>186.310546875</v>
      </c>
      <c r="D8756" s="14">
        <v>186.310546875</v>
      </c>
      <c r="E8756" s="14">
        <v>186.310546875</v>
      </c>
      <c r="F8756" s="9">
        <f t="shared" si="136"/>
        <v>0.18194389343261719</v>
      </c>
    </row>
    <row r="8757" spans="1:6" x14ac:dyDescent="0.25">
      <c r="A8757">
        <v>2804</v>
      </c>
      <c r="B8757" s="14">
        <v>408.896484375</v>
      </c>
      <c r="C8757" s="14">
        <v>408.896484375</v>
      </c>
      <c r="D8757" s="14">
        <v>408.896484375</v>
      </c>
      <c r="E8757" s="14">
        <v>408.896484375</v>
      </c>
      <c r="F8757" s="9">
        <f t="shared" si="136"/>
        <v>0.39931297302246094</v>
      </c>
    </row>
    <row r="8758" spans="1:6" x14ac:dyDescent="0.25">
      <c r="A8758">
        <v>2804</v>
      </c>
      <c r="B8758" s="14">
        <v>408.896484375</v>
      </c>
      <c r="C8758" s="14">
        <v>408.896484375</v>
      </c>
      <c r="D8758" s="14">
        <v>408.896484375</v>
      </c>
      <c r="E8758" s="14">
        <v>408.896484375</v>
      </c>
      <c r="F8758" s="9">
        <f t="shared" si="136"/>
        <v>0.39931297302246094</v>
      </c>
    </row>
    <row r="8759" spans="1:6" x14ac:dyDescent="0.25">
      <c r="A8759">
        <v>2804</v>
      </c>
      <c r="B8759" s="14">
        <v>408.896484375</v>
      </c>
      <c r="C8759" s="14">
        <v>408.896484375</v>
      </c>
      <c r="D8759" s="14">
        <v>408.896484375</v>
      </c>
      <c r="E8759" s="14">
        <v>408.896484375</v>
      </c>
      <c r="F8759" s="9">
        <f t="shared" si="136"/>
        <v>0.39931297302246094</v>
      </c>
    </row>
    <row r="8760" spans="1:6" x14ac:dyDescent="0.25">
      <c r="A8760">
        <v>2804</v>
      </c>
      <c r="B8760" s="14">
        <v>408.896484375</v>
      </c>
      <c r="C8760" s="14">
        <v>408.896484375</v>
      </c>
      <c r="D8760" s="14">
        <v>408.896484375</v>
      </c>
      <c r="E8760" s="14">
        <v>408.896484375</v>
      </c>
      <c r="F8760" s="9">
        <f t="shared" si="136"/>
        <v>0.39931297302246094</v>
      </c>
    </row>
    <row r="8761" spans="1:6" x14ac:dyDescent="0.25">
      <c r="A8761">
        <v>2804</v>
      </c>
      <c r="B8761" s="14">
        <v>408.896484375</v>
      </c>
      <c r="C8761" s="14">
        <v>408.896484375</v>
      </c>
      <c r="D8761" s="14">
        <v>408.896484375</v>
      </c>
      <c r="E8761" s="14">
        <v>408.896484375</v>
      </c>
      <c r="F8761" s="9">
        <f t="shared" si="136"/>
        <v>0.39931297302246094</v>
      </c>
    </row>
    <row r="8762" spans="1:6" x14ac:dyDescent="0.25">
      <c r="A8762">
        <v>2804</v>
      </c>
      <c r="B8762" s="14">
        <v>408.896484375</v>
      </c>
      <c r="C8762" s="14">
        <v>408.896484375</v>
      </c>
      <c r="D8762" s="14">
        <v>408.896484375</v>
      </c>
      <c r="E8762" s="14">
        <v>408.896484375</v>
      </c>
      <c r="F8762" s="9">
        <f t="shared" si="136"/>
        <v>0.39931297302246094</v>
      </c>
    </row>
    <row r="8763" spans="1:6" x14ac:dyDescent="0.25">
      <c r="A8763">
        <v>2804</v>
      </c>
      <c r="B8763" s="14">
        <v>408.896484375</v>
      </c>
      <c r="C8763" s="14">
        <v>408.896484375</v>
      </c>
      <c r="D8763" s="14">
        <v>408.896484375</v>
      </c>
      <c r="E8763" s="14">
        <v>408.896484375</v>
      </c>
      <c r="F8763" s="9">
        <f t="shared" si="136"/>
        <v>0.39931297302246094</v>
      </c>
    </row>
    <row r="8764" spans="1:6" x14ac:dyDescent="0.25">
      <c r="A8764">
        <v>2804</v>
      </c>
      <c r="B8764" s="14">
        <v>0</v>
      </c>
      <c r="C8764" s="14">
        <v>408.896484375</v>
      </c>
      <c r="D8764" s="14">
        <v>408.896484375</v>
      </c>
      <c r="E8764" s="14">
        <v>408.896484375</v>
      </c>
      <c r="F8764" s="9">
        <f t="shared" si="136"/>
        <v>0</v>
      </c>
    </row>
    <row r="8765" spans="1:6" x14ac:dyDescent="0.25">
      <c r="A8765">
        <v>2804</v>
      </c>
      <c r="B8765" s="14">
        <v>408.896484375</v>
      </c>
      <c r="C8765" s="14">
        <v>408.896484375</v>
      </c>
      <c r="D8765" s="14">
        <v>408.896484375</v>
      </c>
      <c r="E8765" s="14">
        <v>408.896484375</v>
      </c>
      <c r="F8765" s="9">
        <f t="shared" si="136"/>
        <v>0.39931297302246094</v>
      </c>
    </row>
    <row r="8766" spans="1:6" x14ac:dyDescent="0.25">
      <c r="A8766">
        <v>2804</v>
      </c>
      <c r="B8766" s="14">
        <v>408.896484375</v>
      </c>
      <c r="C8766" s="14">
        <v>408.896484375</v>
      </c>
      <c r="D8766" s="14">
        <v>408.896484375</v>
      </c>
      <c r="E8766" s="14">
        <v>408.896484375</v>
      </c>
      <c r="F8766" s="9">
        <f t="shared" si="136"/>
        <v>0.39931297302246094</v>
      </c>
    </row>
    <row r="8767" spans="1:6" x14ac:dyDescent="0.25">
      <c r="A8767">
        <v>2804</v>
      </c>
      <c r="B8767" s="14">
        <v>408.896484375</v>
      </c>
      <c r="C8767" s="14">
        <v>408.896484375</v>
      </c>
      <c r="D8767" s="14">
        <v>408.896484375</v>
      </c>
      <c r="E8767" s="14">
        <v>408.896484375</v>
      </c>
      <c r="F8767" s="9">
        <f t="shared" si="136"/>
        <v>0.39931297302246094</v>
      </c>
    </row>
    <row r="8768" spans="1:6" x14ac:dyDescent="0.25">
      <c r="A8768">
        <v>2804</v>
      </c>
      <c r="B8768" s="14">
        <v>186.310546875</v>
      </c>
      <c r="C8768" s="14">
        <v>186.310546875</v>
      </c>
      <c r="D8768" s="14">
        <v>186.310546875</v>
      </c>
      <c r="E8768" s="14">
        <v>186.310546875</v>
      </c>
      <c r="F8768" s="9">
        <f t="shared" si="136"/>
        <v>0.18194389343261719</v>
      </c>
    </row>
    <row r="8769" spans="1:6" x14ac:dyDescent="0.25">
      <c r="A8769">
        <v>2804</v>
      </c>
      <c r="B8769" s="14">
        <v>408.896484375</v>
      </c>
      <c r="C8769" s="14">
        <v>408.896484375</v>
      </c>
      <c r="D8769" s="14">
        <v>408.896484375</v>
      </c>
      <c r="E8769" s="14">
        <v>408.896484375</v>
      </c>
      <c r="F8769" s="9">
        <f t="shared" si="136"/>
        <v>0.39931297302246094</v>
      </c>
    </row>
    <row r="8770" spans="1:6" x14ac:dyDescent="0.25">
      <c r="A8770">
        <v>2804</v>
      </c>
      <c r="B8770" s="14">
        <v>408.896484375</v>
      </c>
      <c r="C8770" s="14">
        <v>408.896484375</v>
      </c>
      <c r="D8770" s="14">
        <v>408.896484375</v>
      </c>
      <c r="E8770" s="14">
        <v>408.896484375</v>
      </c>
      <c r="F8770" s="9">
        <f t="shared" si="136"/>
        <v>0.39931297302246094</v>
      </c>
    </row>
    <row r="8771" spans="1:6" x14ac:dyDescent="0.25">
      <c r="A8771">
        <v>2804</v>
      </c>
      <c r="B8771" s="14">
        <v>408.896484375</v>
      </c>
      <c r="C8771" s="14">
        <v>408.896484375</v>
      </c>
      <c r="D8771" s="14">
        <v>408.896484375</v>
      </c>
      <c r="E8771" s="14">
        <v>408.896484375</v>
      </c>
      <c r="F8771" s="9">
        <f t="shared" ref="F8771:F8834" si="137">B8771/1024</f>
        <v>0.39931297302246094</v>
      </c>
    </row>
    <row r="8772" spans="1:6" x14ac:dyDescent="0.25">
      <c r="A8772">
        <v>2804</v>
      </c>
      <c r="B8772" s="14">
        <v>408.896484375</v>
      </c>
      <c r="C8772" s="14">
        <v>408.896484375</v>
      </c>
      <c r="D8772" s="14">
        <v>408.896484375</v>
      </c>
      <c r="E8772" s="14">
        <v>408.896484375</v>
      </c>
      <c r="F8772" s="9">
        <f t="shared" si="137"/>
        <v>0.39931297302246094</v>
      </c>
    </row>
    <row r="8773" spans="1:6" x14ac:dyDescent="0.25">
      <c r="A8773">
        <v>2804</v>
      </c>
      <c r="B8773" s="14">
        <v>186.310546875</v>
      </c>
      <c r="C8773" s="14">
        <v>186.310546875</v>
      </c>
      <c r="D8773" s="14">
        <v>186.310546875</v>
      </c>
      <c r="E8773" s="14">
        <v>186.310546875</v>
      </c>
      <c r="F8773" s="9">
        <f t="shared" si="137"/>
        <v>0.18194389343261719</v>
      </c>
    </row>
    <row r="8774" spans="1:6" x14ac:dyDescent="0.25">
      <c r="A8774">
        <v>2804</v>
      </c>
      <c r="B8774" s="14">
        <v>408.896484375</v>
      </c>
      <c r="C8774" s="14">
        <v>408.896484375</v>
      </c>
      <c r="D8774" s="14">
        <v>408.896484375</v>
      </c>
      <c r="E8774" s="14">
        <v>408.896484375</v>
      </c>
      <c r="F8774" s="9">
        <f t="shared" si="137"/>
        <v>0.39931297302246094</v>
      </c>
    </row>
    <row r="8775" spans="1:6" x14ac:dyDescent="0.25">
      <c r="A8775">
        <v>2804</v>
      </c>
      <c r="B8775" s="14">
        <v>408.896484375</v>
      </c>
      <c r="C8775" s="14">
        <v>408.896484375</v>
      </c>
      <c r="D8775" s="14">
        <v>408.896484375</v>
      </c>
      <c r="E8775" s="14">
        <v>408.896484375</v>
      </c>
      <c r="F8775" s="9">
        <f t="shared" si="137"/>
        <v>0.39931297302246094</v>
      </c>
    </row>
    <row r="8776" spans="1:6" x14ac:dyDescent="0.25">
      <c r="A8776">
        <v>2804</v>
      </c>
      <c r="B8776" s="14">
        <v>408.896484375</v>
      </c>
      <c r="C8776" s="14">
        <v>408.896484375</v>
      </c>
      <c r="D8776" s="14">
        <v>408.896484375</v>
      </c>
      <c r="E8776" s="14">
        <v>408.896484375</v>
      </c>
      <c r="F8776" s="9">
        <f t="shared" si="137"/>
        <v>0.39931297302246094</v>
      </c>
    </row>
    <row r="8777" spans="1:6" x14ac:dyDescent="0.25">
      <c r="A8777">
        <v>3875</v>
      </c>
      <c r="B8777" s="14">
        <v>408.896484375</v>
      </c>
      <c r="C8777" s="14">
        <v>408.896484375</v>
      </c>
      <c r="D8777" s="14">
        <v>408.896484375</v>
      </c>
      <c r="E8777" s="14">
        <v>408.896484375</v>
      </c>
      <c r="F8777" s="9">
        <f t="shared" si="137"/>
        <v>0.39931297302246094</v>
      </c>
    </row>
    <row r="8778" spans="1:6" x14ac:dyDescent="0.25">
      <c r="A8778">
        <v>3875</v>
      </c>
      <c r="B8778" s="14">
        <v>408.896484375</v>
      </c>
      <c r="C8778" s="14">
        <v>408.896484375</v>
      </c>
      <c r="D8778" s="14">
        <v>408.896484375</v>
      </c>
      <c r="E8778" s="14">
        <v>408.896484375</v>
      </c>
      <c r="F8778" s="9">
        <f t="shared" si="137"/>
        <v>0.39931297302246094</v>
      </c>
    </row>
    <row r="8779" spans="1:6" x14ac:dyDescent="0.25">
      <c r="A8779">
        <v>3875</v>
      </c>
      <c r="B8779" s="14">
        <v>408.896484375</v>
      </c>
      <c r="C8779" s="14">
        <v>408.896484375</v>
      </c>
      <c r="D8779" s="14">
        <v>408.896484375</v>
      </c>
      <c r="E8779" s="14">
        <v>408.896484375</v>
      </c>
      <c r="F8779" s="9">
        <f t="shared" si="137"/>
        <v>0.39931297302246094</v>
      </c>
    </row>
    <row r="8780" spans="1:6" x14ac:dyDescent="0.25">
      <c r="A8780">
        <v>3875</v>
      </c>
      <c r="B8780" s="14">
        <v>408.896484375</v>
      </c>
      <c r="C8780" s="14">
        <v>408.896484375</v>
      </c>
      <c r="D8780" s="14">
        <v>408.896484375</v>
      </c>
      <c r="E8780" s="14">
        <v>408.896484375</v>
      </c>
      <c r="F8780" s="9">
        <f t="shared" si="137"/>
        <v>0.39931297302246094</v>
      </c>
    </row>
    <row r="8781" spans="1:6" x14ac:dyDescent="0.25">
      <c r="A8781">
        <v>3875</v>
      </c>
      <c r="B8781" s="14">
        <v>186.310546875</v>
      </c>
      <c r="C8781" s="14">
        <v>186.310546875</v>
      </c>
      <c r="D8781" s="14">
        <v>186.310546875</v>
      </c>
      <c r="E8781" s="14">
        <v>186.310546875</v>
      </c>
      <c r="F8781" s="9">
        <f t="shared" si="137"/>
        <v>0.18194389343261719</v>
      </c>
    </row>
    <row r="8782" spans="1:6" x14ac:dyDescent="0.25">
      <c r="A8782">
        <v>3875</v>
      </c>
      <c r="B8782" s="14">
        <v>0</v>
      </c>
      <c r="C8782" s="14">
        <v>408.896484375</v>
      </c>
      <c r="D8782" s="14">
        <v>408.896484375</v>
      </c>
      <c r="E8782" s="14">
        <v>408.896484375</v>
      </c>
      <c r="F8782" s="9">
        <f t="shared" si="137"/>
        <v>0</v>
      </c>
    </row>
    <row r="8783" spans="1:6" x14ac:dyDescent="0.25">
      <c r="A8783">
        <v>3875</v>
      </c>
      <c r="B8783" s="14">
        <v>408.896484375</v>
      </c>
      <c r="C8783" s="14">
        <v>408.896484375</v>
      </c>
      <c r="D8783" s="14">
        <v>408.896484375</v>
      </c>
      <c r="E8783" s="14">
        <v>408.896484375</v>
      </c>
      <c r="F8783" s="9">
        <f t="shared" si="137"/>
        <v>0.39931297302246094</v>
      </c>
    </row>
    <row r="8784" spans="1:6" x14ac:dyDescent="0.25">
      <c r="A8784">
        <v>3875</v>
      </c>
      <c r="B8784" s="14">
        <v>408.896484375</v>
      </c>
      <c r="C8784" s="14">
        <v>408.896484375</v>
      </c>
      <c r="D8784" s="14">
        <v>408.896484375</v>
      </c>
      <c r="E8784" s="14">
        <v>408.896484375</v>
      </c>
      <c r="F8784" s="9">
        <f t="shared" si="137"/>
        <v>0.39931297302246094</v>
      </c>
    </row>
    <row r="8785" spans="1:6" x14ac:dyDescent="0.25">
      <c r="A8785">
        <v>3875</v>
      </c>
      <c r="B8785" s="14">
        <v>408.896484375</v>
      </c>
      <c r="C8785" s="14">
        <v>408.896484375</v>
      </c>
      <c r="D8785" s="14">
        <v>408.896484375</v>
      </c>
      <c r="E8785" s="14">
        <v>408.896484375</v>
      </c>
      <c r="F8785" s="9">
        <f t="shared" si="137"/>
        <v>0.39931297302246094</v>
      </c>
    </row>
    <row r="8786" spans="1:6" x14ac:dyDescent="0.25">
      <c r="A8786">
        <v>3875</v>
      </c>
      <c r="B8786" s="14">
        <v>408.896484375</v>
      </c>
      <c r="C8786" s="14">
        <v>408.896484375</v>
      </c>
      <c r="D8786" s="14">
        <v>408.896484375</v>
      </c>
      <c r="E8786" s="14">
        <v>408.896484375</v>
      </c>
      <c r="F8786" s="9">
        <f t="shared" si="137"/>
        <v>0.39931297302246094</v>
      </c>
    </row>
    <row r="8787" spans="1:6" x14ac:dyDescent="0.25">
      <c r="A8787">
        <v>3875</v>
      </c>
      <c r="B8787" s="14">
        <v>408.896484375</v>
      </c>
      <c r="C8787" s="14">
        <v>408.896484375</v>
      </c>
      <c r="D8787" s="14">
        <v>408.896484375</v>
      </c>
      <c r="E8787" s="14">
        <v>408.896484375</v>
      </c>
      <c r="F8787" s="9">
        <f t="shared" si="137"/>
        <v>0.39931297302246094</v>
      </c>
    </row>
    <row r="8788" spans="1:6" x14ac:dyDescent="0.25">
      <c r="A8788">
        <v>3875</v>
      </c>
      <c r="B8788" s="14">
        <v>408.896484375</v>
      </c>
      <c r="C8788" s="14">
        <v>408.896484375</v>
      </c>
      <c r="D8788" s="14">
        <v>408.896484375</v>
      </c>
      <c r="E8788" s="14">
        <v>408.896484375</v>
      </c>
      <c r="F8788" s="9">
        <f t="shared" si="137"/>
        <v>0.39931297302246094</v>
      </c>
    </row>
    <row r="8789" spans="1:6" x14ac:dyDescent="0.25">
      <c r="A8789">
        <v>3875</v>
      </c>
      <c r="B8789" s="14">
        <v>408.896484375</v>
      </c>
      <c r="C8789" s="14">
        <v>408.896484375</v>
      </c>
      <c r="D8789" s="14">
        <v>408.896484375</v>
      </c>
      <c r="E8789" s="14">
        <v>408.896484375</v>
      </c>
      <c r="F8789" s="9">
        <f t="shared" si="137"/>
        <v>0.39931297302246094</v>
      </c>
    </row>
    <row r="8790" spans="1:6" x14ac:dyDescent="0.25">
      <c r="A8790">
        <v>3875</v>
      </c>
      <c r="B8790" s="14">
        <v>408.896484375</v>
      </c>
      <c r="C8790" s="14">
        <v>408.896484375</v>
      </c>
      <c r="D8790" s="14">
        <v>408.896484375</v>
      </c>
      <c r="E8790" s="14">
        <v>408.896484375</v>
      </c>
      <c r="F8790" s="9">
        <f t="shared" si="137"/>
        <v>0.39931297302246094</v>
      </c>
    </row>
    <row r="8791" spans="1:6" x14ac:dyDescent="0.25">
      <c r="A8791">
        <v>3875</v>
      </c>
      <c r="B8791" s="14">
        <v>408.896484375</v>
      </c>
      <c r="C8791" s="14">
        <v>408.896484375</v>
      </c>
      <c r="D8791" s="14">
        <v>408.896484375</v>
      </c>
      <c r="E8791" s="14">
        <v>408.896484375</v>
      </c>
      <c r="F8791" s="9">
        <f t="shared" si="137"/>
        <v>0.39931297302246094</v>
      </c>
    </row>
    <row r="8792" spans="1:6" x14ac:dyDescent="0.25">
      <c r="A8792">
        <v>3875</v>
      </c>
      <c r="B8792" s="14">
        <v>408.896484375</v>
      </c>
      <c r="C8792" s="14">
        <v>408.896484375</v>
      </c>
      <c r="D8792" s="14">
        <v>408.896484375</v>
      </c>
      <c r="E8792" s="14">
        <v>408.896484375</v>
      </c>
      <c r="F8792" s="9">
        <f t="shared" si="137"/>
        <v>0.39931297302246094</v>
      </c>
    </row>
    <row r="8793" spans="1:6" x14ac:dyDescent="0.25">
      <c r="A8793">
        <v>3875</v>
      </c>
      <c r="B8793" s="14">
        <v>408.896484375</v>
      </c>
      <c r="C8793" s="14">
        <v>408.896484375</v>
      </c>
      <c r="D8793" s="14">
        <v>408.896484375</v>
      </c>
      <c r="E8793" s="14">
        <v>408.896484375</v>
      </c>
      <c r="F8793" s="9">
        <f t="shared" si="137"/>
        <v>0.39931297302246094</v>
      </c>
    </row>
    <row r="8794" spans="1:6" x14ac:dyDescent="0.25">
      <c r="A8794">
        <v>3875</v>
      </c>
      <c r="B8794" s="14">
        <v>186.310546875</v>
      </c>
      <c r="C8794" s="14">
        <v>186.310546875</v>
      </c>
      <c r="D8794" s="14">
        <v>186.310546875</v>
      </c>
      <c r="E8794" s="14">
        <v>186.310546875</v>
      </c>
      <c r="F8794" s="9">
        <f t="shared" si="137"/>
        <v>0.18194389343261719</v>
      </c>
    </row>
    <row r="8795" spans="1:6" x14ac:dyDescent="0.25">
      <c r="A8795">
        <v>3875</v>
      </c>
      <c r="B8795" s="14">
        <v>408.896484375</v>
      </c>
      <c r="C8795" s="14">
        <v>408.896484375</v>
      </c>
      <c r="D8795" s="14">
        <v>408.896484375</v>
      </c>
      <c r="E8795" s="14">
        <v>408.896484375</v>
      </c>
      <c r="F8795" s="9">
        <f t="shared" si="137"/>
        <v>0.39931297302246094</v>
      </c>
    </row>
    <row r="8796" spans="1:6" x14ac:dyDescent="0.25">
      <c r="A8796">
        <v>3875</v>
      </c>
      <c r="B8796" s="14">
        <v>408.896484375</v>
      </c>
      <c r="C8796" s="14">
        <v>408.896484375</v>
      </c>
      <c r="D8796" s="14">
        <v>408.896484375</v>
      </c>
      <c r="E8796" s="14">
        <v>408.896484375</v>
      </c>
      <c r="F8796" s="9">
        <f t="shared" si="137"/>
        <v>0.39931297302246094</v>
      </c>
    </row>
    <row r="8797" spans="1:6" x14ac:dyDescent="0.25">
      <c r="A8797">
        <v>3875</v>
      </c>
      <c r="B8797" s="14">
        <v>408.896484375</v>
      </c>
      <c r="C8797" s="14">
        <v>408.896484375</v>
      </c>
      <c r="D8797" s="14">
        <v>408.896484375</v>
      </c>
      <c r="E8797" s="14">
        <v>408.896484375</v>
      </c>
      <c r="F8797" s="9">
        <f t="shared" si="137"/>
        <v>0.39931297302246094</v>
      </c>
    </row>
    <row r="8798" spans="1:6" x14ac:dyDescent="0.25">
      <c r="A8798">
        <v>3875</v>
      </c>
      <c r="B8798" s="14">
        <v>408.896484375</v>
      </c>
      <c r="C8798" s="14">
        <v>408.896484375</v>
      </c>
      <c r="D8798" s="14">
        <v>408.896484375</v>
      </c>
      <c r="E8798" s="14">
        <v>408.896484375</v>
      </c>
      <c r="F8798" s="9">
        <f t="shared" si="137"/>
        <v>0.39931297302246094</v>
      </c>
    </row>
    <row r="8799" spans="1:6" x14ac:dyDescent="0.25">
      <c r="A8799">
        <v>3875</v>
      </c>
      <c r="B8799" s="14">
        <v>186.310546875</v>
      </c>
      <c r="C8799" s="14">
        <v>186.310546875</v>
      </c>
      <c r="D8799" s="14">
        <v>186.310546875</v>
      </c>
      <c r="E8799" s="14">
        <v>186.310546875</v>
      </c>
      <c r="F8799" s="9">
        <f t="shared" si="137"/>
        <v>0.18194389343261719</v>
      </c>
    </row>
    <row r="8800" spans="1:6" x14ac:dyDescent="0.25">
      <c r="A8800">
        <v>3875</v>
      </c>
      <c r="B8800" s="14">
        <v>0</v>
      </c>
      <c r="C8800" s="14">
        <v>408.896484375</v>
      </c>
      <c r="D8800" s="14">
        <v>408.896484375</v>
      </c>
      <c r="E8800" s="14">
        <v>408.896484375</v>
      </c>
      <c r="F8800" s="9">
        <f t="shared" si="137"/>
        <v>0</v>
      </c>
    </row>
    <row r="8801" spans="1:6" x14ac:dyDescent="0.25">
      <c r="A8801">
        <v>3875</v>
      </c>
      <c r="B8801" s="14">
        <v>408.896484375</v>
      </c>
      <c r="C8801" s="14">
        <v>408.896484375</v>
      </c>
      <c r="D8801" s="14">
        <v>408.896484375</v>
      </c>
      <c r="E8801" s="14">
        <v>408.896484375</v>
      </c>
      <c r="F8801" s="9">
        <f t="shared" si="137"/>
        <v>0.39931297302246094</v>
      </c>
    </row>
    <row r="8802" spans="1:6" x14ac:dyDescent="0.25">
      <c r="A8802">
        <v>3875</v>
      </c>
      <c r="B8802" s="14">
        <v>408.896484375</v>
      </c>
      <c r="C8802" s="14">
        <v>408.896484375</v>
      </c>
      <c r="D8802" s="14">
        <v>408.896484375</v>
      </c>
      <c r="E8802" s="14">
        <v>408.896484375</v>
      </c>
      <c r="F8802" s="9">
        <f t="shared" si="137"/>
        <v>0.39931297302246094</v>
      </c>
    </row>
    <row r="8803" spans="1:6" x14ac:dyDescent="0.25">
      <c r="A8803">
        <v>3875</v>
      </c>
      <c r="B8803" s="14">
        <v>408.896484375</v>
      </c>
      <c r="C8803" s="14">
        <v>408.896484375</v>
      </c>
      <c r="D8803" s="14">
        <v>408.896484375</v>
      </c>
      <c r="E8803" s="14">
        <v>408.896484375</v>
      </c>
      <c r="F8803" s="9">
        <f t="shared" si="137"/>
        <v>0.39931297302246094</v>
      </c>
    </row>
    <row r="8804" spans="1:6" x14ac:dyDescent="0.25">
      <c r="A8804">
        <v>3875</v>
      </c>
      <c r="B8804" s="14">
        <v>408.896484375</v>
      </c>
      <c r="C8804" s="14">
        <v>408.896484375</v>
      </c>
      <c r="D8804" s="14">
        <v>408.896484375</v>
      </c>
      <c r="E8804" s="14">
        <v>408.896484375</v>
      </c>
      <c r="F8804" s="9">
        <f t="shared" si="137"/>
        <v>0.39931297302246094</v>
      </c>
    </row>
    <row r="8805" spans="1:6" x14ac:dyDescent="0.25">
      <c r="A8805">
        <v>3875</v>
      </c>
      <c r="B8805" s="14">
        <v>408.896484375</v>
      </c>
      <c r="C8805" s="14">
        <v>408.896484375</v>
      </c>
      <c r="D8805" s="14">
        <v>408.896484375</v>
      </c>
      <c r="E8805" s="14">
        <v>408.896484375</v>
      </c>
      <c r="F8805" s="9">
        <f t="shared" si="137"/>
        <v>0.39931297302246094</v>
      </c>
    </row>
    <row r="8806" spans="1:6" x14ac:dyDescent="0.25">
      <c r="A8806">
        <v>3875</v>
      </c>
      <c r="B8806" s="14">
        <v>408.896484375</v>
      </c>
      <c r="C8806" s="14">
        <v>408.896484375</v>
      </c>
      <c r="D8806" s="14">
        <v>408.896484375</v>
      </c>
      <c r="E8806" s="14">
        <v>408.896484375</v>
      </c>
      <c r="F8806" s="9">
        <f t="shared" si="137"/>
        <v>0.39931297302246094</v>
      </c>
    </row>
    <row r="8807" spans="1:6" x14ac:dyDescent="0.25">
      <c r="A8807">
        <v>3875</v>
      </c>
      <c r="B8807" s="14">
        <v>408.896484375</v>
      </c>
      <c r="C8807" s="14">
        <v>408.896484375</v>
      </c>
      <c r="D8807" s="14">
        <v>408.896484375</v>
      </c>
      <c r="E8807" s="14">
        <v>408.896484375</v>
      </c>
      <c r="F8807" s="9">
        <f t="shared" si="137"/>
        <v>0.39931297302246094</v>
      </c>
    </row>
    <row r="8808" spans="1:6" x14ac:dyDescent="0.25">
      <c r="A8808">
        <v>3875</v>
      </c>
      <c r="B8808" s="14">
        <v>408.896484375</v>
      </c>
      <c r="C8808" s="14">
        <v>408.896484375</v>
      </c>
      <c r="D8808" s="14">
        <v>408.896484375</v>
      </c>
      <c r="E8808" s="14">
        <v>408.896484375</v>
      </c>
      <c r="F8808" s="9">
        <f t="shared" si="137"/>
        <v>0.39931297302246094</v>
      </c>
    </row>
    <row r="8809" spans="1:6" x14ac:dyDescent="0.25">
      <c r="A8809">
        <v>3875</v>
      </c>
      <c r="B8809" s="14">
        <v>408.896484375</v>
      </c>
      <c r="C8809" s="14">
        <v>408.896484375</v>
      </c>
      <c r="D8809" s="14">
        <v>408.896484375</v>
      </c>
      <c r="E8809" s="14">
        <v>408.896484375</v>
      </c>
      <c r="F8809" s="9">
        <f t="shared" si="137"/>
        <v>0.39931297302246094</v>
      </c>
    </row>
    <row r="8810" spans="1:6" x14ac:dyDescent="0.25">
      <c r="A8810">
        <v>3875</v>
      </c>
      <c r="B8810" s="14">
        <v>408.896484375</v>
      </c>
      <c r="C8810" s="14">
        <v>408.896484375</v>
      </c>
      <c r="D8810" s="14">
        <v>408.896484375</v>
      </c>
      <c r="E8810" s="14">
        <v>408.896484375</v>
      </c>
      <c r="F8810" s="9">
        <f t="shared" si="137"/>
        <v>0.39931297302246094</v>
      </c>
    </row>
    <row r="8811" spans="1:6" x14ac:dyDescent="0.25">
      <c r="A8811">
        <v>3875</v>
      </c>
      <c r="B8811" s="14">
        <v>408.896484375</v>
      </c>
      <c r="C8811" s="14">
        <v>408.896484375</v>
      </c>
      <c r="D8811" s="14">
        <v>408.896484375</v>
      </c>
      <c r="E8811" s="14">
        <v>408.896484375</v>
      </c>
      <c r="F8811" s="9">
        <f t="shared" si="137"/>
        <v>0.39931297302246094</v>
      </c>
    </row>
    <row r="8812" spans="1:6" x14ac:dyDescent="0.25">
      <c r="A8812">
        <v>3875</v>
      </c>
      <c r="B8812" s="14">
        <v>186.310546875</v>
      </c>
      <c r="C8812" s="14">
        <v>186.310546875</v>
      </c>
      <c r="D8812" s="14">
        <v>186.310546875</v>
      </c>
      <c r="E8812" s="14">
        <v>186.310546875</v>
      </c>
      <c r="F8812" s="9">
        <f t="shared" si="137"/>
        <v>0.18194389343261719</v>
      </c>
    </row>
    <row r="8813" spans="1:6" x14ac:dyDescent="0.25">
      <c r="A8813">
        <v>3875</v>
      </c>
      <c r="B8813" s="14">
        <v>408.896484375</v>
      </c>
      <c r="C8813" s="14">
        <v>408.896484375</v>
      </c>
      <c r="D8813" s="14">
        <v>408.896484375</v>
      </c>
      <c r="E8813" s="14">
        <v>408.896484375</v>
      </c>
      <c r="F8813" s="9">
        <f t="shared" si="137"/>
        <v>0.39931297302246094</v>
      </c>
    </row>
    <row r="8814" spans="1:6" x14ac:dyDescent="0.25">
      <c r="A8814">
        <v>3875</v>
      </c>
      <c r="B8814" s="14">
        <v>408.896484375</v>
      </c>
      <c r="C8814" s="14">
        <v>408.896484375</v>
      </c>
      <c r="D8814" s="14">
        <v>408.896484375</v>
      </c>
      <c r="E8814" s="14">
        <v>408.896484375</v>
      </c>
      <c r="F8814" s="9">
        <f t="shared" si="137"/>
        <v>0.39931297302246094</v>
      </c>
    </row>
    <row r="8815" spans="1:6" x14ac:dyDescent="0.25">
      <c r="A8815">
        <v>3875</v>
      </c>
      <c r="B8815" s="14">
        <v>408.896484375</v>
      </c>
      <c r="C8815" s="14">
        <v>408.896484375</v>
      </c>
      <c r="D8815" s="14">
        <v>408.896484375</v>
      </c>
      <c r="E8815" s="14">
        <v>408.896484375</v>
      </c>
      <c r="F8815" s="9">
        <f t="shared" si="137"/>
        <v>0.39931297302246094</v>
      </c>
    </row>
    <row r="8816" spans="1:6" x14ac:dyDescent="0.25">
      <c r="A8816">
        <v>3875</v>
      </c>
      <c r="B8816" s="14">
        <v>408.896484375</v>
      </c>
      <c r="C8816" s="14">
        <v>408.896484375</v>
      </c>
      <c r="D8816" s="14">
        <v>408.896484375</v>
      </c>
      <c r="E8816" s="14">
        <v>408.896484375</v>
      </c>
      <c r="F8816" s="9">
        <f t="shared" si="137"/>
        <v>0.39931297302246094</v>
      </c>
    </row>
    <row r="8817" spans="1:6" x14ac:dyDescent="0.25">
      <c r="A8817">
        <v>3875</v>
      </c>
      <c r="B8817" s="14">
        <v>186.310546875</v>
      </c>
      <c r="C8817" s="14">
        <v>186.310546875</v>
      </c>
      <c r="D8817" s="14">
        <v>186.310546875</v>
      </c>
      <c r="E8817" s="14">
        <v>186.310546875</v>
      </c>
      <c r="F8817" s="9">
        <f t="shared" si="137"/>
        <v>0.18194389343261719</v>
      </c>
    </row>
    <row r="8818" spans="1:6" x14ac:dyDescent="0.25">
      <c r="A8818">
        <v>3875</v>
      </c>
      <c r="B8818" s="14">
        <v>0</v>
      </c>
      <c r="C8818" s="14">
        <v>408.896484375</v>
      </c>
      <c r="D8818" s="14">
        <v>408.896484375</v>
      </c>
      <c r="E8818" s="14">
        <v>408.896484375</v>
      </c>
      <c r="F8818" s="9">
        <f t="shared" si="137"/>
        <v>0</v>
      </c>
    </row>
    <row r="8819" spans="1:6" x14ac:dyDescent="0.25">
      <c r="A8819">
        <v>3875</v>
      </c>
      <c r="B8819" s="14">
        <v>408.896484375</v>
      </c>
      <c r="C8819" s="14">
        <v>408.896484375</v>
      </c>
      <c r="D8819" s="14">
        <v>408.896484375</v>
      </c>
      <c r="E8819" s="14">
        <v>408.896484375</v>
      </c>
      <c r="F8819" s="9">
        <f t="shared" si="137"/>
        <v>0.39931297302246094</v>
      </c>
    </row>
    <row r="8820" spans="1:6" x14ac:dyDescent="0.25">
      <c r="A8820">
        <v>3875</v>
      </c>
      <c r="B8820" s="14">
        <v>408.896484375</v>
      </c>
      <c r="C8820" s="14">
        <v>408.896484375</v>
      </c>
      <c r="D8820" s="14">
        <v>408.896484375</v>
      </c>
      <c r="E8820" s="14">
        <v>408.896484375</v>
      </c>
      <c r="F8820" s="9">
        <f t="shared" si="137"/>
        <v>0.39931297302246094</v>
      </c>
    </row>
    <row r="8821" spans="1:6" x14ac:dyDescent="0.25">
      <c r="A8821">
        <v>3875</v>
      </c>
      <c r="B8821" s="14">
        <v>408.896484375</v>
      </c>
      <c r="C8821" s="14">
        <v>408.896484375</v>
      </c>
      <c r="D8821" s="14">
        <v>408.896484375</v>
      </c>
      <c r="E8821" s="14">
        <v>408.896484375</v>
      </c>
      <c r="F8821" s="9">
        <f t="shared" si="137"/>
        <v>0.39931297302246094</v>
      </c>
    </row>
    <row r="8822" spans="1:6" x14ac:dyDescent="0.25">
      <c r="A8822">
        <v>3875</v>
      </c>
      <c r="B8822" s="14">
        <v>408.896484375</v>
      </c>
      <c r="C8822" s="14">
        <v>408.896484375</v>
      </c>
      <c r="D8822" s="14">
        <v>408.896484375</v>
      </c>
      <c r="E8822" s="14">
        <v>408.896484375</v>
      </c>
      <c r="F8822" s="9">
        <f t="shared" si="137"/>
        <v>0.39931297302246094</v>
      </c>
    </row>
    <row r="8823" spans="1:6" x14ac:dyDescent="0.25">
      <c r="A8823">
        <v>3875</v>
      </c>
      <c r="B8823" s="14">
        <v>408.896484375</v>
      </c>
      <c r="C8823" s="14">
        <v>408.896484375</v>
      </c>
      <c r="D8823" s="14">
        <v>408.896484375</v>
      </c>
      <c r="E8823" s="14">
        <v>408.896484375</v>
      </c>
      <c r="F8823" s="9">
        <f t="shared" si="137"/>
        <v>0.39931297302246094</v>
      </c>
    </row>
    <row r="8824" spans="1:6" x14ac:dyDescent="0.25">
      <c r="A8824">
        <v>3875</v>
      </c>
      <c r="B8824" s="14">
        <v>408.896484375</v>
      </c>
      <c r="C8824" s="14">
        <v>408.896484375</v>
      </c>
      <c r="D8824" s="14">
        <v>408.896484375</v>
      </c>
      <c r="E8824" s="14">
        <v>408.896484375</v>
      </c>
      <c r="F8824" s="9">
        <f t="shared" si="137"/>
        <v>0.39931297302246094</v>
      </c>
    </row>
    <row r="8825" spans="1:6" x14ac:dyDescent="0.25">
      <c r="A8825">
        <v>3875</v>
      </c>
      <c r="B8825" s="14">
        <v>408.896484375</v>
      </c>
      <c r="C8825" s="14">
        <v>408.896484375</v>
      </c>
      <c r="D8825" s="14">
        <v>408.896484375</v>
      </c>
      <c r="E8825" s="14">
        <v>408.896484375</v>
      </c>
      <c r="F8825" s="9">
        <f t="shared" si="137"/>
        <v>0.39931297302246094</v>
      </c>
    </row>
    <row r="8826" spans="1:6" x14ac:dyDescent="0.25">
      <c r="A8826">
        <v>3875</v>
      </c>
      <c r="B8826" s="14">
        <v>408.896484375</v>
      </c>
      <c r="C8826" s="14">
        <v>408.896484375</v>
      </c>
      <c r="D8826" s="14">
        <v>408.896484375</v>
      </c>
      <c r="E8826" s="14">
        <v>408.896484375</v>
      </c>
      <c r="F8826" s="9">
        <f t="shared" si="137"/>
        <v>0.39931297302246094</v>
      </c>
    </row>
    <row r="8827" spans="1:6" x14ac:dyDescent="0.25">
      <c r="A8827">
        <v>3875</v>
      </c>
      <c r="B8827" s="14">
        <v>408.896484375</v>
      </c>
      <c r="C8827" s="14">
        <v>408.896484375</v>
      </c>
      <c r="D8827" s="14">
        <v>408.896484375</v>
      </c>
      <c r="E8827" s="14">
        <v>408.896484375</v>
      </c>
      <c r="F8827" s="9">
        <f t="shared" si="137"/>
        <v>0.39931297302246094</v>
      </c>
    </row>
    <row r="8828" spans="1:6" x14ac:dyDescent="0.25">
      <c r="A8828">
        <v>3875</v>
      </c>
      <c r="B8828" s="14">
        <v>408.896484375</v>
      </c>
      <c r="C8828" s="14">
        <v>408.896484375</v>
      </c>
      <c r="D8828" s="14">
        <v>408.896484375</v>
      </c>
      <c r="E8828" s="14">
        <v>408.896484375</v>
      </c>
      <c r="F8828" s="9">
        <f t="shared" si="137"/>
        <v>0.39931297302246094</v>
      </c>
    </row>
    <row r="8829" spans="1:6" x14ac:dyDescent="0.25">
      <c r="A8829">
        <v>3875</v>
      </c>
      <c r="B8829" s="14">
        <v>408.896484375</v>
      </c>
      <c r="C8829" s="14">
        <v>408.896484375</v>
      </c>
      <c r="D8829" s="14">
        <v>408.896484375</v>
      </c>
      <c r="E8829" s="14">
        <v>408.896484375</v>
      </c>
      <c r="F8829" s="9">
        <f t="shared" si="137"/>
        <v>0.39931297302246094</v>
      </c>
    </row>
    <row r="8830" spans="1:6" x14ac:dyDescent="0.25">
      <c r="A8830">
        <v>3875</v>
      </c>
      <c r="B8830" s="14">
        <v>186.310546875</v>
      </c>
      <c r="C8830" s="14">
        <v>186.310546875</v>
      </c>
      <c r="D8830" s="14">
        <v>186.310546875</v>
      </c>
      <c r="E8830" s="14">
        <v>186.310546875</v>
      </c>
      <c r="F8830" s="9">
        <f t="shared" si="137"/>
        <v>0.18194389343261719</v>
      </c>
    </row>
    <row r="8831" spans="1:6" x14ac:dyDescent="0.25">
      <c r="A8831">
        <v>3875</v>
      </c>
      <c r="B8831" s="14">
        <v>408.896484375</v>
      </c>
      <c r="C8831" s="14">
        <v>408.896484375</v>
      </c>
      <c r="D8831" s="14">
        <v>408.896484375</v>
      </c>
      <c r="E8831" s="14">
        <v>408.896484375</v>
      </c>
      <c r="F8831" s="9">
        <f t="shared" si="137"/>
        <v>0.39931297302246094</v>
      </c>
    </row>
    <row r="8832" spans="1:6" x14ac:dyDescent="0.25">
      <c r="A8832">
        <v>3875</v>
      </c>
      <c r="B8832" s="14">
        <v>408.896484375</v>
      </c>
      <c r="C8832" s="14">
        <v>408.896484375</v>
      </c>
      <c r="D8832" s="14">
        <v>408.896484375</v>
      </c>
      <c r="E8832" s="14">
        <v>408.896484375</v>
      </c>
      <c r="F8832" s="9">
        <f t="shared" si="137"/>
        <v>0.39931297302246094</v>
      </c>
    </row>
    <row r="8833" spans="1:6" x14ac:dyDescent="0.25">
      <c r="A8833">
        <v>3875</v>
      </c>
      <c r="B8833" s="14">
        <v>408.896484375</v>
      </c>
      <c r="C8833" s="14">
        <v>408.896484375</v>
      </c>
      <c r="D8833" s="14">
        <v>408.896484375</v>
      </c>
      <c r="E8833" s="14">
        <v>408.896484375</v>
      </c>
      <c r="F8833" s="9">
        <f t="shared" si="137"/>
        <v>0.39931297302246094</v>
      </c>
    </row>
    <row r="8834" spans="1:6" x14ac:dyDescent="0.25">
      <c r="A8834">
        <v>3875</v>
      </c>
      <c r="B8834" s="14">
        <v>408.896484375</v>
      </c>
      <c r="C8834" s="14">
        <v>408.896484375</v>
      </c>
      <c r="D8834" s="14">
        <v>408.896484375</v>
      </c>
      <c r="E8834" s="14">
        <v>408.896484375</v>
      </c>
      <c r="F8834" s="9">
        <f t="shared" si="137"/>
        <v>0.39931297302246094</v>
      </c>
    </row>
    <row r="8835" spans="1:6" x14ac:dyDescent="0.25">
      <c r="A8835">
        <v>3875</v>
      </c>
      <c r="B8835" s="14">
        <v>186.310546875</v>
      </c>
      <c r="C8835" s="14">
        <v>186.310546875</v>
      </c>
      <c r="D8835" s="14">
        <v>186.310546875</v>
      </c>
      <c r="E8835" s="14">
        <v>186.310546875</v>
      </c>
      <c r="F8835" s="9">
        <f t="shared" ref="F8835:F8898" si="138">B8835/1024</f>
        <v>0.18194389343261719</v>
      </c>
    </row>
    <row r="8836" spans="1:6" x14ac:dyDescent="0.25">
      <c r="A8836">
        <v>3875</v>
      </c>
      <c r="B8836" s="14">
        <v>0</v>
      </c>
      <c r="C8836" s="14">
        <v>408.896484375</v>
      </c>
      <c r="D8836" s="14">
        <v>408.896484375</v>
      </c>
      <c r="E8836" s="14">
        <v>408.896484375</v>
      </c>
      <c r="F8836" s="9">
        <f t="shared" si="138"/>
        <v>0</v>
      </c>
    </row>
    <row r="8837" spans="1:6" x14ac:dyDescent="0.25">
      <c r="A8837">
        <v>3875</v>
      </c>
      <c r="B8837" s="14">
        <v>408.896484375</v>
      </c>
      <c r="C8837" s="14">
        <v>408.896484375</v>
      </c>
      <c r="D8837" s="14">
        <v>408.896484375</v>
      </c>
      <c r="E8837" s="14">
        <v>408.896484375</v>
      </c>
      <c r="F8837" s="9">
        <f t="shared" si="138"/>
        <v>0.39931297302246094</v>
      </c>
    </row>
    <row r="8838" spans="1:6" x14ac:dyDescent="0.25">
      <c r="A8838">
        <v>3875</v>
      </c>
      <c r="B8838" s="14">
        <v>408.896484375</v>
      </c>
      <c r="C8838" s="14">
        <v>408.896484375</v>
      </c>
      <c r="D8838" s="14">
        <v>408.896484375</v>
      </c>
      <c r="E8838" s="14">
        <v>408.896484375</v>
      </c>
      <c r="F8838" s="9">
        <f t="shared" si="138"/>
        <v>0.39931297302246094</v>
      </c>
    </row>
    <row r="8839" spans="1:6" x14ac:dyDescent="0.25">
      <c r="A8839">
        <v>3875</v>
      </c>
      <c r="B8839" s="14">
        <v>408.896484375</v>
      </c>
      <c r="C8839" s="14">
        <v>408.896484375</v>
      </c>
      <c r="D8839" s="14">
        <v>408.896484375</v>
      </c>
      <c r="E8839" s="14">
        <v>408.896484375</v>
      </c>
      <c r="F8839" s="9">
        <f t="shared" si="138"/>
        <v>0.39931297302246094</v>
      </c>
    </row>
    <row r="8840" spans="1:6" x14ac:dyDescent="0.25">
      <c r="A8840">
        <v>3875</v>
      </c>
      <c r="B8840" s="14">
        <v>408.896484375</v>
      </c>
      <c r="C8840" s="14">
        <v>408.896484375</v>
      </c>
      <c r="D8840" s="14">
        <v>408.896484375</v>
      </c>
      <c r="E8840" s="14">
        <v>408.896484375</v>
      </c>
      <c r="F8840" s="9">
        <f t="shared" si="138"/>
        <v>0.39931297302246094</v>
      </c>
    </row>
    <row r="8841" spans="1:6" x14ac:dyDescent="0.25">
      <c r="A8841">
        <v>3875</v>
      </c>
      <c r="B8841" s="14">
        <v>408.896484375</v>
      </c>
      <c r="C8841" s="14">
        <v>408.896484375</v>
      </c>
      <c r="D8841" s="14">
        <v>408.896484375</v>
      </c>
      <c r="E8841" s="14">
        <v>408.896484375</v>
      </c>
      <c r="F8841" s="9">
        <f t="shared" si="138"/>
        <v>0.39931297302246094</v>
      </c>
    </row>
    <row r="8842" spans="1:6" x14ac:dyDescent="0.25">
      <c r="A8842">
        <v>3875</v>
      </c>
      <c r="B8842" s="14">
        <v>408.896484375</v>
      </c>
      <c r="C8842" s="14">
        <v>408.896484375</v>
      </c>
      <c r="D8842" s="14">
        <v>408.896484375</v>
      </c>
      <c r="E8842" s="14">
        <v>408.896484375</v>
      </c>
      <c r="F8842" s="9">
        <f t="shared" si="138"/>
        <v>0.39931297302246094</v>
      </c>
    </row>
    <row r="8843" spans="1:6" x14ac:dyDescent="0.25">
      <c r="A8843">
        <v>3875</v>
      </c>
      <c r="B8843" s="14">
        <v>408.896484375</v>
      </c>
      <c r="C8843" s="14">
        <v>408.896484375</v>
      </c>
      <c r="D8843" s="14">
        <v>408.896484375</v>
      </c>
      <c r="E8843" s="14">
        <v>408.896484375</v>
      </c>
      <c r="F8843" s="9">
        <f t="shared" si="138"/>
        <v>0.39931297302246094</v>
      </c>
    </row>
    <row r="8844" spans="1:6" x14ac:dyDescent="0.25">
      <c r="A8844">
        <v>3875</v>
      </c>
      <c r="B8844" s="14">
        <v>408.896484375</v>
      </c>
      <c r="C8844" s="14">
        <v>408.896484375</v>
      </c>
      <c r="D8844" s="14">
        <v>408.896484375</v>
      </c>
      <c r="E8844" s="14">
        <v>408.896484375</v>
      </c>
      <c r="F8844" s="9">
        <f t="shared" si="138"/>
        <v>0.39931297302246094</v>
      </c>
    </row>
    <row r="8845" spans="1:6" x14ac:dyDescent="0.25">
      <c r="A8845">
        <v>3875</v>
      </c>
      <c r="B8845" s="14">
        <v>408.896484375</v>
      </c>
      <c r="C8845" s="14">
        <v>408.896484375</v>
      </c>
      <c r="D8845" s="14">
        <v>408.896484375</v>
      </c>
      <c r="E8845" s="14">
        <v>408.896484375</v>
      </c>
      <c r="F8845" s="9">
        <f t="shared" si="138"/>
        <v>0.39931297302246094</v>
      </c>
    </row>
    <row r="8846" spans="1:6" x14ac:dyDescent="0.25">
      <c r="A8846">
        <v>3875</v>
      </c>
      <c r="B8846" s="14">
        <v>408.896484375</v>
      </c>
      <c r="C8846" s="14">
        <v>408.896484375</v>
      </c>
      <c r="D8846" s="14">
        <v>408.896484375</v>
      </c>
      <c r="E8846" s="14">
        <v>408.896484375</v>
      </c>
      <c r="F8846" s="9">
        <f t="shared" si="138"/>
        <v>0.39931297302246094</v>
      </c>
    </row>
    <row r="8847" spans="1:6" x14ac:dyDescent="0.25">
      <c r="A8847">
        <v>3875</v>
      </c>
      <c r="B8847" s="14">
        <v>408.896484375</v>
      </c>
      <c r="C8847" s="14">
        <v>408.896484375</v>
      </c>
      <c r="D8847" s="14">
        <v>408.896484375</v>
      </c>
      <c r="E8847" s="14">
        <v>408.896484375</v>
      </c>
      <c r="F8847" s="9">
        <f t="shared" si="138"/>
        <v>0.39931297302246094</v>
      </c>
    </row>
    <row r="8848" spans="1:6" x14ac:dyDescent="0.25">
      <c r="A8848">
        <v>3875</v>
      </c>
      <c r="B8848" s="14">
        <v>186.310546875</v>
      </c>
      <c r="C8848" s="14">
        <v>186.310546875</v>
      </c>
      <c r="D8848" s="14">
        <v>186.310546875</v>
      </c>
      <c r="E8848" s="14">
        <v>186.310546875</v>
      </c>
      <c r="F8848" s="9">
        <f t="shared" si="138"/>
        <v>0.18194389343261719</v>
      </c>
    </row>
    <row r="8849" spans="1:6" x14ac:dyDescent="0.25">
      <c r="A8849">
        <v>3875</v>
      </c>
      <c r="B8849" s="14">
        <v>408.896484375</v>
      </c>
      <c r="C8849" s="14">
        <v>408.896484375</v>
      </c>
      <c r="D8849" s="14">
        <v>408.896484375</v>
      </c>
      <c r="E8849" s="14">
        <v>408.896484375</v>
      </c>
      <c r="F8849" s="9">
        <f t="shared" si="138"/>
        <v>0.39931297302246094</v>
      </c>
    </row>
    <row r="8850" spans="1:6" x14ac:dyDescent="0.25">
      <c r="A8850">
        <v>3875</v>
      </c>
      <c r="B8850" s="14">
        <v>408.896484375</v>
      </c>
      <c r="C8850" s="14">
        <v>408.896484375</v>
      </c>
      <c r="D8850" s="14">
        <v>408.896484375</v>
      </c>
      <c r="E8850" s="14">
        <v>408.896484375</v>
      </c>
      <c r="F8850" s="9">
        <f t="shared" si="138"/>
        <v>0.39931297302246094</v>
      </c>
    </row>
    <row r="8851" spans="1:6" x14ac:dyDescent="0.25">
      <c r="A8851">
        <v>3875</v>
      </c>
      <c r="B8851" s="14">
        <v>408.896484375</v>
      </c>
      <c r="C8851" s="14">
        <v>408.896484375</v>
      </c>
      <c r="D8851" s="14">
        <v>408.896484375</v>
      </c>
      <c r="E8851" s="14">
        <v>408.896484375</v>
      </c>
      <c r="F8851" s="9">
        <f t="shared" si="138"/>
        <v>0.39931297302246094</v>
      </c>
    </row>
    <row r="8852" spans="1:6" x14ac:dyDescent="0.25">
      <c r="A8852">
        <v>3875</v>
      </c>
      <c r="B8852" s="14">
        <v>408.896484375</v>
      </c>
      <c r="C8852" s="14">
        <v>408.896484375</v>
      </c>
      <c r="D8852" s="14">
        <v>408.896484375</v>
      </c>
      <c r="E8852" s="14">
        <v>408.896484375</v>
      </c>
      <c r="F8852" s="9">
        <f t="shared" si="138"/>
        <v>0.39931297302246094</v>
      </c>
    </row>
    <row r="8853" spans="1:6" x14ac:dyDescent="0.25">
      <c r="A8853">
        <v>3875</v>
      </c>
      <c r="B8853" s="14">
        <v>408.896484375</v>
      </c>
      <c r="C8853" s="14">
        <v>408.896484375</v>
      </c>
      <c r="D8853" s="14">
        <v>408.896484375</v>
      </c>
      <c r="E8853" s="14">
        <v>408.896484375</v>
      </c>
      <c r="F8853" s="9">
        <f t="shared" si="138"/>
        <v>0.39931297302246094</v>
      </c>
    </row>
    <row r="8854" spans="1:6" x14ac:dyDescent="0.25">
      <c r="A8854">
        <v>3875</v>
      </c>
      <c r="B8854" s="14">
        <v>408.896484375</v>
      </c>
      <c r="C8854" s="14">
        <v>408.896484375</v>
      </c>
      <c r="D8854" s="14">
        <v>408.896484375</v>
      </c>
      <c r="E8854" s="14">
        <v>408.896484375</v>
      </c>
      <c r="F8854" s="9">
        <f t="shared" si="138"/>
        <v>0.39931297302246094</v>
      </c>
    </row>
    <row r="8855" spans="1:6" x14ac:dyDescent="0.25">
      <c r="A8855">
        <v>3875</v>
      </c>
      <c r="B8855" s="14">
        <v>408.896484375</v>
      </c>
      <c r="C8855" s="14">
        <v>408.896484375</v>
      </c>
      <c r="D8855" s="14">
        <v>408.896484375</v>
      </c>
      <c r="E8855" s="14">
        <v>408.896484375</v>
      </c>
      <c r="F8855" s="9">
        <f t="shared" si="138"/>
        <v>0.39931297302246094</v>
      </c>
    </row>
    <row r="8856" spans="1:6" x14ac:dyDescent="0.25">
      <c r="A8856">
        <v>3875</v>
      </c>
      <c r="B8856" s="14">
        <v>186.310546875</v>
      </c>
      <c r="C8856" s="14">
        <v>186.310546875</v>
      </c>
      <c r="D8856" s="14">
        <v>186.310546875</v>
      </c>
      <c r="E8856" s="14">
        <v>186.310546875</v>
      </c>
      <c r="F8856" s="9">
        <f t="shared" si="138"/>
        <v>0.18194389343261719</v>
      </c>
    </row>
    <row r="8857" spans="1:6" x14ac:dyDescent="0.25">
      <c r="A8857">
        <v>3875</v>
      </c>
      <c r="B8857" s="14">
        <v>408.896484375</v>
      </c>
      <c r="C8857" s="14">
        <v>408.896484375</v>
      </c>
      <c r="D8857" s="14">
        <v>408.896484375</v>
      </c>
      <c r="E8857" s="14">
        <v>408.896484375</v>
      </c>
      <c r="F8857" s="9">
        <f t="shared" si="138"/>
        <v>0.39931297302246094</v>
      </c>
    </row>
    <row r="8858" spans="1:6" x14ac:dyDescent="0.25">
      <c r="A8858">
        <v>3875</v>
      </c>
      <c r="B8858" s="14">
        <v>408.896484375</v>
      </c>
      <c r="C8858" s="14">
        <v>408.896484375</v>
      </c>
      <c r="D8858" s="14">
        <v>408.896484375</v>
      </c>
      <c r="E8858" s="14">
        <v>408.896484375</v>
      </c>
      <c r="F8858" s="9">
        <f t="shared" si="138"/>
        <v>0.39931297302246094</v>
      </c>
    </row>
    <row r="8859" spans="1:6" x14ac:dyDescent="0.25">
      <c r="A8859">
        <v>3875</v>
      </c>
      <c r="B8859" s="14">
        <v>408.896484375</v>
      </c>
      <c r="C8859" s="14">
        <v>408.896484375</v>
      </c>
      <c r="D8859" s="14">
        <v>408.896484375</v>
      </c>
      <c r="E8859" s="14">
        <v>408.896484375</v>
      </c>
      <c r="F8859" s="9">
        <f t="shared" si="138"/>
        <v>0.39931297302246094</v>
      </c>
    </row>
    <row r="8860" spans="1:6" x14ac:dyDescent="0.25">
      <c r="A8860">
        <v>3875</v>
      </c>
      <c r="B8860" s="14">
        <v>408.896484375</v>
      </c>
      <c r="C8860" s="14">
        <v>408.896484375</v>
      </c>
      <c r="D8860" s="14">
        <v>408.896484375</v>
      </c>
      <c r="E8860" s="14">
        <v>408.896484375</v>
      </c>
      <c r="F8860" s="9">
        <f t="shared" si="138"/>
        <v>0.39931297302246094</v>
      </c>
    </row>
    <row r="8861" spans="1:6" x14ac:dyDescent="0.25">
      <c r="A8861">
        <v>3875</v>
      </c>
      <c r="B8861" s="14">
        <v>186.310546875</v>
      </c>
      <c r="C8861" s="14">
        <v>186.310546875</v>
      </c>
      <c r="D8861" s="14">
        <v>186.310546875</v>
      </c>
      <c r="E8861" s="14">
        <v>186.310546875</v>
      </c>
      <c r="F8861" s="9">
        <f t="shared" si="138"/>
        <v>0.18194389343261719</v>
      </c>
    </row>
    <row r="8862" spans="1:6" x14ac:dyDescent="0.25">
      <c r="A8862">
        <v>3875</v>
      </c>
      <c r="B8862" s="14">
        <v>0</v>
      </c>
      <c r="C8862" s="14">
        <v>408.896484375</v>
      </c>
      <c r="D8862" s="14">
        <v>408.896484375</v>
      </c>
      <c r="E8862" s="14">
        <v>408.896484375</v>
      </c>
      <c r="F8862" s="9">
        <f t="shared" si="138"/>
        <v>0</v>
      </c>
    </row>
    <row r="8863" spans="1:6" x14ac:dyDescent="0.25">
      <c r="A8863">
        <v>3875</v>
      </c>
      <c r="B8863" s="14">
        <v>408.896484375</v>
      </c>
      <c r="C8863" s="14">
        <v>408.896484375</v>
      </c>
      <c r="D8863" s="14">
        <v>408.896484375</v>
      </c>
      <c r="E8863" s="14">
        <v>408.896484375</v>
      </c>
      <c r="F8863" s="9">
        <f t="shared" si="138"/>
        <v>0.39931297302246094</v>
      </c>
    </row>
    <row r="8864" spans="1:6" x14ac:dyDescent="0.25">
      <c r="A8864">
        <v>3875</v>
      </c>
      <c r="B8864" s="14">
        <v>408.896484375</v>
      </c>
      <c r="C8864" s="14">
        <v>408.896484375</v>
      </c>
      <c r="D8864" s="14">
        <v>408.896484375</v>
      </c>
      <c r="E8864" s="14">
        <v>408.896484375</v>
      </c>
      <c r="F8864" s="9">
        <f t="shared" si="138"/>
        <v>0.39931297302246094</v>
      </c>
    </row>
    <row r="8865" spans="1:6" x14ac:dyDescent="0.25">
      <c r="A8865">
        <v>3875</v>
      </c>
      <c r="B8865" s="14">
        <v>408.896484375</v>
      </c>
      <c r="C8865" s="14">
        <v>408.896484375</v>
      </c>
      <c r="D8865" s="14">
        <v>408.896484375</v>
      </c>
      <c r="E8865" s="14">
        <v>408.896484375</v>
      </c>
      <c r="F8865" s="9">
        <f t="shared" si="138"/>
        <v>0.39931297302246094</v>
      </c>
    </row>
    <row r="8866" spans="1:6" x14ac:dyDescent="0.25">
      <c r="A8866">
        <v>3875</v>
      </c>
      <c r="B8866" s="14">
        <v>408.896484375</v>
      </c>
      <c r="C8866" s="14">
        <v>408.896484375</v>
      </c>
      <c r="D8866" s="14">
        <v>408.896484375</v>
      </c>
      <c r="E8866" s="14">
        <v>408.896484375</v>
      </c>
      <c r="F8866" s="9">
        <f t="shared" si="138"/>
        <v>0.39931297302246094</v>
      </c>
    </row>
    <row r="8867" spans="1:6" x14ac:dyDescent="0.25">
      <c r="A8867">
        <v>3875</v>
      </c>
      <c r="B8867" s="14">
        <v>408.896484375</v>
      </c>
      <c r="C8867" s="14">
        <v>408.896484375</v>
      </c>
      <c r="D8867" s="14">
        <v>408.896484375</v>
      </c>
      <c r="E8867" s="14">
        <v>408.896484375</v>
      </c>
      <c r="F8867" s="9">
        <f t="shared" si="138"/>
        <v>0.39931297302246094</v>
      </c>
    </row>
    <row r="8868" spans="1:6" x14ac:dyDescent="0.25">
      <c r="A8868">
        <v>3875</v>
      </c>
      <c r="B8868" s="14">
        <v>408.896484375</v>
      </c>
      <c r="C8868" s="14">
        <v>408.896484375</v>
      </c>
      <c r="D8868" s="14">
        <v>408.896484375</v>
      </c>
      <c r="E8868" s="14">
        <v>408.896484375</v>
      </c>
      <c r="F8868" s="9">
        <f t="shared" si="138"/>
        <v>0.39931297302246094</v>
      </c>
    </row>
    <row r="8869" spans="1:6" x14ac:dyDescent="0.25">
      <c r="A8869">
        <v>3875</v>
      </c>
      <c r="B8869" s="14">
        <v>408.896484375</v>
      </c>
      <c r="C8869" s="14">
        <v>408.896484375</v>
      </c>
      <c r="D8869" s="14">
        <v>408.896484375</v>
      </c>
      <c r="E8869" s="14">
        <v>408.896484375</v>
      </c>
      <c r="F8869" s="9">
        <f t="shared" si="138"/>
        <v>0.39931297302246094</v>
      </c>
    </row>
    <row r="8870" spans="1:6" x14ac:dyDescent="0.25">
      <c r="A8870">
        <v>3875</v>
      </c>
      <c r="B8870" s="14">
        <v>408.896484375</v>
      </c>
      <c r="C8870" s="14">
        <v>408.896484375</v>
      </c>
      <c r="D8870" s="14">
        <v>408.896484375</v>
      </c>
      <c r="E8870" s="14">
        <v>408.896484375</v>
      </c>
      <c r="F8870" s="9">
        <f t="shared" si="138"/>
        <v>0.39931297302246094</v>
      </c>
    </row>
    <row r="8871" spans="1:6" x14ac:dyDescent="0.25">
      <c r="A8871">
        <v>3875</v>
      </c>
      <c r="B8871" s="14">
        <v>408.896484375</v>
      </c>
      <c r="C8871" s="14">
        <v>408.896484375</v>
      </c>
      <c r="D8871" s="14">
        <v>408.896484375</v>
      </c>
      <c r="E8871" s="14">
        <v>408.896484375</v>
      </c>
      <c r="F8871" s="9">
        <f t="shared" si="138"/>
        <v>0.39931297302246094</v>
      </c>
    </row>
    <row r="8872" spans="1:6" x14ac:dyDescent="0.25">
      <c r="A8872">
        <v>3875</v>
      </c>
      <c r="B8872" s="14">
        <v>408.896484375</v>
      </c>
      <c r="C8872" s="14">
        <v>408.896484375</v>
      </c>
      <c r="D8872" s="14">
        <v>408.896484375</v>
      </c>
      <c r="E8872" s="14">
        <v>408.896484375</v>
      </c>
      <c r="F8872" s="9">
        <f t="shared" si="138"/>
        <v>0.39931297302246094</v>
      </c>
    </row>
    <row r="8873" spans="1:6" x14ac:dyDescent="0.25">
      <c r="A8873">
        <v>3875</v>
      </c>
      <c r="B8873" s="14">
        <v>408.896484375</v>
      </c>
      <c r="C8873" s="14">
        <v>408.896484375</v>
      </c>
      <c r="D8873" s="14">
        <v>408.896484375</v>
      </c>
      <c r="E8873" s="14">
        <v>408.896484375</v>
      </c>
      <c r="F8873" s="9">
        <f t="shared" si="138"/>
        <v>0.39931297302246094</v>
      </c>
    </row>
    <row r="8874" spans="1:6" x14ac:dyDescent="0.25">
      <c r="A8874">
        <v>3875</v>
      </c>
      <c r="B8874" s="14">
        <v>186.310546875</v>
      </c>
      <c r="C8874" s="14">
        <v>186.310546875</v>
      </c>
      <c r="D8874" s="14">
        <v>186.310546875</v>
      </c>
      <c r="E8874" s="14">
        <v>186.310546875</v>
      </c>
      <c r="F8874" s="9">
        <f t="shared" si="138"/>
        <v>0.18194389343261719</v>
      </c>
    </row>
    <row r="8875" spans="1:6" x14ac:dyDescent="0.25">
      <c r="A8875">
        <v>3875</v>
      </c>
      <c r="B8875" s="14">
        <v>408.896484375</v>
      </c>
      <c r="C8875" s="14">
        <v>408.896484375</v>
      </c>
      <c r="D8875" s="14">
        <v>408.896484375</v>
      </c>
      <c r="E8875" s="14">
        <v>408.896484375</v>
      </c>
      <c r="F8875" s="9">
        <f t="shared" si="138"/>
        <v>0.39931297302246094</v>
      </c>
    </row>
    <row r="8876" spans="1:6" x14ac:dyDescent="0.25">
      <c r="A8876">
        <v>3875</v>
      </c>
      <c r="B8876" s="14">
        <v>408.896484375</v>
      </c>
      <c r="C8876" s="14">
        <v>408.896484375</v>
      </c>
      <c r="D8876" s="14">
        <v>408.896484375</v>
      </c>
      <c r="E8876" s="14">
        <v>408.896484375</v>
      </c>
      <c r="F8876" s="9">
        <f t="shared" si="138"/>
        <v>0.39931297302246094</v>
      </c>
    </row>
    <row r="8877" spans="1:6" x14ac:dyDescent="0.25">
      <c r="A8877">
        <v>3875</v>
      </c>
      <c r="B8877" s="14">
        <v>408.896484375</v>
      </c>
      <c r="C8877" s="14">
        <v>408.896484375</v>
      </c>
      <c r="D8877" s="14">
        <v>408.896484375</v>
      </c>
      <c r="E8877" s="14">
        <v>408.896484375</v>
      </c>
      <c r="F8877" s="9">
        <f t="shared" si="138"/>
        <v>0.39931297302246094</v>
      </c>
    </row>
    <row r="8878" spans="1:6" x14ac:dyDescent="0.25">
      <c r="A8878">
        <v>3875</v>
      </c>
      <c r="B8878" s="14">
        <v>408.896484375</v>
      </c>
      <c r="C8878" s="14">
        <v>408.896484375</v>
      </c>
      <c r="D8878" s="14">
        <v>408.896484375</v>
      </c>
      <c r="E8878" s="14">
        <v>408.896484375</v>
      </c>
      <c r="F8878" s="9">
        <f t="shared" si="138"/>
        <v>0.39931297302246094</v>
      </c>
    </row>
    <row r="8879" spans="1:6" x14ac:dyDescent="0.25">
      <c r="A8879">
        <v>3875</v>
      </c>
      <c r="B8879" s="14">
        <v>186.310546875</v>
      </c>
      <c r="C8879" s="14">
        <v>186.310546875</v>
      </c>
      <c r="D8879" s="14">
        <v>186.310546875</v>
      </c>
      <c r="E8879" s="14">
        <v>186.310546875</v>
      </c>
      <c r="F8879" s="9">
        <f t="shared" si="138"/>
        <v>0.18194389343261719</v>
      </c>
    </row>
    <row r="8880" spans="1:6" x14ac:dyDescent="0.25">
      <c r="A8880">
        <v>3875</v>
      </c>
      <c r="B8880" s="14">
        <v>0</v>
      </c>
      <c r="C8880" s="14">
        <v>408.896484375</v>
      </c>
      <c r="D8880" s="14">
        <v>408.896484375</v>
      </c>
      <c r="E8880" s="14">
        <v>408.896484375</v>
      </c>
      <c r="F8880" s="9">
        <f t="shared" si="138"/>
        <v>0</v>
      </c>
    </row>
    <row r="8881" spans="1:6" x14ac:dyDescent="0.25">
      <c r="A8881">
        <v>3875</v>
      </c>
      <c r="B8881" s="14">
        <v>408.896484375</v>
      </c>
      <c r="C8881" s="14">
        <v>408.896484375</v>
      </c>
      <c r="D8881" s="14">
        <v>408.896484375</v>
      </c>
      <c r="E8881" s="14">
        <v>408.896484375</v>
      </c>
      <c r="F8881" s="9">
        <f t="shared" si="138"/>
        <v>0.39931297302246094</v>
      </c>
    </row>
    <row r="8882" spans="1:6" x14ac:dyDescent="0.25">
      <c r="A8882">
        <v>3875</v>
      </c>
      <c r="B8882" s="14">
        <v>408.896484375</v>
      </c>
      <c r="C8882" s="14">
        <v>408.896484375</v>
      </c>
      <c r="D8882" s="14">
        <v>408.896484375</v>
      </c>
      <c r="E8882" s="14">
        <v>408.896484375</v>
      </c>
      <c r="F8882" s="9">
        <f t="shared" si="138"/>
        <v>0.39931297302246094</v>
      </c>
    </row>
    <row r="8883" spans="1:6" x14ac:dyDescent="0.25">
      <c r="A8883">
        <v>3875</v>
      </c>
      <c r="B8883" s="14">
        <v>408.896484375</v>
      </c>
      <c r="C8883" s="14">
        <v>408.896484375</v>
      </c>
      <c r="D8883" s="14">
        <v>408.896484375</v>
      </c>
      <c r="E8883" s="14">
        <v>408.896484375</v>
      </c>
      <c r="F8883" s="9">
        <f t="shared" si="138"/>
        <v>0.39931297302246094</v>
      </c>
    </row>
    <row r="8884" spans="1:6" x14ac:dyDescent="0.25">
      <c r="A8884">
        <v>3875</v>
      </c>
      <c r="B8884" s="14">
        <v>408.896484375</v>
      </c>
      <c r="C8884" s="14">
        <v>408.896484375</v>
      </c>
      <c r="D8884" s="14">
        <v>408.896484375</v>
      </c>
      <c r="E8884" s="14">
        <v>408.896484375</v>
      </c>
      <c r="F8884" s="9">
        <f t="shared" si="138"/>
        <v>0.39931297302246094</v>
      </c>
    </row>
    <row r="8885" spans="1:6" x14ac:dyDescent="0.25">
      <c r="A8885">
        <v>3875</v>
      </c>
      <c r="B8885" s="14">
        <v>408.896484375</v>
      </c>
      <c r="C8885" s="14">
        <v>408.896484375</v>
      </c>
      <c r="D8885" s="14">
        <v>408.896484375</v>
      </c>
      <c r="E8885" s="14">
        <v>408.896484375</v>
      </c>
      <c r="F8885" s="9">
        <f t="shared" si="138"/>
        <v>0.39931297302246094</v>
      </c>
    </row>
    <row r="8886" spans="1:6" x14ac:dyDescent="0.25">
      <c r="A8886">
        <v>3875</v>
      </c>
      <c r="B8886" s="14">
        <v>408.896484375</v>
      </c>
      <c r="C8886" s="14">
        <v>408.896484375</v>
      </c>
      <c r="D8886" s="14">
        <v>408.896484375</v>
      </c>
      <c r="E8886" s="14">
        <v>408.896484375</v>
      </c>
      <c r="F8886" s="9">
        <f t="shared" si="138"/>
        <v>0.39931297302246094</v>
      </c>
    </row>
    <row r="8887" spans="1:6" x14ac:dyDescent="0.25">
      <c r="A8887">
        <v>3875</v>
      </c>
      <c r="B8887" s="14">
        <v>408.896484375</v>
      </c>
      <c r="C8887" s="14">
        <v>408.896484375</v>
      </c>
      <c r="D8887" s="14">
        <v>408.896484375</v>
      </c>
      <c r="E8887" s="14">
        <v>408.896484375</v>
      </c>
      <c r="F8887" s="9">
        <f t="shared" si="138"/>
        <v>0.39931297302246094</v>
      </c>
    </row>
    <row r="8888" spans="1:6" x14ac:dyDescent="0.25">
      <c r="A8888">
        <v>3875</v>
      </c>
      <c r="B8888" s="14">
        <v>408.896484375</v>
      </c>
      <c r="C8888" s="14">
        <v>408.896484375</v>
      </c>
      <c r="D8888" s="14">
        <v>408.896484375</v>
      </c>
      <c r="E8888" s="14">
        <v>408.896484375</v>
      </c>
      <c r="F8888" s="9">
        <f t="shared" si="138"/>
        <v>0.39931297302246094</v>
      </c>
    </row>
    <row r="8889" spans="1:6" x14ac:dyDescent="0.25">
      <c r="A8889">
        <v>3875</v>
      </c>
      <c r="B8889" s="14">
        <v>408.896484375</v>
      </c>
      <c r="C8889" s="14">
        <v>408.896484375</v>
      </c>
      <c r="D8889" s="14">
        <v>408.896484375</v>
      </c>
      <c r="E8889" s="14">
        <v>408.896484375</v>
      </c>
      <c r="F8889" s="9">
        <f t="shared" si="138"/>
        <v>0.39931297302246094</v>
      </c>
    </row>
    <row r="8890" spans="1:6" x14ac:dyDescent="0.25">
      <c r="A8890">
        <v>3875</v>
      </c>
      <c r="B8890" s="14">
        <v>408.896484375</v>
      </c>
      <c r="C8890" s="14">
        <v>408.896484375</v>
      </c>
      <c r="D8890" s="14">
        <v>408.896484375</v>
      </c>
      <c r="E8890" s="14">
        <v>408.896484375</v>
      </c>
      <c r="F8890" s="9">
        <f t="shared" si="138"/>
        <v>0.39931297302246094</v>
      </c>
    </row>
    <row r="8891" spans="1:6" x14ac:dyDescent="0.25">
      <c r="A8891">
        <v>3875</v>
      </c>
      <c r="B8891" s="14">
        <v>408.896484375</v>
      </c>
      <c r="C8891" s="14">
        <v>408.896484375</v>
      </c>
      <c r="D8891" s="14">
        <v>408.896484375</v>
      </c>
      <c r="E8891" s="14">
        <v>408.896484375</v>
      </c>
      <c r="F8891" s="9">
        <f t="shared" si="138"/>
        <v>0.39931297302246094</v>
      </c>
    </row>
    <row r="8892" spans="1:6" x14ac:dyDescent="0.25">
      <c r="A8892">
        <v>3875</v>
      </c>
      <c r="B8892" s="14">
        <v>186.310546875</v>
      </c>
      <c r="C8892" s="14">
        <v>186.310546875</v>
      </c>
      <c r="D8892" s="14">
        <v>186.310546875</v>
      </c>
      <c r="E8892" s="14">
        <v>186.310546875</v>
      </c>
      <c r="F8892" s="9">
        <f t="shared" si="138"/>
        <v>0.18194389343261719</v>
      </c>
    </row>
    <row r="8893" spans="1:6" x14ac:dyDescent="0.25">
      <c r="A8893">
        <v>3875</v>
      </c>
      <c r="B8893" s="14">
        <v>408.896484375</v>
      </c>
      <c r="C8893" s="14">
        <v>408.896484375</v>
      </c>
      <c r="D8893" s="14">
        <v>408.896484375</v>
      </c>
      <c r="E8893" s="14">
        <v>408.896484375</v>
      </c>
      <c r="F8893" s="9">
        <f t="shared" si="138"/>
        <v>0.39931297302246094</v>
      </c>
    </row>
    <row r="8894" spans="1:6" x14ac:dyDescent="0.25">
      <c r="A8894">
        <v>3875</v>
      </c>
      <c r="B8894" s="14">
        <v>408.896484375</v>
      </c>
      <c r="C8894" s="14">
        <v>408.896484375</v>
      </c>
      <c r="D8894" s="14">
        <v>408.896484375</v>
      </c>
      <c r="E8894" s="14">
        <v>408.896484375</v>
      </c>
      <c r="F8894" s="9">
        <f t="shared" si="138"/>
        <v>0.39931297302246094</v>
      </c>
    </row>
    <row r="8895" spans="1:6" x14ac:dyDescent="0.25">
      <c r="A8895">
        <v>3875</v>
      </c>
      <c r="B8895" s="14">
        <v>408.896484375</v>
      </c>
      <c r="C8895" s="14">
        <v>408.896484375</v>
      </c>
      <c r="D8895" s="14">
        <v>408.896484375</v>
      </c>
      <c r="E8895" s="14">
        <v>408.896484375</v>
      </c>
      <c r="F8895" s="9">
        <f t="shared" si="138"/>
        <v>0.39931297302246094</v>
      </c>
    </row>
    <row r="8896" spans="1:6" x14ac:dyDescent="0.25">
      <c r="A8896">
        <v>3875</v>
      </c>
      <c r="B8896" s="14">
        <v>408.896484375</v>
      </c>
      <c r="C8896" s="14">
        <v>408.896484375</v>
      </c>
      <c r="D8896" s="14">
        <v>408.896484375</v>
      </c>
      <c r="E8896" s="14">
        <v>408.896484375</v>
      </c>
      <c r="F8896" s="9">
        <f t="shared" si="138"/>
        <v>0.39931297302246094</v>
      </c>
    </row>
    <row r="8897" spans="1:6" x14ac:dyDescent="0.25">
      <c r="A8897">
        <v>3875</v>
      </c>
      <c r="B8897" s="14">
        <v>186.310546875</v>
      </c>
      <c r="C8897" s="14">
        <v>186.310546875</v>
      </c>
      <c r="D8897" s="14">
        <v>186.310546875</v>
      </c>
      <c r="E8897" s="14">
        <v>186.310546875</v>
      </c>
      <c r="F8897" s="9">
        <f t="shared" si="138"/>
        <v>0.18194389343261719</v>
      </c>
    </row>
    <row r="8898" spans="1:6" x14ac:dyDescent="0.25">
      <c r="A8898">
        <v>3875</v>
      </c>
      <c r="B8898" s="14">
        <v>0</v>
      </c>
      <c r="C8898" s="14">
        <v>408.896484375</v>
      </c>
      <c r="D8898" s="14">
        <v>408.896484375</v>
      </c>
      <c r="E8898" s="14">
        <v>408.896484375</v>
      </c>
      <c r="F8898" s="9">
        <f t="shared" si="138"/>
        <v>0</v>
      </c>
    </row>
    <row r="8899" spans="1:6" x14ac:dyDescent="0.25">
      <c r="A8899">
        <v>3875</v>
      </c>
      <c r="B8899" s="14">
        <v>408.896484375</v>
      </c>
      <c r="C8899" s="14">
        <v>408.896484375</v>
      </c>
      <c r="D8899" s="14">
        <v>408.896484375</v>
      </c>
      <c r="E8899" s="14">
        <v>408.896484375</v>
      </c>
      <c r="F8899" s="9">
        <f t="shared" ref="F8899:F8962" si="139">B8899/1024</f>
        <v>0.39931297302246094</v>
      </c>
    </row>
    <row r="8900" spans="1:6" x14ac:dyDescent="0.25">
      <c r="A8900">
        <v>3875</v>
      </c>
      <c r="B8900" s="14">
        <v>408.896484375</v>
      </c>
      <c r="C8900" s="14">
        <v>408.896484375</v>
      </c>
      <c r="D8900" s="14">
        <v>408.896484375</v>
      </c>
      <c r="E8900" s="14">
        <v>408.896484375</v>
      </c>
      <c r="F8900" s="9">
        <f t="shared" si="139"/>
        <v>0.39931297302246094</v>
      </c>
    </row>
    <row r="8901" spans="1:6" x14ac:dyDescent="0.25">
      <c r="A8901">
        <v>3875</v>
      </c>
      <c r="B8901" s="14">
        <v>408.896484375</v>
      </c>
      <c r="C8901" s="14">
        <v>408.896484375</v>
      </c>
      <c r="D8901" s="14">
        <v>408.896484375</v>
      </c>
      <c r="E8901" s="14">
        <v>408.896484375</v>
      </c>
      <c r="F8901" s="9">
        <f t="shared" si="139"/>
        <v>0.39931297302246094</v>
      </c>
    </row>
    <row r="8902" spans="1:6" x14ac:dyDescent="0.25">
      <c r="A8902">
        <v>3875</v>
      </c>
      <c r="B8902" s="14">
        <v>408.896484375</v>
      </c>
      <c r="C8902" s="14">
        <v>408.896484375</v>
      </c>
      <c r="D8902" s="14">
        <v>408.896484375</v>
      </c>
      <c r="E8902" s="14">
        <v>408.896484375</v>
      </c>
      <c r="F8902" s="9">
        <f t="shared" si="139"/>
        <v>0.39931297302246094</v>
      </c>
    </row>
    <row r="8903" spans="1:6" x14ac:dyDescent="0.25">
      <c r="A8903">
        <v>3875</v>
      </c>
      <c r="B8903" s="14">
        <v>408.896484375</v>
      </c>
      <c r="C8903" s="14">
        <v>408.896484375</v>
      </c>
      <c r="D8903" s="14">
        <v>408.896484375</v>
      </c>
      <c r="E8903" s="14">
        <v>408.896484375</v>
      </c>
      <c r="F8903" s="9">
        <f t="shared" si="139"/>
        <v>0.39931297302246094</v>
      </c>
    </row>
    <row r="8904" spans="1:6" x14ac:dyDescent="0.25">
      <c r="A8904">
        <v>3875</v>
      </c>
      <c r="B8904" s="14">
        <v>408.896484375</v>
      </c>
      <c r="C8904" s="14">
        <v>408.896484375</v>
      </c>
      <c r="D8904" s="14">
        <v>408.896484375</v>
      </c>
      <c r="E8904" s="14">
        <v>408.896484375</v>
      </c>
      <c r="F8904" s="9">
        <f t="shared" si="139"/>
        <v>0.39931297302246094</v>
      </c>
    </row>
    <row r="8905" spans="1:6" x14ac:dyDescent="0.25">
      <c r="A8905">
        <v>3875</v>
      </c>
      <c r="B8905" s="14">
        <v>408.896484375</v>
      </c>
      <c r="C8905" s="14">
        <v>408.896484375</v>
      </c>
      <c r="D8905" s="14">
        <v>408.896484375</v>
      </c>
      <c r="E8905" s="14">
        <v>408.896484375</v>
      </c>
      <c r="F8905" s="9">
        <f t="shared" si="139"/>
        <v>0.39931297302246094</v>
      </c>
    </row>
    <row r="8906" spans="1:6" x14ac:dyDescent="0.25">
      <c r="A8906">
        <v>3875</v>
      </c>
      <c r="B8906" s="14">
        <v>408.896484375</v>
      </c>
      <c r="C8906" s="14">
        <v>408.896484375</v>
      </c>
      <c r="D8906" s="14">
        <v>408.896484375</v>
      </c>
      <c r="E8906" s="14">
        <v>408.896484375</v>
      </c>
      <c r="F8906" s="9">
        <f t="shared" si="139"/>
        <v>0.39931297302246094</v>
      </c>
    </row>
    <row r="8907" spans="1:6" x14ac:dyDescent="0.25">
      <c r="A8907">
        <v>3875</v>
      </c>
      <c r="B8907" s="14">
        <v>408.896484375</v>
      </c>
      <c r="C8907" s="14">
        <v>408.896484375</v>
      </c>
      <c r="D8907" s="14">
        <v>408.896484375</v>
      </c>
      <c r="E8907" s="14">
        <v>408.896484375</v>
      </c>
      <c r="F8907" s="9">
        <f t="shared" si="139"/>
        <v>0.39931297302246094</v>
      </c>
    </row>
    <row r="8908" spans="1:6" x14ac:dyDescent="0.25">
      <c r="A8908">
        <v>3875</v>
      </c>
      <c r="B8908" s="14">
        <v>408.896484375</v>
      </c>
      <c r="C8908" s="14">
        <v>408.896484375</v>
      </c>
      <c r="D8908" s="14">
        <v>408.896484375</v>
      </c>
      <c r="E8908" s="14">
        <v>408.896484375</v>
      </c>
      <c r="F8908" s="9">
        <f t="shared" si="139"/>
        <v>0.39931297302246094</v>
      </c>
    </row>
    <row r="8909" spans="1:6" x14ac:dyDescent="0.25">
      <c r="A8909">
        <v>3875</v>
      </c>
      <c r="B8909" s="14">
        <v>408.896484375</v>
      </c>
      <c r="C8909" s="14">
        <v>408.896484375</v>
      </c>
      <c r="D8909" s="14">
        <v>408.896484375</v>
      </c>
      <c r="E8909" s="14">
        <v>408.896484375</v>
      </c>
      <c r="F8909" s="9">
        <f t="shared" si="139"/>
        <v>0.39931297302246094</v>
      </c>
    </row>
    <row r="8910" spans="1:6" x14ac:dyDescent="0.25">
      <c r="A8910">
        <v>3875</v>
      </c>
      <c r="B8910" s="14">
        <v>186.310546875</v>
      </c>
      <c r="C8910" s="14">
        <v>186.310546875</v>
      </c>
      <c r="D8910" s="14">
        <v>186.310546875</v>
      </c>
      <c r="E8910" s="14">
        <v>186.310546875</v>
      </c>
      <c r="F8910" s="9">
        <f t="shared" si="139"/>
        <v>0.18194389343261719</v>
      </c>
    </row>
    <row r="8911" spans="1:6" x14ac:dyDescent="0.25">
      <c r="A8911">
        <v>3875</v>
      </c>
      <c r="B8911" s="14">
        <v>408.896484375</v>
      </c>
      <c r="C8911" s="14">
        <v>408.896484375</v>
      </c>
      <c r="D8911" s="14">
        <v>408.896484375</v>
      </c>
      <c r="E8911" s="14">
        <v>408.896484375</v>
      </c>
      <c r="F8911" s="9">
        <f t="shared" si="139"/>
        <v>0.39931297302246094</v>
      </c>
    </row>
    <row r="8912" spans="1:6" x14ac:dyDescent="0.25">
      <c r="A8912">
        <v>3875</v>
      </c>
      <c r="B8912" s="14">
        <v>408.896484375</v>
      </c>
      <c r="C8912" s="14">
        <v>408.896484375</v>
      </c>
      <c r="D8912" s="14">
        <v>408.896484375</v>
      </c>
      <c r="E8912" s="14">
        <v>408.896484375</v>
      </c>
      <c r="F8912" s="9">
        <f t="shared" si="139"/>
        <v>0.39931297302246094</v>
      </c>
    </row>
    <row r="8913" spans="1:6" x14ac:dyDescent="0.25">
      <c r="A8913">
        <v>3875</v>
      </c>
      <c r="B8913" s="14">
        <v>408.896484375</v>
      </c>
      <c r="C8913" s="14">
        <v>408.896484375</v>
      </c>
      <c r="D8913" s="14">
        <v>408.896484375</v>
      </c>
      <c r="E8913" s="14">
        <v>408.896484375</v>
      </c>
      <c r="F8913" s="9">
        <f t="shared" si="139"/>
        <v>0.39931297302246094</v>
      </c>
    </row>
    <row r="8914" spans="1:6" x14ac:dyDescent="0.25">
      <c r="A8914">
        <v>3875</v>
      </c>
      <c r="B8914" s="14">
        <v>408.896484375</v>
      </c>
      <c r="C8914" s="14">
        <v>408.896484375</v>
      </c>
      <c r="D8914" s="14">
        <v>408.896484375</v>
      </c>
      <c r="E8914" s="14">
        <v>408.896484375</v>
      </c>
      <c r="F8914" s="9">
        <f t="shared" si="139"/>
        <v>0.39931297302246094</v>
      </c>
    </row>
    <row r="8915" spans="1:6" x14ac:dyDescent="0.25">
      <c r="A8915">
        <v>3875</v>
      </c>
      <c r="B8915" s="14">
        <v>186.310546875</v>
      </c>
      <c r="C8915" s="14">
        <v>186.310546875</v>
      </c>
      <c r="D8915" s="14">
        <v>186.310546875</v>
      </c>
      <c r="E8915" s="14">
        <v>186.310546875</v>
      </c>
      <c r="F8915" s="9">
        <f t="shared" si="139"/>
        <v>0.18194389343261719</v>
      </c>
    </row>
    <row r="8916" spans="1:6" x14ac:dyDescent="0.25">
      <c r="A8916">
        <v>3875</v>
      </c>
      <c r="B8916" s="14">
        <v>0</v>
      </c>
      <c r="C8916" s="14">
        <v>408.896484375</v>
      </c>
      <c r="D8916" s="14">
        <v>408.896484375</v>
      </c>
      <c r="E8916" s="14">
        <v>408.896484375</v>
      </c>
      <c r="F8916" s="9">
        <f t="shared" si="139"/>
        <v>0</v>
      </c>
    </row>
    <row r="8917" spans="1:6" x14ac:dyDescent="0.25">
      <c r="A8917">
        <v>3875</v>
      </c>
      <c r="B8917" s="14">
        <v>408.896484375</v>
      </c>
      <c r="C8917" s="14">
        <v>408.896484375</v>
      </c>
      <c r="D8917" s="14">
        <v>408.896484375</v>
      </c>
      <c r="E8917" s="14">
        <v>408.896484375</v>
      </c>
      <c r="F8917" s="9">
        <f t="shared" si="139"/>
        <v>0.39931297302246094</v>
      </c>
    </row>
    <row r="8918" spans="1:6" x14ac:dyDescent="0.25">
      <c r="A8918">
        <v>3875</v>
      </c>
      <c r="B8918" s="14">
        <v>408.896484375</v>
      </c>
      <c r="C8918" s="14">
        <v>408.896484375</v>
      </c>
      <c r="D8918" s="14">
        <v>408.896484375</v>
      </c>
      <c r="E8918" s="14">
        <v>408.896484375</v>
      </c>
      <c r="F8918" s="9">
        <f t="shared" si="139"/>
        <v>0.39931297302246094</v>
      </c>
    </row>
    <row r="8919" spans="1:6" x14ac:dyDescent="0.25">
      <c r="A8919">
        <v>3875</v>
      </c>
      <c r="B8919" s="14">
        <v>408.896484375</v>
      </c>
      <c r="C8919" s="14">
        <v>408.896484375</v>
      </c>
      <c r="D8919" s="14">
        <v>408.896484375</v>
      </c>
      <c r="E8919" s="14">
        <v>408.896484375</v>
      </c>
      <c r="F8919" s="9">
        <f t="shared" si="139"/>
        <v>0.39931297302246094</v>
      </c>
    </row>
    <row r="8920" spans="1:6" x14ac:dyDescent="0.25">
      <c r="A8920">
        <v>3875</v>
      </c>
      <c r="B8920" s="14">
        <v>408.896484375</v>
      </c>
      <c r="C8920" s="14">
        <v>408.896484375</v>
      </c>
      <c r="D8920" s="14">
        <v>408.896484375</v>
      </c>
      <c r="E8920" s="14">
        <v>408.896484375</v>
      </c>
      <c r="F8920" s="9">
        <f t="shared" si="139"/>
        <v>0.39931297302246094</v>
      </c>
    </row>
    <row r="8921" spans="1:6" x14ac:dyDescent="0.25">
      <c r="A8921">
        <v>3875</v>
      </c>
      <c r="B8921" s="14">
        <v>408.896484375</v>
      </c>
      <c r="C8921" s="14">
        <v>408.896484375</v>
      </c>
      <c r="D8921" s="14">
        <v>408.896484375</v>
      </c>
      <c r="E8921" s="14">
        <v>408.896484375</v>
      </c>
      <c r="F8921" s="9">
        <f t="shared" si="139"/>
        <v>0.39931297302246094</v>
      </c>
    </row>
    <row r="8922" spans="1:6" x14ac:dyDescent="0.25">
      <c r="A8922">
        <v>3875</v>
      </c>
      <c r="B8922" s="14">
        <v>408.896484375</v>
      </c>
      <c r="C8922" s="14">
        <v>408.896484375</v>
      </c>
      <c r="D8922" s="14">
        <v>408.896484375</v>
      </c>
      <c r="E8922" s="14">
        <v>408.896484375</v>
      </c>
      <c r="F8922" s="9">
        <f t="shared" si="139"/>
        <v>0.39931297302246094</v>
      </c>
    </row>
    <row r="8923" spans="1:6" x14ac:dyDescent="0.25">
      <c r="A8923">
        <v>3875</v>
      </c>
      <c r="B8923" s="14">
        <v>408.896484375</v>
      </c>
      <c r="C8923" s="14">
        <v>408.896484375</v>
      </c>
      <c r="D8923" s="14">
        <v>408.896484375</v>
      </c>
      <c r="E8923" s="14">
        <v>408.896484375</v>
      </c>
      <c r="F8923" s="9">
        <f t="shared" si="139"/>
        <v>0.39931297302246094</v>
      </c>
    </row>
    <row r="8924" spans="1:6" x14ac:dyDescent="0.25">
      <c r="A8924">
        <v>3875</v>
      </c>
      <c r="B8924" s="14">
        <v>408.896484375</v>
      </c>
      <c r="C8924" s="14">
        <v>408.896484375</v>
      </c>
      <c r="D8924" s="14">
        <v>408.896484375</v>
      </c>
      <c r="E8924" s="14">
        <v>408.896484375</v>
      </c>
      <c r="F8924" s="9">
        <f t="shared" si="139"/>
        <v>0.39931297302246094</v>
      </c>
    </row>
    <row r="8925" spans="1:6" x14ac:dyDescent="0.25">
      <c r="A8925">
        <v>3875</v>
      </c>
      <c r="B8925" s="14">
        <v>186.310546875</v>
      </c>
      <c r="C8925" s="14">
        <v>186.310546875</v>
      </c>
      <c r="D8925" s="14">
        <v>186.310546875</v>
      </c>
      <c r="E8925" s="14">
        <v>186.310546875</v>
      </c>
      <c r="F8925" s="9">
        <f t="shared" si="139"/>
        <v>0.18194389343261719</v>
      </c>
    </row>
    <row r="8926" spans="1:6" x14ac:dyDescent="0.25">
      <c r="A8926">
        <v>3875</v>
      </c>
      <c r="B8926" s="14">
        <v>408.896484375</v>
      </c>
      <c r="C8926" s="14">
        <v>408.896484375</v>
      </c>
      <c r="D8926" s="14">
        <v>408.896484375</v>
      </c>
      <c r="E8926" s="14">
        <v>408.896484375</v>
      </c>
      <c r="F8926" s="9">
        <f t="shared" si="139"/>
        <v>0.39931297302246094</v>
      </c>
    </row>
    <row r="8927" spans="1:6" x14ac:dyDescent="0.25">
      <c r="A8927">
        <v>3875</v>
      </c>
      <c r="B8927" s="14">
        <v>408.896484375</v>
      </c>
      <c r="C8927" s="14">
        <v>408.896484375</v>
      </c>
      <c r="D8927" s="14">
        <v>408.896484375</v>
      </c>
      <c r="E8927" s="14">
        <v>408.896484375</v>
      </c>
      <c r="F8927" s="9">
        <f t="shared" si="139"/>
        <v>0.39931297302246094</v>
      </c>
    </row>
    <row r="8928" spans="1:6" x14ac:dyDescent="0.25">
      <c r="A8928">
        <v>3875</v>
      </c>
      <c r="B8928" s="14">
        <v>408.896484375</v>
      </c>
      <c r="C8928" s="14">
        <v>408.896484375</v>
      </c>
      <c r="D8928" s="14">
        <v>408.896484375</v>
      </c>
      <c r="E8928" s="14">
        <v>408.896484375</v>
      </c>
      <c r="F8928" s="9">
        <f t="shared" si="139"/>
        <v>0.39931297302246094</v>
      </c>
    </row>
    <row r="8929" spans="1:6" x14ac:dyDescent="0.25">
      <c r="A8929">
        <v>3875</v>
      </c>
      <c r="B8929" s="14">
        <v>408.896484375</v>
      </c>
      <c r="C8929" s="14">
        <v>408.896484375</v>
      </c>
      <c r="D8929" s="14">
        <v>408.896484375</v>
      </c>
      <c r="E8929" s="14">
        <v>408.896484375</v>
      </c>
      <c r="F8929" s="9">
        <f t="shared" si="139"/>
        <v>0.39931297302246094</v>
      </c>
    </row>
    <row r="8930" spans="1:6" x14ac:dyDescent="0.25">
      <c r="A8930">
        <v>3875</v>
      </c>
      <c r="B8930" s="14">
        <v>408.896484375</v>
      </c>
      <c r="C8930" s="14">
        <v>408.896484375</v>
      </c>
      <c r="D8930" s="14">
        <v>408.896484375</v>
      </c>
      <c r="E8930" s="14">
        <v>408.896484375</v>
      </c>
      <c r="F8930" s="9">
        <f t="shared" si="139"/>
        <v>0.39931297302246094</v>
      </c>
    </row>
    <row r="8931" spans="1:6" x14ac:dyDescent="0.25">
      <c r="A8931">
        <v>3875</v>
      </c>
      <c r="B8931" s="14">
        <v>408.896484375</v>
      </c>
      <c r="C8931" s="14">
        <v>408.896484375</v>
      </c>
      <c r="D8931" s="14">
        <v>408.896484375</v>
      </c>
      <c r="E8931" s="14">
        <v>408.896484375</v>
      </c>
      <c r="F8931" s="9">
        <f t="shared" si="139"/>
        <v>0.39931297302246094</v>
      </c>
    </row>
    <row r="8932" spans="1:6" x14ac:dyDescent="0.25">
      <c r="A8932">
        <v>3875</v>
      </c>
      <c r="B8932" s="14">
        <v>408.896484375</v>
      </c>
      <c r="C8932" s="14">
        <v>408.896484375</v>
      </c>
      <c r="D8932" s="14">
        <v>408.896484375</v>
      </c>
      <c r="E8932" s="14">
        <v>408.896484375</v>
      </c>
      <c r="F8932" s="9">
        <f t="shared" si="139"/>
        <v>0.39931297302246094</v>
      </c>
    </row>
    <row r="8933" spans="1:6" x14ac:dyDescent="0.25">
      <c r="A8933">
        <v>3875</v>
      </c>
      <c r="B8933" s="14">
        <v>408.896484375</v>
      </c>
      <c r="C8933" s="14">
        <v>408.896484375</v>
      </c>
      <c r="D8933" s="14">
        <v>408.896484375</v>
      </c>
      <c r="E8933" s="14">
        <v>408.896484375</v>
      </c>
      <c r="F8933" s="9">
        <f t="shared" si="139"/>
        <v>0.39931297302246094</v>
      </c>
    </row>
    <row r="8934" spans="1:6" x14ac:dyDescent="0.25">
      <c r="A8934">
        <v>3875</v>
      </c>
      <c r="B8934" s="14">
        <v>408.896484375</v>
      </c>
      <c r="C8934" s="14">
        <v>408.896484375</v>
      </c>
      <c r="D8934" s="14">
        <v>408.896484375</v>
      </c>
      <c r="E8934" s="14">
        <v>408.896484375</v>
      </c>
      <c r="F8934" s="9">
        <f t="shared" si="139"/>
        <v>0.39931297302246094</v>
      </c>
    </row>
    <row r="8935" spans="1:6" x14ac:dyDescent="0.25">
      <c r="A8935">
        <v>3875</v>
      </c>
      <c r="B8935" s="14">
        <v>408.896484375</v>
      </c>
      <c r="C8935" s="14">
        <v>408.896484375</v>
      </c>
      <c r="D8935" s="14">
        <v>408.896484375</v>
      </c>
      <c r="E8935" s="14">
        <v>408.896484375</v>
      </c>
      <c r="F8935" s="9">
        <f t="shared" si="139"/>
        <v>0.39931297302246094</v>
      </c>
    </row>
    <row r="8936" spans="1:6" x14ac:dyDescent="0.25">
      <c r="A8936">
        <v>3875</v>
      </c>
      <c r="B8936" s="14">
        <v>408.896484375</v>
      </c>
      <c r="C8936" s="14">
        <v>408.896484375</v>
      </c>
      <c r="D8936" s="14">
        <v>408.896484375</v>
      </c>
      <c r="E8936" s="14">
        <v>408.896484375</v>
      </c>
      <c r="F8936" s="9">
        <f t="shared" si="139"/>
        <v>0.39931297302246094</v>
      </c>
    </row>
    <row r="8937" spans="1:6" x14ac:dyDescent="0.25">
      <c r="A8937">
        <v>3875</v>
      </c>
      <c r="B8937" s="14">
        <v>186.310546875</v>
      </c>
      <c r="C8937" s="14">
        <v>186.310546875</v>
      </c>
      <c r="D8937" s="14">
        <v>186.310546875</v>
      </c>
      <c r="E8937" s="14">
        <v>186.310546875</v>
      </c>
      <c r="F8937" s="9">
        <f t="shared" si="139"/>
        <v>0.18194389343261719</v>
      </c>
    </row>
    <row r="8938" spans="1:6" x14ac:dyDescent="0.25">
      <c r="A8938">
        <v>3875</v>
      </c>
      <c r="B8938" s="14">
        <v>408.896484375</v>
      </c>
      <c r="C8938" s="14">
        <v>408.896484375</v>
      </c>
      <c r="D8938" s="14">
        <v>408.896484375</v>
      </c>
      <c r="E8938" s="14">
        <v>408.896484375</v>
      </c>
      <c r="F8938" s="9">
        <f t="shared" si="139"/>
        <v>0.39931297302246094</v>
      </c>
    </row>
    <row r="8939" spans="1:6" x14ac:dyDescent="0.25">
      <c r="A8939">
        <v>3875</v>
      </c>
      <c r="B8939" s="14">
        <v>408.896484375</v>
      </c>
      <c r="C8939" s="14">
        <v>408.896484375</v>
      </c>
      <c r="D8939" s="14">
        <v>408.896484375</v>
      </c>
      <c r="E8939" s="14">
        <v>408.896484375</v>
      </c>
      <c r="F8939" s="9">
        <f t="shared" si="139"/>
        <v>0.39931297302246094</v>
      </c>
    </row>
    <row r="8940" spans="1:6" x14ac:dyDescent="0.25">
      <c r="A8940">
        <v>3875</v>
      </c>
      <c r="B8940" s="14">
        <v>408.896484375</v>
      </c>
      <c r="C8940" s="14">
        <v>408.896484375</v>
      </c>
      <c r="D8940" s="14">
        <v>408.896484375</v>
      </c>
      <c r="E8940" s="14">
        <v>408.896484375</v>
      </c>
      <c r="F8940" s="9">
        <f t="shared" si="139"/>
        <v>0.39931297302246094</v>
      </c>
    </row>
    <row r="8941" spans="1:6" x14ac:dyDescent="0.25">
      <c r="A8941">
        <v>3875</v>
      </c>
      <c r="B8941" s="14">
        <v>408.896484375</v>
      </c>
      <c r="C8941" s="14">
        <v>408.896484375</v>
      </c>
      <c r="D8941" s="14">
        <v>408.896484375</v>
      </c>
      <c r="E8941" s="14">
        <v>408.896484375</v>
      </c>
      <c r="F8941" s="9">
        <f t="shared" si="139"/>
        <v>0.39931297302246094</v>
      </c>
    </row>
    <row r="8942" spans="1:6" x14ac:dyDescent="0.25">
      <c r="A8942">
        <v>3875</v>
      </c>
      <c r="B8942" s="14">
        <v>186.310546875</v>
      </c>
      <c r="C8942" s="14">
        <v>186.310546875</v>
      </c>
      <c r="D8942" s="14">
        <v>186.310546875</v>
      </c>
      <c r="E8942" s="14">
        <v>186.310546875</v>
      </c>
      <c r="F8942" s="9">
        <f t="shared" si="139"/>
        <v>0.18194389343261719</v>
      </c>
    </row>
    <row r="8943" spans="1:6" x14ac:dyDescent="0.25">
      <c r="A8943">
        <v>3875</v>
      </c>
      <c r="B8943" s="14">
        <v>0</v>
      </c>
      <c r="C8943" s="14">
        <v>186.310546875</v>
      </c>
      <c r="D8943" s="14">
        <v>186.310546875</v>
      </c>
      <c r="E8943" s="14">
        <v>186.310546875</v>
      </c>
      <c r="F8943" s="9">
        <f t="shared" si="139"/>
        <v>0</v>
      </c>
    </row>
    <row r="8944" spans="1:6" x14ac:dyDescent="0.25">
      <c r="A8944">
        <v>3875</v>
      </c>
      <c r="B8944" s="14">
        <v>408.896484375</v>
      </c>
      <c r="C8944" s="14">
        <v>408.896484375</v>
      </c>
      <c r="D8944" s="14">
        <v>408.896484375</v>
      </c>
      <c r="E8944" s="14">
        <v>408.896484375</v>
      </c>
      <c r="F8944" s="9">
        <f t="shared" si="139"/>
        <v>0.39931297302246094</v>
      </c>
    </row>
    <row r="8945" spans="1:6" x14ac:dyDescent="0.25">
      <c r="A8945">
        <v>3875</v>
      </c>
      <c r="B8945" s="14">
        <v>408.896484375</v>
      </c>
      <c r="C8945" s="14">
        <v>408.896484375</v>
      </c>
      <c r="D8945" s="14">
        <v>408.896484375</v>
      </c>
      <c r="E8945" s="14">
        <v>408.896484375</v>
      </c>
      <c r="F8945" s="9">
        <f t="shared" si="139"/>
        <v>0.39931297302246094</v>
      </c>
    </row>
    <row r="8946" spans="1:6" x14ac:dyDescent="0.25">
      <c r="A8946">
        <v>3875</v>
      </c>
      <c r="B8946" s="14">
        <v>408.896484375</v>
      </c>
      <c r="C8946" s="14">
        <v>408.896484375</v>
      </c>
      <c r="D8946" s="14">
        <v>408.896484375</v>
      </c>
      <c r="E8946" s="14">
        <v>408.896484375</v>
      </c>
      <c r="F8946" s="9">
        <f t="shared" si="139"/>
        <v>0.39931297302246094</v>
      </c>
    </row>
    <row r="8947" spans="1:6" x14ac:dyDescent="0.25">
      <c r="A8947">
        <v>3875</v>
      </c>
      <c r="B8947" s="14">
        <v>408.896484375</v>
      </c>
      <c r="C8947" s="14">
        <v>408.896484375</v>
      </c>
      <c r="D8947" s="14">
        <v>408.896484375</v>
      </c>
      <c r="E8947" s="14">
        <v>408.896484375</v>
      </c>
      <c r="F8947" s="9">
        <f t="shared" si="139"/>
        <v>0.39931297302246094</v>
      </c>
    </row>
    <row r="8948" spans="1:6" x14ac:dyDescent="0.25">
      <c r="A8948">
        <v>3875</v>
      </c>
      <c r="B8948" s="14">
        <v>408.896484375</v>
      </c>
      <c r="C8948" s="14">
        <v>408.896484375</v>
      </c>
      <c r="D8948" s="14">
        <v>408.896484375</v>
      </c>
      <c r="E8948" s="14">
        <v>408.896484375</v>
      </c>
      <c r="F8948" s="9">
        <f t="shared" si="139"/>
        <v>0.39931297302246094</v>
      </c>
    </row>
    <row r="8949" spans="1:6" x14ac:dyDescent="0.25">
      <c r="A8949">
        <v>3875</v>
      </c>
      <c r="B8949" s="14">
        <v>408.896484375</v>
      </c>
      <c r="C8949" s="14">
        <v>408.896484375</v>
      </c>
      <c r="D8949" s="14">
        <v>408.896484375</v>
      </c>
      <c r="E8949" s="14">
        <v>408.896484375</v>
      </c>
      <c r="F8949" s="9">
        <f t="shared" si="139"/>
        <v>0.39931297302246094</v>
      </c>
    </row>
    <row r="8950" spans="1:6" x14ac:dyDescent="0.25">
      <c r="A8950">
        <v>3875</v>
      </c>
      <c r="B8950" s="14">
        <v>408.896484375</v>
      </c>
      <c r="C8950" s="14">
        <v>408.896484375</v>
      </c>
      <c r="D8950" s="14">
        <v>408.896484375</v>
      </c>
      <c r="E8950" s="14">
        <v>408.896484375</v>
      </c>
      <c r="F8950" s="9">
        <f t="shared" si="139"/>
        <v>0.39931297302246094</v>
      </c>
    </row>
    <row r="8951" spans="1:6" x14ac:dyDescent="0.25">
      <c r="A8951">
        <v>3875</v>
      </c>
      <c r="B8951" s="14">
        <v>408.896484375</v>
      </c>
      <c r="C8951" s="14">
        <v>408.896484375</v>
      </c>
      <c r="D8951" s="14">
        <v>408.896484375</v>
      </c>
      <c r="E8951" s="14">
        <v>408.896484375</v>
      </c>
      <c r="F8951" s="9">
        <f t="shared" si="139"/>
        <v>0.39931297302246094</v>
      </c>
    </row>
    <row r="8952" spans="1:6" x14ac:dyDescent="0.25">
      <c r="A8952">
        <v>3875</v>
      </c>
      <c r="B8952" s="14">
        <v>408.896484375</v>
      </c>
      <c r="C8952" s="14">
        <v>408.896484375</v>
      </c>
      <c r="D8952" s="14">
        <v>408.896484375</v>
      </c>
      <c r="E8952" s="14">
        <v>408.896484375</v>
      </c>
      <c r="F8952" s="9">
        <f t="shared" si="139"/>
        <v>0.39931297302246094</v>
      </c>
    </row>
    <row r="8953" spans="1:6" x14ac:dyDescent="0.25">
      <c r="A8953">
        <v>3875</v>
      </c>
      <c r="B8953" s="14">
        <v>408.896484375</v>
      </c>
      <c r="C8953" s="14">
        <v>408.896484375</v>
      </c>
      <c r="D8953" s="14">
        <v>408.896484375</v>
      </c>
      <c r="E8953" s="14">
        <v>408.896484375</v>
      </c>
      <c r="F8953" s="9">
        <f t="shared" si="139"/>
        <v>0.39931297302246094</v>
      </c>
    </row>
    <row r="8954" spans="1:6" x14ac:dyDescent="0.25">
      <c r="A8954">
        <v>3875</v>
      </c>
      <c r="B8954" s="14">
        <v>408.896484375</v>
      </c>
      <c r="C8954" s="14">
        <v>408.896484375</v>
      </c>
      <c r="D8954" s="14">
        <v>408.896484375</v>
      </c>
      <c r="E8954" s="14">
        <v>408.896484375</v>
      </c>
      <c r="F8954" s="9">
        <f t="shared" si="139"/>
        <v>0.39931297302246094</v>
      </c>
    </row>
    <row r="8955" spans="1:6" x14ac:dyDescent="0.25">
      <c r="A8955">
        <v>3875</v>
      </c>
      <c r="B8955" s="14">
        <v>186.310546875</v>
      </c>
      <c r="C8955" s="14">
        <v>186.310546875</v>
      </c>
      <c r="D8955" s="14">
        <v>186.310546875</v>
      </c>
      <c r="E8955" s="14">
        <v>186.310546875</v>
      </c>
      <c r="F8955" s="9">
        <f t="shared" si="139"/>
        <v>0.18194389343261719</v>
      </c>
    </row>
    <row r="8956" spans="1:6" x14ac:dyDescent="0.25">
      <c r="A8956">
        <v>3875</v>
      </c>
      <c r="B8956" s="14">
        <v>408.896484375</v>
      </c>
      <c r="C8956" s="14">
        <v>408.896484375</v>
      </c>
      <c r="D8956" s="14">
        <v>408.896484375</v>
      </c>
      <c r="E8956" s="14">
        <v>408.896484375</v>
      </c>
      <c r="F8956" s="9">
        <f t="shared" si="139"/>
        <v>0.39931297302246094</v>
      </c>
    </row>
    <row r="8957" spans="1:6" x14ac:dyDescent="0.25">
      <c r="A8957">
        <v>3875</v>
      </c>
      <c r="B8957" s="14">
        <v>408.896484375</v>
      </c>
      <c r="C8957" s="14">
        <v>408.896484375</v>
      </c>
      <c r="D8957" s="14">
        <v>408.896484375</v>
      </c>
      <c r="E8957" s="14">
        <v>408.896484375</v>
      </c>
      <c r="F8957" s="9">
        <f t="shared" si="139"/>
        <v>0.39931297302246094</v>
      </c>
    </row>
    <row r="8958" spans="1:6" x14ac:dyDescent="0.25">
      <c r="A8958">
        <v>3875</v>
      </c>
      <c r="B8958" s="14">
        <v>408.896484375</v>
      </c>
      <c r="C8958" s="14">
        <v>408.896484375</v>
      </c>
      <c r="D8958" s="14">
        <v>408.896484375</v>
      </c>
      <c r="E8958" s="14">
        <v>408.896484375</v>
      </c>
      <c r="F8958" s="9">
        <f t="shared" si="139"/>
        <v>0.39931297302246094</v>
      </c>
    </row>
    <row r="8959" spans="1:6" x14ac:dyDescent="0.25">
      <c r="A8959">
        <v>3875</v>
      </c>
      <c r="B8959" s="14">
        <v>408.896484375</v>
      </c>
      <c r="C8959" s="14">
        <v>408.896484375</v>
      </c>
      <c r="D8959" s="14">
        <v>408.896484375</v>
      </c>
      <c r="E8959" s="14">
        <v>408.896484375</v>
      </c>
      <c r="F8959" s="9">
        <f t="shared" si="139"/>
        <v>0.39931297302246094</v>
      </c>
    </row>
    <row r="8960" spans="1:6" x14ac:dyDescent="0.25">
      <c r="A8960">
        <v>3875</v>
      </c>
      <c r="B8960" s="14">
        <v>186.310546875</v>
      </c>
      <c r="C8960" s="14">
        <v>186.310546875</v>
      </c>
      <c r="D8960" s="14">
        <v>186.310546875</v>
      </c>
      <c r="E8960" s="14">
        <v>186.310546875</v>
      </c>
      <c r="F8960" s="9">
        <f t="shared" si="139"/>
        <v>0.18194389343261719</v>
      </c>
    </row>
    <row r="8961" spans="1:6" x14ac:dyDescent="0.25">
      <c r="A8961">
        <v>3875</v>
      </c>
      <c r="B8961" s="14">
        <v>0</v>
      </c>
      <c r="C8961" s="14">
        <v>186.310546875</v>
      </c>
      <c r="D8961" s="14">
        <v>186.310546875</v>
      </c>
      <c r="E8961" s="14">
        <v>186.310546875</v>
      </c>
      <c r="F8961" s="9">
        <f t="shared" si="139"/>
        <v>0</v>
      </c>
    </row>
    <row r="8962" spans="1:6" x14ac:dyDescent="0.25">
      <c r="A8962">
        <v>3875</v>
      </c>
      <c r="B8962" s="14">
        <v>408.896484375</v>
      </c>
      <c r="C8962" s="14">
        <v>408.896484375</v>
      </c>
      <c r="D8962" s="14">
        <v>408.896484375</v>
      </c>
      <c r="E8962" s="14">
        <v>408.896484375</v>
      </c>
      <c r="F8962" s="9">
        <f t="shared" si="139"/>
        <v>0.39931297302246094</v>
      </c>
    </row>
    <row r="8963" spans="1:6" x14ac:dyDescent="0.25">
      <c r="A8963">
        <v>3875</v>
      </c>
      <c r="B8963" s="14">
        <v>408.896484375</v>
      </c>
      <c r="C8963" s="14">
        <v>408.896484375</v>
      </c>
      <c r="D8963" s="14">
        <v>408.896484375</v>
      </c>
      <c r="E8963" s="14">
        <v>408.896484375</v>
      </c>
      <c r="F8963" s="9">
        <f t="shared" ref="F8963:F9026" si="140">B8963/1024</f>
        <v>0.39931297302246094</v>
      </c>
    </row>
    <row r="8964" spans="1:6" x14ac:dyDescent="0.25">
      <c r="A8964">
        <v>3875</v>
      </c>
      <c r="B8964" s="14">
        <v>408.896484375</v>
      </c>
      <c r="C8964" s="14">
        <v>408.896484375</v>
      </c>
      <c r="D8964" s="14">
        <v>408.896484375</v>
      </c>
      <c r="E8964" s="14">
        <v>408.896484375</v>
      </c>
      <c r="F8964" s="9">
        <f t="shared" si="140"/>
        <v>0.39931297302246094</v>
      </c>
    </row>
    <row r="8965" spans="1:6" x14ac:dyDescent="0.25">
      <c r="A8965">
        <v>3875</v>
      </c>
      <c r="B8965" s="14">
        <v>408.896484375</v>
      </c>
      <c r="C8965" s="14">
        <v>408.896484375</v>
      </c>
      <c r="D8965" s="14">
        <v>408.896484375</v>
      </c>
      <c r="E8965" s="14">
        <v>408.896484375</v>
      </c>
      <c r="F8965" s="9">
        <f t="shared" si="140"/>
        <v>0.39931297302246094</v>
      </c>
    </row>
    <row r="8966" spans="1:6" x14ac:dyDescent="0.25">
      <c r="A8966">
        <v>3875</v>
      </c>
      <c r="B8966" s="14">
        <v>408.896484375</v>
      </c>
      <c r="C8966" s="14">
        <v>408.896484375</v>
      </c>
      <c r="D8966" s="14">
        <v>408.896484375</v>
      </c>
      <c r="E8966" s="14">
        <v>408.896484375</v>
      </c>
      <c r="F8966" s="9">
        <f t="shared" si="140"/>
        <v>0.39931297302246094</v>
      </c>
    </row>
    <row r="8967" spans="1:6" x14ac:dyDescent="0.25">
      <c r="A8967">
        <v>3875</v>
      </c>
      <c r="B8967" s="14">
        <v>408.896484375</v>
      </c>
      <c r="C8967" s="14">
        <v>408.896484375</v>
      </c>
      <c r="D8967" s="14">
        <v>408.896484375</v>
      </c>
      <c r="E8967" s="14">
        <v>408.896484375</v>
      </c>
      <c r="F8967" s="9">
        <f t="shared" si="140"/>
        <v>0.39931297302246094</v>
      </c>
    </row>
    <row r="8968" spans="1:6" x14ac:dyDescent="0.25">
      <c r="A8968">
        <v>3875</v>
      </c>
      <c r="B8968" s="14">
        <v>408.896484375</v>
      </c>
      <c r="C8968" s="14">
        <v>408.896484375</v>
      </c>
      <c r="D8968" s="14">
        <v>408.896484375</v>
      </c>
      <c r="E8968" s="14">
        <v>408.896484375</v>
      </c>
      <c r="F8968" s="9">
        <f t="shared" si="140"/>
        <v>0.39931297302246094</v>
      </c>
    </row>
    <row r="8969" spans="1:6" x14ac:dyDescent="0.25">
      <c r="A8969">
        <v>3875</v>
      </c>
      <c r="B8969" s="14">
        <v>408.896484375</v>
      </c>
      <c r="C8969" s="14">
        <v>408.896484375</v>
      </c>
      <c r="D8969" s="14">
        <v>408.896484375</v>
      </c>
      <c r="E8969" s="14">
        <v>408.896484375</v>
      </c>
      <c r="F8969" s="9">
        <f t="shared" si="140"/>
        <v>0.39931297302246094</v>
      </c>
    </row>
    <row r="8970" spans="1:6" x14ac:dyDescent="0.25">
      <c r="A8970">
        <v>3875</v>
      </c>
      <c r="B8970" s="14">
        <v>408.896484375</v>
      </c>
      <c r="C8970" s="14">
        <v>408.896484375</v>
      </c>
      <c r="D8970" s="14">
        <v>408.896484375</v>
      </c>
      <c r="E8970" s="14">
        <v>408.896484375</v>
      </c>
      <c r="F8970" s="9">
        <f t="shared" si="140"/>
        <v>0.39931297302246094</v>
      </c>
    </row>
    <row r="8971" spans="1:6" x14ac:dyDescent="0.25">
      <c r="A8971">
        <v>3875</v>
      </c>
      <c r="B8971" s="14">
        <v>408.896484375</v>
      </c>
      <c r="C8971" s="14">
        <v>408.896484375</v>
      </c>
      <c r="D8971" s="14">
        <v>408.896484375</v>
      </c>
      <c r="E8971" s="14">
        <v>408.896484375</v>
      </c>
      <c r="F8971" s="9">
        <f t="shared" si="140"/>
        <v>0.39931297302246094</v>
      </c>
    </row>
    <row r="8972" spans="1:6" x14ac:dyDescent="0.25">
      <c r="A8972">
        <v>3875</v>
      </c>
      <c r="B8972" s="14">
        <v>408.896484375</v>
      </c>
      <c r="C8972" s="14">
        <v>408.896484375</v>
      </c>
      <c r="D8972" s="14">
        <v>408.896484375</v>
      </c>
      <c r="E8972" s="14">
        <v>408.896484375</v>
      </c>
      <c r="F8972" s="9">
        <f t="shared" si="140"/>
        <v>0.39931297302246094</v>
      </c>
    </row>
    <row r="8973" spans="1:6" x14ac:dyDescent="0.25">
      <c r="A8973">
        <v>3875</v>
      </c>
      <c r="B8973" s="14">
        <v>186.310546875</v>
      </c>
      <c r="C8973" s="14">
        <v>186.310546875</v>
      </c>
      <c r="D8973" s="14">
        <v>186.310546875</v>
      </c>
      <c r="E8973" s="14">
        <v>186.310546875</v>
      </c>
      <c r="F8973" s="9">
        <f t="shared" si="140"/>
        <v>0.18194389343261719</v>
      </c>
    </row>
    <row r="8974" spans="1:6" x14ac:dyDescent="0.25">
      <c r="A8974">
        <v>3875</v>
      </c>
      <c r="B8974" s="14">
        <v>408.896484375</v>
      </c>
      <c r="C8974" s="14">
        <v>408.896484375</v>
      </c>
      <c r="D8974" s="14">
        <v>408.896484375</v>
      </c>
      <c r="E8974" s="14">
        <v>408.896484375</v>
      </c>
      <c r="F8974" s="9">
        <f t="shared" si="140"/>
        <v>0.39931297302246094</v>
      </c>
    </row>
    <row r="8975" spans="1:6" x14ac:dyDescent="0.25">
      <c r="A8975">
        <v>3875</v>
      </c>
      <c r="B8975" s="14">
        <v>408.896484375</v>
      </c>
      <c r="C8975" s="14">
        <v>408.896484375</v>
      </c>
      <c r="D8975" s="14">
        <v>408.896484375</v>
      </c>
      <c r="E8975" s="14">
        <v>408.896484375</v>
      </c>
      <c r="F8975" s="9">
        <f t="shared" si="140"/>
        <v>0.39931297302246094</v>
      </c>
    </row>
    <row r="8976" spans="1:6" x14ac:dyDescent="0.25">
      <c r="A8976">
        <v>3875</v>
      </c>
      <c r="B8976" s="14">
        <v>408.896484375</v>
      </c>
      <c r="C8976" s="14">
        <v>408.896484375</v>
      </c>
      <c r="D8976" s="14">
        <v>408.896484375</v>
      </c>
      <c r="E8976" s="14">
        <v>408.896484375</v>
      </c>
      <c r="F8976" s="9">
        <f t="shared" si="140"/>
        <v>0.39931297302246094</v>
      </c>
    </row>
    <row r="8977" spans="1:6" x14ac:dyDescent="0.25">
      <c r="A8977">
        <v>3875</v>
      </c>
      <c r="B8977" s="14">
        <v>408.896484375</v>
      </c>
      <c r="C8977" s="14">
        <v>408.896484375</v>
      </c>
      <c r="D8977" s="14">
        <v>408.896484375</v>
      </c>
      <c r="E8977" s="14">
        <v>408.896484375</v>
      </c>
      <c r="F8977" s="9">
        <f t="shared" si="140"/>
        <v>0.39931297302246094</v>
      </c>
    </row>
    <row r="8978" spans="1:6" x14ac:dyDescent="0.25">
      <c r="A8978">
        <v>3875</v>
      </c>
      <c r="B8978" s="14">
        <v>186.310546875</v>
      </c>
      <c r="C8978" s="14">
        <v>186.310546875</v>
      </c>
      <c r="D8978" s="14">
        <v>186.310546875</v>
      </c>
      <c r="E8978" s="14">
        <v>186.310546875</v>
      </c>
      <c r="F8978" s="9">
        <f t="shared" si="140"/>
        <v>0.18194389343261719</v>
      </c>
    </row>
    <row r="8979" spans="1:6" x14ac:dyDescent="0.25">
      <c r="A8979">
        <v>3875</v>
      </c>
      <c r="B8979" s="14">
        <v>408.896484375</v>
      </c>
      <c r="C8979" s="14">
        <v>408.896484375</v>
      </c>
      <c r="D8979" s="14">
        <v>408.896484375</v>
      </c>
      <c r="E8979" s="14">
        <v>408.896484375</v>
      </c>
      <c r="F8979" s="9">
        <f t="shared" si="140"/>
        <v>0.39931297302246094</v>
      </c>
    </row>
    <row r="8980" spans="1:6" x14ac:dyDescent="0.25">
      <c r="A8980">
        <v>3875</v>
      </c>
      <c r="B8980" s="14">
        <v>408.896484375</v>
      </c>
      <c r="C8980" s="14">
        <v>408.896484375</v>
      </c>
      <c r="D8980" s="14">
        <v>408.896484375</v>
      </c>
      <c r="E8980" s="14">
        <v>408.896484375</v>
      </c>
      <c r="F8980" s="9">
        <f t="shared" si="140"/>
        <v>0.39931297302246094</v>
      </c>
    </row>
    <row r="8981" spans="1:6" x14ac:dyDescent="0.25">
      <c r="A8981">
        <v>3875</v>
      </c>
      <c r="B8981" s="14">
        <v>408.896484375</v>
      </c>
      <c r="C8981" s="14">
        <v>408.896484375</v>
      </c>
      <c r="D8981" s="14">
        <v>408.896484375</v>
      </c>
      <c r="E8981" s="14">
        <v>408.896484375</v>
      </c>
      <c r="F8981" s="9">
        <f t="shared" si="140"/>
        <v>0.39931297302246094</v>
      </c>
    </row>
    <row r="8982" spans="1:6" x14ac:dyDescent="0.25">
      <c r="A8982">
        <v>3875</v>
      </c>
      <c r="B8982" s="14">
        <v>408.896484375</v>
      </c>
      <c r="C8982" s="14">
        <v>408.896484375</v>
      </c>
      <c r="D8982" s="14">
        <v>408.896484375</v>
      </c>
      <c r="E8982" s="14">
        <v>408.896484375</v>
      </c>
      <c r="F8982" s="9">
        <f t="shared" si="140"/>
        <v>0.39931297302246094</v>
      </c>
    </row>
    <row r="8983" spans="1:6" x14ac:dyDescent="0.25">
      <c r="A8983">
        <v>3875</v>
      </c>
      <c r="B8983" s="14">
        <v>408.896484375</v>
      </c>
      <c r="C8983" s="14">
        <v>408.896484375</v>
      </c>
      <c r="D8983" s="14">
        <v>408.896484375</v>
      </c>
      <c r="E8983" s="14">
        <v>408.896484375</v>
      </c>
      <c r="F8983" s="9">
        <f t="shared" si="140"/>
        <v>0.39931297302246094</v>
      </c>
    </row>
    <row r="8984" spans="1:6" x14ac:dyDescent="0.25">
      <c r="A8984">
        <v>3875</v>
      </c>
      <c r="B8984" s="14">
        <v>408.896484375</v>
      </c>
      <c r="C8984" s="14">
        <v>408.896484375</v>
      </c>
      <c r="D8984" s="14">
        <v>408.896484375</v>
      </c>
      <c r="E8984" s="14">
        <v>408.896484375</v>
      </c>
      <c r="F8984" s="9">
        <f t="shared" si="140"/>
        <v>0.39931297302246094</v>
      </c>
    </row>
    <row r="8985" spans="1:6" x14ac:dyDescent="0.25">
      <c r="A8985">
        <v>3875</v>
      </c>
      <c r="B8985" s="14">
        <v>408.896484375</v>
      </c>
      <c r="C8985" s="14">
        <v>408.896484375</v>
      </c>
      <c r="D8985" s="14">
        <v>408.896484375</v>
      </c>
      <c r="E8985" s="14">
        <v>408.896484375</v>
      </c>
      <c r="F8985" s="9">
        <f t="shared" si="140"/>
        <v>0.39931297302246094</v>
      </c>
    </row>
    <row r="8986" spans="1:6" x14ac:dyDescent="0.25">
      <c r="A8986">
        <v>3875</v>
      </c>
      <c r="B8986" s="14">
        <v>408.896484375</v>
      </c>
      <c r="C8986" s="14">
        <v>408.896484375</v>
      </c>
      <c r="D8986" s="14">
        <v>408.896484375</v>
      </c>
      <c r="E8986" s="14">
        <v>408.896484375</v>
      </c>
      <c r="F8986" s="9">
        <f t="shared" si="140"/>
        <v>0.39931297302246094</v>
      </c>
    </row>
    <row r="8987" spans="1:6" x14ac:dyDescent="0.25">
      <c r="A8987">
        <v>3875</v>
      </c>
      <c r="B8987" s="14">
        <v>408.896484375</v>
      </c>
      <c r="C8987" s="14">
        <v>408.896484375</v>
      </c>
      <c r="D8987" s="14">
        <v>408.896484375</v>
      </c>
      <c r="E8987" s="14">
        <v>408.896484375</v>
      </c>
      <c r="F8987" s="9">
        <f t="shared" si="140"/>
        <v>0.39931297302246094</v>
      </c>
    </row>
    <row r="8988" spans="1:6" x14ac:dyDescent="0.25">
      <c r="A8988">
        <v>3875</v>
      </c>
      <c r="B8988" s="14">
        <v>408.896484375</v>
      </c>
      <c r="C8988" s="14">
        <v>408.896484375</v>
      </c>
      <c r="D8988" s="14">
        <v>408.896484375</v>
      </c>
      <c r="E8988" s="14">
        <v>408.896484375</v>
      </c>
      <c r="F8988" s="9">
        <f t="shared" si="140"/>
        <v>0.39931297302246094</v>
      </c>
    </row>
    <row r="8989" spans="1:6" x14ac:dyDescent="0.25">
      <c r="A8989">
        <v>3875</v>
      </c>
      <c r="B8989" s="14">
        <v>408.896484375</v>
      </c>
      <c r="C8989" s="14">
        <v>408.896484375</v>
      </c>
      <c r="D8989" s="14">
        <v>408.896484375</v>
      </c>
      <c r="E8989" s="14">
        <v>408.896484375</v>
      </c>
      <c r="F8989" s="9">
        <f t="shared" si="140"/>
        <v>0.39931297302246094</v>
      </c>
    </row>
    <row r="8990" spans="1:6" x14ac:dyDescent="0.25">
      <c r="A8990">
        <v>3875</v>
      </c>
      <c r="B8990" s="14">
        <v>186.310546875</v>
      </c>
      <c r="C8990" s="14">
        <v>186.310546875</v>
      </c>
      <c r="D8990" s="14">
        <v>186.310546875</v>
      </c>
      <c r="E8990" s="14">
        <v>186.310546875</v>
      </c>
      <c r="F8990" s="9">
        <f t="shared" si="140"/>
        <v>0.18194389343261719</v>
      </c>
    </row>
    <row r="8991" spans="1:6" x14ac:dyDescent="0.25">
      <c r="A8991">
        <v>3875</v>
      </c>
      <c r="B8991" s="14">
        <v>408.896484375</v>
      </c>
      <c r="C8991" s="14">
        <v>408.896484375</v>
      </c>
      <c r="D8991" s="14">
        <v>408.896484375</v>
      </c>
      <c r="E8991" s="14">
        <v>408.896484375</v>
      </c>
      <c r="F8991" s="9">
        <f t="shared" si="140"/>
        <v>0.39931297302246094</v>
      </c>
    </row>
    <row r="8992" spans="1:6" x14ac:dyDescent="0.25">
      <c r="A8992">
        <v>3875</v>
      </c>
      <c r="B8992" s="14">
        <v>408.896484375</v>
      </c>
      <c r="C8992" s="14">
        <v>408.896484375</v>
      </c>
      <c r="D8992" s="14">
        <v>408.896484375</v>
      </c>
      <c r="E8992" s="14">
        <v>408.896484375</v>
      </c>
      <c r="F8992" s="9">
        <f t="shared" si="140"/>
        <v>0.39931297302246094</v>
      </c>
    </row>
    <row r="8993" spans="1:6" x14ac:dyDescent="0.25">
      <c r="A8993">
        <v>3875</v>
      </c>
      <c r="B8993" s="14">
        <v>408.896484375</v>
      </c>
      <c r="C8993" s="14">
        <v>408.896484375</v>
      </c>
      <c r="D8993" s="14">
        <v>408.896484375</v>
      </c>
      <c r="E8993" s="14">
        <v>408.896484375</v>
      </c>
      <c r="F8993" s="9">
        <f t="shared" si="140"/>
        <v>0.39931297302246094</v>
      </c>
    </row>
    <row r="8994" spans="1:6" x14ac:dyDescent="0.25">
      <c r="A8994">
        <v>3875</v>
      </c>
      <c r="B8994" s="14">
        <v>408.896484375</v>
      </c>
      <c r="C8994" s="14">
        <v>408.896484375</v>
      </c>
      <c r="D8994" s="14">
        <v>408.896484375</v>
      </c>
      <c r="E8994" s="14">
        <v>408.896484375</v>
      </c>
      <c r="F8994" s="9">
        <f t="shared" si="140"/>
        <v>0.39931297302246094</v>
      </c>
    </row>
    <row r="8995" spans="1:6" x14ac:dyDescent="0.25">
      <c r="A8995">
        <v>3875</v>
      </c>
      <c r="B8995" s="14">
        <v>408.896484375</v>
      </c>
      <c r="C8995" s="14">
        <v>408.896484375</v>
      </c>
      <c r="D8995" s="14">
        <v>408.896484375</v>
      </c>
      <c r="E8995" s="14">
        <v>408.896484375</v>
      </c>
      <c r="F8995" s="9">
        <f t="shared" si="140"/>
        <v>0.39931297302246094</v>
      </c>
    </row>
    <row r="8996" spans="1:6" x14ac:dyDescent="0.25">
      <c r="A8996">
        <v>3875</v>
      </c>
      <c r="B8996" s="14">
        <v>408.896484375</v>
      </c>
      <c r="C8996" s="14">
        <v>408.896484375</v>
      </c>
      <c r="D8996" s="14">
        <v>408.896484375</v>
      </c>
      <c r="E8996" s="14">
        <v>408.896484375</v>
      </c>
      <c r="F8996" s="9">
        <f t="shared" si="140"/>
        <v>0.39931297302246094</v>
      </c>
    </row>
    <row r="8997" spans="1:6" x14ac:dyDescent="0.25">
      <c r="A8997">
        <v>3875</v>
      </c>
      <c r="B8997" s="14">
        <v>408.896484375</v>
      </c>
      <c r="C8997" s="14">
        <v>408.896484375</v>
      </c>
      <c r="D8997" s="14">
        <v>408.896484375</v>
      </c>
      <c r="E8997" s="14">
        <v>408.896484375</v>
      </c>
      <c r="F8997" s="9">
        <f t="shared" si="140"/>
        <v>0.39931297302246094</v>
      </c>
    </row>
    <row r="8998" spans="1:6" x14ac:dyDescent="0.25">
      <c r="A8998">
        <v>3875</v>
      </c>
      <c r="B8998" s="14">
        <v>408.896484375</v>
      </c>
      <c r="C8998" s="14">
        <v>408.896484375</v>
      </c>
      <c r="D8998" s="14">
        <v>408.896484375</v>
      </c>
      <c r="E8998" s="14">
        <v>408.896484375</v>
      </c>
      <c r="F8998" s="9">
        <f t="shared" si="140"/>
        <v>0.39931297302246094</v>
      </c>
    </row>
    <row r="8999" spans="1:6" x14ac:dyDescent="0.25">
      <c r="A8999">
        <v>3875</v>
      </c>
      <c r="B8999" s="14">
        <v>186.310546875</v>
      </c>
      <c r="C8999" s="14">
        <v>186.310546875</v>
      </c>
      <c r="D8999" s="14">
        <v>186.310546875</v>
      </c>
      <c r="E8999" s="14">
        <v>186.310546875</v>
      </c>
      <c r="F8999" s="9">
        <f t="shared" si="140"/>
        <v>0.18194389343261719</v>
      </c>
    </row>
    <row r="9000" spans="1:6" x14ac:dyDescent="0.25">
      <c r="A9000">
        <v>3875</v>
      </c>
      <c r="B9000" s="14">
        <v>408.896484375</v>
      </c>
      <c r="C9000" s="14">
        <v>408.896484375</v>
      </c>
      <c r="D9000" s="14">
        <v>408.896484375</v>
      </c>
      <c r="E9000" s="14">
        <v>408.896484375</v>
      </c>
      <c r="F9000" s="9">
        <f t="shared" si="140"/>
        <v>0.39931297302246094</v>
      </c>
    </row>
    <row r="9001" spans="1:6" x14ac:dyDescent="0.25">
      <c r="A9001">
        <v>3875</v>
      </c>
      <c r="B9001" s="14">
        <v>408.896484375</v>
      </c>
      <c r="C9001" s="14">
        <v>408.896484375</v>
      </c>
      <c r="D9001" s="14">
        <v>408.896484375</v>
      </c>
      <c r="E9001" s="14">
        <v>408.896484375</v>
      </c>
      <c r="F9001" s="9">
        <f t="shared" si="140"/>
        <v>0.39931297302246094</v>
      </c>
    </row>
    <row r="9002" spans="1:6" x14ac:dyDescent="0.25">
      <c r="A9002">
        <v>3875</v>
      </c>
      <c r="B9002" s="14">
        <v>408.896484375</v>
      </c>
      <c r="C9002" s="14">
        <v>408.896484375</v>
      </c>
      <c r="D9002" s="14">
        <v>408.896484375</v>
      </c>
      <c r="E9002" s="14">
        <v>408.896484375</v>
      </c>
      <c r="F9002" s="9">
        <f t="shared" si="140"/>
        <v>0.39931297302246094</v>
      </c>
    </row>
    <row r="9003" spans="1:6" x14ac:dyDescent="0.25">
      <c r="A9003">
        <v>3875</v>
      </c>
      <c r="B9003" s="14">
        <v>408.896484375</v>
      </c>
      <c r="C9003" s="14">
        <v>408.896484375</v>
      </c>
      <c r="D9003" s="14">
        <v>408.896484375</v>
      </c>
      <c r="E9003" s="14">
        <v>408.896484375</v>
      </c>
      <c r="F9003" s="9">
        <f t="shared" si="140"/>
        <v>0.39931297302246094</v>
      </c>
    </row>
    <row r="9004" spans="1:6" x14ac:dyDescent="0.25">
      <c r="A9004">
        <v>3875</v>
      </c>
      <c r="B9004" s="14">
        <v>186.310546875</v>
      </c>
      <c r="C9004" s="14">
        <v>186.310546875</v>
      </c>
      <c r="D9004" s="14">
        <v>186.310546875</v>
      </c>
      <c r="E9004" s="14">
        <v>186.310546875</v>
      </c>
      <c r="F9004" s="9">
        <f t="shared" si="140"/>
        <v>0.18194389343261719</v>
      </c>
    </row>
    <row r="9005" spans="1:6" x14ac:dyDescent="0.25">
      <c r="A9005">
        <v>3875</v>
      </c>
      <c r="B9005" s="14">
        <v>408.896484375</v>
      </c>
      <c r="C9005" s="14">
        <v>408.896484375</v>
      </c>
      <c r="D9005" s="14">
        <v>408.896484375</v>
      </c>
      <c r="E9005" s="14">
        <v>408.896484375</v>
      </c>
      <c r="F9005" s="9">
        <f t="shared" si="140"/>
        <v>0.39931297302246094</v>
      </c>
    </row>
    <row r="9006" spans="1:6" x14ac:dyDescent="0.25">
      <c r="A9006">
        <v>3875</v>
      </c>
      <c r="B9006" s="14">
        <v>408.896484375</v>
      </c>
      <c r="C9006" s="14">
        <v>408.896484375</v>
      </c>
      <c r="D9006" s="14">
        <v>408.896484375</v>
      </c>
      <c r="E9006" s="14">
        <v>408.896484375</v>
      </c>
      <c r="F9006" s="9">
        <f t="shared" si="140"/>
        <v>0.39931297302246094</v>
      </c>
    </row>
    <row r="9007" spans="1:6" x14ac:dyDescent="0.25">
      <c r="A9007">
        <v>3875</v>
      </c>
      <c r="B9007" s="14">
        <v>408.896484375</v>
      </c>
      <c r="C9007" s="14">
        <v>408.896484375</v>
      </c>
      <c r="D9007" s="14">
        <v>408.896484375</v>
      </c>
      <c r="E9007" s="14">
        <v>408.896484375</v>
      </c>
      <c r="F9007" s="9">
        <f t="shared" si="140"/>
        <v>0.39931297302246094</v>
      </c>
    </row>
    <row r="9008" spans="1:6" x14ac:dyDescent="0.25">
      <c r="A9008">
        <v>3875</v>
      </c>
      <c r="B9008" s="14">
        <v>408.896484375</v>
      </c>
      <c r="C9008" s="14">
        <v>408.896484375</v>
      </c>
      <c r="D9008" s="14">
        <v>408.896484375</v>
      </c>
      <c r="E9008" s="14">
        <v>408.896484375</v>
      </c>
      <c r="F9008" s="9">
        <f t="shared" si="140"/>
        <v>0.39931297302246094</v>
      </c>
    </row>
    <row r="9009" spans="1:6" x14ac:dyDescent="0.25">
      <c r="A9009">
        <v>3875</v>
      </c>
      <c r="B9009" s="14">
        <v>408.896484375</v>
      </c>
      <c r="C9009" s="14">
        <v>408.896484375</v>
      </c>
      <c r="D9009" s="14">
        <v>408.896484375</v>
      </c>
      <c r="E9009" s="14">
        <v>408.896484375</v>
      </c>
      <c r="F9009" s="9">
        <f t="shared" si="140"/>
        <v>0.39931297302246094</v>
      </c>
    </row>
    <row r="9010" spans="1:6" x14ac:dyDescent="0.25">
      <c r="A9010">
        <v>3875</v>
      </c>
      <c r="B9010" s="14">
        <v>408.896484375</v>
      </c>
      <c r="C9010" s="14">
        <v>408.896484375</v>
      </c>
      <c r="D9010" s="14">
        <v>408.896484375</v>
      </c>
      <c r="E9010" s="14">
        <v>408.896484375</v>
      </c>
      <c r="F9010" s="9">
        <f t="shared" si="140"/>
        <v>0.39931297302246094</v>
      </c>
    </row>
    <row r="9011" spans="1:6" x14ac:dyDescent="0.25">
      <c r="A9011">
        <v>3875</v>
      </c>
      <c r="B9011" s="14">
        <v>408.896484375</v>
      </c>
      <c r="C9011" s="14">
        <v>408.896484375</v>
      </c>
      <c r="D9011" s="14">
        <v>408.896484375</v>
      </c>
      <c r="E9011" s="14">
        <v>408.896484375</v>
      </c>
      <c r="F9011" s="9">
        <f t="shared" si="140"/>
        <v>0.39931297302246094</v>
      </c>
    </row>
    <row r="9012" spans="1:6" x14ac:dyDescent="0.25">
      <c r="A9012">
        <v>3875</v>
      </c>
      <c r="B9012" s="14">
        <v>408.896484375</v>
      </c>
      <c r="C9012" s="14">
        <v>408.896484375</v>
      </c>
      <c r="D9012" s="14">
        <v>408.896484375</v>
      </c>
      <c r="E9012" s="14">
        <v>408.896484375</v>
      </c>
      <c r="F9012" s="9">
        <f t="shared" si="140"/>
        <v>0.39931297302246094</v>
      </c>
    </row>
    <row r="9013" spans="1:6" x14ac:dyDescent="0.25">
      <c r="A9013">
        <v>3875</v>
      </c>
      <c r="B9013" s="14">
        <v>408.896484375</v>
      </c>
      <c r="C9013" s="14">
        <v>408.896484375</v>
      </c>
      <c r="D9013" s="14">
        <v>408.896484375</v>
      </c>
      <c r="E9013" s="14">
        <v>408.896484375</v>
      </c>
      <c r="F9013" s="9">
        <f t="shared" si="140"/>
        <v>0.39931297302246094</v>
      </c>
    </row>
    <row r="9014" spans="1:6" x14ac:dyDescent="0.25">
      <c r="A9014">
        <v>3875</v>
      </c>
      <c r="B9014" s="14">
        <v>408.896484375</v>
      </c>
      <c r="C9014" s="14">
        <v>408.896484375</v>
      </c>
      <c r="D9014" s="14">
        <v>408.896484375</v>
      </c>
      <c r="E9014" s="14">
        <v>408.896484375</v>
      </c>
      <c r="F9014" s="9">
        <f t="shared" si="140"/>
        <v>0.39931297302246094</v>
      </c>
    </row>
    <row r="9015" spans="1:6" x14ac:dyDescent="0.25">
      <c r="A9015">
        <v>3875</v>
      </c>
      <c r="B9015" s="14">
        <v>408.896484375</v>
      </c>
      <c r="C9015" s="14">
        <v>408.896484375</v>
      </c>
      <c r="D9015" s="14">
        <v>408.896484375</v>
      </c>
      <c r="E9015" s="14">
        <v>408.896484375</v>
      </c>
      <c r="F9015" s="9">
        <f t="shared" si="140"/>
        <v>0.39931297302246094</v>
      </c>
    </row>
    <row r="9016" spans="1:6" x14ac:dyDescent="0.25">
      <c r="A9016">
        <v>3875</v>
      </c>
      <c r="B9016" s="14">
        <v>186.310546875</v>
      </c>
      <c r="C9016" s="14">
        <v>186.310546875</v>
      </c>
      <c r="D9016" s="14">
        <v>186.310546875</v>
      </c>
      <c r="E9016" s="14">
        <v>186.310546875</v>
      </c>
      <c r="F9016" s="9">
        <f t="shared" si="140"/>
        <v>0.18194389343261719</v>
      </c>
    </row>
    <row r="9017" spans="1:6" x14ac:dyDescent="0.25">
      <c r="A9017">
        <v>3875</v>
      </c>
      <c r="B9017" s="14">
        <v>408.896484375</v>
      </c>
      <c r="C9017" s="14">
        <v>408.896484375</v>
      </c>
      <c r="D9017" s="14">
        <v>408.896484375</v>
      </c>
      <c r="E9017" s="14">
        <v>408.896484375</v>
      </c>
      <c r="F9017" s="9">
        <f t="shared" si="140"/>
        <v>0.39931297302246094</v>
      </c>
    </row>
    <row r="9018" spans="1:6" x14ac:dyDescent="0.25">
      <c r="A9018">
        <v>3875</v>
      </c>
      <c r="B9018" s="14">
        <v>408.896484375</v>
      </c>
      <c r="C9018" s="14">
        <v>408.896484375</v>
      </c>
      <c r="D9018" s="14">
        <v>408.896484375</v>
      </c>
      <c r="E9018" s="14">
        <v>408.896484375</v>
      </c>
      <c r="F9018" s="9">
        <f t="shared" si="140"/>
        <v>0.39931297302246094</v>
      </c>
    </row>
    <row r="9019" spans="1:6" x14ac:dyDescent="0.25">
      <c r="A9019">
        <v>3875</v>
      </c>
      <c r="B9019" s="14">
        <v>408.896484375</v>
      </c>
      <c r="C9019" s="14">
        <v>408.896484375</v>
      </c>
      <c r="D9019" s="14">
        <v>408.896484375</v>
      </c>
      <c r="E9019" s="14">
        <v>408.896484375</v>
      </c>
      <c r="F9019" s="9">
        <f t="shared" si="140"/>
        <v>0.39931297302246094</v>
      </c>
    </row>
    <row r="9020" spans="1:6" x14ac:dyDescent="0.25">
      <c r="A9020">
        <v>3875</v>
      </c>
      <c r="B9020" s="14">
        <v>408.896484375</v>
      </c>
      <c r="C9020" s="14">
        <v>408.896484375</v>
      </c>
      <c r="D9020" s="14">
        <v>408.896484375</v>
      </c>
      <c r="E9020" s="14">
        <v>408.896484375</v>
      </c>
      <c r="F9020" s="9">
        <f t="shared" si="140"/>
        <v>0.39931297302246094</v>
      </c>
    </row>
    <row r="9021" spans="1:6" x14ac:dyDescent="0.25">
      <c r="A9021">
        <v>3875</v>
      </c>
      <c r="B9021" s="14">
        <v>186.310546875</v>
      </c>
      <c r="C9021" s="14">
        <v>186.310546875</v>
      </c>
      <c r="D9021" s="14">
        <v>186.310546875</v>
      </c>
      <c r="E9021" s="14">
        <v>186.310546875</v>
      </c>
      <c r="F9021" s="9">
        <f t="shared" si="140"/>
        <v>0.18194389343261719</v>
      </c>
    </row>
    <row r="9022" spans="1:6" x14ac:dyDescent="0.25">
      <c r="A9022">
        <v>3875</v>
      </c>
      <c r="B9022" s="14">
        <v>408.896484375</v>
      </c>
      <c r="C9022" s="14">
        <v>408.896484375</v>
      </c>
      <c r="D9022" s="14">
        <v>408.896484375</v>
      </c>
      <c r="E9022" s="14">
        <v>408.896484375</v>
      </c>
      <c r="F9022" s="9">
        <f t="shared" si="140"/>
        <v>0.39931297302246094</v>
      </c>
    </row>
    <row r="9023" spans="1:6" x14ac:dyDescent="0.25">
      <c r="A9023">
        <v>3875</v>
      </c>
      <c r="B9023" s="14">
        <v>408.896484375</v>
      </c>
      <c r="C9023" s="14">
        <v>408.896484375</v>
      </c>
      <c r="D9023" s="14">
        <v>408.896484375</v>
      </c>
      <c r="E9023" s="14">
        <v>408.896484375</v>
      </c>
      <c r="F9023" s="9">
        <f t="shared" si="140"/>
        <v>0.39931297302246094</v>
      </c>
    </row>
    <row r="9024" spans="1:6" x14ac:dyDescent="0.25">
      <c r="A9024">
        <v>3875</v>
      </c>
      <c r="B9024" s="14">
        <v>408.896484375</v>
      </c>
      <c r="C9024" s="14">
        <v>408.896484375</v>
      </c>
      <c r="D9024" s="14">
        <v>408.896484375</v>
      </c>
      <c r="E9024" s="14">
        <v>408.896484375</v>
      </c>
      <c r="F9024" s="9">
        <f t="shared" si="140"/>
        <v>0.39931297302246094</v>
      </c>
    </row>
    <row r="9025" spans="1:6" x14ac:dyDescent="0.25">
      <c r="A9025">
        <v>3875</v>
      </c>
      <c r="B9025" s="14">
        <v>408.896484375</v>
      </c>
      <c r="C9025" s="14">
        <v>408.896484375</v>
      </c>
      <c r="D9025" s="14">
        <v>408.896484375</v>
      </c>
      <c r="E9025" s="14">
        <v>408.896484375</v>
      </c>
      <c r="F9025" s="9">
        <f t="shared" si="140"/>
        <v>0.39931297302246094</v>
      </c>
    </row>
    <row r="9026" spans="1:6" x14ac:dyDescent="0.25">
      <c r="A9026">
        <v>3875</v>
      </c>
      <c r="B9026" s="14">
        <v>408.896484375</v>
      </c>
      <c r="C9026" s="14">
        <v>408.896484375</v>
      </c>
      <c r="D9026" s="14">
        <v>408.896484375</v>
      </c>
      <c r="E9026" s="14">
        <v>408.896484375</v>
      </c>
      <c r="F9026" s="9">
        <f t="shared" si="140"/>
        <v>0.39931297302246094</v>
      </c>
    </row>
    <row r="9027" spans="1:6" x14ac:dyDescent="0.25">
      <c r="A9027">
        <v>3875</v>
      </c>
      <c r="B9027" s="14">
        <v>408.896484375</v>
      </c>
      <c r="C9027" s="14">
        <v>408.896484375</v>
      </c>
      <c r="D9027" s="14">
        <v>408.896484375</v>
      </c>
      <c r="E9027" s="14">
        <v>408.896484375</v>
      </c>
      <c r="F9027" s="9">
        <f t="shared" ref="F9027:F9090" si="141">B9027/1024</f>
        <v>0.39931297302246094</v>
      </c>
    </row>
    <row r="9028" spans="1:6" x14ac:dyDescent="0.25">
      <c r="A9028">
        <v>3875</v>
      </c>
      <c r="B9028" s="14">
        <v>408.896484375</v>
      </c>
      <c r="C9028" s="14">
        <v>408.896484375</v>
      </c>
      <c r="D9028" s="14">
        <v>408.896484375</v>
      </c>
      <c r="E9028" s="14">
        <v>408.896484375</v>
      </c>
      <c r="F9028" s="9">
        <f t="shared" si="141"/>
        <v>0.39931297302246094</v>
      </c>
    </row>
    <row r="9029" spans="1:6" x14ac:dyDescent="0.25">
      <c r="A9029">
        <v>3875</v>
      </c>
      <c r="B9029" s="14">
        <v>408.896484375</v>
      </c>
      <c r="C9029" s="14">
        <v>408.896484375</v>
      </c>
      <c r="D9029" s="14">
        <v>408.896484375</v>
      </c>
      <c r="E9029" s="14">
        <v>408.896484375</v>
      </c>
      <c r="F9029" s="9">
        <f t="shared" si="141"/>
        <v>0.39931297302246094</v>
      </c>
    </row>
    <row r="9030" spans="1:6" x14ac:dyDescent="0.25">
      <c r="A9030">
        <v>3875</v>
      </c>
      <c r="B9030" s="14">
        <v>408.896484375</v>
      </c>
      <c r="C9030" s="14">
        <v>408.896484375</v>
      </c>
      <c r="D9030" s="14">
        <v>408.896484375</v>
      </c>
      <c r="E9030" s="14">
        <v>408.896484375</v>
      </c>
      <c r="F9030" s="9">
        <f t="shared" si="141"/>
        <v>0.39931297302246094</v>
      </c>
    </row>
    <row r="9031" spans="1:6" x14ac:dyDescent="0.25">
      <c r="A9031">
        <v>3875</v>
      </c>
      <c r="B9031" s="14">
        <v>408.896484375</v>
      </c>
      <c r="C9031" s="14">
        <v>408.896484375</v>
      </c>
      <c r="D9031" s="14">
        <v>408.896484375</v>
      </c>
      <c r="E9031" s="14">
        <v>408.896484375</v>
      </c>
      <c r="F9031" s="9">
        <f t="shared" si="141"/>
        <v>0.39931297302246094</v>
      </c>
    </row>
    <row r="9032" spans="1:6" x14ac:dyDescent="0.25">
      <c r="A9032">
        <v>3875</v>
      </c>
      <c r="B9032" s="14">
        <v>408.896484375</v>
      </c>
      <c r="C9032" s="14">
        <v>408.896484375</v>
      </c>
      <c r="D9032" s="14">
        <v>408.896484375</v>
      </c>
      <c r="E9032" s="14">
        <v>408.896484375</v>
      </c>
      <c r="F9032" s="9">
        <f t="shared" si="141"/>
        <v>0.39931297302246094</v>
      </c>
    </row>
    <row r="9033" spans="1:6" x14ac:dyDescent="0.25">
      <c r="A9033">
        <v>3875</v>
      </c>
      <c r="B9033" s="14">
        <v>186.310546875</v>
      </c>
      <c r="C9033" s="14">
        <v>186.310546875</v>
      </c>
      <c r="D9033" s="14">
        <v>186.310546875</v>
      </c>
      <c r="E9033" s="14">
        <v>186.310546875</v>
      </c>
      <c r="F9033" s="9">
        <f t="shared" si="141"/>
        <v>0.18194389343261719</v>
      </c>
    </row>
    <row r="9034" spans="1:6" x14ac:dyDescent="0.25">
      <c r="A9034">
        <v>3875</v>
      </c>
      <c r="B9034" s="14">
        <v>408.896484375</v>
      </c>
      <c r="C9034" s="14">
        <v>408.896484375</v>
      </c>
      <c r="D9034" s="14">
        <v>408.896484375</v>
      </c>
      <c r="E9034" s="14">
        <v>408.896484375</v>
      </c>
      <c r="F9034" s="9">
        <f t="shared" si="141"/>
        <v>0.39931297302246094</v>
      </c>
    </row>
    <row r="9035" spans="1:6" x14ac:dyDescent="0.25">
      <c r="A9035">
        <v>3875</v>
      </c>
      <c r="B9035" s="14">
        <v>408.896484375</v>
      </c>
      <c r="C9035" s="14">
        <v>408.896484375</v>
      </c>
      <c r="D9035" s="14">
        <v>408.896484375</v>
      </c>
      <c r="E9035" s="14">
        <v>408.896484375</v>
      </c>
      <c r="F9035" s="9">
        <f t="shared" si="141"/>
        <v>0.39931297302246094</v>
      </c>
    </row>
    <row r="9036" spans="1:6" x14ac:dyDescent="0.25">
      <c r="A9036">
        <v>3875</v>
      </c>
      <c r="B9036" s="14">
        <v>408.896484375</v>
      </c>
      <c r="C9036" s="14">
        <v>408.896484375</v>
      </c>
      <c r="D9036" s="14">
        <v>408.896484375</v>
      </c>
      <c r="E9036" s="14">
        <v>408.896484375</v>
      </c>
      <c r="F9036" s="9">
        <f t="shared" si="141"/>
        <v>0.39931297302246094</v>
      </c>
    </row>
    <row r="9037" spans="1:6" x14ac:dyDescent="0.25">
      <c r="A9037">
        <v>3875</v>
      </c>
      <c r="B9037" s="14">
        <v>408.896484375</v>
      </c>
      <c r="C9037" s="14">
        <v>408.896484375</v>
      </c>
      <c r="D9037" s="14">
        <v>408.896484375</v>
      </c>
      <c r="E9037" s="14">
        <v>408.896484375</v>
      </c>
      <c r="F9037" s="9">
        <f t="shared" si="141"/>
        <v>0.39931297302246094</v>
      </c>
    </row>
    <row r="9038" spans="1:6" x14ac:dyDescent="0.25">
      <c r="A9038">
        <v>3875</v>
      </c>
      <c r="B9038" s="14">
        <v>186.310546875</v>
      </c>
      <c r="C9038" s="14">
        <v>186.310546875</v>
      </c>
      <c r="D9038" s="14">
        <v>186.310546875</v>
      </c>
      <c r="E9038" s="14">
        <v>186.310546875</v>
      </c>
      <c r="F9038" s="9">
        <f t="shared" si="141"/>
        <v>0.18194389343261719</v>
      </c>
    </row>
    <row r="9039" spans="1:6" x14ac:dyDescent="0.25">
      <c r="A9039">
        <v>3875</v>
      </c>
      <c r="B9039" s="14">
        <v>408.896484375</v>
      </c>
      <c r="C9039" s="14">
        <v>408.896484375</v>
      </c>
      <c r="D9039" s="14">
        <v>408.896484375</v>
      </c>
      <c r="E9039" s="14">
        <v>408.896484375</v>
      </c>
      <c r="F9039" s="9">
        <f t="shared" si="141"/>
        <v>0.39931297302246094</v>
      </c>
    </row>
    <row r="9040" spans="1:6" x14ac:dyDescent="0.25">
      <c r="A9040">
        <v>3875</v>
      </c>
      <c r="B9040" s="14">
        <v>408.896484375</v>
      </c>
      <c r="C9040" s="14">
        <v>408.896484375</v>
      </c>
      <c r="D9040" s="14">
        <v>408.896484375</v>
      </c>
      <c r="E9040" s="14">
        <v>408.896484375</v>
      </c>
      <c r="F9040" s="9">
        <f t="shared" si="141"/>
        <v>0.39931297302246094</v>
      </c>
    </row>
    <row r="9041" spans="1:6" x14ac:dyDescent="0.25">
      <c r="A9041">
        <v>3875</v>
      </c>
      <c r="B9041" s="14">
        <v>408.896484375</v>
      </c>
      <c r="C9041" s="14">
        <v>408.896484375</v>
      </c>
      <c r="D9041" s="14">
        <v>408.896484375</v>
      </c>
      <c r="E9041" s="14">
        <v>408.896484375</v>
      </c>
      <c r="F9041" s="9">
        <f t="shared" si="141"/>
        <v>0.39931297302246094</v>
      </c>
    </row>
    <row r="9042" spans="1:6" x14ac:dyDescent="0.25">
      <c r="A9042">
        <v>3875</v>
      </c>
      <c r="B9042" s="14">
        <v>408.896484375</v>
      </c>
      <c r="C9042" s="14">
        <v>408.896484375</v>
      </c>
      <c r="D9042" s="14">
        <v>408.896484375</v>
      </c>
      <c r="E9042" s="14">
        <v>408.896484375</v>
      </c>
      <c r="F9042" s="9">
        <f t="shared" si="141"/>
        <v>0.39931297302246094</v>
      </c>
    </row>
    <row r="9043" spans="1:6" x14ac:dyDescent="0.25">
      <c r="A9043">
        <v>3875</v>
      </c>
      <c r="B9043" s="14">
        <v>408.896484375</v>
      </c>
      <c r="C9043" s="14">
        <v>408.896484375</v>
      </c>
      <c r="D9043" s="14">
        <v>408.896484375</v>
      </c>
      <c r="E9043" s="14">
        <v>408.896484375</v>
      </c>
      <c r="F9043" s="9">
        <f t="shared" si="141"/>
        <v>0.39931297302246094</v>
      </c>
    </row>
    <row r="9044" spans="1:6" x14ac:dyDescent="0.25">
      <c r="A9044">
        <v>3875</v>
      </c>
      <c r="B9044" s="14">
        <v>408.896484375</v>
      </c>
      <c r="C9044" s="14">
        <v>408.896484375</v>
      </c>
      <c r="D9044" s="14">
        <v>408.896484375</v>
      </c>
      <c r="E9044" s="14">
        <v>408.896484375</v>
      </c>
      <c r="F9044" s="9">
        <f t="shared" si="141"/>
        <v>0.39931297302246094</v>
      </c>
    </row>
    <row r="9045" spans="1:6" x14ac:dyDescent="0.25">
      <c r="A9045">
        <v>3875</v>
      </c>
      <c r="B9045" s="14">
        <v>408.896484375</v>
      </c>
      <c r="C9045" s="14">
        <v>408.896484375</v>
      </c>
      <c r="D9045" s="14">
        <v>408.896484375</v>
      </c>
      <c r="E9045" s="14">
        <v>408.896484375</v>
      </c>
      <c r="F9045" s="9">
        <f t="shared" si="141"/>
        <v>0.39931297302246094</v>
      </c>
    </row>
    <row r="9046" spans="1:6" x14ac:dyDescent="0.25">
      <c r="A9046">
        <v>3875</v>
      </c>
      <c r="B9046" s="14">
        <v>408.896484375</v>
      </c>
      <c r="C9046" s="14">
        <v>408.896484375</v>
      </c>
      <c r="D9046" s="14">
        <v>408.896484375</v>
      </c>
      <c r="E9046" s="14">
        <v>408.896484375</v>
      </c>
      <c r="F9046" s="9">
        <f t="shared" si="141"/>
        <v>0.39931297302246094</v>
      </c>
    </row>
    <row r="9047" spans="1:6" x14ac:dyDescent="0.25">
      <c r="A9047">
        <v>3875</v>
      </c>
      <c r="B9047" s="14">
        <v>408.896484375</v>
      </c>
      <c r="C9047" s="14">
        <v>408.896484375</v>
      </c>
      <c r="D9047" s="14">
        <v>408.896484375</v>
      </c>
      <c r="E9047" s="14">
        <v>408.896484375</v>
      </c>
      <c r="F9047" s="9">
        <f t="shared" si="141"/>
        <v>0.39931297302246094</v>
      </c>
    </row>
    <row r="9048" spans="1:6" x14ac:dyDescent="0.25">
      <c r="A9048">
        <v>3875</v>
      </c>
      <c r="B9048" s="14">
        <v>408.896484375</v>
      </c>
      <c r="C9048" s="14">
        <v>408.896484375</v>
      </c>
      <c r="D9048" s="14">
        <v>408.896484375</v>
      </c>
      <c r="E9048" s="14">
        <v>408.896484375</v>
      </c>
      <c r="F9048" s="9">
        <f t="shared" si="141"/>
        <v>0.39931297302246094</v>
      </c>
    </row>
    <row r="9049" spans="1:6" x14ac:dyDescent="0.25">
      <c r="A9049">
        <v>3875</v>
      </c>
      <c r="B9049" s="14">
        <v>408.896484375</v>
      </c>
      <c r="C9049" s="14">
        <v>408.896484375</v>
      </c>
      <c r="D9049" s="14">
        <v>408.896484375</v>
      </c>
      <c r="E9049" s="14">
        <v>408.896484375</v>
      </c>
      <c r="F9049" s="9">
        <f t="shared" si="141"/>
        <v>0.39931297302246094</v>
      </c>
    </row>
    <row r="9050" spans="1:6" x14ac:dyDescent="0.25">
      <c r="A9050">
        <v>3875</v>
      </c>
      <c r="B9050" s="14">
        <v>186.310546875</v>
      </c>
      <c r="C9050" s="14">
        <v>186.310546875</v>
      </c>
      <c r="D9050" s="14">
        <v>186.310546875</v>
      </c>
      <c r="E9050" s="14">
        <v>186.310546875</v>
      </c>
      <c r="F9050" s="9">
        <f t="shared" si="141"/>
        <v>0.18194389343261719</v>
      </c>
    </row>
    <row r="9051" spans="1:6" x14ac:dyDescent="0.25">
      <c r="A9051">
        <v>3875</v>
      </c>
      <c r="B9051" s="14">
        <v>408.896484375</v>
      </c>
      <c r="C9051" s="14">
        <v>408.896484375</v>
      </c>
      <c r="D9051" s="14">
        <v>408.896484375</v>
      </c>
      <c r="E9051" s="14">
        <v>408.896484375</v>
      </c>
      <c r="F9051" s="9">
        <f t="shared" si="141"/>
        <v>0.39931297302246094</v>
      </c>
    </row>
    <row r="9052" spans="1:6" x14ac:dyDescent="0.25">
      <c r="A9052">
        <v>3875</v>
      </c>
      <c r="B9052" s="14">
        <v>408.896484375</v>
      </c>
      <c r="C9052" s="14">
        <v>408.896484375</v>
      </c>
      <c r="D9052" s="14">
        <v>408.896484375</v>
      </c>
      <c r="E9052" s="14">
        <v>408.896484375</v>
      </c>
      <c r="F9052" s="9">
        <f t="shared" si="141"/>
        <v>0.39931297302246094</v>
      </c>
    </row>
    <row r="9053" spans="1:6" x14ac:dyDescent="0.25">
      <c r="A9053">
        <v>3875</v>
      </c>
      <c r="B9053" s="14">
        <v>408.896484375</v>
      </c>
      <c r="C9053" s="14">
        <v>408.896484375</v>
      </c>
      <c r="D9053" s="14">
        <v>408.896484375</v>
      </c>
      <c r="E9053" s="14">
        <v>408.896484375</v>
      </c>
      <c r="F9053" s="9">
        <f t="shared" si="141"/>
        <v>0.39931297302246094</v>
      </c>
    </row>
    <row r="9054" spans="1:6" x14ac:dyDescent="0.25">
      <c r="A9054">
        <v>3875</v>
      </c>
      <c r="B9054" s="14">
        <v>408.896484375</v>
      </c>
      <c r="C9054" s="14">
        <v>408.896484375</v>
      </c>
      <c r="D9054" s="14">
        <v>408.896484375</v>
      </c>
      <c r="E9054" s="14">
        <v>408.896484375</v>
      </c>
      <c r="F9054" s="9">
        <f t="shared" si="141"/>
        <v>0.39931297302246094</v>
      </c>
    </row>
    <row r="9055" spans="1:6" x14ac:dyDescent="0.25">
      <c r="A9055">
        <v>3875</v>
      </c>
      <c r="B9055" s="14">
        <v>186.310546875</v>
      </c>
      <c r="C9055" s="14">
        <v>186.310546875</v>
      </c>
      <c r="D9055" s="14">
        <v>186.310546875</v>
      </c>
      <c r="E9055" s="14">
        <v>186.310546875</v>
      </c>
      <c r="F9055" s="9">
        <f t="shared" si="141"/>
        <v>0.18194389343261719</v>
      </c>
    </row>
    <row r="9056" spans="1:6" x14ac:dyDescent="0.25">
      <c r="A9056">
        <v>3875</v>
      </c>
      <c r="B9056" s="14">
        <v>408.896484375</v>
      </c>
      <c r="C9056" s="14">
        <v>408.896484375</v>
      </c>
      <c r="D9056" s="14">
        <v>408.896484375</v>
      </c>
      <c r="E9056" s="14">
        <v>408.896484375</v>
      </c>
      <c r="F9056" s="9">
        <f t="shared" si="141"/>
        <v>0.39931297302246094</v>
      </c>
    </row>
    <row r="9057" spans="1:6" x14ac:dyDescent="0.25">
      <c r="A9057">
        <v>3875</v>
      </c>
      <c r="B9057" s="14">
        <v>408.896484375</v>
      </c>
      <c r="C9057" s="14">
        <v>408.896484375</v>
      </c>
      <c r="D9057" s="14">
        <v>408.896484375</v>
      </c>
      <c r="E9057" s="14">
        <v>408.896484375</v>
      </c>
      <c r="F9057" s="9">
        <f t="shared" si="141"/>
        <v>0.39931297302246094</v>
      </c>
    </row>
    <row r="9058" spans="1:6" x14ac:dyDescent="0.25">
      <c r="A9058">
        <v>3875</v>
      </c>
      <c r="B9058" s="14">
        <v>408.896484375</v>
      </c>
      <c r="C9058" s="14">
        <v>408.896484375</v>
      </c>
      <c r="D9058" s="14">
        <v>408.896484375</v>
      </c>
      <c r="E9058" s="14">
        <v>408.896484375</v>
      </c>
      <c r="F9058" s="9">
        <f t="shared" si="141"/>
        <v>0.39931297302246094</v>
      </c>
    </row>
    <row r="9059" spans="1:6" x14ac:dyDescent="0.25">
      <c r="A9059">
        <v>4652</v>
      </c>
      <c r="B9059" s="14">
        <v>408.896484375</v>
      </c>
      <c r="C9059" s="14">
        <v>408.896484375</v>
      </c>
      <c r="D9059" s="14">
        <v>408.896484375</v>
      </c>
      <c r="E9059" s="14">
        <v>408.896484375</v>
      </c>
      <c r="F9059" s="9">
        <f t="shared" si="141"/>
        <v>0.39931297302246094</v>
      </c>
    </row>
    <row r="9060" spans="1:6" x14ac:dyDescent="0.25">
      <c r="A9060">
        <v>4652</v>
      </c>
      <c r="B9060" s="14">
        <v>408.896484375</v>
      </c>
      <c r="C9060" s="14">
        <v>408.896484375</v>
      </c>
      <c r="D9060" s="14">
        <v>408.896484375</v>
      </c>
      <c r="E9060" s="14">
        <v>408.896484375</v>
      </c>
      <c r="F9060" s="9">
        <f t="shared" si="141"/>
        <v>0.39931297302246094</v>
      </c>
    </row>
    <row r="9061" spans="1:6" x14ac:dyDescent="0.25">
      <c r="A9061">
        <v>4652</v>
      </c>
      <c r="B9061" s="14">
        <v>408.896484375</v>
      </c>
      <c r="C9061" s="14">
        <v>408.896484375</v>
      </c>
      <c r="D9061" s="14">
        <v>408.896484375</v>
      </c>
      <c r="E9061" s="14">
        <v>408.896484375</v>
      </c>
      <c r="F9061" s="9">
        <f t="shared" si="141"/>
        <v>0.39931297302246094</v>
      </c>
    </row>
    <row r="9062" spans="1:6" x14ac:dyDescent="0.25">
      <c r="A9062">
        <v>4652</v>
      </c>
      <c r="B9062" s="14">
        <v>408.896484375</v>
      </c>
      <c r="C9062" s="14">
        <v>408.896484375</v>
      </c>
      <c r="D9062" s="14">
        <v>408.896484375</v>
      </c>
      <c r="E9062" s="14">
        <v>408.896484375</v>
      </c>
      <c r="F9062" s="9">
        <f t="shared" si="141"/>
        <v>0.39931297302246094</v>
      </c>
    </row>
    <row r="9063" spans="1:6" x14ac:dyDescent="0.25">
      <c r="A9063">
        <v>4652</v>
      </c>
      <c r="B9063" s="14">
        <v>408.896484375</v>
      </c>
      <c r="C9063" s="14">
        <v>408.896484375</v>
      </c>
      <c r="D9063" s="14">
        <v>408.896484375</v>
      </c>
      <c r="E9063" s="14">
        <v>408.896484375</v>
      </c>
      <c r="F9063" s="9">
        <f t="shared" si="141"/>
        <v>0.39931297302246094</v>
      </c>
    </row>
    <row r="9064" spans="1:6" x14ac:dyDescent="0.25">
      <c r="A9064">
        <v>4652</v>
      </c>
      <c r="B9064" s="14">
        <v>408.896484375</v>
      </c>
      <c r="C9064" s="14">
        <v>408.896484375</v>
      </c>
      <c r="D9064" s="14">
        <v>408.896484375</v>
      </c>
      <c r="E9064" s="14">
        <v>408.896484375</v>
      </c>
      <c r="F9064" s="9">
        <f t="shared" si="141"/>
        <v>0.39931297302246094</v>
      </c>
    </row>
    <row r="9065" spans="1:6" x14ac:dyDescent="0.25">
      <c r="A9065">
        <v>4652</v>
      </c>
      <c r="B9065" s="14">
        <v>408.896484375</v>
      </c>
      <c r="C9065" s="14">
        <v>408.896484375</v>
      </c>
      <c r="D9065" s="14">
        <v>408.896484375</v>
      </c>
      <c r="E9065" s="14">
        <v>408.896484375</v>
      </c>
      <c r="F9065" s="9">
        <f t="shared" si="141"/>
        <v>0.39931297302246094</v>
      </c>
    </row>
    <row r="9066" spans="1:6" x14ac:dyDescent="0.25">
      <c r="A9066">
        <v>4652</v>
      </c>
      <c r="B9066" s="14">
        <v>0</v>
      </c>
      <c r="C9066" s="14">
        <v>408.896484375</v>
      </c>
      <c r="D9066" s="14">
        <v>408.896484375</v>
      </c>
      <c r="E9066" s="14">
        <v>408.896484375</v>
      </c>
      <c r="F9066" s="9">
        <f t="shared" si="141"/>
        <v>0</v>
      </c>
    </row>
    <row r="9067" spans="1:6" x14ac:dyDescent="0.25">
      <c r="A9067">
        <v>4652</v>
      </c>
      <c r="B9067" s="14">
        <v>408.896484375</v>
      </c>
      <c r="C9067" s="14">
        <v>408.896484375</v>
      </c>
      <c r="D9067" s="14">
        <v>408.896484375</v>
      </c>
      <c r="E9067" s="14">
        <v>408.896484375</v>
      </c>
      <c r="F9067" s="9">
        <f t="shared" si="141"/>
        <v>0.39931297302246094</v>
      </c>
    </row>
    <row r="9068" spans="1:6" x14ac:dyDescent="0.25">
      <c r="A9068">
        <v>4652</v>
      </c>
      <c r="B9068" s="14">
        <v>408.896484375</v>
      </c>
      <c r="C9068" s="14">
        <v>408.896484375</v>
      </c>
      <c r="D9068" s="14">
        <v>408.896484375</v>
      </c>
      <c r="E9068" s="14">
        <v>408.896484375</v>
      </c>
      <c r="F9068" s="9">
        <f t="shared" si="141"/>
        <v>0.39931297302246094</v>
      </c>
    </row>
    <row r="9069" spans="1:6" x14ac:dyDescent="0.25">
      <c r="A9069">
        <v>4652</v>
      </c>
      <c r="B9069" s="14">
        <v>408.896484375</v>
      </c>
      <c r="C9069" s="14">
        <v>408.896484375</v>
      </c>
      <c r="D9069" s="14">
        <v>408.896484375</v>
      </c>
      <c r="E9069" s="14">
        <v>408.896484375</v>
      </c>
      <c r="F9069" s="9">
        <f t="shared" si="141"/>
        <v>0.39931297302246094</v>
      </c>
    </row>
    <row r="9070" spans="1:6" x14ac:dyDescent="0.25">
      <c r="A9070">
        <v>4652</v>
      </c>
      <c r="B9070" s="14">
        <v>408.896484375</v>
      </c>
      <c r="C9070" s="14">
        <v>408.896484375</v>
      </c>
      <c r="D9070" s="14">
        <v>408.896484375</v>
      </c>
      <c r="E9070" s="14">
        <v>408.896484375</v>
      </c>
      <c r="F9070" s="9">
        <f t="shared" si="141"/>
        <v>0.39931297302246094</v>
      </c>
    </row>
    <row r="9071" spans="1:6" x14ac:dyDescent="0.25">
      <c r="A9071">
        <v>4652</v>
      </c>
      <c r="B9071" s="14">
        <v>408.896484375</v>
      </c>
      <c r="C9071" s="14">
        <v>408.896484375</v>
      </c>
      <c r="D9071" s="14">
        <v>408.896484375</v>
      </c>
      <c r="E9071" s="14">
        <v>408.896484375</v>
      </c>
      <c r="F9071" s="9">
        <f t="shared" si="141"/>
        <v>0.39931297302246094</v>
      </c>
    </row>
    <row r="9072" spans="1:6" x14ac:dyDescent="0.25">
      <c r="A9072">
        <v>4652</v>
      </c>
      <c r="B9072" s="14">
        <v>408.896484375</v>
      </c>
      <c r="C9072" s="14">
        <v>408.896484375</v>
      </c>
      <c r="D9072" s="14">
        <v>408.896484375</v>
      </c>
      <c r="E9072" s="14">
        <v>408.896484375</v>
      </c>
      <c r="F9072" s="9">
        <f t="shared" si="141"/>
        <v>0.39931297302246094</v>
      </c>
    </row>
    <row r="9073" spans="1:6" x14ac:dyDescent="0.25">
      <c r="A9073">
        <v>4652</v>
      </c>
      <c r="B9073" s="14">
        <v>408.896484375</v>
      </c>
      <c r="C9073" s="14">
        <v>408.896484375</v>
      </c>
      <c r="D9073" s="14">
        <v>408.896484375</v>
      </c>
      <c r="E9073" s="14">
        <v>408.896484375</v>
      </c>
      <c r="F9073" s="9">
        <f t="shared" si="141"/>
        <v>0.39931297302246094</v>
      </c>
    </row>
    <row r="9074" spans="1:6" x14ac:dyDescent="0.25">
      <c r="A9074">
        <v>4652</v>
      </c>
      <c r="B9074" s="14">
        <v>408.896484375</v>
      </c>
      <c r="C9074" s="14">
        <v>408.896484375</v>
      </c>
      <c r="D9074" s="14">
        <v>408.896484375</v>
      </c>
      <c r="E9074" s="14">
        <v>408.896484375</v>
      </c>
      <c r="F9074" s="9">
        <f t="shared" si="141"/>
        <v>0.39931297302246094</v>
      </c>
    </row>
    <row r="9075" spans="1:6" x14ac:dyDescent="0.25">
      <c r="A9075">
        <v>4652</v>
      </c>
      <c r="B9075" s="14">
        <v>408.896484375</v>
      </c>
      <c r="C9075" s="14">
        <v>408.896484375</v>
      </c>
      <c r="D9075" s="14">
        <v>408.896484375</v>
      </c>
      <c r="E9075" s="14">
        <v>408.896484375</v>
      </c>
      <c r="F9075" s="9">
        <f t="shared" si="141"/>
        <v>0.39931297302246094</v>
      </c>
    </row>
    <row r="9076" spans="1:6" x14ac:dyDescent="0.25">
      <c r="A9076">
        <v>4652</v>
      </c>
      <c r="B9076" s="14">
        <v>408.896484375</v>
      </c>
      <c r="C9076" s="14">
        <v>408.896484375</v>
      </c>
      <c r="D9076" s="14">
        <v>408.896484375</v>
      </c>
      <c r="E9076" s="14">
        <v>408.896484375</v>
      </c>
      <c r="F9076" s="9">
        <f t="shared" si="141"/>
        <v>0.39931297302246094</v>
      </c>
    </row>
    <row r="9077" spans="1:6" x14ac:dyDescent="0.25">
      <c r="A9077">
        <v>4652</v>
      </c>
      <c r="B9077" s="14">
        <v>408.896484375</v>
      </c>
      <c r="C9077" s="14">
        <v>408.896484375</v>
      </c>
      <c r="D9077" s="14">
        <v>408.896484375</v>
      </c>
      <c r="E9077" s="14">
        <v>408.896484375</v>
      </c>
      <c r="F9077" s="9">
        <f t="shared" si="141"/>
        <v>0.39931297302246094</v>
      </c>
    </row>
    <row r="9078" spans="1:6" x14ac:dyDescent="0.25">
      <c r="A9078">
        <v>4652</v>
      </c>
      <c r="B9078" s="14">
        <v>408.896484375</v>
      </c>
      <c r="C9078" s="14">
        <v>408.896484375</v>
      </c>
      <c r="D9078" s="14">
        <v>408.896484375</v>
      </c>
      <c r="E9078" s="14">
        <v>408.896484375</v>
      </c>
      <c r="F9078" s="9">
        <f t="shared" si="141"/>
        <v>0.39931297302246094</v>
      </c>
    </row>
    <row r="9079" spans="1:6" x14ac:dyDescent="0.25">
      <c r="A9079">
        <v>4652</v>
      </c>
      <c r="B9079" s="14">
        <v>408.896484375</v>
      </c>
      <c r="C9079" s="14">
        <v>408.896484375</v>
      </c>
      <c r="D9079" s="14">
        <v>408.896484375</v>
      </c>
      <c r="E9079" s="14">
        <v>408.896484375</v>
      </c>
      <c r="F9079" s="9">
        <f t="shared" si="141"/>
        <v>0.39931297302246094</v>
      </c>
    </row>
    <row r="9080" spans="1:6" x14ac:dyDescent="0.25">
      <c r="A9080">
        <v>4652</v>
      </c>
      <c r="B9080" s="14">
        <v>408.896484375</v>
      </c>
      <c r="C9080" s="14">
        <v>408.896484375</v>
      </c>
      <c r="D9080" s="14">
        <v>408.896484375</v>
      </c>
      <c r="E9080" s="14">
        <v>408.896484375</v>
      </c>
      <c r="F9080" s="9">
        <f t="shared" si="141"/>
        <v>0.39931297302246094</v>
      </c>
    </row>
    <row r="9081" spans="1:6" x14ac:dyDescent="0.25">
      <c r="A9081">
        <v>4652</v>
      </c>
      <c r="B9081" s="14">
        <v>408.896484375</v>
      </c>
      <c r="C9081" s="14">
        <v>408.896484375</v>
      </c>
      <c r="D9081" s="14">
        <v>408.896484375</v>
      </c>
      <c r="E9081" s="14">
        <v>408.896484375</v>
      </c>
      <c r="F9081" s="9">
        <f t="shared" si="141"/>
        <v>0.39931297302246094</v>
      </c>
    </row>
    <row r="9082" spans="1:6" x14ac:dyDescent="0.25">
      <c r="A9082">
        <v>4652</v>
      </c>
      <c r="B9082" s="14">
        <v>408.896484375</v>
      </c>
      <c r="C9082" s="14">
        <v>408.896484375</v>
      </c>
      <c r="D9082" s="14">
        <v>408.896484375</v>
      </c>
      <c r="E9082" s="14">
        <v>408.896484375</v>
      </c>
      <c r="F9082" s="9">
        <f t="shared" si="141"/>
        <v>0.39931297302246094</v>
      </c>
    </row>
    <row r="9083" spans="1:6" x14ac:dyDescent="0.25">
      <c r="A9083">
        <v>4652</v>
      </c>
      <c r="B9083" s="14">
        <v>408.896484375</v>
      </c>
      <c r="C9083" s="14">
        <v>408.896484375</v>
      </c>
      <c r="D9083" s="14">
        <v>408.896484375</v>
      </c>
      <c r="E9083" s="14">
        <v>408.896484375</v>
      </c>
      <c r="F9083" s="9">
        <f t="shared" si="141"/>
        <v>0.39931297302246094</v>
      </c>
    </row>
    <row r="9084" spans="1:6" x14ac:dyDescent="0.25">
      <c r="A9084">
        <v>4652</v>
      </c>
      <c r="B9084" s="14">
        <v>408.896484375</v>
      </c>
      <c r="C9084" s="14">
        <v>408.896484375</v>
      </c>
      <c r="D9084" s="14">
        <v>408.896484375</v>
      </c>
      <c r="E9084" s="14">
        <v>408.896484375</v>
      </c>
      <c r="F9084" s="9">
        <f t="shared" si="141"/>
        <v>0.39931297302246094</v>
      </c>
    </row>
    <row r="9085" spans="1:6" x14ac:dyDescent="0.25">
      <c r="A9085">
        <v>4652</v>
      </c>
      <c r="B9085" s="14">
        <v>408.896484375</v>
      </c>
      <c r="C9085" s="14">
        <v>408.896484375</v>
      </c>
      <c r="D9085" s="14">
        <v>408.896484375</v>
      </c>
      <c r="E9085" s="14">
        <v>408.896484375</v>
      </c>
      <c r="F9085" s="9">
        <f t="shared" si="141"/>
        <v>0.39931297302246094</v>
      </c>
    </row>
    <row r="9086" spans="1:6" x14ac:dyDescent="0.25">
      <c r="A9086">
        <v>4652</v>
      </c>
      <c r="B9086" s="14">
        <v>408.896484375</v>
      </c>
      <c r="C9086" s="14">
        <v>408.896484375</v>
      </c>
      <c r="D9086" s="14">
        <v>408.896484375</v>
      </c>
      <c r="E9086" s="14">
        <v>408.896484375</v>
      </c>
      <c r="F9086" s="9">
        <f t="shared" si="141"/>
        <v>0.39931297302246094</v>
      </c>
    </row>
    <row r="9087" spans="1:6" x14ac:dyDescent="0.25">
      <c r="A9087">
        <v>4652</v>
      </c>
      <c r="B9087" s="14">
        <v>408.896484375</v>
      </c>
      <c r="C9087" s="14">
        <v>408.896484375</v>
      </c>
      <c r="D9087" s="14">
        <v>408.896484375</v>
      </c>
      <c r="E9087" s="14">
        <v>408.896484375</v>
      </c>
      <c r="F9087" s="9">
        <f t="shared" si="141"/>
        <v>0.39931297302246094</v>
      </c>
    </row>
    <row r="9088" spans="1:6" x14ac:dyDescent="0.25">
      <c r="A9088">
        <v>4652</v>
      </c>
      <c r="B9088" s="14">
        <v>408.896484375</v>
      </c>
      <c r="C9088" s="14">
        <v>408.896484375</v>
      </c>
      <c r="D9088" s="14">
        <v>408.896484375</v>
      </c>
      <c r="E9088" s="14">
        <v>408.896484375</v>
      </c>
      <c r="F9088" s="9">
        <f t="shared" si="141"/>
        <v>0.39931297302246094</v>
      </c>
    </row>
    <row r="9089" spans="1:6" x14ac:dyDescent="0.25">
      <c r="A9089">
        <v>4652</v>
      </c>
      <c r="B9089" s="14">
        <v>408.896484375</v>
      </c>
      <c r="C9089" s="14">
        <v>408.896484375</v>
      </c>
      <c r="D9089" s="14">
        <v>408.896484375</v>
      </c>
      <c r="E9089" s="14">
        <v>408.896484375</v>
      </c>
      <c r="F9089" s="9">
        <f t="shared" si="141"/>
        <v>0.39931297302246094</v>
      </c>
    </row>
    <row r="9090" spans="1:6" x14ac:dyDescent="0.25">
      <c r="A9090">
        <v>4652</v>
      </c>
      <c r="B9090" s="14">
        <v>408.896484375</v>
      </c>
      <c r="C9090" s="14">
        <v>408.896484375</v>
      </c>
      <c r="D9090" s="14">
        <v>408.896484375</v>
      </c>
      <c r="E9090" s="14">
        <v>408.896484375</v>
      </c>
      <c r="F9090" s="9">
        <f t="shared" si="141"/>
        <v>0.39931297302246094</v>
      </c>
    </row>
    <row r="9091" spans="1:6" x14ac:dyDescent="0.25">
      <c r="A9091">
        <v>4652</v>
      </c>
      <c r="B9091" s="14">
        <v>408.896484375</v>
      </c>
      <c r="C9091" s="14">
        <v>408.896484375</v>
      </c>
      <c r="D9091" s="14">
        <v>408.896484375</v>
      </c>
      <c r="E9091" s="14">
        <v>408.896484375</v>
      </c>
      <c r="F9091" s="9">
        <f t="shared" ref="F9091:F9154" si="142">B9091/1024</f>
        <v>0.39931297302246094</v>
      </c>
    </row>
    <row r="9092" spans="1:6" x14ac:dyDescent="0.25">
      <c r="A9092">
        <v>4652</v>
      </c>
      <c r="B9092" s="14">
        <v>408.896484375</v>
      </c>
      <c r="C9092" s="14">
        <v>408.896484375</v>
      </c>
      <c r="D9092" s="14">
        <v>408.896484375</v>
      </c>
      <c r="E9092" s="14">
        <v>408.896484375</v>
      </c>
      <c r="F9092" s="9">
        <f t="shared" si="142"/>
        <v>0.39931297302246094</v>
      </c>
    </row>
    <row r="9093" spans="1:6" x14ac:dyDescent="0.25">
      <c r="A9093">
        <v>4652</v>
      </c>
      <c r="B9093" s="14">
        <v>408.896484375</v>
      </c>
      <c r="C9093" s="14">
        <v>408.896484375</v>
      </c>
      <c r="D9093" s="14">
        <v>408.896484375</v>
      </c>
      <c r="E9093" s="14">
        <v>408.896484375</v>
      </c>
      <c r="F9093" s="9">
        <f t="shared" si="142"/>
        <v>0.39931297302246094</v>
      </c>
    </row>
    <row r="9094" spans="1:6" x14ac:dyDescent="0.25">
      <c r="A9094">
        <v>4652</v>
      </c>
      <c r="B9094" s="14">
        <v>408.896484375</v>
      </c>
      <c r="C9094" s="14">
        <v>408.896484375</v>
      </c>
      <c r="D9094" s="14">
        <v>408.896484375</v>
      </c>
      <c r="E9094" s="14">
        <v>408.896484375</v>
      </c>
      <c r="F9094" s="9">
        <f t="shared" si="142"/>
        <v>0.39931297302246094</v>
      </c>
    </row>
    <row r="9095" spans="1:6" x14ac:dyDescent="0.25">
      <c r="A9095">
        <v>4652</v>
      </c>
      <c r="B9095" s="14">
        <v>408.896484375</v>
      </c>
      <c r="C9095" s="14">
        <v>408.896484375</v>
      </c>
      <c r="D9095" s="14">
        <v>408.896484375</v>
      </c>
      <c r="E9095" s="14">
        <v>408.896484375</v>
      </c>
      <c r="F9095" s="9">
        <f t="shared" si="142"/>
        <v>0.39931297302246094</v>
      </c>
    </row>
    <row r="9096" spans="1:6" x14ac:dyDescent="0.25">
      <c r="A9096">
        <v>4652</v>
      </c>
      <c r="B9096" s="14">
        <v>408.896484375</v>
      </c>
      <c r="C9096" s="14">
        <v>408.896484375</v>
      </c>
      <c r="D9096" s="14">
        <v>408.896484375</v>
      </c>
      <c r="E9096" s="14">
        <v>408.896484375</v>
      </c>
      <c r="F9096" s="9">
        <f t="shared" si="142"/>
        <v>0.39931297302246094</v>
      </c>
    </row>
    <row r="9097" spans="1:6" x14ac:dyDescent="0.25">
      <c r="A9097">
        <v>4652</v>
      </c>
      <c r="B9097" s="14">
        <v>408.896484375</v>
      </c>
      <c r="C9097" s="14">
        <v>408.896484375</v>
      </c>
      <c r="D9097" s="14">
        <v>408.896484375</v>
      </c>
      <c r="E9097" s="14">
        <v>408.896484375</v>
      </c>
      <c r="F9097" s="9">
        <f t="shared" si="142"/>
        <v>0.39931297302246094</v>
      </c>
    </row>
    <row r="9098" spans="1:6" x14ac:dyDescent="0.25">
      <c r="A9098">
        <v>4652</v>
      </c>
      <c r="B9098" s="14">
        <v>408.896484375</v>
      </c>
      <c r="C9098" s="14">
        <v>408.896484375</v>
      </c>
      <c r="D9098" s="14">
        <v>408.896484375</v>
      </c>
      <c r="E9098" s="14">
        <v>408.896484375</v>
      </c>
      <c r="F9098" s="9">
        <f t="shared" si="142"/>
        <v>0.39931297302246094</v>
      </c>
    </row>
    <row r="9099" spans="1:6" x14ac:dyDescent="0.25">
      <c r="A9099">
        <v>4652</v>
      </c>
      <c r="B9099" s="14">
        <v>408.896484375</v>
      </c>
      <c r="C9099" s="14">
        <v>408.896484375</v>
      </c>
      <c r="D9099" s="14">
        <v>408.896484375</v>
      </c>
      <c r="E9099" s="14">
        <v>408.896484375</v>
      </c>
      <c r="F9099" s="9">
        <f t="shared" si="142"/>
        <v>0.39931297302246094</v>
      </c>
    </row>
    <row r="9100" spans="1:6" x14ac:dyDescent="0.25">
      <c r="A9100">
        <v>4652</v>
      </c>
      <c r="B9100" s="14">
        <v>408.896484375</v>
      </c>
      <c r="C9100" s="14">
        <v>408.896484375</v>
      </c>
      <c r="D9100" s="14">
        <v>408.896484375</v>
      </c>
      <c r="E9100" s="14">
        <v>408.896484375</v>
      </c>
      <c r="F9100" s="9">
        <f t="shared" si="142"/>
        <v>0.39931297302246094</v>
      </c>
    </row>
    <row r="9101" spans="1:6" x14ac:dyDescent="0.25">
      <c r="A9101">
        <v>4652</v>
      </c>
      <c r="B9101" s="14">
        <v>408.896484375</v>
      </c>
      <c r="C9101" s="14">
        <v>408.896484375</v>
      </c>
      <c r="D9101" s="14">
        <v>408.896484375</v>
      </c>
      <c r="E9101" s="14">
        <v>408.896484375</v>
      </c>
      <c r="F9101" s="9">
        <f t="shared" si="142"/>
        <v>0.39931297302246094</v>
      </c>
    </row>
    <row r="9102" spans="1:6" x14ac:dyDescent="0.25">
      <c r="A9102">
        <v>4652</v>
      </c>
      <c r="B9102" s="14">
        <v>408.896484375</v>
      </c>
      <c r="C9102" s="14">
        <v>408.896484375</v>
      </c>
      <c r="D9102" s="14">
        <v>408.896484375</v>
      </c>
      <c r="E9102" s="14">
        <v>408.896484375</v>
      </c>
      <c r="F9102" s="9">
        <f t="shared" si="142"/>
        <v>0.39931297302246094</v>
      </c>
    </row>
    <row r="9103" spans="1:6" x14ac:dyDescent="0.25">
      <c r="A9103">
        <v>4652</v>
      </c>
      <c r="B9103" s="14">
        <v>408.896484375</v>
      </c>
      <c r="C9103" s="14">
        <v>408.896484375</v>
      </c>
      <c r="D9103" s="14">
        <v>408.896484375</v>
      </c>
      <c r="E9103" s="14">
        <v>408.896484375</v>
      </c>
      <c r="F9103" s="9">
        <f t="shared" si="142"/>
        <v>0.39931297302246094</v>
      </c>
    </row>
    <row r="9104" spans="1:6" x14ac:dyDescent="0.25">
      <c r="A9104">
        <v>4652</v>
      </c>
      <c r="B9104" s="14">
        <v>408.896484375</v>
      </c>
      <c r="C9104" s="14">
        <v>408.896484375</v>
      </c>
      <c r="D9104" s="14">
        <v>408.896484375</v>
      </c>
      <c r="E9104" s="14">
        <v>408.896484375</v>
      </c>
      <c r="F9104" s="9">
        <f t="shared" si="142"/>
        <v>0.39931297302246094</v>
      </c>
    </row>
    <row r="9105" spans="1:6" x14ac:dyDescent="0.25">
      <c r="A9105">
        <v>4652</v>
      </c>
      <c r="B9105" s="14">
        <v>408.896484375</v>
      </c>
      <c r="C9105" s="14">
        <v>408.896484375</v>
      </c>
      <c r="D9105" s="14">
        <v>408.896484375</v>
      </c>
      <c r="E9105" s="14">
        <v>408.896484375</v>
      </c>
      <c r="F9105" s="9">
        <f t="shared" si="142"/>
        <v>0.39931297302246094</v>
      </c>
    </row>
    <row r="9106" spans="1:6" x14ac:dyDescent="0.25">
      <c r="A9106">
        <v>4652</v>
      </c>
      <c r="B9106" s="14">
        <v>408.896484375</v>
      </c>
      <c r="C9106" s="14">
        <v>408.896484375</v>
      </c>
      <c r="D9106" s="14">
        <v>408.896484375</v>
      </c>
      <c r="E9106" s="14">
        <v>408.896484375</v>
      </c>
      <c r="F9106" s="9">
        <f t="shared" si="142"/>
        <v>0.39931297302246094</v>
      </c>
    </row>
    <row r="9107" spans="1:6" x14ac:dyDescent="0.25">
      <c r="A9107">
        <v>4652</v>
      </c>
      <c r="B9107" s="14">
        <v>0</v>
      </c>
      <c r="C9107" s="14">
        <v>408.896484375</v>
      </c>
      <c r="D9107" s="14">
        <v>408.896484375</v>
      </c>
      <c r="E9107" s="14">
        <v>408.896484375</v>
      </c>
      <c r="F9107" s="9">
        <f t="shared" si="142"/>
        <v>0</v>
      </c>
    </row>
    <row r="9108" spans="1:6" x14ac:dyDescent="0.25">
      <c r="A9108">
        <v>4652</v>
      </c>
      <c r="B9108" s="14">
        <v>408.896484375</v>
      </c>
      <c r="C9108" s="14">
        <v>408.896484375</v>
      </c>
      <c r="D9108" s="14">
        <v>408.896484375</v>
      </c>
      <c r="E9108" s="14">
        <v>408.896484375</v>
      </c>
      <c r="F9108" s="9">
        <f t="shared" si="142"/>
        <v>0.39931297302246094</v>
      </c>
    </row>
    <row r="9109" spans="1:6" x14ac:dyDescent="0.25">
      <c r="A9109">
        <v>4652</v>
      </c>
      <c r="B9109" s="14">
        <v>408.896484375</v>
      </c>
      <c r="C9109" s="14">
        <v>408.896484375</v>
      </c>
      <c r="D9109" s="14">
        <v>408.896484375</v>
      </c>
      <c r="E9109" s="14">
        <v>408.896484375</v>
      </c>
      <c r="F9109" s="9">
        <f t="shared" si="142"/>
        <v>0.39931297302246094</v>
      </c>
    </row>
    <row r="9110" spans="1:6" x14ac:dyDescent="0.25">
      <c r="A9110">
        <v>4652</v>
      </c>
      <c r="B9110" s="14">
        <v>408.896484375</v>
      </c>
      <c r="C9110" s="14">
        <v>408.896484375</v>
      </c>
      <c r="D9110" s="14">
        <v>408.896484375</v>
      </c>
      <c r="E9110" s="14">
        <v>408.896484375</v>
      </c>
      <c r="F9110" s="9">
        <f t="shared" si="142"/>
        <v>0.39931297302246094</v>
      </c>
    </row>
    <row r="9111" spans="1:6" x14ac:dyDescent="0.25">
      <c r="A9111">
        <v>4652</v>
      </c>
      <c r="B9111" s="14">
        <v>408.896484375</v>
      </c>
      <c r="C9111" s="14">
        <v>408.896484375</v>
      </c>
      <c r="D9111" s="14">
        <v>408.896484375</v>
      </c>
      <c r="E9111" s="14">
        <v>408.896484375</v>
      </c>
      <c r="F9111" s="9">
        <f t="shared" si="142"/>
        <v>0.39931297302246094</v>
      </c>
    </row>
    <row r="9112" spans="1:6" x14ac:dyDescent="0.25">
      <c r="A9112">
        <v>4652</v>
      </c>
      <c r="B9112" s="14">
        <v>408.896484375</v>
      </c>
      <c r="C9112" s="14">
        <v>408.896484375</v>
      </c>
      <c r="D9112" s="14">
        <v>408.896484375</v>
      </c>
      <c r="E9112" s="14">
        <v>408.896484375</v>
      </c>
      <c r="F9112" s="9">
        <f t="shared" si="142"/>
        <v>0.39931297302246094</v>
      </c>
    </row>
    <row r="9113" spans="1:6" x14ac:dyDescent="0.25">
      <c r="A9113">
        <v>4652</v>
      </c>
      <c r="B9113" s="14">
        <v>408.896484375</v>
      </c>
      <c r="C9113" s="14">
        <v>408.896484375</v>
      </c>
      <c r="D9113" s="14">
        <v>408.896484375</v>
      </c>
      <c r="E9113" s="14">
        <v>408.896484375</v>
      </c>
      <c r="F9113" s="9">
        <f t="shared" si="142"/>
        <v>0.39931297302246094</v>
      </c>
    </row>
    <row r="9114" spans="1:6" x14ac:dyDescent="0.25">
      <c r="A9114">
        <v>4652</v>
      </c>
      <c r="B9114" s="14">
        <v>408.896484375</v>
      </c>
      <c r="C9114" s="14">
        <v>408.896484375</v>
      </c>
      <c r="D9114" s="14">
        <v>408.896484375</v>
      </c>
      <c r="E9114" s="14">
        <v>408.896484375</v>
      </c>
      <c r="F9114" s="9">
        <f t="shared" si="142"/>
        <v>0.39931297302246094</v>
      </c>
    </row>
    <row r="9115" spans="1:6" x14ac:dyDescent="0.25">
      <c r="A9115">
        <v>4652</v>
      </c>
      <c r="B9115" s="14">
        <v>408.896484375</v>
      </c>
      <c r="C9115" s="14">
        <v>408.896484375</v>
      </c>
      <c r="D9115" s="14">
        <v>408.896484375</v>
      </c>
      <c r="E9115" s="14">
        <v>408.896484375</v>
      </c>
      <c r="F9115" s="9">
        <f t="shared" si="142"/>
        <v>0.39931297302246094</v>
      </c>
    </row>
    <row r="9116" spans="1:6" x14ac:dyDescent="0.25">
      <c r="A9116">
        <v>4652</v>
      </c>
      <c r="B9116" s="14">
        <v>408.896484375</v>
      </c>
      <c r="C9116" s="14">
        <v>408.896484375</v>
      </c>
      <c r="D9116" s="14">
        <v>408.896484375</v>
      </c>
      <c r="E9116" s="14">
        <v>408.896484375</v>
      </c>
      <c r="F9116" s="9">
        <f t="shared" si="142"/>
        <v>0.39931297302246094</v>
      </c>
    </row>
    <row r="9117" spans="1:6" x14ac:dyDescent="0.25">
      <c r="A9117">
        <v>4652</v>
      </c>
      <c r="B9117" s="14">
        <v>408.896484375</v>
      </c>
      <c r="C9117" s="14">
        <v>408.896484375</v>
      </c>
      <c r="D9117" s="14">
        <v>408.896484375</v>
      </c>
      <c r="E9117" s="14">
        <v>408.896484375</v>
      </c>
      <c r="F9117" s="9">
        <f t="shared" si="142"/>
        <v>0.39931297302246094</v>
      </c>
    </row>
    <row r="9118" spans="1:6" x14ac:dyDescent="0.25">
      <c r="A9118">
        <v>4652</v>
      </c>
      <c r="B9118" s="14">
        <v>408.896484375</v>
      </c>
      <c r="C9118" s="14">
        <v>408.896484375</v>
      </c>
      <c r="D9118" s="14">
        <v>408.896484375</v>
      </c>
      <c r="E9118" s="14">
        <v>408.896484375</v>
      </c>
      <c r="F9118" s="9">
        <f t="shared" si="142"/>
        <v>0.39931297302246094</v>
      </c>
    </row>
    <row r="9119" spans="1:6" x14ac:dyDescent="0.25">
      <c r="A9119">
        <v>4652</v>
      </c>
      <c r="B9119" s="14">
        <v>408.896484375</v>
      </c>
      <c r="C9119" s="14">
        <v>408.896484375</v>
      </c>
      <c r="D9119" s="14">
        <v>408.896484375</v>
      </c>
      <c r="E9119" s="14">
        <v>408.896484375</v>
      </c>
      <c r="F9119" s="9">
        <f t="shared" si="142"/>
        <v>0.39931297302246094</v>
      </c>
    </row>
    <row r="9120" spans="1:6" x14ac:dyDescent="0.25">
      <c r="A9120">
        <v>4652</v>
      </c>
      <c r="B9120" s="14">
        <v>408.896484375</v>
      </c>
      <c r="C9120" s="14">
        <v>408.896484375</v>
      </c>
      <c r="D9120" s="14">
        <v>408.896484375</v>
      </c>
      <c r="E9120" s="14">
        <v>408.896484375</v>
      </c>
      <c r="F9120" s="9">
        <f t="shared" si="142"/>
        <v>0.39931297302246094</v>
      </c>
    </row>
    <row r="9121" spans="1:6" x14ac:dyDescent="0.25">
      <c r="A9121">
        <v>4652</v>
      </c>
      <c r="B9121" s="14">
        <v>408.896484375</v>
      </c>
      <c r="C9121" s="14">
        <v>408.896484375</v>
      </c>
      <c r="D9121" s="14">
        <v>408.896484375</v>
      </c>
      <c r="E9121" s="14">
        <v>408.896484375</v>
      </c>
      <c r="F9121" s="9">
        <f t="shared" si="142"/>
        <v>0.39931297302246094</v>
      </c>
    </row>
    <row r="9122" spans="1:6" x14ac:dyDescent="0.25">
      <c r="A9122">
        <v>4652</v>
      </c>
      <c r="B9122" s="14">
        <v>408.896484375</v>
      </c>
      <c r="C9122" s="14">
        <v>408.896484375</v>
      </c>
      <c r="D9122" s="14">
        <v>408.896484375</v>
      </c>
      <c r="E9122" s="14">
        <v>408.896484375</v>
      </c>
      <c r="F9122" s="9">
        <f t="shared" si="142"/>
        <v>0.39931297302246094</v>
      </c>
    </row>
    <row r="9123" spans="1:6" x14ac:dyDescent="0.25">
      <c r="A9123">
        <v>4652</v>
      </c>
      <c r="B9123" s="14">
        <v>408.896484375</v>
      </c>
      <c r="C9123" s="14">
        <v>408.896484375</v>
      </c>
      <c r="D9123" s="14">
        <v>408.896484375</v>
      </c>
      <c r="E9123" s="14">
        <v>408.896484375</v>
      </c>
      <c r="F9123" s="9">
        <f t="shared" si="142"/>
        <v>0.39931297302246094</v>
      </c>
    </row>
    <row r="9124" spans="1:6" x14ac:dyDescent="0.25">
      <c r="A9124">
        <v>4652</v>
      </c>
      <c r="B9124" s="14">
        <v>408.896484375</v>
      </c>
      <c r="C9124" s="14">
        <v>408.896484375</v>
      </c>
      <c r="D9124" s="14">
        <v>408.896484375</v>
      </c>
      <c r="E9124" s="14">
        <v>408.896484375</v>
      </c>
      <c r="F9124" s="9">
        <f t="shared" si="142"/>
        <v>0.39931297302246094</v>
      </c>
    </row>
    <row r="9125" spans="1:6" x14ac:dyDescent="0.25">
      <c r="A9125">
        <v>4652</v>
      </c>
      <c r="B9125" s="14">
        <v>408.896484375</v>
      </c>
      <c r="C9125" s="14">
        <v>408.896484375</v>
      </c>
      <c r="D9125" s="14">
        <v>408.896484375</v>
      </c>
      <c r="E9125" s="14">
        <v>408.896484375</v>
      </c>
      <c r="F9125" s="9">
        <f t="shared" si="142"/>
        <v>0.39931297302246094</v>
      </c>
    </row>
    <row r="9126" spans="1:6" x14ac:dyDescent="0.25">
      <c r="A9126">
        <v>4652</v>
      </c>
      <c r="B9126" s="14">
        <v>408.896484375</v>
      </c>
      <c r="C9126" s="14">
        <v>408.896484375</v>
      </c>
      <c r="D9126" s="14">
        <v>408.896484375</v>
      </c>
      <c r="E9126" s="14">
        <v>408.896484375</v>
      </c>
      <c r="F9126" s="9">
        <f t="shared" si="142"/>
        <v>0.39931297302246094</v>
      </c>
    </row>
    <row r="9127" spans="1:6" x14ac:dyDescent="0.25">
      <c r="A9127">
        <v>4652</v>
      </c>
      <c r="B9127" s="14">
        <v>408.896484375</v>
      </c>
      <c r="C9127" s="14">
        <v>408.896484375</v>
      </c>
      <c r="D9127" s="14">
        <v>408.896484375</v>
      </c>
      <c r="E9127" s="14">
        <v>408.896484375</v>
      </c>
      <c r="F9127" s="9">
        <f t="shared" si="142"/>
        <v>0.39931297302246094</v>
      </c>
    </row>
    <row r="9128" spans="1:6" x14ac:dyDescent="0.25">
      <c r="A9128">
        <v>4652</v>
      </c>
      <c r="B9128" s="14">
        <v>408.896484375</v>
      </c>
      <c r="C9128" s="14">
        <v>408.896484375</v>
      </c>
      <c r="D9128" s="14">
        <v>408.896484375</v>
      </c>
      <c r="E9128" s="14">
        <v>408.896484375</v>
      </c>
      <c r="F9128" s="9">
        <f t="shared" si="142"/>
        <v>0.39931297302246094</v>
      </c>
    </row>
    <row r="9129" spans="1:6" x14ac:dyDescent="0.25">
      <c r="A9129">
        <v>4652</v>
      </c>
      <c r="B9129" s="14">
        <v>408.896484375</v>
      </c>
      <c r="C9129" s="14">
        <v>408.896484375</v>
      </c>
      <c r="D9129" s="14">
        <v>408.896484375</v>
      </c>
      <c r="E9129" s="14">
        <v>408.896484375</v>
      </c>
      <c r="F9129" s="9">
        <f t="shared" si="142"/>
        <v>0.39931297302246094</v>
      </c>
    </row>
    <row r="9130" spans="1:6" x14ac:dyDescent="0.25">
      <c r="A9130">
        <v>4652</v>
      </c>
      <c r="B9130" s="14">
        <v>408.896484375</v>
      </c>
      <c r="C9130" s="14">
        <v>408.896484375</v>
      </c>
      <c r="D9130" s="14">
        <v>408.896484375</v>
      </c>
      <c r="E9130" s="14">
        <v>408.896484375</v>
      </c>
      <c r="F9130" s="9">
        <f t="shared" si="142"/>
        <v>0.39931297302246094</v>
      </c>
    </row>
    <row r="9131" spans="1:6" x14ac:dyDescent="0.25">
      <c r="A9131">
        <v>4652</v>
      </c>
      <c r="B9131" s="14">
        <v>408.896484375</v>
      </c>
      <c r="C9131" s="14">
        <v>408.896484375</v>
      </c>
      <c r="D9131" s="14">
        <v>408.896484375</v>
      </c>
      <c r="E9131" s="14">
        <v>408.896484375</v>
      </c>
      <c r="F9131" s="9">
        <f t="shared" si="142"/>
        <v>0.39931297302246094</v>
      </c>
    </row>
    <row r="9132" spans="1:6" x14ac:dyDescent="0.25">
      <c r="A9132">
        <v>4652</v>
      </c>
      <c r="B9132" s="14">
        <v>408.896484375</v>
      </c>
      <c r="C9132" s="14">
        <v>408.896484375</v>
      </c>
      <c r="D9132" s="14">
        <v>408.896484375</v>
      </c>
      <c r="E9132" s="14">
        <v>408.896484375</v>
      </c>
      <c r="F9132" s="9">
        <f t="shared" si="142"/>
        <v>0.39931297302246094</v>
      </c>
    </row>
    <row r="9133" spans="1:6" x14ac:dyDescent="0.25">
      <c r="A9133">
        <v>4652</v>
      </c>
      <c r="B9133" s="14">
        <v>408.896484375</v>
      </c>
      <c r="C9133" s="14">
        <v>408.896484375</v>
      </c>
      <c r="D9133" s="14">
        <v>408.896484375</v>
      </c>
      <c r="E9133" s="14">
        <v>408.896484375</v>
      </c>
      <c r="F9133" s="9">
        <f t="shared" si="142"/>
        <v>0.39931297302246094</v>
      </c>
    </row>
    <row r="9134" spans="1:6" x14ac:dyDescent="0.25">
      <c r="A9134">
        <v>4652</v>
      </c>
      <c r="B9134" s="14">
        <v>408.896484375</v>
      </c>
      <c r="C9134" s="14">
        <v>408.896484375</v>
      </c>
      <c r="D9134" s="14">
        <v>408.896484375</v>
      </c>
      <c r="E9134" s="14">
        <v>408.896484375</v>
      </c>
      <c r="F9134" s="9">
        <f t="shared" si="142"/>
        <v>0.39931297302246094</v>
      </c>
    </row>
    <row r="9135" spans="1:6" x14ac:dyDescent="0.25">
      <c r="A9135">
        <v>4652</v>
      </c>
      <c r="B9135" s="14">
        <v>408.896484375</v>
      </c>
      <c r="C9135" s="14">
        <v>408.896484375</v>
      </c>
      <c r="D9135" s="14">
        <v>408.896484375</v>
      </c>
      <c r="E9135" s="14">
        <v>408.896484375</v>
      </c>
      <c r="F9135" s="9">
        <f t="shared" si="142"/>
        <v>0.39931297302246094</v>
      </c>
    </row>
    <row r="9136" spans="1:6" x14ac:dyDescent="0.25">
      <c r="A9136">
        <v>4652</v>
      </c>
      <c r="B9136" s="14">
        <v>408.896484375</v>
      </c>
      <c r="C9136" s="14">
        <v>408.896484375</v>
      </c>
      <c r="D9136" s="14">
        <v>408.896484375</v>
      </c>
      <c r="E9136" s="14">
        <v>408.896484375</v>
      </c>
      <c r="F9136" s="9">
        <f t="shared" si="142"/>
        <v>0.39931297302246094</v>
      </c>
    </row>
    <row r="9137" spans="1:6" x14ac:dyDescent="0.25">
      <c r="A9137">
        <v>4652</v>
      </c>
      <c r="B9137" s="14">
        <v>408.896484375</v>
      </c>
      <c r="C9137" s="14">
        <v>408.896484375</v>
      </c>
      <c r="D9137" s="14">
        <v>408.896484375</v>
      </c>
      <c r="E9137" s="14">
        <v>408.896484375</v>
      </c>
      <c r="F9137" s="9">
        <f t="shared" si="142"/>
        <v>0.39931297302246094</v>
      </c>
    </row>
    <row r="9138" spans="1:6" x14ac:dyDescent="0.25">
      <c r="A9138">
        <v>4652</v>
      </c>
      <c r="B9138" s="14">
        <v>408.896484375</v>
      </c>
      <c r="C9138" s="14">
        <v>408.896484375</v>
      </c>
      <c r="D9138" s="14">
        <v>408.896484375</v>
      </c>
      <c r="E9138" s="14">
        <v>408.896484375</v>
      </c>
      <c r="F9138" s="9">
        <f t="shared" si="142"/>
        <v>0.39931297302246094</v>
      </c>
    </row>
    <row r="9139" spans="1:6" x14ac:dyDescent="0.25">
      <c r="A9139">
        <v>4652</v>
      </c>
      <c r="B9139" s="14">
        <v>408.896484375</v>
      </c>
      <c r="C9139" s="14">
        <v>408.896484375</v>
      </c>
      <c r="D9139" s="14">
        <v>408.896484375</v>
      </c>
      <c r="E9139" s="14">
        <v>408.896484375</v>
      </c>
      <c r="F9139" s="9">
        <f t="shared" si="142"/>
        <v>0.39931297302246094</v>
      </c>
    </row>
    <row r="9140" spans="1:6" x14ac:dyDescent="0.25">
      <c r="A9140">
        <v>4652</v>
      </c>
      <c r="B9140" s="14">
        <v>408.896484375</v>
      </c>
      <c r="C9140" s="14">
        <v>408.896484375</v>
      </c>
      <c r="D9140" s="14">
        <v>408.896484375</v>
      </c>
      <c r="E9140" s="14">
        <v>408.896484375</v>
      </c>
      <c r="F9140" s="9">
        <f t="shared" si="142"/>
        <v>0.39931297302246094</v>
      </c>
    </row>
    <row r="9141" spans="1:6" x14ac:dyDescent="0.25">
      <c r="A9141">
        <v>4652</v>
      </c>
      <c r="B9141" s="14">
        <v>408.896484375</v>
      </c>
      <c r="C9141" s="14">
        <v>408.896484375</v>
      </c>
      <c r="D9141" s="14">
        <v>408.896484375</v>
      </c>
      <c r="E9141" s="14">
        <v>408.896484375</v>
      </c>
      <c r="F9141" s="9">
        <f t="shared" si="142"/>
        <v>0.39931297302246094</v>
      </c>
    </row>
    <row r="9142" spans="1:6" x14ac:dyDescent="0.25">
      <c r="A9142">
        <v>4652</v>
      </c>
      <c r="B9142" s="14">
        <v>408.896484375</v>
      </c>
      <c r="C9142" s="14">
        <v>408.896484375</v>
      </c>
      <c r="D9142" s="14">
        <v>408.896484375</v>
      </c>
      <c r="E9142" s="14">
        <v>408.896484375</v>
      </c>
      <c r="F9142" s="9">
        <f t="shared" si="142"/>
        <v>0.39931297302246094</v>
      </c>
    </row>
    <row r="9143" spans="1:6" x14ac:dyDescent="0.25">
      <c r="A9143">
        <v>4652</v>
      </c>
      <c r="B9143" s="14">
        <v>408.896484375</v>
      </c>
      <c r="C9143" s="14">
        <v>408.896484375</v>
      </c>
      <c r="D9143" s="14">
        <v>408.896484375</v>
      </c>
      <c r="E9143" s="14">
        <v>408.896484375</v>
      </c>
      <c r="F9143" s="9">
        <f t="shared" si="142"/>
        <v>0.39931297302246094</v>
      </c>
    </row>
    <row r="9144" spans="1:6" x14ac:dyDescent="0.25">
      <c r="A9144">
        <v>4652</v>
      </c>
      <c r="B9144" s="14">
        <v>408.896484375</v>
      </c>
      <c r="C9144" s="14">
        <v>408.896484375</v>
      </c>
      <c r="D9144" s="14">
        <v>408.896484375</v>
      </c>
      <c r="E9144" s="14">
        <v>408.896484375</v>
      </c>
      <c r="F9144" s="9">
        <f t="shared" si="142"/>
        <v>0.39931297302246094</v>
      </c>
    </row>
    <row r="9145" spans="1:6" x14ac:dyDescent="0.25">
      <c r="A9145">
        <v>4652</v>
      </c>
      <c r="B9145" s="14">
        <v>408.896484375</v>
      </c>
      <c r="C9145" s="14">
        <v>408.896484375</v>
      </c>
      <c r="D9145" s="14">
        <v>408.896484375</v>
      </c>
      <c r="E9145" s="14">
        <v>408.896484375</v>
      </c>
      <c r="F9145" s="9">
        <f t="shared" si="142"/>
        <v>0.39931297302246094</v>
      </c>
    </row>
    <row r="9146" spans="1:6" x14ac:dyDescent="0.25">
      <c r="A9146">
        <v>4652</v>
      </c>
      <c r="B9146" s="14">
        <v>408.896484375</v>
      </c>
      <c r="C9146" s="14">
        <v>408.896484375</v>
      </c>
      <c r="D9146" s="14">
        <v>408.896484375</v>
      </c>
      <c r="E9146" s="14">
        <v>408.896484375</v>
      </c>
      <c r="F9146" s="9">
        <f t="shared" si="142"/>
        <v>0.39931297302246094</v>
      </c>
    </row>
    <row r="9147" spans="1:6" x14ac:dyDescent="0.25">
      <c r="A9147">
        <v>4652</v>
      </c>
      <c r="B9147" s="14">
        <v>408.896484375</v>
      </c>
      <c r="C9147" s="14">
        <v>408.896484375</v>
      </c>
      <c r="D9147" s="14">
        <v>408.896484375</v>
      </c>
      <c r="E9147" s="14">
        <v>408.896484375</v>
      </c>
      <c r="F9147" s="9">
        <f t="shared" si="142"/>
        <v>0.39931297302246094</v>
      </c>
    </row>
    <row r="9148" spans="1:6" x14ac:dyDescent="0.25">
      <c r="A9148">
        <v>4652</v>
      </c>
      <c r="B9148" s="14">
        <v>0</v>
      </c>
      <c r="C9148" s="14">
        <v>408.896484375</v>
      </c>
      <c r="D9148" s="14">
        <v>408.896484375</v>
      </c>
      <c r="E9148" s="14">
        <v>408.896484375</v>
      </c>
      <c r="F9148" s="9">
        <f t="shared" si="142"/>
        <v>0</v>
      </c>
    </row>
    <row r="9149" spans="1:6" x14ac:dyDescent="0.25">
      <c r="A9149">
        <v>4652</v>
      </c>
      <c r="B9149" s="14">
        <v>408.896484375</v>
      </c>
      <c r="C9149" s="14">
        <v>408.896484375</v>
      </c>
      <c r="D9149" s="14">
        <v>408.896484375</v>
      </c>
      <c r="E9149" s="14">
        <v>408.896484375</v>
      </c>
      <c r="F9149" s="9">
        <f t="shared" si="142"/>
        <v>0.39931297302246094</v>
      </c>
    </row>
    <row r="9150" spans="1:6" x14ac:dyDescent="0.25">
      <c r="A9150">
        <v>4652</v>
      </c>
      <c r="B9150" s="14">
        <v>408.896484375</v>
      </c>
      <c r="C9150" s="14">
        <v>408.896484375</v>
      </c>
      <c r="D9150" s="14">
        <v>408.896484375</v>
      </c>
      <c r="E9150" s="14">
        <v>408.896484375</v>
      </c>
      <c r="F9150" s="9">
        <f t="shared" si="142"/>
        <v>0.39931297302246094</v>
      </c>
    </row>
    <row r="9151" spans="1:6" x14ac:dyDescent="0.25">
      <c r="A9151">
        <v>4652</v>
      </c>
      <c r="B9151" s="14">
        <v>408.896484375</v>
      </c>
      <c r="C9151" s="14">
        <v>408.896484375</v>
      </c>
      <c r="D9151" s="14">
        <v>408.896484375</v>
      </c>
      <c r="E9151" s="14">
        <v>408.896484375</v>
      </c>
      <c r="F9151" s="9">
        <f t="shared" si="142"/>
        <v>0.39931297302246094</v>
      </c>
    </row>
    <row r="9152" spans="1:6" x14ac:dyDescent="0.25">
      <c r="A9152">
        <v>4652</v>
      </c>
      <c r="B9152" s="14">
        <v>408.896484375</v>
      </c>
      <c r="C9152" s="14">
        <v>408.896484375</v>
      </c>
      <c r="D9152" s="14">
        <v>408.896484375</v>
      </c>
      <c r="E9152" s="14">
        <v>408.896484375</v>
      </c>
      <c r="F9152" s="9">
        <f t="shared" si="142"/>
        <v>0.39931297302246094</v>
      </c>
    </row>
    <row r="9153" spans="1:6" x14ac:dyDescent="0.25">
      <c r="A9153">
        <v>4652</v>
      </c>
      <c r="B9153" s="14">
        <v>408.896484375</v>
      </c>
      <c r="C9153" s="14">
        <v>408.896484375</v>
      </c>
      <c r="D9153" s="14">
        <v>408.896484375</v>
      </c>
      <c r="E9153" s="14">
        <v>408.896484375</v>
      </c>
      <c r="F9153" s="9">
        <f t="shared" si="142"/>
        <v>0.39931297302246094</v>
      </c>
    </row>
    <row r="9154" spans="1:6" x14ac:dyDescent="0.25">
      <c r="A9154">
        <v>4652</v>
      </c>
      <c r="B9154" s="14">
        <v>408.896484375</v>
      </c>
      <c r="C9154" s="14">
        <v>408.896484375</v>
      </c>
      <c r="D9154" s="14">
        <v>408.896484375</v>
      </c>
      <c r="E9154" s="14">
        <v>408.896484375</v>
      </c>
      <c r="F9154" s="9">
        <f t="shared" si="142"/>
        <v>0.39931297302246094</v>
      </c>
    </row>
    <row r="9155" spans="1:6" x14ac:dyDescent="0.25">
      <c r="A9155">
        <v>4652</v>
      </c>
      <c r="B9155" s="14">
        <v>408.896484375</v>
      </c>
      <c r="C9155" s="14">
        <v>408.896484375</v>
      </c>
      <c r="D9155" s="14">
        <v>408.896484375</v>
      </c>
      <c r="E9155" s="14">
        <v>408.896484375</v>
      </c>
      <c r="F9155" s="9">
        <f t="shared" ref="F9155:F9218" si="143">B9155/1024</f>
        <v>0.39931297302246094</v>
      </c>
    </row>
    <row r="9156" spans="1:6" x14ac:dyDescent="0.25">
      <c r="A9156">
        <v>4652</v>
      </c>
      <c r="B9156" s="14">
        <v>408.896484375</v>
      </c>
      <c r="C9156" s="14">
        <v>408.896484375</v>
      </c>
      <c r="D9156" s="14">
        <v>408.896484375</v>
      </c>
      <c r="E9156" s="14">
        <v>408.896484375</v>
      </c>
      <c r="F9156" s="9">
        <f t="shared" si="143"/>
        <v>0.39931297302246094</v>
      </c>
    </row>
    <row r="9157" spans="1:6" x14ac:dyDescent="0.25">
      <c r="A9157">
        <v>4652</v>
      </c>
      <c r="B9157" s="14">
        <v>408.896484375</v>
      </c>
      <c r="C9157" s="14">
        <v>408.896484375</v>
      </c>
      <c r="D9157" s="14">
        <v>408.896484375</v>
      </c>
      <c r="E9157" s="14">
        <v>408.896484375</v>
      </c>
      <c r="F9157" s="9">
        <f t="shared" si="143"/>
        <v>0.39931297302246094</v>
      </c>
    </row>
    <row r="9158" spans="1:6" x14ac:dyDescent="0.25">
      <c r="A9158">
        <v>4652</v>
      </c>
      <c r="B9158" s="14">
        <v>408.896484375</v>
      </c>
      <c r="C9158" s="14">
        <v>408.896484375</v>
      </c>
      <c r="D9158" s="14">
        <v>408.896484375</v>
      </c>
      <c r="E9158" s="14">
        <v>408.896484375</v>
      </c>
      <c r="F9158" s="9">
        <f t="shared" si="143"/>
        <v>0.39931297302246094</v>
      </c>
    </row>
    <row r="9159" spans="1:6" x14ac:dyDescent="0.25">
      <c r="A9159">
        <v>4652</v>
      </c>
      <c r="B9159" s="14">
        <v>408.896484375</v>
      </c>
      <c r="C9159" s="14">
        <v>408.896484375</v>
      </c>
      <c r="D9159" s="14">
        <v>408.896484375</v>
      </c>
      <c r="E9159" s="14">
        <v>408.896484375</v>
      </c>
      <c r="F9159" s="9">
        <f t="shared" si="143"/>
        <v>0.39931297302246094</v>
      </c>
    </row>
    <row r="9160" spans="1:6" x14ac:dyDescent="0.25">
      <c r="A9160">
        <v>4652</v>
      </c>
      <c r="B9160" s="14">
        <v>408.896484375</v>
      </c>
      <c r="C9160" s="14">
        <v>408.896484375</v>
      </c>
      <c r="D9160" s="14">
        <v>408.896484375</v>
      </c>
      <c r="E9160" s="14">
        <v>408.896484375</v>
      </c>
      <c r="F9160" s="9">
        <f t="shared" si="143"/>
        <v>0.39931297302246094</v>
      </c>
    </row>
    <row r="9161" spans="1:6" x14ac:dyDescent="0.25">
      <c r="A9161">
        <v>4652</v>
      </c>
      <c r="B9161" s="14">
        <v>408.896484375</v>
      </c>
      <c r="C9161" s="14">
        <v>408.896484375</v>
      </c>
      <c r="D9161" s="14">
        <v>408.896484375</v>
      </c>
      <c r="E9161" s="14">
        <v>408.896484375</v>
      </c>
      <c r="F9161" s="9">
        <f t="shared" si="143"/>
        <v>0.39931297302246094</v>
      </c>
    </row>
    <row r="9162" spans="1:6" x14ac:dyDescent="0.25">
      <c r="A9162">
        <v>4652</v>
      </c>
      <c r="B9162" s="14">
        <v>408.896484375</v>
      </c>
      <c r="C9162" s="14">
        <v>408.896484375</v>
      </c>
      <c r="D9162" s="14">
        <v>408.896484375</v>
      </c>
      <c r="E9162" s="14">
        <v>408.896484375</v>
      </c>
      <c r="F9162" s="9">
        <f t="shared" si="143"/>
        <v>0.39931297302246094</v>
      </c>
    </row>
    <row r="9163" spans="1:6" x14ac:dyDescent="0.25">
      <c r="A9163">
        <v>4652</v>
      </c>
      <c r="B9163" s="14">
        <v>408.896484375</v>
      </c>
      <c r="C9163" s="14">
        <v>408.896484375</v>
      </c>
      <c r="D9163" s="14">
        <v>408.896484375</v>
      </c>
      <c r="E9163" s="14">
        <v>408.896484375</v>
      </c>
      <c r="F9163" s="9">
        <f t="shared" si="143"/>
        <v>0.39931297302246094</v>
      </c>
    </row>
    <row r="9164" spans="1:6" x14ac:dyDescent="0.25">
      <c r="A9164">
        <v>4652</v>
      </c>
      <c r="B9164" s="14">
        <v>408.896484375</v>
      </c>
      <c r="C9164" s="14">
        <v>408.896484375</v>
      </c>
      <c r="D9164" s="14">
        <v>408.896484375</v>
      </c>
      <c r="E9164" s="14">
        <v>408.896484375</v>
      </c>
      <c r="F9164" s="9">
        <f t="shared" si="143"/>
        <v>0.39931297302246094</v>
      </c>
    </row>
    <row r="9165" spans="1:6" x14ac:dyDescent="0.25">
      <c r="A9165">
        <v>4652</v>
      </c>
      <c r="B9165" s="14">
        <v>408.896484375</v>
      </c>
      <c r="C9165" s="14">
        <v>408.896484375</v>
      </c>
      <c r="D9165" s="14">
        <v>408.896484375</v>
      </c>
      <c r="E9165" s="14">
        <v>408.896484375</v>
      </c>
      <c r="F9165" s="9">
        <f t="shared" si="143"/>
        <v>0.39931297302246094</v>
      </c>
    </row>
    <row r="9166" spans="1:6" x14ac:dyDescent="0.25">
      <c r="A9166">
        <v>4652</v>
      </c>
      <c r="B9166" s="14">
        <v>408.896484375</v>
      </c>
      <c r="C9166" s="14">
        <v>408.896484375</v>
      </c>
      <c r="D9166" s="14">
        <v>408.896484375</v>
      </c>
      <c r="E9166" s="14">
        <v>408.896484375</v>
      </c>
      <c r="F9166" s="9">
        <f t="shared" si="143"/>
        <v>0.39931297302246094</v>
      </c>
    </row>
    <row r="9167" spans="1:6" x14ac:dyDescent="0.25">
      <c r="A9167">
        <v>4652</v>
      </c>
      <c r="B9167" s="14">
        <v>408.896484375</v>
      </c>
      <c r="C9167" s="14">
        <v>408.896484375</v>
      </c>
      <c r="D9167" s="14">
        <v>408.896484375</v>
      </c>
      <c r="E9167" s="14">
        <v>408.896484375</v>
      </c>
      <c r="F9167" s="9">
        <f t="shared" si="143"/>
        <v>0.39931297302246094</v>
      </c>
    </row>
    <row r="9168" spans="1:6" x14ac:dyDescent="0.25">
      <c r="A9168">
        <v>4652</v>
      </c>
      <c r="B9168" s="14">
        <v>408.896484375</v>
      </c>
      <c r="C9168" s="14">
        <v>408.896484375</v>
      </c>
      <c r="D9168" s="14">
        <v>408.896484375</v>
      </c>
      <c r="E9168" s="14">
        <v>408.896484375</v>
      </c>
      <c r="F9168" s="9">
        <f t="shared" si="143"/>
        <v>0.39931297302246094</v>
      </c>
    </row>
    <row r="9169" spans="1:6" x14ac:dyDescent="0.25">
      <c r="A9169">
        <v>4652</v>
      </c>
      <c r="B9169" s="14">
        <v>408.896484375</v>
      </c>
      <c r="C9169" s="14">
        <v>408.896484375</v>
      </c>
      <c r="D9169" s="14">
        <v>408.896484375</v>
      </c>
      <c r="E9169" s="14">
        <v>408.896484375</v>
      </c>
      <c r="F9169" s="9">
        <f t="shared" si="143"/>
        <v>0.39931297302246094</v>
      </c>
    </row>
    <row r="9170" spans="1:6" x14ac:dyDescent="0.25">
      <c r="A9170">
        <v>4652</v>
      </c>
      <c r="B9170" s="14">
        <v>408.896484375</v>
      </c>
      <c r="C9170" s="14">
        <v>408.896484375</v>
      </c>
      <c r="D9170" s="14">
        <v>408.896484375</v>
      </c>
      <c r="E9170" s="14">
        <v>408.896484375</v>
      </c>
      <c r="F9170" s="9">
        <f t="shared" si="143"/>
        <v>0.39931297302246094</v>
      </c>
    </row>
    <row r="9171" spans="1:6" x14ac:dyDescent="0.25">
      <c r="A9171">
        <v>4652</v>
      </c>
      <c r="B9171" s="14">
        <v>408.896484375</v>
      </c>
      <c r="C9171" s="14">
        <v>408.896484375</v>
      </c>
      <c r="D9171" s="14">
        <v>408.896484375</v>
      </c>
      <c r="E9171" s="14">
        <v>408.896484375</v>
      </c>
      <c r="F9171" s="9">
        <f t="shared" si="143"/>
        <v>0.39931297302246094</v>
      </c>
    </row>
    <row r="9172" spans="1:6" x14ac:dyDescent="0.25">
      <c r="A9172">
        <v>4652</v>
      </c>
      <c r="B9172" s="14">
        <v>408.896484375</v>
      </c>
      <c r="C9172" s="14">
        <v>408.896484375</v>
      </c>
      <c r="D9172" s="14">
        <v>408.896484375</v>
      </c>
      <c r="E9172" s="14">
        <v>408.896484375</v>
      </c>
      <c r="F9172" s="9">
        <f t="shared" si="143"/>
        <v>0.39931297302246094</v>
      </c>
    </row>
    <row r="9173" spans="1:6" x14ac:dyDescent="0.25">
      <c r="A9173">
        <v>4652</v>
      </c>
      <c r="B9173" s="14">
        <v>408.896484375</v>
      </c>
      <c r="C9173" s="14">
        <v>408.896484375</v>
      </c>
      <c r="D9173" s="14">
        <v>408.896484375</v>
      </c>
      <c r="E9173" s="14">
        <v>408.896484375</v>
      </c>
      <c r="F9173" s="9">
        <f t="shared" si="143"/>
        <v>0.39931297302246094</v>
      </c>
    </row>
    <row r="9174" spans="1:6" x14ac:dyDescent="0.25">
      <c r="A9174">
        <v>4652</v>
      </c>
      <c r="B9174" s="14">
        <v>408.896484375</v>
      </c>
      <c r="C9174" s="14">
        <v>408.896484375</v>
      </c>
      <c r="D9174" s="14">
        <v>408.896484375</v>
      </c>
      <c r="E9174" s="14">
        <v>408.896484375</v>
      </c>
      <c r="F9174" s="9">
        <f t="shared" si="143"/>
        <v>0.39931297302246094</v>
      </c>
    </row>
    <row r="9175" spans="1:6" x14ac:dyDescent="0.25">
      <c r="A9175">
        <v>4652</v>
      </c>
      <c r="B9175" s="14">
        <v>408.896484375</v>
      </c>
      <c r="C9175" s="14">
        <v>408.896484375</v>
      </c>
      <c r="D9175" s="14">
        <v>408.896484375</v>
      </c>
      <c r="E9175" s="14">
        <v>408.896484375</v>
      </c>
      <c r="F9175" s="9">
        <f t="shared" si="143"/>
        <v>0.39931297302246094</v>
      </c>
    </row>
    <row r="9176" spans="1:6" x14ac:dyDescent="0.25">
      <c r="A9176">
        <v>4652</v>
      </c>
      <c r="B9176" s="14">
        <v>408.896484375</v>
      </c>
      <c r="C9176" s="14">
        <v>408.896484375</v>
      </c>
      <c r="D9176" s="14">
        <v>408.896484375</v>
      </c>
      <c r="E9176" s="14">
        <v>408.896484375</v>
      </c>
      <c r="F9176" s="9">
        <f t="shared" si="143"/>
        <v>0.39931297302246094</v>
      </c>
    </row>
    <row r="9177" spans="1:6" x14ac:dyDescent="0.25">
      <c r="A9177">
        <v>4652</v>
      </c>
      <c r="B9177" s="14">
        <v>408.896484375</v>
      </c>
      <c r="C9177" s="14">
        <v>408.896484375</v>
      </c>
      <c r="D9177" s="14">
        <v>408.896484375</v>
      </c>
      <c r="E9177" s="14">
        <v>408.896484375</v>
      </c>
      <c r="F9177" s="9">
        <f t="shared" si="143"/>
        <v>0.39931297302246094</v>
      </c>
    </row>
    <row r="9178" spans="1:6" x14ac:dyDescent="0.25">
      <c r="A9178">
        <v>4652</v>
      </c>
      <c r="B9178" s="14">
        <v>408.896484375</v>
      </c>
      <c r="C9178" s="14">
        <v>408.896484375</v>
      </c>
      <c r="D9178" s="14">
        <v>408.896484375</v>
      </c>
      <c r="E9178" s="14">
        <v>408.896484375</v>
      </c>
      <c r="F9178" s="9">
        <f t="shared" si="143"/>
        <v>0.39931297302246094</v>
      </c>
    </row>
    <row r="9179" spans="1:6" x14ac:dyDescent="0.25">
      <c r="A9179">
        <v>4652</v>
      </c>
      <c r="B9179" s="14">
        <v>408.896484375</v>
      </c>
      <c r="C9179" s="14">
        <v>408.896484375</v>
      </c>
      <c r="D9179" s="14">
        <v>408.896484375</v>
      </c>
      <c r="E9179" s="14">
        <v>408.896484375</v>
      </c>
      <c r="F9179" s="9">
        <f t="shared" si="143"/>
        <v>0.39931297302246094</v>
      </c>
    </row>
    <row r="9180" spans="1:6" x14ac:dyDescent="0.25">
      <c r="A9180">
        <v>4652</v>
      </c>
      <c r="B9180" s="14">
        <v>408.896484375</v>
      </c>
      <c r="C9180" s="14">
        <v>408.896484375</v>
      </c>
      <c r="D9180" s="14">
        <v>408.896484375</v>
      </c>
      <c r="E9180" s="14">
        <v>408.896484375</v>
      </c>
      <c r="F9180" s="9">
        <f t="shared" si="143"/>
        <v>0.39931297302246094</v>
      </c>
    </row>
    <row r="9181" spans="1:6" x14ac:dyDescent="0.25">
      <c r="A9181">
        <v>4652</v>
      </c>
      <c r="B9181" s="14">
        <v>408.896484375</v>
      </c>
      <c r="C9181" s="14">
        <v>408.896484375</v>
      </c>
      <c r="D9181" s="14">
        <v>408.896484375</v>
      </c>
      <c r="E9181" s="14">
        <v>408.896484375</v>
      </c>
      <c r="F9181" s="9">
        <f t="shared" si="143"/>
        <v>0.39931297302246094</v>
      </c>
    </row>
    <row r="9182" spans="1:6" x14ac:dyDescent="0.25">
      <c r="A9182">
        <v>4652</v>
      </c>
      <c r="B9182" s="14">
        <v>408.896484375</v>
      </c>
      <c r="C9182" s="14">
        <v>408.896484375</v>
      </c>
      <c r="D9182" s="14">
        <v>408.896484375</v>
      </c>
      <c r="E9182" s="14">
        <v>408.896484375</v>
      </c>
      <c r="F9182" s="9">
        <f t="shared" si="143"/>
        <v>0.39931297302246094</v>
      </c>
    </row>
    <row r="9183" spans="1:6" x14ac:dyDescent="0.25">
      <c r="A9183">
        <v>4652</v>
      </c>
      <c r="B9183" s="14">
        <v>408.896484375</v>
      </c>
      <c r="C9183" s="14">
        <v>408.896484375</v>
      </c>
      <c r="D9183" s="14">
        <v>408.896484375</v>
      </c>
      <c r="E9183" s="14">
        <v>408.896484375</v>
      </c>
      <c r="F9183" s="9">
        <f t="shared" si="143"/>
        <v>0.39931297302246094</v>
      </c>
    </row>
    <row r="9184" spans="1:6" x14ac:dyDescent="0.25">
      <c r="A9184">
        <v>4652</v>
      </c>
      <c r="B9184" s="14">
        <v>408.896484375</v>
      </c>
      <c r="C9184" s="14">
        <v>408.896484375</v>
      </c>
      <c r="D9184" s="14">
        <v>408.896484375</v>
      </c>
      <c r="E9184" s="14">
        <v>408.896484375</v>
      </c>
      <c r="F9184" s="9">
        <f t="shared" si="143"/>
        <v>0.39931297302246094</v>
      </c>
    </row>
    <row r="9185" spans="1:6" x14ac:dyDescent="0.25">
      <c r="A9185">
        <v>4652</v>
      </c>
      <c r="B9185" s="14">
        <v>408.896484375</v>
      </c>
      <c r="C9185" s="14">
        <v>408.896484375</v>
      </c>
      <c r="D9185" s="14">
        <v>408.896484375</v>
      </c>
      <c r="E9185" s="14">
        <v>408.896484375</v>
      </c>
      <c r="F9185" s="9">
        <f t="shared" si="143"/>
        <v>0.39931297302246094</v>
      </c>
    </row>
    <row r="9186" spans="1:6" x14ac:dyDescent="0.25">
      <c r="A9186">
        <v>4652</v>
      </c>
      <c r="B9186" s="14">
        <v>408.896484375</v>
      </c>
      <c r="C9186" s="14">
        <v>408.896484375</v>
      </c>
      <c r="D9186" s="14">
        <v>408.896484375</v>
      </c>
      <c r="E9186" s="14">
        <v>408.896484375</v>
      </c>
      <c r="F9186" s="9">
        <f t="shared" si="143"/>
        <v>0.39931297302246094</v>
      </c>
    </row>
    <row r="9187" spans="1:6" x14ac:dyDescent="0.25">
      <c r="A9187">
        <v>4652</v>
      </c>
      <c r="B9187" s="14">
        <v>408.896484375</v>
      </c>
      <c r="C9187" s="14">
        <v>408.896484375</v>
      </c>
      <c r="D9187" s="14">
        <v>408.896484375</v>
      </c>
      <c r="E9187" s="14">
        <v>408.896484375</v>
      </c>
      <c r="F9187" s="9">
        <f t="shared" si="143"/>
        <v>0.39931297302246094</v>
      </c>
    </row>
    <row r="9188" spans="1:6" x14ac:dyDescent="0.25">
      <c r="A9188">
        <v>4652</v>
      </c>
      <c r="B9188" s="14">
        <v>408.896484375</v>
      </c>
      <c r="C9188" s="14">
        <v>408.896484375</v>
      </c>
      <c r="D9188" s="14">
        <v>408.896484375</v>
      </c>
      <c r="E9188" s="14">
        <v>408.896484375</v>
      </c>
      <c r="F9188" s="9">
        <f t="shared" si="143"/>
        <v>0.39931297302246094</v>
      </c>
    </row>
    <row r="9189" spans="1:6" x14ac:dyDescent="0.25">
      <c r="A9189">
        <v>4652</v>
      </c>
      <c r="B9189" s="14">
        <v>0</v>
      </c>
      <c r="C9189" s="14">
        <v>408.896484375</v>
      </c>
      <c r="D9189" s="14">
        <v>408.896484375</v>
      </c>
      <c r="E9189" s="14">
        <v>408.896484375</v>
      </c>
      <c r="F9189" s="9">
        <f t="shared" si="143"/>
        <v>0</v>
      </c>
    </row>
    <row r="9190" spans="1:6" x14ac:dyDescent="0.25">
      <c r="A9190">
        <v>4652</v>
      </c>
      <c r="B9190" s="14">
        <v>408.896484375</v>
      </c>
      <c r="C9190" s="14">
        <v>408.896484375</v>
      </c>
      <c r="D9190" s="14">
        <v>408.896484375</v>
      </c>
      <c r="E9190" s="14">
        <v>408.896484375</v>
      </c>
      <c r="F9190" s="9">
        <f t="shared" si="143"/>
        <v>0.39931297302246094</v>
      </c>
    </row>
    <row r="9191" spans="1:6" x14ac:dyDescent="0.25">
      <c r="A9191">
        <v>4652</v>
      </c>
      <c r="B9191" s="14">
        <v>408.896484375</v>
      </c>
      <c r="C9191" s="14">
        <v>408.896484375</v>
      </c>
      <c r="D9191" s="14">
        <v>408.896484375</v>
      </c>
      <c r="E9191" s="14">
        <v>408.896484375</v>
      </c>
      <c r="F9191" s="9">
        <f t="shared" si="143"/>
        <v>0.39931297302246094</v>
      </c>
    </row>
    <row r="9192" spans="1:6" x14ac:dyDescent="0.25">
      <c r="A9192">
        <v>4652</v>
      </c>
      <c r="B9192" s="14">
        <v>408.896484375</v>
      </c>
      <c r="C9192" s="14">
        <v>408.896484375</v>
      </c>
      <c r="D9192" s="14">
        <v>408.896484375</v>
      </c>
      <c r="E9192" s="14">
        <v>408.896484375</v>
      </c>
      <c r="F9192" s="9">
        <f t="shared" si="143"/>
        <v>0.39931297302246094</v>
      </c>
    </row>
    <row r="9193" spans="1:6" x14ac:dyDescent="0.25">
      <c r="A9193">
        <v>4652</v>
      </c>
      <c r="B9193" s="14">
        <v>408.896484375</v>
      </c>
      <c r="C9193" s="14">
        <v>408.896484375</v>
      </c>
      <c r="D9193" s="14">
        <v>408.896484375</v>
      </c>
      <c r="E9193" s="14">
        <v>408.896484375</v>
      </c>
      <c r="F9193" s="9">
        <f t="shared" si="143"/>
        <v>0.39931297302246094</v>
      </c>
    </row>
    <row r="9194" spans="1:6" x14ac:dyDescent="0.25">
      <c r="A9194">
        <v>4652</v>
      </c>
      <c r="B9194" s="14">
        <v>408.896484375</v>
      </c>
      <c r="C9194" s="14">
        <v>408.896484375</v>
      </c>
      <c r="D9194" s="14">
        <v>408.896484375</v>
      </c>
      <c r="E9194" s="14">
        <v>408.896484375</v>
      </c>
      <c r="F9194" s="9">
        <f t="shared" si="143"/>
        <v>0.39931297302246094</v>
      </c>
    </row>
    <row r="9195" spans="1:6" x14ac:dyDescent="0.25">
      <c r="A9195">
        <v>4652</v>
      </c>
      <c r="B9195" s="14">
        <v>408.896484375</v>
      </c>
      <c r="C9195" s="14">
        <v>408.896484375</v>
      </c>
      <c r="D9195" s="14">
        <v>408.896484375</v>
      </c>
      <c r="E9195" s="14">
        <v>408.896484375</v>
      </c>
      <c r="F9195" s="9">
        <f t="shared" si="143"/>
        <v>0.39931297302246094</v>
      </c>
    </row>
    <row r="9196" spans="1:6" x14ac:dyDescent="0.25">
      <c r="A9196">
        <v>4652</v>
      </c>
      <c r="B9196" s="14">
        <v>408.896484375</v>
      </c>
      <c r="C9196" s="14">
        <v>408.896484375</v>
      </c>
      <c r="D9196" s="14">
        <v>408.896484375</v>
      </c>
      <c r="E9196" s="14">
        <v>408.896484375</v>
      </c>
      <c r="F9196" s="9">
        <f t="shared" si="143"/>
        <v>0.39931297302246094</v>
      </c>
    </row>
    <row r="9197" spans="1:6" x14ac:dyDescent="0.25">
      <c r="A9197">
        <v>4652</v>
      </c>
      <c r="B9197" s="14">
        <v>408.896484375</v>
      </c>
      <c r="C9197" s="14">
        <v>408.896484375</v>
      </c>
      <c r="D9197" s="14">
        <v>408.896484375</v>
      </c>
      <c r="E9197" s="14">
        <v>408.896484375</v>
      </c>
      <c r="F9197" s="9">
        <f t="shared" si="143"/>
        <v>0.39931297302246094</v>
      </c>
    </row>
    <row r="9198" spans="1:6" x14ac:dyDescent="0.25">
      <c r="A9198">
        <v>4652</v>
      </c>
      <c r="B9198" s="14">
        <v>408.896484375</v>
      </c>
      <c r="C9198" s="14">
        <v>408.896484375</v>
      </c>
      <c r="D9198" s="14">
        <v>408.896484375</v>
      </c>
      <c r="E9198" s="14">
        <v>408.896484375</v>
      </c>
      <c r="F9198" s="9">
        <f t="shared" si="143"/>
        <v>0.39931297302246094</v>
      </c>
    </row>
    <row r="9199" spans="1:6" x14ac:dyDescent="0.25">
      <c r="A9199">
        <v>4652</v>
      </c>
      <c r="B9199" s="14">
        <v>408.896484375</v>
      </c>
      <c r="C9199" s="14">
        <v>408.896484375</v>
      </c>
      <c r="D9199" s="14">
        <v>408.896484375</v>
      </c>
      <c r="E9199" s="14">
        <v>408.896484375</v>
      </c>
      <c r="F9199" s="9">
        <f t="shared" si="143"/>
        <v>0.39931297302246094</v>
      </c>
    </row>
    <row r="9200" spans="1:6" x14ac:dyDescent="0.25">
      <c r="A9200">
        <v>4652</v>
      </c>
      <c r="B9200" s="14">
        <v>408.896484375</v>
      </c>
      <c r="C9200" s="14">
        <v>408.896484375</v>
      </c>
      <c r="D9200" s="14">
        <v>408.896484375</v>
      </c>
      <c r="E9200" s="14">
        <v>408.896484375</v>
      </c>
      <c r="F9200" s="9">
        <f t="shared" si="143"/>
        <v>0.39931297302246094</v>
      </c>
    </row>
    <row r="9201" spans="1:6" x14ac:dyDescent="0.25">
      <c r="A9201">
        <v>4652</v>
      </c>
      <c r="B9201" s="14">
        <v>408.896484375</v>
      </c>
      <c r="C9201" s="14">
        <v>408.896484375</v>
      </c>
      <c r="D9201" s="14">
        <v>408.896484375</v>
      </c>
      <c r="E9201" s="14">
        <v>408.896484375</v>
      </c>
      <c r="F9201" s="9">
        <f t="shared" si="143"/>
        <v>0.39931297302246094</v>
      </c>
    </row>
    <row r="9202" spans="1:6" x14ac:dyDescent="0.25">
      <c r="A9202">
        <v>4652</v>
      </c>
      <c r="B9202" s="14">
        <v>408.896484375</v>
      </c>
      <c r="C9202" s="14">
        <v>408.896484375</v>
      </c>
      <c r="D9202" s="14">
        <v>408.896484375</v>
      </c>
      <c r="E9202" s="14">
        <v>408.896484375</v>
      </c>
      <c r="F9202" s="9">
        <f t="shared" si="143"/>
        <v>0.39931297302246094</v>
      </c>
    </row>
    <row r="9203" spans="1:6" x14ac:dyDescent="0.25">
      <c r="A9203">
        <v>4652</v>
      </c>
      <c r="B9203" s="14">
        <v>408.896484375</v>
      </c>
      <c r="C9203" s="14">
        <v>408.896484375</v>
      </c>
      <c r="D9203" s="14">
        <v>408.896484375</v>
      </c>
      <c r="E9203" s="14">
        <v>408.896484375</v>
      </c>
      <c r="F9203" s="9">
        <f t="shared" si="143"/>
        <v>0.39931297302246094</v>
      </c>
    </row>
    <row r="9204" spans="1:6" x14ac:dyDescent="0.25">
      <c r="A9204">
        <v>4652</v>
      </c>
      <c r="B9204" s="14">
        <v>408.896484375</v>
      </c>
      <c r="C9204" s="14">
        <v>408.896484375</v>
      </c>
      <c r="D9204" s="14">
        <v>408.896484375</v>
      </c>
      <c r="E9204" s="14">
        <v>408.896484375</v>
      </c>
      <c r="F9204" s="9">
        <f t="shared" si="143"/>
        <v>0.39931297302246094</v>
      </c>
    </row>
    <row r="9205" spans="1:6" x14ac:dyDescent="0.25">
      <c r="A9205">
        <v>4652</v>
      </c>
      <c r="B9205" s="14">
        <v>408.896484375</v>
      </c>
      <c r="C9205" s="14">
        <v>408.896484375</v>
      </c>
      <c r="D9205" s="14">
        <v>408.896484375</v>
      </c>
      <c r="E9205" s="14">
        <v>408.896484375</v>
      </c>
      <c r="F9205" s="9">
        <f t="shared" si="143"/>
        <v>0.39931297302246094</v>
      </c>
    </row>
    <row r="9206" spans="1:6" x14ac:dyDescent="0.25">
      <c r="A9206">
        <v>4652</v>
      </c>
      <c r="B9206" s="14">
        <v>408.896484375</v>
      </c>
      <c r="C9206" s="14">
        <v>408.896484375</v>
      </c>
      <c r="D9206" s="14">
        <v>408.896484375</v>
      </c>
      <c r="E9206" s="14">
        <v>408.896484375</v>
      </c>
      <c r="F9206" s="9">
        <f t="shared" si="143"/>
        <v>0.39931297302246094</v>
      </c>
    </row>
    <row r="9207" spans="1:6" x14ac:dyDescent="0.25">
      <c r="A9207">
        <v>4652</v>
      </c>
      <c r="B9207" s="14">
        <v>408.896484375</v>
      </c>
      <c r="C9207" s="14">
        <v>408.896484375</v>
      </c>
      <c r="D9207" s="14">
        <v>408.896484375</v>
      </c>
      <c r="E9207" s="14">
        <v>408.896484375</v>
      </c>
      <c r="F9207" s="9">
        <f t="shared" si="143"/>
        <v>0.39931297302246094</v>
      </c>
    </row>
    <row r="9208" spans="1:6" x14ac:dyDescent="0.25">
      <c r="A9208">
        <v>4652</v>
      </c>
      <c r="B9208" s="14">
        <v>408.896484375</v>
      </c>
      <c r="C9208" s="14">
        <v>408.896484375</v>
      </c>
      <c r="D9208" s="14">
        <v>408.896484375</v>
      </c>
      <c r="E9208" s="14">
        <v>408.896484375</v>
      </c>
      <c r="F9208" s="9">
        <f t="shared" si="143"/>
        <v>0.39931297302246094</v>
      </c>
    </row>
    <row r="9209" spans="1:6" x14ac:dyDescent="0.25">
      <c r="A9209">
        <v>4652</v>
      </c>
      <c r="B9209" s="14">
        <v>408.896484375</v>
      </c>
      <c r="C9209" s="14">
        <v>408.896484375</v>
      </c>
      <c r="D9209" s="14">
        <v>408.896484375</v>
      </c>
      <c r="E9209" s="14">
        <v>408.896484375</v>
      </c>
      <c r="F9209" s="9">
        <f t="shared" si="143"/>
        <v>0.39931297302246094</v>
      </c>
    </row>
    <row r="9210" spans="1:6" x14ac:dyDescent="0.25">
      <c r="A9210">
        <v>4652</v>
      </c>
      <c r="B9210" s="14">
        <v>408.896484375</v>
      </c>
      <c r="C9210" s="14">
        <v>408.896484375</v>
      </c>
      <c r="D9210" s="14">
        <v>408.896484375</v>
      </c>
      <c r="E9210" s="14">
        <v>408.896484375</v>
      </c>
      <c r="F9210" s="9">
        <f t="shared" si="143"/>
        <v>0.39931297302246094</v>
      </c>
    </row>
    <row r="9211" spans="1:6" x14ac:dyDescent="0.25">
      <c r="A9211">
        <v>4652</v>
      </c>
      <c r="B9211" s="14">
        <v>408.896484375</v>
      </c>
      <c r="C9211" s="14">
        <v>408.896484375</v>
      </c>
      <c r="D9211" s="14">
        <v>408.896484375</v>
      </c>
      <c r="E9211" s="14">
        <v>408.896484375</v>
      </c>
      <c r="F9211" s="9">
        <f t="shared" si="143"/>
        <v>0.39931297302246094</v>
      </c>
    </row>
    <row r="9212" spans="1:6" x14ac:dyDescent="0.25">
      <c r="A9212">
        <v>4652</v>
      </c>
      <c r="B9212" s="14">
        <v>408.896484375</v>
      </c>
      <c r="C9212" s="14">
        <v>408.896484375</v>
      </c>
      <c r="D9212" s="14">
        <v>408.896484375</v>
      </c>
      <c r="E9212" s="14">
        <v>408.896484375</v>
      </c>
      <c r="F9212" s="9">
        <f t="shared" si="143"/>
        <v>0.39931297302246094</v>
      </c>
    </row>
    <row r="9213" spans="1:6" x14ac:dyDescent="0.25">
      <c r="A9213">
        <v>4652</v>
      </c>
      <c r="B9213" s="14">
        <v>408.896484375</v>
      </c>
      <c r="C9213" s="14">
        <v>408.896484375</v>
      </c>
      <c r="D9213" s="14">
        <v>408.896484375</v>
      </c>
      <c r="E9213" s="14">
        <v>408.896484375</v>
      </c>
      <c r="F9213" s="9">
        <f t="shared" si="143"/>
        <v>0.39931297302246094</v>
      </c>
    </row>
    <row r="9214" spans="1:6" x14ac:dyDescent="0.25">
      <c r="A9214">
        <v>4652</v>
      </c>
      <c r="B9214" s="14">
        <v>408.896484375</v>
      </c>
      <c r="C9214" s="14">
        <v>408.896484375</v>
      </c>
      <c r="D9214" s="14">
        <v>408.896484375</v>
      </c>
      <c r="E9214" s="14">
        <v>408.896484375</v>
      </c>
      <c r="F9214" s="9">
        <f t="shared" si="143"/>
        <v>0.39931297302246094</v>
      </c>
    </row>
    <row r="9215" spans="1:6" x14ac:dyDescent="0.25">
      <c r="A9215">
        <v>4652</v>
      </c>
      <c r="B9215" s="14">
        <v>408.896484375</v>
      </c>
      <c r="C9215" s="14">
        <v>408.896484375</v>
      </c>
      <c r="D9215" s="14">
        <v>408.896484375</v>
      </c>
      <c r="E9215" s="14">
        <v>408.896484375</v>
      </c>
      <c r="F9215" s="9">
        <f t="shared" si="143"/>
        <v>0.39931297302246094</v>
      </c>
    </row>
    <row r="9216" spans="1:6" x14ac:dyDescent="0.25">
      <c r="A9216">
        <v>4652</v>
      </c>
      <c r="B9216" s="14">
        <v>408.896484375</v>
      </c>
      <c r="C9216" s="14">
        <v>408.896484375</v>
      </c>
      <c r="D9216" s="14">
        <v>408.896484375</v>
      </c>
      <c r="E9216" s="14">
        <v>408.896484375</v>
      </c>
      <c r="F9216" s="9">
        <f t="shared" si="143"/>
        <v>0.39931297302246094</v>
      </c>
    </row>
    <row r="9217" spans="1:6" x14ac:dyDescent="0.25">
      <c r="A9217">
        <v>4652</v>
      </c>
      <c r="B9217" s="14">
        <v>408.896484375</v>
      </c>
      <c r="C9217" s="14">
        <v>408.896484375</v>
      </c>
      <c r="D9217" s="14">
        <v>408.896484375</v>
      </c>
      <c r="E9217" s="14">
        <v>408.896484375</v>
      </c>
      <c r="F9217" s="9">
        <f t="shared" si="143"/>
        <v>0.39931297302246094</v>
      </c>
    </row>
    <row r="9218" spans="1:6" x14ac:dyDescent="0.25">
      <c r="A9218">
        <v>4652</v>
      </c>
      <c r="B9218" s="14">
        <v>408.896484375</v>
      </c>
      <c r="C9218" s="14">
        <v>408.896484375</v>
      </c>
      <c r="D9218" s="14">
        <v>408.896484375</v>
      </c>
      <c r="E9218" s="14">
        <v>408.896484375</v>
      </c>
      <c r="F9218" s="9">
        <f t="shared" si="143"/>
        <v>0.39931297302246094</v>
      </c>
    </row>
    <row r="9219" spans="1:6" x14ac:dyDescent="0.25">
      <c r="A9219">
        <v>4652</v>
      </c>
      <c r="B9219" s="14">
        <v>408.896484375</v>
      </c>
      <c r="C9219" s="14">
        <v>408.896484375</v>
      </c>
      <c r="D9219" s="14">
        <v>408.896484375</v>
      </c>
      <c r="E9219" s="14">
        <v>408.896484375</v>
      </c>
      <c r="F9219" s="9">
        <f t="shared" ref="F9219:F9282" si="144">B9219/1024</f>
        <v>0.39931297302246094</v>
      </c>
    </row>
    <row r="9220" spans="1:6" x14ac:dyDescent="0.25">
      <c r="A9220">
        <v>4652</v>
      </c>
      <c r="B9220" s="14">
        <v>408.896484375</v>
      </c>
      <c r="C9220" s="14">
        <v>408.896484375</v>
      </c>
      <c r="D9220" s="14">
        <v>408.896484375</v>
      </c>
      <c r="E9220" s="14">
        <v>408.896484375</v>
      </c>
      <c r="F9220" s="9">
        <f t="shared" si="144"/>
        <v>0.39931297302246094</v>
      </c>
    </row>
    <row r="9221" spans="1:6" x14ac:dyDescent="0.25">
      <c r="A9221">
        <v>4652</v>
      </c>
      <c r="B9221" s="14">
        <v>408.896484375</v>
      </c>
      <c r="C9221" s="14">
        <v>408.896484375</v>
      </c>
      <c r="D9221" s="14">
        <v>408.896484375</v>
      </c>
      <c r="E9221" s="14">
        <v>408.896484375</v>
      </c>
      <c r="F9221" s="9">
        <f t="shared" si="144"/>
        <v>0.39931297302246094</v>
      </c>
    </row>
    <row r="9222" spans="1:6" x14ac:dyDescent="0.25">
      <c r="A9222">
        <v>4652</v>
      </c>
      <c r="B9222" s="14">
        <v>408.896484375</v>
      </c>
      <c r="C9222" s="14">
        <v>408.896484375</v>
      </c>
      <c r="D9222" s="14">
        <v>408.896484375</v>
      </c>
      <c r="E9222" s="14">
        <v>408.896484375</v>
      </c>
      <c r="F9222" s="9">
        <f t="shared" si="144"/>
        <v>0.39931297302246094</v>
      </c>
    </row>
    <row r="9223" spans="1:6" x14ac:dyDescent="0.25">
      <c r="A9223">
        <v>4652</v>
      </c>
      <c r="B9223" s="14">
        <v>408.896484375</v>
      </c>
      <c r="C9223" s="14">
        <v>408.896484375</v>
      </c>
      <c r="D9223" s="14">
        <v>408.896484375</v>
      </c>
      <c r="E9223" s="14">
        <v>408.896484375</v>
      </c>
      <c r="F9223" s="9">
        <f t="shared" si="144"/>
        <v>0.39931297302246094</v>
      </c>
    </row>
    <row r="9224" spans="1:6" x14ac:dyDescent="0.25">
      <c r="A9224">
        <v>4652</v>
      </c>
      <c r="B9224" s="14">
        <v>408.896484375</v>
      </c>
      <c r="C9224" s="14">
        <v>408.896484375</v>
      </c>
      <c r="D9224" s="14">
        <v>408.896484375</v>
      </c>
      <c r="E9224" s="14">
        <v>408.896484375</v>
      </c>
      <c r="F9224" s="9">
        <f t="shared" si="144"/>
        <v>0.39931297302246094</v>
      </c>
    </row>
    <row r="9225" spans="1:6" x14ac:dyDescent="0.25">
      <c r="A9225">
        <v>4652</v>
      </c>
      <c r="B9225" s="14">
        <v>408.896484375</v>
      </c>
      <c r="C9225" s="14">
        <v>408.896484375</v>
      </c>
      <c r="D9225" s="14">
        <v>408.896484375</v>
      </c>
      <c r="E9225" s="14">
        <v>408.896484375</v>
      </c>
      <c r="F9225" s="9">
        <f t="shared" si="144"/>
        <v>0.39931297302246094</v>
      </c>
    </row>
    <row r="9226" spans="1:6" x14ac:dyDescent="0.25">
      <c r="A9226">
        <v>4652</v>
      </c>
      <c r="B9226" s="14">
        <v>408.896484375</v>
      </c>
      <c r="C9226" s="14">
        <v>408.896484375</v>
      </c>
      <c r="D9226" s="14">
        <v>408.896484375</v>
      </c>
      <c r="E9226" s="14">
        <v>408.896484375</v>
      </c>
      <c r="F9226" s="9">
        <f t="shared" si="144"/>
        <v>0.39931297302246094</v>
      </c>
    </row>
    <row r="9227" spans="1:6" x14ac:dyDescent="0.25">
      <c r="A9227">
        <v>4652</v>
      </c>
      <c r="B9227" s="14">
        <v>408.896484375</v>
      </c>
      <c r="C9227" s="14">
        <v>408.896484375</v>
      </c>
      <c r="D9227" s="14">
        <v>408.896484375</v>
      </c>
      <c r="E9227" s="14">
        <v>408.896484375</v>
      </c>
      <c r="F9227" s="9">
        <f t="shared" si="144"/>
        <v>0.39931297302246094</v>
      </c>
    </row>
    <row r="9228" spans="1:6" x14ac:dyDescent="0.25">
      <c r="A9228">
        <v>4652</v>
      </c>
      <c r="B9228" s="14">
        <v>408.896484375</v>
      </c>
      <c r="C9228" s="14">
        <v>408.896484375</v>
      </c>
      <c r="D9228" s="14">
        <v>408.896484375</v>
      </c>
      <c r="E9228" s="14">
        <v>408.896484375</v>
      </c>
      <c r="F9228" s="9">
        <f t="shared" si="144"/>
        <v>0.39931297302246094</v>
      </c>
    </row>
    <row r="9229" spans="1:6" x14ac:dyDescent="0.25">
      <c r="A9229">
        <v>4652</v>
      </c>
      <c r="B9229" s="14">
        <v>408.896484375</v>
      </c>
      <c r="C9229" s="14">
        <v>408.896484375</v>
      </c>
      <c r="D9229" s="14">
        <v>408.896484375</v>
      </c>
      <c r="E9229" s="14">
        <v>408.896484375</v>
      </c>
      <c r="F9229" s="9">
        <f t="shared" si="144"/>
        <v>0.39931297302246094</v>
      </c>
    </row>
    <row r="9230" spans="1:6" x14ac:dyDescent="0.25">
      <c r="A9230">
        <v>4652</v>
      </c>
      <c r="B9230" s="14">
        <v>0</v>
      </c>
      <c r="C9230" s="14">
        <v>408.896484375</v>
      </c>
      <c r="D9230" s="14">
        <v>408.896484375</v>
      </c>
      <c r="E9230" s="14">
        <v>408.896484375</v>
      </c>
      <c r="F9230" s="9">
        <f t="shared" si="144"/>
        <v>0</v>
      </c>
    </row>
    <row r="9231" spans="1:6" x14ac:dyDescent="0.25">
      <c r="A9231">
        <v>4652</v>
      </c>
      <c r="B9231" s="14">
        <v>408.896484375</v>
      </c>
      <c r="C9231" s="14">
        <v>408.896484375</v>
      </c>
      <c r="D9231" s="14">
        <v>408.896484375</v>
      </c>
      <c r="E9231" s="14">
        <v>408.896484375</v>
      </c>
      <c r="F9231" s="9">
        <f t="shared" si="144"/>
        <v>0.39931297302246094</v>
      </c>
    </row>
    <row r="9232" spans="1:6" x14ac:dyDescent="0.25">
      <c r="A9232">
        <v>4652</v>
      </c>
      <c r="B9232" s="14">
        <v>408.896484375</v>
      </c>
      <c r="C9232" s="14">
        <v>408.896484375</v>
      </c>
      <c r="D9232" s="14">
        <v>408.896484375</v>
      </c>
      <c r="E9232" s="14">
        <v>408.896484375</v>
      </c>
      <c r="F9232" s="9">
        <f t="shared" si="144"/>
        <v>0.39931297302246094</v>
      </c>
    </row>
    <row r="9233" spans="1:6" x14ac:dyDescent="0.25">
      <c r="A9233">
        <v>4652</v>
      </c>
      <c r="B9233" s="14">
        <v>408.896484375</v>
      </c>
      <c r="C9233" s="14">
        <v>408.896484375</v>
      </c>
      <c r="D9233" s="14">
        <v>408.896484375</v>
      </c>
      <c r="E9233" s="14">
        <v>408.896484375</v>
      </c>
      <c r="F9233" s="9">
        <f t="shared" si="144"/>
        <v>0.39931297302246094</v>
      </c>
    </row>
    <row r="9234" spans="1:6" x14ac:dyDescent="0.25">
      <c r="A9234">
        <v>4652</v>
      </c>
      <c r="B9234" s="14">
        <v>408.896484375</v>
      </c>
      <c r="C9234" s="14">
        <v>408.896484375</v>
      </c>
      <c r="D9234" s="14">
        <v>408.896484375</v>
      </c>
      <c r="E9234" s="14">
        <v>408.896484375</v>
      </c>
      <c r="F9234" s="9">
        <f t="shared" si="144"/>
        <v>0.39931297302246094</v>
      </c>
    </row>
    <row r="9235" spans="1:6" x14ac:dyDescent="0.25">
      <c r="A9235">
        <v>4652</v>
      </c>
      <c r="B9235" s="14">
        <v>408.896484375</v>
      </c>
      <c r="C9235" s="14">
        <v>408.896484375</v>
      </c>
      <c r="D9235" s="14">
        <v>408.896484375</v>
      </c>
      <c r="E9235" s="14">
        <v>408.896484375</v>
      </c>
      <c r="F9235" s="9">
        <f t="shared" si="144"/>
        <v>0.39931297302246094</v>
      </c>
    </row>
    <row r="9236" spans="1:6" x14ac:dyDescent="0.25">
      <c r="A9236">
        <v>4652</v>
      </c>
      <c r="B9236" s="14">
        <v>408.896484375</v>
      </c>
      <c r="C9236" s="14">
        <v>408.896484375</v>
      </c>
      <c r="D9236" s="14">
        <v>408.896484375</v>
      </c>
      <c r="E9236" s="14">
        <v>408.896484375</v>
      </c>
      <c r="F9236" s="9">
        <f t="shared" si="144"/>
        <v>0.39931297302246094</v>
      </c>
    </row>
    <row r="9237" spans="1:6" x14ac:dyDescent="0.25">
      <c r="A9237">
        <v>4652</v>
      </c>
      <c r="B9237" s="14">
        <v>408.896484375</v>
      </c>
      <c r="C9237" s="14">
        <v>408.896484375</v>
      </c>
      <c r="D9237" s="14">
        <v>408.896484375</v>
      </c>
      <c r="E9237" s="14">
        <v>408.896484375</v>
      </c>
      <c r="F9237" s="9">
        <f t="shared" si="144"/>
        <v>0.39931297302246094</v>
      </c>
    </row>
    <row r="9238" spans="1:6" x14ac:dyDescent="0.25">
      <c r="A9238">
        <v>4652</v>
      </c>
      <c r="B9238" s="14">
        <v>408.896484375</v>
      </c>
      <c r="C9238" s="14">
        <v>408.896484375</v>
      </c>
      <c r="D9238" s="14">
        <v>408.896484375</v>
      </c>
      <c r="E9238" s="14">
        <v>408.896484375</v>
      </c>
      <c r="F9238" s="9">
        <f t="shared" si="144"/>
        <v>0.39931297302246094</v>
      </c>
    </row>
    <row r="9239" spans="1:6" x14ac:dyDescent="0.25">
      <c r="A9239">
        <v>4652</v>
      </c>
      <c r="B9239" s="14">
        <v>408.896484375</v>
      </c>
      <c r="C9239" s="14">
        <v>408.896484375</v>
      </c>
      <c r="D9239" s="14">
        <v>408.896484375</v>
      </c>
      <c r="E9239" s="14">
        <v>408.896484375</v>
      </c>
      <c r="F9239" s="9">
        <f t="shared" si="144"/>
        <v>0.39931297302246094</v>
      </c>
    </row>
    <row r="9240" spans="1:6" x14ac:dyDescent="0.25">
      <c r="A9240">
        <v>4652</v>
      </c>
      <c r="B9240" s="14">
        <v>408.896484375</v>
      </c>
      <c r="C9240" s="14">
        <v>408.896484375</v>
      </c>
      <c r="D9240" s="14">
        <v>408.896484375</v>
      </c>
      <c r="E9240" s="14">
        <v>408.896484375</v>
      </c>
      <c r="F9240" s="9">
        <f t="shared" si="144"/>
        <v>0.39931297302246094</v>
      </c>
    </row>
    <row r="9241" spans="1:6" x14ac:dyDescent="0.25">
      <c r="A9241">
        <v>4652</v>
      </c>
      <c r="B9241" s="14">
        <v>408.896484375</v>
      </c>
      <c r="C9241" s="14">
        <v>408.896484375</v>
      </c>
      <c r="D9241" s="14">
        <v>408.896484375</v>
      </c>
      <c r="E9241" s="14">
        <v>408.896484375</v>
      </c>
      <c r="F9241" s="9">
        <f t="shared" si="144"/>
        <v>0.39931297302246094</v>
      </c>
    </row>
    <row r="9242" spans="1:6" x14ac:dyDescent="0.25">
      <c r="A9242">
        <v>4652</v>
      </c>
      <c r="B9242" s="14">
        <v>408.896484375</v>
      </c>
      <c r="C9242" s="14">
        <v>408.896484375</v>
      </c>
      <c r="D9242" s="14">
        <v>408.896484375</v>
      </c>
      <c r="E9242" s="14">
        <v>408.896484375</v>
      </c>
      <c r="F9242" s="9">
        <f t="shared" si="144"/>
        <v>0.39931297302246094</v>
      </c>
    </row>
    <row r="9243" spans="1:6" x14ac:dyDescent="0.25">
      <c r="A9243">
        <v>4652</v>
      </c>
      <c r="B9243" s="14">
        <v>408.896484375</v>
      </c>
      <c r="C9243" s="14">
        <v>408.896484375</v>
      </c>
      <c r="D9243" s="14">
        <v>408.896484375</v>
      </c>
      <c r="E9243" s="14">
        <v>408.896484375</v>
      </c>
      <c r="F9243" s="9">
        <f t="shared" si="144"/>
        <v>0.39931297302246094</v>
      </c>
    </row>
    <row r="9244" spans="1:6" x14ac:dyDescent="0.25">
      <c r="A9244">
        <v>4652</v>
      </c>
      <c r="B9244" s="14">
        <v>408.896484375</v>
      </c>
      <c r="C9244" s="14">
        <v>408.896484375</v>
      </c>
      <c r="D9244" s="14">
        <v>408.896484375</v>
      </c>
      <c r="E9244" s="14">
        <v>408.896484375</v>
      </c>
      <c r="F9244" s="9">
        <f t="shared" si="144"/>
        <v>0.39931297302246094</v>
      </c>
    </row>
    <row r="9245" spans="1:6" x14ac:dyDescent="0.25">
      <c r="A9245">
        <v>4652</v>
      </c>
      <c r="B9245" s="14">
        <v>408.896484375</v>
      </c>
      <c r="C9245" s="14">
        <v>408.896484375</v>
      </c>
      <c r="D9245" s="14">
        <v>408.896484375</v>
      </c>
      <c r="E9245" s="14">
        <v>408.896484375</v>
      </c>
      <c r="F9245" s="9">
        <f t="shared" si="144"/>
        <v>0.39931297302246094</v>
      </c>
    </row>
    <row r="9246" spans="1:6" x14ac:dyDescent="0.25">
      <c r="A9246">
        <v>4652</v>
      </c>
      <c r="B9246" s="14">
        <v>408.896484375</v>
      </c>
      <c r="C9246" s="14">
        <v>408.896484375</v>
      </c>
      <c r="D9246" s="14">
        <v>408.896484375</v>
      </c>
      <c r="E9246" s="14">
        <v>408.896484375</v>
      </c>
      <c r="F9246" s="9">
        <f t="shared" si="144"/>
        <v>0.39931297302246094</v>
      </c>
    </row>
    <row r="9247" spans="1:6" x14ac:dyDescent="0.25">
      <c r="A9247">
        <v>4652</v>
      </c>
      <c r="B9247" s="14">
        <v>408.896484375</v>
      </c>
      <c r="C9247" s="14">
        <v>408.896484375</v>
      </c>
      <c r="D9247" s="14">
        <v>408.896484375</v>
      </c>
      <c r="E9247" s="14">
        <v>408.896484375</v>
      </c>
      <c r="F9247" s="9">
        <f t="shared" si="144"/>
        <v>0.39931297302246094</v>
      </c>
    </row>
    <row r="9248" spans="1:6" x14ac:dyDescent="0.25">
      <c r="A9248">
        <v>4652</v>
      </c>
      <c r="B9248" s="14">
        <v>408.896484375</v>
      </c>
      <c r="C9248" s="14">
        <v>408.896484375</v>
      </c>
      <c r="D9248" s="14">
        <v>408.896484375</v>
      </c>
      <c r="E9248" s="14">
        <v>408.896484375</v>
      </c>
      <c r="F9248" s="9">
        <f t="shared" si="144"/>
        <v>0.39931297302246094</v>
      </c>
    </row>
    <row r="9249" spans="1:6" x14ac:dyDescent="0.25">
      <c r="A9249">
        <v>4652</v>
      </c>
      <c r="B9249" s="14">
        <v>408.896484375</v>
      </c>
      <c r="C9249" s="14">
        <v>408.896484375</v>
      </c>
      <c r="D9249" s="14">
        <v>408.896484375</v>
      </c>
      <c r="E9249" s="14">
        <v>408.896484375</v>
      </c>
      <c r="F9249" s="9">
        <f t="shared" si="144"/>
        <v>0.39931297302246094</v>
      </c>
    </row>
    <row r="9250" spans="1:6" x14ac:dyDescent="0.25">
      <c r="A9250">
        <v>4652</v>
      </c>
      <c r="B9250" s="14">
        <v>408.896484375</v>
      </c>
      <c r="C9250" s="14">
        <v>408.896484375</v>
      </c>
      <c r="D9250" s="14">
        <v>408.896484375</v>
      </c>
      <c r="E9250" s="14">
        <v>408.896484375</v>
      </c>
      <c r="F9250" s="9">
        <f t="shared" si="144"/>
        <v>0.39931297302246094</v>
      </c>
    </row>
    <row r="9251" spans="1:6" x14ac:dyDescent="0.25">
      <c r="A9251">
        <v>4652</v>
      </c>
      <c r="B9251" s="14">
        <v>408.896484375</v>
      </c>
      <c r="C9251" s="14">
        <v>408.896484375</v>
      </c>
      <c r="D9251" s="14">
        <v>408.896484375</v>
      </c>
      <c r="E9251" s="14">
        <v>408.896484375</v>
      </c>
      <c r="F9251" s="9">
        <f t="shared" si="144"/>
        <v>0.39931297302246094</v>
      </c>
    </row>
    <row r="9252" spans="1:6" x14ac:dyDescent="0.25">
      <c r="A9252">
        <v>4652</v>
      </c>
      <c r="B9252" s="14">
        <v>408.896484375</v>
      </c>
      <c r="C9252" s="14">
        <v>408.896484375</v>
      </c>
      <c r="D9252" s="14">
        <v>408.896484375</v>
      </c>
      <c r="E9252" s="14">
        <v>408.896484375</v>
      </c>
      <c r="F9252" s="9">
        <f t="shared" si="144"/>
        <v>0.39931297302246094</v>
      </c>
    </row>
    <row r="9253" spans="1:6" x14ac:dyDescent="0.25">
      <c r="A9253">
        <v>4652</v>
      </c>
      <c r="B9253" s="14">
        <v>408.896484375</v>
      </c>
      <c r="C9253" s="14">
        <v>408.896484375</v>
      </c>
      <c r="D9253" s="14">
        <v>408.896484375</v>
      </c>
      <c r="E9253" s="14">
        <v>408.896484375</v>
      </c>
      <c r="F9253" s="9">
        <f t="shared" si="144"/>
        <v>0.39931297302246094</v>
      </c>
    </row>
    <row r="9254" spans="1:6" x14ac:dyDescent="0.25">
      <c r="A9254">
        <v>4652</v>
      </c>
      <c r="B9254" s="14">
        <v>408.896484375</v>
      </c>
      <c r="C9254" s="14">
        <v>408.896484375</v>
      </c>
      <c r="D9254" s="14">
        <v>408.896484375</v>
      </c>
      <c r="E9254" s="14">
        <v>408.896484375</v>
      </c>
      <c r="F9254" s="9">
        <f t="shared" si="144"/>
        <v>0.39931297302246094</v>
      </c>
    </row>
    <row r="9255" spans="1:6" x14ac:dyDescent="0.25">
      <c r="A9255">
        <v>4652</v>
      </c>
      <c r="B9255" s="14">
        <v>408.896484375</v>
      </c>
      <c r="C9255" s="14">
        <v>408.896484375</v>
      </c>
      <c r="D9255" s="14">
        <v>408.896484375</v>
      </c>
      <c r="E9255" s="14">
        <v>408.896484375</v>
      </c>
      <c r="F9255" s="9">
        <f t="shared" si="144"/>
        <v>0.39931297302246094</v>
      </c>
    </row>
    <row r="9256" spans="1:6" x14ac:dyDescent="0.25">
      <c r="A9256">
        <v>4652</v>
      </c>
      <c r="B9256" s="14">
        <v>408.896484375</v>
      </c>
      <c r="C9256" s="14">
        <v>408.896484375</v>
      </c>
      <c r="D9256" s="14">
        <v>408.896484375</v>
      </c>
      <c r="E9256" s="14">
        <v>408.896484375</v>
      </c>
      <c r="F9256" s="9">
        <f t="shared" si="144"/>
        <v>0.39931297302246094</v>
      </c>
    </row>
    <row r="9257" spans="1:6" x14ac:dyDescent="0.25">
      <c r="A9257">
        <v>4652</v>
      </c>
      <c r="B9257" s="14">
        <v>408.896484375</v>
      </c>
      <c r="C9257" s="14">
        <v>408.896484375</v>
      </c>
      <c r="D9257" s="14">
        <v>408.896484375</v>
      </c>
      <c r="E9257" s="14">
        <v>408.896484375</v>
      </c>
      <c r="F9257" s="9">
        <f t="shared" si="144"/>
        <v>0.39931297302246094</v>
      </c>
    </row>
    <row r="9258" spans="1:6" x14ac:dyDescent="0.25">
      <c r="A9258">
        <v>4652</v>
      </c>
      <c r="B9258" s="14">
        <v>408.896484375</v>
      </c>
      <c r="C9258" s="14">
        <v>408.896484375</v>
      </c>
      <c r="D9258" s="14">
        <v>408.896484375</v>
      </c>
      <c r="E9258" s="14">
        <v>408.896484375</v>
      </c>
      <c r="F9258" s="9">
        <f t="shared" si="144"/>
        <v>0.39931297302246094</v>
      </c>
    </row>
    <row r="9259" spans="1:6" x14ac:dyDescent="0.25">
      <c r="A9259">
        <v>4652</v>
      </c>
      <c r="B9259" s="14">
        <v>408.896484375</v>
      </c>
      <c r="C9259" s="14">
        <v>408.896484375</v>
      </c>
      <c r="D9259" s="14">
        <v>408.896484375</v>
      </c>
      <c r="E9259" s="14">
        <v>408.896484375</v>
      </c>
      <c r="F9259" s="9">
        <f t="shared" si="144"/>
        <v>0.39931297302246094</v>
      </c>
    </row>
    <row r="9260" spans="1:6" x14ac:dyDescent="0.25">
      <c r="A9260">
        <v>4652</v>
      </c>
      <c r="B9260" s="14">
        <v>408.896484375</v>
      </c>
      <c r="C9260" s="14">
        <v>408.896484375</v>
      </c>
      <c r="D9260" s="14">
        <v>408.896484375</v>
      </c>
      <c r="E9260" s="14">
        <v>408.896484375</v>
      </c>
      <c r="F9260" s="9">
        <f t="shared" si="144"/>
        <v>0.39931297302246094</v>
      </c>
    </row>
    <row r="9261" spans="1:6" x14ac:dyDescent="0.25">
      <c r="A9261">
        <v>4652</v>
      </c>
      <c r="B9261" s="14">
        <v>408.896484375</v>
      </c>
      <c r="C9261" s="14">
        <v>408.896484375</v>
      </c>
      <c r="D9261" s="14">
        <v>408.896484375</v>
      </c>
      <c r="E9261" s="14">
        <v>408.896484375</v>
      </c>
      <c r="F9261" s="9">
        <f t="shared" si="144"/>
        <v>0.39931297302246094</v>
      </c>
    </row>
    <row r="9262" spans="1:6" x14ac:dyDescent="0.25">
      <c r="A9262">
        <v>4652</v>
      </c>
      <c r="B9262" s="14">
        <v>408.896484375</v>
      </c>
      <c r="C9262" s="14">
        <v>408.896484375</v>
      </c>
      <c r="D9262" s="14">
        <v>408.896484375</v>
      </c>
      <c r="E9262" s="14">
        <v>408.896484375</v>
      </c>
      <c r="F9262" s="9">
        <f t="shared" si="144"/>
        <v>0.39931297302246094</v>
      </c>
    </row>
    <row r="9263" spans="1:6" x14ac:dyDescent="0.25">
      <c r="A9263">
        <v>4652</v>
      </c>
      <c r="B9263" s="14">
        <v>408.896484375</v>
      </c>
      <c r="C9263" s="14">
        <v>408.896484375</v>
      </c>
      <c r="D9263" s="14">
        <v>408.896484375</v>
      </c>
      <c r="E9263" s="14">
        <v>408.896484375</v>
      </c>
      <c r="F9263" s="9">
        <f t="shared" si="144"/>
        <v>0.39931297302246094</v>
      </c>
    </row>
    <row r="9264" spans="1:6" x14ac:dyDescent="0.25">
      <c r="A9264">
        <v>4652</v>
      </c>
      <c r="B9264" s="14">
        <v>408.896484375</v>
      </c>
      <c r="C9264" s="14">
        <v>408.896484375</v>
      </c>
      <c r="D9264" s="14">
        <v>408.896484375</v>
      </c>
      <c r="E9264" s="14">
        <v>408.896484375</v>
      </c>
      <c r="F9264" s="9">
        <f t="shared" si="144"/>
        <v>0.39931297302246094</v>
      </c>
    </row>
    <row r="9265" spans="1:6" x14ac:dyDescent="0.25">
      <c r="A9265">
        <v>4652</v>
      </c>
      <c r="B9265" s="14">
        <v>408.896484375</v>
      </c>
      <c r="C9265" s="14">
        <v>408.896484375</v>
      </c>
      <c r="D9265" s="14">
        <v>408.896484375</v>
      </c>
      <c r="E9265" s="14">
        <v>408.896484375</v>
      </c>
      <c r="F9265" s="9">
        <f t="shared" si="144"/>
        <v>0.39931297302246094</v>
      </c>
    </row>
    <row r="9266" spans="1:6" x14ac:dyDescent="0.25">
      <c r="A9266">
        <v>4652</v>
      </c>
      <c r="B9266" s="14">
        <v>408.896484375</v>
      </c>
      <c r="C9266" s="14">
        <v>408.896484375</v>
      </c>
      <c r="D9266" s="14">
        <v>408.896484375</v>
      </c>
      <c r="E9266" s="14">
        <v>408.896484375</v>
      </c>
      <c r="F9266" s="9">
        <f t="shared" si="144"/>
        <v>0.39931297302246094</v>
      </c>
    </row>
    <row r="9267" spans="1:6" x14ac:dyDescent="0.25">
      <c r="A9267">
        <v>4652</v>
      </c>
      <c r="B9267" s="14">
        <v>408.896484375</v>
      </c>
      <c r="C9267" s="14">
        <v>408.896484375</v>
      </c>
      <c r="D9267" s="14">
        <v>408.896484375</v>
      </c>
      <c r="E9267" s="14">
        <v>408.896484375</v>
      </c>
      <c r="F9267" s="9">
        <f t="shared" si="144"/>
        <v>0.39931297302246094</v>
      </c>
    </row>
    <row r="9268" spans="1:6" x14ac:dyDescent="0.25">
      <c r="A9268">
        <v>4652</v>
      </c>
      <c r="B9268" s="14">
        <v>408.896484375</v>
      </c>
      <c r="C9268" s="14">
        <v>408.896484375</v>
      </c>
      <c r="D9268" s="14">
        <v>408.896484375</v>
      </c>
      <c r="E9268" s="14">
        <v>408.896484375</v>
      </c>
      <c r="F9268" s="9">
        <f t="shared" si="144"/>
        <v>0.39931297302246094</v>
      </c>
    </row>
    <row r="9269" spans="1:6" x14ac:dyDescent="0.25">
      <c r="A9269">
        <v>4652</v>
      </c>
      <c r="B9269" s="14">
        <v>408.896484375</v>
      </c>
      <c r="C9269" s="14">
        <v>408.896484375</v>
      </c>
      <c r="D9269" s="14">
        <v>408.896484375</v>
      </c>
      <c r="E9269" s="14">
        <v>408.896484375</v>
      </c>
      <c r="F9269" s="9">
        <f t="shared" si="144"/>
        <v>0.39931297302246094</v>
      </c>
    </row>
    <row r="9270" spans="1:6" x14ac:dyDescent="0.25">
      <c r="A9270">
        <v>4652</v>
      </c>
      <c r="B9270" s="14">
        <v>408.896484375</v>
      </c>
      <c r="C9270" s="14">
        <v>408.896484375</v>
      </c>
      <c r="D9270" s="14">
        <v>408.896484375</v>
      </c>
      <c r="E9270" s="14">
        <v>408.896484375</v>
      </c>
      <c r="F9270" s="9">
        <f t="shared" si="144"/>
        <v>0.39931297302246094</v>
      </c>
    </row>
    <row r="9271" spans="1:6" x14ac:dyDescent="0.25">
      <c r="A9271">
        <v>4652</v>
      </c>
      <c r="B9271" s="14">
        <v>0</v>
      </c>
      <c r="C9271" s="14">
        <v>408.896484375</v>
      </c>
      <c r="D9271" s="14">
        <v>408.896484375</v>
      </c>
      <c r="E9271" s="14">
        <v>408.896484375</v>
      </c>
      <c r="F9271" s="9">
        <f t="shared" si="144"/>
        <v>0</v>
      </c>
    </row>
    <row r="9272" spans="1:6" x14ac:dyDescent="0.25">
      <c r="A9272">
        <v>4652</v>
      </c>
      <c r="B9272" s="14">
        <v>408.896484375</v>
      </c>
      <c r="C9272" s="14">
        <v>408.896484375</v>
      </c>
      <c r="D9272" s="14">
        <v>408.896484375</v>
      </c>
      <c r="E9272" s="14">
        <v>408.896484375</v>
      </c>
      <c r="F9272" s="9">
        <f t="shared" si="144"/>
        <v>0.39931297302246094</v>
      </c>
    </row>
    <row r="9273" spans="1:6" x14ac:dyDescent="0.25">
      <c r="A9273">
        <v>4652</v>
      </c>
      <c r="B9273" s="14">
        <v>408.896484375</v>
      </c>
      <c r="C9273" s="14">
        <v>408.896484375</v>
      </c>
      <c r="D9273" s="14">
        <v>408.896484375</v>
      </c>
      <c r="E9273" s="14">
        <v>408.896484375</v>
      </c>
      <c r="F9273" s="9">
        <f t="shared" si="144"/>
        <v>0.39931297302246094</v>
      </c>
    </row>
    <row r="9274" spans="1:6" x14ac:dyDescent="0.25">
      <c r="A9274">
        <v>4652</v>
      </c>
      <c r="B9274" s="14">
        <v>408.896484375</v>
      </c>
      <c r="C9274" s="14">
        <v>408.896484375</v>
      </c>
      <c r="D9274" s="14">
        <v>408.896484375</v>
      </c>
      <c r="E9274" s="14">
        <v>408.896484375</v>
      </c>
      <c r="F9274" s="9">
        <f t="shared" si="144"/>
        <v>0.39931297302246094</v>
      </c>
    </row>
    <row r="9275" spans="1:6" x14ac:dyDescent="0.25">
      <c r="A9275">
        <v>4652</v>
      </c>
      <c r="B9275" s="14">
        <v>408.896484375</v>
      </c>
      <c r="C9275" s="14">
        <v>408.896484375</v>
      </c>
      <c r="D9275" s="14">
        <v>408.896484375</v>
      </c>
      <c r="E9275" s="14">
        <v>408.896484375</v>
      </c>
      <c r="F9275" s="9">
        <f t="shared" si="144"/>
        <v>0.39931297302246094</v>
      </c>
    </row>
    <row r="9276" spans="1:6" x14ac:dyDescent="0.25">
      <c r="A9276">
        <v>4652</v>
      </c>
      <c r="B9276" s="14">
        <v>408.896484375</v>
      </c>
      <c r="C9276" s="14">
        <v>408.896484375</v>
      </c>
      <c r="D9276" s="14">
        <v>408.896484375</v>
      </c>
      <c r="E9276" s="14">
        <v>408.896484375</v>
      </c>
      <c r="F9276" s="9">
        <f t="shared" si="144"/>
        <v>0.39931297302246094</v>
      </c>
    </row>
    <row r="9277" spans="1:6" x14ac:dyDescent="0.25">
      <c r="A9277">
        <v>4652</v>
      </c>
      <c r="B9277" s="14">
        <v>408.896484375</v>
      </c>
      <c r="C9277" s="14">
        <v>408.896484375</v>
      </c>
      <c r="D9277" s="14">
        <v>408.896484375</v>
      </c>
      <c r="E9277" s="14">
        <v>408.896484375</v>
      </c>
      <c r="F9277" s="9">
        <f t="shared" si="144"/>
        <v>0.39931297302246094</v>
      </c>
    </row>
    <row r="9278" spans="1:6" x14ac:dyDescent="0.25">
      <c r="A9278">
        <v>4652</v>
      </c>
      <c r="B9278" s="14">
        <v>408.896484375</v>
      </c>
      <c r="C9278" s="14">
        <v>408.896484375</v>
      </c>
      <c r="D9278" s="14">
        <v>408.896484375</v>
      </c>
      <c r="E9278" s="14">
        <v>408.896484375</v>
      </c>
      <c r="F9278" s="9">
        <f t="shared" si="144"/>
        <v>0.39931297302246094</v>
      </c>
    </row>
    <row r="9279" spans="1:6" x14ac:dyDescent="0.25">
      <c r="A9279">
        <v>4652</v>
      </c>
      <c r="B9279" s="14">
        <v>408.896484375</v>
      </c>
      <c r="C9279" s="14">
        <v>408.896484375</v>
      </c>
      <c r="D9279" s="14">
        <v>408.896484375</v>
      </c>
      <c r="E9279" s="14">
        <v>408.896484375</v>
      </c>
      <c r="F9279" s="9">
        <f t="shared" si="144"/>
        <v>0.39931297302246094</v>
      </c>
    </row>
    <row r="9280" spans="1:6" x14ac:dyDescent="0.25">
      <c r="A9280">
        <v>4652</v>
      </c>
      <c r="B9280" s="14">
        <v>408.896484375</v>
      </c>
      <c r="C9280" s="14">
        <v>408.896484375</v>
      </c>
      <c r="D9280" s="14">
        <v>408.896484375</v>
      </c>
      <c r="E9280" s="14">
        <v>408.896484375</v>
      </c>
      <c r="F9280" s="9">
        <f t="shared" si="144"/>
        <v>0.39931297302246094</v>
      </c>
    </row>
    <row r="9281" spans="1:6" x14ac:dyDescent="0.25">
      <c r="A9281">
        <v>4652</v>
      </c>
      <c r="B9281" s="14">
        <v>408.896484375</v>
      </c>
      <c r="C9281" s="14">
        <v>408.896484375</v>
      </c>
      <c r="D9281" s="14">
        <v>408.896484375</v>
      </c>
      <c r="E9281" s="14">
        <v>408.896484375</v>
      </c>
      <c r="F9281" s="9">
        <f t="shared" si="144"/>
        <v>0.39931297302246094</v>
      </c>
    </row>
    <row r="9282" spans="1:6" x14ac:dyDescent="0.25">
      <c r="A9282">
        <v>4652</v>
      </c>
      <c r="B9282" s="14">
        <v>408.896484375</v>
      </c>
      <c r="C9282" s="14">
        <v>408.896484375</v>
      </c>
      <c r="D9282" s="14">
        <v>408.896484375</v>
      </c>
      <c r="E9282" s="14">
        <v>408.896484375</v>
      </c>
      <c r="F9282" s="9">
        <f t="shared" si="144"/>
        <v>0.39931297302246094</v>
      </c>
    </row>
    <row r="9283" spans="1:6" x14ac:dyDescent="0.25">
      <c r="A9283">
        <v>4652</v>
      </c>
      <c r="B9283" s="14">
        <v>408.896484375</v>
      </c>
      <c r="C9283" s="14">
        <v>408.896484375</v>
      </c>
      <c r="D9283" s="14">
        <v>408.896484375</v>
      </c>
      <c r="E9283" s="14">
        <v>408.896484375</v>
      </c>
      <c r="F9283" s="9">
        <f t="shared" ref="F9283:F9346" si="145">B9283/1024</f>
        <v>0.39931297302246094</v>
      </c>
    </row>
    <row r="9284" spans="1:6" x14ac:dyDescent="0.25">
      <c r="A9284">
        <v>4652</v>
      </c>
      <c r="B9284" s="14">
        <v>408.896484375</v>
      </c>
      <c r="C9284" s="14">
        <v>408.896484375</v>
      </c>
      <c r="D9284" s="14">
        <v>408.896484375</v>
      </c>
      <c r="E9284" s="14">
        <v>408.896484375</v>
      </c>
      <c r="F9284" s="9">
        <f t="shared" si="145"/>
        <v>0.39931297302246094</v>
      </c>
    </row>
    <row r="9285" spans="1:6" x14ac:dyDescent="0.25">
      <c r="A9285">
        <v>4652</v>
      </c>
      <c r="B9285" s="14">
        <v>408.896484375</v>
      </c>
      <c r="C9285" s="14">
        <v>408.896484375</v>
      </c>
      <c r="D9285" s="14">
        <v>408.896484375</v>
      </c>
      <c r="E9285" s="14">
        <v>408.896484375</v>
      </c>
      <c r="F9285" s="9">
        <f t="shared" si="145"/>
        <v>0.39931297302246094</v>
      </c>
    </row>
    <row r="9286" spans="1:6" x14ac:dyDescent="0.25">
      <c r="A9286">
        <v>4652</v>
      </c>
      <c r="B9286" s="14">
        <v>408.896484375</v>
      </c>
      <c r="C9286" s="14">
        <v>408.896484375</v>
      </c>
      <c r="D9286" s="14">
        <v>408.896484375</v>
      </c>
      <c r="E9286" s="14">
        <v>408.896484375</v>
      </c>
      <c r="F9286" s="9">
        <f t="shared" si="145"/>
        <v>0.39931297302246094</v>
      </c>
    </row>
    <row r="9287" spans="1:6" x14ac:dyDescent="0.25">
      <c r="A9287">
        <v>4652</v>
      </c>
      <c r="B9287" s="14">
        <v>408.896484375</v>
      </c>
      <c r="C9287" s="14">
        <v>408.896484375</v>
      </c>
      <c r="D9287" s="14">
        <v>408.896484375</v>
      </c>
      <c r="E9287" s="14">
        <v>408.896484375</v>
      </c>
      <c r="F9287" s="9">
        <f t="shared" si="145"/>
        <v>0.39931297302246094</v>
      </c>
    </row>
    <row r="9288" spans="1:6" x14ac:dyDescent="0.25">
      <c r="A9288">
        <v>4652</v>
      </c>
      <c r="B9288" s="14">
        <v>408.896484375</v>
      </c>
      <c r="C9288" s="14">
        <v>408.896484375</v>
      </c>
      <c r="D9288" s="14">
        <v>408.896484375</v>
      </c>
      <c r="E9288" s="14">
        <v>408.896484375</v>
      </c>
      <c r="F9288" s="9">
        <f t="shared" si="145"/>
        <v>0.39931297302246094</v>
      </c>
    </row>
    <row r="9289" spans="1:6" x14ac:dyDescent="0.25">
      <c r="A9289">
        <v>4652</v>
      </c>
      <c r="B9289" s="14">
        <v>408.896484375</v>
      </c>
      <c r="C9289" s="14">
        <v>408.896484375</v>
      </c>
      <c r="D9289" s="14">
        <v>408.896484375</v>
      </c>
      <c r="E9289" s="14">
        <v>408.896484375</v>
      </c>
      <c r="F9289" s="9">
        <f t="shared" si="145"/>
        <v>0.39931297302246094</v>
      </c>
    </row>
    <row r="9290" spans="1:6" x14ac:dyDescent="0.25">
      <c r="A9290">
        <v>4652</v>
      </c>
      <c r="B9290" s="14">
        <v>408.896484375</v>
      </c>
      <c r="C9290" s="14">
        <v>408.896484375</v>
      </c>
      <c r="D9290" s="14">
        <v>408.896484375</v>
      </c>
      <c r="E9290" s="14">
        <v>408.896484375</v>
      </c>
      <c r="F9290" s="9">
        <f t="shared" si="145"/>
        <v>0.39931297302246094</v>
      </c>
    </row>
    <row r="9291" spans="1:6" x14ac:dyDescent="0.25">
      <c r="A9291">
        <v>4652</v>
      </c>
      <c r="B9291" s="14">
        <v>408.896484375</v>
      </c>
      <c r="C9291" s="14">
        <v>408.896484375</v>
      </c>
      <c r="D9291" s="14">
        <v>408.896484375</v>
      </c>
      <c r="E9291" s="14">
        <v>408.896484375</v>
      </c>
      <c r="F9291" s="9">
        <f t="shared" si="145"/>
        <v>0.39931297302246094</v>
      </c>
    </row>
    <row r="9292" spans="1:6" x14ac:dyDescent="0.25">
      <c r="A9292">
        <v>4652</v>
      </c>
      <c r="B9292" s="14">
        <v>408.896484375</v>
      </c>
      <c r="C9292" s="14">
        <v>408.896484375</v>
      </c>
      <c r="D9292" s="14">
        <v>408.896484375</v>
      </c>
      <c r="E9292" s="14">
        <v>408.896484375</v>
      </c>
      <c r="F9292" s="9">
        <f t="shared" si="145"/>
        <v>0.39931297302246094</v>
      </c>
    </row>
    <row r="9293" spans="1:6" x14ac:dyDescent="0.25">
      <c r="A9293">
        <v>4652</v>
      </c>
      <c r="B9293" s="14">
        <v>408.896484375</v>
      </c>
      <c r="C9293" s="14">
        <v>408.896484375</v>
      </c>
      <c r="D9293" s="14">
        <v>408.896484375</v>
      </c>
      <c r="E9293" s="14">
        <v>408.896484375</v>
      </c>
      <c r="F9293" s="9">
        <f t="shared" si="145"/>
        <v>0.39931297302246094</v>
      </c>
    </row>
    <row r="9294" spans="1:6" x14ac:dyDescent="0.25">
      <c r="A9294">
        <v>4652</v>
      </c>
      <c r="B9294" s="14">
        <v>408.896484375</v>
      </c>
      <c r="C9294" s="14">
        <v>408.896484375</v>
      </c>
      <c r="D9294" s="14">
        <v>408.896484375</v>
      </c>
      <c r="E9294" s="14">
        <v>408.896484375</v>
      </c>
      <c r="F9294" s="9">
        <f t="shared" si="145"/>
        <v>0.39931297302246094</v>
      </c>
    </row>
    <row r="9295" spans="1:6" x14ac:dyDescent="0.25">
      <c r="A9295">
        <v>4652</v>
      </c>
      <c r="B9295" s="14">
        <v>408.896484375</v>
      </c>
      <c r="C9295" s="14">
        <v>408.896484375</v>
      </c>
      <c r="D9295" s="14">
        <v>408.896484375</v>
      </c>
      <c r="E9295" s="14">
        <v>408.896484375</v>
      </c>
      <c r="F9295" s="9">
        <f t="shared" si="145"/>
        <v>0.39931297302246094</v>
      </c>
    </row>
    <row r="9296" spans="1:6" x14ac:dyDescent="0.25">
      <c r="A9296">
        <v>4652</v>
      </c>
      <c r="B9296" s="14">
        <v>408.896484375</v>
      </c>
      <c r="C9296" s="14">
        <v>408.896484375</v>
      </c>
      <c r="D9296" s="14">
        <v>408.896484375</v>
      </c>
      <c r="E9296" s="14">
        <v>408.896484375</v>
      </c>
      <c r="F9296" s="9">
        <f t="shared" si="145"/>
        <v>0.39931297302246094</v>
      </c>
    </row>
    <row r="9297" spans="1:6" x14ac:dyDescent="0.25">
      <c r="A9297">
        <v>4652</v>
      </c>
      <c r="B9297" s="14">
        <v>408.896484375</v>
      </c>
      <c r="C9297" s="14">
        <v>408.896484375</v>
      </c>
      <c r="D9297" s="14">
        <v>408.896484375</v>
      </c>
      <c r="E9297" s="14">
        <v>408.896484375</v>
      </c>
      <c r="F9297" s="9">
        <f t="shared" si="145"/>
        <v>0.39931297302246094</v>
      </c>
    </row>
    <row r="9298" spans="1:6" x14ac:dyDescent="0.25">
      <c r="A9298">
        <v>4652</v>
      </c>
      <c r="B9298" s="14">
        <v>408.896484375</v>
      </c>
      <c r="C9298" s="14">
        <v>408.896484375</v>
      </c>
      <c r="D9298" s="14">
        <v>408.896484375</v>
      </c>
      <c r="E9298" s="14">
        <v>408.896484375</v>
      </c>
      <c r="F9298" s="9">
        <f t="shared" si="145"/>
        <v>0.39931297302246094</v>
      </c>
    </row>
    <row r="9299" spans="1:6" x14ac:dyDescent="0.25">
      <c r="A9299">
        <v>4652</v>
      </c>
      <c r="B9299" s="14">
        <v>408.896484375</v>
      </c>
      <c r="C9299" s="14">
        <v>408.896484375</v>
      </c>
      <c r="D9299" s="14">
        <v>408.896484375</v>
      </c>
      <c r="E9299" s="14">
        <v>408.896484375</v>
      </c>
      <c r="F9299" s="9">
        <f t="shared" si="145"/>
        <v>0.39931297302246094</v>
      </c>
    </row>
    <row r="9300" spans="1:6" x14ac:dyDescent="0.25">
      <c r="A9300">
        <v>4652</v>
      </c>
      <c r="B9300" s="14">
        <v>408.896484375</v>
      </c>
      <c r="C9300" s="14">
        <v>408.896484375</v>
      </c>
      <c r="D9300" s="14">
        <v>408.896484375</v>
      </c>
      <c r="E9300" s="14">
        <v>408.896484375</v>
      </c>
      <c r="F9300" s="9">
        <f t="shared" si="145"/>
        <v>0.39931297302246094</v>
      </c>
    </row>
    <row r="9301" spans="1:6" x14ac:dyDescent="0.25">
      <c r="A9301">
        <v>4652</v>
      </c>
      <c r="B9301" s="14">
        <v>408.896484375</v>
      </c>
      <c r="C9301" s="14">
        <v>408.896484375</v>
      </c>
      <c r="D9301" s="14">
        <v>408.896484375</v>
      </c>
      <c r="E9301" s="14">
        <v>408.896484375</v>
      </c>
      <c r="F9301" s="9">
        <f t="shared" si="145"/>
        <v>0.39931297302246094</v>
      </c>
    </row>
    <row r="9302" spans="1:6" x14ac:dyDescent="0.25">
      <c r="A9302">
        <v>4652</v>
      </c>
      <c r="B9302" s="14">
        <v>408.896484375</v>
      </c>
      <c r="C9302" s="14">
        <v>408.896484375</v>
      </c>
      <c r="D9302" s="14">
        <v>408.896484375</v>
      </c>
      <c r="E9302" s="14">
        <v>408.896484375</v>
      </c>
      <c r="F9302" s="9">
        <f t="shared" si="145"/>
        <v>0.39931297302246094</v>
      </c>
    </row>
    <row r="9303" spans="1:6" x14ac:dyDescent="0.25">
      <c r="A9303">
        <v>4652</v>
      </c>
      <c r="B9303" s="14">
        <v>408.896484375</v>
      </c>
      <c r="C9303" s="14">
        <v>408.896484375</v>
      </c>
      <c r="D9303" s="14">
        <v>408.896484375</v>
      </c>
      <c r="E9303" s="14">
        <v>408.896484375</v>
      </c>
      <c r="F9303" s="9">
        <f t="shared" si="145"/>
        <v>0.39931297302246094</v>
      </c>
    </row>
    <row r="9304" spans="1:6" x14ac:dyDescent="0.25">
      <c r="A9304">
        <v>4652</v>
      </c>
      <c r="B9304" s="14">
        <v>408.896484375</v>
      </c>
      <c r="C9304" s="14">
        <v>408.896484375</v>
      </c>
      <c r="D9304" s="14">
        <v>408.896484375</v>
      </c>
      <c r="E9304" s="14">
        <v>408.896484375</v>
      </c>
      <c r="F9304" s="9">
        <f t="shared" si="145"/>
        <v>0.39931297302246094</v>
      </c>
    </row>
    <row r="9305" spans="1:6" x14ac:dyDescent="0.25">
      <c r="A9305">
        <v>4652</v>
      </c>
      <c r="B9305" s="14">
        <v>408.896484375</v>
      </c>
      <c r="C9305" s="14">
        <v>408.896484375</v>
      </c>
      <c r="D9305" s="14">
        <v>408.896484375</v>
      </c>
      <c r="E9305" s="14">
        <v>408.896484375</v>
      </c>
      <c r="F9305" s="9">
        <f t="shared" si="145"/>
        <v>0.39931297302246094</v>
      </c>
    </row>
    <row r="9306" spans="1:6" x14ac:dyDescent="0.25">
      <c r="A9306">
        <v>4652</v>
      </c>
      <c r="B9306" s="14">
        <v>408.896484375</v>
      </c>
      <c r="C9306" s="14">
        <v>408.896484375</v>
      </c>
      <c r="D9306" s="14">
        <v>408.896484375</v>
      </c>
      <c r="E9306" s="14">
        <v>408.896484375</v>
      </c>
      <c r="F9306" s="9">
        <f t="shared" si="145"/>
        <v>0.39931297302246094</v>
      </c>
    </row>
    <row r="9307" spans="1:6" x14ac:dyDescent="0.25">
      <c r="A9307">
        <v>4652</v>
      </c>
      <c r="B9307" s="14">
        <v>408.896484375</v>
      </c>
      <c r="C9307" s="14">
        <v>408.896484375</v>
      </c>
      <c r="D9307" s="14">
        <v>408.896484375</v>
      </c>
      <c r="E9307" s="14">
        <v>408.896484375</v>
      </c>
      <c r="F9307" s="9">
        <f t="shared" si="145"/>
        <v>0.39931297302246094</v>
      </c>
    </row>
    <row r="9308" spans="1:6" x14ac:dyDescent="0.25">
      <c r="A9308">
        <v>4652</v>
      </c>
      <c r="B9308" s="14">
        <v>408.896484375</v>
      </c>
      <c r="C9308" s="14">
        <v>408.896484375</v>
      </c>
      <c r="D9308" s="14">
        <v>408.896484375</v>
      </c>
      <c r="E9308" s="14">
        <v>408.896484375</v>
      </c>
      <c r="F9308" s="9">
        <f t="shared" si="145"/>
        <v>0.39931297302246094</v>
      </c>
    </row>
    <row r="9309" spans="1:6" x14ac:dyDescent="0.25">
      <c r="A9309">
        <v>4652</v>
      </c>
      <c r="B9309" s="14">
        <v>408.896484375</v>
      </c>
      <c r="C9309" s="14">
        <v>408.896484375</v>
      </c>
      <c r="D9309" s="14">
        <v>408.896484375</v>
      </c>
      <c r="E9309" s="14">
        <v>408.896484375</v>
      </c>
      <c r="F9309" s="9">
        <f t="shared" si="145"/>
        <v>0.39931297302246094</v>
      </c>
    </row>
    <row r="9310" spans="1:6" x14ac:dyDescent="0.25">
      <c r="A9310">
        <v>4652</v>
      </c>
      <c r="B9310" s="14">
        <v>408.896484375</v>
      </c>
      <c r="C9310" s="14">
        <v>408.896484375</v>
      </c>
      <c r="D9310" s="14">
        <v>408.896484375</v>
      </c>
      <c r="E9310" s="14">
        <v>408.896484375</v>
      </c>
      <c r="F9310" s="9">
        <f t="shared" si="145"/>
        <v>0.39931297302246094</v>
      </c>
    </row>
    <row r="9311" spans="1:6" x14ac:dyDescent="0.25">
      <c r="A9311">
        <v>4652</v>
      </c>
      <c r="B9311" s="14">
        <v>408.896484375</v>
      </c>
      <c r="C9311" s="14">
        <v>408.896484375</v>
      </c>
      <c r="D9311" s="14">
        <v>408.896484375</v>
      </c>
      <c r="E9311" s="14">
        <v>408.896484375</v>
      </c>
      <c r="F9311" s="9">
        <f t="shared" si="145"/>
        <v>0.39931297302246094</v>
      </c>
    </row>
    <row r="9312" spans="1:6" x14ac:dyDescent="0.25">
      <c r="A9312">
        <v>4652</v>
      </c>
      <c r="B9312" s="14">
        <v>408.896484375</v>
      </c>
      <c r="C9312" s="14">
        <v>408.896484375</v>
      </c>
      <c r="D9312" s="14">
        <v>408.896484375</v>
      </c>
      <c r="E9312" s="14">
        <v>408.896484375</v>
      </c>
      <c r="F9312" s="9">
        <f t="shared" si="145"/>
        <v>0.39931297302246094</v>
      </c>
    </row>
    <row r="9313" spans="1:6" x14ac:dyDescent="0.25">
      <c r="A9313">
        <v>4652</v>
      </c>
      <c r="B9313" s="14">
        <v>408.896484375</v>
      </c>
      <c r="C9313" s="14">
        <v>408.896484375</v>
      </c>
      <c r="D9313" s="14">
        <v>408.896484375</v>
      </c>
      <c r="E9313" s="14">
        <v>408.896484375</v>
      </c>
      <c r="F9313" s="9">
        <f t="shared" si="145"/>
        <v>0.39931297302246094</v>
      </c>
    </row>
    <row r="9314" spans="1:6" x14ac:dyDescent="0.25">
      <c r="A9314">
        <v>4652</v>
      </c>
      <c r="B9314" s="14">
        <v>408.896484375</v>
      </c>
      <c r="C9314" s="14">
        <v>408.896484375</v>
      </c>
      <c r="D9314" s="14">
        <v>408.896484375</v>
      </c>
      <c r="E9314" s="14">
        <v>408.896484375</v>
      </c>
      <c r="F9314" s="9">
        <f t="shared" si="145"/>
        <v>0.39931297302246094</v>
      </c>
    </row>
    <row r="9315" spans="1:6" x14ac:dyDescent="0.25">
      <c r="A9315">
        <v>4652</v>
      </c>
      <c r="B9315" s="14">
        <v>408.896484375</v>
      </c>
      <c r="C9315" s="14">
        <v>408.896484375</v>
      </c>
      <c r="D9315" s="14">
        <v>408.896484375</v>
      </c>
      <c r="E9315" s="14">
        <v>408.896484375</v>
      </c>
      <c r="F9315" s="9">
        <f t="shared" si="145"/>
        <v>0.39931297302246094</v>
      </c>
    </row>
    <row r="9316" spans="1:6" x14ac:dyDescent="0.25">
      <c r="A9316">
        <v>4652</v>
      </c>
      <c r="B9316" s="14">
        <v>408.896484375</v>
      </c>
      <c r="C9316" s="14">
        <v>408.896484375</v>
      </c>
      <c r="D9316" s="14">
        <v>408.896484375</v>
      </c>
      <c r="E9316" s="14">
        <v>408.896484375</v>
      </c>
      <c r="F9316" s="9">
        <f t="shared" si="145"/>
        <v>0.39931297302246094</v>
      </c>
    </row>
    <row r="9317" spans="1:6" x14ac:dyDescent="0.25">
      <c r="A9317">
        <v>4652</v>
      </c>
      <c r="B9317" s="14">
        <v>408.896484375</v>
      </c>
      <c r="C9317" s="14">
        <v>408.896484375</v>
      </c>
      <c r="D9317" s="14">
        <v>408.896484375</v>
      </c>
      <c r="E9317" s="14">
        <v>408.896484375</v>
      </c>
      <c r="F9317" s="9">
        <f t="shared" si="145"/>
        <v>0.39931297302246094</v>
      </c>
    </row>
    <row r="9318" spans="1:6" x14ac:dyDescent="0.25">
      <c r="A9318">
        <v>4652</v>
      </c>
      <c r="B9318" s="14">
        <v>408.896484375</v>
      </c>
      <c r="C9318" s="14">
        <v>408.896484375</v>
      </c>
      <c r="D9318" s="14">
        <v>408.896484375</v>
      </c>
      <c r="E9318" s="14">
        <v>408.896484375</v>
      </c>
      <c r="F9318" s="9">
        <f t="shared" si="145"/>
        <v>0.39931297302246094</v>
      </c>
    </row>
    <row r="9319" spans="1:6" x14ac:dyDescent="0.25">
      <c r="A9319">
        <v>4652</v>
      </c>
      <c r="B9319" s="14">
        <v>408.896484375</v>
      </c>
      <c r="C9319" s="14">
        <v>408.896484375</v>
      </c>
      <c r="D9319" s="14">
        <v>408.896484375</v>
      </c>
      <c r="E9319" s="14">
        <v>408.896484375</v>
      </c>
      <c r="F9319" s="9">
        <f t="shared" si="145"/>
        <v>0.39931297302246094</v>
      </c>
    </row>
    <row r="9320" spans="1:6" x14ac:dyDescent="0.25">
      <c r="A9320">
        <v>4652</v>
      </c>
      <c r="B9320" s="14">
        <v>408.896484375</v>
      </c>
      <c r="C9320" s="14">
        <v>408.896484375</v>
      </c>
      <c r="D9320" s="14">
        <v>408.896484375</v>
      </c>
      <c r="E9320" s="14">
        <v>408.896484375</v>
      </c>
      <c r="F9320" s="9">
        <f t="shared" si="145"/>
        <v>0.39931297302246094</v>
      </c>
    </row>
    <row r="9321" spans="1:6" x14ac:dyDescent="0.25">
      <c r="A9321">
        <v>4652</v>
      </c>
      <c r="B9321" s="14">
        <v>408.896484375</v>
      </c>
      <c r="C9321" s="14">
        <v>408.896484375</v>
      </c>
      <c r="D9321" s="14">
        <v>408.896484375</v>
      </c>
      <c r="E9321" s="14">
        <v>408.896484375</v>
      </c>
      <c r="F9321" s="9">
        <f t="shared" si="145"/>
        <v>0.39931297302246094</v>
      </c>
    </row>
    <row r="9322" spans="1:6" x14ac:dyDescent="0.25">
      <c r="A9322">
        <v>4652</v>
      </c>
      <c r="B9322" s="14">
        <v>408.896484375</v>
      </c>
      <c r="C9322" s="14">
        <v>408.896484375</v>
      </c>
      <c r="D9322" s="14">
        <v>408.896484375</v>
      </c>
      <c r="E9322" s="14">
        <v>408.896484375</v>
      </c>
      <c r="F9322" s="9">
        <f t="shared" si="145"/>
        <v>0.39931297302246094</v>
      </c>
    </row>
    <row r="9323" spans="1:6" x14ac:dyDescent="0.25">
      <c r="A9323">
        <v>4652</v>
      </c>
      <c r="B9323" s="14">
        <v>408.896484375</v>
      </c>
      <c r="C9323" s="14">
        <v>408.896484375</v>
      </c>
      <c r="D9323" s="14">
        <v>408.896484375</v>
      </c>
      <c r="E9323" s="14">
        <v>408.896484375</v>
      </c>
      <c r="F9323" s="9">
        <f t="shared" si="145"/>
        <v>0.39931297302246094</v>
      </c>
    </row>
    <row r="9324" spans="1:6" x14ac:dyDescent="0.25">
      <c r="A9324">
        <v>4652</v>
      </c>
      <c r="B9324" s="14">
        <v>408.896484375</v>
      </c>
      <c r="C9324" s="14">
        <v>408.896484375</v>
      </c>
      <c r="D9324" s="14">
        <v>408.896484375</v>
      </c>
      <c r="E9324" s="14">
        <v>408.896484375</v>
      </c>
      <c r="F9324" s="9">
        <f t="shared" si="145"/>
        <v>0.39931297302246094</v>
      </c>
    </row>
    <row r="9325" spans="1:6" x14ac:dyDescent="0.25">
      <c r="A9325">
        <v>4652</v>
      </c>
      <c r="B9325" s="14">
        <v>408.896484375</v>
      </c>
      <c r="C9325" s="14">
        <v>408.896484375</v>
      </c>
      <c r="D9325" s="14">
        <v>408.896484375</v>
      </c>
      <c r="E9325" s="14">
        <v>408.896484375</v>
      </c>
      <c r="F9325" s="9">
        <f t="shared" si="145"/>
        <v>0.39931297302246094</v>
      </c>
    </row>
    <row r="9326" spans="1:6" x14ac:dyDescent="0.25">
      <c r="A9326">
        <v>4652</v>
      </c>
      <c r="B9326" s="14">
        <v>408.896484375</v>
      </c>
      <c r="C9326" s="14">
        <v>408.896484375</v>
      </c>
      <c r="D9326" s="14">
        <v>408.896484375</v>
      </c>
      <c r="E9326" s="14">
        <v>408.896484375</v>
      </c>
      <c r="F9326" s="9">
        <f t="shared" si="145"/>
        <v>0.39931297302246094</v>
      </c>
    </row>
    <row r="9327" spans="1:6" x14ac:dyDescent="0.25">
      <c r="A9327">
        <v>4652</v>
      </c>
      <c r="B9327" s="14">
        <v>408.896484375</v>
      </c>
      <c r="C9327" s="14">
        <v>408.896484375</v>
      </c>
      <c r="D9327" s="14">
        <v>408.896484375</v>
      </c>
      <c r="E9327" s="14">
        <v>408.896484375</v>
      </c>
      <c r="F9327" s="9">
        <f t="shared" si="145"/>
        <v>0.39931297302246094</v>
      </c>
    </row>
    <row r="9328" spans="1:6" x14ac:dyDescent="0.25">
      <c r="A9328">
        <v>4652</v>
      </c>
      <c r="B9328" s="14">
        <v>408.896484375</v>
      </c>
      <c r="C9328" s="14">
        <v>408.896484375</v>
      </c>
      <c r="D9328" s="14">
        <v>408.896484375</v>
      </c>
      <c r="E9328" s="14">
        <v>408.896484375</v>
      </c>
      <c r="F9328" s="9">
        <f t="shared" si="145"/>
        <v>0.39931297302246094</v>
      </c>
    </row>
    <row r="9329" spans="1:6" x14ac:dyDescent="0.25">
      <c r="A9329">
        <v>4652</v>
      </c>
      <c r="B9329" s="14">
        <v>408.896484375</v>
      </c>
      <c r="C9329" s="14">
        <v>408.896484375</v>
      </c>
      <c r="D9329" s="14">
        <v>408.896484375</v>
      </c>
      <c r="E9329" s="14">
        <v>408.896484375</v>
      </c>
      <c r="F9329" s="9">
        <f t="shared" si="145"/>
        <v>0.39931297302246094</v>
      </c>
    </row>
    <row r="9330" spans="1:6" x14ac:dyDescent="0.25">
      <c r="A9330">
        <v>4652</v>
      </c>
      <c r="B9330" s="14">
        <v>408.896484375</v>
      </c>
      <c r="C9330" s="14">
        <v>408.896484375</v>
      </c>
      <c r="D9330" s="14">
        <v>408.896484375</v>
      </c>
      <c r="E9330" s="14">
        <v>408.896484375</v>
      </c>
      <c r="F9330" s="9">
        <f t="shared" si="145"/>
        <v>0.39931297302246094</v>
      </c>
    </row>
    <row r="9331" spans="1:6" x14ac:dyDescent="0.25">
      <c r="A9331">
        <v>4652</v>
      </c>
      <c r="B9331" s="14">
        <v>408.896484375</v>
      </c>
      <c r="C9331" s="14">
        <v>408.896484375</v>
      </c>
      <c r="D9331" s="14">
        <v>408.896484375</v>
      </c>
      <c r="E9331" s="14">
        <v>408.896484375</v>
      </c>
      <c r="F9331" s="9">
        <f t="shared" si="145"/>
        <v>0.39931297302246094</v>
      </c>
    </row>
    <row r="9332" spans="1:6" x14ac:dyDescent="0.25">
      <c r="A9332">
        <v>4652</v>
      </c>
      <c r="B9332" s="14">
        <v>0</v>
      </c>
      <c r="C9332" s="14">
        <v>408.896484375</v>
      </c>
      <c r="D9332" s="14">
        <v>408.896484375</v>
      </c>
      <c r="E9332" s="14">
        <v>408.896484375</v>
      </c>
      <c r="F9332" s="9">
        <f t="shared" si="145"/>
        <v>0</v>
      </c>
    </row>
    <row r="9333" spans="1:6" x14ac:dyDescent="0.25">
      <c r="A9333">
        <v>4652</v>
      </c>
      <c r="B9333" s="14">
        <v>408.896484375</v>
      </c>
      <c r="C9333" s="14">
        <v>408.896484375</v>
      </c>
      <c r="D9333" s="14">
        <v>408.896484375</v>
      </c>
      <c r="E9333" s="14">
        <v>408.896484375</v>
      </c>
      <c r="F9333" s="9">
        <f t="shared" si="145"/>
        <v>0.39931297302246094</v>
      </c>
    </row>
    <row r="9334" spans="1:6" x14ac:dyDescent="0.25">
      <c r="A9334">
        <v>4652</v>
      </c>
      <c r="B9334" s="14">
        <v>408.896484375</v>
      </c>
      <c r="C9334" s="14">
        <v>408.896484375</v>
      </c>
      <c r="D9334" s="14">
        <v>408.896484375</v>
      </c>
      <c r="E9334" s="14">
        <v>408.896484375</v>
      </c>
      <c r="F9334" s="9">
        <f t="shared" si="145"/>
        <v>0.39931297302246094</v>
      </c>
    </row>
    <row r="9335" spans="1:6" x14ac:dyDescent="0.25">
      <c r="A9335">
        <v>4652</v>
      </c>
      <c r="B9335" s="14">
        <v>408.896484375</v>
      </c>
      <c r="C9335" s="14">
        <v>408.896484375</v>
      </c>
      <c r="D9335" s="14">
        <v>408.896484375</v>
      </c>
      <c r="E9335" s="14">
        <v>408.896484375</v>
      </c>
      <c r="F9335" s="9">
        <f t="shared" si="145"/>
        <v>0.39931297302246094</v>
      </c>
    </row>
    <row r="9336" spans="1:6" x14ac:dyDescent="0.25">
      <c r="A9336">
        <v>4652</v>
      </c>
      <c r="B9336" s="14">
        <v>408.896484375</v>
      </c>
      <c r="C9336" s="14">
        <v>408.896484375</v>
      </c>
      <c r="D9336" s="14">
        <v>408.896484375</v>
      </c>
      <c r="E9336" s="14">
        <v>408.896484375</v>
      </c>
      <c r="F9336" s="9">
        <f t="shared" si="145"/>
        <v>0.39931297302246094</v>
      </c>
    </row>
    <row r="9337" spans="1:6" x14ac:dyDescent="0.25">
      <c r="A9337">
        <v>4652</v>
      </c>
      <c r="B9337" s="14">
        <v>408.896484375</v>
      </c>
      <c r="C9337" s="14">
        <v>408.896484375</v>
      </c>
      <c r="D9337" s="14">
        <v>408.896484375</v>
      </c>
      <c r="E9337" s="14">
        <v>408.896484375</v>
      </c>
      <c r="F9337" s="9">
        <f t="shared" si="145"/>
        <v>0.39931297302246094</v>
      </c>
    </row>
    <row r="9338" spans="1:6" x14ac:dyDescent="0.25">
      <c r="A9338">
        <v>4652</v>
      </c>
      <c r="B9338" s="14">
        <v>408.896484375</v>
      </c>
      <c r="C9338" s="14">
        <v>408.896484375</v>
      </c>
      <c r="D9338" s="14">
        <v>408.896484375</v>
      </c>
      <c r="E9338" s="14">
        <v>408.896484375</v>
      </c>
      <c r="F9338" s="9">
        <f t="shared" si="145"/>
        <v>0.39931297302246094</v>
      </c>
    </row>
    <row r="9339" spans="1:6" x14ac:dyDescent="0.25">
      <c r="A9339">
        <v>4652</v>
      </c>
      <c r="B9339" s="14">
        <v>408.896484375</v>
      </c>
      <c r="C9339" s="14">
        <v>408.896484375</v>
      </c>
      <c r="D9339" s="14">
        <v>408.896484375</v>
      </c>
      <c r="E9339" s="14">
        <v>408.896484375</v>
      </c>
      <c r="F9339" s="9">
        <f t="shared" si="145"/>
        <v>0.39931297302246094</v>
      </c>
    </row>
    <row r="9340" spans="1:6" x14ac:dyDescent="0.25">
      <c r="A9340">
        <v>4652</v>
      </c>
      <c r="B9340" s="14">
        <v>408.896484375</v>
      </c>
      <c r="C9340" s="14">
        <v>408.896484375</v>
      </c>
      <c r="D9340" s="14">
        <v>408.896484375</v>
      </c>
      <c r="E9340" s="14">
        <v>408.896484375</v>
      </c>
      <c r="F9340" s="9">
        <f t="shared" si="145"/>
        <v>0.39931297302246094</v>
      </c>
    </row>
    <row r="9341" spans="1:6" x14ac:dyDescent="0.25">
      <c r="A9341">
        <v>4652</v>
      </c>
      <c r="B9341" s="14">
        <v>408.896484375</v>
      </c>
      <c r="C9341" s="14">
        <v>408.896484375</v>
      </c>
      <c r="D9341" s="14">
        <v>408.896484375</v>
      </c>
      <c r="E9341" s="14">
        <v>408.896484375</v>
      </c>
      <c r="F9341" s="9">
        <f t="shared" si="145"/>
        <v>0.39931297302246094</v>
      </c>
    </row>
    <row r="9342" spans="1:6" x14ac:dyDescent="0.25">
      <c r="A9342">
        <v>4652</v>
      </c>
      <c r="B9342" s="14">
        <v>408.896484375</v>
      </c>
      <c r="C9342" s="14">
        <v>408.896484375</v>
      </c>
      <c r="D9342" s="14">
        <v>408.896484375</v>
      </c>
      <c r="E9342" s="14">
        <v>408.896484375</v>
      </c>
      <c r="F9342" s="9">
        <f t="shared" si="145"/>
        <v>0.39931297302246094</v>
      </c>
    </row>
    <row r="9343" spans="1:6" x14ac:dyDescent="0.25">
      <c r="A9343">
        <v>4652</v>
      </c>
      <c r="B9343" s="14">
        <v>408.896484375</v>
      </c>
      <c r="C9343" s="14">
        <v>408.896484375</v>
      </c>
      <c r="D9343" s="14">
        <v>408.896484375</v>
      </c>
      <c r="E9343" s="14">
        <v>408.896484375</v>
      </c>
      <c r="F9343" s="9">
        <f t="shared" si="145"/>
        <v>0.39931297302246094</v>
      </c>
    </row>
    <row r="9344" spans="1:6" x14ac:dyDescent="0.25">
      <c r="A9344">
        <v>4652</v>
      </c>
      <c r="B9344" s="14">
        <v>408.896484375</v>
      </c>
      <c r="C9344" s="14">
        <v>408.896484375</v>
      </c>
      <c r="D9344" s="14">
        <v>408.896484375</v>
      </c>
      <c r="E9344" s="14">
        <v>408.896484375</v>
      </c>
      <c r="F9344" s="9">
        <f t="shared" si="145"/>
        <v>0.39931297302246094</v>
      </c>
    </row>
    <row r="9345" spans="1:6" x14ac:dyDescent="0.25">
      <c r="A9345">
        <v>4652</v>
      </c>
      <c r="B9345" s="14">
        <v>408.896484375</v>
      </c>
      <c r="C9345" s="14">
        <v>408.896484375</v>
      </c>
      <c r="D9345" s="14">
        <v>408.896484375</v>
      </c>
      <c r="E9345" s="14">
        <v>408.896484375</v>
      </c>
      <c r="F9345" s="9">
        <f t="shared" si="145"/>
        <v>0.39931297302246094</v>
      </c>
    </row>
    <row r="9346" spans="1:6" x14ac:dyDescent="0.25">
      <c r="A9346">
        <v>4652</v>
      </c>
      <c r="B9346" s="14">
        <v>408.896484375</v>
      </c>
      <c r="C9346" s="14">
        <v>408.896484375</v>
      </c>
      <c r="D9346" s="14">
        <v>408.896484375</v>
      </c>
      <c r="E9346" s="14">
        <v>408.896484375</v>
      </c>
      <c r="F9346" s="9">
        <f t="shared" si="145"/>
        <v>0.39931297302246094</v>
      </c>
    </row>
    <row r="9347" spans="1:6" x14ac:dyDescent="0.25">
      <c r="A9347">
        <v>4652</v>
      </c>
      <c r="B9347" s="14">
        <v>408.896484375</v>
      </c>
      <c r="C9347" s="14">
        <v>408.896484375</v>
      </c>
      <c r="D9347" s="14">
        <v>408.896484375</v>
      </c>
      <c r="E9347" s="14">
        <v>408.896484375</v>
      </c>
      <c r="F9347" s="9">
        <f t="shared" ref="F9347:F9410" si="146">B9347/1024</f>
        <v>0.39931297302246094</v>
      </c>
    </row>
    <row r="9348" spans="1:6" x14ac:dyDescent="0.25">
      <c r="A9348">
        <v>4652</v>
      </c>
      <c r="B9348" s="14">
        <v>408.896484375</v>
      </c>
      <c r="C9348" s="14">
        <v>408.896484375</v>
      </c>
      <c r="D9348" s="14">
        <v>408.896484375</v>
      </c>
      <c r="E9348" s="14">
        <v>408.896484375</v>
      </c>
      <c r="F9348" s="9">
        <f t="shared" si="146"/>
        <v>0.39931297302246094</v>
      </c>
    </row>
    <row r="9349" spans="1:6" x14ac:dyDescent="0.25">
      <c r="A9349">
        <v>4652</v>
      </c>
      <c r="B9349" s="14">
        <v>408.896484375</v>
      </c>
      <c r="C9349" s="14">
        <v>408.896484375</v>
      </c>
      <c r="D9349" s="14">
        <v>408.896484375</v>
      </c>
      <c r="E9349" s="14">
        <v>408.896484375</v>
      </c>
      <c r="F9349" s="9">
        <f t="shared" si="146"/>
        <v>0.39931297302246094</v>
      </c>
    </row>
    <row r="9350" spans="1:6" x14ac:dyDescent="0.25">
      <c r="A9350">
        <v>4652</v>
      </c>
      <c r="B9350" s="14">
        <v>408.896484375</v>
      </c>
      <c r="C9350" s="14">
        <v>408.896484375</v>
      </c>
      <c r="D9350" s="14">
        <v>408.896484375</v>
      </c>
      <c r="E9350" s="14">
        <v>408.896484375</v>
      </c>
      <c r="F9350" s="9">
        <f t="shared" si="146"/>
        <v>0.39931297302246094</v>
      </c>
    </row>
    <row r="9351" spans="1:6" x14ac:dyDescent="0.25">
      <c r="A9351">
        <v>4652</v>
      </c>
      <c r="B9351" s="14">
        <v>408.896484375</v>
      </c>
      <c r="C9351" s="14">
        <v>408.896484375</v>
      </c>
      <c r="D9351" s="14">
        <v>408.896484375</v>
      </c>
      <c r="E9351" s="14">
        <v>408.896484375</v>
      </c>
      <c r="F9351" s="9">
        <f t="shared" si="146"/>
        <v>0.39931297302246094</v>
      </c>
    </row>
    <row r="9352" spans="1:6" x14ac:dyDescent="0.25">
      <c r="A9352">
        <v>4652</v>
      </c>
      <c r="B9352" s="14">
        <v>408.896484375</v>
      </c>
      <c r="C9352" s="14">
        <v>408.896484375</v>
      </c>
      <c r="D9352" s="14">
        <v>408.896484375</v>
      </c>
      <c r="E9352" s="14">
        <v>408.896484375</v>
      </c>
      <c r="F9352" s="9">
        <f t="shared" si="146"/>
        <v>0.39931297302246094</v>
      </c>
    </row>
    <row r="9353" spans="1:6" x14ac:dyDescent="0.25">
      <c r="A9353">
        <v>4652</v>
      </c>
      <c r="B9353" s="14">
        <v>408.896484375</v>
      </c>
      <c r="C9353" s="14">
        <v>408.896484375</v>
      </c>
      <c r="D9353" s="14">
        <v>408.896484375</v>
      </c>
      <c r="E9353" s="14">
        <v>408.896484375</v>
      </c>
      <c r="F9353" s="9">
        <f t="shared" si="146"/>
        <v>0.39931297302246094</v>
      </c>
    </row>
    <row r="9354" spans="1:6" x14ac:dyDescent="0.25">
      <c r="A9354">
        <v>4652</v>
      </c>
      <c r="B9354" s="14">
        <v>408.896484375</v>
      </c>
      <c r="C9354" s="14">
        <v>408.896484375</v>
      </c>
      <c r="D9354" s="14">
        <v>408.896484375</v>
      </c>
      <c r="E9354" s="14">
        <v>408.896484375</v>
      </c>
      <c r="F9354" s="9">
        <f t="shared" si="146"/>
        <v>0.39931297302246094</v>
      </c>
    </row>
    <row r="9355" spans="1:6" x14ac:dyDescent="0.25">
      <c r="A9355">
        <v>4652</v>
      </c>
      <c r="B9355" s="14">
        <v>408.896484375</v>
      </c>
      <c r="C9355" s="14">
        <v>408.896484375</v>
      </c>
      <c r="D9355" s="14">
        <v>408.896484375</v>
      </c>
      <c r="E9355" s="14">
        <v>408.896484375</v>
      </c>
      <c r="F9355" s="9">
        <f t="shared" si="146"/>
        <v>0.39931297302246094</v>
      </c>
    </row>
    <row r="9356" spans="1:6" x14ac:dyDescent="0.25">
      <c r="A9356">
        <v>4652</v>
      </c>
      <c r="B9356" s="14">
        <v>408.896484375</v>
      </c>
      <c r="C9356" s="14">
        <v>408.896484375</v>
      </c>
      <c r="D9356" s="14">
        <v>408.896484375</v>
      </c>
      <c r="E9356" s="14">
        <v>408.896484375</v>
      </c>
      <c r="F9356" s="9">
        <f t="shared" si="146"/>
        <v>0.39931297302246094</v>
      </c>
    </row>
    <row r="9357" spans="1:6" x14ac:dyDescent="0.25">
      <c r="A9357">
        <v>4652</v>
      </c>
      <c r="B9357" s="14">
        <v>408.896484375</v>
      </c>
      <c r="C9357" s="14">
        <v>408.896484375</v>
      </c>
      <c r="D9357" s="14">
        <v>408.896484375</v>
      </c>
      <c r="E9357" s="14">
        <v>408.896484375</v>
      </c>
      <c r="F9357" s="9">
        <f t="shared" si="146"/>
        <v>0.39931297302246094</v>
      </c>
    </row>
    <row r="9358" spans="1:6" x14ac:dyDescent="0.25">
      <c r="A9358">
        <v>4652</v>
      </c>
      <c r="B9358" s="14">
        <v>408.896484375</v>
      </c>
      <c r="C9358" s="14">
        <v>408.896484375</v>
      </c>
      <c r="D9358" s="14">
        <v>408.896484375</v>
      </c>
      <c r="E9358" s="14">
        <v>408.896484375</v>
      </c>
      <c r="F9358" s="9">
        <f t="shared" si="146"/>
        <v>0.39931297302246094</v>
      </c>
    </row>
    <row r="9359" spans="1:6" x14ac:dyDescent="0.25">
      <c r="A9359">
        <v>4652</v>
      </c>
      <c r="B9359" s="14">
        <v>408.896484375</v>
      </c>
      <c r="C9359" s="14">
        <v>408.896484375</v>
      </c>
      <c r="D9359" s="14">
        <v>408.896484375</v>
      </c>
      <c r="E9359" s="14">
        <v>408.896484375</v>
      </c>
      <c r="F9359" s="9">
        <f t="shared" si="146"/>
        <v>0.39931297302246094</v>
      </c>
    </row>
    <row r="9360" spans="1:6" x14ac:dyDescent="0.25">
      <c r="A9360">
        <v>4652</v>
      </c>
      <c r="B9360" s="14">
        <v>408.896484375</v>
      </c>
      <c r="C9360" s="14">
        <v>408.896484375</v>
      </c>
      <c r="D9360" s="14">
        <v>408.896484375</v>
      </c>
      <c r="E9360" s="14">
        <v>408.896484375</v>
      </c>
      <c r="F9360" s="9">
        <f t="shared" si="146"/>
        <v>0.39931297302246094</v>
      </c>
    </row>
    <row r="9361" spans="1:6" x14ac:dyDescent="0.25">
      <c r="A9361">
        <v>4652</v>
      </c>
      <c r="B9361" s="14">
        <v>408.896484375</v>
      </c>
      <c r="C9361" s="14">
        <v>408.896484375</v>
      </c>
      <c r="D9361" s="14">
        <v>408.896484375</v>
      </c>
      <c r="E9361" s="14">
        <v>408.896484375</v>
      </c>
      <c r="F9361" s="9">
        <f t="shared" si="146"/>
        <v>0.39931297302246094</v>
      </c>
    </row>
    <row r="9362" spans="1:6" x14ac:dyDescent="0.25">
      <c r="A9362">
        <v>4652</v>
      </c>
      <c r="B9362" s="14">
        <v>408.896484375</v>
      </c>
      <c r="C9362" s="14">
        <v>408.896484375</v>
      </c>
      <c r="D9362" s="14">
        <v>408.896484375</v>
      </c>
      <c r="E9362" s="14">
        <v>408.896484375</v>
      </c>
      <c r="F9362" s="9">
        <f t="shared" si="146"/>
        <v>0.39931297302246094</v>
      </c>
    </row>
    <row r="9363" spans="1:6" x14ac:dyDescent="0.25">
      <c r="A9363">
        <v>4652</v>
      </c>
      <c r="B9363" s="14">
        <v>408.896484375</v>
      </c>
      <c r="C9363" s="14">
        <v>408.896484375</v>
      </c>
      <c r="D9363" s="14">
        <v>408.896484375</v>
      </c>
      <c r="E9363" s="14">
        <v>408.896484375</v>
      </c>
      <c r="F9363" s="9">
        <f t="shared" si="146"/>
        <v>0.39931297302246094</v>
      </c>
    </row>
    <row r="9364" spans="1:6" x14ac:dyDescent="0.25">
      <c r="A9364">
        <v>4652</v>
      </c>
      <c r="B9364" s="14">
        <v>408.896484375</v>
      </c>
      <c r="C9364" s="14">
        <v>408.896484375</v>
      </c>
      <c r="D9364" s="14">
        <v>408.896484375</v>
      </c>
      <c r="E9364" s="14">
        <v>408.896484375</v>
      </c>
      <c r="F9364" s="9">
        <f t="shared" si="146"/>
        <v>0.39931297302246094</v>
      </c>
    </row>
    <row r="9365" spans="1:6" x14ac:dyDescent="0.25">
      <c r="A9365">
        <v>4652</v>
      </c>
      <c r="B9365" s="14">
        <v>408.896484375</v>
      </c>
      <c r="C9365" s="14">
        <v>408.896484375</v>
      </c>
      <c r="D9365" s="14">
        <v>408.896484375</v>
      </c>
      <c r="E9365" s="14">
        <v>408.896484375</v>
      </c>
      <c r="F9365" s="9">
        <f t="shared" si="146"/>
        <v>0.39931297302246094</v>
      </c>
    </row>
    <row r="9366" spans="1:6" x14ac:dyDescent="0.25">
      <c r="A9366">
        <v>4652</v>
      </c>
      <c r="B9366" s="14">
        <v>408.896484375</v>
      </c>
      <c r="C9366" s="14">
        <v>408.896484375</v>
      </c>
      <c r="D9366" s="14">
        <v>408.896484375</v>
      </c>
      <c r="E9366" s="14">
        <v>408.896484375</v>
      </c>
      <c r="F9366" s="9">
        <f t="shared" si="146"/>
        <v>0.39931297302246094</v>
      </c>
    </row>
    <row r="9367" spans="1:6" x14ac:dyDescent="0.25">
      <c r="A9367">
        <v>4652</v>
      </c>
      <c r="B9367" s="14">
        <v>408.896484375</v>
      </c>
      <c r="C9367" s="14">
        <v>408.896484375</v>
      </c>
      <c r="D9367" s="14">
        <v>408.896484375</v>
      </c>
      <c r="E9367" s="14">
        <v>408.896484375</v>
      </c>
      <c r="F9367" s="9">
        <f t="shared" si="146"/>
        <v>0.39931297302246094</v>
      </c>
    </row>
    <row r="9368" spans="1:6" x14ac:dyDescent="0.25">
      <c r="A9368">
        <v>4652</v>
      </c>
      <c r="B9368" s="14">
        <v>408.896484375</v>
      </c>
      <c r="C9368" s="14">
        <v>408.896484375</v>
      </c>
      <c r="D9368" s="14">
        <v>408.896484375</v>
      </c>
      <c r="E9368" s="14">
        <v>408.896484375</v>
      </c>
      <c r="F9368" s="9">
        <f t="shared" si="146"/>
        <v>0.39931297302246094</v>
      </c>
    </row>
    <row r="9369" spans="1:6" x14ac:dyDescent="0.25">
      <c r="A9369">
        <v>4652</v>
      </c>
      <c r="B9369" s="14">
        <v>408.896484375</v>
      </c>
      <c r="C9369" s="14">
        <v>408.896484375</v>
      </c>
      <c r="D9369" s="14">
        <v>408.896484375</v>
      </c>
      <c r="E9369" s="14">
        <v>408.896484375</v>
      </c>
      <c r="F9369" s="9">
        <f t="shared" si="146"/>
        <v>0.39931297302246094</v>
      </c>
    </row>
    <row r="9370" spans="1:6" x14ac:dyDescent="0.25">
      <c r="A9370">
        <v>4652</v>
      </c>
      <c r="B9370" s="14">
        <v>408.896484375</v>
      </c>
      <c r="C9370" s="14">
        <v>408.896484375</v>
      </c>
      <c r="D9370" s="14">
        <v>408.896484375</v>
      </c>
      <c r="E9370" s="14">
        <v>408.896484375</v>
      </c>
      <c r="F9370" s="9">
        <f t="shared" si="146"/>
        <v>0.39931297302246094</v>
      </c>
    </row>
    <row r="9371" spans="1:6" x14ac:dyDescent="0.25">
      <c r="A9371">
        <v>4652</v>
      </c>
      <c r="B9371" s="14">
        <v>408.896484375</v>
      </c>
      <c r="C9371" s="14">
        <v>408.896484375</v>
      </c>
      <c r="D9371" s="14">
        <v>408.896484375</v>
      </c>
      <c r="E9371" s="14">
        <v>408.896484375</v>
      </c>
      <c r="F9371" s="9">
        <f t="shared" si="146"/>
        <v>0.39931297302246094</v>
      </c>
    </row>
    <row r="9372" spans="1:6" x14ac:dyDescent="0.25">
      <c r="A9372">
        <v>4652</v>
      </c>
      <c r="B9372" s="14">
        <v>408.896484375</v>
      </c>
      <c r="C9372" s="14">
        <v>408.896484375</v>
      </c>
      <c r="D9372" s="14">
        <v>408.896484375</v>
      </c>
      <c r="E9372" s="14">
        <v>408.896484375</v>
      </c>
      <c r="F9372" s="9">
        <f t="shared" si="146"/>
        <v>0.39931297302246094</v>
      </c>
    </row>
    <row r="9373" spans="1:6" x14ac:dyDescent="0.25">
      <c r="A9373">
        <v>4652</v>
      </c>
      <c r="B9373" s="14">
        <v>0</v>
      </c>
      <c r="C9373" s="14">
        <v>408.896484375</v>
      </c>
      <c r="D9373" s="14">
        <v>408.896484375</v>
      </c>
      <c r="E9373" s="14">
        <v>408.896484375</v>
      </c>
      <c r="F9373" s="9">
        <f t="shared" si="146"/>
        <v>0</v>
      </c>
    </row>
    <row r="9374" spans="1:6" x14ac:dyDescent="0.25">
      <c r="A9374">
        <v>4652</v>
      </c>
      <c r="B9374" s="14">
        <v>408.896484375</v>
      </c>
      <c r="C9374" s="14">
        <v>408.896484375</v>
      </c>
      <c r="D9374" s="14">
        <v>408.896484375</v>
      </c>
      <c r="E9374" s="14">
        <v>408.896484375</v>
      </c>
      <c r="F9374" s="9">
        <f t="shared" si="146"/>
        <v>0.39931297302246094</v>
      </c>
    </row>
    <row r="9375" spans="1:6" x14ac:dyDescent="0.25">
      <c r="A9375">
        <v>4652</v>
      </c>
      <c r="B9375" s="14">
        <v>408.896484375</v>
      </c>
      <c r="C9375" s="14">
        <v>408.896484375</v>
      </c>
      <c r="D9375" s="14">
        <v>408.896484375</v>
      </c>
      <c r="E9375" s="14">
        <v>408.896484375</v>
      </c>
      <c r="F9375" s="9">
        <f t="shared" si="146"/>
        <v>0.39931297302246094</v>
      </c>
    </row>
    <row r="9376" spans="1:6" x14ac:dyDescent="0.25">
      <c r="A9376">
        <v>4652</v>
      </c>
      <c r="B9376" s="14">
        <v>408.896484375</v>
      </c>
      <c r="C9376" s="14">
        <v>408.896484375</v>
      </c>
      <c r="D9376" s="14">
        <v>408.896484375</v>
      </c>
      <c r="E9376" s="14">
        <v>408.896484375</v>
      </c>
      <c r="F9376" s="9">
        <f t="shared" si="146"/>
        <v>0.39931297302246094</v>
      </c>
    </row>
    <row r="9377" spans="1:6" x14ac:dyDescent="0.25">
      <c r="A9377">
        <v>4652</v>
      </c>
      <c r="B9377" s="14">
        <v>408.896484375</v>
      </c>
      <c r="C9377" s="14">
        <v>408.896484375</v>
      </c>
      <c r="D9377" s="14">
        <v>408.896484375</v>
      </c>
      <c r="E9377" s="14">
        <v>408.896484375</v>
      </c>
      <c r="F9377" s="9">
        <f t="shared" si="146"/>
        <v>0.39931297302246094</v>
      </c>
    </row>
    <row r="9378" spans="1:6" x14ac:dyDescent="0.25">
      <c r="A9378">
        <v>4652</v>
      </c>
      <c r="B9378" s="14">
        <v>408.896484375</v>
      </c>
      <c r="C9378" s="14">
        <v>408.896484375</v>
      </c>
      <c r="D9378" s="14">
        <v>408.896484375</v>
      </c>
      <c r="E9378" s="14">
        <v>408.896484375</v>
      </c>
      <c r="F9378" s="9">
        <f t="shared" si="146"/>
        <v>0.39931297302246094</v>
      </c>
    </row>
    <row r="9379" spans="1:6" x14ac:dyDescent="0.25">
      <c r="A9379">
        <v>4652</v>
      </c>
      <c r="B9379" s="14">
        <v>408.896484375</v>
      </c>
      <c r="C9379" s="14">
        <v>408.896484375</v>
      </c>
      <c r="D9379" s="14">
        <v>408.896484375</v>
      </c>
      <c r="E9379" s="14">
        <v>408.896484375</v>
      </c>
      <c r="F9379" s="9">
        <f t="shared" si="146"/>
        <v>0.39931297302246094</v>
      </c>
    </row>
    <row r="9380" spans="1:6" x14ac:dyDescent="0.25">
      <c r="A9380">
        <v>4652</v>
      </c>
      <c r="B9380" s="14">
        <v>408.896484375</v>
      </c>
      <c r="C9380" s="14">
        <v>408.896484375</v>
      </c>
      <c r="D9380" s="14">
        <v>408.896484375</v>
      </c>
      <c r="E9380" s="14">
        <v>408.896484375</v>
      </c>
      <c r="F9380" s="9">
        <f t="shared" si="146"/>
        <v>0.39931297302246094</v>
      </c>
    </row>
    <row r="9381" spans="1:6" x14ac:dyDescent="0.25">
      <c r="A9381">
        <v>4652</v>
      </c>
      <c r="B9381" s="14">
        <v>408.896484375</v>
      </c>
      <c r="C9381" s="14">
        <v>408.896484375</v>
      </c>
      <c r="D9381" s="14">
        <v>408.896484375</v>
      </c>
      <c r="E9381" s="14">
        <v>408.896484375</v>
      </c>
      <c r="F9381" s="9">
        <f t="shared" si="146"/>
        <v>0.39931297302246094</v>
      </c>
    </row>
    <row r="9382" spans="1:6" x14ac:dyDescent="0.25">
      <c r="A9382">
        <v>4652</v>
      </c>
      <c r="B9382" s="14">
        <v>408.896484375</v>
      </c>
      <c r="C9382" s="14">
        <v>408.896484375</v>
      </c>
      <c r="D9382" s="14">
        <v>408.896484375</v>
      </c>
      <c r="E9382" s="14">
        <v>408.896484375</v>
      </c>
      <c r="F9382" s="9">
        <f t="shared" si="146"/>
        <v>0.39931297302246094</v>
      </c>
    </row>
    <row r="9383" spans="1:6" x14ac:dyDescent="0.25">
      <c r="A9383">
        <v>4652</v>
      </c>
      <c r="B9383" s="14">
        <v>408.896484375</v>
      </c>
      <c r="C9383" s="14">
        <v>408.896484375</v>
      </c>
      <c r="D9383" s="14">
        <v>408.896484375</v>
      </c>
      <c r="E9383" s="14">
        <v>408.896484375</v>
      </c>
      <c r="F9383" s="9">
        <f t="shared" si="146"/>
        <v>0.39931297302246094</v>
      </c>
    </row>
    <row r="9384" spans="1:6" x14ac:dyDescent="0.25">
      <c r="A9384">
        <v>4652</v>
      </c>
      <c r="B9384" s="14">
        <v>408.896484375</v>
      </c>
      <c r="C9384" s="14">
        <v>408.896484375</v>
      </c>
      <c r="D9384" s="14">
        <v>408.896484375</v>
      </c>
      <c r="E9384" s="14">
        <v>408.896484375</v>
      </c>
      <c r="F9384" s="9">
        <f t="shared" si="146"/>
        <v>0.39931297302246094</v>
      </c>
    </row>
    <row r="9385" spans="1:6" x14ac:dyDescent="0.25">
      <c r="A9385">
        <v>4652</v>
      </c>
      <c r="B9385" s="14">
        <v>408.896484375</v>
      </c>
      <c r="C9385" s="14">
        <v>408.896484375</v>
      </c>
      <c r="D9385" s="14">
        <v>408.896484375</v>
      </c>
      <c r="E9385" s="14">
        <v>408.896484375</v>
      </c>
      <c r="F9385" s="9">
        <f t="shared" si="146"/>
        <v>0.39931297302246094</v>
      </c>
    </row>
    <row r="9386" spans="1:6" x14ac:dyDescent="0.25">
      <c r="A9386">
        <v>4652</v>
      </c>
      <c r="B9386" s="14">
        <v>408.896484375</v>
      </c>
      <c r="C9386" s="14">
        <v>408.896484375</v>
      </c>
      <c r="D9386" s="14">
        <v>408.896484375</v>
      </c>
      <c r="E9386" s="14">
        <v>408.896484375</v>
      </c>
      <c r="F9386" s="9">
        <f t="shared" si="146"/>
        <v>0.39931297302246094</v>
      </c>
    </row>
    <row r="9387" spans="1:6" x14ac:dyDescent="0.25">
      <c r="A9387">
        <v>4652</v>
      </c>
      <c r="B9387" s="14">
        <v>408.896484375</v>
      </c>
      <c r="C9387" s="14">
        <v>408.896484375</v>
      </c>
      <c r="D9387" s="14">
        <v>408.896484375</v>
      </c>
      <c r="E9387" s="14">
        <v>408.896484375</v>
      </c>
      <c r="F9387" s="9">
        <f t="shared" si="146"/>
        <v>0.39931297302246094</v>
      </c>
    </row>
    <row r="9388" spans="1:6" x14ac:dyDescent="0.25">
      <c r="A9388">
        <v>4652</v>
      </c>
      <c r="B9388" s="14">
        <v>408.896484375</v>
      </c>
      <c r="C9388" s="14">
        <v>408.896484375</v>
      </c>
      <c r="D9388" s="14">
        <v>408.896484375</v>
      </c>
      <c r="E9388" s="14">
        <v>408.896484375</v>
      </c>
      <c r="F9388" s="9">
        <f t="shared" si="146"/>
        <v>0.39931297302246094</v>
      </c>
    </row>
    <row r="9389" spans="1:6" x14ac:dyDescent="0.25">
      <c r="A9389">
        <v>4652</v>
      </c>
      <c r="B9389" s="14">
        <v>408.896484375</v>
      </c>
      <c r="C9389" s="14">
        <v>408.896484375</v>
      </c>
      <c r="D9389" s="14">
        <v>408.896484375</v>
      </c>
      <c r="E9389" s="14">
        <v>408.896484375</v>
      </c>
      <c r="F9389" s="9">
        <f t="shared" si="146"/>
        <v>0.39931297302246094</v>
      </c>
    </row>
    <row r="9390" spans="1:6" x14ac:dyDescent="0.25">
      <c r="A9390">
        <v>4652</v>
      </c>
      <c r="B9390" s="14">
        <v>408.896484375</v>
      </c>
      <c r="C9390" s="14">
        <v>408.896484375</v>
      </c>
      <c r="D9390" s="14">
        <v>408.896484375</v>
      </c>
      <c r="E9390" s="14">
        <v>408.896484375</v>
      </c>
      <c r="F9390" s="9">
        <f t="shared" si="146"/>
        <v>0.39931297302246094</v>
      </c>
    </row>
    <row r="9391" spans="1:6" x14ac:dyDescent="0.25">
      <c r="A9391">
        <v>4652</v>
      </c>
      <c r="B9391" s="14">
        <v>408.896484375</v>
      </c>
      <c r="C9391" s="14">
        <v>408.896484375</v>
      </c>
      <c r="D9391" s="14">
        <v>408.896484375</v>
      </c>
      <c r="E9391" s="14">
        <v>408.896484375</v>
      </c>
      <c r="F9391" s="9">
        <f t="shared" si="146"/>
        <v>0.39931297302246094</v>
      </c>
    </row>
    <row r="9392" spans="1:6" x14ac:dyDescent="0.25">
      <c r="A9392">
        <v>4652</v>
      </c>
      <c r="B9392" s="14">
        <v>408.896484375</v>
      </c>
      <c r="C9392" s="14">
        <v>408.896484375</v>
      </c>
      <c r="D9392" s="14">
        <v>408.896484375</v>
      </c>
      <c r="E9392" s="14">
        <v>408.896484375</v>
      </c>
      <c r="F9392" s="9">
        <f t="shared" si="146"/>
        <v>0.39931297302246094</v>
      </c>
    </row>
    <row r="9393" spans="1:6" x14ac:dyDescent="0.25">
      <c r="A9393">
        <v>4652</v>
      </c>
      <c r="B9393" s="14">
        <v>408.896484375</v>
      </c>
      <c r="C9393" s="14">
        <v>408.896484375</v>
      </c>
      <c r="D9393" s="14">
        <v>408.896484375</v>
      </c>
      <c r="E9393" s="14">
        <v>408.896484375</v>
      </c>
      <c r="F9393" s="9">
        <f t="shared" si="146"/>
        <v>0.39931297302246094</v>
      </c>
    </row>
    <row r="9394" spans="1:6" x14ac:dyDescent="0.25">
      <c r="A9394">
        <v>4652</v>
      </c>
      <c r="B9394" s="14">
        <v>408.896484375</v>
      </c>
      <c r="C9394" s="14">
        <v>408.896484375</v>
      </c>
      <c r="D9394" s="14">
        <v>408.896484375</v>
      </c>
      <c r="E9394" s="14">
        <v>408.896484375</v>
      </c>
      <c r="F9394" s="9">
        <f t="shared" si="146"/>
        <v>0.39931297302246094</v>
      </c>
    </row>
    <row r="9395" spans="1:6" x14ac:dyDescent="0.25">
      <c r="A9395">
        <v>4652</v>
      </c>
      <c r="B9395" s="14">
        <v>408.896484375</v>
      </c>
      <c r="C9395" s="14">
        <v>408.896484375</v>
      </c>
      <c r="D9395" s="14">
        <v>408.896484375</v>
      </c>
      <c r="E9395" s="14">
        <v>408.896484375</v>
      </c>
      <c r="F9395" s="9">
        <f t="shared" si="146"/>
        <v>0.39931297302246094</v>
      </c>
    </row>
    <row r="9396" spans="1:6" x14ac:dyDescent="0.25">
      <c r="A9396">
        <v>4652</v>
      </c>
      <c r="B9396" s="14">
        <v>408.896484375</v>
      </c>
      <c r="C9396" s="14">
        <v>408.896484375</v>
      </c>
      <c r="D9396" s="14">
        <v>408.896484375</v>
      </c>
      <c r="E9396" s="14">
        <v>408.896484375</v>
      </c>
      <c r="F9396" s="9">
        <f t="shared" si="146"/>
        <v>0.39931297302246094</v>
      </c>
    </row>
    <row r="9397" spans="1:6" x14ac:dyDescent="0.25">
      <c r="A9397">
        <v>4652</v>
      </c>
      <c r="B9397" s="14">
        <v>408.896484375</v>
      </c>
      <c r="C9397" s="14">
        <v>408.896484375</v>
      </c>
      <c r="D9397" s="14">
        <v>408.896484375</v>
      </c>
      <c r="E9397" s="14">
        <v>408.896484375</v>
      </c>
      <c r="F9397" s="9">
        <f t="shared" si="146"/>
        <v>0.39931297302246094</v>
      </c>
    </row>
    <row r="9398" spans="1:6" x14ac:dyDescent="0.25">
      <c r="A9398">
        <v>4652</v>
      </c>
      <c r="B9398" s="14">
        <v>408.896484375</v>
      </c>
      <c r="C9398" s="14">
        <v>408.896484375</v>
      </c>
      <c r="D9398" s="14">
        <v>408.896484375</v>
      </c>
      <c r="E9398" s="14">
        <v>408.896484375</v>
      </c>
      <c r="F9398" s="9">
        <f t="shared" si="146"/>
        <v>0.39931297302246094</v>
      </c>
    </row>
    <row r="9399" spans="1:6" x14ac:dyDescent="0.25">
      <c r="A9399">
        <v>4652</v>
      </c>
      <c r="B9399" s="14">
        <v>408.896484375</v>
      </c>
      <c r="C9399" s="14">
        <v>408.896484375</v>
      </c>
      <c r="D9399" s="14">
        <v>408.896484375</v>
      </c>
      <c r="E9399" s="14">
        <v>408.896484375</v>
      </c>
      <c r="F9399" s="9">
        <f t="shared" si="146"/>
        <v>0.39931297302246094</v>
      </c>
    </row>
    <row r="9400" spans="1:6" x14ac:dyDescent="0.25">
      <c r="A9400">
        <v>4652</v>
      </c>
      <c r="B9400" s="14">
        <v>408.896484375</v>
      </c>
      <c r="C9400" s="14">
        <v>408.896484375</v>
      </c>
      <c r="D9400" s="14">
        <v>408.896484375</v>
      </c>
      <c r="E9400" s="14">
        <v>408.896484375</v>
      </c>
      <c r="F9400" s="9">
        <f t="shared" si="146"/>
        <v>0.39931297302246094</v>
      </c>
    </row>
    <row r="9401" spans="1:6" x14ac:dyDescent="0.25">
      <c r="A9401">
        <v>4652</v>
      </c>
      <c r="B9401" s="14">
        <v>408.896484375</v>
      </c>
      <c r="C9401" s="14">
        <v>408.896484375</v>
      </c>
      <c r="D9401" s="14">
        <v>408.896484375</v>
      </c>
      <c r="E9401" s="14">
        <v>408.896484375</v>
      </c>
      <c r="F9401" s="9">
        <f t="shared" si="146"/>
        <v>0.39931297302246094</v>
      </c>
    </row>
    <row r="9402" spans="1:6" x14ac:dyDescent="0.25">
      <c r="A9402">
        <v>4652</v>
      </c>
      <c r="B9402" s="14">
        <v>408.896484375</v>
      </c>
      <c r="C9402" s="14">
        <v>408.896484375</v>
      </c>
      <c r="D9402" s="14">
        <v>408.896484375</v>
      </c>
      <c r="E9402" s="14">
        <v>408.896484375</v>
      </c>
      <c r="F9402" s="9">
        <f t="shared" si="146"/>
        <v>0.39931297302246094</v>
      </c>
    </row>
    <row r="9403" spans="1:6" x14ac:dyDescent="0.25">
      <c r="A9403">
        <v>4652</v>
      </c>
      <c r="B9403" s="14">
        <v>408.896484375</v>
      </c>
      <c r="C9403" s="14">
        <v>408.896484375</v>
      </c>
      <c r="D9403" s="14">
        <v>408.896484375</v>
      </c>
      <c r="E9403" s="14">
        <v>408.896484375</v>
      </c>
      <c r="F9403" s="9">
        <f t="shared" si="146"/>
        <v>0.39931297302246094</v>
      </c>
    </row>
    <row r="9404" spans="1:6" x14ac:dyDescent="0.25">
      <c r="A9404">
        <v>4652</v>
      </c>
      <c r="B9404" s="14">
        <v>408.896484375</v>
      </c>
      <c r="C9404" s="14">
        <v>408.896484375</v>
      </c>
      <c r="D9404" s="14">
        <v>408.896484375</v>
      </c>
      <c r="E9404" s="14">
        <v>408.896484375</v>
      </c>
      <c r="F9404" s="9">
        <f t="shared" si="146"/>
        <v>0.39931297302246094</v>
      </c>
    </row>
    <row r="9405" spans="1:6" x14ac:dyDescent="0.25">
      <c r="A9405">
        <v>4652</v>
      </c>
      <c r="B9405" s="14">
        <v>408.896484375</v>
      </c>
      <c r="C9405" s="14">
        <v>408.896484375</v>
      </c>
      <c r="D9405" s="14">
        <v>408.896484375</v>
      </c>
      <c r="E9405" s="14">
        <v>408.896484375</v>
      </c>
      <c r="F9405" s="9">
        <f t="shared" si="146"/>
        <v>0.39931297302246094</v>
      </c>
    </row>
    <row r="9406" spans="1:6" x14ac:dyDescent="0.25">
      <c r="A9406">
        <v>4652</v>
      </c>
      <c r="B9406" s="14">
        <v>408.896484375</v>
      </c>
      <c r="C9406" s="14">
        <v>408.896484375</v>
      </c>
      <c r="D9406" s="14">
        <v>408.896484375</v>
      </c>
      <c r="E9406" s="14">
        <v>408.896484375</v>
      </c>
      <c r="F9406" s="9">
        <f t="shared" si="146"/>
        <v>0.39931297302246094</v>
      </c>
    </row>
    <row r="9407" spans="1:6" x14ac:dyDescent="0.25">
      <c r="A9407">
        <v>4652</v>
      </c>
      <c r="B9407" s="14">
        <v>408.896484375</v>
      </c>
      <c r="C9407" s="14">
        <v>408.896484375</v>
      </c>
      <c r="D9407" s="14">
        <v>408.896484375</v>
      </c>
      <c r="E9407" s="14">
        <v>408.896484375</v>
      </c>
      <c r="F9407" s="9">
        <f t="shared" si="146"/>
        <v>0.39931297302246094</v>
      </c>
    </row>
    <row r="9408" spans="1:6" x14ac:dyDescent="0.25">
      <c r="A9408">
        <v>4652</v>
      </c>
      <c r="B9408" s="14">
        <v>408.896484375</v>
      </c>
      <c r="C9408" s="14">
        <v>408.896484375</v>
      </c>
      <c r="D9408" s="14">
        <v>408.896484375</v>
      </c>
      <c r="E9408" s="14">
        <v>408.896484375</v>
      </c>
      <c r="F9408" s="9">
        <f t="shared" si="146"/>
        <v>0.39931297302246094</v>
      </c>
    </row>
    <row r="9409" spans="1:6" x14ac:dyDescent="0.25">
      <c r="A9409">
        <v>4652</v>
      </c>
      <c r="B9409" s="14">
        <v>408.896484375</v>
      </c>
      <c r="C9409" s="14">
        <v>408.896484375</v>
      </c>
      <c r="D9409" s="14">
        <v>408.896484375</v>
      </c>
      <c r="E9409" s="14">
        <v>408.896484375</v>
      </c>
      <c r="F9409" s="9">
        <f t="shared" si="146"/>
        <v>0.39931297302246094</v>
      </c>
    </row>
    <row r="9410" spans="1:6" x14ac:dyDescent="0.25">
      <c r="A9410">
        <v>4652</v>
      </c>
      <c r="B9410" s="14">
        <v>408.896484375</v>
      </c>
      <c r="C9410" s="14">
        <v>408.896484375</v>
      </c>
      <c r="D9410" s="14">
        <v>408.896484375</v>
      </c>
      <c r="E9410" s="14">
        <v>408.896484375</v>
      </c>
      <c r="F9410" s="9">
        <f t="shared" si="146"/>
        <v>0.39931297302246094</v>
      </c>
    </row>
    <row r="9411" spans="1:6" x14ac:dyDescent="0.25">
      <c r="A9411">
        <v>4652</v>
      </c>
      <c r="B9411" s="14">
        <v>408.896484375</v>
      </c>
      <c r="C9411" s="14">
        <v>408.896484375</v>
      </c>
      <c r="D9411" s="14">
        <v>408.896484375</v>
      </c>
      <c r="E9411" s="14">
        <v>408.896484375</v>
      </c>
      <c r="F9411" s="9">
        <f t="shared" ref="F9411:F9474" si="147">B9411/1024</f>
        <v>0.39931297302246094</v>
      </c>
    </row>
    <row r="9412" spans="1:6" x14ac:dyDescent="0.25">
      <c r="A9412">
        <v>4652</v>
      </c>
      <c r="B9412" s="14">
        <v>408.896484375</v>
      </c>
      <c r="C9412" s="14">
        <v>408.896484375</v>
      </c>
      <c r="D9412" s="14">
        <v>408.896484375</v>
      </c>
      <c r="E9412" s="14">
        <v>408.896484375</v>
      </c>
      <c r="F9412" s="9">
        <f t="shared" si="147"/>
        <v>0.39931297302246094</v>
      </c>
    </row>
    <row r="9413" spans="1:6" x14ac:dyDescent="0.25">
      <c r="A9413">
        <v>4652</v>
      </c>
      <c r="B9413" s="14">
        <v>408.896484375</v>
      </c>
      <c r="C9413" s="14">
        <v>408.896484375</v>
      </c>
      <c r="D9413" s="14">
        <v>408.896484375</v>
      </c>
      <c r="E9413" s="14">
        <v>408.896484375</v>
      </c>
      <c r="F9413" s="9">
        <f t="shared" si="147"/>
        <v>0.39931297302246094</v>
      </c>
    </row>
    <row r="9414" spans="1:6" x14ac:dyDescent="0.25">
      <c r="A9414">
        <v>4652</v>
      </c>
      <c r="B9414" s="14">
        <v>0</v>
      </c>
      <c r="C9414" s="14">
        <v>408.896484375</v>
      </c>
      <c r="D9414" s="14">
        <v>408.896484375</v>
      </c>
      <c r="E9414" s="14">
        <v>408.896484375</v>
      </c>
      <c r="F9414" s="9">
        <f t="shared" si="147"/>
        <v>0</v>
      </c>
    </row>
    <row r="9415" spans="1:6" x14ac:dyDescent="0.25">
      <c r="A9415">
        <v>4652</v>
      </c>
      <c r="B9415" s="14">
        <v>408.896484375</v>
      </c>
      <c r="C9415" s="14">
        <v>408.896484375</v>
      </c>
      <c r="D9415" s="14">
        <v>408.896484375</v>
      </c>
      <c r="E9415" s="14">
        <v>408.896484375</v>
      </c>
      <c r="F9415" s="9">
        <f t="shared" si="147"/>
        <v>0.39931297302246094</v>
      </c>
    </row>
    <row r="9416" spans="1:6" x14ac:dyDescent="0.25">
      <c r="A9416">
        <v>4652</v>
      </c>
      <c r="B9416" s="14">
        <v>408.896484375</v>
      </c>
      <c r="C9416" s="14">
        <v>408.896484375</v>
      </c>
      <c r="D9416" s="14">
        <v>408.896484375</v>
      </c>
      <c r="E9416" s="14">
        <v>408.896484375</v>
      </c>
      <c r="F9416" s="9">
        <f t="shared" si="147"/>
        <v>0.39931297302246094</v>
      </c>
    </row>
    <row r="9417" spans="1:6" x14ac:dyDescent="0.25">
      <c r="A9417">
        <v>4652</v>
      </c>
      <c r="B9417" s="14">
        <v>408.896484375</v>
      </c>
      <c r="C9417" s="14">
        <v>408.896484375</v>
      </c>
      <c r="D9417" s="14">
        <v>408.896484375</v>
      </c>
      <c r="E9417" s="14">
        <v>408.896484375</v>
      </c>
      <c r="F9417" s="9">
        <f t="shared" si="147"/>
        <v>0.39931297302246094</v>
      </c>
    </row>
    <row r="9418" spans="1:6" x14ac:dyDescent="0.25">
      <c r="A9418">
        <v>4652</v>
      </c>
      <c r="B9418" s="14">
        <v>408.896484375</v>
      </c>
      <c r="C9418" s="14">
        <v>408.896484375</v>
      </c>
      <c r="D9418" s="14">
        <v>408.896484375</v>
      </c>
      <c r="E9418" s="14">
        <v>408.896484375</v>
      </c>
      <c r="F9418" s="9">
        <f t="shared" si="147"/>
        <v>0.39931297302246094</v>
      </c>
    </row>
    <row r="9419" spans="1:6" x14ac:dyDescent="0.25">
      <c r="A9419">
        <v>4652</v>
      </c>
      <c r="B9419" s="14">
        <v>408.896484375</v>
      </c>
      <c r="C9419" s="14">
        <v>408.896484375</v>
      </c>
      <c r="D9419" s="14">
        <v>408.896484375</v>
      </c>
      <c r="E9419" s="14">
        <v>408.896484375</v>
      </c>
      <c r="F9419" s="9">
        <f t="shared" si="147"/>
        <v>0.39931297302246094</v>
      </c>
    </row>
    <row r="9420" spans="1:6" x14ac:dyDescent="0.25">
      <c r="A9420">
        <v>4652</v>
      </c>
      <c r="B9420" s="14">
        <v>408.896484375</v>
      </c>
      <c r="C9420" s="14">
        <v>408.896484375</v>
      </c>
      <c r="D9420" s="14">
        <v>408.896484375</v>
      </c>
      <c r="E9420" s="14">
        <v>408.896484375</v>
      </c>
      <c r="F9420" s="9">
        <f t="shared" si="147"/>
        <v>0.39931297302246094</v>
      </c>
    </row>
    <row r="9421" spans="1:6" x14ac:dyDescent="0.25">
      <c r="A9421">
        <v>4652</v>
      </c>
      <c r="B9421" s="14">
        <v>408.896484375</v>
      </c>
      <c r="C9421" s="14">
        <v>408.896484375</v>
      </c>
      <c r="D9421" s="14">
        <v>408.896484375</v>
      </c>
      <c r="E9421" s="14">
        <v>408.896484375</v>
      </c>
      <c r="F9421" s="9">
        <f t="shared" si="147"/>
        <v>0.39931297302246094</v>
      </c>
    </row>
    <row r="9422" spans="1:6" x14ac:dyDescent="0.25">
      <c r="A9422">
        <v>4652</v>
      </c>
      <c r="B9422" s="14">
        <v>408.896484375</v>
      </c>
      <c r="C9422" s="14">
        <v>408.896484375</v>
      </c>
      <c r="D9422" s="14">
        <v>408.896484375</v>
      </c>
      <c r="E9422" s="14">
        <v>408.896484375</v>
      </c>
      <c r="F9422" s="9">
        <f t="shared" si="147"/>
        <v>0.39931297302246094</v>
      </c>
    </row>
    <row r="9423" spans="1:6" x14ac:dyDescent="0.25">
      <c r="A9423">
        <v>4652</v>
      </c>
      <c r="B9423" s="14">
        <v>408.896484375</v>
      </c>
      <c r="C9423" s="14">
        <v>408.896484375</v>
      </c>
      <c r="D9423" s="14">
        <v>408.896484375</v>
      </c>
      <c r="E9423" s="14">
        <v>408.896484375</v>
      </c>
      <c r="F9423" s="9">
        <f t="shared" si="147"/>
        <v>0.39931297302246094</v>
      </c>
    </row>
    <row r="9424" spans="1:6" x14ac:dyDescent="0.25">
      <c r="A9424">
        <v>4652</v>
      </c>
      <c r="B9424" s="14">
        <v>408.896484375</v>
      </c>
      <c r="C9424" s="14">
        <v>408.896484375</v>
      </c>
      <c r="D9424" s="14">
        <v>408.896484375</v>
      </c>
      <c r="E9424" s="14">
        <v>408.896484375</v>
      </c>
      <c r="F9424" s="9">
        <f t="shared" si="147"/>
        <v>0.39931297302246094</v>
      </c>
    </row>
    <row r="9425" spans="1:6" x14ac:dyDescent="0.25">
      <c r="A9425">
        <v>4652</v>
      </c>
      <c r="B9425" s="14">
        <v>408.896484375</v>
      </c>
      <c r="C9425" s="14">
        <v>408.896484375</v>
      </c>
      <c r="D9425" s="14">
        <v>408.896484375</v>
      </c>
      <c r="E9425" s="14">
        <v>408.896484375</v>
      </c>
      <c r="F9425" s="9">
        <f t="shared" si="147"/>
        <v>0.39931297302246094</v>
      </c>
    </row>
    <row r="9426" spans="1:6" x14ac:dyDescent="0.25">
      <c r="A9426">
        <v>4652</v>
      </c>
      <c r="B9426" s="14">
        <v>408.896484375</v>
      </c>
      <c r="C9426" s="14">
        <v>408.896484375</v>
      </c>
      <c r="D9426" s="14">
        <v>408.896484375</v>
      </c>
      <c r="E9426" s="14">
        <v>408.896484375</v>
      </c>
      <c r="F9426" s="9">
        <f t="shared" si="147"/>
        <v>0.39931297302246094</v>
      </c>
    </row>
    <row r="9427" spans="1:6" x14ac:dyDescent="0.25">
      <c r="A9427">
        <v>4652</v>
      </c>
      <c r="B9427" s="14">
        <v>408.896484375</v>
      </c>
      <c r="C9427" s="14">
        <v>408.896484375</v>
      </c>
      <c r="D9427" s="14">
        <v>408.896484375</v>
      </c>
      <c r="E9427" s="14">
        <v>408.896484375</v>
      </c>
      <c r="F9427" s="9">
        <f t="shared" si="147"/>
        <v>0.39931297302246094</v>
      </c>
    </row>
    <row r="9428" spans="1:6" x14ac:dyDescent="0.25">
      <c r="A9428">
        <v>4652</v>
      </c>
      <c r="B9428" s="14">
        <v>408.896484375</v>
      </c>
      <c r="C9428" s="14">
        <v>408.896484375</v>
      </c>
      <c r="D9428" s="14">
        <v>408.896484375</v>
      </c>
      <c r="E9428" s="14">
        <v>408.896484375</v>
      </c>
      <c r="F9428" s="9">
        <f t="shared" si="147"/>
        <v>0.39931297302246094</v>
      </c>
    </row>
    <row r="9429" spans="1:6" x14ac:dyDescent="0.25">
      <c r="A9429">
        <v>4652</v>
      </c>
      <c r="B9429" s="14">
        <v>408.896484375</v>
      </c>
      <c r="C9429" s="14">
        <v>408.896484375</v>
      </c>
      <c r="D9429" s="14">
        <v>408.896484375</v>
      </c>
      <c r="E9429" s="14">
        <v>408.896484375</v>
      </c>
      <c r="F9429" s="9">
        <f t="shared" si="147"/>
        <v>0.39931297302246094</v>
      </c>
    </row>
    <row r="9430" spans="1:6" x14ac:dyDescent="0.25">
      <c r="A9430">
        <v>4652</v>
      </c>
      <c r="B9430" s="14">
        <v>408.896484375</v>
      </c>
      <c r="C9430" s="14">
        <v>408.896484375</v>
      </c>
      <c r="D9430" s="14">
        <v>408.896484375</v>
      </c>
      <c r="E9430" s="14">
        <v>408.896484375</v>
      </c>
      <c r="F9430" s="9">
        <f t="shared" si="147"/>
        <v>0.39931297302246094</v>
      </c>
    </row>
    <row r="9431" spans="1:6" x14ac:dyDescent="0.25">
      <c r="A9431">
        <v>4652</v>
      </c>
      <c r="B9431" s="14">
        <v>408.896484375</v>
      </c>
      <c r="C9431" s="14">
        <v>408.896484375</v>
      </c>
      <c r="D9431" s="14">
        <v>408.896484375</v>
      </c>
      <c r="E9431" s="14">
        <v>408.896484375</v>
      </c>
      <c r="F9431" s="9">
        <f t="shared" si="147"/>
        <v>0.39931297302246094</v>
      </c>
    </row>
    <row r="9432" spans="1:6" x14ac:dyDescent="0.25">
      <c r="A9432">
        <v>4652</v>
      </c>
      <c r="B9432" s="14">
        <v>408.896484375</v>
      </c>
      <c r="C9432" s="14">
        <v>408.896484375</v>
      </c>
      <c r="D9432" s="14">
        <v>408.896484375</v>
      </c>
      <c r="E9432" s="14">
        <v>408.896484375</v>
      </c>
      <c r="F9432" s="9">
        <f t="shared" si="147"/>
        <v>0.39931297302246094</v>
      </c>
    </row>
    <row r="9433" spans="1:6" x14ac:dyDescent="0.25">
      <c r="A9433">
        <v>4652</v>
      </c>
      <c r="B9433" s="14">
        <v>408.896484375</v>
      </c>
      <c r="C9433" s="14">
        <v>408.896484375</v>
      </c>
      <c r="D9433" s="14">
        <v>408.896484375</v>
      </c>
      <c r="E9433" s="14">
        <v>408.896484375</v>
      </c>
      <c r="F9433" s="9">
        <f t="shared" si="147"/>
        <v>0.39931297302246094</v>
      </c>
    </row>
    <row r="9434" spans="1:6" x14ac:dyDescent="0.25">
      <c r="A9434">
        <v>4652</v>
      </c>
      <c r="B9434" s="14">
        <v>408.896484375</v>
      </c>
      <c r="C9434" s="14">
        <v>408.896484375</v>
      </c>
      <c r="D9434" s="14">
        <v>408.896484375</v>
      </c>
      <c r="E9434" s="14">
        <v>408.896484375</v>
      </c>
      <c r="F9434" s="9">
        <f t="shared" si="147"/>
        <v>0.39931297302246094</v>
      </c>
    </row>
    <row r="9435" spans="1:6" x14ac:dyDescent="0.25">
      <c r="A9435">
        <v>4652</v>
      </c>
      <c r="B9435" s="14">
        <v>408.896484375</v>
      </c>
      <c r="C9435" s="14">
        <v>408.896484375</v>
      </c>
      <c r="D9435" s="14">
        <v>408.896484375</v>
      </c>
      <c r="E9435" s="14">
        <v>408.896484375</v>
      </c>
      <c r="F9435" s="9">
        <f t="shared" si="147"/>
        <v>0.39931297302246094</v>
      </c>
    </row>
    <row r="9436" spans="1:6" x14ac:dyDescent="0.25">
      <c r="A9436">
        <v>4652</v>
      </c>
      <c r="B9436" s="14">
        <v>408.896484375</v>
      </c>
      <c r="C9436" s="14">
        <v>408.896484375</v>
      </c>
      <c r="D9436" s="14">
        <v>408.896484375</v>
      </c>
      <c r="E9436" s="14">
        <v>408.896484375</v>
      </c>
      <c r="F9436" s="9">
        <f t="shared" si="147"/>
        <v>0.39931297302246094</v>
      </c>
    </row>
    <row r="9437" spans="1:6" x14ac:dyDescent="0.25">
      <c r="A9437">
        <v>4652</v>
      </c>
      <c r="B9437" s="14">
        <v>408.896484375</v>
      </c>
      <c r="C9437" s="14">
        <v>408.896484375</v>
      </c>
      <c r="D9437" s="14">
        <v>408.896484375</v>
      </c>
      <c r="E9437" s="14">
        <v>408.896484375</v>
      </c>
      <c r="F9437" s="9">
        <f t="shared" si="147"/>
        <v>0.39931297302246094</v>
      </c>
    </row>
    <row r="9438" spans="1:6" x14ac:dyDescent="0.25">
      <c r="A9438">
        <v>4652</v>
      </c>
      <c r="B9438" s="14">
        <v>408.896484375</v>
      </c>
      <c r="C9438" s="14">
        <v>408.896484375</v>
      </c>
      <c r="D9438" s="14">
        <v>408.896484375</v>
      </c>
      <c r="E9438" s="14">
        <v>408.896484375</v>
      </c>
      <c r="F9438" s="9">
        <f t="shared" si="147"/>
        <v>0.39931297302246094</v>
      </c>
    </row>
    <row r="9439" spans="1:6" x14ac:dyDescent="0.25">
      <c r="A9439">
        <v>4652</v>
      </c>
      <c r="B9439" s="14">
        <v>408.896484375</v>
      </c>
      <c r="C9439" s="14">
        <v>408.896484375</v>
      </c>
      <c r="D9439" s="14">
        <v>408.896484375</v>
      </c>
      <c r="E9439" s="14">
        <v>408.896484375</v>
      </c>
      <c r="F9439" s="9">
        <f t="shared" si="147"/>
        <v>0.39931297302246094</v>
      </c>
    </row>
    <row r="9440" spans="1:6" x14ac:dyDescent="0.25">
      <c r="A9440">
        <v>4652</v>
      </c>
      <c r="B9440" s="14">
        <v>408.896484375</v>
      </c>
      <c r="C9440" s="14">
        <v>408.896484375</v>
      </c>
      <c r="D9440" s="14">
        <v>408.896484375</v>
      </c>
      <c r="E9440" s="14">
        <v>408.896484375</v>
      </c>
      <c r="F9440" s="9">
        <f t="shared" si="147"/>
        <v>0.39931297302246094</v>
      </c>
    </row>
    <row r="9441" spans="1:6" x14ac:dyDescent="0.25">
      <c r="A9441">
        <v>4652</v>
      </c>
      <c r="B9441" s="14">
        <v>408.896484375</v>
      </c>
      <c r="C9441" s="14">
        <v>408.896484375</v>
      </c>
      <c r="D9441" s="14">
        <v>408.896484375</v>
      </c>
      <c r="E9441" s="14">
        <v>408.896484375</v>
      </c>
      <c r="F9441" s="9">
        <f t="shared" si="147"/>
        <v>0.39931297302246094</v>
      </c>
    </row>
    <row r="9442" spans="1:6" x14ac:dyDescent="0.25">
      <c r="A9442">
        <v>4652</v>
      </c>
      <c r="B9442" s="14">
        <v>408.896484375</v>
      </c>
      <c r="C9442" s="14">
        <v>408.896484375</v>
      </c>
      <c r="D9442" s="14">
        <v>408.896484375</v>
      </c>
      <c r="E9442" s="14">
        <v>408.896484375</v>
      </c>
      <c r="F9442" s="9">
        <f t="shared" si="147"/>
        <v>0.39931297302246094</v>
      </c>
    </row>
    <row r="9443" spans="1:6" x14ac:dyDescent="0.25">
      <c r="A9443">
        <v>4652</v>
      </c>
      <c r="B9443" s="14">
        <v>408.896484375</v>
      </c>
      <c r="C9443" s="14">
        <v>408.896484375</v>
      </c>
      <c r="D9443" s="14">
        <v>408.896484375</v>
      </c>
      <c r="E9443" s="14">
        <v>408.896484375</v>
      </c>
      <c r="F9443" s="9">
        <f t="shared" si="147"/>
        <v>0.39931297302246094</v>
      </c>
    </row>
    <row r="9444" spans="1:6" x14ac:dyDescent="0.25">
      <c r="A9444">
        <v>4652</v>
      </c>
      <c r="B9444" s="14">
        <v>408.896484375</v>
      </c>
      <c r="C9444" s="14">
        <v>408.896484375</v>
      </c>
      <c r="D9444" s="14">
        <v>408.896484375</v>
      </c>
      <c r="E9444" s="14">
        <v>408.896484375</v>
      </c>
      <c r="F9444" s="9">
        <f t="shared" si="147"/>
        <v>0.39931297302246094</v>
      </c>
    </row>
    <row r="9445" spans="1:6" x14ac:dyDescent="0.25">
      <c r="A9445">
        <v>4652</v>
      </c>
      <c r="B9445" s="14">
        <v>408.896484375</v>
      </c>
      <c r="C9445" s="14">
        <v>408.896484375</v>
      </c>
      <c r="D9445" s="14">
        <v>408.896484375</v>
      </c>
      <c r="E9445" s="14">
        <v>408.896484375</v>
      </c>
      <c r="F9445" s="9">
        <f t="shared" si="147"/>
        <v>0.39931297302246094</v>
      </c>
    </row>
    <row r="9446" spans="1:6" x14ac:dyDescent="0.25">
      <c r="A9446">
        <v>4652</v>
      </c>
      <c r="B9446" s="14">
        <v>408.896484375</v>
      </c>
      <c r="C9446" s="14">
        <v>408.896484375</v>
      </c>
      <c r="D9446" s="14">
        <v>408.896484375</v>
      </c>
      <c r="E9446" s="14">
        <v>408.896484375</v>
      </c>
      <c r="F9446" s="9">
        <f t="shared" si="147"/>
        <v>0.39931297302246094</v>
      </c>
    </row>
    <row r="9447" spans="1:6" x14ac:dyDescent="0.25">
      <c r="A9447">
        <v>4652</v>
      </c>
      <c r="B9447" s="14">
        <v>408.896484375</v>
      </c>
      <c r="C9447" s="14">
        <v>408.896484375</v>
      </c>
      <c r="D9447" s="14">
        <v>408.896484375</v>
      </c>
      <c r="E9447" s="14">
        <v>408.896484375</v>
      </c>
      <c r="F9447" s="9">
        <f t="shared" si="147"/>
        <v>0.39931297302246094</v>
      </c>
    </row>
    <row r="9448" spans="1:6" x14ac:dyDescent="0.25">
      <c r="A9448">
        <v>4652</v>
      </c>
      <c r="B9448" s="14">
        <v>408.896484375</v>
      </c>
      <c r="C9448" s="14">
        <v>408.896484375</v>
      </c>
      <c r="D9448" s="14">
        <v>408.896484375</v>
      </c>
      <c r="E9448" s="14">
        <v>408.896484375</v>
      </c>
      <c r="F9448" s="9">
        <f t="shared" si="147"/>
        <v>0.39931297302246094</v>
      </c>
    </row>
    <row r="9449" spans="1:6" x14ac:dyDescent="0.25">
      <c r="A9449">
        <v>4652</v>
      </c>
      <c r="B9449" s="14">
        <v>408.896484375</v>
      </c>
      <c r="C9449" s="14">
        <v>408.896484375</v>
      </c>
      <c r="D9449" s="14">
        <v>408.896484375</v>
      </c>
      <c r="E9449" s="14">
        <v>408.896484375</v>
      </c>
      <c r="F9449" s="9">
        <f t="shared" si="147"/>
        <v>0.39931297302246094</v>
      </c>
    </row>
    <row r="9450" spans="1:6" x14ac:dyDescent="0.25">
      <c r="A9450">
        <v>4652</v>
      </c>
      <c r="B9450" s="14">
        <v>408.896484375</v>
      </c>
      <c r="C9450" s="14">
        <v>408.896484375</v>
      </c>
      <c r="D9450" s="14">
        <v>408.896484375</v>
      </c>
      <c r="E9450" s="14">
        <v>408.896484375</v>
      </c>
      <c r="F9450" s="9">
        <f t="shared" si="147"/>
        <v>0.39931297302246094</v>
      </c>
    </row>
    <row r="9451" spans="1:6" x14ac:dyDescent="0.25">
      <c r="A9451">
        <v>4652</v>
      </c>
      <c r="B9451" s="14">
        <v>408.896484375</v>
      </c>
      <c r="C9451" s="14">
        <v>408.896484375</v>
      </c>
      <c r="D9451" s="14">
        <v>408.896484375</v>
      </c>
      <c r="E9451" s="14">
        <v>408.896484375</v>
      </c>
      <c r="F9451" s="9">
        <f t="shared" si="147"/>
        <v>0.39931297302246094</v>
      </c>
    </row>
    <row r="9452" spans="1:6" x14ac:dyDescent="0.25">
      <c r="A9452">
        <v>4652</v>
      </c>
      <c r="B9452" s="14">
        <v>408.896484375</v>
      </c>
      <c r="C9452" s="14">
        <v>408.896484375</v>
      </c>
      <c r="D9452" s="14">
        <v>408.896484375</v>
      </c>
      <c r="E9452" s="14">
        <v>408.896484375</v>
      </c>
      <c r="F9452" s="9">
        <f t="shared" si="147"/>
        <v>0.39931297302246094</v>
      </c>
    </row>
    <row r="9453" spans="1:6" x14ac:dyDescent="0.25">
      <c r="A9453">
        <v>4652</v>
      </c>
      <c r="B9453" s="14">
        <v>408.896484375</v>
      </c>
      <c r="C9453" s="14">
        <v>408.896484375</v>
      </c>
      <c r="D9453" s="14">
        <v>408.896484375</v>
      </c>
      <c r="E9453" s="14">
        <v>408.896484375</v>
      </c>
      <c r="F9453" s="9">
        <f t="shared" si="147"/>
        <v>0.39931297302246094</v>
      </c>
    </row>
    <row r="9454" spans="1:6" x14ac:dyDescent="0.25">
      <c r="A9454">
        <v>4652</v>
      </c>
      <c r="B9454" s="14">
        <v>408.896484375</v>
      </c>
      <c r="C9454" s="14">
        <v>408.896484375</v>
      </c>
      <c r="D9454" s="14">
        <v>408.896484375</v>
      </c>
      <c r="E9454" s="14">
        <v>408.896484375</v>
      </c>
      <c r="F9454" s="9">
        <f t="shared" si="147"/>
        <v>0.39931297302246094</v>
      </c>
    </row>
    <row r="9455" spans="1:6" x14ac:dyDescent="0.25">
      <c r="A9455">
        <v>4652</v>
      </c>
      <c r="B9455" s="14">
        <v>0</v>
      </c>
      <c r="C9455" s="14">
        <v>408.896484375</v>
      </c>
      <c r="D9455" s="14">
        <v>408.896484375</v>
      </c>
      <c r="E9455" s="14">
        <v>408.896484375</v>
      </c>
      <c r="F9455" s="9">
        <f t="shared" si="147"/>
        <v>0</v>
      </c>
    </row>
    <row r="9456" spans="1:6" x14ac:dyDescent="0.25">
      <c r="A9456">
        <v>4652</v>
      </c>
      <c r="B9456" s="14">
        <v>408.896484375</v>
      </c>
      <c r="C9456" s="14">
        <v>408.896484375</v>
      </c>
      <c r="D9456" s="14">
        <v>408.896484375</v>
      </c>
      <c r="E9456" s="14">
        <v>408.896484375</v>
      </c>
      <c r="F9456" s="9">
        <f t="shared" si="147"/>
        <v>0.39931297302246094</v>
      </c>
    </row>
    <row r="9457" spans="1:6" x14ac:dyDescent="0.25">
      <c r="A9457">
        <v>4652</v>
      </c>
      <c r="B9457" s="14">
        <v>408.896484375</v>
      </c>
      <c r="C9457" s="14">
        <v>408.896484375</v>
      </c>
      <c r="D9457" s="14">
        <v>408.896484375</v>
      </c>
      <c r="E9457" s="14">
        <v>408.896484375</v>
      </c>
      <c r="F9457" s="9">
        <f t="shared" si="147"/>
        <v>0.39931297302246094</v>
      </c>
    </row>
    <row r="9458" spans="1:6" x14ac:dyDescent="0.25">
      <c r="A9458">
        <v>4652</v>
      </c>
      <c r="B9458" s="14">
        <v>408.896484375</v>
      </c>
      <c r="C9458" s="14">
        <v>408.896484375</v>
      </c>
      <c r="D9458" s="14">
        <v>408.896484375</v>
      </c>
      <c r="E9458" s="14">
        <v>408.896484375</v>
      </c>
      <c r="F9458" s="9">
        <f t="shared" si="147"/>
        <v>0.39931297302246094</v>
      </c>
    </row>
    <row r="9459" spans="1:6" x14ac:dyDescent="0.25">
      <c r="A9459">
        <v>4652</v>
      </c>
      <c r="B9459" s="14">
        <v>408.896484375</v>
      </c>
      <c r="C9459" s="14">
        <v>408.896484375</v>
      </c>
      <c r="D9459" s="14">
        <v>408.896484375</v>
      </c>
      <c r="E9459" s="14">
        <v>408.896484375</v>
      </c>
      <c r="F9459" s="9">
        <f t="shared" si="147"/>
        <v>0.39931297302246094</v>
      </c>
    </row>
    <row r="9460" spans="1:6" x14ac:dyDescent="0.25">
      <c r="A9460">
        <v>4652</v>
      </c>
      <c r="B9460" s="14">
        <v>408.896484375</v>
      </c>
      <c r="C9460" s="14">
        <v>408.896484375</v>
      </c>
      <c r="D9460" s="14">
        <v>408.896484375</v>
      </c>
      <c r="E9460" s="14">
        <v>408.896484375</v>
      </c>
      <c r="F9460" s="9">
        <f t="shared" si="147"/>
        <v>0.39931297302246094</v>
      </c>
    </row>
    <row r="9461" spans="1:6" x14ac:dyDescent="0.25">
      <c r="A9461">
        <v>4652</v>
      </c>
      <c r="B9461" s="14">
        <v>408.896484375</v>
      </c>
      <c r="C9461" s="14">
        <v>408.896484375</v>
      </c>
      <c r="D9461" s="14">
        <v>408.896484375</v>
      </c>
      <c r="E9461" s="14">
        <v>408.896484375</v>
      </c>
      <c r="F9461" s="9">
        <f t="shared" si="147"/>
        <v>0.39931297302246094</v>
      </c>
    </row>
    <row r="9462" spans="1:6" x14ac:dyDescent="0.25">
      <c r="A9462">
        <v>4652</v>
      </c>
      <c r="B9462" s="14">
        <v>408.896484375</v>
      </c>
      <c r="C9462" s="14">
        <v>408.896484375</v>
      </c>
      <c r="D9462" s="14">
        <v>408.896484375</v>
      </c>
      <c r="E9462" s="14">
        <v>408.896484375</v>
      </c>
      <c r="F9462" s="9">
        <f t="shared" si="147"/>
        <v>0.39931297302246094</v>
      </c>
    </row>
    <row r="9463" spans="1:6" x14ac:dyDescent="0.25">
      <c r="A9463">
        <v>4652</v>
      </c>
      <c r="B9463" s="14">
        <v>408.896484375</v>
      </c>
      <c r="C9463" s="14">
        <v>408.896484375</v>
      </c>
      <c r="D9463" s="14">
        <v>408.896484375</v>
      </c>
      <c r="E9463" s="14">
        <v>408.896484375</v>
      </c>
      <c r="F9463" s="9">
        <f t="shared" si="147"/>
        <v>0.39931297302246094</v>
      </c>
    </row>
    <row r="9464" spans="1:6" x14ac:dyDescent="0.25">
      <c r="A9464">
        <v>4652</v>
      </c>
      <c r="B9464" s="14">
        <v>408.896484375</v>
      </c>
      <c r="C9464" s="14">
        <v>408.896484375</v>
      </c>
      <c r="D9464" s="14">
        <v>408.896484375</v>
      </c>
      <c r="E9464" s="14">
        <v>408.896484375</v>
      </c>
      <c r="F9464" s="9">
        <f t="shared" si="147"/>
        <v>0.39931297302246094</v>
      </c>
    </row>
    <row r="9465" spans="1:6" x14ac:dyDescent="0.25">
      <c r="A9465">
        <v>4652</v>
      </c>
      <c r="B9465" s="14">
        <v>408.896484375</v>
      </c>
      <c r="C9465" s="14">
        <v>408.896484375</v>
      </c>
      <c r="D9465" s="14">
        <v>408.896484375</v>
      </c>
      <c r="E9465" s="14">
        <v>408.896484375</v>
      </c>
      <c r="F9465" s="9">
        <f t="shared" si="147"/>
        <v>0.39931297302246094</v>
      </c>
    </row>
    <row r="9466" spans="1:6" x14ac:dyDescent="0.25">
      <c r="A9466">
        <v>4652</v>
      </c>
      <c r="B9466" s="14">
        <v>408.896484375</v>
      </c>
      <c r="C9466" s="14">
        <v>408.896484375</v>
      </c>
      <c r="D9466" s="14">
        <v>408.896484375</v>
      </c>
      <c r="E9466" s="14">
        <v>408.896484375</v>
      </c>
      <c r="F9466" s="9">
        <f t="shared" si="147"/>
        <v>0.39931297302246094</v>
      </c>
    </row>
    <row r="9467" spans="1:6" x14ac:dyDescent="0.25">
      <c r="A9467">
        <v>4652</v>
      </c>
      <c r="B9467" s="14">
        <v>408.896484375</v>
      </c>
      <c r="C9467" s="14">
        <v>408.896484375</v>
      </c>
      <c r="D9467" s="14">
        <v>408.896484375</v>
      </c>
      <c r="E9467" s="14">
        <v>408.896484375</v>
      </c>
      <c r="F9467" s="9">
        <f t="shared" si="147"/>
        <v>0.39931297302246094</v>
      </c>
    </row>
    <row r="9468" spans="1:6" x14ac:dyDescent="0.25">
      <c r="A9468">
        <v>4652</v>
      </c>
      <c r="B9468" s="14">
        <v>408.896484375</v>
      </c>
      <c r="C9468" s="14">
        <v>408.896484375</v>
      </c>
      <c r="D9468" s="14">
        <v>408.896484375</v>
      </c>
      <c r="E9468" s="14">
        <v>408.896484375</v>
      </c>
      <c r="F9468" s="9">
        <f t="shared" si="147"/>
        <v>0.39931297302246094</v>
      </c>
    </row>
    <row r="9469" spans="1:6" x14ac:dyDescent="0.25">
      <c r="A9469">
        <v>4652</v>
      </c>
      <c r="B9469" s="14">
        <v>408.896484375</v>
      </c>
      <c r="C9469" s="14">
        <v>408.896484375</v>
      </c>
      <c r="D9469" s="14">
        <v>408.896484375</v>
      </c>
      <c r="E9469" s="14">
        <v>408.896484375</v>
      </c>
      <c r="F9469" s="9">
        <f t="shared" si="147"/>
        <v>0.39931297302246094</v>
      </c>
    </row>
    <row r="9470" spans="1:6" x14ac:dyDescent="0.25">
      <c r="A9470">
        <v>4652</v>
      </c>
      <c r="B9470" s="14">
        <v>408.896484375</v>
      </c>
      <c r="C9470" s="14">
        <v>408.896484375</v>
      </c>
      <c r="D9470" s="14">
        <v>408.896484375</v>
      </c>
      <c r="E9470" s="14">
        <v>408.896484375</v>
      </c>
      <c r="F9470" s="9">
        <f t="shared" si="147"/>
        <v>0.39931297302246094</v>
      </c>
    </row>
    <row r="9471" spans="1:6" x14ac:dyDescent="0.25">
      <c r="A9471">
        <v>4652</v>
      </c>
      <c r="B9471" s="14">
        <v>408.896484375</v>
      </c>
      <c r="C9471" s="14">
        <v>408.896484375</v>
      </c>
      <c r="D9471" s="14">
        <v>408.896484375</v>
      </c>
      <c r="E9471" s="14">
        <v>408.896484375</v>
      </c>
      <c r="F9471" s="9">
        <f t="shared" si="147"/>
        <v>0.39931297302246094</v>
      </c>
    </row>
    <row r="9472" spans="1:6" x14ac:dyDescent="0.25">
      <c r="A9472">
        <v>4652</v>
      </c>
      <c r="B9472" s="14">
        <v>408.896484375</v>
      </c>
      <c r="C9472" s="14">
        <v>408.896484375</v>
      </c>
      <c r="D9472" s="14">
        <v>408.896484375</v>
      </c>
      <c r="E9472" s="14">
        <v>408.896484375</v>
      </c>
      <c r="F9472" s="9">
        <f t="shared" si="147"/>
        <v>0.39931297302246094</v>
      </c>
    </row>
    <row r="9473" spans="1:6" x14ac:dyDescent="0.25">
      <c r="A9473">
        <v>4652</v>
      </c>
      <c r="B9473" s="14">
        <v>408.896484375</v>
      </c>
      <c r="C9473" s="14">
        <v>408.896484375</v>
      </c>
      <c r="D9473" s="14">
        <v>408.896484375</v>
      </c>
      <c r="E9473" s="14">
        <v>408.896484375</v>
      </c>
      <c r="F9473" s="9">
        <f t="shared" si="147"/>
        <v>0.39931297302246094</v>
      </c>
    </row>
    <row r="9474" spans="1:6" x14ac:dyDescent="0.25">
      <c r="A9474">
        <v>4652</v>
      </c>
      <c r="B9474" s="14">
        <v>408.896484375</v>
      </c>
      <c r="C9474" s="14">
        <v>408.896484375</v>
      </c>
      <c r="D9474" s="14">
        <v>408.896484375</v>
      </c>
      <c r="E9474" s="14">
        <v>408.896484375</v>
      </c>
      <c r="F9474" s="9">
        <f t="shared" si="147"/>
        <v>0.39931297302246094</v>
      </c>
    </row>
    <row r="9475" spans="1:6" x14ac:dyDescent="0.25">
      <c r="A9475">
        <v>4652</v>
      </c>
      <c r="B9475" s="14">
        <v>408.896484375</v>
      </c>
      <c r="C9475" s="14">
        <v>408.896484375</v>
      </c>
      <c r="D9475" s="14">
        <v>408.896484375</v>
      </c>
      <c r="E9475" s="14">
        <v>408.896484375</v>
      </c>
      <c r="F9475" s="9">
        <f t="shared" ref="F9475:F9538" si="148">B9475/1024</f>
        <v>0.39931297302246094</v>
      </c>
    </row>
    <row r="9476" spans="1:6" x14ac:dyDescent="0.25">
      <c r="A9476">
        <v>4652</v>
      </c>
      <c r="B9476" s="14">
        <v>408.896484375</v>
      </c>
      <c r="C9476" s="14">
        <v>408.896484375</v>
      </c>
      <c r="D9476" s="14">
        <v>408.896484375</v>
      </c>
      <c r="E9476" s="14">
        <v>408.896484375</v>
      </c>
      <c r="F9476" s="9">
        <f t="shared" si="148"/>
        <v>0.39931297302246094</v>
      </c>
    </row>
    <row r="9477" spans="1:6" x14ac:dyDescent="0.25">
      <c r="A9477">
        <v>4652</v>
      </c>
      <c r="B9477" s="14">
        <v>408.896484375</v>
      </c>
      <c r="C9477" s="14">
        <v>408.896484375</v>
      </c>
      <c r="D9477" s="14">
        <v>408.896484375</v>
      </c>
      <c r="E9477" s="14">
        <v>408.896484375</v>
      </c>
      <c r="F9477" s="9">
        <f t="shared" si="148"/>
        <v>0.39931297302246094</v>
      </c>
    </row>
    <row r="9478" spans="1:6" x14ac:dyDescent="0.25">
      <c r="A9478">
        <v>4652</v>
      </c>
      <c r="B9478" s="14">
        <v>408.896484375</v>
      </c>
      <c r="C9478" s="14">
        <v>408.896484375</v>
      </c>
      <c r="D9478" s="14">
        <v>408.896484375</v>
      </c>
      <c r="E9478" s="14">
        <v>408.896484375</v>
      </c>
      <c r="F9478" s="9">
        <f t="shared" si="148"/>
        <v>0.39931297302246094</v>
      </c>
    </row>
    <row r="9479" spans="1:6" x14ac:dyDescent="0.25">
      <c r="A9479">
        <v>4652</v>
      </c>
      <c r="B9479" s="14">
        <v>408.896484375</v>
      </c>
      <c r="C9479" s="14">
        <v>408.896484375</v>
      </c>
      <c r="D9479" s="14">
        <v>408.896484375</v>
      </c>
      <c r="E9479" s="14">
        <v>408.896484375</v>
      </c>
      <c r="F9479" s="9">
        <f t="shared" si="148"/>
        <v>0.39931297302246094</v>
      </c>
    </row>
    <row r="9480" spans="1:6" x14ac:dyDescent="0.25">
      <c r="A9480">
        <v>4652</v>
      </c>
      <c r="B9480" s="14">
        <v>408.896484375</v>
      </c>
      <c r="C9480" s="14">
        <v>408.896484375</v>
      </c>
      <c r="D9480" s="14">
        <v>408.896484375</v>
      </c>
      <c r="E9480" s="14">
        <v>408.896484375</v>
      </c>
      <c r="F9480" s="9">
        <f t="shared" si="148"/>
        <v>0.39931297302246094</v>
      </c>
    </row>
    <row r="9481" spans="1:6" x14ac:dyDescent="0.25">
      <c r="A9481">
        <v>4652</v>
      </c>
      <c r="B9481" s="14">
        <v>408.896484375</v>
      </c>
      <c r="C9481" s="14">
        <v>408.896484375</v>
      </c>
      <c r="D9481" s="14">
        <v>408.896484375</v>
      </c>
      <c r="E9481" s="14">
        <v>408.896484375</v>
      </c>
      <c r="F9481" s="9">
        <f t="shared" si="148"/>
        <v>0.39931297302246094</v>
      </c>
    </row>
    <row r="9482" spans="1:6" x14ac:dyDescent="0.25">
      <c r="A9482">
        <v>4652</v>
      </c>
      <c r="B9482" s="14">
        <v>408.896484375</v>
      </c>
      <c r="C9482" s="14">
        <v>408.896484375</v>
      </c>
      <c r="D9482" s="14">
        <v>408.896484375</v>
      </c>
      <c r="E9482" s="14">
        <v>408.896484375</v>
      </c>
      <c r="F9482" s="9">
        <f t="shared" si="148"/>
        <v>0.39931297302246094</v>
      </c>
    </row>
    <row r="9483" spans="1:6" x14ac:dyDescent="0.25">
      <c r="A9483">
        <v>4652</v>
      </c>
      <c r="B9483" s="14">
        <v>408.896484375</v>
      </c>
      <c r="C9483" s="14">
        <v>408.896484375</v>
      </c>
      <c r="D9483" s="14">
        <v>408.896484375</v>
      </c>
      <c r="E9483" s="14">
        <v>408.896484375</v>
      </c>
      <c r="F9483" s="9">
        <f t="shared" si="148"/>
        <v>0.39931297302246094</v>
      </c>
    </row>
    <row r="9484" spans="1:6" x14ac:dyDescent="0.25">
      <c r="A9484">
        <v>4652</v>
      </c>
      <c r="B9484" s="14">
        <v>408.896484375</v>
      </c>
      <c r="C9484" s="14">
        <v>408.896484375</v>
      </c>
      <c r="D9484" s="14">
        <v>408.896484375</v>
      </c>
      <c r="E9484" s="14">
        <v>408.896484375</v>
      </c>
      <c r="F9484" s="9">
        <f t="shared" si="148"/>
        <v>0.39931297302246094</v>
      </c>
    </row>
    <row r="9485" spans="1:6" x14ac:dyDescent="0.25">
      <c r="A9485">
        <v>4652</v>
      </c>
      <c r="B9485" s="14">
        <v>408.896484375</v>
      </c>
      <c r="C9485" s="14">
        <v>408.896484375</v>
      </c>
      <c r="D9485" s="14">
        <v>408.896484375</v>
      </c>
      <c r="E9485" s="14">
        <v>408.896484375</v>
      </c>
      <c r="F9485" s="9">
        <f t="shared" si="148"/>
        <v>0.39931297302246094</v>
      </c>
    </row>
    <row r="9486" spans="1:6" x14ac:dyDescent="0.25">
      <c r="A9486">
        <v>4652</v>
      </c>
      <c r="B9486" s="14">
        <v>408.896484375</v>
      </c>
      <c r="C9486" s="14">
        <v>408.896484375</v>
      </c>
      <c r="D9486" s="14">
        <v>408.896484375</v>
      </c>
      <c r="E9486" s="14">
        <v>408.896484375</v>
      </c>
      <c r="F9486" s="9">
        <f t="shared" si="148"/>
        <v>0.39931297302246094</v>
      </c>
    </row>
    <row r="9487" spans="1:6" x14ac:dyDescent="0.25">
      <c r="A9487">
        <v>4652</v>
      </c>
      <c r="B9487" s="14">
        <v>408.896484375</v>
      </c>
      <c r="C9487" s="14">
        <v>408.896484375</v>
      </c>
      <c r="D9487" s="14">
        <v>408.896484375</v>
      </c>
      <c r="E9487" s="14">
        <v>408.896484375</v>
      </c>
      <c r="F9487" s="9">
        <f t="shared" si="148"/>
        <v>0.39931297302246094</v>
      </c>
    </row>
    <row r="9488" spans="1:6" x14ac:dyDescent="0.25">
      <c r="A9488">
        <v>4652</v>
      </c>
      <c r="B9488" s="14">
        <v>408.896484375</v>
      </c>
      <c r="C9488" s="14">
        <v>408.896484375</v>
      </c>
      <c r="D9488" s="14">
        <v>408.896484375</v>
      </c>
      <c r="E9488" s="14">
        <v>408.896484375</v>
      </c>
      <c r="F9488" s="9">
        <f t="shared" si="148"/>
        <v>0.39931297302246094</v>
      </c>
    </row>
    <row r="9489" spans="1:6" x14ac:dyDescent="0.25">
      <c r="A9489">
        <v>4652</v>
      </c>
      <c r="B9489" s="14">
        <v>408.896484375</v>
      </c>
      <c r="C9489" s="14">
        <v>408.896484375</v>
      </c>
      <c r="D9489" s="14">
        <v>408.896484375</v>
      </c>
      <c r="E9489" s="14">
        <v>408.896484375</v>
      </c>
      <c r="F9489" s="9">
        <f t="shared" si="148"/>
        <v>0.39931297302246094</v>
      </c>
    </row>
    <row r="9490" spans="1:6" x14ac:dyDescent="0.25">
      <c r="A9490">
        <v>4652</v>
      </c>
      <c r="B9490" s="14">
        <v>408.896484375</v>
      </c>
      <c r="C9490" s="14">
        <v>408.896484375</v>
      </c>
      <c r="D9490" s="14">
        <v>408.896484375</v>
      </c>
      <c r="E9490" s="14">
        <v>408.896484375</v>
      </c>
      <c r="F9490" s="9">
        <f t="shared" si="148"/>
        <v>0.39931297302246094</v>
      </c>
    </row>
    <row r="9491" spans="1:6" x14ac:dyDescent="0.25">
      <c r="A9491">
        <v>4652</v>
      </c>
      <c r="B9491" s="14">
        <v>408.896484375</v>
      </c>
      <c r="C9491" s="14">
        <v>408.896484375</v>
      </c>
      <c r="D9491" s="14">
        <v>408.896484375</v>
      </c>
      <c r="E9491" s="14">
        <v>408.896484375</v>
      </c>
      <c r="F9491" s="9">
        <f t="shared" si="148"/>
        <v>0.39931297302246094</v>
      </c>
    </row>
    <row r="9492" spans="1:6" x14ac:dyDescent="0.25">
      <c r="A9492">
        <v>4652</v>
      </c>
      <c r="B9492" s="14">
        <v>408.896484375</v>
      </c>
      <c r="C9492" s="14">
        <v>408.896484375</v>
      </c>
      <c r="D9492" s="14">
        <v>408.896484375</v>
      </c>
      <c r="E9492" s="14">
        <v>408.896484375</v>
      </c>
      <c r="F9492" s="9">
        <f t="shared" si="148"/>
        <v>0.39931297302246094</v>
      </c>
    </row>
    <row r="9493" spans="1:6" x14ac:dyDescent="0.25">
      <c r="A9493">
        <v>4652</v>
      </c>
      <c r="B9493" s="14">
        <v>408.896484375</v>
      </c>
      <c r="C9493" s="14">
        <v>408.896484375</v>
      </c>
      <c r="D9493" s="14">
        <v>408.896484375</v>
      </c>
      <c r="E9493" s="14">
        <v>408.896484375</v>
      </c>
      <c r="F9493" s="9">
        <f t="shared" si="148"/>
        <v>0.39931297302246094</v>
      </c>
    </row>
    <row r="9494" spans="1:6" x14ac:dyDescent="0.25">
      <c r="A9494">
        <v>4652</v>
      </c>
      <c r="B9494" s="14">
        <v>408.896484375</v>
      </c>
      <c r="C9494" s="14">
        <v>408.896484375</v>
      </c>
      <c r="D9494" s="14">
        <v>408.896484375</v>
      </c>
      <c r="E9494" s="14">
        <v>408.896484375</v>
      </c>
      <c r="F9494" s="9">
        <f t="shared" si="148"/>
        <v>0.39931297302246094</v>
      </c>
    </row>
    <row r="9495" spans="1:6" x14ac:dyDescent="0.25">
      <c r="A9495">
        <v>4652</v>
      </c>
      <c r="B9495" s="14">
        <v>408.896484375</v>
      </c>
      <c r="C9495" s="14">
        <v>408.896484375</v>
      </c>
      <c r="D9495" s="14">
        <v>408.896484375</v>
      </c>
      <c r="E9495" s="14">
        <v>408.896484375</v>
      </c>
      <c r="F9495" s="9">
        <f t="shared" si="148"/>
        <v>0.39931297302246094</v>
      </c>
    </row>
    <row r="9496" spans="1:6" x14ac:dyDescent="0.25">
      <c r="A9496">
        <v>4652</v>
      </c>
      <c r="B9496" s="14">
        <v>0</v>
      </c>
      <c r="C9496" s="14">
        <v>408.896484375</v>
      </c>
      <c r="D9496" s="14">
        <v>408.896484375</v>
      </c>
      <c r="E9496" s="14">
        <v>408.896484375</v>
      </c>
      <c r="F9496" s="9">
        <f t="shared" si="148"/>
        <v>0</v>
      </c>
    </row>
    <row r="9497" spans="1:6" x14ac:dyDescent="0.25">
      <c r="A9497">
        <v>4652</v>
      </c>
      <c r="B9497" s="14">
        <v>408.896484375</v>
      </c>
      <c r="C9497" s="14">
        <v>408.896484375</v>
      </c>
      <c r="D9497" s="14">
        <v>408.896484375</v>
      </c>
      <c r="E9497" s="14">
        <v>408.896484375</v>
      </c>
      <c r="F9497" s="9">
        <f t="shared" si="148"/>
        <v>0.39931297302246094</v>
      </c>
    </row>
    <row r="9498" spans="1:6" x14ac:dyDescent="0.25">
      <c r="A9498">
        <v>4652</v>
      </c>
      <c r="B9498" s="14">
        <v>408.896484375</v>
      </c>
      <c r="C9498" s="14">
        <v>408.896484375</v>
      </c>
      <c r="D9498" s="14">
        <v>408.896484375</v>
      </c>
      <c r="E9498" s="14">
        <v>408.896484375</v>
      </c>
      <c r="F9498" s="9">
        <f t="shared" si="148"/>
        <v>0.39931297302246094</v>
      </c>
    </row>
    <row r="9499" spans="1:6" x14ac:dyDescent="0.25">
      <c r="A9499">
        <v>4652</v>
      </c>
      <c r="B9499" s="14">
        <v>408.896484375</v>
      </c>
      <c r="C9499" s="14">
        <v>408.896484375</v>
      </c>
      <c r="D9499" s="14">
        <v>408.896484375</v>
      </c>
      <c r="E9499" s="14">
        <v>408.896484375</v>
      </c>
      <c r="F9499" s="9">
        <f t="shared" si="148"/>
        <v>0.39931297302246094</v>
      </c>
    </row>
    <row r="9500" spans="1:6" x14ac:dyDescent="0.25">
      <c r="A9500">
        <v>4652</v>
      </c>
      <c r="B9500" s="14">
        <v>408.896484375</v>
      </c>
      <c r="C9500" s="14">
        <v>408.896484375</v>
      </c>
      <c r="D9500" s="14">
        <v>408.896484375</v>
      </c>
      <c r="E9500" s="14">
        <v>408.896484375</v>
      </c>
      <c r="F9500" s="9">
        <f t="shared" si="148"/>
        <v>0.39931297302246094</v>
      </c>
    </row>
    <row r="9501" spans="1:6" x14ac:dyDescent="0.25">
      <c r="A9501">
        <v>4652</v>
      </c>
      <c r="B9501" s="14">
        <v>408.896484375</v>
      </c>
      <c r="C9501" s="14">
        <v>408.896484375</v>
      </c>
      <c r="D9501" s="14">
        <v>408.896484375</v>
      </c>
      <c r="E9501" s="14">
        <v>408.896484375</v>
      </c>
      <c r="F9501" s="9">
        <f t="shared" si="148"/>
        <v>0.39931297302246094</v>
      </c>
    </row>
    <row r="9502" spans="1:6" x14ac:dyDescent="0.25">
      <c r="A9502">
        <v>4652</v>
      </c>
      <c r="B9502" s="14">
        <v>408.896484375</v>
      </c>
      <c r="C9502" s="14">
        <v>408.896484375</v>
      </c>
      <c r="D9502" s="14">
        <v>408.896484375</v>
      </c>
      <c r="E9502" s="14">
        <v>408.896484375</v>
      </c>
      <c r="F9502" s="9">
        <f t="shared" si="148"/>
        <v>0.39931297302246094</v>
      </c>
    </row>
    <row r="9503" spans="1:6" x14ac:dyDescent="0.25">
      <c r="A9503">
        <v>4652</v>
      </c>
      <c r="B9503" s="14">
        <v>408.896484375</v>
      </c>
      <c r="C9503" s="14">
        <v>408.896484375</v>
      </c>
      <c r="D9503" s="14">
        <v>408.896484375</v>
      </c>
      <c r="E9503" s="14">
        <v>408.896484375</v>
      </c>
      <c r="F9503" s="9">
        <f t="shared" si="148"/>
        <v>0.39931297302246094</v>
      </c>
    </row>
    <row r="9504" spans="1:6" x14ac:dyDescent="0.25">
      <c r="A9504">
        <v>4652</v>
      </c>
      <c r="B9504" s="14">
        <v>408.896484375</v>
      </c>
      <c r="C9504" s="14">
        <v>408.896484375</v>
      </c>
      <c r="D9504" s="14">
        <v>408.896484375</v>
      </c>
      <c r="E9504" s="14">
        <v>408.896484375</v>
      </c>
      <c r="F9504" s="9">
        <f t="shared" si="148"/>
        <v>0.39931297302246094</v>
      </c>
    </row>
    <row r="9505" spans="1:6" x14ac:dyDescent="0.25">
      <c r="A9505">
        <v>4652</v>
      </c>
      <c r="B9505" s="14">
        <v>408.896484375</v>
      </c>
      <c r="C9505" s="14">
        <v>408.896484375</v>
      </c>
      <c r="D9505" s="14">
        <v>408.896484375</v>
      </c>
      <c r="E9505" s="14">
        <v>408.896484375</v>
      </c>
      <c r="F9505" s="9">
        <f t="shared" si="148"/>
        <v>0.39931297302246094</v>
      </c>
    </row>
    <row r="9506" spans="1:6" x14ac:dyDescent="0.25">
      <c r="A9506">
        <v>4652</v>
      </c>
      <c r="B9506" s="14">
        <v>408.896484375</v>
      </c>
      <c r="C9506" s="14">
        <v>408.896484375</v>
      </c>
      <c r="D9506" s="14">
        <v>408.896484375</v>
      </c>
      <c r="E9506" s="14">
        <v>408.896484375</v>
      </c>
      <c r="F9506" s="9">
        <f t="shared" si="148"/>
        <v>0.39931297302246094</v>
      </c>
    </row>
    <row r="9507" spans="1:6" x14ac:dyDescent="0.25">
      <c r="A9507">
        <v>4652</v>
      </c>
      <c r="B9507" s="14">
        <v>408.896484375</v>
      </c>
      <c r="C9507" s="14">
        <v>408.896484375</v>
      </c>
      <c r="D9507" s="14">
        <v>408.896484375</v>
      </c>
      <c r="E9507" s="14">
        <v>408.896484375</v>
      </c>
      <c r="F9507" s="9">
        <f t="shared" si="148"/>
        <v>0.39931297302246094</v>
      </c>
    </row>
    <row r="9508" spans="1:6" x14ac:dyDescent="0.25">
      <c r="A9508">
        <v>4652</v>
      </c>
      <c r="B9508" s="14">
        <v>408.896484375</v>
      </c>
      <c r="C9508" s="14">
        <v>408.896484375</v>
      </c>
      <c r="D9508" s="14">
        <v>408.896484375</v>
      </c>
      <c r="E9508" s="14">
        <v>408.896484375</v>
      </c>
      <c r="F9508" s="9">
        <f t="shared" si="148"/>
        <v>0.39931297302246094</v>
      </c>
    </row>
    <row r="9509" spans="1:6" x14ac:dyDescent="0.25">
      <c r="A9509">
        <v>4652</v>
      </c>
      <c r="B9509" s="14">
        <v>408.896484375</v>
      </c>
      <c r="C9509" s="14">
        <v>408.896484375</v>
      </c>
      <c r="D9509" s="14">
        <v>408.896484375</v>
      </c>
      <c r="E9509" s="14">
        <v>408.896484375</v>
      </c>
      <c r="F9509" s="9">
        <f t="shared" si="148"/>
        <v>0.39931297302246094</v>
      </c>
    </row>
    <row r="9510" spans="1:6" x14ac:dyDescent="0.25">
      <c r="A9510">
        <v>4652</v>
      </c>
      <c r="B9510" s="14">
        <v>408.896484375</v>
      </c>
      <c r="C9510" s="14">
        <v>408.896484375</v>
      </c>
      <c r="D9510" s="14">
        <v>408.896484375</v>
      </c>
      <c r="E9510" s="14">
        <v>408.896484375</v>
      </c>
      <c r="F9510" s="9">
        <f t="shared" si="148"/>
        <v>0.39931297302246094</v>
      </c>
    </row>
    <row r="9511" spans="1:6" x14ac:dyDescent="0.25">
      <c r="A9511">
        <v>4652</v>
      </c>
      <c r="B9511" s="14">
        <v>408.896484375</v>
      </c>
      <c r="C9511" s="14">
        <v>408.896484375</v>
      </c>
      <c r="D9511" s="14">
        <v>408.896484375</v>
      </c>
      <c r="E9511" s="14">
        <v>408.896484375</v>
      </c>
      <c r="F9511" s="9">
        <f t="shared" si="148"/>
        <v>0.39931297302246094</v>
      </c>
    </row>
    <row r="9512" spans="1:6" x14ac:dyDescent="0.25">
      <c r="A9512">
        <v>4652</v>
      </c>
      <c r="B9512" s="14">
        <v>408.896484375</v>
      </c>
      <c r="C9512" s="14">
        <v>408.896484375</v>
      </c>
      <c r="D9512" s="14">
        <v>408.896484375</v>
      </c>
      <c r="E9512" s="14">
        <v>408.896484375</v>
      </c>
      <c r="F9512" s="9">
        <f t="shared" si="148"/>
        <v>0.39931297302246094</v>
      </c>
    </row>
    <row r="9513" spans="1:6" x14ac:dyDescent="0.25">
      <c r="A9513">
        <v>4652</v>
      </c>
      <c r="B9513" s="14">
        <v>408.896484375</v>
      </c>
      <c r="C9513" s="14">
        <v>408.896484375</v>
      </c>
      <c r="D9513" s="14">
        <v>408.896484375</v>
      </c>
      <c r="E9513" s="14">
        <v>408.896484375</v>
      </c>
      <c r="F9513" s="9">
        <f t="shared" si="148"/>
        <v>0.39931297302246094</v>
      </c>
    </row>
    <row r="9514" spans="1:6" x14ac:dyDescent="0.25">
      <c r="A9514">
        <v>4652</v>
      </c>
      <c r="B9514" s="14">
        <v>408.896484375</v>
      </c>
      <c r="C9514" s="14">
        <v>408.896484375</v>
      </c>
      <c r="D9514" s="14">
        <v>408.896484375</v>
      </c>
      <c r="E9514" s="14">
        <v>408.896484375</v>
      </c>
      <c r="F9514" s="9">
        <f t="shared" si="148"/>
        <v>0.39931297302246094</v>
      </c>
    </row>
    <row r="9515" spans="1:6" x14ac:dyDescent="0.25">
      <c r="A9515">
        <v>4652</v>
      </c>
      <c r="B9515" s="14">
        <v>408.896484375</v>
      </c>
      <c r="C9515" s="14">
        <v>408.896484375</v>
      </c>
      <c r="D9515" s="14">
        <v>408.896484375</v>
      </c>
      <c r="E9515" s="14">
        <v>408.896484375</v>
      </c>
      <c r="F9515" s="9">
        <f t="shared" si="148"/>
        <v>0.39931297302246094</v>
      </c>
    </row>
    <row r="9516" spans="1:6" x14ac:dyDescent="0.25">
      <c r="A9516">
        <v>4652</v>
      </c>
      <c r="B9516" s="14">
        <v>408.896484375</v>
      </c>
      <c r="C9516" s="14">
        <v>408.896484375</v>
      </c>
      <c r="D9516" s="14">
        <v>408.896484375</v>
      </c>
      <c r="E9516" s="14">
        <v>408.896484375</v>
      </c>
      <c r="F9516" s="9">
        <f t="shared" si="148"/>
        <v>0.39931297302246094</v>
      </c>
    </row>
    <row r="9517" spans="1:6" x14ac:dyDescent="0.25">
      <c r="A9517">
        <v>4652</v>
      </c>
      <c r="B9517" s="14">
        <v>408.896484375</v>
      </c>
      <c r="C9517" s="14">
        <v>408.896484375</v>
      </c>
      <c r="D9517" s="14">
        <v>408.896484375</v>
      </c>
      <c r="E9517" s="14">
        <v>408.896484375</v>
      </c>
      <c r="F9517" s="9">
        <f t="shared" si="148"/>
        <v>0.39931297302246094</v>
      </c>
    </row>
    <row r="9518" spans="1:6" x14ac:dyDescent="0.25">
      <c r="A9518">
        <v>4652</v>
      </c>
      <c r="B9518" s="14">
        <v>408.896484375</v>
      </c>
      <c r="C9518" s="14">
        <v>408.896484375</v>
      </c>
      <c r="D9518" s="14">
        <v>408.896484375</v>
      </c>
      <c r="E9518" s="14">
        <v>408.896484375</v>
      </c>
      <c r="F9518" s="9">
        <f t="shared" si="148"/>
        <v>0.39931297302246094</v>
      </c>
    </row>
    <row r="9519" spans="1:6" x14ac:dyDescent="0.25">
      <c r="A9519">
        <v>4652</v>
      </c>
      <c r="B9519" s="14">
        <v>408.896484375</v>
      </c>
      <c r="C9519" s="14">
        <v>408.896484375</v>
      </c>
      <c r="D9519" s="14">
        <v>408.896484375</v>
      </c>
      <c r="E9519" s="14">
        <v>408.896484375</v>
      </c>
      <c r="F9519" s="9">
        <f t="shared" si="148"/>
        <v>0.39931297302246094</v>
      </c>
    </row>
    <row r="9520" spans="1:6" x14ac:dyDescent="0.25">
      <c r="A9520">
        <v>4652</v>
      </c>
      <c r="B9520" s="14">
        <v>408.896484375</v>
      </c>
      <c r="C9520" s="14">
        <v>408.896484375</v>
      </c>
      <c r="D9520" s="14">
        <v>408.896484375</v>
      </c>
      <c r="E9520" s="14">
        <v>408.896484375</v>
      </c>
      <c r="F9520" s="9">
        <f t="shared" si="148"/>
        <v>0.39931297302246094</v>
      </c>
    </row>
    <row r="9521" spans="1:6" x14ac:dyDescent="0.25">
      <c r="A9521">
        <v>4652</v>
      </c>
      <c r="B9521" s="14">
        <v>408.896484375</v>
      </c>
      <c r="C9521" s="14">
        <v>408.896484375</v>
      </c>
      <c r="D9521" s="14">
        <v>408.896484375</v>
      </c>
      <c r="E9521" s="14">
        <v>408.896484375</v>
      </c>
      <c r="F9521" s="9">
        <f t="shared" si="148"/>
        <v>0.39931297302246094</v>
      </c>
    </row>
    <row r="9522" spans="1:6" x14ac:dyDescent="0.25">
      <c r="A9522">
        <v>4652</v>
      </c>
      <c r="B9522" s="14">
        <v>408.896484375</v>
      </c>
      <c r="C9522" s="14">
        <v>408.896484375</v>
      </c>
      <c r="D9522" s="14">
        <v>408.896484375</v>
      </c>
      <c r="E9522" s="14">
        <v>408.896484375</v>
      </c>
      <c r="F9522" s="9">
        <f t="shared" si="148"/>
        <v>0.39931297302246094</v>
      </c>
    </row>
    <row r="9523" spans="1:6" x14ac:dyDescent="0.25">
      <c r="A9523">
        <v>4652</v>
      </c>
      <c r="B9523" s="14">
        <v>408.896484375</v>
      </c>
      <c r="C9523" s="14">
        <v>408.896484375</v>
      </c>
      <c r="D9523" s="14">
        <v>408.896484375</v>
      </c>
      <c r="E9523" s="14">
        <v>408.896484375</v>
      </c>
      <c r="F9523" s="9">
        <f t="shared" si="148"/>
        <v>0.39931297302246094</v>
      </c>
    </row>
    <row r="9524" spans="1:6" x14ac:dyDescent="0.25">
      <c r="A9524">
        <v>4652</v>
      </c>
      <c r="B9524" s="14">
        <v>408.896484375</v>
      </c>
      <c r="C9524" s="14">
        <v>408.896484375</v>
      </c>
      <c r="D9524" s="14">
        <v>408.896484375</v>
      </c>
      <c r="E9524" s="14">
        <v>408.896484375</v>
      </c>
      <c r="F9524" s="9">
        <f t="shared" si="148"/>
        <v>0.39931297302246094</v>
      </c>
    </row>
    <row r="9525" spans="1:6" x14ac:dyDescent="0.25">
      <c r="A9525">
        <v>4652</v>
      </c>
      <c r="B9525" s="14">
        <v>408.896484375</v>
      </c>
      <c r="C9525" s="14">
        <v>408.896484375</v>
      </c>
      <c r="D9525" s="14">
        <v>408.896484375</v>
      </c>
      <c r="E9525" s="14">
        <v>408.896484375</v>
      </c>
      <c r="F9525" s="9">
        <f t="shared" si="148"/>
        <v>0.39931297302246094</v>
      </c>
    </row>
    <row r="9526" spans="1:6" x14ac:dyDescent="0.25">
      <c r="A9526">
        <v>4652</v>
      </c>
      <c r="B9526" s="14">
        <v>408.896484375</v>
      </c>
      <c r="C9526" s="14">
        <v>408.896484375</v>
      </c>
      <c r="D9526" s="14">
        <v>408.896484375</v>
      </c>
      <c r="E9526" s="14">
        <v>408.896484375</v>
      </c>
      <c r="F9526" s="9">
        <f t="shared" si="148"/>
        <v>0.39931297302246094</v>
      </c>
    </row>
    <row r="9527" spans="1:6" x14ac:dyDescent="0.25">
      <c r="A9527">
        <v>4652</v>
      </c>
      <c r="B9527" s="14">
        <v>408.896484375</v>
      </c>
      <c r="C9527" s="14">
        <v>408.896484375</v>
      </c>
      <c r="D9527" s="14">
        <v>408.896484375</v>
      </c>
      <c r="E9527" s="14">
        <v>408.896484375</v>
      </c>
      <c r="F9527" s="9">
        <f t="shared" si="148"/>
        <v>0.39931297302246094</v>
      </c>
    </row>
    <row r="9528" spans="1:6" x14ac:dyDescent="0.25">
      <c r="A9528">
        <v>4652</v>
      </c>
      <c r="B9528" s="14">
        <v>408.896484375</v>
      </c>
      <c r="C9528" s="14">
        <v>408.896484375</v>
      </c>
      <c r="D9528" s="14">
        <v>408.896484375</v>
      </c>
      <c r="E9528" s="14">
        <v>408.896484375</v>
      </c>
      <c r="F9528" s="9">
        <f t="shared" si="148"/>
        <v>0.39931297302246094</v>
      </c>
    </row>
    <row r="9529" spans="1:6" x14ac:dyDescent="0.25">
      <c r="A9529">
        <v>4652</v>
      </c>
      <c r="B9529" s="14">
        <v>408.896484375</v>
      </c>
      <c r="C9529" s="14">
        <v>408.896484375</v>
      </c>
      <c r="D9529" s="14">
        <v>408.896484375</v>
      </c>
      <c r="E9529" s="14">
        <v>408.896484375</v>
      </c>
      <c r="F9529" s="9">
        <f t="shared" si="148"/>
        <v>0.39931297302246094</v>
      </c>
    </row>
    <row r="9530" spans="1:6" x14ac:dyDescent="0.25">
      <c r="A9530">
        <v>4652</v>
      </c>
      <c r="B9530" s="14">
        <v>408.896484375</v>
      </c>
      <c r="C9530" s="14">
        <v>408.896484375</v>
      </c>
      <c r="D9530" s="14">
        <v>408.896484375</v>
      </c>
      <c r="E9530" s="14">
        <v>408.896484375</v>
      </c>
      <c r="F9530" s="9">
        <f t="shared" si="148"/>
        <v>0.39931297302246094</v>
      </c>
    </row>
    <row r="9531" spans="1:6" x14ac:dyDescent="0.25">
      <c r="A9531">
        <v>4652</v>
      </c>
      <c r="B9531" s="14">
        <v>408.896484375</v>
      </c>
      <c r="C9531" s="14">
        <v>408.896484375</v>
      </c>
      <c r="D9531" s="14">
        <v>408.896484375</v>
      </c>
      <c r="E9531" s="14">
        <v>408.896484375</v>
      </c>
      <c r="F9531" s="9">
        <f t="shared" si="148"/>
        <v>0.39931297302246094</v>
      </c>
    </row>
    <row r="9532" spans="1:6" x14ac:dyDescent="0.25">
      <c r="A9532">
        <v>4652</v>
      </c>
      <c r="B9532" s="14">
        <v>408.896484375</v>
      </c>
      <c r="C9532" s="14">
        <v>408.896484375</v>
      </c>
      <c r="D9532" s="14">
        <v>408.896484375</v>
      </c>
      <c r="E9532" s="14">
        <v>408.896484375</v>
      </c>
      <c r="F9532" s="9">
        <f t="shared" si="148"/>
        <v>0.39931297302246094</v>
      </c>
    </row>
    <row r="9533" spans="1:6" x14ac:dyDescent="0.25">
      <c r="A9533">
        <v>4652</v>
      </c>
      <c r="B9533" s="14">
        <v>408.896484375</v>
      </c>
      <c r="C9533" s="14">
        <v>408.896484375</v>
      </c>
      <c r="D9533" s="14">
        <v>408.896484375</v>
      </c>
      <c r="E9533" s="14">
        <v>408.896484375</v>
      </c>
      <c r="F9533" s="9">
        <f t="shared" si="148"/>
        <v>0.39931297302246094</v>
      </c>
    </row>
    <row r="9534" spans="1:6" x14ac:dyDescent="0.25">
      <c r="A9534">
        <v>4652</v>
      </c>
      <c r="B9534" s="14">
        <v>408.896484375</v>
      </c>
      <c r="C9534" s="14">
        <v>408.896484375</v>
      </c>
      <c r="D9534" s="14">
        <v>408.896484375</v>
      </c>
      <c r="E9534" s="14">
        <v>408.896484375</v>
      </c>
      <c r="F9534" s="9">
        <f t="shared" si="148"/>
        <v>0.39931297302246094</v>
      </c>
    </row>
    <row r="9535" spans="1:6" x14ac:dyDescent="0.25">
      <c r="A9535">
        <v>4652</v>
      </c>
      <c r="B9535" s="14">
        <v>408.896484375</v>
      </c>
      <c r="C9535" s="14">
        <v>408.896484375</v>
      </c>
      <c r="D9535" s="14">
        <v>408.896484375</v>
      </c>
      <c r="E9535" s="14">
        <v>408.896484375</v>
      </c>
      <c r="F9535" s="9">
        <f t="shared" si="148"/>
        <v>0.39931297302246094</v>
      </c>
    </row>
    <row r="9536" spans="1:6" x14ac:dyDescent="0.25">
      <c r="A9536">
        <v>4652</v>
      </c>
      <c r="B9536" s="14">
        <v>408.896484375</v>
      </c>
      <c r="C9536" s="14">
        <v>408.896484375</v>
      </c>
      <c r="D9536" s="14">
        <v>408.896484375</v>
      </c>
      <c r="E9536" s="14">
        <v>408.896484375</v>
      </c>
      <c r="F9536" s="9">
        <f t="shared" si="148"/>
        <v>0.39931297302246094</v>
      </c>
    </row>
    <row r="9537" spans="1:6" x14ac:dyDescent="0.25">
      <c r="A9537">
        <v>4652</v>
      </c>
      <c r="B9537" s="14">
        <v>0</v>
      </c>
      <c r="C9537" s="14">
        <v>408.896484375</v>
      </c>
      <c r="D9537" s="14">
        <v>408.896484375</v>
      </c>
      <c r="E9537" s="14">
        <v>408.896484375</v>
      </c>
      <c r="F9537" s="9">
        <f t="shared" si="148"/>
        <v>0</v>
      </c>
    </row>
    <row r="9538" spans="1:6" x14ac:dyDescent="0.25">
      <c r="A9538">
        <v>4652</v>
      </c>
      <c r="B9538" s="14">
        <v>408.896484375</v>
      </c>
      <c r="C9538" s="14">
        <v>408.896484375</v>
      </c>
      <c r="D9538" s="14">
        <v>408.896484375</v>
      </c>
      <c r="E9538" s="14">
        <v>408.896484375</v>
      </c>
      <c r="F9538" s="9">
        <f t="shared" si="148"/>
        <v>0.39931297302246094</v>
      </c>
    </row>
    <row r="9539" spans="1:6" x14ac:dyDescent="0.25">
      <c r="A9539">
        <v>4652</v>
      </c>
      <c r="B9539" s="14">
        <v>408.896484375</v>
      </c>
      <c r="C9539" s="14">
        <v>408.896484375</v>
      </c>
      <c r="D9539" s="14">
        <v>408.896484375</v>
      </c>
      <c r="E9539" s="14">
        <v>408.896484375</v>
      </c>
      <c r="F9539" s="9">
        <f t="shared" ref="F9539:F9602" si="149">B9539/1024</f>
        <v>0.39931297302246094</v>
      </c>
    </row>
    <row r="9540" spans="1:6" x14ac:dyDescent="0.25">
      <c r="A9540">
        <v>4652</v>
      </c>
      <c r="B9540" s="14">
        <v>408.896484375</v>
      </c>
      <c r="C9540" s="14">
        <v>408.896484375</v>
      </c>
      <c r="D9540" s="14">
        <v>408.896484375</v>
      </c>
      <c r="E9540" s="14">
        <v>408.896484375</v>
      </c>
      <c r="F9540" s="9">
        <f t="shared" si="149"/>
        <v>0.39931297302246094</v>
      </c>
    </row>
    <row r="9541" spans="1:6" x14ac:dyDescent="0.25">
      <c r="A9541">
        <v>4652</v>
      </c>
      <c r="B9541" s="14">
        <v>408.896484375</v>
      </c>
      <c r="C9541" s="14">
        <v>408.896484375</v>
      </c>
      <c r="D9541" s="14">
        <v>408.896484375</v>
      </c>
      <c r="E9541" s="14">
        <v>408.896484375</v>
      </c>
      <c r="F9541" s="9">
        <f t="shared" si="149"/>
        <v>0.39931297302246094</v>
      </c>
    </row>
    <row r="9542" spans="1:6" x14ac:dyDescent="0.25">
      <c r="A9542">
        <v>4652</v>
      </c>
      <c r="B9542" s="14">
        <v>408.896484375</v>
      </c>
      <c r="C9542" s="14">
        <v>408.896484375</v>
      </c>
      <c r="D9542" s="14">
        <v>408.896484375</v>
      </c>
      <c r="E9542" s="14">
        <v>408.896484375</v>
      </c>
      <c r="F9542" s="9">
        <f t="shared" si="149"/>
        <v>0.39931297302246094</v>
      </c>
    </row>
    <row r="9543" spans="1:6" x14ac:dyDescent="0.25">
      <c r="A9543">
        <v>4652</v>
      </c>
      <c r="B9543" s="14">
        <v>408.896484375</v>
      </c>
      <c r="C9543" s="14">
        <v>408.896484375</v>
      </c>
      <c r="D9543" s="14">
        <v>408.896484375</v>
      </c>
      <c r="E9543" s="14">
        <v>408.896484375</v>
      </c>
      <c r="F9543" s="9">
        <f t="shared" si="149"/>
        <v>0.39931297302246094</v>
      </c>
    </row>
    <row r="9544" spans="1:6" x14ac:dyDescent="0.25">
      <c r="A9544">
        <v>4652</v>
      </c>
      <c r="B9544" s="14">
        <v>408.896484375</v>
      </c>
      <c r="C9544" s="14">
        <v>408.896484375</v>
      </c>
      <c r="D9544" s="14">
        <v>408.896484375</v>
      </c>
      <c r="E9544" s="14">
        <v>408.896484375</v>
      </c>
      <c r="F9544" s="9">
        <f t="shared" si="149"/>
        <v>0.39931297302246094</v>
      </c>
    </row>
    <row r="9545" spans="1:6" x14ac:dyDescent="0.25">
      <c r="A9545">
        <v>4652</v>
      </c>
      <c r="B9545" s="14">
        <v>408.896484375</v>
      </c>
      <c r="C9545" s="14">
        <v>408.896484375</v>
      </c>
      <c r="D9545" s="14">
        <v>408.896484375</v>
      </c>
      <c r="E9545" s="14">
        <v>408.896484375</v>
      </c>
      <c r="F9545" s="9">
        <f t="shared" si="149"/>
        <v>0.39931297302246094</v>
      </c>
    </row>
    <row r="9546" spans="1:6" x14ac:dyDescent="0.25">
      <c r="A9546">
        <v>4652</v>
      </c>
      <c r="B9546" s="14">
        <v>408.896484375</v>
      </c>
      <c r="C9546" s="14">
        <v>408.896484375</v>
      </c>
      <c r="D9546" s="14">
        <v>408.896484375</v>
      </c>
      <c r="E9546" s="14">
        <v>408.896484375</v>
      </c>
      <c r="F9546" s="9">
        <f t="shared" si="149"/>
        <v>0.39931297302246094</v>
      </c>
    </row>
    <row r="9547" spans="1:6" x14ac:dyDescent="0.25">
      <c r="A9547">
        <v>4652</v>
      </c>
      <c r="B9547" s="14">
        <v>408.896484375</v>
      </c>
      <c r="C9547" s="14">
        <v>408.896484375</v>
      </c>
      <c r="D9547" s="14">
        <v>408.896484375</v>
      </c>
      <c r="E9547" s="14">
        <v>408.896484375</v>
      </c>
      <c r="F9547" s="9">
        <f t="shared" si="149"/>
        <v>0.39931297302246094</v>
      </c>
    </row>
    <row r="9548" spans="1:6" x14ac:dyDescent="0.25">
      <c r="A9548">
        <v>4652</v>
      </c>
      <c r="B9548" s="14">
        <v>408.896484375</v>
      </c>
      <c r="C9548" s="14">
        <v>408.896484375</v>
      </c>
      <c r="D9548" s="14">
        <v>408.896484375</v>
      </c>
      <c r="E9548" s="14">
        <v>408.896484375</v>
      </c>
      <c r="F9548" s="9">
        <f t="shared" si="149"/>
        <v>0.39931297302246094</v>
      </c>
    </row>
    <row r="9549" spans="1:6" x14ac:dyDescent="0.25">
      <c r="A9549">
        <v>4652</v>
      </c>
      <c r="B9549" s="14">
        <v>408.896484375</v>
      </c>
      <c r="C9549" s="14">
        <v>408.896484375</v>
      </c>
      <c r="D9549" s="14">
        <v>408.896484375</v>
      </c>
      <c r="E9549" s="14">
        <v>408.896484375</v>
      </c>
      <c r="F9549" s="9">
        <f t="shared" si="149"/>
        <v>0.39931297302246094</v>
      </c>
    </row>
    <row r="9550" spans="1:6" x14ac:dyDescent="0.25">
      <c r="A9550">
        <v>4652</v>
      </c>
      <c r="B9550" s="14">
        <v>408.896484375</v>
      </c>
      <c r="C9550" s="14">
        <v>408.896484375</v>
      </c>
      <c r="D9550" s="14">
        <v>408.896484375</v>
      </c>
      <c r="E9550" s="14">
        <v>408.896484375</v>
      </c>
      <c r="F9550" s="9">
        <f t="shared" si="149"/>
        <v>0.39931297302246094</v>
      </c>
    </row>
    <row r="9551" spans="1:6" x14ac:dyDescent="0.25">
      <c r="A9551">
        <v>4652</v>
      </c>
      <c r="B9551" s="14">
        <v>408.896484375</v>
      </c>
      <c r="C9551" s="14">
        <v>408.896484375</v>
      </c>
      <c r="D9551" s="14">
        <v>408.896484375</v>
      </c>
      <c r="E9551" s="14">
        <v>408.896484375</v>
      </c>
      <c r="F9551" s="9">
        <f t="shared" si="149"/>
        <v>0.39931297302246094</v>
      </c>
    </row>
    <row r="9552" spans="1:6" x14ac:dyDescent="0.25">
      <c r="A9552">
        <v>4652</v>
      </c>
      <c r="B9552" s="14">
        <v>408.896484375</v>
      </c>
      <c r="C9552" s="14">
        <v>408.896484375</v>
      </c>
      <c r="D9552" s="14">
        <v>408.896484375</v>
      </c>
      <c r="E9552" s="14">
        <v>408.896484375</v>
      </c>
      <c r="F9552" s="9">
        <f t="shared" si="149"/>
        <v>0.39931297302246094</v>
      </c>
    </row>
    <row r="9553" spans="1:6" x14ac:dyDescent="0.25">
      <c r="A9553">
        <v>4652</v>
      </c>
      <c r="B9553" s="14">
        <v>408.896484375</v>
      </c>
      <c r="C9553" s="14">
        <v>408.896484375</v>
      </c>
      <c r="D9553" s="14">
        <v>408.896484375</v>
      </c>
      <c r="E9553" s="14">
        <v>408.896484375</v>
      </c>
      <c r="F9553" s="9">
        <f t="shared" si="149"/>
        <v>0.39931297302246094</v>
      </c>
    </row>
    <row r="9554" spans="1:6" x14ac:dyDescent="0.25">
      <c r="A9554">
        <v>4652</v>
      </c>
      <c r="B9554" s="14">
        <v>408.896484375</v>
      </c>
      <c r="C9554" s="14">
        <v>408.896484375</v>
      </c>
      <c r="D9554" s="14">
        <v>408.896484375</v>
      </c>
      <c r="E9554" s="14">
        <v>408.896484375</v>
      </c>
      <c r="F9554" s="9">
        <f t="shared" si="149"/>
        <v>0.39931297302246094</v>
      </c>
    </row>
    <row r="9555" spans="1:6" x14ac:dyDescent="0.25">
      <c r="A9555">
        <v>4652</v>
      </c>
      <c r="B9555" s="14">
        <v>408.896484375</v>
      </c>
      <c r="C9555" s="14">
        <v>408.896484375</v>
      </c>
      <c r="D9555" s="14">
        <v>408.896484375</v>
      </c>
      <c r="E9555" s="14">
        <v>408.896484375</v>
      </c>
      <c r="F9555" s="9">
        <f t="shared" si="149"/>
        <v>0.39931297302246094</v>
      </c>
    </row>
    <row r="9556" spans="1:6" x14ac:dyDescent="0.25">
      <c r="A9556">
        <v>4652</v>
      </c>
      <c r="B9556" s="14">
        <v>408.896484375</v>
      </c>
      <c r="C9556" s="14">
        <v>408.896484375</v>
      </c>
      <c r="D9556" s="14">
        <v>408.896484375</v>
      </c>
      <c r="E9556" s="14">
        <v>408.896484375</v>
      </c>
      <c r="F9556" s="9">
        <f t="shared" si="149"/>
        <v>0.39931297302246094</v>
      </c>
    </row>
    <row r="9557" spans="1:6" x14ac:dyDescent="0.25">
      <c r="A9557">
        <v>4652</v>
      </c>
      <c r="B9557" s="14">
        <v>408.896484375</v>
      </c>
      <c r="C9557" s="14">
        <v>408.896484375</v>
      </c>
      <c r="D9557" s="14">
        <v>408.896484375</v>
      </c>
      <c r="E9557" s="14">
        <v>408.896484375</v>
      </c>
      <c r="F9557" s="9">
        <f t="shared" si="149"/>
        <v>0.39931297302246094</v>
      </c>
    </row>
    <row r="9558" spans="1:6" x14ac:dyDescent="0.25">
      <c r="A9558">
        <v>4652</v>
      </c>
      <c r="B9558" s="14">
        <v>0</v>
      </c>
      <c r="C9558" s="14">
        <v>408.896484375</v>
      </c>
      <c r="D9558" s="14">
        <v>408.896484375</v>
      </c>
      <c r="E9558" s="14">
        <v>408.896484375</v>
      </c>
      <c r="F9558" s="9">
        <f t="shared" si="149"/>
        <v>0</v>
      </c>
    </row>
    <row r="9559" spans="1:6" x14ac:dyDescent="0.25">
      <c r="A9559">
        <v>4652</v>
      </c>
      <c r="B9559" s="14">
        <v>408.896484375</v>
      </c>
      <c r="C9559" s="14">
        <v>408.896484375</v>
      </c>
      <c r="D9559" s="14">
        <v>408.896484375</v>
      </c>
      <c r="E9559" s="14">
        <v>408.896484375</v>
      </c>
      <c r="F9559" s="9">
        <f t="shared" si="149"/>
        <v>0.39931297302246094</v>
      </c>
    </row>
    <row r="9560" spans="1:6" x14ac:dyDescent="0.25">
      <c r="A9560">
        <v>4652</v>
      </c>
      <c r="B9560" s="14">
        <v>408.896484375</v>
      </c>
      <c r="C9560" s="14">
        <v>408.896484375</v>
      </c>
      <c r="D9560" s="14">
        <v>408.896484375</v>
      </c>
      <c r="E9560" s="14">
        <v>408.896484375</v>
      </c>
      <c r="F9560" s="9">
        <f t="shared" si="149"/>
        <v>0.39931297302246094</v>
      </c>
    </row>
    <row r="9561" spans="1:6" x14ac:dyDescent="0.25">
      <c r="A9561">
        <v>4652</v>
      </c>
      <c r="B9561" s="14">
        <v>408.896484375</v>
      </c>
      <c r="C9561" s="14">
        <v>408.896484375</v>
      </c>
      <c r="D9561" s="14">
        <v>408.896484375</v>
      </c>
      <c r="E9561" s="14">
        <v>408.896484375</v>
      </c>
      <c r="F9561" s="9">
        <f t="shared" si="149"/>
        <v>0.39931297302246094</v>
      </c>
    </row>
    <row r="9562" spans="1:6" x14ac:dyDescent="0.25">
      <c r="A9562">
        <v>4652</v>
      </c>
      <c r="B9562" s="14">
        <v>408.896484375</v>
      </c>
      <c r="C9562" s="14">
        <v>408.896484375</v>
      </c>
      <c r="D9562" s="14">
        <v>408.896484375</v>
      </c>
      <c r="E9562" s="14">
        <v>408.896484375</v>
      </c>
      <c r="F9562" s="9">
        <f t="shared" si="149"/>
        <v>0.39931297302246094</v>
      </c>
    </row>
    <row r="9563" spans="1:6" x14ac:dyDescent="0.25">
      <c r="A9563">
        <v>4652</v>
      </c>
      <c r="B9563" s="14">
        <v>408.896484375</v>
      </c>
      <c r="C9563" s="14">
        <v>408.896484375</v>
      </c>
      <c r="D9563" s="14">
        <v>408.896484375</v>
      </c>
      <c r="E9563" s="14">
        <v>408.896484375</v>
      </c>
      <c r="F9563" s="9">
        <f t="shared" si="149"/>
        <v>0.39931297302246094</v>
      </c>
    </row>
    <row r="9564" spans="1:6" x14ac:dyDescent="0.25">
      <c r="A9564">
        <v>4652</v>
      </c>
      <c r="B9564" s="14">
        <v>408.896484375</v>
      </c>
      <c r="C9564" s="14">
        <v>408.896484375</v>
      </c>
      <c r="D9564" s="14">
        <v>408.896484375</v>
      </c>
      <c r="E9564" s="14">
        <v>408.896484375</v>
      </c>
      <c r="F9564" s="9">
        <f t="shared" si="149"/>
        <v>0.39931297302246094</v>
      </c>
    </row>
    <row r="9565" spans="1:6" x14ac:dyDescent="0.25">
      <c r="A9565">
        <v>4652</v>
      </c>
      <c r="B9565" s="14">
        <v>408.896484375</v>
      </c>
      <c r="C9565" s="14">
        <v>408.896484375</v>
      </c>
      <c r="D9565" s="14">
        <v>408.896484375</v>
      </c>
      <c r="E9565" s="14">
        <v>408.896484375</v>
      </c>
      <c r="F9565" s="9">
        <f t="shared" si="149"/>
        <v>0.39931297302246094</v>
      </c>
    </row>
    <row r="9566" spans="1:6" x14ac:dyDescent="0.25">
      <c r="A9566">
        <v>4652</v>
      </c>
      <c r="B9566" s="14">
        <v>408.896484375</v>
      </c>
      <c r="C9566" s="14">
        <v>408.896484375</v>
      </c>
      <c r="D9566" s="14">
        <v>408.896484375</v>
      </c>
      <c r="E9566" s="14">
        <v>408.896484375</v>
      </c>
      <c r="F9566" s="9">
        <f t="shared" si="149"/>
        <v>0.39931297302246094</v>
      </c>
    </row>
    <row r="9567" spans="1:6" x14ac:dyDescent="0.25">
      <c r="A9567">
        <v>4652</v>
      </c>
      <c r="B9567" s="14">
        <v>408.896484375</v>
      </c>
      <c r="C9567" s="14">
        <v>408.896484375</v>
      </c>
      <c r="D9567" s="14">
        <v>408.896484375</v>
      </c>
      <c r="E9567" s="14">
        <v>408.896484375</v>
      </c>
      <c r="F9567" s="9">
        <f t="shared" si="149"/>
        <v>0.39931297302246094</v>
      </c>
    </row>
    <row r="9568" spans="1:6" x14ac:dyDescent="0.25">
      <c r="A9568">
        <v>4652</v>
      </c>
      <c r="B9568" s="14">
        <v>408.896484375</v>
      </c>
      <c r="C9568" s="14">
        <v>408.896484375</v>
      </c>
      <c r="D9568" s="14">
        <v>408.896484375</v>
      </c>
      <c r="E9568" s="14">
        <v>408.896484375</v>
      </c>
      <c r="F9568" s="9">
        <f t="shared" si="149"/>
        <v>0.39931297302246094</v>
      </c>
    </row>
    <row r="9569" spans="1:6" x14ac:dyDescent="0.25">
      <c r="A9569">
        <v>4652</v>
      </c>
      <c r="B9569" s="14">
        <v>408.896484375</v>
      </c>
      <c r="C9569" s="14">
        <v>408.896484375</v>
      </c>
      <c r="D9569" s="14">
        <v>408.896484375</v>
      </c>
      <c r="E9569" s="14">
        <v>408.896484375</v>
      </c>
      <c r="F9569" s="9">
        <f t="shared" si="149"/>
        <v>0.39931297302246094</v>
      </c>
    </row>
    <row r="9570" spans="1:6" x14ac:dyDescent="0.25">
      <c r="A9570">
        <v>4652</v>
      </c>
      <c r="B9570" s="14">
        <v>408.896484375</v>
      </c>
      <c r="C9570" s="14">
        <v>408.896484375</v>
      </c>
      <c r="D9570" s="14">
        <v>408.896484375</v>
      </c>
      <c r="E9570" s="14">
        <v>408.896484375</v>
      </c>
      <c r="F9570" s="9">
        <f t="shared" si="149"/>
        <v>0.39931297302246094</v>
      </c>
    </row>
    <row r="9571" spans="1:6" x14ac:dyDescent="0.25">
      <c r="A9571">
        <v>4652</v>
      </c>
      <c r="B9571" s="14">
        <v>408.896484375</v>
      </c>
      <c r="C9571" s="14">
        <v>408.896484375</v>
      </c>
      <c r="D9571" s="14">
        <v>408.896484375</v>
      </c>
      <c r="E9571" s="14">
        <v>408.896484375</v>
      </c>
      <c r="F9571" s="9">
        <f t="shared" si="149"/>
        <v>0.39931297302246094</v>
      </c>
    </row>
    <row r="9572" spans="1:6" x14ac:dyDescent="0.25">
      <c r="A9572">
        <v>4652</v>
      </c>
      <c r="B9572" s="14">
        <v>408.896484375</v>
      </c>
      <c r="C9572" s="14">
        <v>408.896484375</v>
      </c>
      <c r="D9572" s="14">
        <v>408.896484375</v>
      </c>
      <c r="E9572" s="14">
        <v>408.896484375</v>
      </c>
      <c r="F9572" s="9">
        <f t="shared" si="149"/>
        <v>0.39931297302246094</v>
      </c>
    </row>
    <row r="9573" spans="1:6" x14ac:dyDescent="0.25">
      <c r="A9573">
        <v>4652</v>
      </c>
      <c r="B9573" s="14">
        <v>408.896484375</v>
      </c>
      <c r="C9573" s="14">
        <v>408.896484375</v>
      </c>
      <c r="D9573" s="14">
        <v>408.896484375</v>
      </c>
      <c r="E9573" s="14">
        <v>408.896484375</v>
      </c>
      <c r="F9573" s="9">
        <f t="shared" si="149"/>
        <v>0.39931297302246094</v>
      </c>
    </row>
    <row r="9574" spans="1:6" x14ac:dyDescent="0.25">
      <c r="A9574">
        <v>4652</v>
      </c>
      <c r="B9574" s="14">
        <v>408.896484375</v>
      </c>
      <c r="C9574" s="14">
        <v>408.896484375</v>
      </c>
      <c r="D9574" s="14">
        <v>408.896484375</v>
      </c>
      <c r="E9574" s="14">
        <v>408.896484375</v>
      </c>
      <c r="F9574" s="9">
        <f t="shared" si="149"/>
        <v>0.39931297302246094</v>
      </c>
    </row>
    <row r="9575" spans="1:6" x14ac:dyDescent="0.25">
      <c r="A9575">
        <v>4652</v>
      </c>
      <c r="B9575" s="14">
        <v>408.896484375</v>
      </c>
      <c r="C9575" s="14">
        <v>408.896484375</v>
      </c>
      <c r="D9575" s="14">
        <v>408.896484375</v>
      </c>
      <c r="E9575" s="14">
        <v>408.896484375</v>
      </c>
      <c r="F9575" s="9">
        <f t="shared" si="149"/>
        <v>0.39931297302246094</v>
      </c>
    </row>
    <row r="9576" spans="1:6" x14ac:dyDescent="0.25">
      <c r="A9576">
        <v>4652</v>
      </c>
      <c r="B9576" s="14">
        <v>408.896484375</v>
      </c>
      <c r="C9576" s="14">
        <v>408.896484375</v>
      </c>
      <c r="D9576" s="14">
        <v>408.896484375</v>
      </c>
      <c r="E9576" s="14">
        <v>408.896484375</v>
      </c>
      <c r="F9576" s="9">
        <f t="shared" si="149"/>
        <v>0.39931297302246094</v>
      </c>
    </row>
    <row r="9577" spans="1:6" x14ac:dyDescent="0.25">
      <c r="A9577">
        <v>4652</v>
      </c>
      <c r="B9577" s="14">
        <v>408.896484375</v>
      </c>
      <c r="C9577" s="14">
        <v>408.896484375</v>
      </c>
      <c r="D9577" s="14">
        <v>408.896484375</v>
      </c>
      <c r="E9577" s="14">
        <v>408.896484375</v>
      </c>
      <c r="F9577" s="9">
        <f t="shared" si="149"/>
        <v>0.39931297302246094</v>
      </c>
    </row>
    <row r="9578" spans="1:6" x14ac:dyDescent="0.25">
      <c r="A9578">
        <v>4652</v>
      </c>
      <c r="B9578" s="14">
        <v>408.896484375</v>
      </c>
      <c r="C9578" s="14">
        <v>408.896484375</v>
      </c>
      <c r="D9578" s="14">
        <v>408.896484375</v>
      </c>
      <c r="E9578" s="14">
        <v>408.896484375</v>
      </c>
      <c r="F9578" s="9">
        <f t="shared" si="149"/>
        <v>0.39931297302246094</v>
      </c>
    </row>
    <row r="9579" spans="1:6" x14ac:dyDescent="0.25">
      <c r="A9579">
        <v>4652</v>
      </c>
      <c r="B9579" s="14">
        <v>408.896484375</v>
      </c>
      <c r="C9579" s="14">
        <v>408.896484375</v>
      </c>
      <c r="D9579" s="14">
        <v>408.896484375</v>
      </c>
      <c r="E9579" s="14">
        <v>408.896484375</v>
      </c>
      <c r="F9579" s="9">
        <f t="shared" si="149"/>
        <v>0.39931297302246094</v>
      </c>
    </row>
    <row r="9580" spans="1:6" x14ac:dyDescent="0.25">
      <c r="A9580">
        <v>4652</v>
      </c>
      <c r="B9580" s="14">
        <v>408.896484375</v>
      </c>
      <c r="C9580" s="14">
        <v>408.896484375</v>
      </c>
      <c r="D9580" s="14">
        <v>408.896484375</v>
      </c>
      <c r="E9580" s="14">
        <v>408.896484375</v>
      </c>
      <c r="F9580" s="9">
        <f t="shared" si="149"/>
        <v>0.39931297302246094</v>
      </c>
    </row>
    <row r="9581" spans="1:6" x14ac:dyDescent="0.25">
      <c r="A9581">
        <v>4652</v>
      </c>
      <c r="B9581" s="14">
        <v>408.896484375</v>
      </c>
      <c r="C9581" s="14">
        <v>408.896484375</v>
      </c>
      <c r="D9581" s="14">
        <v>408.896484375</v>
      </c>
      <c r="E9581" s="14">
        <v>408.896484375</v>
      </c>
      <c r="F9581" s="9">
        <f t="shared" si="149"/>
        <v>0.39931297302246094</v>
      </c>
    </row>
    <row r="9582" spans="1:6" x14ac:dyDescent="0.25">
      <c r="A9582">
        <v>4652</v>
      </c>
      <c r="B9582" s="14">
        <v>408.896484375</v>
      </c>
      <c r="C9582" s="14">
        <v>408.896484375</v>
      </c>
      <c r="D9582" s="14">
        <v>408.896484375</v>
      </c>
      <c r="E9582" s="14">
        <v>408.896484375</v>
      </c>
      <c r="F9582" s="9">
        <f t="shared" si="149"/>
        <v>0.39931297302246094</v>
      </c>
    </row>
    <row r="9583" spans="1:6" x14ac:dyDescent="0.25">
      <c r="A9583">
        <v>4652</v>
      </c>
      <c r="B9583" s="14">
        <v>408.896484375</v>
      </c>
      <c r="C9583" s="14">
        <v>408.896484375</v>
      </c>
      <c r="D9583" s="14">
        <v>408.896484375</v>
      </c>
      <c r="E9583" s="14">
        <v>408.896484375</v>
      </c>
      <c r="F9583" s="9">
        <f t="shared" si="149"/>
        <v>0.39931297302246094</v>
      </c>
    </row>
    <row r="9584" spans="1:6" x14ac:dyDescent="0.25">
      <c r="A9584">
        <v>4652</v>
      </c>
      <c r="B9584" s="14">
        <v>408.896484375</v>
      </c>
      <c r="C9584" s="14">
        <v>408.896484375</v>
      </c>
      <c r="D9584" s="14">
        <v>408.896484375</v>
      </c>
      <c r="E9584" s="14">
        <v>408.896484375</v>
      </c>
      <c r="F9584" s="9">
        <f t="shared" si="149"/>
        <v>0.39931297302246094</v>
      </c>
    </row>
    <row r="9585" spans="1:6" x14ac:dyDescent="0.25">
      <c r="A9585">
        <v>4652</v>
      </c>
      <c r="B9585" s="14">
        <v>408.896484375</v>
      </c>
      <c r="C9585" s="14">
        <v>408.896484375</v>
      </c>
      <c r="D9585" s="14">
        <v>408.896484375</v>
      </c>
      <c r="E9585" s="14">
        <v>408.896484375</v>
      </c>
      <c r="F9585" s="9">
        <f t="shared" si="149"/>
        <v>0.39931297302246094</v>
      </c>
    </row>
    <row r="9586" spans="1:6" x14ac:dyDescent="0.25">
      <c r="A9586">
        <v>4652</v>
      </c>
      <c r="B9586" s="14">
        <v>408.896484375</v>
      </c>
      <c r="C9586" s="14">
        <v>408.896484375</v>
      </c>
      <c r="D9586" s="14">
        <v>408.896484375</v>
      </c>
      <c r="E9586" s="14">
        <v>408.896484375</v>
      </c>
      <c r="F9586" s="9">
        <f t="shared" si="149"/>
        <v>0.39931297302246094</v>
      </c>
    </row>
    <row r="9587" spans="1:6" x14ac:dyDescent="0.25">
      <c r="A9587">
        <v>4652</v>
      </c>
      <c r="B9587" s="14">
        <v>408.896484375</v>
      </c>
      <c r="C9587" s="14">
        <v>408.896484375</v>
      </c>
      <c r="D9587" s="14">
        <v>408.896484375</v>
      </c>
      <c r="E9587" s="14">
        <v>408.896484375</v>
      </c>
      <c r="F9587" s="9">
        <f t="shared" si="149"/>
        <v>0.39931297302246094</v>
      </c>
    </row>
    <row r="9588" spans="1:6" x14ac:dyDescent="0.25">
      <c r="A9588">
        <v>4652</v>
      </c>
      <c r="B9588" s="14">
        <v>408.896484375</v>
      </c>
      <c r="C9588" s="14">
        <v>408.896484375</v>
      </c>
      <c r="D9588" s="14">
        <v>408.896484375</v>
      </c>
      <c r="E9588" s="14">
        <v>408.896484375</v>
      </c>
      <c r="F9588" s="9">
        <f t="shared" si="149"/>
        <v>0.39931297302246094</v>
      </c>
    </row>
    <row r="9589" spans="1:6" x14ac:dyDescent="0.25">
      <c r="A9589">
        <v>4652</v>
      </c>
      <c r="B9589" s="14">
        <v>408.896484375</v>
      </c>
      <c r="C9589" s="14">
        <v>408.896484375</v>
      </c>
      <c r="D9589" s="14">
        <v>408.896484375</v>
      </c>
      <c r="E9589" s="14">
        <v>408.896484375</v>
      </c>
      <c r="F9589" s="9">
        <f t="shared" si="149"/>
        <v>0.39931297302246094</v>
      </c>
    </row>
    <row r="9590" spans="1:6" x14ac:dyDescent="0.25">
      <c r="A9590">
        <v>4652</v>
      </c>
      <c r="B9590" s="14">
        <v>408.896484375</v>
      </c>
      <c r="C9590" s="14">
        <v>408.896484375</v>
      </c>
      <c r="D9590" s="14">
        <v>408.896484375</v>
      </c>
      <c r="E9590" s="14">
        <v>408.896484375</v>
      </c>
      <c r="F9590" s="9">
        <f t="shared" si="149"/>
        <v>0.39931297302246094</v>
      </c>
    </row>
    <row r="9591" spans="1:6" x14ac:dyDescent="0.25">
      <c r="A9591">
        <v>4652</v>
      </c>
      <c r="B9591" s="14">
        <v>408.896484375</v>
      </c>
      <c r="C9591" s="14">
        <v>408.896484375</v>
      </c>
      <c r="D9591" s="14">
        <v>408.896484375</v>
      </c>
      <c r="E9591" s="14">
        <v>408.896484375</v>
      </c>
      <c r="F9591" s="9">
        <f t="shared" si="149"/>
        <v>0.39931297302246094</v>
      </c>
    </row>
    <row r="9592" spans="1:6" x14ac:dyDescent="0.25">
      <c r="A9592">
        <v>4652</v>
      </c>
      <c r="B9592" s="14">
        <v>408.896484375</v>
      </c>
      <c r="C9592" s="14">
        <v>408.896484375</v>
      </c>
      <c r="D9592" s="14">
        <v>408.896484375</v>
      </c>
      <c r="E9592" s="14">
        <v>408.896484375</v>
      </c>
      <c r="F9592" s="9">
        <f t="shared" si="149"/>
        <v>0.39931297302246094</v>
      </c>
    </row>
    <row r="9593" spans="1:6" x14ac:dyDescent="0.25">
      <c r="A9593">
        <v>4652</v>
      </c>
      <c r="B9593" s="14">
        <v>408.896484375</v>
      </c>
      <c r="C9593" s="14">
        <v>408.896484375</v>
      </c>
      <c r="D9593" s="14">
        <v>408.896484375</v>
      </c>
      <c r="E9593" s="14">
        <v>408.896484375</v>
      </c>
      <c r="F9593" s="9">
        <f t="shared" si="149"/>
        <v>0.39931297302246094</v>
      </c>
    </row>
    <row r="9594" spans="1:6" x14ac:dyDescent="0.25">
      <c r="A9594">
        <v>4652</v>
      </c>
      <c r="B9594" s="14">
        <v>408.896484375</v>
      </c>
      <c r="C9594" s="14">
        <v>408.896484375</v>
      </c>
      <c r="D9594" s="14">
        <v>408.896484375</v>
      </c>
      <c r="E9594" s="14">
        <v>408.896484375</v>
      </c>
      <c r="F9594" s="9">
        <f t="shared" si="149"/>
        <v>0.39931297302246094</v>
      </c>
    </row>
    <row r="9595" spans="1:6" x14ac:dyDescent="0.25">
      <c r="A9595">
        <v>4652</v>
      </c>
      <c r="B9595" s="14">
        <v>408.896484375</v>
      </c>
      <c r="C9595" s="14">
        <v>408.896484375</v>
      </c>
      <c r="D9595" s="14">
        <v>408.896484375</v>
      </c>
      <c r="E9595" s="14">
        <v>408.896484375</v>
      </c>
      <c r="F9595" s="9">
        <f t="shared" si="149"/>
        <v>0.39931297302246094</v>
      </c>
    </row>
    <row r="9596" spans="1:6" x14ac:dyDescent="0.25">
      <c r="A9596">
        <v>4652</v>
      </c>
      <c r="B9596" s="14">
        <v>408.896484375</v>
      </c>
      <c r="C9596" s="14">
        <v>408.896484375</v>
      </c>
      <c r="D9596" s="14">
        <v>408.896484375</v>
      </c>
      <c r="E9596" s="14">
        <v>408.896484375</v>
      </c>
      <c r="F9596" s="9">
        <f t="shared" si="149"/>
        <v>0.39931297302246094</v>
      </c>
    </row>
    <row r="9597" spans="1:6" x14ac:dyDescent="0.25">
      <c r="A9597">
        <v>4652</v>
      </c>
      <c r="B9597" s="14">
        <v>408.896484375</v>
      </c>
      <c r="C9597" s="14">
        <v>408.896484375</v>
      </c>
      <c r="D9597" s="14">
        <v>408.896484375</v>
      </c>
      <c r="E9597" s="14">
        <v>408.896484375</v>
      </c>
      <c r="F9597" s="9">
        <f t="shared" si="149"/>
        <v>0.39931297302246094</v>
      </c>
    </row>
    <row r="9598" spans="1:6" x14ac:dyDescent="0.25">
      <c r="A9598">
        <v>4652</v>
      </c>
      <c r="B9598" s="14">
        <v>408.896484375</v>
      </c>
      <c r="C9598" s="14">
        <v>408.896484375</v>
      </c>
      <c r="D9598" s="14">
        <v>408.896484375</v>
      </c>
      <c r="E9598" s="14">
        <v>408.896484375</v>
      </c>
      <c r="F9598" s="9">
        <f t="shared" si="149"/>
        <v>0.39931297302246094</v>
      </c>
    </row>
    <row r="9599" spans="1:6" x14ac:dyDescent="0.25">
      <c r="A9599">
        <v>4652</v>
      </c>
      <c r="B9599" s="14">
        <v>0</v>
      </c>
      <c r="C9599" s="14">
        <v>408.896484375</v>
      </c>
      <c r="D9599" s="14">
        <v>408.896484375</v>
      </c>
      <c r="E9599" s="14">
        <v>408.896484375</v>
      </c>
      <c r="F9599" s="9">
        <f t="shared" si="149"/>
        <v>0</v>
      </c>
    </row>
    <row r="9600" spans="1:6" x14ac:dyDescent="0.25">
      <c r="A9600">
        <v>4652</v>
      </c>
      <c r="B9600" s="14">
        <v>408.896484375</v>
      </c>
      <c r="C9600" s="14">
        <v>408.896484375</v>
      </c>
      <c r="D9600" s="14">
        <v>408.896484375</v>
      </c>
      <c r="E9600" s="14">
        <v>408.896484375</v>
      </c>
      <c r="F9600" s="9">
        <f t="shared" si="149"/>
        <v>0.39931297302246094</v>
      </c>
    </row>
    <row r="9601" spans="1:6" x14ac:dyDescent="0.25">
      <c r="A9601">
        <v>4652</v>
      </c>
      <c r="B9601" s="14">
        <v>408.896484375</v>
      </c>
      <c r="C9601" s="14">
        <v>408.896484375</v>
      </c>
      <c r="D9601" s="14">
        <v>408.896484375</v>
      </c>
      <c r="E9601" s="14">
        <v>408.896484375</v>
      </c>
      <c r="F9601" s="9">
        <f t="shared" si="149"/>
        <v>0.39931297302246094</v>
      </c>
    </row>
    <row r="9602" spans="1:6" x14ac:dyDescent="0.25">
      <c r="A9602">
        <v>4652</v>
      </c>
      <c r="B9602" s="14">
        <v>408.896484375</v>
      </c>
      <c r="C9602" s="14">
        <v>408.896484375</v>
      </c>
      <c r="D9602" s="14">
        <v>408.896484375</v>
      </c>
      <c r="E9602" s="14">
        <v>408.896484375</v>
      </c>
      <c r="F9602" s="9">
        <f t="shared" si="149"/>
        <v>0.39931297302246094</v>
      </c>
    </row>
    <row r="9603" spans="1:6" x14ac:dyDescent="0.25">
      <c r="A9603">
        <v>4652</v>
      </c>
      <c r="B9603" s="14">
        <v>408.896484375</v>
      </c>
      <c r="C9603" s="14">
        <v>408.896484375</v>
      </c>
      <c r="D9603" s="14">
        <v>408.896484375</v>
      </c>
      <c r="E9603" s="14">
        <v>408.896484375</v>
      </c>
      <c r="F9603" s="9">
        <f t="shared" ref="F9603:F9666" si="150">B9603/1024</f>
        <v>0.39931297302246094</v>
      </c>
    </row>
    <row r="9604" spans="1:6" x14ac:dyDescent="0.25">
      <c r="A9604">
        <v>4652</v>
      </c>
      <c r="B9604" s="14">
        <v>408.896484375</v>
      </c>
      <c r="C9604" s="14">
        <v>408.896484375</v>
      </c>
      <c r="D9604" s="14">
        <v>408.896484375</v>
      </c>
      <c r="E9604" s="14">
        <v>408.896484375</v>
      </c>
      <c r="F9604" s="9">
        <f t="shared" si="150"/>
        <v>0.39931297302246094</v>
      </c>
    </row>
    <row r="9605" spans="1:6" x14ac:dyDescent="0.25">
      <c r="A9605">
        <v>4652</v>
      </c>
      <c r="B9605" s="14">
        <v>408.896484375</v>
      </c>
      <c r="C9605" s="14">
        <v>408.896484375</v>
      </c>
      <c r="D9605" s="14">
        <v>408.896484375</v>
      </c>
      <c r="E9605" s="14">
        <v>408.896484375</v>
      </c>
      <c r="F9605" s="9">
        <f t="shared" si="150"/>
        <v>0.39931297302246094</v>
      </c>
    </row>
    <row r="9606" spans="1:6" x14ac:dyDescent="0.25">
      <c r="A9606">
        <v>4652</v>
      </c>
      <c r="B9606" s="14">
        <v>408.896484375</v>
      </c>
      <c r="C9606" s="14">
        <v>408.896484375</v>
      </c>
      <c r="D9606" s="14">
        <v>408.896484375</v>
      </c>
      <c r="E9606" s="14">
        <v>408.896484375</v>
      </c>
      <c r="F9606" s="9">
        <f t="shared" si="150"/>
        <v>0.39931297302246094</v>
      </c>
    </row>
    <row r="9607" spans="1:6" x14ac:dyDescent="0.25">
      <c r="A9607">
        <v>4652</v>
      </c>
      <c r="B9607" s="14">
        <v>408.896484375</v>
      </c>
      <c r="C9607" s="14">
        <v>408.896484375</v>
      </c>
      <c r="D9607" s="14">
        <v>408.896484375</v>
      </c>
      <c r="E9607" s="14">
        <v>408.896484375</v>
      </c>
      <c r="F9607" s="9">
        <f t="shared" si="150"/>
        <v>0.39931297302246094</v>
      </c>
    </row>
    <row r="9608" spans="1:6" x14ac:dyDescent="0.25">
      <c r="A9608">
        <v>4652</v>
      </c>
      <c r="B9608" s="14">
        <v>408.896484375</v>
      </c>
      <c r="C9608" s="14">
        <v>408.896484375</v>
      </c>
      <c r="D9608" s="14">
        <v>408.896484375</v>
      </c>
      <c r="E9608" s="14">
        <v>408.896484375</v>
      </c>
      <c r="F9608" s="9">
        <f t="shared" si="150"/>
        <v>0.39931297302246094</v>
      </c>
    </row>
    <row r="9609" spans="1:6" x14ac:dyDescent="0.25">
      <c r="A9609">
        <v>4652</v>
      </c>
      <c r="B9609" s="14">
        <v>408.896484375</v>
      </c>
      <c r="C9609" s="14">
        <v>408.896484375</v>
      </c>
      <c r="D9609" s="14">
        <v>408.896484375</v>
      </c>
      <c r="E9609" s="14">
        <v>408.896484375</v>
      </c>
      <c r="F9609" s="9">
        <f t="shared" si="150"/>
        <v>0.39931297302246094</v>
      </c>
    </row>
    <row r="9610" spans="1:6" x14ac:dyDescent="0.25">
      <c r="A9610">
        <v>4652</v>
      </c>
      <c r="B9610" s="14">
        <v>408.896484375</v>
      </c>
      <c r="C9610" s="14">
        <v>408.896484375</v>
      </c>
      <c r="D9610" s="14">
        <v>408.896484375</v>
      </c>
      <c r="E9610" s="14">
        <v>408.896484375</v>
      </c>
      <c r="F9610" s="9">
        <f t="shared" si="150"/>
        <v>0.39931297302246094</v>
      </c>
    </row>
    <row r="9611" spans="1:6" x14ac:dyDescent="0.25">
      <c r="A9611">
        <v>4652</v>
      </c>
      <c r="B9611" s="14">
        <v>408.896484375</v>
      </c>
      <c r="C9611" s="14">
        <v>408.896484375</v>
      </c>
      <c r="D9611" s="14">
        <v>408.896484375</v>
      </c>
      <c r="E9611" s="14">
        <v>408.896484375</v>
      </c>
      <c r="F9611" s="9">
        <f t="shared" si="150"/>
        <v>0.39931297302246094</v>
      </c>
    </row>
    <row r="9612" spans="1:6" x14ac:dyDescent="0.25">
      <c r="A9612">
        <v>4652</v>
      </c>
      <c r="B9612" s="14">
        <v>408.896484375</v>
      </c>
      <c r="C9612" s="14">
        <v>408.896484375</v>
      </c>
      <c r="D9612" s="14">
        <v>408.896484375</v>
      </c>
      <c r="E9612" s="14">
        <v>408.896484375</v>
      </c>
      <c r="F9612" s="9">
        <f t="shared" si="150"/>
        <v>0.39931297302246094</v>
      </c>
    </row>
    <row r="9613" spans="1:6" x14ac:dyDescent="0.25">
      <c r="A9613">
        <v>4652</v>
      </c>
      <c r="B9613" s="14">
        <v>408.896484375</v>
      </c>
      <c r="C9613" s="14">
        <v>408.896484375</v>
      </c>
      <c r="D9613" s="14">
        <v>408.896484375</v>
      </c>
      <c r="E9613" s="14">
        <v>408.896484375</v>
      </c>
      <c r="F9613" s="9">
        <f t="shared" si="150"/>
        <v>0.39931297302246094</v>
      </c>
    </row>
    <row r="9614" spans="1:6" x14ac:dyDescent="0.25">
      <c r="A9614">
        <v>4652</v>
      </c>
      <c r="B9614" s="14">
        <v>408.896484375</v>
      </c>
      <c r="C9614" s="14">
        <v>408.896484375</v>
      </c>
      <c r="D9614" s="14">
        <v>408.896484375</v>
      </c>
      <c r="E9614" s="14">
        <v>408.896484375</v>
      </c>
      <c r="F9614" s="9">
        <f t="shared" si="150"/>
        <v>0.39931297302246094</v>
      </c>
    </row>
    <row r="9615" spans="1:6" x14ac:dyDescent="0.25">
      <c r="A9615">
        <v>4652</v>
      </c>
      <c r="B9615" s="14">
        <v>408.896484375</v>
      </c>
      <c r="C9615" s="14">
        <v>408.896484375</v>
      </c>
      <c r="D9615" s="14">
        <v>408.896484375</v>
      </c>
      <c r="E9615" s="14">
        <v>408.896484375</v>
      </c>
      <c r="F9615" s="9">
        <f t="shared" si="150"/>
        <v>0.39931297302246094</v>
      </c>
    </row>
    <row r="9616" spans="1:6" x14ac:dyDescent="0.25">
      <c r="A9616">
        <v>4652</v>
      </c>
      <c r="B9616" s="14">
        <v>408.896484375</v>
      </c>
      <c r="C9616" s="14">
        <v>408.896484375</v>
      </c>
      <c r="D9616" s="14">
        <v>408.896484375</v>
      </c>
      <c r="E9616" s="14">
        <v>408.896484375</v>
      </c>
      <c r="F9616" s="9">
        <f t="shared" si="150"/>
        <v>0.39931297302246094</v>
      </c>
    </row>
    <row r="9617" spans="1:6" x14ac:dyDescent="0.25">
      <c r="A9617">
        <v>4652</v>
      </c>
      <c r="B9617" s="14">
        <v>408.896484375</v>
      </c>
      <c r="C9617" s="14">
        <v>408.896484375</v>
      </c>
      <c r="D9617" s="14">
        <v>408.896484375</v>
      </c>
      <c r="E9617" s="14">
        <v>408.896484375</v>
      </c>
      <c r="F9617" s="9">
        <f t="shared" si="150"/>
        <v>0.39931297302246094</v>
      </c>
    </row>
    <row r="9618" spans="1:6" x14ac:dyDescent="0.25">
      <c r="A9618">
        <v>4652</v>
      </c>
      <c r="B9618" s="14">
        <v>408.896484375</v>
      </c>
      <c r="C9618" s="14">
        <v>408.896484375</v>
      </c>
      <c r="D9618" s="14">
        <v>408.896484375</v>
      </c>
      <c r="E9618" s="14">
        <v>408.896484375</v>
      </c>
      <c r="F9618" s="9">
        <f t="shared" si="150"/>
        <v>0.39931297302246094</v>
      </c>
    </row>
    <row r="9619" spans="1:6" x14ac:dyDescent="0.25">
      <c r="A9619">
        <v>4652</v>
      </c>
      <c r="B9619" s="14">
        <v>408.896484375</v>
      </c>
      <c r="C9619" s="14">
        <v>408.896484375</v>
      </c>
      <c r="D9619" s="14">
        <v>408.896484375</v>
      </c>
      <c r="E9619" s="14">
        <v>408.896484375</v>
      </c>
      <c r="F9619" s="9">
        <f t="shared" si="150"/>
        <v>0.39931297302246094</v>
      </c>
    </row>
    <row r="9620" spans="1:6" x14ac:dyDescent="0.25">
      <c r="A9620">
        <v>4652</v>
      </c>
      <c r="B9620" s="14">
        <v>408.896484375</v>
      </c>
      <c r="C9620" s="14">
        <v>408.896484375</v>
      </c>
      <c r="D9620" s="14">
        <v>408.896484375</v>
      </c>
      <c r="E9620" s="14">
        <v>408.896484375</v>
      </c>
      <c r="F9620" s="9">
        <f t="shared" si="150"/>
        <v>0.39931297302246094</v>
      </c>
    </row>
    <row r="9621" spans="1:6" x14ac:dyDescent="0.25">
      <c r="A9621">
        <v>4652</v>
      </c>
      <c r="B9621" s="14">
        <v>408.896484375</v>
      </c>
      <c r="C9621" s="14">
        <v>408.896484375</v>
      </c>
      <c r="D9621" s="14">
        <v>408.896484375</v>
      </c>
      <c r="E9621" s="14">
        <v>408.896484375</v>
      </c>
      <c r="F9621" s="9">
        <f t="shared" si="150"/>
        <v>0.39931297302246094</v>
      </c>
    </row>
    <row r="9622" spans="1:6" x14ac:dyDescent="0.25">
      <c r="A9622">
        <v>4652</v>
      </c>
      <c r="B9622" s="14">
        <v>408.896484375</v>
      </c>
      <c r="C9622" s="14">
        <v>408.896484375</v>
      </c>
      <c r="D9622" s="14">
        <v>408.896484375</v>
      </c>
      <c r="E9622" s="14">
        <v>408.896484375</v>
      </c>
      <c r="F9622" s="9">
        <f t="shared" si="150"/>
        <v>0.39931297302246094</v>
      </c>
    </row>
    <row r="9623" spans="1:6" x14ac:dyDescent="0.25">
      <c r="A9623">
        <v>4652</v>
      </c>
      <c r="B9623" s="14">
        <v>408.896484375</v>
      </c>
      <c r="C9623" s="14">
        <v>408.896484375</v>
      </c>
      <c r="D9623" s="14">
        <v>408.896484375</v>
      </c>
      <c r="E9623" s="14">
        <v>408.896484375</v>
      </c>
      <c r="F9623" s="9">
        <f t="shared" si="150"/>
        <v>0.39931297302246094</v>
      </c>
    </row>
    <row r="9624" spans="1:6" x14ac:dyDescent="0.25">
      <c r="A9624">
        <v>4652</v>
      </c>
      <c r="B9624" s="14">
        <v>408.896484375</v>
      </c>
      <c r="C9624" s="14">
        <v>408.896484375</v>
      </c>
      <c r="D9624" s="14">
        <v>408.896484375</v>
      </c>
      <c r="E9624" s="14">
        <v>408.896484375</v>
      </c>
      <c r="F9624" s="9">
        <f t="shared" si="150"/>
        <v>0.39931297302246094</v>
      </c>
    </row>
    <row r="9625" spans="1:6" x14ac:dyDescent="0.25">
      <c r="A9625">
        <v>4652</v>
      </c>
      <c r="B9625" s="14">
        <v>408.896484375</v>
      </c>
      <c r="C9625" s="14">
        <v>408.896484375</v>
      </c>
      <c r="D9625" s="14">
        <v>408.896484375</v>
      </c>
      <c r="E9625" s="14">
        <v>408.896484375</v>
      </c>
      <c r="F9625" s="9">
        <f t="shared" si="150"/>
        <v>0.39931297302246094</v>
      </c>
    </row>
    <row r="9626" spans="1:6" x14ac:dyDescent="0.25">
      <c r="A9626">
        <v>4652</v>
      </c>
      <c r="B9626" s="14">
        <v>408.896484375</v>
      </c>
      <c r="C9626" s="14">
        <v>408.896484375</v>
      </c>
      <c r="D9626" s="14">
        <v>408.896484375</v>
      </c>
      <c r="E9626" s="14">
        <v>408.896484375</v>
      </c>
      <c r="F9626" s="9">
        <f t="shared" si="150"/>
        <v>0.39931297302246094</v>
      </c>
    </row>
    <row r="9627" spans="1:6" x14ac:dyDescent="0.25">
      <c r="A9627">
        <v>4652</v>
      </c>
      <c r="B9627" s="14">
        <v>408.896484375</v>
      </c>
      <c r="C9627" s="14">
        <v>408.896484375</v>
      </c>
      <c r="D9627" s="14">
        <v>408.896484375</v>
      </c>
      <c r="E9627" s="14">
        <v>408.896484375</v>
      </c>
      <c r="F9627" s="9">
        <f t="shared" si="150"/>
        <v>0.39931297302246094</v>
      </c>
    </row>
    <row r="9628" spans="1:6" x14ac:dyDescent="0.25">
      <c r="A9628">
        <v>4652</v>
      </c>
      <c r="B9628" s="14">
        <v>408.896484375</v>
      </c>
      <c r="C9628" s="14">
        <v>408.896484375</v>
      </c>
      <c r="D9628" s="14">
        <v>408.896484375</v>
      </c>
      <c r="E9628" s="14">
        <v>408.896484375</v>
      </c>
      <c r="F9628" s="9">
        <f t="shared" si="150"/>
        <v>0.39931297302246094</v>
      </c>
    </row>
    <row r="9629" spans="1:6" x14ac:dyDescent="0.25">
      <c r="A9629">
        <v>4652</v>
      </c>
      <c r="B9629" s="14">
        <v>408.896484375</v>
      </c>
      <c r="C9629" s="14">
        <v>408.896484375</v>
      </c>
      <c r="D9629" s="14">
        <v>408.896484375</v>
      </c>
      <c r="E9629" s="14">
        <v>408.896484375</v>
      </c>
      <c r="F9629" s="9">
        <f t="shared" si="150"/>
        <v>0.39931297302246094</v>
      </c>
    </row>
    <row r="9630" spans="1:6" x14ac:dyDescent="0.25">
      <c r="A9630">
        <v>4652</v>
      </c>
      <c r="B9630" s="14">
        <v>408.896484375</v>
      </c>
      <c r="C9630" s="14">
        <v>408.896484375</v>
      </c>
      <c r="D9630" s="14">
        <v>408.896484375</v>
      </c>
      <c r="E9630" s="14">
        <v>408.896484375</v>
      </c>
      <c r="F9630" s="9">
        <f t="shared" si="150"/>
        <v>0.39931297302246094</v>
      </c>
    </row>
    <row r="9631" spans="1:6" x14ac:dyDescent="0.25">
      <c r="A9631">
        <v>4652</v>
      </c>
      <c r="B9631" s="14">
        <v>408.896484375</v>
      </c>
      <c r="C9631" s="14">
        <v>408.896484375</v>
      </c>
      <c r="D9631" s="14">
        <v>408.896484375</v>
      </c>
      <c r="E9631" s="14">
        <v>408.896484375</v>
      </c>
      <c r="F9631" s="9">
        <f t="shared" si="150"/>
        <v>0.39931297302246094</v>
      </c>
    </row>
    <row r="9632" spans="1:6" x14ac:dyDescent="0.25">
      <c r="A9632">
        <v>4652</v>
      </c>
      <c r="B9632" s="14">
        <v>408.896484375</v>
      </c>
      <c r="C9632" s="14">
        <v>408.896484375</v>
      </c>
      <c r="D9632" s="14">
        <v>408.896484375</v>
      </c>
      <c r="E9632" s="14">
        <v>408.896484375</v>
      </c>
      <c r="F9632" s="9">
        <f t="shared" si="150"/>
        <v>0.39931297302246094</v>
      </c>
    </row>
    <row r="9633" spans="1:6" x14ac:dyDescent="0.25">
      <c r="A9633">
        <v>4652</v>
      </c>
      <c r="B9633" s="14">
        <v>408.896484375</v>
      </c>
      <c r="C9633" s="14">
        <v>408.896484375</v>
      </c>
      <c r="D9633" s="14">
        <v>408.896484375</v>
      </c>
      <c r="E9633" s="14">
        <v>408.896484375</v>
      </c>
      <c r="F9633" s="9">
        <f t="shared" si="150"/>
        <v>0.39931297302246094</v>
      </c>
    </row>
    <row r="9634" spans="1:6" x14ac:dyDescent="0.25">
      <c r="A9634">
        <v>4652</v>
      </c>
      <c r="B9634" s="14">
        <v>408.896484375</v>
      </c>
      <c r="C9634" s="14">
        <v>408.896484375</v>
      </c>
      <c r="D9634" s="14">
        <v>408.896484375</v>
      </c>
      <c r="E9634" s="14">
        <v>408.896484375</v>
      </c>
      <c r="F9634" s="9">
        <f t="shared" si="150"/>
        <v>0.39931297302246094</v>
      </c>
    </row>
    <row r="9635" spans="1:6" x14ac:dyDescent="0.25">
      <c r="A9635">
        <v>4652</v>
      </c>
      <c r="B9635" s="14">
        <v>408.896484375</v>
      </c>
      <c r="C9635" s="14">
        <v>408.896484375</v>
      </c>
      <c r="D9635" s="14">
        <v>408.896484375</v>
      </c>
      <c r="E9635" s="14">
        <v>408.896484375</v>
      </c>
      <c r="F9635" s="9">
        <f t="shared" si="150"/>
        <v>0.39931297302246094</v>
      </c>
    </row>
    <row r="9636" spans="1:6" x14ac:dyDescent="0.25">
      <c r="A9636">
        <v>4652</v>
      </c>
      <c r="B9636" s="14">
        <v>408.896484375</v>
      </c>
      <c r="C9636" s="14">
        <v>408.896484375</v>
      </c>
      <c r="D9636" s="14">
        <v>408.896484375</v>
      </c>
      <c r="E9636" s="14">
        <v>408.896484375</v>
      </c>
      <c r="F9636" s="9">
        <f t="shared" si="150"/>
        <v>0.39931297302246094</v>
      </c>
    </row>
    <row r="9637" spans="1:6" x14ac:dyDescent="0.25">
      <c r="A9637">
        <v>4652</v>
      </c>
      <c r="B9637" s="14">
        <v>408.896484375</v>
      </c>
      <c r="C9637" s="14">
        <v>408.896484375</v>
      </c>
      <c r="D9637" s="14">
        <v>408.896484375</v>
      </c>
      <c r="E9637" s="14">
        <v>408.896484375</v>
      </c>
      <c r="F9637" s="9">
        <f t="shared" si="150"/>
        <v>0.39931297302246094</v>
      </c>
    </row>
    <row r="9638" spans="1:6" x14ac:dyDescent="0.25">
      <c r="A9638">
        <v>4652</v>
      </c>
      <c r="B9638" s="14">
        <v>408.896484375</v>
      </c>
      <c r="C9638" s="14">
        <v>408.896484375</v>
      </c>
      <c r="D9638" s="14">
        <v>408.896484375</v>
      </c>
      <c r="E9638" s="14">
        <v>408.896484375</v>
      </c>
      <c r="F9638" s="9">
        <f t="shared" si="150"/>
        <v>0.39931297302246094</v>
      </c>
    </row>
    <row r="9639" spans="1:6" x14ac:dyDescent="0.25">
      <c r="A9639">
        <v>4652</v>
      </c>
      <c r="B9639" s="14">
        <v>408.896484375</v>
      </c>
      <c r="C9639" s="14">
        <v>408.896484375</v>
      </c>
      <c r="D9639" s="14">
        <v>408.896484375</v>
      </c>
      <c r="E9639" s="14">
        <v>408.896484375</v>
      </c>
      <c r="F9639" s="9">
        <f t="shared" si="150"/>
        <v>0.39931297302246094</v>
      </c>
    </row>
    <row r="9640" spans="1:6" x14ac:dyDescent="0.25">
      <c r="A9640">
        <v>4652</v>
      </c>
      <c r="B9640" s="14">
        <v>0</v>
      </c>
      <c r="C9640" s="14">
        <v>408.896484375</v>
      </c>
      <c r="D9640" s="14">
        <v>408.896484375</v>
      </c>
      <c r="E9640" s="14">
        <v>408.896484375</v>
      </c>
      <c r="F9640" s="9">
        <f t="shared" si="150"/>
        <v>0</v>
      </c>
    </row>
    <row r="9641" spans="1:6" x14ac:dyDescent="0.25">
      <c r="A9641">
        <v>4652</v>
      </c>
      <c r="B9641" s="14">
        <v>408.896484375</v>
      </c>
      <c r="C9641" s="14">
        <v>408.896484375</v>
      </c>
      <c r="D9641" s="14">
        <v>408.896484375</v>
      </c>
      <c r="E9641" s="14">
        <v>408.896484375</v>
      </c>
      <c r="F9641" s="9">
        <f t="shared" si="150"/>
        <v>0.39931297302246094</v>
      </c>
    </row>
    <row r="9642" spans="1:6" x14ac:dyDescent="0.25">
      <c r="A9642">
        <v>4652</v>
      </c>
      <c r="B9642" s="14">
        <v>408.896484375</v>
      </c>
      <c r="C9642" s="14">
        <v>408.896484375</v>
      </c>
      <c r="D9642" s="14">
        <v>408.896484375</v>
      </c>
      <c r="E9642" s="14">
        <v>408.896484375</v>
      </c>
      <c r="F9642" s="9">
        <f t="shared" si="150"/>
        <v>0.39931297302246094</v>
      </c>
    </row>
    <row r="9643" spans="1:6" x14ac:dyDescent="0.25">
      <c r="A9643">
        <v>4652</v>
      </c>
      <c r="B9643" s="14">
        <v>408.896484375</v>
      </c>
      <c r="C9643" s="14">
        <v>408.896484375</v>
      </c>
      <c r="D9643" s="14">
        <v>408.896484375</v>
      </c>
      <c r="E9643" s="14">
        <v>408.896484375</v>
      </c>
      <c r="F9643" s="9">
        <f t="shared" si="150"/>
        <v>0.39931297302246094</v>
      </c>
    </row>
    <row r="9644" spans="1:6" x14ac:dyDescent="0.25">
      <c r="A9644">
        <v>4652</v>
      </c>
      <c r="B9644" s="14">
        <v>408.896484375</v>
      </c>
      <c r="C9644" s="14">
        <v>408.896484375</v>
      </c>
      <c r="D9644" s="14">
        <v>408.896484375</v>
      </c>
      <c r="E9644" s="14">
        <v>408.896484375</v>
      </c>
      <c r="F9644" s="9">
        <f t="shared" si="150"/>
        <v>0.39931297302246094</v>
      </c>
    </row>
    <row r="9645" spans="1:6" x14ac:dyDescent="0.25">
      <c r="A9645">
        <v>4652</v>
      </c>
      <c r="B9645" s="14">
        <v>408.896484375</v>
      </c>
      <c r="C9645" s="14">
        <v>408.896484375</v>
      </c>
      <c r="D9645" s="14">
        <v>408.896484375</v>
      </c>
      <c r="E9645" s="14">
        <v>408.896484375</v>
      </c>
      <c r="F9645" s="9">
        <f t="shared" si="150"/>
        <v>0.39931297302246094</v>
      </c>
    </row>
    <row r="9646" spans="1:6" x14ac:dyDescent="0.25">
      <c r="A9646">
        <v>4652</v>
      </c>
      <c r="B9646" s="14">
        <v>408.896484375</v>
      </c>
      <c r="C9646" s="14">
        <v>408.896484375</v>
      </c>
      <c r="D9646" s="14">
        <v>408.896484375</v>
      </c>
      <c r="E9646" s="14">
        <v>408.896484375</v>
      </c>
      <c r="F9646" s="9">
        <f t="shared" si="150"/>
        <v>0.39931297302246094</v>
      </c>
    </row>
    <row r="9647" spans="1:6" x14ac:dyDescent="0.25">
      <c r="A9647">
        <v>4652</v>
      </c>
      <c r="B9647" s="14">
        <v>408.896484375</v>
      </c>
      <c r="C9647" s="14">
        <v>408.896484375</v>
      </c>
      <c r="D9647" s="14">
        <v>408.896484375</v>
      </c>
      <c r="E9647" s="14">
        <v>408.896484375</v>
      </c>
      <c r="F9647" s="9">
        <f t="shared" si="150"/>
        <v>0.39931297302246094</v>
      </c>
    </row>
    <row r="9648" spans="1:6" x14ac:dyDescent="0.25">
      <c r="A9648">
        <v>4652</v>
      </c>
      <c r="B9648" s="14">
        <v>408.896484375</v>
      </c>
      <c r="C9648" s="14">
        <v>408.896484375</v>
      </c>
      <c r="D9648" s="14">
        <v>408.896484375</v>
      </c>
      <c r="E9648" s="14">
        <v>408.896484375</v>
      </c>
      <c r="F9648" s="9">
        <f t="shared" si="150"/>
        <v>0.39931297302246094</v>
      </c>
    </row>
    <row r="9649" spans="1:6" x14ac:dyDescent="0.25">
      <c r="A9649">
        <v>4652</v>
      </c>
      <c r="B9649" s="14">
        <v>408.896484375</v>
      </c>
      <c r="C9649" s="14">
        <v>408.896484375</v>
      </c>
      <c r="D9649" s="14">
        <v>408.896484375</v>
      </c>
      <c r="E9649" s="14">
        <v>408.896484375</v>
      </c>
      <c r="F9649" s="9">
        <f t="shared" si="150"/>
        <v>0.39931297302246094</v>
      </c>
    </row>
    <row r="9650" spans="1:6" x14ac:dyDescent="0.25">
      <c r="A9650">
        <v>4652</v>
      </c>
      <c r="B9650" s="14">
        <v>408.896484375</v>
      </c>
      <c r="C9650" s="14">
        <v>408.896484375</v>
      </c>
      <c r="D9650" s="14">
        <v>408.896484375</v>
      </c>
      <c r="E9650" s="14">
        <v>408.896484375</v>
      </c>
      <c r="F9650" s="9">
        <f t="shared" si="150"/>
        <v>0.39931297302246094</v>
      </c>
    </row>
    <row r="9651" spans="1:6" x14ac:dyDescent="0.25">
      <c r="A9651">
        <v>4652</v>
      </c>
      <c r="B9651" s="14">
        <v>408.896484375</v>
      </c>
      <c r="C9651" s="14">
        <v>408.896484375</v>
      </c>
      <c r="D9651" s="14">
        <v>408.896484375</v>
      </c>
      <c r="E9651" s="14">
        <v>408.896484375</v>
      </c>
      <c r="F9651" s="9">
        <f t="shared" si="150"/>
        <v>0.39931297302246094</v>
      </c>
    </row>
    <row r="9652" spans="1:6" x14ac:dyDescent="0.25">
      <c r="A9652">
        <v>4652</v>
      </c>
      <c r="B9652" s="14">
        <v>408.896484375</v>
      </c>
      <c r="C9652" s="14">
        <v>408.896484375</v>
      </c>
      <c r="D9652" s="14">
        <v>408.896484375</v>
      </c>
      <c r="E9652" s="14">
        <v>408.896484375</v>
      </c>
      <c r="F9652" s="9">
        <f t="shared" si="150"/>
        <v>0.39931297302246094</v>
      </c>
    </row>
    <row r="9653" spans="1:6" x14ac:dyDescent="0.25">
      <c r="A9653">
        <v>4652</v>
      </c>
      <c r="B9653" s="14">
        <v>408.896484375</v>
      </c>
      <c r="C9653" s="14">
        <v>408.896484375</v>
      </c>
      <c r="D9653" s="14">
        <v>408.896484375</v>
      </c>
      <c r="E9653" s="14">
        <v>408.896484375</v>
      </c>
      <c r="F9653" s="9">
        <f t="shared" si="150"/>
        <v>0.39931297302246094</v>
      </c>
    </row>
    <row r="9654" spans="1:6" x14ac:dyDescent="0.25">
      <c r="A9654">
        <v>4652</v>
      </c>
      <c r="B9654" s="14">
        <v>408.896484375</v>
      </c>
      <c r="C9654" s="14">
        <v>408.896484375</v>
      </c>
      <c r="D9654" s="14">
        <v>408.896484375</v>
      </c>
      <c r="E9654" s="14">
        <v>408.896484375</v>
      </c>
      <c r="F9654" s="9">
        <f t="shared" si="150"/>
        <v>0.39931297302246094</v>
      </c>
    </row>
    <row r="9655" spans="1:6" x14ac:dyDescent="0.25">
      <c r="A9655">
        <v>4652</v>
      </c>
      <c r="B9655" s="14">
        <v>408.896484375</v>
      </c>
      <c r="C9655" s="14">
        <v>408.896484375</v>
      </c>
      <c r="D9655" s="14">
        <v>408.896484375</v>
      </c>
      <c r="E9655" s="14">
        <v>408.896484375</v>
      </c>
      <c r="F9655" s="9">
        <f t="shared" si="150"/>
        <v>0.39931297302246094</v>
      </c>
    </row>
    <row r="9656" spans="1:6" x14ac:dyDescent="0.25">
      <c r="A9656">
        <v>4652</v>
      </c>
      <c r="B9656" s="14">
        <v>408.896484375</v>
      </c>
      <c r="C9656" s="14">
        <v>408.896484375</v>
      </c>
      <c r="D9656" s="14">
        <v>408.896484375</v>
      </c>
      <c r="E9656" s="14">
        <v>408.896484375</v>
      </c>
      <c r="F9656" s="9">
        <f t="shared" si="150"/>
        <v>0.39931297302246094</v>
      </c>
    </row>
    <row r="9657" spans="1:6" x14ac:dyDescent="0.25">
      <c r="A9657">
        <v>4652</v>
      </c>
      <c r="B9657" s="14">
        <v>408.896484375</v>
      </c>
      <c r="C9657" s="14">
        <v>408.896484375</v>
      </c>
      <c r="D9657" s="14">
        <v>408.896484375</v>
      </c>
      <c r="E9657" s="14">
        <v>408.896484375</v>
      </c>
      <c r="F9657" s="9">
        <f t="shared" si="150"/>
        <v>0.39931297302246094</v>
      </c>
    </row>
    <row r="9658" spans="1:6" x14ac:dyDescent="0.25">
      <c r="A9658">
        <v>4652</v>
      </c>
      <c r="B9658" s="14">
        <v>408.896484375</v>
      </c>
      <c r="C9658" s="14">
        <v>408.896484375</v>
      </c>
      <c r="D9658" s="14">
        <v>408.896484375</v>
      </c>
      <c r="E9658" s="14">
        <v>408.896484375</v>
      </c>
      <c r="F9658" s="9">
        <f t="shared" si="150"/>
        <v>0.39931297302246094</v>
      </c>
    </row>
    <row r="9659" spans="1:6" x14ac:dyDescent="0.25">
      <c r="A9659">
        <v>4652</v>
      </c>
      <c r="B9659" s="14">
        <v>408.896484375</v>
      </c>
      <c r="C9659" s="14">
        <v>408.896484375</v>
      </c>
      <c r="D9659" s="14">
        <v>408.896484375</v>
      </c>
      <c r="E9659" s="14">
        <v>408.896484375</v>
      </c>
      <c r="F9659" s="9">
        <f t="shared" si="150"/>
        <v>0.39931297302246094</v>
      </c>
    </row>
    <row r="9660" spans="1:6" x14ac:dyDescent="0.25">
      <c r="A9660">
        <v>4652</v>
      </c>
      <c r="B9660" s="14">
        <v>408.896484375</v>
      </c>
      <c r="C9660" s="14">
        <v>408.896484375</v>
      </c>
      <c r="D9660" s="14">
        <v>408.896484375</v>
      </c>
      <c r="E9660" s="14">
        <v>408.896484375</v>
      </c>
      <c r="F9660" s="9">
        <f t="shared" si="150"/>
        <v>0.39931297302246094</v>
      </c>
    </row>
    <row r="9661" spans="1:6" x14ac:dyDescent="0.25">
      <c r="A9661">
        <v>4652</v>
      </c>
      <c r="B9661" s="14">
        <v>408.896484375</v>
      </c>
      <c r="C9661" s="14">
        <v>408.896484375</v>
      </c>
      <c r="D9661" s="14">
        <v>408.896484375</v>
      </c>
      <c r="E9661" s="14">
        <v>408.896484375</v>
      </c>
      <c r="F9661" s="9">
        <f t="shared" si="150"/>
        <v>0.39931297302246094</v>
      </c>
    </row>
    <row r="9662" spans="1:6" x14ac:dyDescent="0.25">
      <c r="A9662">
        <v>4652</v>
      </c>
      <c r="B9662" s="14">
        <v>408.896484375</v>
      </c>
      <c r="C9662" s="14">
        <v>408.896484375</v>
      </c>
      <c r="D9662" s="14">
        <v>408.896484375</v>
      </c>
      <c r="E9662" s="14">
        <v>408.896484375</v>
      </c>
      <c r="F9662" s="9">
        <f t="shared" si="150"/>
        <v>0.39931297302246094</v>
      </c>
    </row>
    <row r="9663" spans="1:6" x14ac:dyDescent="0.25">
      <c r="A9663">
        <v>4652</v>
      </c>
      <c r="B9663" s="14">
        <v>408.896484375</v>
      </c>
      <c r="C9663" s="14">
        <v>408.896484375</v>
      </c>
      <c r="D9663" s="14">
        <v>408.896484375</v>
      </c>
      <c r="E9663" s="14">
        <v>408.896484375</v>
      </c>
      <c r="F9663" s="9">
        <f t="shared" si="150"/>
        <v>0.39931297302246094</v>
      </c>
    </row>
    <row r="9664" spans="1:6" x14ac:dyDescent="0.25">
      <c r="A9664">
        <v>4652</v>
      </c>
      <c r="B9664" s="14">
        <v>408.896484375</v>
      </c>
      <c r="C9664" s="14">
        <v>408.896484375</v>
      </c>
      <c r="D9664" s="14">
        <v>408.896484375</v>
      </c>
      <c r="E9664" s="14">
        <v>408.896484375</v>
      </c>
      <c r="F9664" s="9">
        <f t="shared" si="150"/>
        <v>0.39931297302246094</v>
      </c>
    </row>
    <row r="9665" spans="1:6" x14ac:dyDescent="0.25">
      <c r="A9665">
        <v>4652</v>
      </c>
      <c r="B9665" s="14">
        <v>408.896484375</v>
      </c>
      <c r="C9665" s="14">
        <v>408.896484375</v>
      </c>
      <c r="D9665" s="14">
        <v>408.896484375</v>
      </c>
      <c r="E9665" s="14">
        <v>408.896484375</v>
      </c>
      <c r="F9665" s="9">
        <f t="shared" si="150"/>
        <v>0.39931297302246094</v>
      </c>
    </row>
    <row r="9666" spans="1:6" x14ac:dyDescent="0.25">
      <c r="A9666">
        <v>4652</v>
      </c>
      <c r="B9666" s="14">
        <v>408.896484375</v>
      </c>
      <c r="C9666" s="14">
        <v>408.896484375</v>
      </c>
      <c r="D9666" s="14">
        <v>408.896484375</v>
      </c>
      <c r="E9666" s="14">
        <v>408.896484375</v>
      </c>
      <c r="F9666" s="9">
        <f t="shared" si="150"/>
        <v>0.39931297302246094</v>
      </c>
    </row>
    <row r="9667" spans="1:6" x14ac:dyDescent="0.25">
      <c r="A9667">
        <v>4652</v>
      </c>
      <c r="B9667" s="14">
        <v>408.896484375</v>
      </c>
      <c r="C9667" s="14">
        <v>408.896484375</v>
      </c>
      <c r="D9667" s="14">
        <v>408.896484375</v>
      </c>
      <c r="E9667" s="14">
        <v>408.896484375</v>
      </c>
      <c r="F9667" s="9">
        <f t="shared" ref="F9667:F9730" si="151">B9667/1024</f>
        <v>0.39931297302246094</v>
      </c>
    </row>
    <row r="9668" spans="1:6" x14ac:dyDescent="0.25">
      <c r="A9668">
        <v>4652</v>
      </c>
      <c r="B9668" s="14">
        <v>408.896484375</v>
      </c>
      <c r="C9668" s="14">
        <v>408.896484375</v>
      </c>
      <c r="D9668" s="14">
        <v>408.896484375</v>
      </c>
      <c r="E9668" s="14">
        <v>408.896484375</v>
      </c>
      <c r="F9668" s="9">
        <f t="shared" si="151"/>
        <v>0.39931297302246094</v>
      </c>
    </row>
    <row r="9669" spans="1:6" x14ac:dyDescent="0.25">
      <c r="A9669">
        <v>4652</v>
      </c>
      <c r="B9669" s="14">
        <v>408.896484375</v>
      </c>
      <c r="C9669" s="14">
        <v>408.896484375</v>
      </c>
      <c r="D9669" s="14">
        <v>408.896484375</v>
      </c>
      <c r="E9669" s="14">
        <v>408.896484375</v>
      </c>
      <c r="F9669" s="9">
        <f t="shared" si="151"/>
        <v>0.39931297302246094</v>
      </c>
    </row>
    <row r="9670" spans="1:6" x14ac:dyDescent="0.25">
      <c r="A9670">
        <v>4652</v>
      </c>
      <c r="B9670" s="14">
        <v>408.896484375</v>
      </c>
      <c r="C9670" s="14">
        <v>408.896484375</v>
      </c>
      <c r="D9670" s="14">
        <v>408.896484375</v>
      </c>
      <c r="E9670" s="14">
        <v>408.896484375</v>
      </c>
      <c r="F9670" s="9">
        <f t="shared" si="151"/>
        <v>0.39931297302246094</v>
      </c>
    </row>
    <row r="9671" spans="1:6" x14ac:dyDescent="0.25">
      <c r="A9671">
        <v>4652</v>
      </c>
      <c r="B9671" s="14">
        <v>408.896484375</v>
      </c>
      <c r="C9671" s="14">
        <v>408.896484375</v>
      </c>
      <c r="D9671" s="14">
        <v>408.896484375</v>
      </c>
      <c r="E9671" s="14">
        <v>408.896484375</v>
      </c>
      <c r="F9671" s="9">
        <f t="shared" si="151"/>
        <v>0.39931297302246094</v>
      </c>
    </row>
    <row r="9672" spans="1:6" x14ac:dyDescent="0.25">
      <c r="A9672">
        <v>4652</v>
      </c>
      <c r="B9672" s="14">
        <v>408.896484375</v>
      </c>
      <c r="C9672" s="14">
        <v>408.896484375</v>
      </c>
      <c r="D9672" s="14">
        <v>408.896484375</v>
      </c>
      <c r="E9672" s="14">
        <v>408.896484375</v>
      </c>
      <c r="F9672" s="9">
        <f t="shared" si="151"/>
        <v>0.39931297302246094</v>
      </c>
    </row>
    <row r="9673" spans="1:6" x14ac:dyDescent="0.25">
      <c r="A9673">
        <v>4652</v>
      </c>
      <c r="B9673" s="14">
        <v>408.896484375</v>
      </c>
      <c r="C9673" s="14">
        <v>408.896484375</v>
      </c>
      <c r="D9673" s="14">
        <v>408.896484375</v>
      </c>
      <c r="E9673" s="14">
        <v>408.896484375</v>
      </c>
      <c r="F9673" s="9">
        <f t="shared" si="151"/>
        <v>0.39931297302246094</v>
      </c>
    </row>
    <row r="9674" spans="1:6" x14ac:dyDescent="0.25">
      <c r="A9674">
        <v>4652</v>
      </c>
      <c r="B9674" s="14">
        <v>408.896484375</v>
      </c>
      <c r="C9674" s="14">
        <v>408.896484375</v>
      </c>
      <c r="D9674" s="14">
        <v>408.896484375</v>
      </c>
      <c r="E9674" s="14">
        <v>408.896484375</v>
      </c>
      <c r="F9674" s="9">
        <f t="shared" si="151"/>
        <v>0.39931297302246094</v>
      </c>
    </row>
    <row r="9675" spans="1:6" x14ac:dyDescent="0.25">
      <c r="A9675">
        <v>4652</v>
      </c>
      <c r="B9675" s="14">
        <v>408.896484375</v>
      </c>
      <c r="C9675" s="14">
        <v>408.896484375</v>
      </c>
      <c r="D9675" s="14">
        <v>408.896484375</v>
      </c>
      <c r="E9675" s="14">
        <v>408.896484375</v>
      </c>
      <c r="F9675" s="9">
        <f t="shared" si="151"/>
        <v>0.39931297302246094</v>
      </c>
    </row>
    <row r="9676" spans="1:6" x14ac:dyDescent="0.25">
      <c r="A9676">
        <v>4652</v>
      </c>
      <c r="B9676" s="14">
        <v>408.896484375</v>
      </c>
      <c r="C9676" s="14">
        <v>408.896484375</v>
      </c>
      <c r="D9676" s="14">
        <v>408.896484375</v>
      </c>
      <c r="E9676" s="14">
        <v>408.896484375</v>
      </c>
      <c r="F9676" s="9">
        <f t="shared" si="151"/>
        <v>0.39931297302246094</v>
      </c>
    </row>
    <row r="9677" spans="1:6" x14ac:dyDescent="0.25">
      <c r="A9677">
        <v>4652</v>
      </c>
      <c r="B9677" s="14">
        <v>408.896484375</v>
      </c>
      <c r="C9677" s="14">
        <v>408.896484375</v>
      </c>
      <c r="D9677" s="14">
        <v>408.896484375</v>
      </c>
      <c r="E9677" s="14">
        <v>408.896484375</v>
      </c>
      <c r="F9677" s="9">
        <f t="shared" si="151"/>
        <v>0.39931297302246094</v>
      </c>
    </row>
    <row r="9678" spans="1:6" x14ac:dyDescent="0.25">
      <c r="A9678">
        <v>4652</v>
      </c>
      <c r="B9678" s="14">
        <v>408.896484375</v>
      </c>
      <c r="C9678" s="14">
        <v>408.896484375</v>
      </c>
      <c r="D9678" s="14">
        <v>408.896484375</v>
      </c>
      <c r="E9678" s="14">
        <v>408.896484375</v>
      </c>
      <c r="F9678" s="9">
        <f t="shared" si="151"/>
        <v>0.39931297302246094</v>
      </c>
    </row>
    <row r="9679" spans="1:6" x14ac:dyDescent="0.25">
      <c r="A9679">
        <v>4652</v>
      </c>
      <c r="B9679" s="14">
        <v>408.896484375</v>
      </c>
      <c r="C9679" s="14">
        <v>408.896484375</v>
      </c>
      <c r="D9679" s="14">
        <v>408.896484375</v>
      </c>
      <c r="E9679" s="14">
        <v>408.896484375</v>
      </c>
      <c r="F9679" s="9">
        <f t="shared" si="151"/>
        <v>0.39931297302246094</v>
      </c>
    </row>
    <row r="9680" spans="1:6" x14ac:dyDescent="0.25">
      <c r="A9680">
        <v>4652</v>
      </c>
      <c r="B9680" s="14">
        <v>408.896484375</v>
      </c>
      <c r="C9680" s="14">
        <v>408.896484375</v>
      </c>
      <c r="D9680" s="14">
        <v>408.896484375</v>
      </c>
      <c r="E9680" s="14">
        <v>408.896484375</v>
      </c>
      <c r="F9680" s="9">
        <f t="shared" si="151"/>
        <v>0.39931297302246094</v>
      </c>
    </row>
    <row r="9681" spans="1:6" x14ac:dyDescent="0.25">
      <c r="A9681">
        <v>4652</v>
      </c>
      <c r="B9681" s="14">
        <v>0</v>
      </c>
      <c r="C9681" s="14">
        <v>408.896484375</v>
      </c>
      <c r="D9681" s="14">
        <v>408.896484375</v>
      </c>
      <c r="E9681" s="14">
        <v>408.896484375</v>
      </c>
      <c r="F9681" s="9">
        <f t="shared" si="151"/>
        <v>0</v>
      </c>
    </row>
    <row r="9682" spans="1:6" x14ac:dyDescent="0.25">
      <c r="A9682">
        <v>4652</v>
      </c>
      <c r="B9682" s="14">
        <v>408.896484375</v>
      </c>
      <c r="C9682" s="14">
        <v>408.896484375</v>
      </c>
      <c r="D9682" s="14">
        <v>408.896484375</v>
      </c>
      <c r="E9682" s="14">
        <v>408.896484375</v>
      </c>
      <c r="F9682" s="9">
        <f t="shared" si="151"/>
        <v>0.39931297302246094</v>
      </c>
    </row>
    <row r="9683" spans="1:6" x14ac:dyDescent="0.25">
      <c r="A9683">
        <v>4652</v>
      </c>
      <c r="B9683" s="14">
        <v>408.896484375</v>
      </c>
      <c r="C9683" s="14">
        <v>408.896484375</v>
      </c>
      <c r="D9683" s="14">
        <v>408.896484375</v>
      </c>
      <c r="E9683" s="14">
        <v>408.896484375</v>
      </c>
      <c r="F9683" s="9">
        <f t="shared" si="151"/>
        <v>0.39931297302246094</v>
      </c>
    </row>
    <row r="9684" spans="1:6" x14ac:dyDescent="0.25">
      <c r="A9684">
        <v>4652</v>
      </c>
      <c r="B9684" s="14">
        <v>408.896484375</v>
      </c>
      <c r="C9684" s="14">
        <v>408.896484375</v>
      </c>
      <c r="D9684" s="14">
        <v>408.896484375</v>
      </c>
      <c r="E9684" s="14">
        <v>408.896484375</v>
      </c>
      <c r="F9684" s="9">
        <f t="shared" si="151"/>
        <v>0.39931297302246094</v>
      </c>
    </row>
    <row r="9685" spans="1:6" x14ac:dyDescent="0.25">
      <c r="A9685">
        <v>4652</v>
      </c>
      <c r="B9685" s="14">
        <v>408.896484375</v>
      </c>
      <c r="C9685" s="14">
        <v>408.896484375</v>
      </c>
      <c r="D9685" s="14">
        <v>408.896484375</v>
      </c>
      <c r="E9685" s="14">
        <v>408.896484375</v>
      </c>
      <c r="F9685" s="9">
        <f t="shared" si="151"/>
        <v>0.39931297302246094</v>
      </c>
    </row>
    <row r="9686" spans="1:6" x14ac:dyDescent="0.25">
      <c r="A9686">
        <v>4652</v>
      </c>
      <c r="B9686" s="14">
        <v>408.896484375</v>
      </c>
      <c r="C9686" s="14">
        <v>408.896484375</v>
      </c>
      <c r="D9686" s="14">
        <v>408.896484375</v>
      </c>
      <c r="E9686" s="14">
        <v>408.896484375</v>
      </c>
      <c r="F9686" s="9">
        <f t="shared" si="151"/>
        <v>0.39931297302246094</v>
      </c>
    </row>
    <row r="9687" spans="1:6" x14ac:dyDescent="0.25">
      <c r="A9687">
        <v>4652</v>
      </c>
      <c r="B9687" s="14">
        <v>408.896484375</v>
      </c>
      <c r="C9687" s="14">
        <v>408.896484375</v>
      </c>
      <c r="D9687" s="14">
        <v>408.896484375</v>
      </c>
      <c r="E9687" s="14">
        <v>408.896484375</v>
      </c>
      <c r="F9687" s="9">
        <f t="shared" si="151"/>
        <v>0.39931297302246094</v>
      </c>
    </row>
    <row r="9688" spans="1:6" x14ac:dyDescent="0.25">
      <c r="A9688">
        <v>4652</v>
      </c>
      <c r="B9688" s="14">
        <v>408.896484375</v>
      </c>
      <c r="C9688" s="14">
        <v>408.896484375</v>
      </c>
      <c r="D9688" s="14">
        <v>408.896484375</v>
      </c>
      <c r="E9688" s="14">
        <v>408.896484375</v>
      </c>
      <c r="F9688" s="9">
        <f t="shared" si="151"/>
        <v>0.39931297302246094</v>
      </c>
    </row>
    <row r="9689" spans="1:6" x14ac:dyDescent="0.25">
      <c r="A9689">
        <v>4652</v>
      </c>
      <c r="B9689" s="14">
        <v>408.896484375</v>
      </c>
      <c r="C9689" s="14">
        <v>408.896484375</v>
      </c>
      <c r="D9689" s="14">
        <v>408.896484375</v>
      </c>
      <c r="E9689" s="14">
        <v>408.896484375</v>
      </c>
      <c r="F9689" s="9">
        <f t="shared" si="151"/>
        <v>0.39931297302246094</v>
      </c>
    </row>
    <row r="9690" spans="1:6" x14ac:dyDescent="0.25">
      <c r="A9690">
        <v>4652</v>
      </c>
      <c r="B9690" s="14">
        <v>408.896484375</v>
      </c>
      <c r="C9690" s="14">
        <v>408.896484375</v>
      </c>
      <c r="D9690" s="14">
        <v>408.896484375</v>
      </c>
      <c r="E9690" s="14">
        <v>408.896484375</v>
      </c>
      <c r="F9690" s="9">
        <f t="shared" si="151"/>
        <v>0.39931297302246094</v>
      </c>
    </row>
    <row r="9691" spans="1:6" x14ac:dyDescent="0.25">
      <c r="A9691">
        <v>4652</v>
      </c>
      <c r="B9691" s="14">
        <v>408.896484375</v>
      </c>
      <c r="C9691" s="14">
        <v>408.896484375</v>
      </c>
      <c r="D9691" s="14">
        <v>408.896484375</v>
      </c>
      <c r="E9691" s="14">
        <v>408.896484375</v>
      </c>
      <c r="F9691" s="9">
        <f t="shared" si="151"/>
        <v>0.39931297302246094</v>
      </c>
    </row>
    <row r="9692" spans="1:6" x14ac:dyDescent="0.25">
      <c r="A9692">
        <v>4652</v>
      </c>
      <c r="B9692" s="14">
        <v>408.896484375</v>
      </c>
      <c r="C9692" s="14">
        <v>408.896484375</v>
      </c>
      <c r="D9692" s="14">
        <v>408.896484375</v>
      </c>
      <c r="E9692" s="14">
        <v>408.896484375</v>
      </c>
      <c r="F9692" s="9">
        <f t="shared" si="151"/>
        <v>0.39931297302246094</v>
      </c>
    </row>
    <row r="9693" spans="1:6" x14ac:dyDescent="0.25">
      <c r="A9693">
        <v>4652</v>
      </c>
      <c r="B9693" s="14">
        <v>408.896484375</v>
      </c>
      <c r="C9693" s="14">
        <v>408.896484375</v>
      </c>
      <c r="D9693" s="14">
        <v>408.896484375</v>
      </c>
      <c r="E9693" s="14">
        <v>408.896484375</v>
      </c>
      <c r="F9693" s="9">
        <f t="shared" si="151"/>
        <v>0.39931297302246094</v>
      </c>
    </row>
    <row r="9694" spans="1:6" x14ac:dyDescent="0.25">
      <c r="A9694">
        <v>4652</v>
      </c>
      <c r="B9694" s="14">
        <v>408.896484375</v>
      </c>
      <c r="C9694" s="14">
        <v>408.896484375</v>
      </c>
      <c r="D9694" s="14">
        <v>408.896484375</v>
      </c>
      <c r="E9694" s="14">
        <v>408.896484375</v>
      </c>
      <c r="F9694" s="9">
        <f t="shared" si="151"/>
        <v>0.39931297302246094</v>
      </c>
    </row>
    <row r="9695" spans="1:6" x14ac:dyDescent="0.25">
      <c r="A9695">
        <v>4652</v>
      </c>
      <c r="B9695" s="14">
        <v>408.896484375</v>
      </c>
      <c r="C9695" s="14">
        <v>408.896484375</v>
      </c>
      <c r="D9695" s="14">
        <v>408.896484375</v>
      </c>
      <c r="E9695" s="14">
        <v>408.896484375</v>
      </c>
      <c r="F9695" s="9">
        <f t="shared" si="151"/>
        <v>0.39931297302246094</v>
      </c>
    </row>
    <row r="9696" spans="1:6" x14ac:dyDescent="0.25">
      <c r="A9696">
        <v>4652</v>
      </c>
      <c r="B9696" s="14">
        <v>408.896484375</v>
      </c>
      <c r="C9696" s="14">
        <v>408.896484375</v>
      </c>
      <c r="D9696" s="14">
        <v>408.896484375</v>
      </c>
      <c r="E9696" s="14">
        <v>408.896484375</v>
      </c>
      <c r="F9696" s="9">
        <f t="shared" si="151"/>
        <v>0.39931297302246094</v>
      </c>
    </row>
    <row r="9697" spans="1:6" x14ac:dyDescent="0.25">
      <c r="A9697">
        <v>4652</v>
      </c>
      <c r="B9697" s="14">
        <v>408.896484375</v>
      </c>
      <c r="C9697" s="14">
        <v>408.896484375</v>
      </c>
      <c r="D9697" s="14">
        <v>408.896484375</v>
      </c>
      <c r="E9697" s="14">
        <v>408.896484375</v>
      </c>
      <c r="F9697" s="9">
        <f t="shared" si="151"/>
        <v>0.39931297302246094</v>
      </c>
    </row>
    <row r="9698" spans="1:6" x14ac:dyDescent="0.25">
      <c r="A9698">
        <v>4652</v>
      </c>
      <c r="B9698" s="14">
        <v>408.896484375</v>
      </c>
      <c r="C9698" s="14">
        <v>408.896484375</v>
      </c>
      <c r="D9698" s="14">
        <v>408.896484375</v>
      </c>
      <c r="E9698" s="14">
        <v>408.896484375</v>
      </c>
      <c r="F9698" s="9">
        <f t="shared" si="151"/>
        <v>0.39931297302246094</v>
      </c>
    </row>
    <row r="9699" spans="1:6" x14ac:dyDescent="0.25">
      <c r="A9699">
        <v>4652</v>
      </c>
      <c r="B9699" s="14">
        <v>408.896484375</v>
      </c>
      <c r="C9699" s="14">
        <v>408.896484375</v>
      </c>
      <c r="D9699" s="14">
        <v>408.896484375</v>
      </c>
      <c r="E9699" s="14">
        <v>408.896484375</v>
      </c>
      <c r="F9699" s="9">
        <f t="shared" si="151"/>
        <v>0.39931297302246094</v>
      </c>
    </row>
    <row r="9700" spans="1:6" x14ac:dyDescent="0.25">
      <c r="A9700">
        <v>4652</v>
      </c>
      <c r="B9700" s="14">
        <v>408.896484375</v>
      </c>
      <c r="C9700" s="14">
        <v>408.896484375</v>
      </c>
      <c r="D9700" s="14">
        <v>408.896484375</v>
      </c>
      <c r="E9700" s="14">
        <v>408.896484375</v>
      </c>
      <c r="F9700" s="9">
        <f t="shared" si="151"/>
        <v>0.39931297302246094</v>
      </c>
    </row>
    <row r="9701" spans="1:6" x14ac:dyDescent="0.25">
      <c r="A9701">
        <v>4652</v>
      </c>
      <c r="B9701" s="14">
        <v>408.896484375</v>
      </c>
      <c r="C9701" s="14">
        <v>408.896484375</v>
      </c>
      <c r="D9701" s="14">
        <v>408.896484375</v>
      </c>
      <c r="E9701" s="14">
        <v>408.896484375</v>
      </c>
      <c r="F9701" s="9">
        <f t="shared" si="151"/>
        <v>0.39931297302246094</v>
      </c>
    </row>
    <row r="9702" spans="1:6" x14ac:dyDescent="0.25">
      <c r="A9702">
        <v>4652</v>
      </c>
      <c r="B9702" s="14">
        <v>408.896484375</v>
      </c>
      <c r="C9702" s="14">
        <v>408.896484375</v>
      </c>
      <c r="D9702" s="14">
        <v>408.896484375</v>
      </c>
      <c r="E9702" s="14">
        <v>408.896484375</v>
      </c>
      <c r="F9702" s="9">
        <f t="shared" si="151"/>
        <v>0.39931297302246094</v>
      </c>
    </row>
    <row r="9703" spans="1:6" x14ac:dyDescent="0.25">
      <c r="A9703">
        <v>4652</v>
      </c>
      <c r="B9703" s="14">
        <v>408.896484375</v>
      </c>
      <c r="C9703" s="14">
        <v>408.896484375</v>
      </c>
      <c r="D9703" s="14">
        <v>408.896484375</v>
      </c>
      <c r="E9703" s="14">
        <v>408.896484375</v>
      </c>
      <c r="F9703" s="9">
        <f t="shared" si="151"/>
        <v>0.39931297302246094</v>
      </c>
    </row>
    <row r="9704" spans="1:6" x14ac:dyDescent="0.25">
      <c r="A9704">
        <v>4652</v>
      </c>
      <c r="B9704" s="14">
        <v>408.896484375</v>
      </c>
      <c r="C9704" s="14">
        <v>408.896484375</v>
      </c>
      <c r="D9704" s="14">
        <v>408.896484375</v>
      </c>
      <c r="E9704" s="14">
        <v>408.896484375</v>
      </c>
      <c r="F9704" s="9">
        <f t="shared" si="151"/>
        <v>0.39931297302246094</v>
      </c>
    </row>
    <row r="9705" spans="1:6" x14ac:dyDescent="0.25">
      <c r="A9705">
        <v>4652</v>
      </c>
      <c r="B9705" s="14">
        <v>408.896484375</v>
      </c>
      <c r="C9705" s="14">
        <v>408.896484375</v>
      </c>
      <c r="D9705" s="14">
        <v>408.896484375</v>
      </c>
      <c r="E9705" s="14">
        <v>408.896484375</v>
      </c>
      <c r="F9705" s="9">
        <f t="shared" si="151"/>
        <v>0.39931297302246094</v>
      </c>
    </row>
    <row r="9706" spans="1:6" x14ac:dyDescent="0.25">
      <c r="A9706">
        <v>4652</v>
      </c>
      <c r="B9706" s="14">
        <v>408.896484375</v>
      </c>
      <c r="C9706" s="14">
        <v>408.896484375</v>
      </c>
      <c r="D9706" s="14">
        <v>408.896484375</v>
      </c>
      <c r="E9706" s="14">
        <v>408.896484375</v>
      </c>
      <c r="F9706" s="9">
        <f t="shared" si="151"/>
        <v>0.39931297302246094</v>
      </c>
    </row>
    <row r="9707" spans="1:6" x14ac:dyDescent="0.25">
      <c r="A9707">
        <v>4652</v>
      </c>
      <c r="B9707" s="14">
        <v>408.896484375</v>
      </c>
      <c r="C9707" s="14">
        <v>408.896484375</v>
      </c>
      <c r="D9707" s="14">
        <v>408.896484375</v>
      </c>
      <c r="E9707" s="14">
        <v>408.896484375</v>
      </c>
      <c r="F9707" s="9">
        <f t="shared" si="151"/>
        <v>0.39931297302246094</v>
      </c>
    </row>
    <row r="9708" spans="1:6" x14ac:dyDescent="0.25">
      <c r="A9708">
        <v>4652</v>
      </c>
      <c r="B9708" s="14">
        <v>408.896484375</v>
      </c>
      <c r="C9708" s="14">
        <v>408.896484375</v>
      </c>
      <c r="D9708" s="14">
        <v>408.896484375</v>
      </c>
      <c r="E9708" s="14">
        <v>408.896484375</v>
      </c>
      <c r="F9708" s="9">
        <f t="shared" si="151"/>
        <v>0.39931297302246094</v>
      </c>
    </row>
    <row r="9709" spans="1:6" x14ac:dyDescent="0.25">
      <c r="A9709">
        <v>4652</v>
      </c>
      <c r="B9709" s="14">
        <v>408.896484375</v>
      </c>
      <c r="C9709" s="14">
        <v>408.896484375</v>
      </c>
      <c r="D9709" s="14">
        <v>408.896484375</v>
      </c>
      <c r="E9709" s="14">
        <v>408.896484375</v>
      </c>
      <c r="F9709" s="9">
        <f t="shared" si="151"/>
        <v>0.39931297302246094</v>
      </c>
    </row>
    <row r="9710" spans="1:6" x14ac:dyDescent="0.25">
      <c r="A9710">
        <v>4652</v>
      </c>
      <c r="B9710" s="14">
        <v>408.896484375</v>
      </c>
      <c r="C9710" s="14">
        <v>408.896484375</v>
      </c>
      <c r="D9710" s="14">
        <v>408.896484375</v>
      </c>
      <c r="E9710" s="14">
        <v>408.896484375</v>
      </c>
      <c r="F9710" s="9">
        <f t="shared" si="151"/>
        <v>0.39931297302246094</v>
      </c>
    </row>
    <row r="9711" spans="1:6" x14ac:dyDescent="0.25">
      <c r="A9711">
        <v>4652</v>
      </c>
      <c r="B9711" s="14">
        <v>408.896484375</v>
      </c>
      <c r="C9711" s="14">
        <v>408.896484375</v>
      </c>
      <c r="D9711" s="14">
        <v>408.896484375</v>
      </c>
      <c r="E9711" s="14">
        <v>408.896484375</v>
      </c>
      <c r="F9711" s="9">
        <f t="shared" si="151"/>
        <v>0.39931297302246094</v>
      </c>
    </row>
    <row r="9712" spans="1:6" x14ac:dyDescent="0.25">
      <c r="A9712">
        <v>4652</v>
      </c>
      <c r="B9712" s="14">
        <v>408.896484375</v>
      </c>
      <c r="C9712" s="14">
        <v>408.896484375</v>
      </c>
      <c r="D9712" s="14">
        <v>408.896484375</v>
      </c>
      <c r="E9712" s="14">
        <v>408.896484375</v>
      </c>
      <c r="F9712" s="9">
        <f t="shared" si="151"/>
        <v>0.39931297302246094</v>
      </c>
    </row>
    <row r="9713" spans="1:6" x14ac:dyDescent="0.25">
      <c r="A9713">
        <v>4652</v>
      </c>
      <c r="B9713" s="14">
        <v>408.896484375</v>
      </c>
      <c r="C9713" s="14">
        <v>408.896484375</v>
      </c>
      <c r="D9713" s="14">
        <v>408.896484375</v>
      </c>
      <c r="E9713" s="14">
        <v>408.896484375</v>
      </c>
      <c r="F9713" s="9">
        <f t="shared" si="151"/>
        <v>0.39931297302246094</v>
      </c>
    </row>
    <row r="9714" spans="1:6" x14ac:dyDescent="0.25">
      <c r="A9714">
        <v>4652</v>
      </c>
      <c r="B9714" s="14">
        <v>408.896484375</v>
      </c>
      <c r="C9714" s="14">
        <v>408.896484375</v>
      </c>
      <c r="D9714" s="14">
        <v>408.896484375</v>
      </c>
      <c r="E9714" s="14">
        <v>408.896484375</v>
      </c>
      <c r="F9714" s="9">
        <f t="shared" si="151"/>
        <v>0.39931297302246094</v>
      </c>
    </row>
    <row r="9715" spans="1:6" x14ac:dyDescent="0.25">
      <c r="A9715">
        <v>4652</v>
      </c>
      <c r="B9715" s="14">
        <v>408.896484375</v>
      </c>
      <c r="C9715" s="14">
        <v>408.896484375</v>
      </c>
      <c r="D9715" s="14">
        <v>408.896484375</v>
      </c>
      <c r="E9715" s="14">
        <v>408.896484375</v>
      </c>
      <c r="F9715" s="9">
        <f t="shared" si="151"/>
        <v>0.39931297302246094</v>
      </c>
    </row>
    <row r="9716" spans="1:6" x14ac:dyDescent="0.25">
      <c r="A9716">
        <v>4652</v>
      </c>
      <c r="B9716" s="14">
        <v>408.896484375</v>
      </c>
      <c r="C9716" s="14">
        <v>408.896484375</v>
      </c>
      <c r="D9716" s="14">
        <v>408.896484375</v>
      </c>
      <c r="E9716" s="14">
        <v>408.896484375</v>
      </c>
      <c r="F9716" s="9">
        <f t="shared" si="151"/>
        <v>0.39931297302246094</v>
      </c>
    </row>
    <row r="9717" spans="1:6" x14ac:dyDescent="0.25">
      <c r="A9717">
        <v>4652</v>
      </c>
      <c r="B9717" s="14">
        <v>408.896484375</v>
      </c>
      <c r="C9717" s="14">
        <v>408.896484375</v>
      </c>
      <c r="D9717" s="14">
        <v>408.896484375</v>
      </c>
      <c r="E9717" s="14">
        <v>408.896484375</v>
      </c>
      <c r="F9717" s="9">
        <f t="shared" si="151"/>
        <v>0.39931297302246094</v>
      </c>
    </row>
    <row r="9718" spans="1:6" x14ac:dyDescent="0.25">
      <c r="A9718">
        <v>4652</v>
      </c>
      <c r="B9718" s="14">
        <v>408.896484375</v>
      </c>
      <c r="C9718" s="14">
        <v>408.896484375</v>
      </c>
      <c r="D9718" s="14">
        <v>408.896484375</v>
      </c>
      <c r="E9718" s="14">
        <v>408.896484375</v>
      </c>
      <c r="F9718" s="9">
        <f t="shared" si="151"/>
        <v>0.39931297302246094</v>
      </c>
    </row>
    <row r="9719" spans="1:6" x14ac:dyDescent="0.25">
      <c r="A9719">
        <v>4652</v>
      </c>
      <c r="B9719" s="14">
        <v>408.896484375</v>
      </c>
      <c r="C9719" s="14">
        <v>408.896484375</v>
      </c>
      <c r="D9719" s="14">
        <v>408.896484375</v>
      </c>
      <c r="E9719" s="14">
        <v>408.896484375</v>
      </c>
      <c r="F9719" s="9">
        <f t="shared" si="151"/>
        <v>0.39931297302246094</v>
      </c>
    </row>
    <row r="9720" spans="1:6" x14ac:dyDescent="0.25">
      <c r="A9720">
        <v>4652</v>
      </c>
      <c r="B9720" s="14">
        <v>408.896484375</v>
      </c>
      <c r="C9720" s="14">
        <v>408.896484375</v>
      </c>
      <c r="D9720" s="14">
        <v>408.896484375</v>
      </c>
      <c r="E9720" s="14">
        <v>408.896484375</v>
      </c>
      <c r="F9720" s="9">
        <f t="shared" si="151"/>
        <v>0.39931297302246094</v>
      </c>
    </row>
    <row r="9721" spans="1:6" x14ac:dyDescent="0.25">
      <c r="A9721">
        <v>4652</v>
      </c>
      <c r="B9721" s="14">
        <v>408.896484375</v>
      </c>
      <c r="C9721" s="14">
        <v>408.896484375</v>
      </c>
      <c r="D9721" s="14">
        <v>408.896484375</v>
      </c>
      <c r="E9721" s="14">
        <v>408.896484375</v>
      </c>
      <c r="F9721" s="9">
        <f t="shared" si="151"/>
        <v>0.39931297302246094</v>
      </c>
    </row>
    <row r="9722" spans="1:6" x14ac:dyDescent="0.25">
      <c r="A9722">
        <v>4652</v>
      </c>
      <c r="B9722" s="14">
        <v>0</v>
      </c>
      <c r="C9722" s="14">
        <v>408.896484375</v>
      </c>
      <c r="D9722" s="14">
        <v>408.896484375</v>
      </c>
      <c r="E9722" s="14">
        <v>408.896484375</v>
      </c>
      <c r="F9722" s="9">
        <f t="shared" si="151"/>
        <v>0</v>
      </c>
    </row>
    <row r="9723" spans="1:6" x14ac:dyDescent="0.25">
      <c r="A9723">
        <v>4652</v>
      </c>
      <c r="B9723" s="14">
        <v>408.896484375</v>
      </c>
      <c r="C9723" s="14">
        <v>408.896484375</v>
      </c>
      <c r="D9723" s="14">
        <v>408.896484375</v>
      </c>
      <c r="E9723" s="14">
        <v>408.896484375</v>
      </c>
      <c r="F9723" s="9">
        <f t="shared" si="151"/>
        <v>0.39931297302246094</v>
      </c>
    </row>
    <row r="9724" spans="1:6" x14ac:dyDescent="0.25">
      <c r="A9724">
        <v>4652</v>
      </c>
      <c r="B9724" s="14">
        <v>408.896484375</v>
      </c>
      <c r="C9724" s="14">
        <v>408.896484375</v>
      </c>
      <c r="D9724" s="14">
        <v>408.896484375</v>
      </c>
      <c r="E9724" s="14">
        <v>408.896484375</v>
      </c>
      <c r="F9724" s="9">
        <f t="shared" si="151"/>
        <v>0.39931297302246094</v>
      </c>
    </row>
    <row r="9725" spans="1:6" x14ac:dyDescent="0.25">
      <c r="A9725">
        <v>4652</v>
      </c>
      <c r="B9725" s="14">
        <v>408.896484375</v>
      </c>
      <c r="C9725" s="14">
        <v>408.896484375</v>
      </c>
      <c r="D9725" s="14">
        <v>408.896484375</v>
      </c>
      <c r="E9725" s="14">
        <v>408.896484375</v>
      </c>
      <c r="F9725" s="9">
        <f t="shared" si="151"/>
        <v>0.39931297302246094</v>
      </c>
    </row>
    <row r="9726" spans="1:6" x14ac:dyDescent="0.25">
      <c r="A9726">
        <v>4652</v>
      </c>
      <c r="B9726" s="14">
        <v>408.896484375</v>
      </c>
      <c r="C9726" s="14">
        <v>408.896484375</v>
      </c>
      <c r="D9726" s="14">
        <v>408.896484375</v>
      </c>
      <c r="E9726" s="14">
        <v>408.896484375</v>
      </c>
      <c r="F9726" s="9">
        <f t="shared" si="151"/>
        <v>0.39931297302246094</v>
      </c>
    </row>
    <row r="9727" spans="1:6" x14ac:dyDescent="0.25">
      <c r="A9727">
        <v>4652</v>
      </c>
      <c r="B9727" s="14">
        <v>408.896484375</v>
      </c>
      <c r="C9727" s="14">
        <v>408.896484375</v>
      </c>
      <c r="D9727" s="14">
        <v>408.896484375</v>
      </c>
      <c r="E9727" s="14">
        <v>408.896484375</v>
      </c>
      <c r="F9727" s="9">
        <f t="shared" si="151"/>
        <v>0.39931297302246094</v>
      </c>
    </row>
    <row r="9728" spans="1:6" x14ac:dyDescent="0.25">
      <c r="A9728">
        <v>4652</v>
      </c>
      <c r="B9728" s="14">
        <v>408.896484375</v>
      </c>
      <c r="C9728" s="14">
        <v>408.896484375</v>
      </c>
      <c r="D9728" s="14">
        <v>408.896484375</v>
      </c>
      <c r="E9728" s="14">
        <v>408.896484375</v>
      </c>
      <c r="F9728" s="9">
        <f t="shared" si="151"/>
        <v>0.39931297302246094</v>
      </c>
    </row>
    <row r="9729" spans="1:6" x14ac:dyDescent="0.25">
      <c r="A9729">
        <v>4652</v>
      </c>
      <c r="B9729" s="14">
        <v>408.896484375</v>
      </c>
      <c r="C9729" s="14">
        <v>408.896484375</v>
      </c>
      <c r="D9729" s="14">
        <v>408.896484375</v>
      </c>
      <c r="E9729" s="14">
        <v>408.896484375</v>
      </c>
      <c r="F9729" s="9">
        <f t="shared" si="151"/>
        <v>0.39931297302246094</v>
      </c>
    </row>
    <row r="9730" spans="1:6" x14ac:dyDescent="0.25">
      <c r="A9730">
        <v>4652</v>
      </c>
      <c r="B9730" s="14">
        <v>408.896484375</v>
      </c>
      <c r="C9730" s="14">
        <v>408.896484375</v>
      </c>
      <c r="D9730" s="14">
        <v>408.896484375</v>
      </c>
      <c r="E9730" s="14">
        <v>408.896484375</v>
      </c>
      <c r="F9730" s="9">
        <f t="shared" si="151"/>
        <v>0.39931297302246094</v>
      </c>
    </row>
    <row r="9731" spans="1:6" x14ac:dyDescent="0.25">
      <c r="A9731">
        <v>4652</v>
      </c>
      <c r="B9731" s="14">
        <v>408.896484375</v>
      </c>
      <c r="C9731" s="14">
        <v>408.896484375</v>
      </c>
      <c r="D9731" s="14">
        <v>408.896484375</v>
      </c>
      <c r="E9731" s="14">
        <v>408.896484375</v>
      </c>
      <c r="F9731" s="9">
        <f t="shared" ref="F9731:F9794" si="152">B9731/1024</f>
        <v>0.39931297302246094</v>
      </c>
    </row>
    <row r="9732" spans="1:6" x14ac:dyDescent="0.25">
      <c r="A9732">
        <v>4652</v>
      </c>
      <c r="B9732" s="14">
        <v>408.896484375</v>
      </c>
      <c r="C9732" s="14">
        <v>408.896484375</v>
      </c>
      <c r="D9732" s="14">
        <v>408.896484375</v>
      </c>
      <c r="E9732" s="14">
        <v>408.896484375</v>
      </c>
      <c r="F9732" s="9">
        <f t="shared" si="152"/>
        <v>0.39931297302246094</v>
      </c>
    </row>
    <row r="9733" spans="1:6" x14ac:dyDescent="0.25">
      <c r="A9733">
        <v>4652</v>
      </c>
      <c r="B9733" s="14">
        <v>408.896484375</v>
      </c>
      <c r="C9733" s="14">
        <v>408.896484375</v>
      </c>
      <c r="D9733" s="14">
        <v>408.896484375</v>
      </c>
      <c r="E9733" s="14">
        <v>408.896484375</v>
      </c>
      <c r="F9733" s="9">
        <f t="shared" si="152"/>
        <v>0.39931297302246094</v>
      </c>
    </row>
    <row r="9734" spans="1:6" x14ac:dyDescent="0.25">
      <c r="A9734">
        <v>4652</v>
      </c>
      <c r="B9734" s="14">
        <v>408.896484375</v>
      </c>
      <c r="C9734" s="14">
        <v>408.896484375</v>
      </c>
      <c r="D9734" s="14">
        <v>408.896484375</v>
      </c>
      <c r="E9734" s="14">
        <v>408.896484375</v>
      </c>
      <c r="F9734" s="9">
        <f t="shared" si="152"/>
        <v>0.39931297302246094</v>
      </c>
    </row>
    <row r="9735" spans="1:6" x14ac:dyDescent="0.25">
      <c r="A9735">
        <v>4652</v>
      </c>
      <c r="B9735" s="14">
        <v>408.896484375</v>
      </c>
      <c r="C9735" s="14">
        <v>408.896484375</v>
      </c>
      <c r="D9735" s="14">
        <v>408.896484375</v>
      </c>
      <c r="E9735" s="14">
        <v>408.896484375</v>
      </c>
      <c r="F9735" s="9">
        <f t="shared" si="152"/>
        <v>0.39931297302246094</v>
      </c>
    </row>
    <row r="9736" spans="1:6" x14ac:dyDescent="0.25">
      <c r="A9736">
        <v>4652</v>
      </c>
      <c r="B9736" s="14">
        <v>408.896484375</v>
      </c>
      <c r="C9736" s="14">
        <v>408.896484375</v>
      </c>
      <c r="D9736" s="14">
        <v>408.896484375</v>
      </c>
      <c r="E9736" s="14">
        <v>408.896484375</v>
      </c>
      <c r="F9736" s="9">
        <f t="shared" si="152"/>
        <v>0.39931297302246094</v>
      </c>
    </row>
    <row r="9737" spans="1:6" x14ac:dyDescent="0.25">
      <c r="A9737">
        <v>4652</v>
      </c>
      <c r="B9737" s="14">
        <v>408.896484375</v>
      </c>
      <c r="C9737" s="14">
        <v>408.896484375</v>
      </c>
      <c r="D9737" s="14">
        <v>408.896484375</v>
      </c>
      <c r="E9737" s="14">
        <v>408.896484375</v>
      </c>
      <c r="F9737" s="9">
        <f t="shared" si="152"/>
        <v>0.39931297302246094</v>
      </c>
    </row>
    <row r="9738" spans="1:6" x14ac:dyDescent="0.25">
      <c r="A9738">
        <v>4652</v>
      </c>
      <c r="B9738" s="14">
        <v>408.896484375</v>
      </c>
      <c r="C9738" s="14">
        <v>408.896484375</v>
      </c>
      <c r="D9738" s="14">
        <v>408.896484375</v>
      </c>
      <c r="E9738" s="14">
        <v>408.896484375</v>
      </c>
      <c r="F9738" s="9">
        <f t="shared" si="152"/>
        <v>0.39931297302246094</v>
      </c>
    </row>
    <row r="9739" spans="1:6" x14ac:dyDescent="0.25">
      <c r="A9739">
        <v>4652</v>
      </c>
      <c r="B9739" s="14">
        <v>408.896484375</v>
      </c>
      <c r="C9739" s="14">
        <v>408.896484375</v>
      </c>
      <c r="D9739" s="14">
        <v>408.896484375</v>
      </c>
      <c r="E9739" s="14">
        <v>408.896484375</v>
      </c>
      <c r="F9739" s="9">
        <f t="shared" si="152"/>
        <v>0.39931297302246094</v>
      </c>
    </row>
    <row r="9740" spans="1:6" x14ac:dyDescent="0.25">
      <c r="A9740">
        <v>4652</v>
      </c>
      <c r="B9740" s="14">
        <v>408.896484375</v>
      </c>
      <c r="C9740" s="14">
        <v>408.896484375</v>
      </c>
      <c r="D9740" s="14">
        <v>408.896484375</v>
      </c>
      <c r="E9740" s="14">
        <v>408.896484375</v>
      </c>
      <c r="F9740" s="9">
        <f t="shared" si="152"/>
        <v>0.39931297302246094</v>
      </c>
    </row>
    <row r="9741" spans="1:6" x14ac:dyDescent="0.25">
      <c r="A9741">
        <v>4652</v>
      </c>
      <c r="B9741" s="14">
        <v>408.896484375</v>
      </c>
      <c r="C9741" s="14">
        <v>408.896484375</v>
      </c>
      <c r="D9741" s="14">
        <v>408.896484375</v>
      </c>
      <c r="E9741" s="14">
        <v>408.896484375</v>
      </c>
      <c r="F9741" s="9">
        <f t="shared" si="152"/>
        <v>0.39931297302246094</v>
      </c>
    </row>
    <row r="9742" spans="1:6" x14ac:dyDescent="0.25">
      <c r="A9742">
        <v>4652</v>
      </c>
      <c r="B9742" s="14">
        <v>408.896484375</v>
      </c>
      <c r="C9742" s="14">
        <v>408.896484375</v>
      </c>
      <c r="D9742" s="14">
        <v>408.896484375</v>
      </c>
      <c r="E9742" s="14">
        <v>408.896484375</v>
      </c>
      <c r="F9742" s="9">
        <f t="shared" si="152"/>
        <v>0.39931297302246094</v>
      </c>
    </row>
    <row r="9743" spans="1:6" x14ac:dyDescent="0.25">
      <c r="A9743">
        <v>4652</v>
      </c>
      <c r="B9743" s="14">
        <v>408.896484375</v>
      </c>
      <c r="C9743" s="14">
        <v>408.896484375</v>
      </c>
      <c r="D9743" s="14">
        <v>408.896484375</v>
      </c>
      <c r="E9743" s="14">
        <v>408.896484375</v>
      </c>
      <c r="F9743" s="9">
        <f t="shared" si="152"/>
        <v>0.39931297302246094</v>
      </c>
    </row>
    <row r="9744" spans="1:6" x14ac:dyDescent="0.25">
      <c r="A9744">
        <v>4652</v>
      </c>
      <c r="B9744" s="14">
        <v>408.896484375</v>
      </c>
      <c r="C9744" s="14">
        <v>408.896484375</v>
      </c>
      <c r="D9744" s="14">
        <v>408.896484375</v>
      </c>
      <c r="E9744" s="14">
        <v>408.896484375</v>
      </c>
      <c r="F9744" s="9">
        <f t="shared" si="152"/>
        <v>0.39931297302246094</v>
      </c>
    </row>
    <row r="9745" spans="1:6" x14ac:dyDescent="0.25">
      <c r="A9745">
        <v>4652</v>
      </c>
      <c r="B9745" s="14">
        <v>408.896484375</v>
      </c>
      <c r="C9745" s="14">
        <v>408.896484375</v>
      </c>
      <c r="D9745" s="14">
        <v>408.896484375</v>
      </c>
      <c r="E9745" s="14">
        <v>408.896484375</v>
      </c>
      <c r="F9745" s="9">
        <f t="shared" si="152"/>
        <v>0.39931297302246094</v>
      </c>
    </row>
    <row r="9746" spans="1:6" x14ac:dyDescent="0.25">
      <c r="A9746">
        <v>4652</v>
      </c>
      <c r="B9746" s="14">
        <v>408.896484375</v>
      </c>
      <c r="C9746" s="14">
        <v>408.896484375</v>
      </c>
      <c r="D9746" s="14">
        <v>408.896484375</v>
      </c>
      <c r="E9746" s="14">
        <v>408.896484375</v>
      </c>
      <c r="F9746" s="9">
        <f t="shared" si="152"/>
        <v>0.39931297302246094</v>
      </c>
    </row>
    <row r="9747" spans="1:6" x14ac:dyDescent="0.25">
      <c r="A9747">
        <v>4652</v>
      </c>
      <c r="B9747" s="14">
        <v>408.896484375</v>
      </c>
      <c r="C9747" s="14">
        <v>408.896484375</v>
      </c>
      <c r="D9747" s="14">
        <v>408.896484375</v>
      </c>
      <c r="E9747" s="14">
        <v>408.896484375</v>
      </c>
      <c r="F9747" s="9">
        <f t="shared" si="152"/>
        <v>0.39931297302246094</v>
      </c>
    </row>
    <row r="9748" spans="1:6" x14ac:dyDescent="0.25">
      <c r="A9748">
        <v>4652</v>
      </c>
      <c r="B9748" s="14">
        <v>408.896484375</v>
      </c>
      <c r="C9748" s="14">
        <v>408.896484375</v>
      </c>
      <c r="D9748" s="14">
        <v>408.896484375</v>
      </c>
      <c r="E9748" s="14">
        <v>408.896484375</v>
      </c>
      <c r="F9748" s="9">
        <f t="shared" si="152"/>
        <v>0.39931297302246094</v>
      </c>
    </row>
    <row r="9749" spans="1:6" x14ac:dyDescent="0.25">
      <c r="A9749">
        <v>4652</v>
      </c>
      <c r="B9749" s="14">
        <v>408.896484375</v>
      </c>
      <c r="C9749" s="14">
        <v>408.896484375</v>
      </c>
      <c r="D9749" s="14">
        <v>408.896484375</v>
      </c>
      <c r="E9749" s="14">
        <v>408.896484375</v>
      </c>
      <c r="F9749" s="9">
        <f t="shared" si="152"/>
        <v>0.39931297302246094</v>
      </c>
    </row>
    <row r="9750" spans="1:6" x14ac:dyDescent="0.25">
      <c r="A9750">
        <v>4652</v>
      </c>
      <c r="B9750" s="14">
        <v>408.896484375</v>
      </c>
      <c r="C9750" s="14">
        <v>408.896484375</v>
      </c>
      <c r="D9750" s="14">
        <v>408.896484375</v>
      </c>
      <c r="E9750" s="14">
        <v>408.896484375</v>
      </c>
      <c r="F9750" s="9">
        <f t="shared" si="152"/>
        <v>0.39931297302246094</v>
      </c>
    </row>
    <row r="9751" spans="1:6" x14ac:dyDescent="0.25">
      <c r="A9751">
        <v>4652</v>
      </c>
      <c r="B9751" s="14">
        <v>408.896484375</v>
      </c>
      <c r="C9751" s="14">
        <v>408.896484375</v>
      </c>
      <c r="D9751" s="14">
        <v>408.896484375</v>
      </c>
      <c r="E9751" s="14">
        <v>408.896484375</v>
      </c>
      <c r="F9751" s="9">
        <f t="shared" si="152"/>
        <v>0.39931297302246094</v>
      </c>
    </row>
    <row r="9752" spans="1:6" x14ac:dyDescent="0.25">
      <c r="A9752">
        <v>4652</v>
      </c>
      <c r="B9752" s="14">
        <v>408.896484375</v>
      </c>
      <c r="C9752" s="14">
        <v>408.896484375</v>
      </c>
      <c r="D9752" s="14">
        <v>408.896484375</v>
      </c>
      <c r="E9752" s="14">
        <v>408.896484375</v>
      </c>
      <c r="F9752" s="9">
        <f t="shared" si="152"/>
        <v>0.39931297302246094</v>
      </c>
    </row>
    <row r="9753" spans="1:6" x14ac:dyDescent="0.25">
      <c r="A9753">
        <v>4652</v>
      </c>
      <c r="B9753" s="14">
        <v>408.896484375</v>
      </c>
      <c r="C9753" s="14">
        <v>408.896484375</v>
      </c>
      <c r="D9753" s="14">
        <v>408.896484375</v>
      </c>
      <c r="E9753" s="14">
        <v>408.896484375</v>
      </c>
      <c r="F9753" s="9">
        <f t="shared" si="152"/>
        <v>0.39931297302246094</v>
      </c>
    </row>
    <row r="9754" spans="1:6" x14ac:dyDescent="0.25">
      <c r="A9754">
        <v>4652</v>
      </c>
      <c r="B9754" s="14">
        <v>408.896484375</v>
      </c>
      <c r="C9754" s="14">
        <v>408.896484375</v>
      </c>
      <c r="D9754" s="14">
        <v>408.896484375</v>
      </c>
      <c r="E9754" s="14">
        <v>408.896484375</v>
      </c>
      <c r="F9754" s="9">
        <f t="shared" si="152"/>
        <v>0.39931297302246094</v>
      </c>
    </row>
    <row r="9755" spans="1:6" x14ac:dyDescent="0.25">
      <c r="A9755">
        <v>4652</v>
      </c>
      <c r="B9755" s="14">
        <v>408.896484375</v>
      </c>
      <c r="C9755" s="14">
        <v>408.896484375</v>
      </c>
      <c r="D9755" s="14">
        <v>408.896484375</v>
      </c>
      <c r="E9755" s="14">
        <v>408.896484375</v>
      </c>
      <c r="F9755" s="9">
        <f t="shared" si="152"/>
        <v>0.39931297302246094</v>
      </c>
    </row>
    <row r="9756" spans="1:6" x14ac:dyDescent="0.25">
      <c r="A9756">
        <v>4652</v>
      </c>
      <c r="B9756" s="14">
        <v>408.896484375</v>
      </c>
      <c r="C9756" s="14">
        <v>408.896484375</v>
      </c>
      <c r="D9756" s="14">
        <v>408.896484375</v>
      </c>
      <c r="E9756" s="14">
        <v>408.896484375</v>
      </c>
      <c r="F9756" s="9">
        <f t="shared" si="152"/>
        <v>0.39931297302246094</v>
      </c>
    </row>
    <row r="9757" spans="1:6" x14ac:dyDescent="0.25">
      <c r="A9757">
        <v>4652</v>
      </c>
      <c r="B9757" s="14">
        <v>408.896484375</v>
      </c>
      <c r="C9757" s="14">
        <v>408.896484375</v>
      </c>
      <c r="D9757" s="14">
        <v>408.896484375</v>
      </c>
      <c r="E9757" s="14">
        <v>408.896484375</v>
      </c>
      <c r="F9757" s="9">
        <f t="shared" si="152"/>
        <v>0.39931297302246094</v>
      </c>
    </row>
    <row r="9758" spans="1:6" x14ac:dyDescent="0.25">
      <c r="A9758">
        <v>4652</v>
      </c>
      <c r="B9758" s="14">
        <v>408.896484375</v>
      </c>
      <c r="C9758" s="14">
        <v>408.896484375</v>
      </c>
      <c r="D9758" s="14">
        <v>408.896484375</v>
      </c>
      <c r="E9758" s="14">
        <v>408.896484375</v>
      </c>
      <c r="F9758" s="9">
        <f t="shared" si="152"/>
        <v>0.39931297302246094</v>
      </c>
    </row>
    <row r="9759" spans="1:6" x14ac:dyDescent="0.25">
      <c r="A9759">
        <v>4652</v>
      </c>
      <c r="B9759" s="14">
        <v>408.896484375</v>
      </c>
      <c r="C9759" s="14">
        <v>408.896484375</v>
      </c>
      <c r="D9759" s="14">
        <v>408.896484375</v>
      </c>
      <c r="E9759" s="14">
        <v>408.896484375</v>
      </c>
      <c r="F9759" s="9">
        <f t="shared" si="152"/>
        <v>0.39931297302246094</v>
      </c>
    </row>
    <row r="9760" spans="1:6" x14ac:dyDescent="0.25">
      <c r="A9760">
        <v>4652</v>
      </c>
      <c r="B9760" s="14">
        <v>408.896484375</v>
      </c>
      <c r="C9760" s="14">
        <v>408.896484375</v>
      </c>
      <c r="D9760" s="14">
        <v>408.896484375</v>
      </c>
      <c r="E9760" s="14">
        <v>408.896484375</v>
      </c>
      <c r="F9760" s="9">
        <f t="shared" si="152"/>
        <v>0.39931297302246094</v>
      </c>
    </row>
    <row r="9761" spans="1:6" x14ac:dyDescent="0.25">
      <c r="A9761">
        <v>4652</v>
      </c>
      <c r="B9761" s="14">
        <v>408.896484375</v>
      </c>
      <c r="C9761" s="14">
        <v>408.896484375</v>
      </c>
      <c r="D9761" s="14">
        <v>408.896484375</v>
      </c>
      <c r="E9761" s="14">
        <v>408.896484375</v>
      </c>
      <c r="F9761" s="9">
        <f t="shared" si="152"/>
        <v>0.39931297302246094</v>
      </c>
    </row>
    <row r="9762" spans="1:6" x14ac:dyDescent="0.25">
      <c r="A9762">
        <v>4652</v>
      </c>
      <c r="B9762" s="14">
        <v>408.896484375</v>
      </c>
      <c r="C9762" s="14">
        <v>408.896484375</v>
      </c>
      <c r="D9762" s="14">
        <v>408.896484375</v>
      </c>
      <c r="E9762" s="14">
        <v>408.896484375</v>
      </c>
      <c r="F9762" s="9">
        <f t="shared" si="152"/>
        <v>0.39931297302246094</v>
      </c>
    </row>
    <row r="9763" spans="1:6" x14ac:dyDescent="0.25">
      <c r="A9763">
        <v>4652</v>
      </c>
      <c r="B9763" s="14">
        <v>0</v>
      </c>
      <c r="C9763" s="14">
        <v>408.896484375</v>
      </c>
      <c r="D9763" s="14">
        <v>408.896484375</v>
      </c>
      <c r="E9763" s="14">
        <v>408.896484375</v>
      </c>
      <c r="F9763" s="9">
        <f t="shared" si="152"/>
        <v>0</v>
      </c>
    </row>
    <row r="9764" spans="1:6" x14ac:dyDescent="0.25">
      <c r="A9764">
        <v>4652</v>
      </c>
      <c r="B9764" s="14">
        <v>408.896484375</v>
      </c>
      <c r="C9764" s="14">
        <v>408.896484375</v>
      </c>
      <c r="D9764" s="14">
        <v>408.896484375</v>
      </c>
      <c r="E9764" s="14">
        <v>408.896484375</v>
      </c>
      <c r="F9764" s="9">
        <f t="shared" si="152"/>
        <v>0.39931297302246094</v>
      </c>
    </row>
    <row r="9765" spans="1:6" x14ac:dyDescent="0.25">
      <c r="A9765">
        <v>4652</v>
      </c>
      <c r="B9765" s="14">
        <v>408.896484375</v>
      </c>
      <c r="C9765" s="14">
        <v>408.896484375</v>
      </c>
      <c r="D9765" s="14">
        <v>408.896484375</v>
      </c>
      <c r="E9765" s="14">
        <v>408.896484375</v>
      </c>
      <c r="F9765" s="9">
        <f t="shared" si="152"/>
        <v>0.39931297302246094</v>
      </c>
    </row>
    <row r="9766" spans="1:6" x14ac:dyDescent="0.25">
      <c r="A9766">
        <v>4652</v>
      </c>
      <c r="B9766" s="14">
        <v>408.896484375</v>
      </c>
      <c r="C9766" s="14">
        <v>408.896484375</v>
      </c>
      <c r="D9766" s="14">
        <v>408.896484375</v>
      </c>
      <c r="E9766" s="14">
        <v>408.896484375</v>
      </c>
      <c r="F9766" s="9">
        <f t="shared" si="152"/>
        <v>0.39931297302246094</v>
      </c>
    </row>
    <row r="9767" spans="1:6" x14ac:dyDescent="0.25">
      <c r="A9767">
        <v>4652</v>
      </c>
      <c r="B9767" s="14">
        <v>408.896484375</v>
      </c>
      <c r="C9767" s="14">
        <v>408.896484375</v>
      </c>
      <c r="D9767" s="14">
        <v>408.896484375</v>
      </c>
      <c r="E9767" s="14">
        <v>408.896484375</v>
      </c>
      <c r="F9767" s="9">
        <f t="shared" si="152"/>
        <v>0.39931297302246094</v>
      </c>
    </row>
    <row r="9768" spans="1:6" x14ac:dyDescent="0.25">
      <c r="A9768">
        <v>4652</v>
      </c>
      <c r="B9768" s="14">
        <v>408.896484375</v>
      </c>
      <c r="C9768" s="14">
        <v>408.896484375</v>
      </c>
      <c r="D9768" s="14">
        <v>408.896484375</v>
      </c>
      <c r="E9768" s="14">
        <v>408.896484375</v>
      </c>
      <c r="F9768" s="9">
        <f t="shared" si="152"/>
        <v>0.39931297302246094</v>
      </c>
    </row>
    <row r="9769" spans="1:6" x14ac:dyDescent="0.25">
      <c r="A9769">
        <v>4652</v>
      </c>
      <c r="B9769" s="14">
        <v>408.896484375</v>
      </c>
      <c r="C9769" s="14">
        <v>408.896484375</v>
      </c>
      <c r="D9769" s="14">
        <v>408.896484375</v>
      </c>
      <c r="E9769" s="14">
        <v>408.896484375</v>
      </c>
      <c r="F9769" s="9">
        <f t="shared" si="152"/>
        <v>0.39931297302246094</v>
      </c>
    </row>
    <row r="9770" spans="1:6" x14ac:dyDescent="0.25">
      <c r="A9770">
        <v>4652</v>
      </c>
      <c r="B9770" s="14">
        <v>408.896484375</v>
      </c>
      <c r="C9770" s="14">
        <v>408.896484375</v>
      </c>
      <c r="D9770" s="14">
        <v>408.896484375</v>
      </c>
      <c r="E9770" s="14">
        <v>408.896484375</v>
      </c>
      <c r="F9770" s="9">
        <f t="shared" si="152"/>
        <v>0.39931297302246094</v>
      </c>
    </row>
    <row r="9771" spans="1:6" x14ac:dyDescent="0.25">
      <c r="A9771">
        <v>4652</v>
      </c>
      <c r="B9771" s="14">
        <v>408.896484375</v>
      </c>
      <c r="C9771" s="14">
        <v>408.896484375</v>
      </c>
      <c r="D9771" s="14">
        <v>408.896484375</v>
      </c>
      <c r="E9771" s="14">
        <v>408.896484375</v>
      </c>
      <c r="F9771" s="9">
        <f t="shared" si="152"/>
        <v>0.39931297302246094</v>
      </c>
    </row>
    <row r="9772" spans="1:6" x14ac:dyDescent="0.25">
      <c r="A9772">
        <v>4652</v>
      </c>
      <c r="B9772" s="14">
        <v>408.896484375</v>
      </c>
      <c r="C9772" s="14">
        <v>408.896484375</v>
      </c>
      <c r="D9772" s="14">
        <v>408.896484375</v>
      </c>
      <c r="E9772" s="14">
        <v>408.896484375</v>
      </c>
      <c r="F9772" s="9">
        <f t="shared" si="152"/>
        <v>0.39931297302246094</v>
      </c>
    </row>
    <row r="9773" spans="1:6" x14ac:dyDescent="0.25">
      <c r="A9773">
        <v>4652</v>
      </c>
      <c r="B9773" s="14">
        <v>408.896484375</v>
      </c>
      <c r="C9773" s="14">
        <v>408.896484375</v>
      </c>
      <c r="D9773" s="14">
        <v>408.896484375</v>
      </c>
      <c r="E9773" s="14">
        <v>408.896484375</v>
      </c>
      <c r="F9773" s="9">
        <f t="shared" si="152"/>
        <v>0.39931297302246094</v>
      </c>
    </row>
    <row r="9774" spans="1:6" x14ac:dyDescent="0.25">
      <c r="A9774">
        <v>4652</v>
      </c>
      <c r="B9774" s="14">
        <v>408.896484375</v>
      </c>
      <c r="C9774" s="14">
        <v>408.896484375</v>
      </c>
      <c r="D9774" s="14">
        <v>408.896484375</v>
      </c>
      <c r="E9774" s="14">
        <v>408.896484375</v>
      </c>
      <c r="F9774" s="9">
        <f t="shared" si="152"/>
        <v>0.39931297302246094</v>
      </c>
    </row>
    <row r="9775" spans="1:6" x14ac:dyDescent="0.25">
      <c r="A9775">
        <v>4652</v>
      </c>
      <c r="B9775" s="14">
        <v>408.896484375</v>
      </c>
      <c r="C9775" s="14">
        <v>408.896484375</v>
      </c>
      <c r="D9775" s="14">
        <v>408.896484375</v>
      </c>
      <c r="E9775" s="14">
        <v>408.896484375</v>
      </c>
      <c r="F9775" s="9">
        <f t="shared" si="152"/>
        <v>0.39931297302246094</v>
      </c>
    </row>
    <row r="9776" spans="1:6" x14ac:dyDescent="0.25">
      <c r="A9776">
        <v>4652</v>
      </c>
      <c r="B9776" s="14">
        <v>408.896484375</v>
      </c>
      <c r="C9776" s="14">
        <v>408.896484375</v>
      </c>
      <c r="D9776" s="14">
        <v>408.896484375</v>
      </c>
      <c r="E9776" s="14">
        <v>408.896484375</v>
      </c>
      <c r="F9776" s="9">
        <f t="shared" si="152"/>
        <v>0.39931297302246094</v>
      </c>
    </row>
    <row r="9777" spans="1:6" x14ac:dyDescent="0.25">
      <c r="A9777">
        <v>4652</v>
      </c>
      <c r="B9777" s="14">
        <v>408.896484375</v>
      </c>
      <c r="C9777" s="14">
        <v>408.896484375</v>
      </c>
      <c r="D9777" s="14">
        <v>408.896484375</v>
      </c>
      <c r="E9777" s="14">
        <v>408.896484375</v>
      </c>
      <c r="F9777" s="9">
        <f t="shared" si="152"/>
        <v>0.39931297302246094</v>
      </c>
    </row>
    <row r="9778" spans="1:6" x14ac:dyDescent="0.25">
      <c r="A9778">
        <v>4652</v>
      </c>
      <c r="B9778" s="14">
        <v>408.896484375</v>
      </c>
      <c r="C9778" s="14">
        <v>408.896484375</v>
      </c>
      <c r="D9778" s="14">
        <v>408.896484375</v>
      </c>
      <c r="E9778" s="14">
        <v>408.896484375</v>
      </c>
      <c r="F9778" s="9">
        <f t="shared" si="152"/>
        <v>0.39931297302246094</v>
      </c>
    </row>
    <row r="9779" spans="1:6" x14ac:dyDescent="0.25">
      <c r="A9779">
        <v>4652</v>
      </c>
      <c r="B9779" s="14">
        <v>408.896484375</v>
      </c>
      <c r="C9779" s="14">
        <v>408.896484375</v>
      </c>
      <c r="D9779" s="14">
        <v>408.896484375</v>
      </c>
      <c r="E9779" s="14">
        <v>408.896484375</v>
      </c>
      <c r="F9779" s="9">
        <f t="shared" si="152"/>
        <v>0.39931297302246094</v>
      </c>
    </row>
    <row r="9780" spans="1:6" x14ac:dyDescent="0.25">
      <c r="A9780">
        <v>4652</v>
      </c>
      <c r="B9780" s="14">
        <v>408.896484375</v>
      </c>
      <c r="C9780" s="14">
        <v>408.896484375</v>
      </c>
      <c r="D9780" s="14">
        <v>408.896484375</v>
      </c>
      <c r="E9780" s="14">
        <v>408.896484375</v>
      </c>
      <c r="F9780" s="9">
        <f t="shared" si="152"/>
        <v>0.39931297302246094</v>
      </c>
    </row>
    <row r="9781" spans="1:6" x14ac:dyDescent="0.25">
      <c r="A9781">
        <v>4652</v>
      </c>
      <c r="B9781" s="14">
        <v>408.896484375</v>
      </c>
      <c r="C9781" s="14">
        <v>408.896484375</v>
      </c>
      <c r="D9781" s="14">
        <v>408.896484375</v>
      </c>
      <c r="E9781" s="14">
        <v>408.896484375</v>
      </c>
      <c r="F9781" s="9">
        <f t="shared" si="152"/>
        <v>0.39931297302246094</v>
      </c>
    </row>
    <row r="9782" spans="1:6" x14ac:dyDescent="0.25">
      <c r="A9782">
        <v>4652</v>
      </c>
      <c r="B9782" s="14">
        <v>408.896484375</v>
      </c>
      <c r="C9782" s="14">
        <v>408.896484375</v>
      </c>
      <c r="D9782" s="14">
        <v>408.896484375</v>
      </c>
      <c r="E9782" s="14">
        <v>408.896484375</v>
      </c>
      <c r="F9782" s="9">
        <f t="shared" si="152"/>
        <v>0.39931297302246094</v>
      </c>
    </row>
    <row r="9783" spans="1:6" x14ac:dyDescent="0.25">
      <c r="A9783">
        <v>4652</v>
      </c>
      <c r="B9783" s="14">
        <v>408.896484375</v>
      </c>
      <c r="C9783" s="14">
        <v>408.896484375</v>
      </c>
      <c r="D9783" s="14">
        <v>408.896484375</v>
      </c>
      <c r="E9783" s="14">
        <v>408.896484375</v>
      </c>
      <c r="F9783" s="9">
        <f t="shared" si="152"/>
        <v>0.39931297302246094</v>
      </c>
    </row>
    <row r="9784" spans="1:6" x14ac:dyDescent="0.25">
      <c r="A9784">
        <v>4652</v>
      </c>
      <c r="B9784" s="14">
        <v>408.896484375</v>
      </c>
      <c r="C9784" s="14">
        <v>408.896484375</v>
      </c>
      <c r="D9784" s="14">
        <v>408.896484375</v>
      </c>
      <c r="E9784" s="14">
        <v>408.896484375</v>
      </c>
      <c r="F9784" s="9">
        <f t="shared" si="152"/>
        <v>0.39931297302246094</v>
      </c>
    </row>
    <row r="9785" spans="1:6" x14ac:dyDescent="0.25">
      <c r="A9785">
        <v>4652</v>
      </c>
      <c r="B9785" s="14">
        <v>408.896484375</v>
      </c>
      <c r="C9785" s="14">
        <v>408.896484375</v>
      </c>
      <c r="D9785" s="14">
        <v>408.896484375</v>
      </c>
      <c r="E9785" s="14">
        <v>408.896484375</v>
      </c>
      <c r="F9785" s="9">
        <f t="shared" si="152"/>
        <v>0.39931297302246094</v>
      </c>
    </row>
    <row r="9786" spans="1:6" x14ac:dyDescent="0.25">
      <c r="A9786">
        <v>4652</v>
      </c>
      <c r="B9786" s="14">
        <v>408.896484375</v>
      </c>
      <c r="C9786" s="14">
        <v>408.896484375</v>
      </c>
      <c r="D9786" s="14">
        <v>408.896484375</v>
      </c>
      <c r="E9786" s="14">
        <v>408.896484375</v>
      </c>
      <c r="F9786" s="9">
        <f t="shared" si="152"/>
        <v>0.39931297302246094</v>
      </c>
    </row>
    <row r="9787" spans="1:6" x14ac:dyDescent="0.25">
      <c r="A9787">
        <v>4652</v>
      </c>
      <c r="B9787" s="14">
        <v>408.896484375</v>
      </c>
      <c r="C9787" s="14">
        <v>408.896484375</v>
      </c>
      <c r="D9787" s="14">
        <v>408.896484375</v>
      </c>
      <c r="E9787" s="14">
        <v>408.896484375</v>
      </c>
      <c r="F9787" s="9">
        <f t="shared" si="152"/>
        <v>0.39931297302246094</v>
      </c>
    </row>
    <row r="9788" spans="1:6" x14ac:dyDescent="0.25">
      <c r="A9788">
        <v>4652</v>
      </c>
      <c r="B9788" s="14">
        <v>408.896484375</v>
      </c>
      <c r="C9788" s="14">
        <v>408.896484375</v>
      </c>
      <c r="D9788" s="14">
        <v>408.896484375</v>
      </c>
      <c r="E9788" s="14">
        <v>408.896484375</v>
      </c>
      <c r="F9788" s="9">
        <f t="shared" si="152"/>
        <v>0.39931297302246094</v>
      </c>
    </row>
    <row r="9789" spans="1:6" x14ac:dyDescent="0.25">
      <c r="A9789">
        <v>4652</v>
      </c>
      <c r="B9789" s="14">
        <v>408.896484375</v>
      </c>
      <c r="C9789" s="14">
        <v>408.896484375</v>
      </c>
      <c r="D9789" s="14">
        <v>408.896484375</v>
      </c>
      <c r="E9789" s="14">
        <v>408.896484375</v>
      </c>
      <c r="F9789" s="9">
        <f t="shared" si="152"/>
        <v>0.39931297302246094</v>
      </c>
    </row>
    <row r="9790" spans="1:6" x14ac:dyDescent="0.25">
      <c r="A9790">
        <v>4652</v>
      </c>
      <c r="B9790" s="14">
        <v>408.896484375</v>
      </c>
      <c r="C9790" s="14">
        <v>408.896484375</v>
      </c>
      <c r="D9790" s="14">
        <v>408.896484375</v>
      </c>
      <c r="E9790" s="14">
        <v>408.896484375</v>
      </c>
      <c r="F9790" s="9">
        <f t="shared" si="152"/>
        <v>0.39931297302246094</v>
      </c>
    </row>
    <row r="9791" spans="1:6" x14ac:dyDescent="0.25">
      <c r="A9791">
        <v>4652</v>
      </c>
      <c r="B9791" s="14">
        <v>408.896484375</v>
      </c>
      <c r="C9791" s="14">
        <v>408.896484375</v>
      </c>
      <c r="D9791" s="14">
        <v>408.896484375</v>
      </c>
      <c r="E9791" s="14">
        <v>408.896484375</v>
      </c>
      <c r="F9791" s="9">
        <f t="shared" si="152"/>
        <v>0.39931297302246094</v>
      </c>
    </row>
    <row r="9792" spans="1:6" x14ac:dyDescent="0.25">
      <c r="A9792">
        <v>4652</v>
      </c>
      <c r="B9792" s="14">
        <v>408.896484375</v>
      </c>
      <c r="C9792" s="14">
        <v>408.896484375</v>
      </c>
      <c r="D9792" s="14">
        <v>408.896484375</v>
      </c>
      <c r="E9792" s="14">
        <v>408.896484375</v>
      </c>
      <c r="F9792" s="9">
        <f t="shared" si="152"/>
        <v>0.39931297302246094</v>
      </c>
    </row>
    <row r="9793" spans="1:6" x14ac:dyDescent="0.25">
      <c r="A9793">
        <v>4652</v>
      </c>
      <c r="B9793" s="14">
        <v>408.896484375</v>
      </c>
      <c r="C9793" s="14">
        <v>408.896484375</v>
      </c>
      <c r="D9793" s="14">
        <v>408.896484375</v>
      </c>
      <c r="E9793" s="14">
        <v>408.896484375</v>
      </c>
      <c r="F9793" s="9">
        <f t="shared" si="152"/>
        <v>0.39931297302246094</v>
      </c>
    </row>
    <row r="9794" spans="1:6" x14ac:dyDescent="0.25">
      <c r="A9794">
        <v>4652</v>
      </c>
      <c r="B9794" s="14">
        <v>408.896484375</v>
      </c>
      <c r="C9794" s="14">
        <v>408.896484375</v>
      </c>
      <c r="D9794" s="14">
        <v>408.896484375</v>
      </c>
      <c r="E9794" s="14">
        <v>408.896484375</v>
      </c>
      <c r="F9794" s="9">
        <f t="shared" si="152"/>
        <v>0.39931297302246094</v>
      </c>
    </row>
    <row r="9795" spans="1:6" x14ac:dyDescent="0.25">
      <c r="A9795">
        <v>4652</v>
      </c>
      <c r="B9795" s="14">
        <v>408.896484375</v>
      </c>
      <c r="C9795" s="14">
        <v>408.896484375</v>
      </c>
      <c r="D9795" s="14">
        <v>408.896484375</v>
      </c>
      <c r="E9795" s="14">
        <v>408.896484375</v>
      </c>
      <c r="F9795" s="9">
        <f t="shared" ref="F9795:F9858" si="153">B9795/1024</f>
        <v>0.39931297302246094</v>
      </c>
    </row>
    <row r="9796" spans="1:6" x14ac:dyDescent="0.25">
      <c r="A9796">
        <v>4652</v>
      </c>
      <c r="B9796" s="14">
        <v>408.896484375</v>
      </c>
      <c r="C9796" s="14">
        <v>408.896484375</v>
      </c>
      <c r="D9796" s="14">
        <v>408.896484375</v>
      </c>
      <c r="E9796" s="14">
        <v>408.896484375</v>
      </c>
      <c r="F9796" s="9">
        <f t="shared" si="153"/>
        <v>0.39931297302246094</v>
      </c>
    </row>
    <row r="9797" spans="1:6" x14ac:dyDescent="0.25">
      <c r="A9797">
        <v>4652</v>
      </c>
      <c r="B9797" s="14">
        <v>408.896484375</v>
      </c>
      <c r="C9797" s="14">
        <v>408.896484375</v>
      </c>
      <c r="D9797" s="14">
        <v>408.896484375</v>
      </c>
      <c r="E9797" s="14">
        <v>408.896484375</v>
      </c>
      <c r="F9797" s="9">
        <f t="shared" si="153"/>
        <v>0.39931297302246094</v>
      </c>
    </row>
    <row r="9798" spans="1:6" x14ac:dyDescent="0.25">
      <c r="A9798">
        <v>4652</v>
      </c>
      <c r="B9798" s="14">
        <v>408.896484375</v>
      </c>
      <c r="C9798" s="14">
        <v>408.896484375</v>
      </c>
      <c r="D9798" s="14">
        <v>408.896484375</v>
      </c>
      <c r="E9798" s="14">
        <v>408.896484375</v>
      </c>
      <c r="F9798" s="9">
        <f t="shared" si="153"/>
        <v>0.39931297302246094</v>
      </c>
    </row>
    <row r="9799" spans="1:6" x14ac:dyDescent="0.25">
      <c r="A9799">
        <v>4652</v>
      </c>
      <c r="B9799" s="14">
        <v>408.896484375</v>
      </c>
      <c r="C9799" s="14">
        <v>408.896484375</v>
      </c>
      <c r="D9799" s="14">
        <v>408.896484375</v>
      </c>
      <c r="E9799" s="14">
        <v>408.896484375</v>
      </c>
      <c r="F9799" s="9">
        <f t="shared" si="153"/>
        <v>0.39931297302246094</v>
      </c>
    </row>
    <row r="9800" spans="1:6" x14ac:dyDescent="0.25">
      <c r="A9800">
        <v>4652</v>
      </c>
      <c r="B9800" s="14">
        <v>408.896484375</v>
      </c>
      <c r="C9800" s="14">
        <v>408.896484375</v>
      </c>
      <c r="D9800" s="14">
        <v>408.896484375</v>
      </c>
      <c r="E9800" s="14">
        <v>408.896484375</v>
      </c>
      <c r="F9800" s="9">
        <f t="shared" si="153"/>
        <v>0.39931297302246094</v>
      </c>
    </row>
    <row r="9801" spans="1:6" x14ac:dyDescent="0.25">
      <c r="A9801">
        <v>4652</v>
      </c>
      <c r="B9801" s="14">
        <v>408.896484375</v>
      </c>
      <c r="C9801" s="14">
        <v>408.896484375</v>
      </c>
      <c r="D9801" s="14">
        <v>408.896484375</v>
      </c>
      <c r="E9801" s="14">
        <v>408.896484375</v>
      </c>
      <c r="F9801" s="9">
        <f t="shared" si="153"/>
        <v>0.39931297302246094</v>
      </c>
    </row>
    <row r="9802" spans="1:6" x14ac:dyDescent="0.25">
      <c r="A9802">
        <v>4652</v>
      </c>
      <c r="B9802" s="14">
        <v>408.896484375</v>
      </c>
      <c r="C9802" s="14">
        <v>408.896484375</v>
      </c>
      <c r="D9802" s="14">
        <v>408.896484375</v>
      </c>
      <c r="E9802" s="14">
        <v>408.896484375</v>
      </c>
      <c r="F9802" s="9">
        <f t="shared" si="153"/>
        <v>0.39931297302246094</v>
      </c>
    </row>
    <row r="9803" spans="1:6" x14ac:dyDescent="0.25">
      <c r="A9803">
        <v>4652</v>
      </c>
      <c r="B9803" s="14">
        <v>408.896484375</v>
      </c>
      <c r="C9803" s="14">
        <v>408.896484375</v>
      </c>
      <c r="D9803" s="14">
        <v>408.896484375</v>
      </c>
      <c r="E9803" s="14">
        <v>408.896484375</v>
      </c>
      <c r="F9803" s="9">
        <f t="shared" si="153"/>
        <v>0.39931297302246094</v>
      </c>
    </row>
    <row r="9804" spans="1:6" x14ac:dyDescent="0.25">
      <c r="A9804">
        <v>4652</v>
      </c>
      <c r="B9804" s="14">
        <v>408.896484375</v>
      </c>
      <c r="C9804" s="14">
        <v>408.896484375</v>
      </c>
      <c r="D9804" s="14">
        <v>408.896484375</v>
      </c>
      <c r="E9804" s="14">
        <v>408.896484375</v>
      </c>
      <c r="F9804" s="9">
        <f t="shared" si="153"/>
        <v>0.39931297302246094</v>
      </c>
    </row>
    <row r="9805" spans="1:6" x14ac:dyDescent="0.25">
      <c r="A9805">
        <v>4652</v>
      </c>
      <c r="B9805" s="14">
        <v>408.896484375</v>
      </c>
      <c r="C9805" s="14">
        <v>408.896484375</v>
      </c>
      <c r="D9805" s="14">
        <v>408.896484375</v>
      </c>
      <c r="E9805" s="14">
        <v>408.896484375</v>
      </c>
      <c r="F9805" s="9">
        <f t="shared" si="153"/>
        <v>0.39931297302246094</v>
      </c>
    </row>
    <row r="9806" spans="1:6" x14ac:dyDescent="0.25">
      <c r="A9806">
        <v>4652</v>
      </c>
      <c r="B9806" s="14">
        <v>408.896484375</v>
      </c>
      <c r="C9806" s="14">
        <v>408.896484375</v>
      </c>
      <c r="D9806" s="14">
        <v>408.896484375</v>
      </c>
      <c r="E9806" s="14">
        <v>408.896484375</v>
      </c>
      <c r="F9806" s="9">
        <f t="shared" si="153"/>
        <v>0.39931297302246094</v>
      </c>
    </row>
    <row r="9807" spans="1:6" x14ac:dyDescent="0.25">
      <c r="A9807">
        <v>4652</v>
      </c>
      <c r="B9807" s="14">
        <v>408.896484375</v>
      </c>
      <c r="C9807" s="14">
        <v>408.896484375</v>
      </c>
      <c r="D9807" s="14">
        <v>408.896484375</v>
      </c>
      <c r="E9807" s="14">
        <v>408.896484375</v>
      </c>
      <c r="F9807" s="9">
        <f t="shared" si="153"/>
        <v>0.39931297302246094</v>
      </c>
    </row>
    <row r="9808" spans="1:6" x14ac:dyDescent="0.25">
      <c r="A9808">
        <v>4652</v>
      </c>
      <c r="B9808" s="14">
        <v>408.896484375</v>
      </c>
      <c r="C9808" s="14">
        <v>408.896484375</v>
      </c>
      <c r="D9808" s="14">
        <v>408.896484375</v>
      </c>
      <c r="E9808" s="14">
        <v>408.896484375</v>
      </c>
      <c r="F9808" s="9">
        <f t="shared" si="153"/>
        <v>0.39931297302246094</v>
      </c>
    </row>
    <row r="9809" spans="1:6" x14ac:dyDescent="0.25">
      <c r="A9809">
        <v>4652</v>
      </c>
      <c r="B9809" s="14">
        <v>408.896484375</v>
      </c>
      <c r="C9809" s="14">
        <v>408.896484375</v>
      </c>
      <c r="D9809" s="14">
        <v>408.896484375</v>
      </c>
      <c r="E9809" s="14">
        <v>408.896484375</v>
      </c>
      <c r="F9809" s="9">
        <f t="shared" si="153"/>
        <v>0.39931297302246094</v>
      </c>
    </row>
    <row r="9810" spans="1:6" x14ac:dyDescent="0.25">
      <c r="A9810">
        <v>4652</v>
      </c>
      <c r="B9810" s="14">
        <v>408.896484375</v>
      </c>
      <c r="C9810" s="14">
        <v>408.896484375</v>
      </c>
      <c r="D9810" s="14">
        <v>408.896484375</v>
      </c>
      <c r="E9810" s="14">
        <v>408.896484375</v>
      </c>
      <c r="F9810" s="9">
        <f t="shared" si="153"/>
        <v>0.39931297302246094</v>
      </c>
    </row>
    <row r="9811" spans="1:6" x14ac:dyDescent="0.25">
      <c r="A9811">
        <v>4652</v>
      </c>
      <c r="B9811" s="14">
        <v>408.896484375</v>
      </c>
      <c r="C9811" s="14">
        <v>408.896484375</v>
      </c>
      <c r="D9811" s="14">
        <v>408.896484375</v>
      </c>
      <c r="E9811" s="14">
        <v>408.896484375</v>
      </c>
      <c r="F9811" s="9">
        <f t="shared" si="153"/>
        <v>0.39931297302246094</v>
      </c>
    </row>
    <row r="9812" spans="1:6" x14ac:dyDescent="0.25">
      <c r="A9812">
        <v>4652</v>
      </c>
      <c r="B9812" s="14">
        <v>408.896484375</v>
      </c>
      <c r="C9812" s="14">
        <v>408.896484375</v>
      </c>
      <c r="D9812" s="14">
        <v>408.896484375</v>
      </c>
      <c r="E9812" s="14">
        <v>408.896484375</v>
      </c>
      <c r="F9812" s="9">
        <f t="shared" si="153"/>
        <v>0.39931297302246094</v>
      </c>
    </row>
    <row r="9813" spans="1:6" x14ac:dyDescent="0.25">
      <c r="A9813">
        <v>4652</v>
      </c>
      <c r="B9813" s="14">
        <v>408.896484375</v>
      </c>
      <c r="C9813" s="14">
        <v>408.896484375</v>
      </c>
      <c r="D9813" s="14">
        <v>408.896484375</v>
      </c>
      <c r="E9813" s="14">
        <v>408.896484375</v>
      </c>
      <c r="F9813" s="9">
        <f t="shared" si="153"/>
        <v>0.39931297302246094</v>
      </c>
    </row>
    <row r="9814" spans="1:6" x14ac:dyDescent="0.25">
      <c r="A9814">
        <v>4652</v>
      </c>
      <c r="B9814" s="14">
        <v>408.896484375</v>
      </c>
      <c r="C9814" s="14">
        <v>408.896484375</v>
      </c>
      <c r="D9814" s="14">
        <v>408.896484375</v>
      </c>
      <c r="E9814" s="14">
        <v>408.896484375</v>
      </c>
      <c r="F9814" s="9">
        <f t="shared" si="153"/>
        <v>0.39931297302246094</v>
      </c>
    </row>
    <row r="9815" spans="1:6" x14ac:dyDescent="0.25">
      <c r="A9815">
        <v>4652</v>
      </c>
      <c r="B9815" s="14">
        <v>408.896484375</v>
      </c>
      <c r="C9815" s="14">
        <v>408.896484375</v>
      </c>
      <c r="D9815" s="14">
        <v>408.896484375</v>
      </c>
      <c r="E9815" s="14">
        <v>408.896484375</v>
      </c>
      <c r="F9815" s="9">
        <f t="shared" si="153"/>
        <v>0.39931297302246094</v>
      </c>
    </row>
    <row r="9816" spans="1:6" x14ac:dyDescent="0.25">
      <c r="A9816">
        <v>4652</v>
      </c>
      <c r="B9816" s="14">
        <v>408.896484375</v>
      </c>
      <c r="C9816" s="14">
        <v>408.896484375</v>
      </c>
      <c r="D9816" s="14">
        <v>408.896484375</v>
      </c>
      <c r="E9816" s="14">
        <v>408.896484375</v>
      </c>
      <c r="F9816" s="9">
        <f t="shared" si="153"/>
        <v>0.39931297302246094</v>
      </c>
    </row>
    <row r="9817" spans="1:6" x14ac:dyDescent="0.25">
      <c r="A9817">
        <v>4652</v>
      </c>
      <c r="B9817" s="14">
        <v>408.896484375</v>
      </c>
      <c r="C9817" s="14">
        <v>408.896484375</v>
      </c>
      <c r="D9817" s="14">
        <v>408.896484375</v>
      </c>
      <c r="E9817" s="14">
        <v>408.896484375</v>
      </c>
      <c r="F9817" s="9">
        <f t="shared" si="153"/>
        <v>0.39931297302246094</v>
      </c>
    </row>
    <row r="9818" spans="1:6" x14ac:dyDescent="0.25">
      <c r="A9818">
        <v>4652</v>
      </c>
      <c r="B9818" s="14">
        <v>408.896484375</v>
      </c>
      <c r="C9818" s="14">
        <v>408.896484375</v>
      </c>
      <c r="D9818" s="14">
        <v>408.896484375</v>
      </c>
      <c r="E9818" s="14">
        <v>408.896484375</v>
      </c>
      <c r="F9818" s="9">
        <f t="shared" si="153"/>
        <v>0.39931297302246094</v>
      </c>
    </row>
    <row r="9819" spans="1:6" x14ac:dyDescent="0.25">
      <c r="A9819">
        <v>4652</v>
      </c>
      <c r="B9819" s="14">
        <v>408.896484375</v>
      </c>
      <c r="C9819" s="14">
        <v>408.896484375</v>
      </c>
      <c r="D9819" s="14">
        <v>408.896484375</v>
      </c>
      <c r="E9819" s="14">
        <v>408.896484375</v>
      </c>
      <c r="F9819" s="9">
        <f t="shared" si="153"/>
        <v>0.39931297302246094</v>
      </c>
    </row>
    <row r="9820" spans="1:6" x14ac:dyDescent="0.25">
      <c r="A9820">
        <v>4652</v>
      </c>
      <c r="B9820" s="14">
        <v>408.896484375</v>
      </c>
      <c r="C9820" s="14">
        <v>408.896484375</v>
      </c>
      <c r="D9820" s="14">
        <v>408.896484375</v>
      </c>
      <c r="E9820" s="14">
        <v>408.896484375</v>
      </c>
      <c r="F9820" s="9">
        <f t="shared" si="153"/>
        <v>0.39931297302246094</v>
      </c>
    </row>
    <row r="9821" spans="1:6" x14ac:dyDescent="0.25">
      <c r="A9821">
        <v>4652</v>
      </c>
      <c r="B9821" s="14">
        <v>408.896484375</v>
      </c>
      <c r="C9821" s="14">
        <v>408.896484375</v>
      </c>
      <c r="D9821" s="14">
        <v>408.896484375</v>
      </c>
      <c r="E9821" s="14">
        <v>408.896484375</v>
      </c>
      <c r="F9821" s="9">
        <f t="shared" si="153"/>
        <v>0.39931297302246094</v>
      </c>
    </row>
    <row r="9822" spans="1:6" x14ac:dyDescent="0.25">
      <c r="A9822">
        <v>4652</v>
      </c>
      <c r="B9822" s="14">
        <v>408.896484375</v>
      </c>
      <c r="C9822" s="14">
        <v>408.896484375</v>
      </c>
      <c r="D9822" s="14">
        <v>408.896484375</v>
      </c>
      <c r="E9822" s="14">
        <v>408.896484375</v>
      </c>
      <c r="F9822" s="9">
        <f t="shared" si="153"/>
        <v>0.39931297302246094</v>
      </c>
    </row>
    <row r="9823" spans="1:6" x14ac:dyDescent="0.25">
      <c r="A9823">
        <v>4652</v>
      </c>
      <c r="B9823" s="14">
        <v>408.896484375</v>
      </c>
      <c r="C9823" s="14">
        <v>408.896484375</v>
      </c>
      <c r="D9823" s="14">
        <v>408.896484375</v>
      </c>
      <c r="E9823" s="14">
        <v>408.896484375</v>
      </c>
      <c r="F9823" s="9">
        <f t="shared" si="153"/>
        <v>0.39931297302246094</v>
      </c>
    </row>
    <row r="9824" spans="1:6" x14ac:dyDescent="0.25">
      <c r="A9824">
        <v>4652</v>
      </c>
      <c r="B9824" s="14">
        <v>408.896484375</v>
      </c>
      <c r="C9824" s="14">
        <v>408.896484375</v>
      </c>
      <c r="D9824" s="14">
        <v>408.896484375</v>
      </c>
      <c r="E9824" s="14">
        <v>408.896484375</v>
      </c>
      <c r="F9824" s="9">
        <f t="shared" si="153"/>
        <v>0.39931297302246094</v>
      </c>
    </row>
    <row r="9825" spans="1:6" x14ac:dyDescent="0.25">
      <c r="A9825">
        <v>4652</v>
      </c>
      <c r="B9825" s="14">
        <v>408.896484375</v>
      </c>
      <c r="C9825" s="14">
        <v>408.896484375</v>
      </c>
      <c r="D9825" s="14">
        <v>408.896484375</v>
      </c>
      <c r="E9825" s="14">
        <v>408.896484375</v>
      </c>
      <c r="F9825" s="9">
        <f t="shared" si="153"/>
        <v>0.39931297302246094</v>
      </c>
    </row>
    <row r="9826" spans="1:6" x14ac:dyDescent="0.25">
      <c r="A9826">
        <v>4652</v>
      </c>
      <c r="B9826" s="14">
        <v>408.896484375</v>
      </c>
      <c r="C9826" s="14">
        <v>408.896484375</v>
      </c>
      <c r="D9826" s="14">
        <v>408.896484375</v>
      </c>
      <c r="E9826" s="14">
        <v>408.896484375</v>
      </c>
      <c r="F9826" s="9">
        <f t="shared" si="153"/>
        <v>0.39931297302246094</v>
      </c>
    </row>
    <row r="9827" spans="1:6" x14ac:dyDescent="0.25">
      <c r="A9827">
        <v>4652</v>
      </c>
      <c r="B9827" s="14">
        <v>408.896484375</v>
      </c>
      <c r="C9827" s="14">
        <v>408.896484375</v>
      </c>
      <c r="D9827" s="14">
        <v>408.896484375</v>
      </c>
      <c r="E9827" s="14">
        <v>408.896484375</v>
      </c>
      <c r="F9827" s="9">
        <f t="shared" si="153"/>
        <v>0.39931297302246094</v>
      </c>
    </row>
    <row r="9828" spans="1:6" x14ac:dyDescent="0.25">
      <c r="A9828">
        <v>4652</v>
      </c>
      <c r="B9828" s="14">
        <v>408.896484375</v>
      </c>
      <c r="C9828" s="14">
        <v>408.896484375</v>
      </c>
      <c r="D9828" s="14">
        <v>408.896484375</v>
      </c>
      <c r="E9828" s="14">
        <v>408.896484375</v>
      </c>
      <c r="F9828" s="9">
        <f t="shared" si="153"/>
        <v>0.39931297302246094</v>
      </c>
    </row>
    <row r="9829" spans="1:6" x14ac:dyDescent="0.25">
      <c r="A9829">
        <v>4652</v>
      </c>
      <c r="B9829" s="14">
        <v>408.896484375</v>
      </c>
      <c r="C9829" s="14">
        <v>408.896484375</v>
      </c>
      <c r="D9829" s="14">
        <v>408.896484375</v>
      </c>
      <c r="E9829" s="14">
        <v>408.896484375</v>
      </c>
      <c r="F9829" s="9">
        <f t="shared" si="153"/>
        <v>0.39931297302246094</v>
      </c>
    </row>
    <row r="9830" spans="1:6" x14ac:dyDescent="0.25">
      <c r="A9830">
        <v>4652</v>
      </c>
      <c r="B9830" s="14">
        <v>408.896484375</v>
      </c>
      <c r="C9830" s="14">
        <v>408.896484375</v>
      </c>
      <c r="D9830" s="14">
        <v>408.896484375</v>
      </c>
      <c r="E9830" s="14">
        <v>408.896484375</v>
      </c>
      <c r="F9830" s="9">
        <f t="shared" si="153"/>
        <v>0.39931297302246094</v>
      </c>
    </row>
    <row r="9831" spans="1:6" x14ac:dyDescent="0.25">
      <c r="A9831">
        <v>4652</v>
      </c>
      <c r="B9831" s="14">
        <v>408.896484375</v>
      </c>
      <c r="C9831" s="14">
        <v>408.896484375</v>
      </c>
      <c r="D9831" s="14">
        <v>408.896484375</v>
      </c>
      <c r="E9831" s="14">
        <v>408.896484375</v>
      </c>
      <c r="F9831" s="9">
        <f t="shared" si="153"/>
        <v>0.39931297302246094</v>
      </c>
    </row>
    <row r="9832" spans="1:6" x14ac:dyDescent="0.25">
      <c r="A9832">
        <v>4652</v>
      </c>
      <c r="B9832" s="14">
        <v>408.896484375</v>
      </c>
      <c r="C9832" s="14">
        <v>408.896484375</v>
      </c>
      <c r="D9832" s="14">
        <v>408.896484375</v>
      </c>
      <c r="E9832" s="14">
        <v>408.896484375</v>
      </c>
      <c r="F9832" s="9">
        <f t="shared" si="153"/>
        <v>0.39931297302246094</v>
      </c>
    </row>
    <row r="9833" spans="1:6" x14ac:dyDescent="0.25">
      <c r="A9833">
        <v>4652</v>
      </c>
      <c r="B9833" s="14">
        <v>408.896484375</v>
      </c>
      <c r="C9833" s="14">
        <v>408.896484375</v>
      </c>
      <c r="D9833" s="14">
        <v>408.896484375</v>
      </c>
      <c r="E9833" s="14">
        <v>408.896484375</v>
      </c>
      <c r="F9833" s="9">
        <f t="shared" si="153"/>
        <v>0.39931297302246094</v>
      </c>
    </row>
    <row r="9834" spans="1:6" x14ac:dyDescent="0.25">
      <c r="A9834">
        <v>4652</v>
      </c>
      <c r="B9834" s="14">
        <v>408.896484375</v>
      </c>
      <c r="C9834" s="14">
        <v>408.896484375</v>
      </c>
      <c r="D9834" s="14">
        <v>408.896484375</v>
      </c>
      <c r="E9834" s="14">
        <v>408.896484375</v>
      </c>
      <c r="F9834" s="9">
        <f t="shared" si="153"/>
        <v>0.39931297302246094</v>
      </c>
    </row>
    <row r="9835" spans="1:6" x14ac:dyDescent="0.25">
      <c r="A9835">
        <v>4652</v>
      </c>
      <c r="B9835" s="14">
        <v>408.896484375</v>
      </c>
      <c r="C9835" s="14">
        <v>408.896484375</v>
      </c>
      <c r="D9835" s="14">
        <v>408.896484375</v>
      </c>
      <c r="E9835" s="14">
        <v>408.896484375</v>
      </c>
      <c r="F9835" s="9">
        <f t="shared" si="153"/>
        <v>0.39931297302246094</v>
      </c>
    </row>
    <row r="9836" spans="1:6" x14ac:dyDescent="0.25">
      <c r="A9836">
        <v>4652</v>
      </c>
      <c r="B9836" s="14">
        <v>408.896484375</v>
      </c>
      <c r="C9836" s="14">
        <v>408.896484375</v>
      </c>
      <c r="D9836" s="14">
        <v>408.896484375</v>
      </c>
      <c r="E9836" s="14">
        <v>408.896484375</v>
      </c>
      <c r="F9836" s="9">
        <f t="shared" si="153"/>
        <v>0.39931297302246094</v>
      </c>
    </row>
    <row r="9837" spans="1:6" x14ac:dyDescent="0.25">
      <c r="A9837">
        <v>4652</v>
      </c>
      <c r="B9837" s="14">
        <v>408.896484375</v>
      </c>
      <c r="C9837" s="14">
        <v>408.896484375</v>
      </c>
      <c r="D9837" s="14">
        <v>408.896484375</v>
      </c>
      <c r="E9837" s="14">
        <v>408.896484375</v>
      </c>
      <c r="F9837" s="9">
        <f t="shared" si="153"/>
        <v>0.39931297302246094</v>
      </c>
    </row>
    <row r="9838" spans="1:6" x14ac:dyDescent="0.25">
      <c r="A9838">
        <v>4652</v>
      </c>
      <c r="B9838" s="14">
        <v>408.896484375</v>
      </c>
      <c r="C9838" s="14">
        <v>408.896484375</v>
      </c>
      <c r="D9838" s="14">
        <v>408.896484375</v>
      </c>
      <c r="E9838" s="14">
        <v>408.896484375</v>
      </c>
      <c r="F9838" s="9">
        <f t="shared" si="153"/>
        <v>0.39931297302246094</v>
      </c>
    </row>
    <row r="9839" spans="1:6" x14ac:dyDescent="0.25">
      <c r="A9839">
        <v>4652</v>
      </c>
      <c r="B9839" s="14">
        <v>408.896484375</v>
      </c>
      <c r="C9839" s="14">
        <v>408.896484375</v>
      </c>
      <c r="D9839" s="14">
        <v>408.896484375</v>
      </c>
      <c r="E9839" s="14">
        <v>408.896484375</v>
      </c>
      <c r="F9839" s="9">
        <f t="shared" si="153"/>
        <v>0.39931297302246094</v>
      </c>
    </row>
    <row r="9840" spans="1:6" x14ac:dyDescent="0.25">
      <c r="A9840">
        <v>4652</v>
      </c>
      <c r="B9840" s="14">
        <v>408.896484375</v>
      </c>
      <c r="C9840" s="14">
        <v>408.896484375</v>
      </c>
      <c r="D9840" s="14">
        <v>408.896484375</v>
      </c>
      <c r="E9840" s="14">
        <v>408.896484375</v>
      </c>
      <c r="F9840" s="9">
        <f t="shared" si="153"/>
        <v>0.39931297302246094</v>
      </c>
    </row>
    <row r="9841" spans="1:6" x14ac:dyDescent="0.25">
      <c r="A9841">
        <v>4652</v>
      </c>
      <c r="B9841" s="14">
        <v>408.896484375</v>
      </c>
      <c r="C9841" s="14">
        <v>408.896484375</v>
      </c>
      <c r="D9841" s="14">
        <v>408.896484375</v>
      </c>
      <c r="E9841" s="14">
        <v>408.896484375</v>
      </c>
      <c r="F9841" s="9">
        <f t="shared" si="153"/>
        <v>0.39931297302246094</v>
      </c>
    </row>
    <row r="9842" spans="1:6" x14ac:dyDescent="0.25">
      <c r="A9842">
        <v>4652</v>
      </c>
      <c r="B9842" s="14">
        <v>408.896484375</v>
      </c>
      <c r="C9842" s="14">
        <v>408.896484375</v>
      </c>
      <c r="D9842" s="14">
        <v>408.896484375</v>
      </c>
      <c r="E9842" s="14">
        <v>408.896484375</v>
      </c>
      <c r="F9842" s="9">
        <f t="shared" si="153"/>
        <v>0.39931297302246094</v>
      </c>
    </row>
    <row r="9843" spans="1:6" x14ac:dyDescent="0.25">
      <c r="A9843">
        <v>4652</v>
      </c>
      <c r="B9843" s="14">
        <v>408.896484375</v>
      </c>
      <c r="C9843" s="14">
        <v>408.896484375</v>
      </c>
      <c r="D9843" s="14">
        <v>408.896484375</v>
      </c>
      <c r="E9843" s="14">
        <v>408.896484375</v>
      </c>
      <c r="F9843" s="9">
        <f t="shared" si="153"/>
        <v>0.39931297302246094</v>
      </c>
    </row>
    <row r="9844" spans="1:6" x14ac:dyDescent="0.25">
      <c r="A9844">
        <v>4652</v>
      </c>
      <c r="B9844" s="14">
        <v>408.896484375</v>
      </c>
      <c r="C9844" s="14">
        <v>408.896484375</v>
      </c>
      <c r="D9844" s="14">
        <v>408.896484375</v>
      </c>
      <c r="E9844" s="14">
        <v>408.896484375</v>
      </c>
      <c r="F9844" s="9">
        <f t="shared" si="153"/>
        <v>0.39931297302246094</v>
      </c>
    </row>
    <row r="9845" spans="1:6" x14ac:dyDescent="0.25">
      <c r="A9845">
        <v>4652</v>
      </c>
      <c r="B9845" s="14">
        <v>408.896484375</v>
      </c>
      <c r="C9845" s="14">
        <v>408.896484375</v>
      </c>
      <c r="D9845" s="14">
        <v>408.896484375</v>
      </c>
      <c r="E9845" s="14">
        <v>408.896484375</v>
      </c>
      <c r="F9845" s="9">
        <f t="shared" si="153"/>
        <v>0.39931297302246094</v>
      </c>
    </row>
    <row r="9846" spans="1:6" x14ac:dyDescent="0.25">
      <c r="A9846">
        <v>4652</v>
      </c>
      <c r="B9846" s="14">
        <v>408.896484375</v>
      </c>
      <c r="C9846" s="14">
        <v>408.896484375</v>
      </c>
      <c r="D9846" s="14">
        <v>408.896484375</v>
      </c>
      <c r="E9846" s="14">
        <v>408.896484375</v>
      </c>
      <c r="F9846" s="9">
        <f t="shared" si="153"/>
        <v>0.39931297302246094</v>
      </c>
    </row>
    <row r="9847" spans="1:6" x14ac:dyDescent="0.25">
      <c r="A9847">
        <v>4652</v>
      </c>
      <c r="B9847" s="14">
        <v>408.896484375</v>
      </c>
      <c r="C9847" s="14">
        <v>408.896484375</v>
      </c>
      <c r="D9847" s="14">
        <v>408.896484375</v>
      </c>
      <c r="E9847" s="14">
        <v>408.896484375</v>
      </c>
      <c r="F9847" s="9">
        <f t="shared" si="153"/>
        <v>0.39931297302246094</v>
      </c>
    </row>
    <row r="9848" spans="1:6" x14ac:dyDescent="0.25">
      <c r="A9848">
        <v>4652</v>
      </c>
      <c r="B9848" s="14">
        <v>408.896484375</v>
      </c>
      <c r="C9848" s="14">
        <v>408.896484375</v>
      </c>
      <c r="D9848" s="14">
        <v>408.896484375</v>
      </c>
      <c r="E9848" s="14">
        <v>408.896484375</v>
      </c>
      <c r="F9848" s="9">
        <f t="shared" si="153"/>
        <v>0.39931297302246094</v>
      </c>
    </row>
    <row r="9849" spans="1:6" x14ac:dyDescent="0.25">
      <c r="A9849">
        <v>4652</v>
      </c>
      <c r="B9849" s="14">
        <v>408.896484375</v>
      </c>
      <c r="C9849" s="14">
        <v>408.896484375</v>
      </c>
      <c r="D9849" s="14">
        <v>408.896484375</v>
      </c>
      <c r="E9849" s="14">
        <v>408.896484375</v>
      </c>
      <c r="F9849" s="9">
        <f t="shared" si="153"/>
        <v>0.39931297302246094</v>
      </c>
    </row>
    <row r="9850" spans="1:6" x14ac:dyDescent="0.25">
      <c r="A9850">
        <v>4652</v>
      </c>
      <c r="B9850" s="14">
        <v>408.896484375</v>
      </c>
      <c r="C9850" s="14">
        <v>408.896484375</v>
      </c>
      <c r="D9850" s="14">
        <v>408.896484375</v>
      </c>
      <c r="E9850" s="14">
        <v>408.896484375</v>
      </c>
      <c r="F9850" s="9">
        <f t="shared" si="153"/>
        <v>0.39931297302246094</v>
      </c>
    </row>
    <row r="9851" spans="1:6" x14ac:dyDescent="0.25">
      <c r="A9851">
        <v>4652</v>
      </c>
      <c r="B9851" s="14">
        <v>408.896484375</v>
      </c>
      <c r="C9851" s="14">
        <v>408.896484375</v>
      </c>
      <c r="D9851" s="14">
        <v>408.896484375</v>
      </c>
      <c r="E9851" s="14">
        <v>408.896484375</v>
      </c>
      <c r="F9851" s="9">
        <f t="shared" si="153"/>
        <v>0.39931297302246094</v>
      </c>
    </row>
    <row r="9852" spans="1:6" x14ac:dyDescent="0.25">
      <c r="A9852">
        <v>4652</v>
      </c>
      <c r="B9852" s="14">
        <v>408.896484375</v>
      </c>
      <c r="C9852" s="14">
        <v>408.896484375</v>
      </c>
      <c r="D9852" s="14">
        <v>408.896484375</v>
      </c>
      <c r="E9852" s="14">
        <v>408.896484375</v>
      </c>
      <c r="F9852" s="9">
        <f t="shared" si="153"/>
        <v>0.39931297302246094</v>
      </c>
    </row>
    <row r="9853" spans="1:6" x14ac:dyDescent="0.25">
      <c r="A9853">
        <v>4652</v>
      </c>
      <c r="B9853" s="14">
        <v>408.896484375</v>
      </c>
      <c r="C9853" s="14">
        <v>408.896484375</v>
      </c>
      <c r="D9853" s="14">
        <v>408.896484375</v>
      </c>
      <c r="E9853" s="14">
        <v>408.896484375</v>
      </c>
      <c r="F9853" s="9">
        <f t="shared" si="153"/>
        <v>0.39931297302246094</v>
      </c>
    </row>
    <row r="9854" spans="1:6" x14ac:dyDescent="0.25">
      <c r="A9854">
        <v>4652</v>
      </c>
      <c r="B9854" s="14">
        <v>408.896484375</v>
      </c>
      <c r="C9854" s="14">
        <v>408.896484375</v>
      </c>
      <c r="D9854" s="14">
        <v>408.896484375</v>
      </c>
      <c r="E9854" s="14">
        <v>408.896484375</v>
      </c>
      <c r="F9854" s="9">
        <f t="shared" si="153"/>
        <v>0.39931297302246094</v>
      </c>
    </row>
    <row r="9855" spans="1:6" x14ac:dyDescent="0.25">
      <c r="A9855">
        <v>4652</v>
      </c>
      <c r="B9855" s="14">
        <v>408.896484375</v>
      </c>
      <c r="C9855" s="14">
        <v>408.896484375</v>
      </c>
      <c r="D9855" s="14">
        <v>408.896484375</v>
      </c>
      <c r="E9855" s="14">
        <v>408.896484375</v>
      </c>
      <c r="F9855" s="9">
        <f t="shared" si="153"/>
        <v>0.39931297302246094</v>
      </c>
    </row>
    <row r="9856" spans="1:6" x14ac:dyDescent="0.25">
      <c r="A9856">
        <v>4652</v>
      </c>
      <c r="B9856" s="14">
        <v>408.896484375</v>
      </c>
      <c r="C9856" s="14">
        <v>408.896484375</v>
      </c>
      <c r="D9856" s="14">
        <v>408.896484375</v>
      </c>
      <c r="E9856" s="14">
        <v>408.896484375</v>
      </c>
      <c r="F9856" s="9">
        <f t="shared" si="153"/>
        <v>0.39931297302246094</v>
      </c>
    </row>
    <row r="9857" spans="1:6" x14ac:dyDescent="0.25">
      <c r="A9857">
        <v>4652</v>
      </c>
      <c r="B9857" s="14">
        <v>408.896484375</v>
      </c>
      <c r="C9857" s="14">
        <v>408.896484375</v>
      </c>
      <c r="D9857" s="14">
        <v>408.896484375</v>
      </c>
      <c r="E9857" s="14">
        <v>408.896484375</v>
      </c>
      <c r="F9857" s="9">
        <f t="shared" si="153"/>
        <v>0.39931297302246094</v>
      </c>
    </row>
    <row r="9858" spans="1:6" x14ac:dyDescent="0.25">
      <c r="A9858">
        <v>4652</v>
      </c>
      <c r="B9858" s="14">
        <v>408.896484375</v>
      </c>
      <c r="C9858" s="14">
        <v>408.896484375</v>
      </c>
      <c r="D9858" s="14">
        <v>408.896484375</v>
      </c>
      <c r="E9858" s="14">
        <v>408.896484375</v>
      </c>
      <c r="F9858" s="9">
        <f t="shared" si="153"/>
        <v>0.39931297302246094</v>
      </c>
    </row>
    <row r="9859" spans="1:6" x14ac:dyDescent="0.25">
      <c r="A9859">
        <v>4652</v>
      </c>
      <c r="B9859" s="14">
        <v>408.896484375</v>
      </c>
      <c r="C9859" s="14">
        <v>408.896484375</v>
      </c>
      <c r="D9859" s="14">
        <v>408.896484375</v>
      </c>
      <c r="E9859" s="14">
        <v>408.896484375</v>
      </c>
      <c r="F9859" s="9">
        <f t="shared" ref="F9859:F9922" si="154">B9859/1024</f>
        <v>0.39931297302246094</v>
      </c>
    </row>
    <row r="9860" spans="1:6" x14ac:dyDescent="0.25">
      <c r="A9860">
        <v>4652</v>
      </c>
      <c r="B9860" s="14">
        <v>408.896484375</v>
      </c>
      <c r="C9860" s="14">
        <v>408.896484375</v>
      </c>
      <c r="D9860" s="14">
        <v>408.896484375</v>
      </c>
      <c r="E9860" s="14">
        <v>408.896484375</v>
      </c>
      <c r="F9860" s="9">
        <f t="shared" si="154"/>
        <v>0.39931297302246094</v>
      </c>
    </row>
    <row r="9861" spans="1:6" x14ac:dyDescent="0.25">
      <c r="A9861">
        <v>4652</v>
      </c>
      <c r="B9861" s="14">
        <v>408.896484375</v>
      </c>
      <c r="C9861" s="14">
        <v>408.896484375</v>
      </c>
      <c r="D9861" s="14">
        <v>408.896484375</v>
      </c>
      <c r="E9861" s="14">
        <v>408.896484375</v>
      </c>
      <c r="F9861" s="9">
        <f t="shared" si="154"/>
        <v>0.39931297302246094</v>
      </c>
    </row>
    <row r="9862" spans="1:6" x14ac:dyDescent="0.25">
      <c r="A9862">
        <v>4652</v>
      </c>
      <c r="B9862" s="14">
        <v>408.896484375</v>
      </c>
      <c r="C9862" s="14">
        <v>408.896484375</v>
      </c>
      <c r="D9862" s="14">
        <v>408.896484375</v>
      </c>
      <c r="E9862" s="14">
        <v>408.896484375</v>
      </c>
      <c r="F9862" s="9">
        <f t="shared" si="154"/>
        <v>0.39931297302246094</v>
      </c>
    </row>
    <row r="9863" spans="1:6" x14ac:dyDescent="0.25">
      <c r="A9863">
        <v>4652</v>
      </c>
      <c r="B9863" s="14">
        <v>408.896484375</v>
      </c>
      <c r="C9863" s="14">
        <v>408.896484375</v>
      </c>
      <c r="D9863" s="14">
        <v>408.896484375</v>
      </c>
      <c r="E9863" s="14">
        <v>408.896484375</v>
      </c>
      <c r="F9863" s="9">
        <f t="shared" si="154"/>
        <v>0.39931297302246094</v>
      </c>
    </row>
    <row r="9864" spans="1:6" x14ac:dyDescent="0.25">
      <c r="A9864">
        <v>4652</v>
      </c>
      <c r="B9864" s="14">
        <v>408.896484375</v>
      </c>
      <c r="C9864" s="14">
        <v>408.896484375</v>
      </c>
      <c r="D9864" s="14">
        <v>408.896484375</v>
      </c>
      <c r="E9864" s="14">
        <v>408.896484375</v>
      </c>
      <c r="F9864" s="9">
        <f t="shared" si="154"/>
        <v>0.39931297302246094</v>
      </c>
    </row>
    <row r="9865" spans="1:6" x14ac:dyDescent="0.25">
      <c r="A9865">
        <v>4652</v>
      </c>
      <c r="B9865" s="14">
        <v>408.896484375</v>
      </c>
      <c r="C9865" s="14">
        <v>408.896484375</v>
      </c>
      <c r="D9865" s="14">
        <v>408.896484375</v>
      </c>
      <c r="E9865" s="14">
        <v>408.896484375</v>
      </c>
      <c r="F9865" s="9">
        <f t="shared" si="154"/>
        <v>0.39931297302246094</v>
      </c>
    </row>
    <row r="9866" spans="1:6" x14ac:dyDescent="0.25">
      <c r="A9866">
        <v>4652</v>
      </c>
      <c r="B9866" s="14">
        <v>408.896484375</v>
      </c>
      <c r="C9866" s="14">
        <v>408.896484375</v>
      </c>
      <c r="D9866" s="14">
        <v>408.896484375</v>
      </c>
      <c r="E9866" s="14">
        <v>408.896484375</v>
      </c>
      <c r="F9866" s="9">
        <f t="shared" si="154"/>
        <v>0.39931297302246094</v>
      </c>
    </row>
    <row r="9867" spans="1:6" x14ac:dyDescent="0.25">
      <c r="A9867">
        <v>4652</v>
      </c>
      <c r="B9867" s="14">
        <v>408.896484375</v>
      </c>
      <c r="C9867" s="14">
        <v>408.896484375</v>
      </c>
      <c r="D9867" s="14">
        <v>408.896484375</v>
      </c>
      <c r="E9867" s="14">
        <v>408.896484375</v>
      </c>
      <c r="F9867" s="9">
        <f t="shared" si="154"/>
        <v>0.39931297302246094</v>
      </c>
    </row>
    <row r="9868" spans="1:6" x14ac:dyDescent="0.25">
      <c r="A9868">
        <v>4652</v>
      </c>
      <c r="B9868" s="14">
        <v>408.896484375</v>
      </c>
      <c r="C9868" s="14">
        <v>408.896484375</v>
      </c>
      <c r="D9868" s="14">
        <v>408.896484375</v>
      </c>
      <c r="E9868" s="14">
        <v>408.896484375</v>
      </c>
      <c r="F9868" s="9">
        <f t="shared" si="154"/>
        <v>0.39931297302246094</v>
      </c>
    </row>
    <row r="9869" spans="1:6" x14ac:dyDescent="0.25">
      <c r="A9869">
        <v>4652</v>
      </c>
      <c r="B9869" s="14">
        <v>408.896484375</v>
      </c>
      <c r="C9869" s="14">
        <v>408.896484375</v>
      </c>
      <c r="D9869" s="14">
        <v>408.896484375</v>
      </c>
      <c r="E9869" s="14">
        <v>408.896484375</v>
      </c>
      <c r="F9869" s="9">
        <f t="shared" si="154"/>
        <v>0.39931297302246094</v>
      </c>
    </row>
    <row r="9870" spans="1:6" x14ac:dyDescent="0.25">
      <c r="A9870">
        <v>4652</v>
      </c>
      <c r="B9870" s="14">
        <v>408.896484375</v>
      </c>
      <c r="C9870" s="14">
        <v>408.896484375</v>
      </c>
      <c r="D9870" s="14">
        <v>408.896484375</v>
      </c>
      <c r="E9870" s="14">
        <v>408.896484375</v>
      </c>
      <c r="F9870" s="9">
        <f t="shared" si="154"/>
        <v>0.39931297302246094</v>
      </c>
    </row>
    <row r="9871" spans="1:6" x14ac:dyDescent="0.25">
      <c r="A9871">
        <v>4652</v>
      </c>
      <c r="B9871" s="14">
        <v>408.896484375</v>
      </c>
      <c r="C9871" s="14">
        <v>408.896484375</v>
      </c>
      <c r="D9871" s="14">
        <v>408.896484375</v>
      </c>
      <c r="E9871" s="14">
        <v>408.896484375</v>
      </c>
      <c r="F9871" s="9">
        <f t="shared" si="154"/>
        <v>0.39931297302246094</v>
      </c>
    </row>
    <row r="9872" spans="1:6" x14ac:dyDescent="0.25">
      <c r="A9872">
        <v>4652</v>
      </c>
      <c r="B9872" s="14">
        <v>408.896484375</v>
      </c>
      <c r="C9872" s="14">
        <v>408.896484375</v>
      </c>
      <c r="D9872" s="14">
        <v>408.896484375</v>
      </c>
      <c r="E9872" s="14">
        <v>408.896484375</v>
      </c>
      <c r="F9872" s="9">
        <f t="shared" si="154"/>
        <v>0.39931297302246094</v>
      </c>
    </row>
    <row r="9873" spans="1:6" x14ac:dyDescent="0.25">
      <c r="A9873">
        <v>4652</v>
      </c>
      <c r="B9873" s="14">
        <v>408.896484375</v>
      </c>
      <c r="C9873" s="14">
        <v>408.896484375</v>
      </c>
      <c r="D9873" s="14">
        <v>408.896484375</v>
      </c>
      <c r="E9873" s="14">
        <v>408.896484375</v>
      </c>
      <c r="F9873" s="9">
        <f t="shared" si="154"/>
        <v>0.39931297302246094</v>
      </c>
    </row>
    <row r="9874" spans="1:6" x14ac:dyDescent="0.25">
      <c r="A9874">
        <v>4652</v>
      </c>
      <c r="B9874" s="14">
        <v>408.896484375</v>
      </c>
      <c r="C9874" s="14">
        <v>408.896484375</v>
      </c>
      <c r="D9874" s="14">
        <v>408.896484375</v>
      </c>
      <c r="E9874" s="14">
        <v>408.896484375</v>
      </c>
      <c r="F9874" s="9">
        <f t="shared" si="154"/>
        <v>0.39931297302246094</v>
      </c>
    </row>
    <row r="9875" spans="1:6" x14ac:dyDescent="0.25">
      <c r="A9875">
        <v>4652</v>
      </c>
      <c r="B9875" s="14">
        <v>408.896484375</v>
      </c>
      <c r="C9875" s="14">
        <v>408.896484375</v>
      </c>
      <c r="D9875" s="14">
        <v>408.896484375</v>
      </c>
      <c r="E9875" s="14">
        <v>408.896484375</v>
      </c>
      <c r="F9875" s="9">
        <f t="shared" si="154"/>
        <v>0.39931297302246094</v>
      </c>
    </row>
    <row r="9876" spans="1:6" x14ac:dyDescent="0.25">
      <c r="A9876">
        <v>4652</v>
      </c>
      <c r="B9876" s="14">
        <v>408.896484375</v>
      </c>
      <c r="C9876" s="14">
        <v>408.896484375</v>
      </c>
      <c r="D9876" s="14">
        <v>408.896484375</v>
      </c>
      <c r="E9876" s="14">
        <v>408.896484375</v>
      </c>
      <c r="F9876" s="9">
        <f t="shared" si="154"/>
        <v>0.39931297302246094</v>
      </c>
    </row>
    <row r="9877" spans="1:6" x14ac:dyDescent="0.25">
      <c r="A9877">
        <v>4652</v>
      </c>
      <c r="B9877" s="14">
        <v>408.896484375</v>
      </c>
      <c r="C9877" s="14">
        <v>408.896484375</v>
      </c>
      <c r="D9877" s="14">
        <v>408.896484375</v>
      </c>
      <c r="E9877" s="14">
        <v>408.896484375</v>
      </c>
      <c r="F9877" s="9">
        <f t="shared" si="154"/>
        <v>0.39931297302246094</v>
      </c>
    </row>
    <row r="9878" spans="1:6" x14ac:dyDescent="0.25">
      <c r="A9878">
        <v>4652</v>
      </c>
      <c r="B9878" s="14">
        <v>408.896484375</v>
      </c>
      <c r="C9878" s="14">
        <v>408.896484375</v>
      </c>
      <c r="D9878" s="14">
        <v>408.896484375</v>
      </c>
      <c r="E9878" s="14">
        <v>408.896484375</v>
      </c>
      <c r="F9878" s="9">
        <f t="shared" si="154"/>
        <v>0.39931297302246094</v>
      </c>
    </row>
    <row r="9879" spans="1:6" x14ac:dyDescent="0.25">
      <c r="A9879">
        <v>4652</v>
      </c>
      <c r="B9879" s="14">
        <v>408.896484375</v>
      </c>
      <c r="C9879" s="14">
        <v>408.896484375</v>
      </c>
      <c r="D9879" s="14">
        <v>408.896484375</v>
      </c>
      <c r="E9879" s="14">
        <v>408.896484375</v>
      </c>
      <c r="F9879" s="9">
        <f t="shared" si="154"/>
        <v>0.39931297302246094</v>
      </c>
    </row>
    <row r="9880" spans="1:6" x14ac:dyDescent="0.25">
      <c r="A9880">
        <v>4652</v>
      </c>
      <c r="B9880" s="14">
        <v>408.896484375</v>
      </c>
      <c r="C9880" s="14">
        <v>408.896484375</v>
      </c>
      <c r="D9880" s="14">
        <v>408.896484375</v>
      </c>
      <c r="E9880" s="14">
        <v>408.896484375</v>
      </c>
      <c r="F9880" s="9">
        <f t="shared" si="154"/>
        <v>0.39931297302246094</v>
      </c>
    </row>
    <row r="9881" spans="1:6" x14ac:dyDescent="0.25">
      <c r="A9881">
        <v>4652</v>
      </c>
      <c r="B9881" s="14">
        <v>408.896484375</v>
      </c>
      <c r="C9881" s="14">
        <v>408.896484375</v>
      </c>
      <c r="D9881" s="14">
        <v>408.896484375</v>
      </c>
      <c r="E9881" s="14">
        <v>408.896484375</v>
      </c>
      <c r="F9881" s="9">
        <f t="shared" si="154"/>
        <v>0.39931297302246094</v>
      </c>
    </row>
    <row r="9882" spans="1:6" x14ac:dyDescent="0.25">
      <c r="A9882">
        <v>4652</v>
      </c>
      <c r="B9882" s="14">
        <v>408.896484375</v>
      </c>
      <c r="C9882" s="14">
        <v>408.896484375</v>
      </c>
      <c r="D9882" s="14">
        <v>408.896484375</v>
      </c>
      <c r="E9882" s="14">
        <v>408.896484375</v>
      </c>
      <c r="F9882" s="9">
        <f t="shared" si="154"/>
        <v>0.39931297302246094</v>
      </c>
    </row>
    <row r="9883" spans="1:6" x14ac:dyDescent="0.25">
      <c r="A9883">
        <v>4652</v>
      </c>
      <c r="B9883" s="14">
        <v>408.896484375</v>
      </c>
      <c r="C9883" s="14">
        <v>408.896484375</v>
      </c>
      <c r="D9883" s="14">
        <v>408.896484375</v>
      </c>
      <c r="E9883" s="14">
        <v>408.896484375</v>
      </c>
      <c r="F9883" s="9">
        <f t="shared" si="154"/>
        <v>0.39931297302246094</v>
      </c>
    </row>
    <row r="9884" spans="1:6" x14ac:dyDescent="0.25">
      <c r="A9884">
        <v>4652</v>
      </c>
      <c r="B9884" s="14">
        <v>408.896484375</v>
      </c>
      <c r="C9884" s="14">
        <v>408.896484375</v>
      </c>
      <c r="D9884" s="14">
        <v>408.896484375</v>
      </c>
      <c r="E9884" s="14">
        <v>408.896484375</v>
      </c>
      <c r="F9884" s="9">
        <f t="shared" si="154"/>
        <v>0.39931297302246094</v>
      </c>
    </row>
    <row r="9885" spans="1:6" x14ac:dyDescent="0.25">
      <c r="A9885">
        <v>4652</v>
      </c>
      <c r="B9885" s="14">
        <v>408.896484375</v>
      </c>
      <c r="C9885" s="14">
        <v>408.896484375</v>
      </c>
      <c r="D9885" s="14">
        <v>408.896484375</v>
      </c>
      <c r="E9885" s="14">
        <v>408.896484375</v>
      </c>
      <c r="F9885" s="9">
        <f t="shared" si="154"/>
        <v>0.39931297302246094</v>
      </c>
    </row>
    <row r="9886" spans="1:6" x14ac:dyDescent="0.25">
      <c r="A9886">
        <v>4652</v>
      </c>
      <c r="B9886" s="14">
        <v>408.896484375</v>
      </c>
      <c r="C9886" s="14">
        <v>408.896484375</v>
      </c>
      <c r="D9886" s="14">
        <v>408.896484375</v>
      </c>
      <c r="E9886" s="14">
        <v>408.896484375</v>
      </c>
      <c r="F9886" s="9">
        <f t="shared" si="154"/>
        <v>0.39931297302246094</v>
      </c>
    </row>
    <row r="9887" spans="1:6" x14ac:dyDescent="0.25">
      <c r="A9887">
        <v>4652</v>
      </c>
      <c r="B9887" s="14">
        <v>408.896484375</v>
      </c>
      <c r="C9887" s="14">
        <v>408.896484375</v>
      </c>
      <c r="D9887" s="14">
        <v>408.896484375</v>
      </c>
      <c r="E9887" s="14">
        <v>408.896484375</v>
      </c>
      <c r="F9887" s="9">
        <f t="shared" si="154"/>
        <v>0.39931297302246094</v>
      </c>
    </row>
    <row r="9888" spans="1:6" x14ac:dyDescent="0.25">
      <c r="A9888">
        <v>4652</v>
      </c>
      <c r="B9888" s="14">
        <v>408.896484375</v>
      </c>
      <c r="C9888" s="14">
        <v>408.896484375</v>
      </c>
      <c r="D9888" s="14">
        <v>408.896484375</v>
      </c>
      <c r="E9888" s="14">
        <v>408.896484375</v>
      </c>
      <c r="F9888" s="9">
        <f t="shared" si="154"/>
        <v>0.39931297302246094</v>
      </c>
    </row>
    <row r="9889" spans="1:6" x14ac:dyDescent="0.25">
      <c r="A9889">
        <v>4652</v>
      </c>
      <c r="B9889" s="14">
        <v>408.896484375</v>
      </c>
      <c r="C9889" s="14">
        <v>408.896484375</v>
      </c>
      <c r="D9889" s="14">
        <v>408.896484375</v>
      </c>
      <c r="E9889" s="14">
        <v>408.896484375</v>
      </c>
      <c r="F9889" s="9">
        <f t="shared" si="154"/>
        <v>0.39931297302246094</v>
      </c>
    </row>
    <row r="9890" spans="1:6" x14ac:dyDescent="0.25">
      <c r="A9890">
        <v>4652</v>
      </c>
      <c r="B9890" s="14">
        <v>408.896484375</v>
      </c>
      <c r="C9890" s="14">
        <v>408.896484375</v>
      </c>
      <c r="D9890" s="14">
        <v>408.896484375</v>
      </c>
      <c r="E9890" s="14">
        <v>408.896484375</v>
      </c>
      <c r="F9890" s="9">
        <f t="shared" si="154"/>
        <v>0.39931297302246094</v>
      </c>
    </row>
    <row r="9891" spans="1:6" x14ac:dyDescent="0.25">
      <c r="A9891">
        <v>4652</v>
      </c>
      <c r="B9891" s="14">
        <v>408.896484375</v>
      </c>
      <c r="C9891" s="14">
        <v>408.896484375</v>
      </c>
      <c r="D9891" s="14">
        <v>408.896484375</v>
      </c>
      <c r="E9891" s="14">
        <v>408.896484375</v>
      </c>
      <c r="F9891" s="9">
        <f t="shared" si="154"/>
        <v>0.39931297302246094</v>
      </c>
    </row>
    <row r="9892" spans="1:6" x14ac:dyDescent="0.25">
      <c r="A9892">
        <v>4652</v>
      </c>
      <c r="B9892" s="14">
        <v>408.896484375</v>
      </c>
      <c r="C9892" s="14">
        <v>408.896484375</v>
      </c>
      <c r="D9892" s="14">
        <v>408.896484375</v>
      </c>
      <c r="E9892" s="14">
        <v>408.896484375</v>
      </c>
      <c r="F9892" s="9">
        <f t="shared" si="154"/>
        <v>0.39931297302246094</v>
      </c>
    </row>
    <row r="9893" spans="1:6" x14ac:dyDescent="0.25">
      <c r="A9893">
        <v>4652</v>
      </c>
      <c r="B9893" s="14">
        <v>408.896484375</v>
      </c>
      <c r="C9893" s="14">
        <v>408.896484375</v>
      </c>
      <c r="D9893" s="14">
        <v>408.896484375</v>
      </c>
      <c r="E9893" s="14">
        <v>408.896484375</v>
      </c>
      <c r="F9893" s="9">
        <f t="shared" si="154"/>
        <v>0.39931297302246094</v>
      </c>
    </row>
    <row r="9894" spans="1:6" x14ac:dyDescent="0.25">
      <c r="A9894">
        <v>4652</v>
      </c>
      <c r="B9894" s="14">
        <v>408.896484375</v>
      </c>
      <c r="C9894" s="14">
        <v>408.896484375</v>
      </c>
      <c r="D9894" s="14">
        <v>408.896484375</v>
      </c>
      <c r="E9894" s="14">
        <v>408.896484375</v>
      </c>
      <c r="F9894" s="9">
        <f t="shared" si="154"/>
        <v>0.39931297302246094</v>
      </c>
    </row>
    <row r="9895" spans="1:6" x14ac:dyDescent="0.25">
      <c r="A9895">
        <v>4652</v>
      </c>
      <c r="B9895" s="14">
        <v>408.896484375</v>
      </c>
      <c r="C9895" s="14">
        <v>408.896484375</v>
      </c>
      <c r="D9895" s="14">
        <v>408.896484375</v>
      </c>
      <c r="E9895" s="14">
        <v>408.896484375</v>
      </c>
      <c r="F9895" s="9">
        <f t="shared" si="154"/>
        <v>0.39931297302246094</v>
      </c>
    </row>
    <row r="9896" spans="1:6" x14ac:dyDescent="0.25">
      <c r="A9896">
        <v>4652</v>
      </c>
      <c r="B9896" s="14">
        <v>408.896484375</v>
      </c>
      <c r="C9896" s="14">
        <v>408.896484375</v>
      </c>
      <c r="D9896" s="14">
        <v>408.896484375</v>
      </c>
      <c r="E9896" s="14">
        <v>408.896484375</v>
      </c>
      <c r="F9896" s="9">
        <f t="shared" si="154"/>
        <v>0.39931297302246094</v>
      </c>
    </row>
    <row r="9897" spans="1:6" x14ac:dyDescent="0.25">
      <c r="A9897">
        <v>4652</v>
      </c>
      <c r="B9897" s="14">
        <v>408.896484375</v>
      </c>
      <c r="C9897" s="14">
        <v>408.896484375</v>
      </c>
      <c r="D9897" s="14">
        <v>408.896484375</v>
      </c>
      <c r="E9897" s="14">
        <v>408.896484375</v>
      </c>
      <c r="F9897" s="9">
        <f t="shared" si="154"/>
        <v>0.39931297302246094</v>
      </c>
    </row>
    <row r="9898" spans="1:6" x14ac:dyDescent="0.25">
      <c r="A9898">
        <v>4652</v>
      </c>
      <c r="B9898" s="14">
        <v>408.896484375</v>
      </c>
      <c r="C9898" s="14">
        <v>408.896484375</v>
      </c>
      <c r="D9898" s="14">
        <v>408.896484375</v>
      </c>
      <c r="E9898" s="14">
        <v>408.896484375</v>
      </c>
      <c r="F9898" s="9">
        <f t="shared" si="154"/>
        <v>0.39931297302246094</v>
      </c>
    </row>
    <row r="9899" spans="1:6" x14ac:dyDescent="0.25">
      <c r="A9899">
        <v>4652</v>
      </c>
      <c r="B9899" s="14">
        <v>408.896484375</v>
      </c>
      <c r="C9899" s="14">
        <v>408.896484375</v>
      </c>
      <c r="D9899" s="14">
        <v>408.896484375</v>
      </c>
      <c r="E9899" s="14">
        <v>408.896484375</v>
      </c>
      <c r="F9899" s="9">
        <f t="shared" si="154"/>
        <v>0.39931297302246094</v>
      </c>
    </row>
    <row r="9900" spans="1:6" x14ac:dyDescent="0.25">
      <c r="A9900">
        <v>4652</v>
      </c>
      <c r="B9900" s="14">
        <v>408.896484375</v>
      </c>
      <c r="C9900" s="14">
        <v>408.896484375</v>
      </c>
      <c r="D9900" s="14">
        <v>408.896484375</v>
      </c>
      <c r="E9900" s="14">
        <v>408.896484375</v>
      </c>
      <c r="F9900" s="9">
        <f t="shared" si="154"/>
        <v>0.39931297302246094</v>
      </c>
    </row>
    <row r="9901" spans="1:6" x14ac:dyDescent="0.25">
      <c r="A9901">
        <v>4652</v>
      </c>
      <c r="B9901" s="14">
        <v>408.896484375</v>
      </c>
      <c r="C9901" s="14">
        <v>408.896484375</v>
      </c>
      <c r="D9901" s="14">
        <v>408.896484375</v>
      </c>
      <c r="E9901" s="14">
        <v>408.896484375</v>
      </c>
      <c r="F9901" s="9">
        <f t="shared" si="154"/>
        <v>0.39931297302246094</v>
      </c>
    </row>
    <row r="9902" spans="1:6" x14ac:dyDescent="0.25">
      <c r="A9902">
        <v>4652</v>
      </c>
      <c r="B9902" s="14">
        <v>408.896484375</v>
      </c>
      <c r="C9902" s="14">
        <v>408.896484375</v>
      </c>
      <c r="D9902" s="14">
        <v>408.896484375</v>
      </c>
      <c r="E9902" s="14">
        <v>408.896484375</v>
      </c>
      <c r="F9902" s="9">
        <f t="shared" si="154"/>
        <v>0.39931297302246094</v>
      </c>
    </row>
    <row r="9903" spans="1:6" x14ac:dyDescent="0.25">
      <c r="A9903">
        <v>4652</v>
      </c>
      <c r="B9903" s="14">
        <v>408.896484375</v>
      </c>
      <c r="C9903" s="14">
        <v>408.896484375</v>
      </c>
      <c r="D9903" s="14">
        <v>408.896484375</v>
      </c>
      <c r="E9903" s="14">
        <v>408.896484375</v>
      </c>
      <c r="F9903" s="9">
        <f t="shared" si="154"/>
        <v>0.39931297302246094</v>
      </c>
    </row>
    <row r="9904" spans="1:6" x14ac:dyDescent="0.25">
      <c r="A9904">
        <v>4652</v>
      </c>
      <c r="B9904" s="14">
        <v>0</v>
      </c>
      <c r="C9904" s="14">
        <v>408.896484375</v>
      </c>
      <c r="D9904" s="14">
        <v>408.896484375</v>
      </c>
      <c r="E9904" s="14">
        <v>408.896484375</v>
      </c>
      <c r="F9904" s="9">
        <f t="shared" si="154"/>
        <v>0</v>
      </c>
    </row>
    <row r="9905" spans="1:6" x14ac:dyDescent="0.25">
      <c r="A9905">
        <v>4652</v>
      </c>
      <c r="B9905" s="14">
        <v>408.896484375</v>
      </c>
      <c r="C9905" s="14">
        <v>408.896484375</v>
      </c>
      <c r="D9905" s="14">
        <v>408.896484375</v>
      </c>
      <c r="E9905" s="14">
        <v>408.896484375</v>
      </c>
      <c r="F9905" s="9">
        <f t="shared" si="154"/>
        <v>0.39931297302246094</v>
      </c>
    </row>
    <row r="9906" spans="1:6" x14ac:dyDescent="0.25">
      <c r="A9906">
        <v>4652</v>
      </c>
      <c r="B9906" s="14">
        <v>408.896484375</v>
      </c>
      <c r="C9906" s="14">
        <v>408.896484375</v>
      </c>
      <c r="D9906" s="14">
        <v>408.896484375</v>
      </c>
      <c r="E9906" s="14">
        <v>408.896484375</v>
      </c>
      <c r="F9906" s="9">
        <f t="shared" si="154"/>
        <v>0.39931297302246094</v>
      </c>
    </row>
    <row r="9907" spans="1:6" x14ac:dyDescent="0.25">
      <c r="A9907">
        <v>4652</v>
      </c>
      <c r="B9907" s="14">
        <v>408.896484375</v>
      </c>
      <c r="C9907" s="14">
        <v>408.896484375</v>
      </c>
      <c r="D9907" s="14">
        <v>408.896484375</v>
      </c>
      <c r="E9907" s="14">
        <v>408.896484375</v>
      </c>
      <c r="F9907" s="9">
        <f t="shared" si="154"/>
        <v>0.39931297302246094</v>
      </c>
    </row>
    <row r="9908" spans="1:6" x14ac:dyDescent="0.25">
      <c r="A9908">
        <v>4652</v>
      </c>
      <c r="B9908" s="14">
        <v>408.896484375</v>
      </c>
      <c r="C9908" s="14">
        <v>408.896484375</v>
      </c>
      <c r="D9908" s="14">
        <v>408.896484375</v>
      </c>
      <c r="E9908" s="14">
        <v>408.896484375</v>
      </c>
      <c r="F9908" s="9">
        <f t="shared" si="154"/>
        <v>0.39931297302246094</v>
      </c>
    </row>
    <row r="9909" spans="1:6" x14ac:dyDescent="0.25">
      <c r="A9909">
        <v>4652</v>
      </c>
      <c r="B9909" s="14">
        <v>408.896484375</v>
      </c>
      <c r="C9909" s="14">
        <v>408.896484375</v>
      </c>
      <c r="D9909" s="14">
        <v>408.896484375</v>
      </c>
      <c r="E9909" s="14">
        <v>408.896484375</v>
      </c>
      <c r="F9909" s="9">
        <f t="shared" si="154"/>
        <v>0.39931297302246094</v>
      </c>
    </row>
    <row r="9910" spans="1:6" x14ac:dyDescent="0.25">
      <c r="A9910">
        <v>4652</v>
      </c>
      <c r="B9910" s="14">
        <v>408.896484375</v>
      </c>
      <c r="C9910" s="14">
        <v>408.896484375</v>
      </c>
      <c r="D9910" s="14">
        <v>408.896484375</v>
      </c>
      <c r="E9910" s="14">
        <v>408.896484375</v>
      </c>
      <c r="F9910" s="9">
        <f t="shared" si="154"/>
        <v>0.39931297302246094</v>
      </c>
    </row>
    <row r="9911" spans="1:6" x14ac:dyDescent="0.25">
      <c r="A9911">
        <v>4652</v>
      </c>
      <c r="B9911" s="14">
        <v>408.896484375</v>
      </c>
      <c r="C9911" s="14">
        <v>408.896484375</v>
      </c>
      <c r="D9911" s="14">
        <v>408.896484375</v>
      </c>
      <c r="E9911" s="14">
        <v>408.896484375</v>
      </c>
      <c r="F9911" s="9">
        <f t="shared" si="154"/>
        <v>0.39931297302246094</v>
      </c>
    </row>
    <row r="9912" spans="1:6" x14ac:dyDescent="0.25">
      <c r="A9912">
        <v>4652</v>
      </c>
      <c r="B9912" s="14">
        <v>408.896484375</v>
      </c>
      <c r="C9912" s="14">
        <v>408.896484375</v>
      </c>
      <c r="D9912" s="14">
        <v>408.896484375</v>
      </c>
      <c r="E9912" s="14">
        <v>408.896484375</v>
      </c>
      <c r="F9912" s="9">
        <f t="shared" si="154"/>
        <v>0.39931297302246094</v>
      </c>
    </row>
    <row r="9913" spans="1:6" x14ac:dyDescent="0.25">
      <c r="A9913">
        <v>4652</v>
      </c>
      <c r="B9913" s="14">
        <v>408.896484375</v>
      </c>
      <c r="C9913" s="14">
        <v>408.896484375</v>
      </c>
      <c r="D9913" s="14">
        <v>408.896484375</v>
      </c>
      <c r="E9913" s="14">
        <v>408.896484375</v>
      </c>
      <c r="F9913" s="9">
        <f t="shared" si="154"/>
        <v>0.39931297302246094</v>
      </c>
    </row>
    <row r="9914" spans="1:6" x14ac:dyDescent="0.25">
      <c r="A9914">
        <v>4652</v>
      </c>
      <c r="B9914" s="14">
        <v>408.896484375</v>
      </c>
      <c r="C9914" s="14">
        <v>408.896484375</v>
      </c>
      <c r="D9914" s="14">
        <v>408.896484375</v>
      </c>
      <c r="E9914" s="14">
        <v>408.896484375</v>
      </c>
      <c r="F9914" s="9">
        <f t="shared" si="154"/>
        <v>0.39931297302246094</v>
      </c>
    </row>
    <row r="9915" spans="1:6" x14ac:dyDescent="0.25">
      <c r="A9915">
        <v>4652</v>
      </c>
      <c r="B9915" s="14">
        <v>408.896484375</v>
      </c>
      <c r="C9915" s="14">
        <v>408.896484375</v>
      </c>
      <c r="D9915" s="14">
        <v>408.896484375</v>
      </c>
      <c r="E9915" s="14">
        <v>408.896484375</v>
      </c>
      <c r="F9915" s="9">
        <f t="shared" si="154"/>
        <v>0.39931297302246094</v>
      </c>
    </row>
    <row r="9916" spans="1:6" x14ac:dyDescent="0.25">
      <c r="A9916">
        <v>4652</v>
      </c>
      <c r="B9916" s="14">
        <v>408.896484375</v>
      </c>
      <c r="C9916" s="14">
        <v>408.896484375</v>
      </c>
      <c r="D9916" s="14">
        <v>408.896484375</v>
      </c>
      <c r="E9916" s="14">
        <v>408.896484375</v>
      </c>
      <c r="F9916" s="9">
        <f t="shared" si="154"/>
        <v>0.39931297302246094</v>
      </c>
    </row>
    <row r="9917" spans="1:6" x14ac:dyDescent="0.25">
      <c r="A9917">
        <v>4652</v>
      </c>
      <c r="B9917" s="14">
        <v>408.896484375</v>
      </c>
      <c r="C9917" s="14">
        <v>408.896484375</v>
      </c>
      <c r="D9917" s="14">
        <v>408.896484375</v>
      </c>
      <c r="E9917" s="14">
        <v>408.896484375</v>
      </c>
      <c r="F9917" s="9">
        <f t="shared" si="154"/>
        <v>0.39931297302246094</v>
      </c>
    </row>
    <row r="9918" spans="1:6" x14ac:dyDescent="0.25">
      <c r="A9918">
        <v>4652</v>
      </c>
      <c r="B9918" s="14">
        <v>408.896484375</v>
      </c>
      <c r="C9918" s="14">
        <v>408.896484375</v>
      </c>
      <c r="D9918" s="14">
        <v>408.896484375</v>
      </c>
      <c r="E9918" s="14">
        <v>408.896484375</v>
      </c>
      <c r="F9918" s="9">
        <f t="shared" si="154"/>
        <v>0.39931297302246094</v>
      </c>
    </row>
    <row r="9919" spans="1:6" x14ac:dyDescent="0.25">
      <c r="A9919">
        <v>4652</v>
      </c>
      <c r="B9919" s="14">
        <v>408.896484375</v>
      </c>
      <c r="C9919" s="14">
        <v>408.896484375</v>
      </c>
      <c r="D9919" s="14">
        <v>408.896484375</v>
      </c>
      <c r="E9919" s="14">
        <v>408.896484375</v>
      </c>
      <c r="F9919" s="9">
        <f t="shared" si="154"/>
        <v>0.39931297302246094</v>
      </c>
    </row>
    <row r="9920" spans="1:6" x14ac:dyDescent="0.25">
      <c r="A9920">
        <v>4652</v>
      </c>
      <c r="B9920" s="14">
        <v>408.896484375</v>
      </c>
      <c r="C9920" s="14">
        <v>408.896484375</v>
      </c>
      <c r="D9920" s="14">
        <v>408.896484375</v>
      </c>
      <c r="E9920" s="14">
        <v>408.896484375</v>
      </c>
      <c r="F9920" s="9">
        <f t="shared" si="154"/>
        <v>0.39931297302246094</v>
      </c>
    </row>
    <row r="9921" spans="1:6" x14ac:dyDescent="0.25">
      <c r="A9921">
        <v>4652</v>
      </c>
      <c r="B9921" s="14">
        <v>408.896484375</v>
      </c>
      <c r="C9921" s="14">
        <v>408.896484375</v>
      </c>
      <c r="D9921" s="14">
        <v>408.896484375</v>
      </c>
      <c r="E9921" s="14">
        <v>408.896484375</v>
      </c>
      <c r="F9921" s="9">
        <f t="shared" si="154"/>
        <v>0.39931297302246094</v>
      </c>
    </row>
    <row r="9922" spans="1:6" x14ac:dyDescent="0.25">
      <c r="A9922">
        <v>4652</v>
      </c>
      <c r="B9922" s="14">
        <v>408.896484375</v>
      </c>
      <c r="C9922" s="14">
        <v>408.896484375</v>
      </c>
      <c r="D9922" s="14">
        <v>408.896484375</v>
      </c>
      <c r="E9922" s="14">
        <v>408.896484375</v>
      </c>
      <c r="F9922" s="9">
        <f t="shared" si="154"/>
        <v>0.39931297302246094</v>
      </c>
    </row>
    <row r="9923" spans="1:6" x14ac:dyDescent="0.25">
      <c r="A9923">
        <v>4652</v>
      </c>
      <c r="B9923" s="14">
        <v>408.896484375</v>
      </c>
      <c r="C9923" s="14">
        <v>408.896484375</v>
      </c>
      <c r="D9923" s="14">
        <v>408.896484375</v>
      </c>
      <c r="E9923" s="14">
        <v>408.896484375</v>
      </c>
      <c r="F9923" s="9">
        <f t="shared" ref="F9923:F9986" si="155">B9923/1024</f>
        <v>0.39931297302246094</v>
      </c>
    </row>
    <row r="9924" spans="1:6" x14ac:dyDescent="0.25">
      <c r="A9924">
        <v>4652</v>
      </c>
      <c r="B9924" s="14">
        <v>408.896484375</v>
      </c>
      <c r="C9924" s="14">
        <v>408.896484375</v>
      </c>
      <c r="D9924" s="14">
        <v>408.896484375</v>
      </c>
      <c r="E9924" s="14">
        <v>408.896484375</v>
      </c>
      <c r="F9924" s="9">
        <f t="shared" si="155"/>
        <v>0.39931297302246094</v>
      </c>
    </row>
    <row r="9925" spans="1:6" x14ac:dyDescent="0.25">
      <c r="A9925">
        <v>4652</v>
      </c>
      <c r="B9925" s="14">
        <v>408.896484375</v>
      </c>
      <c r="C9925" s="14">
        <v>408.896484375</v>
      </c>
      <c r="D9925" s="14">
        <v>408.896484375</v>
      </c>
      <c r="E9925" s="14">
        <v>408.896484375</v>
      </c>
      <c r="F9925" s="9">
        <f t="shared" si="155"/>
        <v>0.39931297302246094</v>
      </c>
    </row>
    <row r="9926" spans="1:6" x14ac:dyDescent="0.25">
      <c r="A9926">
        <v>4652</v>
      </c>
      <c r="B9926" s="14">
        <v>408.896484375</v>
      </c>
      <c r="C9926" s="14">
        <v>408.896484375</v>
      </c>
      <c r="D9926" s="14">
        <v>408.896484375</v>
      </c>
      <c r="E9926" s="14">
        <v>408.896484375</v>
      </c>
      <c r="F9926" s="9">
        <f t="shared" si="155"/>
        <v>0.39931297302246094</v>
      </c>
    </row>
    <row r="9927" spans="1:6" x14ac:dyDescent="0.25">
      <c r="A9927">
        <v>4652</v>
      </c>
      <c r="B9927" s="14">
        <v>408.896484375</v>
      </c>
      <c r="C9927" s="14">
        <v>408.896484375</v>
      </c>
      <c r="D9927" s="14">
        <v>408.896484375</v>
      </c>
      <c r="E9927" s="14">
        <v>408.896484375</v>
      </c>
      <c r="F9927" s="9">
        <f t="shared" si="155"/>
        <v>0.39931297302246094</v>
      </c>
    </row>
    <row r="9928" spans="1:6" x14ac:dyDescent="0.25">
      <c r="A9928">
        <v>4652</v>
      </c>
      <c r="B9928" s="14">
        <v>408.896484375</v>
      </c>
      <c r="C9928" s="14">
        <v>408.896484375</v>
      </c>
      <c r="D9928" s="14">
        <v>408.896484375</v>
      </c>
      <c r="E9928" s="14">
        <v>408.896484375</v>
      </c>
      <c r="F9928" s="9">
        <f t="shared" si="155"/>
        <v>0.39931297302246094</v>
      </c>
    </row>
    <row r="9929" spans="1:6" x14ac:dyDescent="0.25">
      <c r="A9929">
        <v>4652</v>
      </c>
      <c r="B9929" s="14">
        <v>408.896484375</v>
      </c>
      <c r="C9929" s="14">
        <v>408.896484375</v>
      </c>
      <c r="D9929" s="14">
        <v>408.896484375</v>
      </c>
      <c r="E9929" s="14">
        <v>408.896484375</v>
      </c>
      <c r="F9929" s="9">
        <f t="shared" si="155"/>
        <v>0.39931297302246094</v>
      </c>
    </row>
    <row r="9930" spans="1:6" x14ac:dyDescent="0.25">
      <c r="A9930">
        <v>4652</v>
      </c>
      <c r="B9930" s="14">
        <v>408.896484375</v>
      </c>
      <c r="C9930" s="14">
        <v>408.896484375</v>
      </c>
      <c r="D9930" s="14">
        <v>408.896484375</v>
      </c>
      <c r="E9930" s="14">
        <v>408.896484375</v>
      </c>
      <c r="F9930" s="9">
        <f t="shared" si="155"/>
        <v>0.39931297302246094</v>
      </c>
    </row>
    <row r="9931" spans="1:6" x14ac:dyDescent="0.25">
      <c r="A9931">
        <v>4652</v>
      </c>
      <c r="B9931" s="14">
        <v>408.896484375</v>
      </c>
      <c r="C9931" s="14">
        <v>408.896484375</v>
      </c>
      <c r="D9931" s="14">
        <v>408.896484375</v>
      </c>
      <c r="E9931" s="14">
        <v>408.896484375</v>
      </c>
      <c r="F9931" s="9">
        <f t="shared" si="155"/>
        <v>0.39931297302246094</v>
      </c>
    </row>
    <row r="9932" spans="1:6" x14ac:dyDescent="0.25">
      <c r="A9932">
        <v>4652</v>
      </c>
      <c r="B9932" s="14">
        <v>408.896484375</v>
      </c>
      <c r="C9932" s="14">
        <v>408.896484375</v>
      </c>
      <c r="D9932" s="14">
        <v>408.896484375</v>
      </c>
      <c r="E9932" s="14">
        <v>408.896484375</v>
      </c>
      <c r="F9932" s="9">
        <f t="shared" si="155"/>
        <v>0.39931297302246094</v>
      </c>
    </row>
    <row r="9933" spans="1:6" x14ac:dyDescent="0.25">
      <c r="A9933">
        <v>4652</v>
      </c>
      <c r="B9933" s="14">
        <v>408.896484375</v>
      </c>
      <c r="C9933" s="14">
        <v>408.896484375</v>
      </c>
      <c r="D9933" s="14">
        <v>408.896484375</v>
      </c>
      <c r="E9933" s="14">
        <v>408.896484375</v>
      </c>
      <c r="F9933" s="9">
        <f t="shared" si="155"/>
        <v>0.39931297302246094</v>
      </c>
    </row>
    <row r="9934" spans="1:6" x14ac:dyDescent="0.25">
      <c r="A9934">
        <v>4652</v>
      </c>
      <c r="B9934" s="14">
        <v>408.896484375</v>
      </c>
      <c r="C9934" s="14">
        <v>408.896484375</v>
      </c>
      <c r="D9934" s="14">
        <v>408.896484375</v>
      </c>
      <c r="E9934" s="14">
        <v>408.896484375</v>
      </c>
      <c r="F9934" s="9">
        <f t="shared" si="155"/>
        <v>0.39931297302246094</v>
      </c>
    </row>
    <row r="9935" spans="1:6" x14ac:dyDescent="0.25">
      <c r="A9935">
        <v>4652</v>
      </c>
      <c r="B9935" s="14">
        <v>408.896484375</v>
      </c>
      <c r="C9935" s="14">
        <v>408.896484375</v>
      </c>
      <c r="D9935" s="14">
        <v>408.896484375</v>
      </c>
      <c r="E9935" s="14">
        <v>408.896484375</v>
      </c>
      <c r="F9935" s="9">
        <f t="shared" si="155"/>
        <v>0.39931297302246094</v>
      </c>
    </row>
    <row r="9936" spans="1:6" x14ac:dyDescent="0.25">
      <c r="A9936">
        <v>4652</v>
      </c>
      <c r="B9936" s="14">
        <v>408.896484375</v>
      </c>
      <c r="C9936" s="14">
        <v>408.896484375</v>
      </c>
      <c r="D9936" s="14">
        <v>408.896484375</v>
      </c>
      <c r="E9936" s="14">
        <v>408.896484375</v>
      </c>
      <c r="F9936" s="9">
        <f t="shared" si="155"/>
        <v>0.39931297302246094</v>
      </c>
    </row>
    <row r="9937" spans="1:6" x14ac:dyDescent="0.25">
      <c r="A9937">
        <v>4652</v>
      </c>
      <c r="B9937" s="14">
        <v>408.896484375</v>
      </c>
      <c r="C9937" s="14">
        <v>408.896484375</v>
      </c>
      <c r="D9937" s="14">
        <v>408.896484375</v>
      </c>
      <c r="E9937" s="14">
        <v>408.896484375</v>
      </c>
      <c r="F9937" s="9">
        <f t="shared" si="155"/>
        <v>0.39931297302246094</v>
      </c>
    </row>
    <row r="9938" spans="1:6" x14ac:dyDescent="0.25">
      <c r="A9938">
        <v>4652</v>
      </c>
      <c r="B9938" s="14">
        <v>408.896484375</v>
      </c>
      <c r="C9938" s="14">
        <v>408.896484375</v>
      </c>
      <c r="D9938" s="14">
        <v>408.896484375</v>
      </c>
      <c r="E9938" s="14">
        <v>408.896484375</v>
      </c>
      <c r="F9938" s="9">
        <f t="shared" si="155"/>
        <v>0.39931297302246094</v>
      </c>
    </row>
    <row r="9939" spans="1:6" x14ac:dyDescent="0.25">
      <c r="A9939">
        <v>4652</v>
      </c>
      <c r="B9939" s="14">
        <v>408.896484375</v>
      </c>
      <c r="C9939" s="14">
        <v>408.896484375</v>
      </c>
      <c r="D9939" s="14">
        <v>408.896484375</v>
      </c>
      <c r="E9939" s="14">
        <v>408.896484375</v>
      </c>
      <c r="F9939" s="9">
        <f t="shared" si="155"/>
        <v>0.39931297302246094</v>
      </c>
    </row>
    <row r="9940" spans="1:6" x14ac:dyDescent="0.25">
      <c r="A9940">
        <v>4652</v>
      </c>
      <c r="B9940" s="14">
        <v>408.896484375</v>
      </c>
      <c r="C9940" s="14">
        <v>408.896484375</v>
      </c>
      <c r="D9940" s="14">
        <v>408.896484375</v>
      </c>
      <c r="E9940" s="14">
        <v>408.896484375</v>
      </c>
      <c r="F9940" s="9">
        <f t="shared" si="155"/>
        <v>0.39931297302246094</v>
      </c>
    </row>
    <row r="9941" spans="1:6" x14ac:dyDescent="0.25">
      <c r="A9941">
        <v>4652</v>
      </c>
      <c r="B9941" s="14">
        <v>408.896484375</v>
      </c>
      <c r="C9941" s="14">
        <v>408.896484375</v>
      </c>
      <c r="D9941" s="14">
        <v>408.896484375</v>
      </c>
      <c r="E9941" s="14">
        <v>408.896484375</v>
      </c>
      <c r="F9941" s="9">
        <f t="shared" si="155"/>
        <v>0.39931297302246094</v>
      </c>
    </row>
    <row r="9942" spans="1:6" x14ac:dyDescent="0.25">
      <c r="A9942">
        <v>4652</v>
      </c>
      <c r="B9942" s="14">
        <v>408.896484375</v>
      </c>
      <c r="C9942" s="14">
        <v>408.896484375</v>
      </c>
      <c r="D9942" s="14">
        <v>408.896484375</v>
      </c>
      <c r="E9942" s="14">
        <v>408.896484375</v>
      </c>
      <c r="F9942" s="9">
        <f t="shared" si="155"/>
        <v>0.39931297302246094</v>
      </c>
    </row>
    <row r="9943" spans="1:6" x14ac:dyDescent="0.25">
      <c r="A9943">
        <v>4652</v>
      </c>
      <c r="B9943" s="14">
        <v>408.896484375</v>
      </c>
      <c r="C9943" s="14">
        <v>408.896484375</v>
      </c>
      <c r="D9943" s="14">
        <v>408.896484375</v>
      </c>
      <c r="E9943" s="14">
        <v>408.896484375</v>
      </c>
      <c r="F9943" s="9">
        <f t="shared" si="155"/>
        <v>0.39931297302246094</v>
      </c>
    </row>
    <row r="9944" spans="1:6" x14ac:dyDescent="0.25">
      <c r="A9944">
        <v>4652</v>
      </c>
      <c r="B9944" s="14">
        <v>408.896484375</v>
      </c>
      <c r="C9944" s="14">
        <v>408.896484375</v>
      </c>
      <c r="D9944" s="14">
        <v>408.896484375</v>
      </c>
      <c r="E9944" s="14">
        <v>408.896484375</v>
      </c>
      <c r="F9944" s="9">
        <f t="shared" si="155"/>
        <v>0.39931297302246094</v>
      </c>
    </row>
    <row r="9945" spans="1:6" x14ac:dyDescent="0.25">
      <c r="A9945">
        <v>4652</v>
      </c>
      <c r="B9945" s="14">
        <v>0</v>
      </c>
      <c r="C9945" s="14">
        <v>408.896484375</v>
      </c>
      <c r="D9945" s="14">
        <v>408.896484375</v>
      </c>
      <c r="E9945" s="14">
        <v>408.896484375</v>
      </c>
      <c r="F9945" s="9">
        <f t="shared" si="155"/>
        <v>0</v>
      </c>
    </row>
    <row r="9946" spans="1:6" x14ac:dyDescent="0.25">
      <c r="A9946">
        <v>4652</v>
      </c>
      <c r="B9946" s="14">
        <v>408.896484375</v>
      </c>
      <c r="C9946" s="14">
        <v>408.896484375</v>
      </c>
      <c r="D9946" s="14">
        <v>408.896484375</v>
      </c>
      <c r="E9946" s="14">
        <v>408.896484375</v>
      </c>
      <c r="F9946" s="9">
        <f t="shared" si="155"/>
        <v>0.39931297302246094</v>
      </c>
    </row>
    <row r="9947" spans="1:6" x14ac:dyDescent="0.25">
      <c r="A9947">
        <v>4652</v>
      </c>
      <c r="B9947" s="14">
        <v>408.896484375</v>
      </c>
      <c r="C9947" s="14">
        <v>408.896484375</v>
      </c>
      <c r="D9947" s="14">
        <v>408.896484375</v>
      </c>
      <c r="E9947" s="14">
        <v>408.896484375</v>
      </c>
      <c r="F9947" s="9">
        <f t="shared" si="155"/>
        <v>0.39931297302246094</v>
      </c>
    </row>
    <row r="9948" spans="1:6" x14ac:dyDescent="0.25">
      <c r="A9948">
        <v>4652</v>
      </c>
      <c r="B9948" s="14">
        <v>408.896484375</v>
      </c>
      <c r="C9948" s="14">
        <v>408.896484375</v>
      </c>
      <c r="D9948" s="14">
        <v>408.896484375</v>
      </c>
      <c r="E9948" s="14">
        <v>408.896484375</v>
      </c>
      <c r="F9948" s="9">
        <f t="shared" si="155"/>
        <v>0.39931297302246094</v>
      </c>
    </row>
    <row r="9949" spans="1:6" x14ac:dyDescent="0.25">
      <c r="A9949">
        <v>4652</v>
      </c>
      <c r="B9949" s="14">
        <v>408.896484375</v>
      </c>
      <c r="C9949" s="14">
        <v>408.896484375</v>
      </c>
      <c r="D9949" s="14">
        <v>408.896484375</v>
      </c>
      <c r="E9949" s="14">
        <v>408.896484375</v>
      </c>
      <c r="F9949" s="9">
        <f t="shared" si="155"/>
        <v>0.39931297302246094</v>
      </c>
    </row>
    <row r="9950" spans="1:6" x14ac:dyDescent="0.25">
      <c r="A9950">
        <v>4652</v>
      </c>
      <c r="B9950" s="14">
        <v>408.896484375</v>
      </c>
      <c r="C9950" s="14">
        <v>408.896484375</v>
      </c>
      <c r="D9950" s="14">
        <v>408.896484375</v>
      </c>
      <c r="E9950" s="14">
        <v>408.896484375</v>
      </c>
      <c r="F9950" s="9">
        <f t="shared" si="155"/>
        <v>0.39931297302246094</v>
      </c>
    </row>
    <row r="9951" spans="1:6" x14ac:dyDescent="0.25">
      <c r="A9951">
        <v>4652</v>
      </c>
      <c r="B9951" s="14">
        <v>408.896484375</v>
      </c>
      <c r="C9951" s="14">
        <v>408.896484375</v>
      </c>
      <c r="D9951" s="14">
        <v>408.896484375</v>
      </c>
      <c r="E9951" s="14">
        <v>408.896484375</v>
      </c>
      <c r="F9951" s="9">
        <f t="shared" si="155"/>
        <v>0.39931297302246094</v>
      </c>
    </row>
    <row r="9952" spans="1:6" x14ac:dyDescent="0.25">
      <c r="A9952">
        <v>4652</v>
      </c>
      <c r="B9952" s="14">
        <v>408.896484375</v>
      </c>
      <c r="C9952" s="14">
        <v>408.896484375</v>
      </c>
      <c r="D9952" s="14">
        <v>408.896484375</v>
      </c>
      <c r="E9952" s="14">
        <v>408.896484375</v>
      </c>
      <c r="F9952" s="9">
        <f t="shared" si="155"/>
        <v>0.39931297302246094</v>
      </c>
    </row>
    <row r="9953" spans="1:6" x14ac:dyDescent="0.25">
      <c r="A9953">
        <v>4652</v>
      </c>
      <c r="B9953" s="14">
        <v>408.896484375</v>
      </c>
      <c r="C9953" s="14">
        <v>408.896484375</v>
      </c>
      <c r="D9953" s="14">
        <v>408.896484375</v>
      </c>
      <c r="E9953" s="14">
        <v>408.896484375</v>
      </c>
      <c r="F9953" s="9">
        <f t="shared" si="155"/>
        <v>0.39931297302246094</v>
      </c>
    </row>
    <row r="9954" spans="1:6" x14ac:dyDescent="0.25">
      <c r="A9954">
        <v>4652</v>
      </c>
      <c r="B9954" s="14">
        <v>408.896484375</v>
      </c>
      <c r="C9954" s="14">
        <v>408.896484375</v>
      </c>
      <c r="D9954" s="14">
        <v>408.896484375</v>
      </c>
      <c r="E9954" s="14">
        <v>408.896484375</v>
      </c>
      <c r="F9954" s="9">
        <f t="shared" si="155"/>
        <v>0.39931297302246094</v>
      </c>
    </row>
    <row r="9955" spans="1:6" x14ac:dyDescent="0.25">
      <c r="A9955">
        <v>4652</v>
      </c>
      <c r="B9955" s="14">
        <v>408.896484375</v>
      </c>
      <c r="C9955" s="14">
        <v>408.896484375</v>
      </c>
      <c r="D9955" s="14">
        <v>408.896484375</v>
      </c>
      <c r="E9955" s="14">
        <v>408.896484375</v>
      </c>
      <c r="F9955" s="9">
        <f t="shared" si="155"/>
        <v>0.39931297302246094</v>
      </c>
    </row>
    <row r="9956" spans="1:6" x14ac:dyDescent="0.25">
      <c r="A9956">
        <v>4652</v>
      </c>
      <c r="B9956" s="14">
        <v>408.896484375</v>
      </c>
      <c r="C9956" s="14">
        <v>408.896484375</v>
      </c>
      <c r="D9956" s="14">
        <v>408.896484375</v>
      </c>
      <c r="E9956" s="14">
        <v>408.896484375</v>
      </c>
      <c r="F9956" s="9">
        <f t="shared" si="155"/>
        <v>0.39931297302246094</v>
      </c>
    </row>
    <row r="9957" spans="1:6" x14ac:dyDescent="0.25">
      <c r="A9957">
        <v>4652</v>
      </c>
      <c r="B9957" s="14">
        <v>408.896484375</v>
      </c>
      <c r="C9957" s="14">
        <v>408.896484375</v>
      </c>
      <c r="D9957" s="14">
        <v>408.896484375</v>
      </c>
      <c r="E9957" s="14">
        <v>408.896484375</v>
      </c>
      <c r="F9957" s="9">
        <f t="shared" si="155"/>
        <v>0.39931297302246094</v>
      </c>
    </row>
    <row r="9958" spans="1:6" x14ac:dyDescent="0.25">
      <c r="A9958">
        <v>4652</v>
      </c>
      <c r="B9958" s="14">
        <v>408.896484375</v>
      </c>
      <c r="C9958" s="14">
        <v>408.896484375</v>
      </c>
      <c r="D9958" s="14">
        <v>408.896484375</v>
      </c>
      <c r="E9958" s="14">
        <v>408.896484375</v>
      </c>
      <c r="F9958" s="9">
        <f t="shared" si="155"/>
        <v>0.39931297302246094</v>
      </c>
    </row>
    <row r="9959" spans="1:6" x14ac:dyDescent="0.25">
      <c r="A9959">
        <v>4652</v>
      </c>
      <c r="B9959" s="14">
        <v>408.896484375</v>
      </c>
      <c r="C9959" s="14">
        <v>408.896484375</v>
      </c>
      <c r="D9959" s="14">
        <v>408.896484375</v>
      </c>
      <c r="E9959" s="14">
        <v>408.896484375</v>
      </c>
      <c r="F9959" s="9">
        <f t="shared" si="155"/>
        <v>0.39931297302246094</v>
      </c>
    </row>
    <row r="9960" spans="1:6" x14ac:dyDescent="0.25">
      <c r="A9960">
        <v>4652</v>
      </c>
      <c r="B9960" s="14">
        <v>408.896484375</v>
      </c>
      <c r="C9960" s="14">
        <v>408.896484375</v>
      </c>
      <c r="D9960" s="14">
        <v>408.896484375</v>
      </c>
      <c r="E9960" s="14">
        <v>408.896484375</v>
      </c>
      <c r="F9960" s="9">
        <f t="shared" si="155"/>
        <v>0.39931297302246094</v>
      </c>
    </row>
    <row r="9961" spans="1:6" x14ac:dyDescent="0.25">
      <c r="A9961">
        <v>4652</v>
      </c>
      <c r="B9961" s="14">
        <v>408.896484375</v>
      </c>
      <c r="C9961" s="14">
        <v>408.896484375</v>
      </c>
      <c r="D9961" s="14">
        <v>408.896484375</v>
      </c>
      <c r="E9961" s="14">
        <v>408.896484375</v>
      </c>
      <c r="F9961" s="9">
        <f t="shared" si="155"/>
        <v>0.39931297302246094</v>
      </c>
    </row>
    <row r="9962" spans="1:6" x14ac:dyDescent="0.25">
      <c r="A9962">
        <v>4652</v>
      </c>
      <c r="B9962" s="14">
        <v>408.896484375</v>
      </c>
      <c r="C9962" s="14">
        <v>408.896484375</v>
      </c>
      <c r="D9962" s="14">
        <v>408.896484375</v>
      </c>
      <c r="E9962" s="14">
        <v>408.896484375</v>
      </c>
      <c r="F9962" s="9">
        <f t="shared" si="155"/>
        <v>0.39931297302246094</v>
      </c>
    </row>
    <row r="9963" spans="1:6" x14ac:dyDescent="0.25">
      <c r="A9963">
        <v>4652</v>
      </c>
      <c r="B9963" s="14">
        <v>408.896484375</v>
      </c>
      <c r="C9963" s="14">
        <v>408.896484375</v>
      </c>
      <c r="D9963" s="14">
        <v>408.896484375</v>
      </c>
      <c r="E9963" s="14">
        <v>408.896484375</v>
      </c>
      <c r="F9963" s="9">
        <f t="shared" si="155"/>
        <v>0.39931297302246094</v>
      </c>
    </row>
    <row r="9964" spans="1:6" x14ac:dyDescent="0.25">
      <c r="A9964">
        <v>4652</v>
      </c>
      <c r="B9964" s="14">
        <v>408.896484375</v>
      </c>
      <c r="C9964" s="14">
        <v>408.896484375</v>
      </c>
      <c r="D9964" s="14">
        <v>408.896484375</v>
      </c>
      <c r="E9964" s="14">
        <v>408.896484375</v>
      </c>
      <c r="F9964" s="9">
        <f t="shared" si="155"/>
        <v>0.39931297302246094</v>
      </c>
    </row>
    <row r="9965" spans="1:6" x14ac:dyDescent="0.25">
      <c r="A9965">
        <v>4652</v>
      </c>
      <c r="B9965" s="14">
        <v>408.896484375</v>
      </c>
      <c r="C9965" s="14">
        <v>408.896484375</v>
      </c>
      <c r="D9965" s="14">
        <v>408.896484375</v>
      </c>
      <c r="E9965" s="14">
        <v>408.896484375</v>
      </c>
      <c r="F9965" s="9">
        <f t="shared" si="155"/>
        <v>0.39931297302246094</v>
      </c>
    </row>
    <row r="9966" spans="1:6" x14ac:dyDescent="0.25">
      <c r="A9966">
        <v>4652</v>
      </c>
      <c r="B9966" s="14">
        <v>408.896484375</v>
      </c>
      <c r="C9966" s="14">
        <v>408.896484375</v>
      </c>
      <c r="D9966" s="14">
        <v>408.896484375</v>
      </c>
      <c r="E9966" s="14">
        <v>408.896484375</v>
      </c>
      <c r="F9966" s="9">
        <f t="shared" si="155"/>
        <v>0.39931297302246094</v>
      </c>
    </row>
    <row r="9967" spans="1:6" x14ac:dyDescent="0.25">
      <c r="A9967">
        <v>4652</v>
      </c>
      <c r="B9967" s="14">
        <v>408.896484375</v>
      </c>
      <c r="C9967" s="14">
        <v>408.896484375</v>
      </c>
      <c r="D9967" s="14">
        <v>408.896484375</v>
      </c>
      <c r="E9967" s="14">
        <v>408.896484375</v>
      </c>
      <c r="F9967" s="9">
        <f t="shared" si="155"/>
        <v>0.39931297302246094</v>
      </c>
    </row>
    <row r="9968" spans="1:6" x14ac:dyDescent="0.25">
      <c r="A9968">
        <v>4652</v>
      </c>
      <c r="B9968" s="14">
        <v>408.896484375</v>
      </c>
      <c r="C9968" s="14">
        <v>408.896484375</v>
      </c>
      <c r="D9968" s="14">
        <v>408.896484375</v>
      </c>
      <c r="E9968" s="14">
        <v>408.896484375</v>
      </c>
      <c r="F9968" s="9">
        <f t="shared" si="155"/>
        <v>0.39931297302246094</v>
      </c>
    </row>
    <row r="9969" spans="1:6" x14ac:dyDescent="0.25">
      <c r="A9969">
        <v>4652</v>
      </c>
      <c r="B9969" s="14">
        <v>408.896484375</v>
      </c>
      <c r="C9969" s="14">
        <v>408.896484375</v>
      </c>
      <c r="D9969" s="14">
        <v>408.896484375</v>
      </c>
      <c r="E9969" s="14">
        <v>408.896484375</v>
      </c>
      <c r="F9969" s="9">
        <f t="shared" si="155"/>
        <v>0.39931297302246094</v>
      </c>
    </row>
    <row r="9970" spans="1:6" x14ac:dyDescent="0.25">
      <c r="A9970">
        <v>4652</v>
      </c>
      <c r="B9970" s="14">
        <v>408.896484375</v>
      </c>
      <c r="C9970" s="14">
        <v>408.896484375</v>
      </c>
      <c r="D9970" s="14">
        <v>408.896484375</v>
      </c>
      <c r="E9970" s="14">
        <v>408.896484375</v>
      </c>
      <c r="F9970" s="9">
        <f t="shared" si="155"/>
        <v>0.39931297302246094</v>
      </c>
    </row>
    <row r="9971" spans="1:6" x14ac:dyDescent="0.25">
      <c r="A9971">
        <v>4652</v>
      </c>
      <c r="B9971" s="14">
        <v>408.896484375</v>
      </c>
      <c r="C9971" s="14">
        <v>408.896484375</v>
      </c>
      <c r="D9971" s="14">
        <v>408.896484375</v>
      </c>
      <c r="E9971" s="14">
        <v>408.896484375</v>
      </c>
      <c r="F9971" s="9">
        <f t="shared" si="155"/>
        <v>0.39931297302246094</v>
      </c>
    </row>
    <row r="9972" spans="1:6" x14ac:dyDescent="0.25">
      <c r="A9972">
        <v>4652</v>
      </c>
      <c r="B9972" s="14">
        <v>408.896484375</v>
      </c>
      <c r="C9972" s="14">
        <v>408.896484375</v>
      </c>
      <c r="D9972" s="14">
        <v>408.896484375</v>
      </c>
      <c r="E9972" s="14">
        <v>408.896484375</v>
      </c>
      <c r="F9972" s="9">
        <f t="shared" si="155"/>
        <v>0.39931297302246094</v>
      </c>
    </row>
    <row r="9973" spans="1:6" x14ac:dyDescent="0.25">
      <c r="A9973">
        <v>4652</v>
      </c>
      <c r="B9973" s="14">
        <v>408.896484375</v>
      </c>
      <c r="C9973" s="14">
        <v>408.896484375</v>
      </c>
      <c r="D9973" s="14">
        <v>408.896484375</v>
      </c>
      <c r="E9973" s="14">
        <v>408.896484375</v>
      </c>
      <c r="F9973" s="9">
        <f t="shared" si="155"/>
        <v>0.39931297302246094</v>
      </c>
    </row>
    <row r="9974" spans="1:6" x14ac:dyDescent="0.25">
      <c r="A9974">
        <v>4652</v>
      </c>
      <c r="B9974" s="14">
        <v>408.896484375</v>
      </c>
      <c r="C9974" s="14">
        <v>408.896484375</v>
      </c>
      <c r="D9974" s="14">
        <v>408.896484375</v>
      </c>
      <c r="E9974" s="14">
        <v>408.896484375</v>
      </c>
      <c r="F9974" s="9">
        <f t="shared" si="155"/>
        <v>0.39931297302246094</v>
      </c>
    </row>
    <row r="9975" spans="1:6" x14ac:dyDescent="0.25">
      <c r="A9975">
        <v>4652</v>
      </c>
      <c r="B9975" s="14">
        <v>408.896484375</v>
      </c>
      <c r="C9975" s="14">
        <v>408.896484375</v>
      </c>
      <c r="D9975" s="14">
        <v>408.896484375</v>
      </c>
      <c r="E9975" s="14">
        <v>408.896484375</v>
      </c>
      <c r="F9975" s="9">
        <f t="shared" si="155"/>
        <v>0.39931297302246094</v>
      </c>
    </row>
    <row r="9976" spans="1:6" x14ac:dyDescent="0.25">
      <c r="A9976">
        <v>4652</v>
      </c>
      <c r="B9976" s="14">
        <v>408.896484375</v>
      </c>
      <c r="C9976" s="14">
        <v>408.896484375</v>
      </c>
      <c r="D9976" s="14">
        <v>408.896484375</v>
      </c>
      <c r="E9976" s="14">
        <v>408.896484375</v>
      </c>
      <c r="F9976" s="9">
        <f t="shared" si="155"/>
        <v>0.39931297302246094</v>
      </c>
    </row>
    <row r="9977" spans="1:6" x14ac:dyDescent="0.25">
      <c r="A9977">
        <v>4652</v>
      </c>
      <c r="B9977" s="14">
        <v>408.896484375</v>
      </c>
      <c r="C9977" s="14">
        <v>408.896484375</v>
      </c>
      <c r="D9977" s="14">
        <v>408.896484375</v>
      </c>
      <c r="E9977" s="14">
        <v>408.896484375</v>
      </c>
      <c r="F9977" s="9">
        <f t="shared" si="155"/>
        <v>0.39931297302246094</v>
      </c>
    </row>
    <row r="9978" spans="1:6" x14ac:dyDescent="0.25">
      <c r="A9978">
        <v>4652</v>
      </c>
      <c r="B9978" s="14">
        <v>408.896484375</v>
      </c>
      <c r="C9978" s="14">
        <v>408.896484375</v>
      </c>
      <c r="D9978" s="14">
        <v>408.896484375</v>
      </c>
      <c r="E9978" s="14">
        <v>408.896484375</v>
      </c>
      <c r="F9978" s="9">
        <f t="shared" si="155"/>
        <v>0.39931297302246094</v>
      </c>
    </row>
    <row r="9979" spans="1:6" x14ac:dyDescent="0.25">
      <c r="A9979">
        <v>4652</v>
      </c>
      <c r="B9979" s="14">
        <v>408.896484375</v>
      </c>
      <c r="C9979" s="14">
        <v>408.896484375</v>
      </c>
      <c r="D9979" s="14">
        <v>408.896484375</v>
      </c>
      <c r="E9979" s="14">
        <v>408.896484375</v>
      </c>
      <c r="F9979" s="9">
        <f t="shared" si="155"/>
        <v>0.39931297302246094</v>
      </c>
    </row>
    <row r="9980" spans="1:6" x14ac:dyDescent="0.25">
      <c r="A9980">
        <v>4652</v>
      </c>
      <c r="B9980" s="14">
        <v>408.896484375</v>
      </c>
      <c r="C9980" s="14">
        <v>408.896484375</v>
      </c>
      <c r="D9980" s="14">
        <v>408.896484375</v>
      </c>
      <c r="E9980" s="14">
        <v>408.896484375</v>
      </c>
      <c r="F9980" s="9">
        <f t="shared" si="155"/>
        <v>0.39931297302246094</v>
      </c>
    </row>
    <row r="9981" spans="1:6" x14ac:dyDescent="0.25">
      <c r="A9981">
        <v>4652</v>
      </c>
      <c r="B9981" s="14">
        <v>408.896484375</v>
      </c>
      <c r="C9981" s="14">
        <v>408.896484375</v>
      </c>
      <c r="D9981" s="14">
        <v>408.896484375</v>
      </c>
      <c r="E9981" s="14">
        <v>408.896484375</v>
      </c>
      <c r="F9981" s="9">
        <f t="shared" si="155"/>
        <v>0.39931297302246094</v>
      </c>
    </row>
    <row r="9982" spans="1:6" x14ac:dyDescent="0.25">
      <c r="A9982">
        <v>4652</v>
      </c>
      <c r="B9982" s="14">
        <v>408.896484375</v>
      </c>
      <c r="C9982" s="14">
        <v>408.896484375</v>
      </c>
      <c r="D9982" s="14">
        <v>408.896484375</v>
      </c>
      <c r="E9982" s="14">
        <v>408.896484375</v>
      </c>
      <c r="F9982" s="9">
        <f t="shared" si="155"/>
        <v>0.39931297302246094</v>
      </c>
    </row>
    <row r="9983" spans="1:6" x14ac:dyDescent="0.25">
      <c r="A9983">
        <v>4652</v>
      </c>
      <c r="B9983" s="14">
        <v>408.896484375</v>
      </c>
      <c r="C9983" s="14">
        <v>408.896484375</v>
      </c>
      <c r="D9983" s="14">
        <v>408.896484375</v>
      </c>
      <c r="E9983" s="14">
        <v>408.896484375</v>
      </c>
      <c r="F9983" s="9">
        <f t="shared" si="155"/>
        <v>0.39931297302246094</v>
      </c>
    </row>
    <row r="9984" spans="1:6" x14ac:dyDescent="0.25">
      <c r="A9984">
        <v>4652</v>
      </c>
      <c r="B9984" s="14">
        <v>408.896484375</v>
      </c>
      <c r="C9984" s="14">
        <v>408.896484375</v>
      </c>
      <c r="D9984" s="14">
        <v>408.896484375</v>
      </c>
      <c r="E9984" s="14">
        <v>408.896484375</v>
      </c>
      <c r="F9984" s="9">
        <f t="shared" si="155"/>
        <v>0.39931297302246094</v>
      </c>
    </row>
    <row r="9985" spans="1:6" x14ac:dyDescent="0.25">
      <c r="A9985">
        <v>4652</v>
      </c>
      <c r="B9985" s="14">
        <v>408.896484375</v>
      </c>
      <c r="C9985" s="14">
        <v>408.896484375</v>
      </c>
      <c r="D9985" s="14">
        <v>408.896484375</v>
      </c>
      <c r="E9985" s="14">
        <v>408.896484375</v>
      </c>
      <c r="F9985" s="9">
        <f t="shared" si="155"/>
        <v>0.39931297302246094</v>
      </c>
    </row>
    <row r="9986" spans="1:6" x14ac:dyDescent="0.25">
      <c r="A9986">
        <v>4652</v>
      </c>
      <c r="B9986" s="14">
        <v>408.896484375</v>
      </c>
      <c r="C9986" s="14">
        <v>408.896484375</v>
      </c>
      <c r="D9986" s="14">
        <v>408.896484375</v>
      </c>
      <c r="E9986" s="14">
        <v>408.896484375</v>
      </c>
      <c r="F9986" s="9">
        <f t="shared" si="155"/>
        <v>0.39931297302246094</v>
      </c>
    </row>
    <row r="9987" spans="1:6" x14ac:dyDescent="0.25">
      <c r="A9987">
        <v>4652</v>
      </c>
      <c r="B9987" s="14">
        <v>408.896484375</v>
      </c>
      <c r="C9987" s="14">
        <v>408.896484375</v>
      </c>
      <c r="D9987" s="14">
        <v>408.896484375</v>
      </c>
      <c r="E9987" s="14">
        <v>408.896484375</v>
      </c>
      <c r="F9987" s="9">
        <f t="shared" ref="F9987:F10050" si="156">B9987/1024</f>
        <v>0.39931297302246094</v>
      </c>
    </row>
    <row r="9988" spans="1:6" x14ac:dyDescent="0.25">
      <c r="A9988">
        <v>4652</v>
      </c>
      <c r="B9988" s="14">
        <v>408.896484375</v>
      </c>
      <c r="C9988" s="14">
        <v>408.896484375</v>
      </c>
      <c r="D9988" s="14">
        <v>408.896484375</v>
      </c>
      <c r="E9988" s="14">
        <v>408.896484375</v>
      </c>
      <c r="F9988" s="9">
        <f t="shared" si="156"/>
        <v>0.39931297302246094</v>
      </c>
    </row>
    <row r="9989" spans="1:6" x14ac:dyDescent="0.25">
      <c r="A9989">
        <v>4652</v>
      </c>
      <c r="B9989" s="14">
        <v>408.896484375</v>
      </c>
      <c r="C9989" s="14">
        <v>408.896484375</v>
      </c>
      <c r="D9989" s="14">
        <v>408.896484375</v>
      </c>
      <c r="E9989" s="14">
        <v>408.896484375</v>
      </c>
      <c r="F9989" s="9">
        <f t="shared" si="156"/>
        <v>0.39931297302246094</v>
      </c>
    </row>
    <row r="9990" spans="1:6" x14ac:dyDescent="0.25">
      <c r="A9990">
        <v>4652</v>
      </c>
      <c r="B9990" s="14">
        <v>408.896484375</v>
      </c>
      <c r="C9990" s="14">
        <v>408.896484375</v>
      </c>
      <c r="D9990" s="14">
        <v>408.896484375</v>
      </c>
      <c r="E9990" s="14">
        <v>408.896484375</v>
      </c>
      <c r="F9990" s="9">
        <f t="shared" si="156"/>
        <v>0.39931297302246094</v>
      </c>
    </row>
    <row r="9991" spans="1:6" x14ac:dyDescent="0.25">
      <c r="A9991">
        <v>4652</v>
      </c>
      <c r="B9991" s="14">
        <v>408.896484375</v>
      </c>
      <c r="C9991" s="14">
        <v>408.896484375</v>
      </c>
      <c r="D9991" s="14">
        <v>408.896484375</v>
      </c>
      <c r="E9991" s="14">
        <v>408.896484375</v>
      </c>
      <c r="F9991" s="9">
        <f t="shared" si="156"/>
        <v>0.39931297302246094</v>
      </c>
    </row>
    <row r="9992" spans="1:6" x14ac:dyDescent="0.25">
      <c r="A9992">
        <v>4652</v>
      </c>
      <c r="B9992" s="14">
        <v>408.896484375</v>
      </c>
      <c r="C9992" s="14">
        <v>408.896484375</v>
      </c>
      <c r="D9992" s="14">
        <v>408.896484375</v>
      </c>
      <c r="E9992" s="14">
        <v>408.896484375</v>
      </c>
      <c r="F9992" s="9">
        <f t="shared" si="156"/>
        <v>0.39931297302246094</v>
      </c>
    </row>
    <row r="9993" spans="1:6" x14ac:dyDescent="0.25">
      <c r="A9993">
        <v>4652</v>
      </c>
      <c r="B9993" s="14">
        <v>408.896484375</v>
      </c>
      <c r="C9993" s="14">
        <v>408.896484375</v>
      </c>
      <c r="D9993" s="14">
        <v>408.896484375</v>
      </c>
      <c r="E9993" s="14">
        <v>408.896484375</v>
      </c>
      <c r="F9993" s="9">
        <f t="shared" si="156"/>
        <v>0.39931297302246094</v>
      </c>
    </row>
    <row r="9994" spans="1:6" x14ac:dyDescent="0.25">
      <c r="A9994">
        <v>4652</v>
      </c>
      <c r="B9994" s="14">
        <v>408.896484375</v>
      </c>
      <c r="C9994" s="14">
        <v>408.896484375</v>
      </c>
      <c r="D9994" s="14">
        <v>408.896484375</v>
      </c>
      <c r="E9994" s="14">
        <v>408.896484375</v>
      </c>
      <c r="F9994" s="9">
        <f t="shared" si="156"/>
        <v>0.39931297302246094</v>
      </c>
    </row>
    <row r="9995" spans="1:6" x14ac:dyDescent="0.25">
      <c r="A9995">
        <v>4652</v>
      </c>
      <c r="B9995" s="14">
        <v>408.896484375</v>
      </c>
      <c r="C9995" s="14">
        <v>408.896484375</v>
      </c>
      <c r="D9995" s="14">
        <v>408.896484375</v>
      </c>
      <c r="E9995" s="14">
        <v>408.896484375</v>
      </c>
      <c r="F9995" s="9">
        <f t="shared" si="156"/>
        <v>0.39931297302246094</v>
      </c>
    </row>
    <row r="9996" spans="1:6" x14ac:dyDescent="0.25">
      <c r="A9996">
        <v>4652</v>
      </c>
      <c r="B9996" s="14">
        <v>408.896484375</v>
      </c>
      <c r="C9996" s="14">
        <v>408.896484375</v>
      </c>
      <c r="D9996" s="14">
        <v>408.896484375</v>
      </c>
      <c r="E9996" s="14">
        <v>408.896484375</v>
      </c>
      <c r="F9996" s="9">
        <f t="shared" si="156"/>
        <v>0.39931297302246094</v>
      </c>
    </row>
    <row r="9997" spans="1:6" x14ac:dyDescent="0.25">
      <c r="A9997">
        <v>4652</v>
      </c>
      <c r="B9997" s="14">
        <v>408.896484375</v>
      </c>
      <c r="C9997" s="14">
        <v>408.896484375</v>
      </c>
      <c r="D9997" s="14">
        <v>408.896484375</v>
      </c>
      <c r="E9997" s="14">
        <v>408.896484375</v>
      </c>
      <c r="F9997" s="9">
        <f t="shared" si="156"/>
        <v>0.39931297302246094</v>
      </c>
    </row>
    <row r="9998" spans="1:6" x14ac:dyDescent="0.25">
      <c r="A9998">
        <v>4652</v>
      </c>
      <c r="B9998" s="14">
        <v>408.896484375</v>
      </c>
      <c r="C9998" s="14">
        <v>408.896484375</v>
      </c>
      <c r="D9998" s="14">
        <v>408.896484375</v>
      </c>
      <c r="E9998" s="14">
        <v>408.896484375</v>
      </c>
      <c r="F9998" s="9">
        <f t="shared" si="156"/>
        <v>0.39931297302246094</v>
      </c>
    </row>
    <row r="9999" spans="1:6" x14ac:dyDescent="0.25">
      <c r="A9999">
        <v>4652</v>
      </c>
      <c r="B9999" s="14">
        <v>408.896484375</v>
      </c>
      <c r="C9999" s="14">
        <v>408.896484375</v>
      </c>
      <c r="D9999" s="14">
        <v>408.896484375</v>
      </c>
      <c r="E9999" s="14">
        <v>408.896484375</v>
      </c>
      <c r="F9999" s="9">
        <f t="shared" si="156"/>
        <v>0.39931297302246094</v>
      </c>
    </row>
    <row r="10000" spans="1:6" x14ac:dyDescent="0.25">
      <c r="A10000">
        <v>4652</v>
      </c>
      <c r="B10000" s="14">
        <v>408.896484375</v>
      </c>
      <c r="C10000" s="14">
        <v>408.896484375</v>
      </c>
      <c r="D10000" s="14">
        <v>408.896484375</v>
      </c>
      <c r="E10000" s="14">
        <v>408.896484375</v>
      </c>
      <c r="F10000" s="9">
        <f t="shared" si="156"/>
        <v>0.39931297302246094</v>
      </c>
    </row>
    <row r="10001" spans="1:6" x14ac:dyDescent="0.25">
      <c r="A10001">
        <v>4652</v>
      </c>
      <c r="B10001" s="14">
        <v>408.896484375</v>
      </c>
      <c r="C10001" s="14">
        <v>408.896484375</v>
      </c>
      <c r="D10001" s="14">
        <v>408.896484375</v>
      </c>
      <c r="E10001" s="14">
        <v>408.896484375</v>
      </c>
      <c r="F10001" s="9">
        <f t="shared" si="156"/>
        <v>0.39931297302246094</v>
      </c>
    </row>
    <row r="10002" spans="1:6" x14ac:dyDescent="0.25">
      <c r="A10002">
        <v>4652</v>
      </c>
      <c r="B10002" s="14">
        <v>408.896484375</v>
      </c>
      <c r="C10002" s="14">
        <v>408.896484375</v>
      </c>
      <c r="D10002" s="14">
        <v>408.896484375</v>
      </c>
      <c r="E10002" s="14">
        <v>408.896484375</v>
      </c>
      <c r="F10002" s="9">
        <f t="shared" si="156"/>
        <v>0.39931297302246094</v>
      </c>
    </row>
    <row r="10003" spans="1:6" x14ac:dyDescent="0.25">
      <c r="A10003">
        <v>4652</v>
      </c>
      <c r="B10003" s="14">
        <v>408.896484375</v>
      </c>
      <c r="C10003" s="14">
        <v>408.896484375</v>
      </c>
      <c r="D10003" s="14">
        <v>408.896484375</v>
      </c>
      <c r="E10003" s="14">
        <v>408.896484375</v>
      </c>
      <c r="F10003" s="9">
        <f t="shared" si="156"/>
        <v>0.39931297302246094</v>
      </c>
    </row>
    <row r="10004" spans="1:6" x14ac:dyDescent="0.25">
      <c r="A10004">
        <v>4652</v>
      </c>
      <c r="B10004" s="14">
        <v>408.896484375</v>
      </c>
      <c r="C10004" s="14">
        <v>408.896484375</v>
      </c>
      <c r="D10004" s="14">
        <v>408.896484375</v>
      </c>
      <c r="E10004" s="14">
        <v>408.896484375</v>
      </c>
      <c r="F10004" s="9">
        <f t="shared" si="156"/>
        <v>0.39931297302246094</v>
      </c>
    </row>
    <row r="10005" spans="1:6" x14ac:dyDescent="0.25">
      <c r="A10005">
        <v>4652</v>
      </c>
      <c r="B10005" s="14">
        <v>408.896484375</v>
      </c>
      <c r="C10005" s="14">
        <v>408.896484375</v>
      </c>
      <c r="D10005" s="14">
        <v>408.896484375</v>
      </c>
      <c r="E10005" s="14">
        <v>408.896484375</v>
      </c>
      <c r="F10005" s="9">
        <f t="shared" si="156"/>
        <v>0.39931297302246094</v>
      </c>
    </row>
    <row r="10006" spans="1:6" x14ac:dyDescent="0.25">
      <c r="A10006">
        <v>4652</v>
      </c>
      <c r="B10006" s="14">
        <v>408.896484375</v>
      </c>
      <c r="C10006" s="14">
        <v>408.896484375</v>
      </c>
      <c r="D10006" s="14">
        <v>408.896484375</v>
      </c>
      <c r="E10006" s="14">
        <v>408.896484375</v>
      </c>
      <c r="F10006" s="9">
        <f t="shared" si="156"/>
        <v>0.39931297302246094</v>
      </c>
    </row>
    <row r="10007" spans="1:6" x14ac:dyDescent="0.25">
      <c r="A10007">
        <v>4652</v>
      </c>
      <c r="B10007" s="14">
        <v>408.896484375</v>
      </c>
      <c r="C10007" s="14">
        <v>408.896484375</v>
      </c>
      <c r="D10007" s="14">
        <v>408.896484375</v>
      </c>
      <c r="E10007" s="14">
        <v>408.896484375</v>
      </c>
      <c r="F10007" s="9">
        <f t="shared" si="156"/>
        <v>0.39931297302246094</v>
      </c>
    </row>
    <row r="10008" spans="1:6" x14ac:dyDescent="0.25">
      <c r="A10008">
        <v>4652</v>
      </c>
      <c r="B10008" s="14">
        <v>408.896484375</v>
      </c>
      <c r="C10008" s="14">
        <v>408.896484375</v>
      </c>
      <c r="D10008" s="14">
        <v>408.896484375</v>
      </c>
      <c r="E10008" s="14">
        <v>408.896484375</v>
      </c>
      <c r="F10008" s="9">
        <f t="shared" si="156"/>
        <v>0.39931297302246094</v>
      </c>
    </row>
    <row r="10009" spans="1:6" x14ac:dyDescent="0.25">
      <c r="A10009">
        <v>4652</v>
      </c>
      <c r="B10009" s="14">
        <v>408.896484375</v>
      </c>
      <c r="C10009" s="14">
        <v>408.896484375</v>
      </c>
      <c r="D10009" s="14">
        <v>408.896484375</v>
      </c>
      <c r="E10009" s="14">
        <v>408.896484375</v>
      </c>
      <c r="F10009" s="9">
        <f t="shared" si="156"/>
        <v>0.39931297302246094</v>
      </c>
    </row>
    <row r="10010" spans="1:6" x14ac:dyDescent="0.25">
      <c r="A10010">
        <v>4652</v>
      </c>
      <c r="B10010" s="14">
        <v>408.896484375</v>
      </c>
      <c r="C10010" s="14">
        <v>408.896484375</v>
      </c>
      <c r="D10010" s="14">
        <v>408.896484375</v>
      </c>
      <c r="E10010" s="14">
        <v>408.896484375</v>
      </c>
      <c r="F10010" s="9">
        <f t="shared" si="156"/>
        <v>0.39931297302246094</v>
      </c>
    </row>
    <row r="10011" spans="1:6" x14ac:dyDescent="0.25">
      <c r="A10011">
        <v>4652</v>
      </c>
      <c r="B10011" s="14">
        <v>408.896484375</v>
      </c>
      <c r="C10011" s="14">
        <v>408.896484375</v>
      </c>
      <c r="D10011" s="14">
        <v>408.896484375</v>
      </c>
      <c r="E10011" s="14">
        <v>408.896484375</v>
      </c>
      <c r="F10011" s="9">
        <f t="shared" si="156"/>
        <v>0.39931297302246094</v>
      </c>
    </row>
    <row r="10012" spans="1:6" x14ac:dyDescent="0.25">
      <c r="A10012">
        <v>4652</v>
      </c>
      <c r="B10012" s="14">
        <v>408.896484375</v>
      </c>
      <c r="C10012" s="14">
        <v>408.896484375</v>
      </c>
      <c r="D10012" s="14">
        <v>408.896484375</v>
      </c>
      <c r="E10012" s="14">
        <v>408.896484375</v>
      </c>
      <c r="F10012" s="9">
        <f t="shared" si="156"/>
        <v>0.39931297302246094</v>
      </c>
    </row>
    <row r="10013" spans="1:6" x14ac:dyDescent="0.25">
      <c r="A10013">
        <v>4652</v>
      </c>
      <c r="B10013" s="14">
        <v>408.896484375</v>
      </c>
      <c r="C10013" s="14">
        <v>408.896484375</v>
      </c>
      <c r="D10013" s="14">
        <v>408.896484375</v>
      </c>
      <c r="E10013" s="14">
        <v>408.896484375</v>
      </c>
      <c r="F10013" s="9">
        <f t="shared" si="156"/>
        <v>0.39931297302246094</v>
      </c>
    </row>
    <row r="10014" spans="1:6" x14ac:dyDescent="0.25">
      <c r="A10014">
        <v>4652</v>
      </c>
      <c r="B10014" s="14">
        <v>408.896484375</v>
      </c>
      <c r="C10014" s="14">
        <v>408.896484375</v>
      </c>
      <c r="D10014" s="14">
        <v>408.896484375</v>
      </c>
      <c r="E10014" s="14">
        <v>408.896484375</v>
      </c>
      <c r="F10014" s="9">
        <f t="shared" si="156"/>
        <v>0.39931297302246094</v>
      </c>
    </row>
    <row r="10015" spans="1:6" x14ac:dyDescent="0.25">
      <c r="A10015">
        <v>4652</v>
      </c>
      <c r="B10015" s="14">
        <v>408.896484375</v>
      </c>
      <c r="C10015" s="14">
        <v>408.896484375</v>
      </c>
      <c r="D10015" s="14">
        <v>408.896484375</v>
      </c>
      <c r="E10015" s="14">
        <v>408.896484375</v>
      </c>
      <c r="F10015" s="9">
        <f t="shared" si="156"/>
        <v>0.39931297302246094</v>
      </c>
    </row>
    <row r="10016" spans="1:6" x14ac:dyDescent="0.25">
      <c r="A10016">
        <v>4652</v>
      </c>
      <c r="B10016" s="14">
        <v>408.896484375</v>
      </c>
      <c r="C10016" s="14">
        <v>408.896484375</v>
      </c>
      <c r="D10016" s="14">
        <v>408.896484375</v>
      </c>
      <c r="E10016" s="14">
        <v>408.896484375</v>
      </c>
      <c r="F10016" s="9">
        <f t="shared" si="156"/>
        <v>0.39931297302246094</v>
      </c>
    </row>
    <row r="10017" spans="1:6" x14ac:dyDescent="0.25">
      <c r="A10017">
        <v>4652</v>
      </c>
      <c r="B10017" s="14">
        <v>408.896484375</v>
      </c>
      <c r="C10017" s="14">
        <v>408.896484375</v>
      </c>
      <c r="D10017" s="14">
        <v>408.896484375</v>
      </c>
      <c r="E10017" s="14">
        <v>408.896484375</v>
      </c>
      <c r="F10017" s="9">
        <f t="shared" si="156"/>
        <v>0.39931297302246094</v>
      </c>
    </row>
    <row r="10018" spans="1:6" x14ac:dyDescent="0.25">
      <c r="A10018">
        <v>4652</v>
      </c>
      <c r="B10018" s="14">
        <v>408.896484375</v>
      </c>
      <c r="C10018" s="14">
        <v>408.896484375</v>
      </c>
      <c r="D10018" s="14">
        <v>408.896484375</v>
      </c>
      <c r="E10018" s="14">
        <v>408.896484375</v>
      </c>
      <c r="F10018" s="9">
        <f t="shared" si="156"/>
        <v>0.39931297302246094</v>
      </c>
    </row>
    <row r="10019" spans="1:6" x14ac:dyDescent="0.25">
      <c r="A10019">
        <v>4652</v>
      </c>
      <c r="B10019" s="14">
        <v>408.896484375</v>
      </c>
      <c r="C10019" s="14">
        <v>408.896484375</v>
      </c>
      <c r="D10019" s="14">
        <v>408.896484375</v>
      </c>
      <c r="E10019" s="14">
        <v>408.896484375</v>
      </c>
      <c r="F10019" s="9">
        <f t="shared" si="156"/>
        <v>0.39931297302246094</v>
      </c>
    </row>
    <row r="10020" spans="1:6" x14ac:dyDescent="0.25">
      <c r="A10020">
        <v>4652</v>
      </c>
      <c r="B10020" s="14">
        <v>408.896484375</v>
      </c>
      <c r="C10020" s="14">
        <v>408.896484375</v>
      </c>
      <c r="D10020" s="14">
        <v>408.896484375</v>
      </c>
      <c r="E10020" s="14">
        <v>408.896484375</v>
      </c>
      <c r="F10020" s="9">
        <f t="shared" si="156"/>
        <v>0.39931297302246094</v>
      </c>
    </row>
    <row r="10021" spans="1:6" x14ac:dyDescent="0.25">
      <c r="A10021">
        <v>4652</v>
      </c>
      <c r="B10021" s="14">
        <v>408.896484375</v>
      </c>
      <c r="C10021" s="14">
        <v>408.896484375</v>
      </c>
      <c r="D10021" s="14">
        <v>408.896484375</v>
      </c>
      <c r="E10021" s="14">
        <v>408.896484375</v>
      </c>
      <c r="F10021" s="9">
        <f t="shared" si="156"/>
        <v>0.39931297302246094</v>
      </c>
    </row>
    <row r="10022" spans="1:6" x14ac:dyDescent="0.25">
      <c r="A10022">
        <v>4652</v>
      </c>
      <c r="B10022" s="14">
        <v>408.896484375</v>
      </c>
      <c r="C10022" s="14">
        <v>408.896484375</v>
      </c>
      <c r="D10022" s="14">
        <v>408.896484375</v>
      </c>
      <c r="E10022" s="14">
        <v>408.896484375</v>
      </c>
      <c r="F10022" s="9">
        <f t="shared" si="156"/>
        <v>0.39931297302246094</v>
      </c>
    </row>
    <row r="10023" spans="1:6" x14ac:dyDescent="0.25">
      <c r="A10023">
        <v>4652</v>
      </c>
      <c r="B10023" s="14">
        <v>408.896484375</v>
      </c>
      <c r="C10023" s="14">
        <v>408.896484375</v>
      </c>
      <c r="D10023" s="14">
        <v>408.896484375</v>
      </c>
      <c r="E10023" s="14">
        <v>408.896484375</v>
      </c>
      <c r="F10023" s="9">
        <f t="shared" si="156"/>
        <v>0.39931297302246094</v>
      </c>
    </row>
    <row r="10024" spans="1:6" x14ac:dyDescent="0.25">
      <c r="A10024">
        <v>4652</v>
      </c>
      <c r="B10024" s="14">
        <v>408.896484375</v>
      </c>
      <c r="C10024" s="14">
        <v>408.896484375</v>
      </c>
      <c r="D10024" s="14">
        <v>408.896484375</v>
      </c>
      <c r="E10024" s="14">
        <v>408.896484375</v>
      </c>
      <c r="F10024" s="9">
        <f t="shared" si="156"/>
        <v>0.39931297302246094</v>
      </c>
    </row>
    <row r="10025" spans="1:6" x14ac:dyDescent="0.25">
      <c r="A10025">
        <v>4652</v>
      </c>
      <c r="B10025" s="14">
        <v>408.896484375</v>
      </c>
      <c r="C10025" s="14">
        <v>408.896484375</v>
      </c>
      <c r="D10025" s="14">
        <v>408.896484375</v>
      </c>
      <c r="E10025" s="14">
        <v>408.896484375</v>
      </c>
      <c r="F10025" s="9">
        <f t="shared" si="156"/>
        <v>0.39931297302246094</v>
      </c>
    </row>
    <row r="10026" spans="1:6" x14ac:dyDescent="0.25">
      <c r="A10026">
        <v>4652</v>
      </c>
      <c r="B10026" s="14">
        <v>408.896484375</v>
      </c>
      <c r="C10026" s="14">
        <v>408.896484375</v>
      </c>
      <c r="D10026" s="14">
        <v>408.896484375</v>
      </c>
      <c r="E10026" s="14">
        <v>408.896484375</v>
      </c>
      <c r="F10026" s="9">
        <f t="shared" si="156"/>
        <v>0.39931297302246094</v>
      </c>
    </row>
    <row r="10027" spans="1:6" x14ac:dyDescent="0.25">
      <c r="A10027">
        <v>4652</v>
      </c>
      <c r="B10027" s="14">
        <v>408.896484375</v>
      </c>
      <c r="C10027" s="14">
        <v>408.896484375</v>
      </c>
      <c r="D10027" s="14">
        <v>408.896484375</v>
      </c>
      <c r="E10027" s="14">
        <v>408.896484375</v>
      </c>
      <c r="F10027" s="9">
        <f t="shared" si="156"/>
        <v>0.39931297302246094</v>
      </c>
    </row>
    <row r="10028" spans="1:6" x14ac:dyDescent="0.25">
      <c r="A10028">
        <v>4652</v>
      </c>
      <c r="B10028" s="14">
        <v>408.896484375</v>
      </c>
      <c r="C10028" s="14">
        <v>408.896484375</v>
      </c>
      <c r="D10028" s="14">
        <v>408.896484375</v>
      </c>
      <c r="E10028" s="14">
        <v>408.896484375</v>
      </c>
      <c r="F10028" s="9">
        <f t="shared" si="156"/>
        <v>0.39931297302246094</v>
      </c>
    </row>
    <row r="10029" spans="1:6" x14ac:dyDescent="0.25">
      <c r="A10029">
        <v>4652</v>
      </c>
      <c r="B10029" s="14">
        <v>408.896484375</v>
      </c>
      <c r="C10029" s="14">
        <v>408.896484375</v>
      </c>
      <c r="D10029" s="14">
        <v>408.896484375</v>
      </c>
      <c r="E10029" s="14">
        <v>408.896484375</v>
      </c>
      <c r="F10029" s="9">
        <f t="shared" si="156"/>
        <v>0.39931297302246094</v>
      </c>
    </row>
    <row r="10030" spans="1:6" x14ac:dyDescent="0.25">
      <c r="A10030">
        <v>4652</v>
      </c>
      <c r="B10030" s="14">
        <v>408.896484375</v>
      </c>
      <c r="C10030" s="14">
        <v>408.896484375</v>
      </c>
      <c r="D10030" s="14">
        <v>408.896484375</v>
      </c>
      <c r="E10030" s="14">
        <v>408.896484375</v>
      </c>
      <c r="F10030" s="9">
        <f t="shared" si="156"/>
        <v>0.39931297302246094</v>
      </c>
    </row>
    <row r="10031" spans="1:6" x14ac:dyDescent="0.25">
      <c r="A10031">
        <v>4652</v>
      </c>
      <c r="B10031" s="14">
        <v>408.896484375</v>
      </c>
      <c r="C10031" s="14">
        <v>408.896484375</v>
      </c>
      <c r="D10031" s="14">
        <v>408.896484375</v>
      </c>
      <c r="E10031" s="14">
        <v>408.896484375</v>
      </c>
      <c r="F10031" s="9">
        <f t="shared" si="156"/>
        <v>0.39931297302246094</v>
      </c>
    </row>
    <row r="10032" spans="1:6" x14ac:dyDescent="0.25">
      <c r="A10032">
        <v>4652</v>
      </c>
      <c r="B10032" s="14">
        <v>408.896484375</v>
      </c>
      <c r="C10032" s="14">
        <v>408.896484375</v>
      </c>
      <c r="D10032" s="14">
        <v>408.896484375</v>
      </c>
      <c r="E10032" s="14">
        <v>408.896484375</v>
      </c>
      <c r="F10032" s="9">
        <f t="shared" si="156"/>
        <v>0.39931297302246094</v>
      </c>
    </row>
    <row r="10033" spans="1:6" x14ac:dyDescent="0.25">
      <c r="A10033">
        <v>4652</v>
      </c>
      <c r="B10033" s="14">
        <v>408.896484375</v>
      </c>
      <c r="C10033" s="14">
        <v>408.896484375</v>
      </c>
      <c r="D10033" s="14">
        <v>408.896484375</v>
      </c>
      <c r="E10033" s="14">
        <v>408.896484375</v>
      </c>
      <c r="F10033" s="9">
        <f t="shared" si="156"/>
        <v>0.39931297302246094</v>
      </c>
    </row>
    <row r="10034" spans="1:6" x14ac:dyDescent="0.25">
      <c r="A10034">
        <v>4652</v>
      </c>
      <c r="B10034" s="14">
        <v>408.896484375</v>
      </c>
      <c r="C10034" s="14">
        <v>408.896484375</v>
      </c>
      <c r="D10034" s="14">
        <v>408.896484375</v>
      </c>
      <c r="E10034" s="14">
        <v>408.896484375</v>
      </c>
      <c r="F10034" s="9">
        <f t="shared" si="156"/>
        <v>0.39931297302246094</v>
      </c>
    </row>
    <row r="10035" spans="1:6" x14ac:dyDescent="0.25">
      <c r="A10035">
        <v>4652</v>
      </c>
      <c r="B10035" s="14">
        <v>408.896484375</v>
      </c>
      <c r="C10035" s="14">
        <v>408.896484375</v>
      </c>
      <c r="D10035" s="14">
        <v>408.896484375</v>
      </c>
      <c r="E10035" s="14">
        <v>408.896484375</v>
      </c>
      <c r="F10035" s="9">
        <f t="shared" si="156"/>
        <v>0.39931297302246094</v>
      </c>
    </row>
    <row r="10036" spans="1:6" x14ac:dyDescent="0.25">
      <c r="A10036">
        <v>4652</v>
      </c>
      <c r="B10036" s="14">
        <v>408.896484375</v>
      </c>
      <c r="C10036" s="14">
        <v>408.896484375</v>
      </c>
      <c r="D10036" s="14">
        <v>408.896484375</v>
      </c>
      <c r="E10036" s="14">
        <v>408.896484375</v>
      </c>
      <c r="F10036" s="9">
        <f t="shared" si="156"/>
        <v>0.39931297302246094</v>
      </c>
    </row>
    <row r="10037" spans="1:6" x14ac:dyDescent="0.25">
      <c r="A10037">
        <v>4652</v>
      </c>
      <c r="B10037" s="14">
        <v>408.896484375</v>
      </c>
      <c r="C10037" s="14">
        <v>408.896484375</v>
      </c>
      <c r="D10037" s="14">
        <v>408.896484375</v>
      </c>
      <c r="E10037" s="14">
        <v>408.896484375</v>
      </c>
      <c r="F10037" s="9">
        <f t="shared" si="156"/>
        <v>0.39931297302246094</v>
      </c>
    </row>
    <row r="10038" spans="1:6" x14ac:dyDescent="0.25">
      <c r="A10038">
        <v>4652</v>
      </c>
      <c r="B10038" s="14">
        <v>408.896484375</v>
      </c>
      <c r="C10038" s="14">
        <v>408.896484375</v>
      </c>
      <c r="D10038" s="14">
        <v>408.896484375</v>
      </c>
      <c r="E10038" s="14">
        <v>408.896484375</v>
      </c>
      <c r="F10038" s="9">
        <f t="shared" si="156"/>
        <v>0.39931297302246094</v>
      </c>
    </row>
    <row r="10039" spans="1:6" x14ac:dyDescent="0.25">
      <c r="A10039">
        <v>667</v>
      </c>
      <c r="B10039" s="14">
        <v>272.59765625</v>
      </c>
      <c r="C10039" s="14">
        <v>272.59765625</v>
      </c>
      <c r="D10039" s="14">
        <v>272.59765625</v>
      </c>
      <c r="E10039" s="14">
        <v>272.59765625</v>
      </c>
      <c r="F10039" s="9">
        <f t="shared" si="156"/>
        <v>0.26620864868164063</v>
      </c>
    </row>
    <row r="10040" spans="1:6" x14ac:dyDescent="0.25">
      <c r="A10040">
        <v>667</v>
      </c>
      <c r="B10040" s="14">
        <v>272.59765625</v>
      </c>
      <c r="C10040" s="14">
        <v>272.59765625</v>
      </c>
      <c r="D10040" s="14">
        <v>272.59765625</v>
      </c>
      <c r="E10040" s="14">
        <v>272.59765625</v>
      </c>
      <c r="F10040" s="9">
        <f t="shared" si="156"/>
        <v>0.26620864868164063</v>
      </c>
    </row>
    <row r="10041" spans="1:6" x14ac:dyDescent="0.25">
      <c r="A10041">
        <v>667</v>
      </c>
      <c r="B10041" s="14">
        <v>272.59765625</v>
      </c>
      <c r="C10041" s="14">
        <v>272.59765625</v>
      </c>
      <c r="D10041" s="14">
        <v>272.59765625</v>
      </c>
      <c r="E10041" s="14">
        <v>272.59765625</v>
      </c>
      <c r="F10041" s="9">
        <f t="shared" si="156"/>
        <v>0.26620864868164063</v>
      </c>
    </row>
    <row r="10042" spans="1:6" x14ac:dyDescent="0.25">
      <c r="A10042">
        <v>667</v>
      </c>
      <c r="B10042" s="14">
        <v>272.59765625</v>
      </c>
      <c r="C10042" s="14">
        <v>272.59765625</v>
      </c>
      <c r="D10042" s="14">
        <v>272.59765625</v>
      </c>
      <c r="E10042" s="14">
        <v>272.59765625</v>
      </c>
      <c r="F10042" s="9">
        <f t="shared" si="156"/>
        <v>0.26620864868164063</v>
      </c>
    </row>
    <row r="10043" spans="1:6" x14ac:dyDescent="0.25">
      <c r="A10043">
        <v>667</v>
      </c>
      <c r="B10043" s="14">
        <v>272.59765625</v>
      </c>
      <c r="C10043" s="14">
        <v>272.59765625</v>
      </c>
      <c r="D10043" s="14">
        <v>272.59765625</v>
      </c>
      <c r="E10043" s="14">
        <v>272.59765625</v>
      </c>
      <c r="F10043" s="9">
        <f t="shared" si="156"/>
        <v>0.26620864868164063</v>
      </c>
    </row>
    <row r="10044" spans="1:6" x14ac:dyDescent="0.25">
      <c r="A10044">
        <v>667</v>
      </c>
      <c r="B10044" s="14">
        <v>272.59765625</v>
      </c>
      <c r="C10044" s="14">
        <v>272.59765625</v>
      </c>
      <c r="D10044" s="14">
        <v>272.59765625</v>
      </c>
      <c r="E10044" s="14">
        <v>272.59765625</v>
      </c>
      <c r="F10044" s="9">
        <f t="shared" si="156"/>
        <v>0.26620864868164063</v>
      </c>
    </row>
    <row r="10045" spans="1:6" x14ac:dyDescent="0.25">
      <c r="A10045">
        <v>667</v>
      </c>
      <c r="B10045" s="14">
        <v>272.59765625</v>
      </c>
      <c r="C10045" s="14">
        <v>272.59765625</v>
      </c>
      <c r="D10045" s="14">
        <v>272.59765625</v>
      </c>
      <c r="E10045" s="14">
        <v>272.59765625</v>
      </c>
      <c r="F10045" s="9">
        <f t="shared" si="156"/>
        <v>0.26620864868164063</v>
      </c>
    </row>
    <row r="10046" spans="1:6" x14ac:dyDescent="0.25">
      <c r="A10046">
        <v>667</v>
      </c>
      <c r="B10046" s="14">
        <v>272.59765625</v>
      </c>
      <c r="C10046" s="14">
        <v>272.59765625</v>
      </c>
      <c r="D10046" s="14">
        <v>272.59765625</v>
      </c>
      <c r="E10046" s="14">
        <v>272.59765625</v>
      </c>
      <c r="F10046" s="9">
        <f t="shared" si="156"/>
        <v>0.26620864868164063</v>
      </c>
    </row>
    <row r="10047" spans="1:6" x14ac:dyDescent="0.25">
      <c r="A10047">
        <v>667</v>
      </c>
      <c r="B10047" s="14">
        <v>272.59765625</v>
      </c>
      <c r="C10047" s="14">
        <v>272.59765625</v>
      </c>
      <c r="D10047" s="14">
        <v>272.59765625</v>
      </c>
      <c r="E10047" s="14">
        <v>272.59765625</v>
      </c>
      <c r="F10047" s="9">
        <f t="shared" si="156"/>
        <v>0.26620864868164063</v>
      </c>
    </row>
    <row r="10048" spans="1:6" x14ac:dyDescent="0.25">
      <c r="A10048">
        <v>667</v>
      </c>
      <c r="B10048" s="14">
        <v>272.59765625</v>
      </c>
      <c r="C10048" s="14">
        <v>272.59765625</v>
      </c>
      <c r="D10048" s="14">
        <v>272.59765625</v>
      </c>
      <c r="E10048" s="14">
        <v>272.59765625</v>
      </c>
      <c r="F10048" s="9">
        <f t="shared" si="156"/>
        <v>0.26620864868164063</v>
      </c>
    </row>
    <row r="10049" spans="1:6" x14ac:dyDescent="0.25">
      <c r="A10049">
        <v>667</v>
      </c>
      <c r="B10049" s="14">
        <v>272.59765625</v>
      </c>
      <c r="C10049" s="14">
        <v>272.59765625</v>
      </c>
      <c r="D10049" s="14">
        <v>272.59765625</v>
      </c>
      <c r="E10049" s="14">
        <v>272.59765625</v>
      </c>
      <c r="F10049" s="9">
        <f t="shared" si="156"/>
        <v>0.26620864868164063</v>
      </c>
    </row>
    <row r="10050" spans="1:6" x14ac:dyDescent="0.25">
      <c r="A10050">
        <v>667</v>
      </c>
      <c r="B10050" s="14">
        <v>272.59765625</v>
      </c>
      <c r="C10050" s="14">
        <v>272.59765625</v>
      </c>
      <c r="D10050" s="14">
        <v>272.59765625</v>
      </c>
      <c r="E10050" s="14">
        <v>272.59765625</v>
      </c>
      <c r="F10050" s="9">
        <f t="shared" si="156"/>
        <v>0.26620864868164063</v>
      </c>
    </row>
    <row r="10051" spans="1:6" x14ac:dyDescent="0.25">
      <c r="A10051">
        <v>667</v>
      </c>
      <c r="B10051" s="14">
        <v>0</v>
      </c>
      <c r="C10051" s="14">
        <v>272.59765625</v>
      </c>
      <c r="D10051" s="14">
        <v>272.59765625</v>
      </c>
      <c r="E10051" s="14">
        <v>272.59765625</v>
      </c>
      <c r="F10051" s="9">
        <f t="shared" ref="F10051:F10114" si="157">B10051/1024</f>
        <v>0</v>
      </c>
    </row>
    <row r="10052" spans="1:6" x14ac:dyDescent="0.25">
      <c r="A10052">
        <v>667</v>
      </c>
      <c r="B10052" s="14">
        <v>272.59765625</v>
      </c>
      <c r="C10052" s="14">
        <v>272.59765625</v>
      </c>
      <c r="D10052" s="14">
        <v>272.59765625</v>
      </c>
      <c r="E10052" s="14">
        <v>272.59765625</v>
      </c>
      <c r="F10052" s="9">
        <f t="shared" si="157"/>
        <v>0.26620864868164063</v>
      </c>
    </row>
    <row r="10053" spans="1:6" x14ac:dyDescent="0.25">
      <c r="A10053">
        <v>667</v>
      </c>
      <c r="B10053" s="14">
        <v>272.59765625</v>
      </c>
      <c r="C10053" s="14">
        <v>272.59765625</v>
      </c>
      <c r="D10053" s="14">
        <v>272.59765625</v>
      </c>
      <c r="E10053" s="14">
        <v>272.59765625</v>
      </c>
      <c r="F10053" s="9">
        <f t="shared" si="157"/>
        <v>0.26620864868164063</v>
      </c>
    </row>
    <row r="10054" spans="1:6" x14ac:dyDescent="0.25">
      <c r="A10054">
        <v>667</v>
      </c>
      <c r="B10054" s="14">
        <v>272.59765625</v>
      </c>
      <c r="C10054" s="14">
        <v>272.59765625</v>
      </c>
      <c r="D10054" s="14">
        <v>272.59765625</v>
      </c>
      <c r="E10054" s="14">
        <v>272.59765625</v>
      </c>
      <c r="F10054" s="9">
        <f t="shared" si="157"/>
        <v>0.26620864868164063</v>
      </c>
    </row>
    <row r="10055" spans="1:6" x14ac:dyDescent="0.25">
      <c r="A10055">
        <v>667</v>
      </c>
      <c r="B10055" s="14">
        <v>272.59765625</v>
      </c>
      <c r="C10055" s="14">
        <v>272.59765625</v>
      </c>
      <c r="D10055" s="14">
        <v>272.59765625</v>
      </c>
      <c r="E10055" s="14">
        <v>272.59765625</v>
      </c>
      <c r="F10055" s="9">
        <f t="shared" si="157"/>
        <v>0.26620864868164063</v>
      </c>
    </row>
    <row r="10056" spans="1:6" x14ac:dyDescent="0.25">
      <c r="A10056">
        <v>667</v>
      </c>
      <c r="B10056" s="14">
        <v>272.59765625</v>
      </c>
      <c r="C10056" s="14">
        <v>272.59765625</v>
      </c>
      <c r="D10056" s="14">
        <v>272.59765625</v>
      </c>
      <c r="E10056" s="14">
        <v>272.59765625</v>
      </c>
      <c r="F10056" s="9">
        <f t="shared" si="157"/>
        <v>0.26620864868164063</v>
      </c>
    </row>
    <row r="10057" spans="1:6" x14ac:dyDescent="0.25">
      <c r="A10057">
        <v>667</v>
      </c>
      <c r="B10057" s="14">
        <v>272.59765625</v>
      </c>
      <c r="C10057" s="14">
        <v>272.59765625</v>
      </c>
      <c r="D10057" s="14">
        <v>272.59765625</v>
      </c>
      <c r="E10057" s="14">
        <v>272.59765625</v>
      </c>
      <c r="F10057" s="9">
        <f t="shared" si="157"/>
        <v>0.26620864868164063</v>
      </c>
    </row>
    <row r="10058" spans="1:6" x14ac:dyDescent="0.25">
      <c r="A10058">
        <v>667</v>
      </c>
      <c r="B10058" s="14">
        <v>272.59765625</v>
      </c>
      <c r="C10058" s="14">
        <v>272.59765625</v>
      </c>
      <c r="D10058" s="14">
        <v>272.59765625</v>
      </c>
      <c r="E10058" s="14">
        <v>272.59765625</v>
      </c>
      <c r="F10058" s="9">
        <f t="shared" si="157"/>
        <v>0.26620864868164063</v>
      </c>
    </row>
    <row r="10059" spans="1:6" x14ac:dyDescent="0.25">
      <c r="A10059">
        <v>667</v>
      </c>
      <c r="B10059" s="14">
        <v>272.59765625</v>
      </c>
      <c r="C10059" s="14">
        <v>272.59765625</v>
      </c>
      <c r="D10059" s="14">
        <v>272.59765625</v>
      </c>
      <c r="E10059" s="14">
        <v>272.59765625</v>
      </c>
      <c r="F10059" s="9">
        <f t="shared" si="157"/>
        <v>0.26620864868164063</v>
      </c>
    </row>
    <row r="10060" spans="1:6" x14ac:dyDescent="0.25">
      <c r="A10060">
        <v>667</v>
      </c>
      <c r="B10060" s="14">
        <v>272.59765625</v>
      </c>
      <c r="C10060" s="14">
        <v>272.59765625</v>
      </c>
      <c r="D10060" s="14">
        <v>272.59765625</v>
      </c>
      <c r="E10060" s="14">
        <v>272.59765625</v>
      </c>
      <c r="F10060" s="9">
        <f t="shared" si="157"/>
        <v>0.26620864868164063</v>
      </c>
    </row>
    <row r="10061" spans="1:6" x14ac:dyDescent="0.25">
      <c r="A10061">
        <v>667</v>
      </c>
      <c r="B10061" s="14">
        <v>272.59765625</v>
      </c>
      <c r="C10061" s="14">
        <v>272.59765625</v>
      </c>
      <c r="D10061" s="14">
        <v>272.59765625</v>
      </c>
      <c r="E10061" s="14">
        <v>272.59765625</v>
      </c>
      <c r="F10061" s="9">
        <f t="shared" si="157"/>
        <v>0.26620864868164063</v>
      </c>
    </row>
    <row r="10062" spans="1:6" x14ac:dyDescent="0.25">
      <c r="A10062">
        <v>667</v>
      </c>
      <c r="B10062" s="14">
        <v>272.59765625</v>
      </c>
      <c r="C10062" s="14">
        <v>272.59765625</v>
      </c>
      <c r="D10062" s="14">
        <v>272.59765625</v>
      </c>
      <c r="E10062" s="14">
        <v>272.59765625</v>
      </c>
      <c r="F10062" s="9">
        <f t="shared" si="157"/>
        <v>0.26620864868164063</v>
      </c>
    </row>
    <row r="10063" spans="1:6" x14ac:dyDescent="0.25">
      <c r="A10063">
        <v>667</v>
      </c>
      <c r="B10063" s="14">
        <v>272.59765625</v>
      </c>
      <c r="C10063" s="14">
        <v>272.59765625</v>
      </c>
      <c r="D10063" s="14">
        <v>272.59765625</v>
      </c>
      <c r="E10063" s="14">
        <v>272.59765625</v>
      </c>
      <c r="F10063" s="9">
        <f t="shared" si="157"/>
        <v>0.26620864868164063</v>
      </c>
    </row>
    <row r="10064" spans="1:6" x14ac:dyDescent="0.25">
      <c r="A10064">
        <v>667</v>
      </c>
      <c r="B10064" s="14">
        <v>272.59765625</v>
      </c>
      <c r="C10064" s="14">
        <v>272.59765625</v>
      </c>
      <c r="D10064" s="14">
        <v>272.59765625</v>
      </c>
      <c r="E10064" s="14">
        <v>272.59765625</v>
      </c>
      <c r="F10064" s="9">
        <f t="shared" si="157"/>
        <v>0.26620864868164063</v>
      </c>
    </row>
    <row r="10065" spans="1:6" x14ac:dyDescent="0.25">
      <c r="A10065">
        <v>667</v>
      </c>
      <c r="B10065" s="14">
        <v>272.59765625</v>
      </c>
      <c r="C10065" s="14">
        <v>272.59765625</v>
      </c>
      <c r="D10065" s="14">
        <v>272.59765625</v>
      </c>
      <c r="E10065" s="14">
        <v>272.59765625</v>
      </c>
      <c r="F10065" s="9">
        <f t="shared" si="157"/>
        <v>0.26620864868164063</v>
      </c>
    </row>
    <row r="10066" spans="1:6" x14ac:dyDescent="0.25">
      <c r="A10066">
        <v>667</v>
      </c>
      <c r="B10066" s="14">
        <v>272.59765625</v>
      </c>
      <c r="C10066" s="14">
        <v>272.59765625</v>
      </c>
      <c r="D10066" s="14">
        <v>272.59765625</v>
      </c>
      <c r="E10066" s="14">
        <v>272.59765625</v>
      </c>
      <c r="F10066" s="9">
        <f t="shared" si="157"/>
        <v>0.26620864868164063</v>
      </c>
    </row>
    <row r="10067" spans="1:6" x14ac:dyDescent="0.25">
      <c r="A10067">
        <v>667</v>
      </c>
      <c r="B10067" s="14">
        <v>272.59765625</v>
      </c>
      <c r="C10067" s="14">
        <v>272.59765625</v>
      </c>
      <c r="D10067" s="14">
        <v>272.59765625</v>
      </c>
      <c r="E10067" s="14">
        <v>272.59765625</v>
      </c>
      <c r="F10067" s="9">
        <f t="shared" si="157"/>
        <v>0.26620864868164063</v>
      </c>
    </row>
    <row r="10068" spans="1:6" x14ac:dyDescent="0.25">
      <c r="A10068">
        <v>667</v>
      </c>
      <c r="B10068" s="14">
        <v>272.59765625</v>
      </c>
      <c r="C10068" s="14">
        <v>272.59765625</v>
      </c>
      <c r="D10068" s="14">
        <v>272.59765625</v>
      </c>
      <c r="E10068" s="14">
        <v>272.59765625</v>
      </c>
      <c r="F10068" s="9">
        <f t="shared" si="157"/>
        <v>0.26620864868164063</v>
      </c>
    </row>
    <row r="10069" spans="1:6" x14ac:dyDescent="0.25">
      <c r="A10069">
        <v>667</v>
      </c>
      <c r="B10069" s="14">
        <v>272.59765625</v>
      </c>
      <c r="C10069" s="14">
        <v>272.59765625</v>
      </c>
      <c r="D10069" s="14">
        <v>272.59765625</v>
      </c>
      <c r="E10069" s="14">
        <v>272.59765625</v>
      </c>
      <c r="F10069" s="9">
        <f t="shared" si="157"/>
        <v>0.26620864868164063</v>
      </c>
    </row>
    <row r="10070" spans="1:6" x14ac:dyDescent="0.25">
      <c r="A10070">
        <v>667</v>
      </c>
      <c r="B10070" s="14">
        <v>272.59765625</v>
      </c>
      <c r="C10070" s="14">
        <v>272.59765625</v>
      </c>
      <c r="D10070" s="14">
        <v>272.59765625</v>
      </c>
      <c r="E10070" s="14">
        <v>272.59765625</v>
      </c>
      <c r="F10070" s="9">
        <f t="shared" si="157"/>
        <v>0.26620864868164063</v>
      </c>
    </row>
    <row r="10071" spans="1:6" x14ac:dyDescent="0.25">
      <c r="A10071">
        <v>667</v>
      </c>
      <c r="B10071" s="14">
        <v>272.59765625</v>
      </c>
      <c r="C10071" s="14">
        <v>272.59765625</v>
      </c>
      <c r="D10071" s="14">
        <v>272.59765625</v>
      </c>
      <c r="E10071" s="14">
        <v>272.59765625</v>
      </c>
      <c r="F10071" s="9">
        <f t="shared" si="157"/>
        <v>0.26620864868164063</v>
      </c>
    </row>
    <row r="10072" spans="1:6" x14ac:dyDescent="0.25">
      <c r="A10072">
        <v>667</v>
      </c>
      <c r="B10072" s="14">
        <v>272.59765625</v>
      </c>
      <c r="C10072" s="14">
        <v>272.59765625</v>
      </c>
      <c r="D10072" s="14">
        <v>272.59765625</v>
      </c>
      <c r="E10072" s="14">
        <v>272.59765625</v>
      </c>
      <c r="F10072" s="9">
        <f t="shared" si="157"/>
        <v>0.26620864868164063</v>
      </c>
    </row>
    <row r="10073" spans="1:6" x14ac:dyDescent="0.25">
      <c r="A10073">
        <v>667</v>
      </c>
      <c r="B10073" s="14">
        <v>272.59765625</v>
      </c>
      <c r="C10073" s="14">
        <v>272.59765625</v>
      </c>
      <c r="D10073" s="14">
        <v>272.59765625</v>
      </c>
      <c r="E10073" s="14">
        <v>272.59765625</v>
      </c>
      <c r="F10073" s="9">
        <f t="shared" si="157"/>
        <v>0.26620864868164063</v>
      </c>
    </row>
    <row r="10074" spans="1:6" x14ac:dyDescent="0.25">
      <c r="A10074">
        <v>667</v>
      </c>
      <c r="B10074" s="14">
        <v>272.59765625</v>
      </c>
      <c r="C10074" s="14">
        <v>272.59765625</v>
      </c>
      <c r="D10074" s="14">
        <v>272.59765625</v>
      </c>
      <c r="E10074" s="14">
        <v>272.59765625</v>
      </c>
      <c r="F10074" s="9">
        <f t="shared" si="157"/>
        <v>0.26620864868164063</v>
      </c>
    </row>
    <row r="10075" spans="1:6" x14ac:dyDescent="0.25">
      <c r="A10075">
        <v>667</v>
      </c>
      <c r="B10075" s="14">
        <v>272.59765625</v>
      </c>
      <c r="C10075" s="14">
        <v>272.59765625</v>
      </c>
      <c r="D10075" s="14">
        <v>272.59765625</v>
      </c>
      <c r="E10075" s="14">
        <v>272.59765625</v>
      </c>
      <c r="F10075" s="9">
        <f t="shared" si="157"/>
        <v>0.26620864868164063</v>
      </c>
    </row>
    <row r="10076" spans="1:6" x14ac:dyDescent="0.25">
      <c r="A10076">
        <v>667</v>
      </c>
      <c r="B10076" s="14">
        <v>272.59765625</v>
      </c>
      <c r="C10076" s="14">
        <v>272.59765625</v>
      </c>
      <c r="D10076" s="14">
        <v>272.59765625</v>
      </c>
      <c r="E10076" s="14">
        <v>272.59765625</v>
      </c>
      <c r="F10076" s="9">
        <f t="shared" si="157"/>
        <v>0.26620864868164063</v>
      </c>
    </row>
    <row r="10077" spans="1:6" x14ac:dyDescent="0.25">
      <c r="A10077">
        <v>667</v>
      </c>
      <c r="B10077" s="14">
        <v>272.59765625</v>
      </c>
      <c r="C10077" s="14">
        <v>272.59765625</v>
      </c>
      <c r="D10077" s="14">
        <v>272.59765625</v>
      </c>
      <c r="E10077" s="14">
        <v>272.59765625</v>
      </c>
      <c r="F10077" s="9">
        <f t="shared" si="157"/>
        <v>0.26620864868164063</v>
      </c>
    </row>
    <row r="10078" spans="1:6" x14ac:dyDescent="0.25">
      <c r="A10078">
        <v>667</v>
      </c>
      <c r="B10078" s="14">
        <v>272.59765625</v>
      </c>
      <c r="C10078" s="14">
        <v>272.59765625</v>
      </c>
      <c r="D10078" s="14">
        <v>272.59765625</v>
      </c>
      <c r="E10078" s="14">
        <v>272.59765625</v>
      </c>
      <c r="F10078" s="9">
        <f t="shared" si="157"/>
        <v>0.26620864868164063</v>
      </c>
    </row>
    <row r="10079" spans="1:6" x14ac:dyDescent="0.25">
      <c r="A10079">
        <v>667</v>
      </c>
      <c r="B10079" s="14">
        <v>272.59765625</v>
      </c>
      <c r="C10079" s="14">
        <v>272.59765625</v>
      </c>
      <c r="D10079" s="14">
        <v>272.59765625</v>
      </c>
      <c r="E10079" s="14">
        <v>272.59765625</v>
      </c>
      <c r="F10079" s="9">
        <f t="shared" si="157"/>
        <v>0.26620864868164063</v>
      </c>
    </row>
    <row r="10080" spans="1:6" x14ac:dyDescent="0.25">
      <c r="A10080">
        <v>667</v>
      </c>
      <c r="B10080" s="14">
        <v>272.59765625</v>
      </c>
      <c r="C10080" s="14">
        <v>272.59765625</v>
      </c>
      <c r="D10080" s="14">
        <v>272.59765625</v>
      </c>
      <c r="E10080" s="14">
        <v>272.59765625</v>
      </c>
      <c r="F10080" s="9">
        <f t="shared" si="157"/>
        <v>0.26620864868164063</v>
      </c>
    </row>
    <row r="10081" spans="1:6" x14ac:dyDescent="0.25">
      <c r="A10081">
        <v>667</v>
      </c>
      <c r="B10081" s="14">
        <v>272.59765625</v>
      </c>
      <c r="C10081" s="14">
        <v>272.59765625</v>
      </c>
      <c r="D10081" s="14">
        <v>272.59765625</v>
      </c>
      <c r="E10081" s="14">
        <v>272.59765625</v>
      </c>
      <c r="F10081" s="9">
        <f t="shared" si="157"/>
        <v>0.26620864868164063</v>
      </c>
    </row>
    <row r="10082" spans="1:6" x14ac:dyDescent="0.25">
      <c r="A10082">
        <v>667</v>
      </c>
      <c r="B10082" s="14">
        <v>272.59765625</v>
      </c>
      <c r="C10082" s="14">
        <v>272.59765625</v>
      </c>
      <c r="D10082" s="14">
        <v>272.59765625</v>
      </c>
      <c r="E10082" s="14">
        <v>272.59765625</v>
      </c>
      <c r="F10082" s="9">
        <f t="shared" si="157"/>
        <v>0.26620864868164063</v>
      </c>
    </row>
    <row r="10083" spans="1:6" x14ac:dyDescent="0.25">
      <c r="A10083">
        <v>667</v>
      </c>
      <c r="B10083" s="14">
        <v>272.59765625</v>
      </c>
      <c r="C10083" s="14">
        <v>272.59765625</v>
      </c>
      <c r="D10083" s="14">
        <v>272.59765625</v>
      </c>
      <c r="E10083" s="14">
        <v>272.59765625</v>
      </c>
      <c r="F10083" s="9">
        <f t="shared" si="157"/>
        <v>0.26620864868164063</v>
      </c>
    </row>
    <row r="10084" spans="1:6" x14ac:dyDescent="0.25">
      <c r="A10084">
        <v>667</v>
      </c>
      <c r="B10084" s="14">
        <v>272.59765625</v>
      </c>
      <c r="C10084" s="14">
        <v>272.59765625</v>
      </c>
      <c r="D10084" s="14">
        <v>272.59765625</v>
      </c>
      <c r="E10084" s="14">
        <v>272.59765625</v>
      </c>
      <c r="F10084" s="9">
        <f t="shared" si="157"/>
        <v>0.26620864868164063</v>
      </c>
    </row>
    <row r="10085" spans="1:6" x14ac:dyDescent="0.25">
      <c r="A10085">
        <v>667</v>
      </c>
      <c r="B10085" s="14">
        <v>272.59765625</v>
      </c>
      <c r="C10085" s="14">
        <v>272.59765625</v>
      </c>
      <c r="D10085" s="14">
        <v>272.59765625</v>
      </c>
      <c r="E10085" s="14">
        <v>272.59765625</v>
      </c>
      <c r="F10085" s="9">
        <f t="shared" si="157"/>
        <v>0.26620864868164063</v>
      </c>
    </row>
    <row r="10086" spans="1:6" x14ac:dyDescent="0.25">
      <c r="A10086">
        <v>667</v>
      </c>
      <c r="B10086" s="14">
        <v>272.59765625</v>
      </c>
      <c r="C10086" s="14">
        <v>272.59765625</v>
      </c>
      <c r="D10086" s="14">
        <v>272.59765625</v>
      </c>
      <c r="E10086" s="14">
        <v>272.59765625</v>
      </c>
      <c r="F10086" s="9">
        <f t="shared" si="157"/>
        <v>0.26620864868164063</v>
      </c>
    </row>
    <row r="10087" spans="1:6" x14ac:dyDescent="0.25">
      <c r="A10087">
        <v>667</v>
      </c>
      <c r="B10087" s="14">
        <v>272.59765625</v>
      </c>
      <c r="C10087" s="14">
        <v>272.59765625</v>
      </c>
      <c r="D10087" s="14">
        <v>272.59765625</v>
      </c>
      <c r="E10087" s="14">
        <v>272.59765625</v>
      </c>
      <c r="F10087" s="9">
        <f t="shared" si="157"/>
        <v>0.26620864868164063</v>
      </c>
    </row>
    <row r="10088" spans="1:6" x14ac:dyDescent="0.25">
      <c r="A10088">
        <v>667</v>
      </c>
      <c r="B10088" s="14">
        <v>272.59765625</v>
      </c>
      <c r="C10088" s="14">
        <v>272.59765625</v>
      </c>
      <c r="D10088" s="14">
        <v>272.59765625</v>
      </c>
      <c r="E10088" s="14">
        <v>272.59765625</v>
      </c>
      <c r="F10088" s="9">
        <f t="shared" si="157"/>
        <v>0.26620864868164063</v>
      </c>
    </row>
    <row r="10089" spans="1:6" x14ac:dyDescent="0.25">
      <c r="A10089">
        <v>667</v>
      </c>
      <c r="B10089" s="14">
        <v>272.59765625</v>
      </c>
      <c r="C10089" s="14">
        <v>272.59765625</v>
      </c>
      <c r="D10089" s="14">
        <v>272.59765625</v>
      </c>
      <c r="E10089" s="14">
        <v>272.59765625</v>
      </c>
      <c r="F10089" s="9">
        <f t="shared" si="157"/>
        <v>0.26620864868164063</v>
      </c>
    </row>
    <row r="10090" spans="1:6" x14ac:dyDescent="0.25">
      <c r="A10090">
        <v>667</v>
      </c>
      <c r="B10090" s="14">
        <v>272.59765625</v>
      </c>
      <c r="C10090" s="14">
        <v>272.59765625</v>
      </c>
      <c r="D10090" s="14">
        <v>272.59765625</v>
      </c>
      <c r="E10090" s="14">
        <v>272.59765625</v>
      </c>
      <c r="F10090" s="9">
        <f t="shared" si="157"/>
        <v>0.26620864868164063</v>
      </c>
    </row>
    <row r="10091" spans="1:6" x14ac:dyDescent="0.25">
      <c r="A10091">
        <v>667</v>
      </c>
      <c r="B10091" s="14">
        <v>272.59765625</v>
      </c>
      <c r="C10091" s="14">
        <v>272.59765625</v>
      </c>
      <c r="D10091" s="14">
        <v>272.59765625</v>
      </c>
      <c r="E10091" s="14">
        <v>272.59765625</v>
      </c>
      <c r="F10091" s="9">
        <f t="shared" si="157"/>
        <v>0.26620864868164063</v>
      </c>
    </row>
    <row r="10092" spans="1:6" x14ac:dyDescent="0.25">
      <c r="A10092">
        <v>667</v>
      </c>
      <c r="B10092" s="14">
        <v>272.59765625</v>
      </c>
      <c r="C10092" s="14">
        <v>272.59765625</v>
      </c>
      <c r="D10092" s="14">
        <v>272.59765625</v>
      </c>
      <c r="E10092" s="14">
        <v>272.59765625</v>
      </c>
      <c r="F10092" s="9">
        <f t="shared" si="157"/>
        <v>0.26620864868164063</v>
      </c>
    </row>
    <row r="10093" spans="1:6" x14ac:dyDescent="0.25">
      <c r="A10093">
        <v>667</v>
      </c>
      <c r="B10093" s="14">
        <v>272.59765625</v>
      </c>
      <c r="C10093" s="14">
        <v>272.59765625</v>
      </c>
      <c r="D10093" s="14">
        <v>272.59765625</v>
      </c>
      <c r="E10093" s="14">
        <v>272.59765625</v>
      </c>
      <c r="F10093" s="9">
        <f t="shared" si="157"/>
        <v>0.26620864868164063</v>
      </c>
    </row>
    <row r="10094" spans="1:6" x14ac:dyDescent="0.25">
      <c r="A10094">
        <v>667</v>
      </c>
      <c r="B10094" s="14">
        <v>272.59765625</v>
      </c>
      <c r="C10094" s="14">
        <v>272.59765625</v>
      </c>
      <c r="D10094" s="14">
        <v>272.59765625</v>
      </c>
      <c r="E10094" s="14">
        <v>272.59765625</v>
      </c>
      <c r="F10094" s="9">
        <f t="shared" si="157"/>
        <v>0.26620864868164063</v>
      </c>
    </row>
    <row r="10095" spans="1:6" x14ac:dyDescent="0.25">
      <c r="A10095">
        <v>667</v>
      </c>
      <c r="B10095" s="14">
        <v>272.59765625</v>
      </c>
      <c r="C10095" s="14">
        <v>272.59765625</v>
      </c>
      <c r="D10095" s="14">
        <v>272.59765625</v>
      </c>
      <c r="E10095" s="14">
        <v>272.59765625</v>
      </c>
      <c r="F10095" s="9">
        <f t="shared" si="157"/>
        <v>0.26620864868164063</v>
      </c>
    </row>
    <row r="10096" spans="1:6" x14ac:dyDescent="0.25">
      <c r="A10096">
        <v>667</v>
      </c>
      <c r="B10096" s="14">
        <v>272.59765625</v>
      </c>
      <c r="C10096" s="14">
        <v>272.59765625</v>
      </c>
      <c r="D10096" s="14">
        <v>272.59765625</v>
      </c>
      <c r="E10096" s="14">
        <v>272.59765625</v>
      </c>
      <c r="F10096" s="9">
        <f t="shared" si="157"/>
        <v>0.26620864868164063</v>
      </c>
    </row>
    <row r="10097" spans="1:6" x14ac:dyDescent="0.25">
      <c r="A10097">
        <v>667</v>
      </c>
      <c r="B10097" s="14">
        <v>272.59765625</v>
      </c>
      <c r="C10097" s="14">
        <v>272.59765625</v>
      </c>
      <c r="D10097" s="14">
        <v>272.59765625</v>
      </c>
      <c r="E10097" s="14">
        <v>272.59765625</v>
      </c>
      <c r="F10097" s="9">
        <f t="shared" si="157"/>
        <v>0.26620864868164063</v>
      </c>
    </row>
    <row r="10098" spans="1:6" x14ac:dyDescent="0.25">
      <c r="A10098">
        <v>667</v>
      </c>
      <c r="B10098" s="14">
        <v>272.59765625</v>
      </c>
      <c r="C10098" s="14">
        <v>272.59765625</v>
      </c>
      <c r="D10098" s="14">
        <v>272.59765625</v>
      </c>
      <c r="E10098" s="14">
        <v>272.59765625</v>
      </c>
      <c r="F10098" s="9">
        <f t="shared" si="157"/>
        <v>0.26620864868164063</v>
      </c>
    </row>
    <row r="10099" spans="1:6" x14ac:dyDescent="0.25">
      <c r="A10099">
        <v>667</v>
      </c>
      <c r="B10099" s="14">
        <v>272.59765625</v>
      </c>
      <c r="C10099" s="14">
        <v>272.59765625</v>
      </c>
      <c r="D10099" s="14">
        <v>272.59765625</v>
      </c>
      <c r="E10099" s="14">
        <v>272.59765625</v>
      </c>
      <c r="F10099" s="9">
        <f t="shared" si="157"/>
        <v>0.26620864868164063</v>
      </c>
    </row>
    <row r="10100" spans="1:6" x14ac:dyDescent="0.25">
      <c r="A10100">
        <v>667</v>
      </c>
      <c r="B10100" s="14">
        <v>0</v>
      </c>
      <c r="C10100" s="14">
        <v>272.59765625</v>
      </c>
      <c r="D10100" s="14">
        <v>272.59765625</v>
      </c>
      <c r="E10100" s="14">
        <v>272.59765625</v>
      </c>
      <c r="F10100" s="9">
        <f t="shared" si="157"/>
        <v>0</v>
      </c>
    </row>
    <row r="10101" spans="1:6" x14ac:dyDescent="0.25">
      <c r="A10101">
        <v>667</v>
      </c>
      <c r="B10101" s="14">
        <v>272.59765625</v>
      </c>
      <c r="C10101" s="14">
        <v>272.59765625</v>
      </c>
      <c r="D10101" s="14">
        <v>272.59765625</v>
      </c>
      <c r="E10101" s="14">
        <v>272.59765625</v>
      </c>
      <c r="F10101" s="9">
        <f t="shared" si="157"/>
        <v>0.26620864868164063</v>
      </c>
    </row>
    <row r="10102" spans="1:6" x14ac:dyDescent="0.25">
      <c r="A10102">
        <v>667</v>
      </c>
      <c r="B10102" s="14">
        <v>272.59765625</v>
      </c>
      <c r="C10102" s="14">
        <v>272.59765625</v>
      </c>
      <c r="D10102" s="14">
        <v>272.59765625</v>
      </c>
      <c r="E10102" s="14">
        <v>272.59765625</v>
      </c>
      <c r="F10102" s="9">
        <f t="shared" si="157"/>
        <v>0.26620864868164063</v>
      </c>
    </row>
    <row r="10103" spans="1:6" x14ac:dyDescent="0.25">
      <c r="A10103">
        <v>667</v>
      </c>
      <c r="B10103" s="14">
        <v>272.59765625</v>
      </c>
      <c r="C10103" s="14">
        <v>272.59765625</v>
      </c>
      <c r="D10103" s="14">
        <v>272.59765625</v>
      </c>
      <c r="E10103" s="14">
        <v>272.59765625</v>
      </c>
      <c r="F10103" s="9">
        <f t="shared" si="157"/>
        <v>0.26620864868164063</v>
      </c>
    </row>
    <row r="10104" spans="1:6" x14ac:dyDescent="0.25">
      <c r="A10104">
        <v>667</v>
      </c>
      <c r="B10104" s="14">
        <v>272.59765625</v>
      </c>
      <c r="C10104" s="14">
        <v>272.59765625</v>
      </c>
      <c r="D10104" s="14">
        <v>272.59765625</v>
      </c>
      <c r="E10104" s="14">
        <v>272.59765625</v>
      </c>
      <c r="F10104" s="9">
        <f t="shared" si="157"/>
        <v>0.26620864868164063</v>
      </c>
    </row>
    <row r="10105" spans="1:6" x14ac:dyDescent="0.25">
      <c r="A10105">
        <v>667</v>
      </c>
      <c r="B10105" s="14">
        <v>272.59765625</v>
      </c>
      <c r="C10105" s="14">
        <v>272.59765625</v>
      </c>
      <c r="D10105" s="14">
        <v>272.59765625</v>
      </c>
      <c r="E10105" s="14">
        <v>272.59765625</v>
      </c>
      <c r="F10105" s="9">
        <f t="shared" si="157"/>
        <v>0.26620864868164063</v>
      </c>
    </row>
    <row r="10106" spans="1:6" x14ac:dyDescent="0.25">
      <c r="A10106">
        <v>667</v>
      </c>
      <c r="B10106" s="14">
        <v>272.59765625</v>
      </c>
      <c r="C10106" s="14">
        <v>272.59765625</v>
      </c>
      <c r="D10106" s="14">
        <v>272.59765625</v>
      </c>
      <c r="E10106" s="14">
        <v>272.59765625</v>
      </c>
      <c r="F10106" s="9">
        <f t="shared" si="157"/>
        <v>0.26620864868164063</v>
      </c>
    </row>
    <row r="10107" spans="1:6" x14ac:dyDescent="0.25">
      <c r="A10107">
        <v>667</v>
      </c>
      <c r="B10107" s="14">
        <v>272.59765625</v>
      </c>
      <c r="C10107" s="14">
        <v>272.59765625</v>
      </c>
      <c r="D10107" s="14">
        <v>272.59765625</v>
      </c>
      <c r="E10107" s="14">
        <v>272.59765625</v>
      </c>
      <c r="F10107" s="9">
        <f t="shared" si="157"/>
        <v>0.26620864868164063</v>
      </c>
    </row>
    <row r="10108" spans="1:6" x14ac:dyDescent="0.25">
      <c r="A10108">
        <v>667</v>
      </c>
      <c r="B10108" s="14">
        <v>272.59765625</v>
      </c>
      <c r="C10108" s="14">
        <v>272.59765625</v>
      </c>
      <c r="D10108" s="14">
        <v>272.59765625</v>
      </c>
      <c r="E10108" s="14">
        <v>272.59765625</v>
      </c>
      <c r="F10108" s="9">
        <f t="shared" si="157"/>
        <v>0.26620864868164063</v>
      </c>
    </row>
    <row r="10109" spans="1:6" x14ac:dyDescent="0.25">
      <c r="A10109">
        <v>667</v>
      </c>
      <c r="B10109" s="14">
        <v>272.59765625</v>
      </c>
      <c r="C10109" s="14">
        <v>272.59765625</v>
      </c>
      <c r="D10109" s="14">
        <v>272.59765625</v>
      </c>
      <c r="E10109" s="14">
        <v>272.59765625</v>
      </c>
      <c r="F10109" s="9">
        <f t="shared" si="157"/>
        <v>0.26620864868164063</v>
      </c>
    </row>
    <row r="10110" spans="1:6" x14ac:dyDescent="0.25">
      <c r="A10110">
        <v>667</v>
      </c>
      <c r="B10110" s="14">
        <v>272.59765625</v>
      </c>
      <c r="C10110" s="14">
        <v>272.59765625</v>
      </c>
      <c r="D10110" s="14">
        <v>272.59765625</v>
      </c>
      <c r="E10110" s="14">
        <v>272.59765625</v>
      </c>
      <c r="F10110" s="9">
        <f t="shared" si="157"/>
        <v>0.26620864868164063</v>
      </c>
    </row>
    <row r="10111" spans="1:6" x14ac:dyDescent="0.25">
      <c r="A10111">
        <v>667</v>
      </c>
      <c r="B10111" s="14">
        <v>272.59765625</v>
      </c>
      <c r="C10111" s="14">
        <v>272.59765625</v>
      </c>
      <c r="D10111" s="14">
        <v>272.59765625</v>
      </c>
      <c r="E10111" s="14">
        <v>272.59765625</v>
      </c>
      <c r="F10111" s="9">
        <f t="shared" si="157"/>
        <v>0.26620864868164063</v>
      </c>
    </row>
    <row r="10112" spans="1:6" x14ac:dyDescent="0.25">
      <c r="A10112">
        <v>667</v>
      </c>
      <c r="B10112" s="14">
        <v>272.59765625</v>
      </c>
      <c r="C10112" s="14">
        <v>272.59765625</v>
      </c>
      <c r="D10112" s="14">
        <v>272.59765625</v>
      </c>
      <c r="E10112" s="14">
        <v>272.59765625</v>
      </c>
      <c r="F10112" s="9">
        <f t="shared" si="157"/>
        <v>0.26620864868164063</v>
      </c>
    </row>
    <row r="10113" spans="1:6" x14ac:dyDescent="0.25">
      <c r="A10113">
        <v>667</v>
      </c>
      <c r="B10113" s="14">
        <v>272.59765625</v>
      </c>
      <c r="C10113" s="14">
        <v>272.59765625</v>
      </c>
      <c r="D10113" s="14">
        <v>272.59765625</v>
      </c>
      <c r="E10113" s="14">
        <v>272.59765625</v>
      </c>
      <c r="F10113" s="9">
        <f t="shared" si="157"/>
        <v>0.26620864868164063</v>
      </c>
    </row>
    <row r="10114" spans="1:6" x14ac:dyDescent="0.25">
      <c r="A10114">
        <v>667</v>
      </c>
      <c r="B10114" s="14">
        <v>272.59765625</v>
      </c>
      <c r="C10114" s="14">
        <v>272.59765625</v>
      </c>
      <c r="D10114" s="14">
        <v>272.59765625</v>
      </c>
      <c r="E10114" s="14">
        <v>272.59765625</v>
      </c>
      <c r="F10114" s="9">
        <f t="shared" si="157"/>
        <v>0.26620864868164063</v>
      </c>
    </row>
    <row r="10115" spans="1:6" x14ac:dyDescent="0.25">
      <c r="A10115">
        <v>667</v>
      </c>
      <c r="B10115" s="14">
        <v>272.59765625</v>
      </c>
      <c r="C10115" s="14">
        <v>272.59765625</v>
      </c>
      <c r="D10115" s="14">
        <v>272.59765625</v>
      </c>
      <c r="E10115" s="14">
        <v>272.59765625</v>
      </c>
      <c r="F10115" s="9">
        <f t="shared" ref="F10115:F10178" si="158">B10115/1024</f>
        <v>0.26620864868164063</v>
      </c>
    </row>
    <row r="10116" spans="1:6" x14ac:dyDescent="0.25">
      <c r="A10116">
        <v>667</v>
      </c>
      <c r="B10116" s="14">
        <v>272.59765625</v>
      </c>
      <c r="C10116" s="14">
        <v>272.59765625</v>
      </c>
      <c r="D10116" s="14">
        <v>272.59765625</v>
      </c>
      <c r="E10116" s="14">
        <v>272.59765625</v>
      </c>
      <c r="F10116" s="9">
        <f t="shared" si="158"/>
        <v>0.26620864868164063</v>
      </c>
    </row>
    <row r="10117" spans="1:6" x14ac:dyDescent="0.25">
      <c r="A10117">
        <v>667</v>
      </c>
      <c r="B10117" s="14">
        <v>272.59765625</v>
      </c>
      <c r="C10117" s="14">
        <v>272.59765625</v>
      </c>
      <c r="D10117" s="14">
        <v>272.59765625</v>
      </c>
      <c r="E10117" s="14">
        <v>272.59765625</v>
      </c>
      <c r="F10117" s="9">
        <f t="shared" si="158"/>
        <v>0.26620864868164063</v>
      </c>
    </row>
    <row r="10118" spans="1:6" x14ac:dyDescent="0.25">
      <c r="A10118">
        <v>667</v>
      </c>
      <c r="B10118" s="14">
        <v>272.59765625</v>
      </c>
      <c r="C10118" s="14">
        <v>272.59765625</v>
      </c>
      <c r="D10118" s="14">
        <v>272.59765625</v>
      </c>
      <c r="E10118" s="14">
        <v>272.59765625</v>
      </c>
      <c r="F10118" s="9">
        <f t="shared" si="158"/>
        <v>0.26620864868164063</v>
      </c>
    </row>
    <row r="10119" spans="1:6" x14ac:dyDescent="0.25">
      <c r="A10119">
        <v>667</v>
      </c>
      <c r="B10119" s="14">
        <v>272.59765625</v>
      </c>
      <c r="C10119" s="14">
        <v>272.59765625</v>
      </c>
      <c r="D10119" s="14">
        <v>272.59765625</v>
      </c>
      <c r="E10119" s="14">
        <v>272.59765625</v>
      </c>
      <c r="F10119" s="9">
        <f t="shared" si="158"/>
        <v>0.26620864868164063</v>
      </c>
    </row>
    <row r="10120" spans="1:6" x14ac:dyDescent="0.25">
      <c r="A10120">
        <v>667</v>
      </c>
      <c r="B10120" s="14">
        <v>272.59765625</v>
      </c>
      <c r="C10120" s="14">
        <v>272.59765625</v>
      </c>
      <c r="D10120" s="14">
        <v>272.59765625</v>
      </c>
      <c r="E10120" s="14">
        <v>272.59765625</v>
      </c>
      <c r="F10120" s="9">
        <f t="shared" si="158"/>
        <v>0.26620864868164063</v>
      </c>
    </row>
    <row r="10121" spans="1:6" x14ac:dyDescent="0.25">
      <c r="A10121">
        <v>667</v>
      </c>
      <c r="B10121" s="14">
        <v>272.59765625</v>
      </c>
      <c r="C10121" s="14">
        <v>272.59765625</v>
      </c>
      <c r="D10121" s="14">
        <v>272.59765625</v>
      </c>
      <c r="E10121" s="14">
        <v>272.59765625</v>
      </c>
      <c r="F10121" s="9">
        <f t="shared" si="158"/>
        <v>0.26620864868164063</v>
      </c>
    </row>
    <row r="10122" spans="1:6" x14ac:dyDescent="0.25">
      <c r="A10122">
        <v>667</v>
      </c>
      <c r="B10122" s="14">
        <v>272.59765625</v>
      </c>
      <c r="C10122" s="14">
        <v>272.59765625</v>
      </c>
      <c r="D10122" s="14">
        <v>272.59765625</v>
      </c>
      <c r="E10122" s="14">
        <v>272.59765625</v>
      </c>
      <c r="F10122" s="9">
        <f t="shared" si="158"/>
        <v>0.26620864868164063</v>
      </c>
    </row>
    <row r="10123" spans="1:6" x14ac:dyDescent="0.25">
      <c r="A10123">
        <v>667</v>
      </c>
      <c r="B10123" s="14">
        <v>272.59765625</v>
      </c>
      <c r="C10123" s="14">
        <v>272.59765625</v>
      </c>
      <c r="D10123" s="14">
        <v>272.59765625</v>
      </c>
      <c r="E10123" s="14">
        <v>272.59765625</v>
      </c>
      <c r="F10123" s="9">
        <f t="shared" si="158"/>
        <v>0.26620864868164063</v>
      </c>
    </row>
    <row r="10124" spans="1:6" x14ac:dyDescent="0.25">
      <c r="A10124">
        <v>667</v>
      </c>
      <c r="B10124" s="14">
        <v>272.59765625</v>
      </c>
      <c r="C10124" s="14">
        <v>272.59765625</v>
      </c>
      <c r="D10124" s="14">
        <v>272.59765625</v>
      </c>
      <c r="E10124" s="14">
        <v>272.59765625</v>
      </c>
      <c r="F10124" s="9">
        <f t="shared" si="158"/>
        <v>0.26620864868164063</v>
      </c>
    </row>
    <row r="10125" spans="1:6" x14ac:dyDescent="0.25">
      <c r="A10125">
        <v>667</v>
      </c>
      <c r="B10125" s="14">
        <v>272.59765625</v>
      </c>
      <c r="C10125" s="14">
        <v>272.59765625</v>
      </c>
      <c r="D10125" s="14">
        <v>272.59765625</v>
      </c>
      <c r="E10125" s="14">
        <v>272.59765625</v>
      </c>
      <c r="F10125" s="9">
        <f t="shared" si="158"/>
        <v>0.26620864868164063</v>
      </c>
    </row>
    <row r="10126" spans="1:6" x14ac:dyDescent="0.25">
      <c r="A10126">
        <v>667</v>
      </c>
      <c r="B10126" s="14">
        <v>272.59765625</v>
      </c>
      <c r="C10126" s="14">
        <v>272.59765625</v>
      </c>
      <c r="D10126" s="14">
        <v>272.59765625</v>
      </c>
      <c r="E10126" s="14">
        <v>272.59765625</v>
      </c>
      <c r="F10126" s="9">
        <f t="shared" si="158"/>
        <v>0.26620864868164063</v>
      </c>
    </row>
    <row r="10127" spans="1:6" x14ac:dyDescent="0.25">
      <c r="A10127">
        <v>667</v>
      </c>
      <c r="B10127" s="14">
        <v>272.59765625</v>
      </c>
      <c r="C10127" s="14">
        <v>272.59765625</v>
      </c>
      <c r="D10127" s="14">
        <v>272.59765625</v>
      </c>
      <c r="E10127" s="14">
        <v>272.59765625</v>
      </c>
      <c r="F10127" s="9">
        <f t="shared" si="158"/>
        <v>0.26620864868164063</v>
      </c>
    </row>
    <row r="10128" spans="1:6" x14ac:dyDescent="0.25">
      <c r="A10128">
        <v>667</v>
      </c>
      <c r="B10128" s="14">
        <v>272.59765625</v>
      </c>
      <c r="C10128" s="14">
        <v>272.59765625</v>
      </c>
      <c r="D10128" s="14">
        <v>272.59765625</v>
      </c>
      <c r="E10128" s="14">
        <v>272.59765625</v>
      </c>
      <c r="F10128" s="9">
        <f t="shared" si="158"/>
        <v>0.26620864868164063</v>
      </c>
    </row>
    <row r="10129" spans="1:6" x14ac:dyDescent="0.25">
      <c r="A10129">
        <v>667</v>
      </c>
      <c r="B10129" s="14">
        <v>272.59765625</v>
      </c>
      <c r="C10129" s="14">
        <v>272.59765625</v>
      </c>
      <c r="D10129" s="14">
        <v>272.59765625</v>
      </c>
      <c r="E10129" s="14">
        <v>272.59765625</v>
      </c>
      <c r="F10129" s="9">
        <f t="shared" si="158"/>
        <v>0.26620864868164063</v>
      </c>
    </row>
    <row r="10130" spans="1:6" x14ac:dyDescent="0.25">
      <c r="A10130">
        <v>667</v>
      </c>
      <c r="B10130" s="14">
        <v>272.59765625</v>
      </c>
      <c r="C10130" s="14">
        <v>272.59765625</v>
      </c>
      <c r="D10130" s="14">
        <v>272.59765625</v>
      </c>
      <c r="E10130" s="14">
        <v>272.59765625</v>
      </c>
      <c r="F10130" s="9">
        <f t="shared" si="158"/>
        <v>0.26620864868164063</v>
      </c>
    </row>
    <row r="10131" spans="1:6" x14ac:dyDescent="0.25">
      <c r="A10131">
        <v>667</v>
      </c>
      <c r="B10131" s="14">
        <v>272.59765625</v>
      </c>
      <c r="C10131" s="14">
        <v>272.59765625</v>
      </c>
      <c r="D10131" s="14">
        <v>272.59765625</v>
      </c>
      <c r="E10131" s="14">
        <v>272.59765625</v>
      </c>
      <c r="F10131" s="9">
        <f t="shared" si="158"/>
        <v>0.26620864868164063</v>
      </c>
    </row>
    <row r="10132" spans="1:6" x14ac:dyDescent="0.25">
      <c r="A10132">
        <v>667</v>
      </c>
      <c r="B10132" s="14">
        <v>272.59765625</v>
      </c>
      <c r="C10132" s="14">
        <v>272.59765625</v>
      </c>
      <c r="D10132" s="14">
        <v>272.59765625</v>
      </c>
      <c r="E10132" s="14">
        <v>272.59765625</v>
      </c>
      <c r="F10132" s="9">
        <f t="shared" si="158"/>
        <v>0.26620864868164063</v>
      </c>
    </row>
    <row r="10133" spans="1:6" x14ac:dyDescent="0.25">
      <c r="A10133">
        <v>667</v>
      </c>
      <c r="B10133" s="14">
        <v>272.59765625</v>
      </c>
      <c r="C10133" s="14">
        <v>272.59765625</v>
      </c>
      <c r="D10133" s="14">
        <v>272.59765625</v>
      </c>
      <c r="E10133" s="14">
        <v>272.59765625</v>
      </c>
      <c r="F10133" s="9">
        <f t="shared" si="158"/>
        <v>0.26620864868164063</v>
      </c>
    </row>
    <row r="10134" spans="1:6" x14ac:dyDescent="0.25">
      <c r="A10134">
        <v>667</v>
      </c>
      <c r="B10134" s="14">
        <v>272.59765625</v>
      </c>
      <c r="C10134" s="14">
        <v>272.59765625</v>
      </c>
      <c r="D10134" s="14">
        <v>272.59765625</v>
      </c>
      <c r="E10134" s="14">
        <v>272.59765625</v>
      </c>
      <c r="F10134" s="9">
        <f t="shared" si="158"/>
        <v>0.26620864868164063</v>
      </c>
    </row>
    <row r="10135" spans="1:6" x14ac:dyDescent="0.25">
      <c r="A10135">
        <v>667</v>
      </c>
      <c r="B10135" s="14">
        <v>272.59765625</v>
      </c>
      <c r="C10135" s="14">
        <v>272.59765625</v>
      </c>
      <c r="D10135" s="14">
        <v>272.59765625</v>
      </c>
      <c r="E10135" s="14">
        <v>272.59765625</v>
      </c>
      <c r="F10135" s="9">
        <f t="shared" si="158"/>
        <v>0.26620864868164063</v>
      </c>
    </row>
    <row r="10136" spans="1:6" x14ac:dyDescent="0.25">
      <c r="A10136">
        <v>667</v>
      </c>
      <c r="B10136" s="14">
        <v>272.59765625</v>
      </c>
      <c r="C10136" s="14">
        <v>272.59765625</v>
      </c>
      <c r="D10136" s="14">
        <v>272.59765625</v>
      </c>
      <c r="E10136" s="14">
        <v>272.59765625</v>
      </c>
      <c r="F10136" s="9">
        <f t="shared" si="158"/>
        <v>0.26620864868164063</v>
      </c>
    </row>
    <row r="10137" spans="1:6" x14ac:dyDescent="0.25">
      <c r="A10137">
        <v>667</v>
      </c>
      <c r="B10137" s="14">
        <v>272.59765625</v>
      </c>
      <c r="C10137" s="14">
        <v>272.59765625</v>
      </c>
      <c r="D10137" s="14">
        <v>272.59765625</v>
      </c>
      <c r="E10137" s="14">
        <v>272.59765625</v>
      </c>
      <c r="F10137" s="9">
        <f t="shared" si="158"/>
        <v>0.26620864868164063</v>
      </c>
    </row>
    <row r="10138" spans="1:6" x14ac:dyDescent="0.25">
      <c r="A10138">
        <v>667</v>
      </c>
      <c r="B10138" s="14">
        <v>272.59765625</v>
      </c>
      <c r="C10138" s="14">
        <v>272.59765625</v>
      </c>
      <c r="D10138" s="14">
        <v>272.59765625</v>
      </c>
      <c r="E10138" s="14">
        <v>272.59765625</v>
      </c>
      <c r="F10138" s="9">
        <f t="shared" si="158"/>
        <v>0.26620864868164063</v>
      </c>
    </row>
    <row r="10139" spans="1:6" x14ac:dyDescent="0.25">
      <c r="A10139">
        <v>667</v>
      </c>
      <c r="B10139" s="14">
        <v>272.59765625</v>
      </c>
      <c r="C10139" s="14">
        <v>272.59765625</v>
      </c>
      <c r="D10139" s="14">
        <v>272.59765625</v>
      </c>
      <c r="E10139" s="14">
        <v>272.59765625</v>
      </c>
      <c r="F10139" s="9">
        <f t="shared" si="158"/>
        <v>0.26620864868164063</v>
      </c>
    </row>
    <row r="10140" spans="1:6" x14ac:dyDescent="0.25">
      <c r="A10140">
        <v>667</v>
      </c>
      <c r="B10140" s="14">
        <v>272.59765625</v>
      </c>
      <c r="C10140" s="14">
        <v>272.59765625</v>
      </c>
      <c r="D10140" s="14">
        <v>272.59765625</v>
      </c>
      <c r="E10140" s="14">
        <v>272.59765625</v>
      </c>
      <c r="F10140" s="9">
        <f t="shared" si="158"/>
        <v>0.26620864868164063</v>
      </c>
    </row>
    <row r="10141" spans="1:6" x14ac:dyDescent="0.25">
      <c r="A10141">
        <v>667</v>
      </c>
      <c r="B10141" s="14">
        <v>272.59765625</v>
      </c>
      <c r="C10141" s="14">
        <v>272.59765625</v>
      </c>
      <c r="D10141" s="14">
        <v>272.59765625</v>
      </c>
      <c r="E10141" s="14">
        <v>272.59765625</v>
      </c>
      <c r="F10141" s="9">
        <f t="shared" si="158"/>
        <v>0.26620864868164063</v>
      </c>
    </row>
    <row r="10142" spans="1:6" x14ac:dyDescent="0.25">
      <c r="A10142">
        <v>667</v>
      </c>
      <c r="B10142" s="14">
        <v>272.59765625</v>
      </c>
      <c r="C10142" s="14">
        <v>272.59765625</v>
      </c>
      <c r="D10142" s="14">
        <v>272.59765625</v>
      </c>
      <c r="E10142" s="14">
        <v>272.59765625</v>
      </c>
      <c r="F10142" s="9">
        <f t="shared" si="158"/>
        <v>0.26620864868164063</v>
      </c>
    </row>
    <row r="10143" spans="1:6" x14ac:dyDescent="0.25">
      <c r="A10143">
        <v>667</v>
      </c>
      <c r="B10143" s="14">
        <v>272.59765625</v>
      </c>
      <c r="C10143" s="14">
        <v>272.59765625</v>
      </c>
      <c r="D10143" s="14">
        <v>272.59765625</v>
      </c>
      <c r="E10143" s="14">
        <v>272.59765625</v>
      </c>
      <c r="F10143" s="9">
        <f t="shared" si="158"/>
        <v>0.26620864868164063</v>
      </c>
    </row>
    <row r="10144" spans="1:6" x14ac:dyDescent="0.25">
      <c r="A10144">
        <v>667</v>
      </c>
      <c r="B10144" s="14">
        <v>272.59765625</v>
      </c>
      <c r="C10144" s="14">
        <v>272.59765625</v>
      </c>
      <c r="D10144" s="14">
        <v>272.59765625</v>
      </c>
      <c r="E10144" s="14">
        <v>272.59765625</v>
      </c>
      <c r="F10144" s="9">
        <f t="shared" si="158"/>
        <v>0.26620864868164063</v>
      </c>
    </row>
    <row r="10145" spans="1:6" x14ac:dyDescent="0.25">
      <c r="A10145">
        <v>667</v>
      </c>
      <c r="B10145" s="14">
        <v>272.59765625</v>
      </c>
      <c r="C10145" s="14">
        <v>272.59765625</v>
      </c>
      <c r="D10145" s="14">
        <v>272.59765625</v>
      </c>
      <c r="E10145" s="14">
        <v>272.59765625</v>
      </c>
      <c r="F10145" s="9">
        <f t="shared" si="158"/>
        <v>0.26620864868164063</v>
      </c>
    </row>
    <row r="10146" spans="1:6" x14ac:dyDescent="0.25">
      <c r="A10146">
        <v>667</v>
      </c>
      <c r="B10146" s="14">
        <v>272.59765625</v>
      </c>
      <c r="C10146" s="14">
        <v>272.59765625</v>
      </c>
      <c r="D10146" s="14">
        <v>272.59765625</v>
      </c>
      <c r="E10146" s="14">
        <v>272.59765625</v>
      </c>
      <c r="F10146" s="9">
        <f t="shared" si="158"/>
        <v>0.26620864868164063</v>
      </c>
    </row>
    <row r="10147" spans="1:6" x14ac:dyDescent="0.25">
      <c r="A10147">
        <v>667</v>
      </c>
      <c r="B10147" s="14">
        <v>272.59765625</v>
      </c>
      <c r="C10147" s="14">
        <v>272.59765625</v>
      </c>
      <c r="D10147" s="14">
        <v>272.59765625</v>
      </c>
      <c r="E10147" s="14">
        <v>272.59765625</v>
      </c>
      <c r="F10147" s="9">
        <f t="shared" si="158"/>
        <v>0.26620864868164063</v>
      </c>
    </row>
    <row r="10148" spans="1:6" x14ac:dyDescent="0.25">
      <c r="A10148">
        <v>667</v>
      </c>
      <c r="B10148" s="14">
        <v>272.59765625</v>
      </c>
      <c r="C10148" s="14">
        <v>272.59765625</v>
      </c>
      <c r="D10148" s="14">
        <v>272.59765625</v>
      </c>
      <c r="E10148" s="14">
        <v>272.59765625</v>
      </c>
      <c r="F10148" s="9">
        <f t="shared" si="158"/>
        <v>0.26620864868164063</v>
      </c>
    </row>
    <row r="10149" spans="1:6" x14ac:dyDescent="0.25">
      <c r="A10149">
        <v>667</v>
      </c>
      <c r="B10149" s="14">
        <v>0</v>
      </c>
      <c r="C10149" s="14">
        <v>272.59765625</v>
      </c>
      <c r="D10149" s="14">
        <v>272.59765625</v>
      </c>
      <c r="E10149" s="14">
        <v>272.59765625</v>
      </c>
      <c r="F10149" s="9">
        <f t="shared" si="158"/>
        <v>0</v>
      </c>
    </row>
    <row r="10150" spans="1:6" x14ac:dyDescent="0.25">
      <c r="A10150">
        <v>667</v>
      </c>
      <c r="B10150" s="14">
        <v>272.59765625</v>
      </c>
      <c r="C10150" s="14">
        <v>272.59765625</v>
      </c>
      <c r="D10150" s="14">
        <v>272.59765625</v>
      </c>
      <c r="E10150" s="14">
        <v>272.59765625</v>
      </c>
      <c r="F10150" s="9">
        <f t="shared" si="158"/>
        <v>0.26620864868164063</v>
      </c>
    </row>
    <row r="10151" spans="1:6" x14ac:dyDescent="0.25">
      <c r="A10151">
        <v>667</v>
      </c>
      <c r="B10151" s="14">
        <v>272.59765625</v>
      </c>
      <c r="C10151" s="14">
        <v>272.59765625</v>
      </c>
      <c r="D10151" s="14">
        <v>272.59765625</v>
      </c>
      <c r="E10151" s="14">
        <v>272.59765625</v>
      </c>
      <c r="F10151" s="9">
        <f t="shared" si="158"/>
        <v>0.26620864868164063</v>
      </c>
    </row>
    <row r="10152" spans="1:6" x14ac:dyDescent="0.25">
      <c r="A10152">
        <v>667</v>
      </c>
      <c r="B10152" s="14">
        <v>272.59765625</v>
      </c>
      <c r="C10152" s="14">
        <v>272.59765625</v>
      </c>
      <c r="D10152" s="14">
        <v>272.59765625</v>
      </c>
      <c r="E10152" s="14">
        <v>272.59765625</v>
      </c>
      <c r="F10152" s="9">
        <f t="shared" si="158"/>
        <v>0.26620864868164063</v>
      </c>
    </row>
    <row r="10153" spans="1:6" x14ac:dyDescent="0.25">
      <c r="A10153">
        <v>667</v>
      </c>
      <c r="B10153" s="14">
        <v>272.59765625</v>
      </c>
      <c r="C10153" s="14">
        <v>272.59765625</v>
      </c>
      <c r="D10153" s="14">
        <v>272.59765625</v>
      </c>
      <c r="E10153" s="14">
        <v>272.59765625</v>
      </c>
      <c r="F10153" s="9">
        <f t="shared" si="158"/>
        <v>0.26620864868164063</v>
      </c>
    </row>
    <row r="10154" spans="1:6" x14ac:dyDescent="0.25">
      <c r="A10154">
        <v>667</v>
      </c>
      <c r="B10154" s="14">
        <v>272.59765625</v>
      </c>
      <c r="C10154" s="14">
        <v>272.59765625</v>
      </c>
      <c r="D10154" s="14">
        <v>272.59765625</v>
      </c>
      <c r="E10154" s="14">
        <v>272.59765625</v>
      </c>
      <c r="F10154" s="9">
        <f t="shared" si="158"/>
        <v>0.26620864868164063</v>
      </c>
    </row>
    <row r="10155" spans="1:6" x14ac:dyDescent="0.25">
      <c r="A10155">
        <v>667</v>
      </c>
      <c r="B10155" s="14">
        <v>272.59765625</v>
      </c>
      <c r="C10155" s="14">
        <v>272.59765625</v>
      </c>
      <c r="D10155" s="14">
        <v>272.59765625</v>
      </c>
      <c r="E10155" s="14">
        <v>272.59765625</v>
      </c>
      <c r="F10155" s="9">
        <f t="shared" si="158"/>
        <v>0.26620864868164063</v>
      </c>
    </row>
    <row r="10156" spans="1:6" x14ac:dyDescent="0.25">
      <c r="A10156">
        <v>667</v>
      </c>
      <c r="B10156" s="14">
        <v>272.59765625</v>
      </c>
      <c r="C10156" s="14">
        <v>272.59765625</v>
      </c>
      <c r="D10156" s="14">
        <v>272.59765625</v>
      </c>
      <c r="E10156" s="14">
        <v>272.59765625</v>
      </c>
      <c r="F10156" s="9">
        <f t="shared" si="158"/>
        <v>0.26620864868164063</v>
      </c>
    </row>
    <row r="10157" spans="1:6" x14ac:dyDescent="0.25">
      <c r="A10157">
        <v>667</v>
      </c>
      <c r="B10157" s="14">
        <v>272.59765625</v>
      </c>
      <c r="C10157" s="14">
        <v>272.59765625</v>
      </c>
      <c r="D10157" s="14">
        <v>272.59765625</v>
      </c>
      <c r="E10157" s="14">
        <v>272.59765625</v>
      </c>
      <c r="F10157" s="9">
        <f t="shared" si="158"/>
        <v>0.26620864868164063</v>
      </c>
    </row>
    <row r="10158" spans="1:6" x14ac:dyDescent="0.25">
      <c r="A10158">
        <v>667</v>
      </c>
      <c r="B10158" s="14">
        <v>272.59765625</v>
      </c>
      <c r="C10158" s="14">
        <v>272.59765625</v>
      </c>
      <c r="D10158" s="14">
        <v>272.59765625</v>
      </c>
      <c r="E10158" s="14">
        <v>272.59765625</v>
      </c>
      <c r="F10158" s="9">
        <f t="shared" si="158"/>
        <v>0.26620864868164063</v>
      </c>
    </row>
    <row r="10159" spans="1:6" x14ac:dyDescent="0.25">
      <c r="A10159">
        <v>667</v>
      </c>
      <c r="B10159" s="14">
        <v>272.59765625</v>
      </c>
      <c r="C10159" s="14">
        <v>272.59765625</v>
      </c>
      <c r="D10159" s="14">
        <v>272.59765625</v>
      </c>
      <c r="E10159" s="14">
        <v>272.59765625</v>
      </c>
      <c r="F10159" s="9">
        <f t="shared" si="158"/>
        <v>0.26620864868164063</v>
      </c>
    </row>
    <row r="10160" spans="1:6" x14ac:dyDescent="0.25">
      <c r="A10160">
        <v>667</v>
      </c>
      <c r="B10160" s="14">
        <v>272.59765625</v>
      </c>
      <c r="C10160" s="14">
        <v>272.59765625</v>
      </c>
      <c r="D10160" s="14">
        <v>272.59765625</v>
      </c>
      <c r="E10160" s="14">
        <v>272.59765625</v>
      </c>
      <c r="F10160" s="9">
        <f t="shared" si="158"/>
        <v>0.26620864868164063</v>
      </c>
    </row>
    <row r="10161" spans="1:6" x14ac:dyDescent="0.25">
      <c r="A10161">
        <v>667</v>
      </c>
      <c r="B10161" s="14">
        <v>272.59765625</v>
      </c>
      <c r="C10161" s="14">
        <v>272.59765625</v>
      </c>
      <c r="D10161" s="14">
        <v>272.59765625</v>
      </c>
      <c r="E10161" s="14">
        <v>272.59765625</v>
      </c>
      <c r="F10161" s="9">
        <f t="shared" si="158"/>
        <v>0.26620864868164063</v>
      </c>
    </row>
    <row r="10162" spans="1:6" x14ac:dyDescent="0.25">
      <c r="A10162">
        <v>667</v>
      </c>
      <c r="B10162" s="14">
        <v>272.59765625</v>
      </c>
      <c r="C10162" s="14">
        <v>272.59765625</v>
      </c>
      <c r="D10162" s="14">
        <v>272.59765625</v>
      </c>
      <c r="E10162" s="14">
        <v>272.59765625</v>
      </c>
      <c r="F10162" s="9">
        <f t="shared" si="158"/>
        <v>0.26620864868164063</v>
      </c>
    </row>
    <row r="10163" spans="1:6" x14ac:dyDescent="0.25">
      <c r="A10163">
        <v>667</v>
      </c>
      <c r="B10163" s="14">
        <v>272.59765625</v>
      </c>
      <c r="C10163" s="14">
        <v>272.59765625</v>
      </c>
      <c r="D10163" s="14">
        <v>272.59765625</v>
      </c>
      <c r="E10163" s="14">
        <v>272.59765625</v>
      </c>
      <c r="F10163" s="9">
        <f t="shared" si="158"/>
        <v>0.26620864868164063</v>
      </c>
    </row>
    <row r="10164" spans="1:6" x14ac:dyDescent="0.25">
      <c r="A10164">
        <v>667</v>
      </c>
      <c r="B10164" s="14">
        <v>272.59765625</v>
      </c>
      <c r="C10164" s="14">
        <v>272.59765625</v>
      </c>
      <c r="D10164" s="14">
        <v>272.59765625</v>
      </c>
      <c r="E10164" s="14">
        <v>272.59765625</v>
      </c>
      <c r="F10164" s="9">
        <f t="shared" si="158"/>
        <v>0.26620864868164063</v>
      </c>
    </row>
    <row r="10165" spans="1:6" x14ac:dyDescent="0.25">
      <c r="A10165">
        <v>667</v>
      </c>
      <c r="B10165" s="14">
        <v>272.59765625</v>
      </c>
      <c r="C10165" s="14">
        <v>272.59765625</v>
      </c>
      <c r="D10165" s="14">
        <v>272.59765625</v>
      </c>
      <c r="E10165" s="14">
        <v>272.59765625</v>
      </c>
      <c r="F10165" s="9">
        <f t="shared" si="158"/>
        <v>0.26620864868164063</v>
      </c>
    </row>
    <row r="10166" spans="1:6" x14ac:dyDescent="0.25">
      <c r="A10166">
        <v>667</v>
      </c>
      <c r="B10166" s="14">
        <v>272.59765625</v>
      </c>
      <c r="C10166" s="14">
        <v>272.59765625</v>
      </c>
      <c r="D10166" s="14">
        <v>272.59765625</v>
      </c>
      <c r="E10166" s="14">
        <v>272.59765625</v>
      </c>
      <c r="F10166" s="9">
        <f t="shared" si="158"/>
        <v>0.26620864868164063</v>
      </c>
    </row>
    <row r="10167" spans="1:6" x14ac:dyDescent="0.25">
      <c r="A10167">
        <v>667</v>
      </c>
      <c r="B10167" s="14">
        <v>272.59765625</v>
      </c>
      <c r="C10167" s="14">
        <v>272.59765625</v>
      </c>
      <c r="D10167" s="14">
        <v>272.59765625</v>
      </c>
      <c r="E10167" s="14">
        <v>272.59765625</v>
      </c>
      <c r="F10167" s="9">
        <f t="shared" si="158"/>
        <v>0.26620864868164063</v>
      </c>
    </row>
    <row r="10168" spans="1:6" x14ac:dyDescent="0.25">
      <c r="A10168">
        <v>667</v>
      </c>
      <c r="B10168" s="14">
        <v>272.59765625</v>
      </c>
      <c r="C10168" s="14">
        <v>272.59765625</v>
      </c>
      <c r="D10168" s="14">
        <v>272.59765625</v>
      </c>
      <c r="E10168" s="14">
        <v>272.59765625</v>
      </c>
      <c r="F10168" s="9">
        <f t="shared" si="158"/>
        <v>0.26620864868164063</v>
      </c>
    </row>
    <row r="10169" spans="1:6" x14ac:dyDescent="0.25">
      <c r="A10169">
        <v>667</v>
      </c>
      <c r="B10169" s="14">
        <v>272.59765625</v>
      </c>
      <c r="C10169" s="14">
        <v>272.59765625</v>
      </c>
      <c r="D10169" s="14">
        <v>272.59765625</v>
      </c>
      <c r="E10169" s="14">
        <v>272.59765625</v>
      </c>
      <c r="F10169" s="9">
        <f t="shared" si="158"/>
        <v>0.26620864868164063</v>
      </c>
    </row>
    <row r="10170" spans="1:6" x14ac:dyDescent="0.25">
      <c r="A10170">
        <v>667</v>
      </c>
      <c r="B10170" s="14">
        <v>272.59765625</v>
      </c>
      <c r="C10170" s="14">
        <v>272.59765625</v>
      </c>
      <c r="D10170" s="14">
        <v>272.59765625</v>
      </c>
      <c r="E10170" s="14">
        <v>272.59765625</v>
      </c>
      <c r="F10170" s="9">
        <f t="shared" si="158"/>
        <v>0.26620864868164063</v>
      </c>
    </row>
    <row r="10171" spans="1:6" x14ac:dyDescent="0.25">
      <c r="A10171">
        <v>667</v>
      </c>
      <c r="B10171" s="14">
        <v>272.59765625</v>
      </c>
      <c r="C10171" s="14">
        <v>272.59765625</v>
      </c>
      <c r="D10171" s="14">
        <v>272.59765625</v>
      </c>
      <c r="E10171" s="14">
        <v>272.59765625</v>
      </c>
      <c r="F10171" s="9">
        <f t="shared" si="158"/>
        <v>0.26620864868164063</v>
      </c>
    </row>
    <row r="10172" spans="1:6" x14ac:dyDescent="0.25">
      <c r="A10172">
        <v>667</v>
      </c>
      <c r="B10172" s="14">
        <v>272.59765625</v>
      </c>
      <c r="C10172" s="14">
        <v>272.59765625</v>
      </c>
      <c r="D10172" s="14">
        <v>272.59765625</v>
      </c>
      <c r="E10172" s="14">
        <v>272.59765625</v>
      </c>
      <c r="F10172" s="9">
        <f t="shared" si="158"/>
        <v>0.26620864868164063</v>
      </c>
    </row>
    <row r="10173" spans="1:6" x14ac:dyDescent="0.25">
      <c r="A10173">
        <v>667</v>
      </c>
      <c r="B10173" s="14">
        <v>272.59765625</v>
      </c>
      <c r="C10173" s="14">
        <v>272.59765625</v>
      </c>
      <c r="D10173" s="14">
        <v>272.59765625</v>
      </c>
      <c r="E10173" s="14">
        <v>272.59765625</v>
      </c>
      <c r="F10173" s="9">
        <f t="shared" si="158"/>
        <v>0.26620864868164063</v>
      </c>
    </row>
    <row r="10174" spans="1:6" x14ac:dyDescent="0.25">
      <c r="A10174">
        <v>667</v>
      </c>
      <c r="B10174" s="14">
        <v>272.59765625</v>
      </c>
      <c r="C10174" s="14">
        <v>272.59765625</v>
      </c>
      <c r="D10174" s="14">
        <v>272.59765625</v>
      </c>
      <c r="E10174" s="14">
        <v>272.59765625</v>
      </c>
      <c r="F10174" s="9">
        <f t="shared" si="158"/>
        <v>0.26620864868164063</v>
      </c>
    </row>
    <row r="10175" spans="1:6" x14ac:dyDescent="0.25">
      <c r="A10175">
        <v>667</v>
      </c>
      <c r="B10175" s="14">
        <v>272.59765625</v>
      </c>
      <c r="C10175" s="14">
        <v>272.59765625</v>
      </c>
      <c r="D10175" s="14">
        <v>272.59765625</v>
      </c>
      <c r="E10175" s="14">
        <v>272.59765625</v>
      </c>
      <c r="F10175" s="9">
        <f t="shared" si="158"/>
        <v>0.26620864868164063</v>
      </c>
    </row>
    <row r="10176" spans="1:6" x14ac:dyDescent="0.25">
      <c r="A10176">
        <v>667</v>
      </c>
      <c r="B10176" s="14">
        <v>272.59765625</v>
      </c>
      <c r="C10176" s="14">
        <v>272.59765625</v>
      </c>
      <c r="D10176" s="14">
        <v>272.59765625</v>
      </c>
      <c r="E10176" s="14">
        <v>272.59765625</v>
      </c>
      <c r="F10176" s="9">
        <f t="shared" si="158"/>
        <v>0.26620864868164063</v>
      </c>
    </row>
    <row r="10177" spans="1:6" x14ac:dyDescent="0.25">
      <c r="A10177">
        <v>667</v>
      </c>
      <c r="B10177" s="14">
        <v>272.59765625</v>
      </c>
      <c r="C10177" s="14">
        <v>272.59765625</v>
      </c>
      <c r="D10177" s="14">
        <v>272.59765625</v>
      </c>
      <c r="E10177" s="14">
        <v>272.59765625</v>
      </c>
      <c r="F10177" s="9">
        <f t="shared" si="158"/>
        <v>0.26620864868164063</v>
      </c>
    </row>
    <row r="10178" spans="1:6" x14ac:dyDescent="0.25">
      <c r="A10178">
        <v>667</v>
      </c>
      <c r="B10178" s="14">
        <v>272.59765625</v>
      </c>
      <c r="C10178" s="14">
        <v>272.59765625</v>
      </c>
      <c r="D10178" s="14">
        <v>272.59765625</v>
      </c>
      <c r="E10178" s="14">
        <v>272.59765625</v>
      </c>
      <c r="F10178" s="9">
        <f t="shared" si="158"/>
        <v>0.26620864868164063</v>
      </c>
    </row>
    <row r="10179" spans="1:6" x14ac:dyDescent="0.25">
      <c r="A10179">
        <v>667</v>
      </c>
      <c r="B10179" s="14">
        <v>272.59765625</v>
      </c>
      <c r="C10179" s="14">
        <v>272.59765625</v>
      </c>
      <c r="D10179" s="14">
        <v>272.59765625</v>
      </c>
      <c r="E10179" s="14">
        <v>272.59765625</v>
      </c>
      <c r="F10179" s="9">
        <f t="shared" ref="F10179:F10242" si="159">B10179/1024</f>
        <v>0.26620864868164063</v>
      </c>
    </row>
    <row r="10180" spans="1:6" x14ac:dyDescent="0.25">
      <c r="A10180">
        <v>667</v>
      </c>
      <c r="B10180" s="14">
        <v>272.59765625</v>
      </c>
      <c r="C10180" s="14">
        <v>272.59765625</v>
      </c>
      <c r="D10180" s="14">
        <v>272.59765625</v>
      </c>
      <c r="E10180" s="14">
        <v>272.59765625</v>
      </c>
      <c r="F10180" s="9">
        <f t="shared" si="159"/>
        <v>0.26620864868164063</v>
      </c>
    </row>
    <row r="10181" spans="1:6" x14ac:dyDescent="0.25">
      <c r="A10181">
        <v>667</v>
      </c>
      <c r="B10181" s="14">
        <v>272.59765625</v>
      </c>
      <c r="C10181" s="14">
        <v>272.59765625</v>
      </c>
      <c r="D10181" s="14">
        <v>272.59765625</v>
      </c>
      <c r="E10181" s="14">
        <v>272.59765625</v>
      </c>
      <c r="F10181" s="9">
        <f t="shared" si="159"/>
        <v>0.26620864868164063</v>
      </c>
    </row>
    <row r="10182" spans="1:6" x14ac:dyDescent="0.25">
      <c r="A10182">
        <v>667</v>
      </c>
      <c r="B10182" s="14">
        <v>272.59765625</v>
      </c>
      <c r="C10182" s="14">
        <v>272.59765625</v>
      </c>
      <c r="D10182" s="14">
        <v>272.59765625</v>
      </c>
      <c r="E10182" s="14">
        <v>272.59765625</v>
      </c>
      <c r="F10182" s="9">
        <f t="shared" si="159"/>
        <v>0.26620864868164063</v>
      </c>
    </row>
    <row r="10183" spans="1:6" x14ac:dyDescent="0.25">
      <c r="A10183">
        <v>667</v>
      </c>
      <c r="B10183" s="14">
        <v>272.59765625</v>
      </c>
      <c r="C10183" s="14">
        <v>272.59765625</v>
      </c>
      <c r="D10183" s="14">
        <v>272.59765625</v>
      </c>
      <c r="E10183" s="14">
        <v>272.59765625</v>
      </c>
      <c r="F10183" s="9">
        <f t="shared" si="159"/>
        <v>0.26620864868164063</v>
      </c>
    </row>
    <row r="10184" spans="1:6" x14ac:dyDescent="0.25">
      <c r="A10184">
        <v>667</v>
      </c>
      <c r="B10184" s="14">
        <v>272.59765625</v>
      </c>
      <c r="C10184" s="14">
        <v>272.59765625</v>
      </c>
      <c r="D10184" s="14">
        <v>272.59765625</v>
      </c>
      <c r="E10184" s="14">
        <v>272.59765625</v>
      </c>
      <c r="F10184" s="9">
        <f t="shared" si="159"/>
        <v>0.26620864868164063</v>
      </c>
    </row>
    <row r="10185" spans="1:6" x14ac:dyDescent="0.25">
      <c r="A10185">
        <v>667</v>
      </c>
      <c r="B10185" s="14">
        <v>272.59765625</v>
      </c>
      <c r="C10185" s="14">
        <v>272.59765625</v>
      </c>
      <c r="D10185" s="14">
        <v>272.59765625</v>
      </c>
      <c r="E10185" s="14">
        <v>272.59765625</v>
      </c>
      <c r="F10185" s="9">
        <f t="shared" si="159"/>
        <v>0.26620864868164063</v>
      </c>
    </row>
    <row r="10186" spans="1:6" x14ac:dyDescent="0.25">
      <c r="A10186">
        <v>667</v>
      </c>
      <c r="B10186" s="14">
        <v>272.59765625</v>
      </c>
      <c r="C10186" s="14">
        <v>272.59765625</v>
      </c>
      <c r="D10186" s="14">
        <v>272.59765625</v>
      </c>
      <c r="E10186" s="14">
        <v>272.59765625</v>
      </c>
      <c r="F10186" s="9">
        <f t="shared" si="159"/>
        <v>0.26620864868164063</v>
      </c>
    </row>
    <row r="10187" spans="1:6" x14ac:dyDescent="0.25">
      <c r="A10187">
        <v>667</v>
      </c>
      <c r="B10187" s="14">
        <v>272.59765625</v>
      </c>
      <c r="C10187" s="14">
        <v>272.59765625</v>
      </c>
      <c r="D10187" s="14">
        <v>272.59765625</v>
      </c>
      <c r="E10187" s="14">
        <v>272.59765625</v>
      </c>
      <c r="F10187" s="9">
        <f t="shared" si="159"/>
        <v>0.26620864868164063</v>
      </c>
    </row>
    <row r="10188" spans="1:6" x14ac:dyDescent="0.25">
      <c r="A10188">
        <v>667</v>
      </c>
      <c r="B10188" s="14">
        <v>272.59765625</v>
      </c>
      <c r="C10188" s="14">
        <v>272.59765625</v>
      </c>
      <c r="D10188" s="14">
        <v>272.59765625</v>
      </c>
      <c r="E10188" s="14">
        <v>272.59765625</v>
      </c>
      <c r="F10188" s="9">
        <f t="shared" si="159"/>
        <v>0.26620864868164063</v>
      </c>
    </row>
    <row r="10189" spans="1:6" x14ac:dyDescent="0.25">
      <c r="A10189">
        <v>667</v>
      </c>
      <c r="B10189" s="14">
        <v>272.59765625</v>
      </c>
      <c r="C10189" s="14">
        <v>272.59765625</v>
      </c>
      <c r="D10189" s="14">
        <v>272.59765625</v>
      </c>
      <c r="E10189" s="14">
        <v>272.59765625</v>
      </c>
      <c r="F10189" s="9">
        <f t="shared" si="159"/>
        <v>0.26620864868164063</v>
      </c>
    </row>
    <row r="10190" spans="1:6" x14ac:dyDescent="0.25">
      <c r="A10190">
        <v>667</v>
      </c>
      <c r="B10190" s="14">
        <v>272.59765625</v>
      </c>
      <c r="C10190" s="14">
        <v>272.59765625</v>
      </c>
      <c r="D10190" s="14">
        <v>272.59765625</v>
      </c>
      <c r="E10190" s="14">
        <v>272.59765625</v>
      </c>
      <c r="F10190" s="9">
        <f t="shared" si="159"/>
        <v>0.26620864868164063</v>
      </c>
    </row>
    <row r="10191" spans="1:6" x14ac:dyDescent="0.25">
      <c r="A10191">
        <v>667</v>
      </c>
      <c r="B10191" s="14">
        <v>272.59765625</v>
      </c>
      <c r="C10191" s="14">
        <v>272.59765625</v>
      </c>
      <c r="D10191" s="14">
        <v>272.59765625</v>
      </c>
      <c r="E10191" s="14">
        <v>272.59765625</v>
      </c>
      <c r="F10191" s="9">
        <f t="shared" si="159"/>
        <v>0.26620864868164063</v>
      </c>
    </row>
    <row r="10192" spans="1:6" x14ac:dyDescent="0.25">
      <c r="A10192">
        <v>667</v>
      </c>
      <c r="B10192" s="14">
        <v>272.59765625</v>
      </c>
      <c r="C10192" s="14">
        <v>272.59765625</v>
      </c>
      <c r="D10192" s="14">
        <v>272.59765625</v>
      </c>
      <c r="E10192" s="14">
        <v>272.59765625</v>
      </c>
      <c r="F10192" s="9">
        <f t="shared" si="159"/>
        <v>0.26620864868164063</v>
      </c>
    </row>
    <row r="10193" spans="1:6" x14ac:dyDescent="0.25">
      <c r="A10193">
        <v>667</v>
      </c>
      <c r="B10193" s="14">
        <v>272.59765625</v>
      </c>
      <c r="C10193" s="14">
        <v>272.59765625</v>
      </c>
      <c r="D10193" s="14">
        <v>272.59765625</v>
      </c>
      <c r="E10193" s="14">
        <v>272.59765625</v>
      </c>
      <c r="F10193" s="9">
        <f t="shared" si="159"/>
        <v>0.26620864868164063</v>
      </c>
    </row>
    <row r="10194" spans="1:6" x14ac:dyDescent="0.25">
      <c r="A10194">
        <v>667</v>
      </c>
      <c r="B10194" s="14">
        <v>272.59765625</v>
      </c>
      <c r="C10194" s="14">
        <v>272.59765625</v>
      </c>
      <c r="D10194" s="14">
        <v>272.59765625</v>
      </c>
      <c r="E10194" s="14">
        <v>272.59765625</v>
      </c>
      <c r="F10194" s="9">
        <f t="shared" si="159"/>
        <v>0.26620864868164063</v>
      </c>
    </row>
    <row r="10195" spans="1:6" x14ac:dyDescent="0.25">
      <c r="A10195">
        <v>667</v>
      </c>
      <c r="B10195" s="14">
        <v>272.59765625</v>
      </c>
      <c r="C10195" s="14">
        <v>272.59765625</v>
      </c>
      <c r="D10195" s="14">
        <v>272.59765625</v>
      </c>
      <c r="E10195" s="14">
        <v>272.59765625</v>
      </c>
      <c r="F10195" s="9">
        <f t="shared" si="159"/>
        <v>0.26620864868164063</v>
      </c>
    </row>
    <row r="10196" spans="1:6" x14ac:dyDescent="0.25">
      <c r="A10196">
        <v>667</v>
      </c>
      <c r="B10196" s="14">
        <v>272.59765625</v>
      </c>
      <c r="C10196" s="14">
        <v>272.59765625</v>
      </c>
      <c r="D10196" s="14">
        <v>272.59765625</v>
      </c>
      <c r="E10196" s="14">
        <v>272.59765625</v>
      </c>
      <c r="F10196" s="9">
        <f t="shared" si="159"/>
        <v>0.26620864868164063</v>
      </c>
    </row>
    <row r="10197" spans="1:6" x14ac:dyDescent="0.25">
      <c r="A10197">
        <v>667</v>
      </c>
      <c r="B10197" s="14">
        <v>272.59765625</v>
      </c>
      <c r="C10197" s="14">
        <v>272.59765625</v>
      </c>
      <c r="D10197" s="14">
        <v>272.59765625</v>
      </c>
      <c r="E10197" s="14">
        <v>272.59765625</v>
      </c>
      <c r="F10197" s="9">
        <f t="shared" si="159"/>
        <v>0.26620864868164063</v>
      </c>
    </row>
    <row r="10198" spans="1:6" x14ac:dyDescent="0.25">
      <c r="A10198">
        <v>667</v>
      </c>
      <c r="B10198" s="14">
        <v>0</v>
      </c>
      <c r="C10198" s="14">
        <v>272.59765625</v>
      </c>
      <c r="D10198" s="14">
        <v>272.59765625</v>
      </c>
      <c r="E10198" s="14">
        <v>272.59765625</v>
      </c>
      <c r="F10198" s="9">
        <f t="shared" si="159"/>
        <v>0</v>
      </c>
    </row>
    <row r="10199" spans="1:6" x14ac:dyDescent="0.25">
      <c r="A10199">
        <v>667</v>
      </c>
      <c r="B10199" s="14">
        <v>272.59765625</v>
      </c>
      <c r="C10199" s="14">
        <v>272.59765625</v>
      </c>
      <c r="D10199" s="14">
        <v>272.59765625</v>
      </c>
      <c r="E10199" s="14">
        <v>272.59765625</v>
      </c>
      <c r="F10199" s="9">
        <f t="shared" si="159"/>
        <v>0.26620864868164063</v>
      </c>
    </row>
    <row r="10200" spans="1:6" x14ac:dyDescent="0.25">
      <c r="A10200">
        <v>667</v>
      </c>
      <c r="B10200" s="14">
        <v>272.59765625</v>
      </c>
      <c r="C10200" s="14">
        <v>272.59765625</v>
      </c>
      <c r="D10200" s="14">
        <v>272.59765625</v>
      </c>
      <c r="E10200" s="14">
        <v>272.59765625</v>
      </c>
      <c r="F10200" s="9">
        <f t="shared" si="159"/>
        <v>0.26620864868164063</v>
      </c>
    </row>
    <row r="10201" spans="1:6" x14ac:dyDescent="0.25">
      <c r="A10201">
        <v>667</v>
      </c>
      <c r="B10201" s="14">
        <v>272.59765625</v>
      </c>
      <c r="C10201" s="14">
        <v>272.59765625</v>
      </c>
      <c r="D10201" s="14">
        <v>272.59765625</v>
      </c>
      <c r="E10201" s="14">
        <v>272.59765625</v>
      </c>
      <c r="F10201" s="9">
        <f t="shared" si="159"/>
        <v>0.26620864868164063</v>
      </c>
    </row>
    <row r="10202" spans="1:6" x14ac:dyDescent="0.25">
      <c r="A10202">
        <v>667</v>
      </c>
      <c r="B10202" s="14">
        <v>272.59765625</v>
      </c>
      <c r="C10202" s="14">
        <v>272.59765625</v>
      </c>
      <c r="D10202" s="14">
        <v>272.59765625</v>
      </c>
      <c r="E10202" s="14">
        <v>272.59765625</v>
      </c>
      <c r="F10202" s="9">
        <f t="shared" si="159"/>
        <v>0.26620864868164063</v>
      </c>
    </row>
    <row r="10203" spans="1:6" x14ac:dyDescent="0.25">
      <c r="A10203">
        <v>667</v>
      </c>
      <c r="B10203" s="14">
        <v>272.59765625</v>
      </c>
      <c r="C10203" s="14">
        <v>272.59765625</v>
      </c>
      <c r="D10203" s="14">
        <v>272.59765625</v>
      </c>
      <c r="E10203" s="14">
        <v>272.59765625</v>
      </c>
      <c r="F10203" s="9">
        <f t="shared" si="159"/>
        <v>0.26620864868164063</v>
      </c>
    </row>
    <row r="10204" spans="1:6" x14ac:dyDescent="0.25">
      <c r="A10204">
        <v>667</v>
      </c>
      <c r="B10204" s="14">
        <v>272.59765625</v>
      </c>
      <c r="C10204" s="14">
        <v>272.59765625</v>
      </c>
      <c r="D10204" s="14">
        <v>272.59765625</v>
      </c>
      <c r="E10204" s="14">
        <v>272.59765625</v>
      </c>
      <c r="F10204" s="9">
        <f t="shared" si="159"/>
        <v>0.26620864868164063</v>
      </c>
    </row>
    <row r="10205" spans="1:6" x14ac:dyDescent="0.25">
      <c r="A10205">
        <v>667</v>
      </c>
      <c r="B10205" s="14">
        <v>272.59765625</v>
      </c>
      <c r="C10205" s="14">
        <v>272.59765625</v>
      </c>
      <c r="D10205" s="14">
        <v>272.59765625</v>
      </c>
      <c r="E10205" s="14">
        <v>272.59765625</v>
      </c>
      <c r="F10205" s="9">
        <f t="shared" si="159"/>
        <v>0.26620864868164063</v>
      </c>
    </row>
    <row r="10206" spans="1:6" x14ac:dyDescent="0.25">
      <c r="A10206">
        <v>667</v>
      </c>
      <c r="B10206" s="14">
        <v>272.59765625</v>
      </c>
      <c r="C10206" s="14">
        <v>272.59765625</v>
      </c>
      <c r="D10206" s="14">
        <v>272.59765625</v>
      </c>
      <c r="E10206" s="14">
        <v>272.59765625</v>
      </c>
      <c r="F10206" s="9">
        <f t="shared" si="159"/>
        <v>0.26620864868164063</v>
      </c>
    </row>
    <row r="10207" spans="1:6" x14ac:dyDescent="0.25">
      <c r="A10207">
        <v>667</v>
      </c>
      <c r="B10207" s="14">
        <v>272.59765625</v>
      </c>
      <c r="C10207" s="14">
        <v>272.59765625</v>
      </c>
      <c r="D10207" s="14">
        <v>272.59765625</v>
      </c>
      <c r="E10207" s="14">
        <v>272.59765625</v>
      </c>
      <c r="F10207" s="9">
        <f t="shared" si="159"/>
        <v>0.26620864868164063</v>
      </c>
    </row>
    <row r="10208" spans="1:6" x14ac:dyDescent="0.25">
      <c r="A10208">
        <v>667</v>
      </c>
      <c r="B10208" s="14">
        <v>272.59765625</v>
      </c>
      <c r="C10208" s="14">
        <v>272.59765625</v>
      </c>
      <c r="D10208" s="14">
        <v>272.59765625</v>
      </c>
      <c r="E10208" s="14">
        <v>272.59765625</v>
      </c>
      <c r="F10208" s="9">
        <f t="shared" si="159"/>
        <v>0.26620864868164063</v>
      </c>
    </row>
    <row r="10209" spans="1:6" x14ac:dyDescent="0.25">
      <c r="A10209">
        <v>667</v>
      </c>
      <c r="B10209" s="14">
        <v>272.59765625</v>
      </c>
      <c r="C10209" s="14">
        <v>272.59765625</v>
      </c>
      <c r="D10209" s="14">
        <v>272.59765625</v>
      </c>
      <c r="E10209" s="14">
        <v>272.59765625</v>
      </c>
      <c r="F10209" s="9">
        <f t="shared" si="159"/>
        <v>0.26620864868164063</v>
      </c>
    </row>
    <row r="10210" spans="1:6" x14ac:dyDescent="0.25">
      <c r="A10210">
        <v>667</v>
      </c>
      <c r="B10210" s="14">
        <v>272.59765625</v>
      </c>
      <c r="C10210" s="14">
        <v>272.59765625</v>
      </c>
      <c r="D10210" s="14">
        <v>272.59765625</v>
      </c>
      <c r="E10210" s="14">
        <v>272.59765625</v>
      </c>
      <c r="F10210" s="9">
        <f t="shared" si="159"/>
        <v>0.26620864868164063</v>
      </c>
    </row>
    <row r="10211" spans="1:6" x14ac:dyDescent="0.25">
      <c r="A10211">
        <v>667</v>
      </c>
      <c r="B10211" s="14">
        <v>272.59765625</v>
      </c>
      <c r="C10211" s="14">
        <v>272.59765625</v>
      </c>
      <c r="D10211" s="14">
        <v>272.59765625</v>
      </c>
      <c r="E10211" s="14">
        <v>272.59765625</v>
      </c>
      <c r="F10211" s="9">
        <f t="shared" si="159"/>
        <v>0.26620864868164063</v>
      </c>
    </row>
    <row r="10212" spans="1:6" x14ac:dyDescent="0.25">
      <c r="A10212">
        <v>667</v>
      </c>
      <c r="B10212" s="14">
        <v>272.59765625</v>
      </c>
      <c r="C10212" s="14">
        <v>272.59765625</v>
      </c>
      <c r="D10212" s="14">
        <v>272.59765625</v>
      </c>
      <c r="E10212" s="14">
        <v>272.59765625</v>
      </c>
      <c r="F10212" s="9">
        <f t="shared" si="159"/>
        <v>0.26620864868164063</v>
      </c>
    </row>
    <row r="10213" spans="1:6" x14ac:dyDescent="0.25">
      <c r="A10213">
        <v>667</v>
      </c>
      <c r="B10213" s="14">
        <v>272.59765625</v>
      </c>
      <c r="C10213" s="14">
        <v>272.59765625</v>
      </c>
      <c r="D10213" s="14">
        <v>272.59765625</v>
      </c>
      <c r="E10213" s="14">
        <v>272.59765625</v>
      </c>
      <c r="F10213" s="9">
        <f t="shared" si="159"/>
        <v>0.26620864868164063</v>
      </c>
    </row>
    <row r="10214" spans="1:6" x14ac:dyDescent="0.25">
      <c r="A10214">
        <v>667</v>
      </c>
      <c r="B10214" s="14">
        <v>272.59765625</v>
      </c>
      <c r="C10214" s="14">
        <v>272.59765625</v>
      </c>
      <c r="D10214" s="14">
        <v>272.59765625</v>
      </c>
      <c r="E10214" s="14">
        <v>272.59765625</v>
      </c>
      <c r="F10214" s="9">
        <f t="shared" si="159"/>
        <v>0.26620864868164063</v>
      </c>
    </row>
    <row r="10215" spans="1:6" x14ac:dyDescent="0.25">
      <c r="A10215">
        <v>667</v>
      </c>
      <c r="B10215" s="14">
        <v>272.59765625</v>
      </c>
      <c r="C10215" s="14">
        <v>272.59765625</v>
      </c>
      <c r="D10215" s="14">
        <v>272.59765625</v>
      </c>
      <c r="E10215" s="14">
        <v>272.59765625</v>
      </c>
      <c r="F10215" s="9">
        <f t="shared" si="159"/>
        <v>0.26620864868164063</v>
      </c>
    </row>
    <row r="10216" spans="1:6" x14ac:dyDescent="0.25">
      <c r="A10216">
        <v>667</v>
      </c>
      <c r="B10216" s="14">
        <v>272.59765625</v>
      </c>
      <c r="C10216" s="14">
        <v>272.59765625</v>
      </c>
      <c r="D10216" s="14">
        <v>272.59765625</v>
      </c>
      <c r="E10216" s="14">
        <v>272.59765625</v>
      </c>
      <c r="F10216" s="9">
        <f t="shared" si="159"/>
        <v>0.26620864868164063</v>
      </c>
    </row>
    <row r="10217" spans="1:6" x14ac:dyDescent="0.25">
      <c r="A10217">
        <v>667</v>
      </c>
      <c r="B10217" s="14">
        <v>272.59765625</v>
      </c>
      <c r="C10217" s="14">
        <v>272.59765625</v>
      </c>
      <c r="D10217" s="14">
        <v>272.59765625</v>
      </c>
      <c r="E10217" s="14">
        <v>272.59765625</v>
      </c>
      <c r="F10217" s="9">
        <f t="shared" si="159"/>
        <v>0.26620864868164063</v>
      </c>
    </row>
    <row r="10218" spans="1:6" x14ac:dyDescent="0.25">
      <c r="A10218">
        <v>667</v>
      </c>
      <c r="B10218" s="14">
        <v>272.59765625</v>
      </c>
      <c r="C10218" s="14">
        <v>272.59765625</v>
      </c>
      <c r="D10218" s="14">
        <v>272.59765625</v>
      </c>
      <c r="E10218" s="14">
        <v>272.59765625</v>
      </c>
      <c r="F10218" s="9">
        <f t="shared" si="159"/>
        <v>0.26620864868164063</v>
      </c>
    </row>
    <row r="10219" spans="1:6" x14ac:dyDescent="0.25">
      <c r="A10219">
        <v>667</v>
      </c>
      <c r="B10219" s="14">
        <v>272.59765625</v>
      </c>
      <c r="C10219" s="14">
        <v>272.59765625</v>
      </c>
      <c r="D10219" s="14">
        <v>272.59765625</v>
      </c>
      <c r="E10219" s="14">
        <v>272.59765625</v>
      </c>
      <c r="F10219" s="9">
        <f t="shared" si="159"/>
        <v>0.26620864868164063</v>
      </c>
    </row>
    <row r="10220" spans="1:6" x14ac:dyDescent="0.25">
      <c r="A10220">
        <v>667</v>
      </c>
      <c r="B10220" s="14">
        <v>272.59765625</v>
      </c>
      <c r="C10220" s="14">
        <v>272.59765625</v>
      </c>
      <c r="D10220" s="14">
        <v>272.59765625</v>
      </c>
      <c r="E10220" s="14">
        <v>272.59765625</v>
      </c>
      <c r="F10220" s="9">
        <f t="shared" si="159"/>
        <v>0.26620864868164063</v>
      </c>
    </row>
    <row r="10221" spans="1:6" x14ac:dyDescent="0.25">
      <c r="A10221">
        <v>667</v>
      </c>
      <c r="B10221" s="14">
        <v>272.59765625</v>
      </c>
      <c r="C10221" s="14">
        <v>272.59765625</v>
      </c>
      <c r="D10221" s="14">
        <v>272.59765625</v>
      </c>
      <c r="E10221" s="14">
        <v>272.59765625</v>
      </c>
      <c r="F10221" s="9">
        <f t="shared" si="159"/>
        <v>0.26620864868164063</v>
      </c>
    </row>
    <row r="10222" spans="1:6" x14ac:dyDescent="0.25">
      <c r="A10222">
        <v>667</v>
      </c>
      <c r="B10222" s="14">
        <v>272.59765625</v>
      </c>
      <c r="C10222" s="14">
        <v>272.59765625</v>
      </c>
      <c r="D10222" s="14">
        <v>272.59765625</v>
      </c>
      <c r="E10222" s="14">
        <v>272.59765625</v>
      </c>
      <c r="F10222" s="9">
        <f t="shared" si="159"/>
        <v>0.26620864868164063</v>
      </c>
    </row>
    <row r="10223" spans="1:6" x14ac:dyDescent="0.25">
      <c r="A10223">
        <v>667</v>
      </c>
      <c r="B10223" s="14">
        <v>272.59765625</v>
      </c>
      <c r="C10223" s="14">
        <v>272.59765625</v>
      </c>
      <c r="D10223" s="14">
        <v>272.59765625</v>
      </c>
      <c r="E10223" s="14">
        <v>272.59765625</v>
      </c>
      <c r="F10223" s="9">
        <f t="shared" si="159"/>
        <v>0.26620864868164063</v>
      </c>
    </row>
    <row r="10224" spans="1:6" x14ac:dyDescent="0.25">
      <c r="A10224">
        <v>667</v>
      </c>
      <c r="B10224" s="14">
        <v>272.59765625</v>
      </c>
      <c r="C10224" s="14">
        <v>272.59765625</v>
      </c>
      <c r="D10224" s="14">
        <v>272.59765625</v>
      </c>
      <c r="E10224" s="14">
        <v>272.59765625</v>
      </c>
      <c r="F10224" s="9">
        <f t="shared" si="159"/>
        <v>0.26620864868164063</v>
      </c>
    </row>
    <row r="10225" spans="1:6" x14ac:dyDescent="0.25">
      <c r="A10225">
        <v>667</v>
      </c>
      <c r="B10225" s="14">
        <v>272.59765625</v>
      </c>
      <c r="C10225" s="14">
        <v>272.59765625</v>
      </c>
      <c r="D10225" s="14">
        <v>272.59765625</v>
      </c>
      <c r="E10225" s="14">
        <v>272.59765625</v>
      </c>
      <c r="F10225" s="9">
        <f t="shared" si="159"/>
        <v>0.26620864868164063</v>
      </c>
    </row>
    <row r="10226" spans="1:6" x14ac:dyDescent="0.25">
      <c r="A10226">
        <v>667</v>
      </c>
      <c r="B10226" s="14">
        <v>272.59765625</v>
      </c>
      <c r="C10226" s="14">
        <v>272.59765625</v>
      </c>
      <c r="D10226" s="14">
        <v>272.59765625</v>
      </c>
      <c r="E10226" s="14">
        <v>272.59765625</v>
      </c>
      <c r="F10226" s="9">
        <f t="shared" si="159"/>
        <v>0.26620864868164063</v>
      </c>
    </row>
    <row r="10227" spans="1:6" x14ac:dyDescent="0.25">
      <c r="A10227">
        <v>667</v>
      </c>
      <c r="B10227" s="14">
        <v>272.59765625</v>
      </c>
      <c r="C10227" s="14">
        <v>272.59765625</v>
      </c>
      <c r="D10227" s="14">
        <v>272.59765625</v>
      </c>
      <c r="E10227" s="14">
        <v>272.59765625</v>
      </c>
      <c r="F10227" s="9">
        <f t="shared" si="159"/>
        <v>0.26620864868164063</v>
      </c>
    </row>
    <row r="10228" spans="1:6" x14ac:dyDescent="0.25">
      <c r="A10228">
        <v>667</v>
      </c>
      <c r="B10228" s="14">
        <v>272.59765625</v>
      </c>
      <c r="C10228" s="14">
        <v>272.59765625</v>
      </c>
      <c r="D10228" s="14">
        <v>272.59765625</v>
      </c>
      <c r="E10228" s="14">
        <v>272.59765625</v>
      </c>
      <c r="F10228" s="9">
        <f t="shared" si="159"/>
        <v>0.26620864868164063</v>
      </c>
    </row>
    <row r="10229" spans="1:6" x14ac:dyDescent="0.25">
      <c r="A10229">
        <v>667</v>
      </c>
      <c r="B10229" s="14">
        <v>272.59765625</v>
      </c>
      <c r="C10229" s="14">
        <v>272.59765625</v>
      </c>
      <c r="D10229" s="14">
        <v>272.59765625</v>
      </c>
      <c r="E10229" s="14">
        <v>272.59765625</v>
      </c>
      <c r="F10229" s="9">
        <f t="shared" si="159"/>
        <v>0.26620864868164063</v>
      </c>
    </row>
    <row r="10230" spans="1:6" x14ac:dyDescent="0.25">
      <c r="A10230">
        <v>667</v>
      </c>
      <c r="B10230" s="14">
        <v>272.59765625</v>
      </c>
      <c r="C10230" s="14">
        <v>272.59765625</v>
      </c>
      <c r="D10230" s="14">
        <v>272.59765625</v>
      </c>
      <c r="E10230" s="14">
        <v>272.59765625</v>
      </c>
      <c r="F10230" s="9">
        <f t="shared" si="159"/>
        <v>0.26620864868164063</v>
      </c>
    </row>
    <row r="10231" spans="1:6" x14ac:dyDescent="0.25">
      <c r="A10231">
        <v>667</v>
      </c>
      <c r="B10231" s="14">
        <v>272.59765625</v>
      </c>
      <c r="C10231" s="14">
        <v>272.59765625</v>
      </c>
      <c r="D10231" s="14">
        <v>272.59765625</v>
      </c>
      <c r="E10231" s="14">
        <v>272.59765625</v>
      </c>
      <c r="F10231" s="9">
        <f t="shared" si="159"/>
        <v>0.26620864868164063</v>
      </c>
    </row>
    <row r="10232" spans="1:6" x14ac:dyDescent="0.25">
      <c r="A10232">
        <v>667</v>
      </c>
      <c r="B10232" s="14">
        <v>272.59765625</v>
      </c>
      <c r="C10232" s="14">
        <v>272.59765625</v>
      </c>
      <c r="D10232" s="14">
        <v>272.59765625</v>
      </c>
      <c r="E10232" s="14">
        <v>272.59765625</v>
      </c>
      <c r="F10232" s="9">
        <f t="shared" si="159"/>
        <v>0.26620864868164063</v>
      </c>
    </row>
    <row r="10233" spans="1:6" x14ac:dyDescent="0.25">
      <c r="A10233">
        <v>667</v>
      </c>
      <c r="B10233" s="14">
        <v>272.59765625</v>
      </c>
      <c r="C10233" s="14">
        <v>272.59765625</v>
      </c>
      <c r="D10233" s="14">
        <v>272.59765625</v>
      </c>
      <c r="E10233" s="14">
        <v>272.59765625</v>
      </c>
      <c r="F10233" s="9">
        <f t="shared" si="159"/>
        <v>0.26620864868164063</v>
      </c>
    </row>
    <row r="10234" spans="1:6" x14ac:dyDescent="0.25">
      <c r="A10234">
        <v>667</v>
      </c>
      <c r="B10234" s="14">
        <v>272.59765625</v>
      </c>
      <c r="C10234" s="14">
        <v>272.59765625</v>
      </c>
      <c r="D10234" s="14">
        <v>272.59765625</v>
      </c>
      <c r="E10234" s="14">
        <v>272.59765625</v>
      </c>
      <c r="F10234" s="9">
        <f t="shared" si="159"/>
        <v>0.26620864868164063</v>
      </c>
    </row>
    <row r="10235" spans="1:6" x14ac:dyDescent="0.25">
      <c r="A10235">
        <v>667</v>
      </c>
      <c r="B10235" s="14">
        <v>272.59765625</v>
      </c>
      <c r="C10235" s="14">
        <v>272.59765625</v>
      </c>
      <c r="D10235" s="14">
        <v>272.59765625</v>
      </c>
      <c r="E10235" s="14">
        <v>272.59765625</v>
      </c>
      <c r="F10235" s="9">
        <f t="shared" si="159"/>
        <v>0.26620864868164063</v>
      </c>
    </row>
    <row r="10236" spans="1:6" x14ac:dyDescent="0.25">
      <c r="A10236">
        <v>667</v>
      </c>
      <c r="B10236" s="14">
        <v>272.59765625</v>
      </c>
      <c r="C10236" s="14">
        <v>272.59765625</v>
      </c>
      <c r="D10236" s="14">
        <v>272.59765625</v>
      </c>
      <c r="E10236" s="14">
        <v>272.59765625</v>
      </c>
      <c r="F10236" s="9">
        <f t="shared" si="159"/>
        <v>0.26620864868164063</v>
      </c>
    </row>
    <row r="10237" spans="1:6" x14ac:dyDescent="0.25">
      <c r="A10237">
        <v>667</v>
      </c>
      <c r="B10237" s="14">
        <v>272.59765625</v>
      </c>
      <c r="C10237" s="14">
        <v>272.59765625</v>
      </c>
      <c r="D10237" s="14">
        <v>272.59765625</v>
      </c>
      <c r="E10237" s="14">
        <v>272.59765625</v>
      </c>
      <c r="F10237" s="9">
        <f t="shared" si="159"/>
        <v>0.26620864868164063</v>
      </c>
    </row>
    <row r="10238" spans="1:6" x14ac:dyDescent="0.25">
      <c r="A10238">
        <v>667</v>
      </c>
      <c r="B10238" s="14">
        <v>272.59765625</v>
      </c>
      <c r="C10238" s="14">
        <v>272.59765625</v>
      </c>
      <c r="D10238" s="14">
        <v>272.59765625</v>
      </c>
      <c r="E10238" s="14">
        <v>272.59765625</v>
      </c>
      <c r="F10238" s="9">
        <f t="shared" si="159"/>
        <v>0.26620864868164063</v>
      </c>
    </row>
    <row r="10239" spans="1:6" x14ac:dyDescent="0.25">
      <c r="A10239">
        <v>667</v>
      </c>
      <c r="B10239" s="14">
        <v>272.59765625</v>
      </c>
      <c r="C10239" s="14">
        <v>272.59765625</v>
      </c>
      <c r="D10239" s="14">
        <v>272.59765625</v>
      </c>
      <c r="E10239" s="14">
        <v>272.59765625</v>
      </c>
      <c r="F10239" s="9">
        <f t="shared" si="159"/>
        <v>0.26620864868164063</v>
      </c>
    </row>
    <row r="10240" spans="1:6" x14ac:dyDescent="0.25">
      <c r="A10240">
        <v>667</v>
      </c>
      <c r="B10240" s="14">
        <v>272.59765625</v>
      </c>
      <c r="C10240" s="14">
        <v>272.59765625</v>
      </c>
      <c r="D10240" s="14">
        <v>272.59765625</v>
      </c>
      <c r="E10240" s="14">
        <v>272.59765625</v>
      </c>
      <c r="F10240" s="9">
        <f t="shared" si="159"/>
        <v>0.26620864868164063</v>
      </c>
    </row>
    <row r="10241" spans="1:6" x14ac:dyDescent="0.25">
      <c r="A10241">
        <v>667</v>
      </c>
      <c r="B10241" s="14">
        <v>272.59765625</v>
      </c>
      <c r="C10241" s="14">
        <v>272.59765625</v>
      </c>
      <c r="D10241" s="14">
        <v>272.59765625</v>
      </c>
      <c r="E10241" s="14">
        <v>272.59765625</v>
      </c>
      <c r="F10241" s="9">
        <f t="shared" si="159"/>
        <v>0.26620864868164063</v>
      </c>
    </row>
    <row r="10242" spans="1:6" x14ac:dyDescent="0.25">
      <c r="A10242">
        <v>667</v>
      </c>
      <c r="B10242" s="14">
        <v>272.59765625</v>
      </c>
      <c r="C10242" s="14">
        <v>272.59765625</v>
      </c>
      <c r="D10242" s="14">
        <v>272.59765625</v>
      </c>
      <c r="E10242" s="14">
        <v>272.59765625</v>
      </c>
      <c r="F10242" s="9">
        <f t="shared" si="159"/>
        <v>0.26620864868164063</v>
      </c>
    </row>
    <row r="10243" spans="1:6" x14ac:dyDescent="0.25">
      <c r="A10243">
        <v>667</v>
      </c>
      <c r="B10243" s="14">
        <v>272.59765625</v>
      </c>
      <c r="C10243" s="14">
        <v>272.59765625</v>
      </c>
      <c r="D10243" s="14">
        <v>272.59765625</v>
      </c>
      <c r="E10243" s="14">
        <v>272.59765625</v>
      </c>
      <c r="F10243" s="9">
        <f t="shared" ref="F10243:F10306" si="160">B10243/1024</f>
        <v>0.26620864868164063</v>
      </c>
    </row>
    <row r="10244" spans="1:6" x14ac:dyDescent="0.25">
      <c r="A10244">
        <v>667</v>
      </c>
      <c r="B10244" s="14">
        <v>272.59765625</v>
      </c>
      <c r="C10244" s="14">
        <v>272.59765625</v>
      </c>
      <c r="D10244" s="14">
        <v>272.59765625</v>
      </c>
      <c r="E10244" s="14">
        <v>272.59765625</v>
      </c>
      <c r="F10244" s="9">
        <f t="shared" si="160"/>
        <v>0.26620864868164063</v>
      </c>
    </row>
    <row r="10245" spans="1:6" x14ac:dyDescent="0.25">
      <c r="A10245">
        <v>667</v>
      </c>
      <c r="B10245" s="14">
        <v>272.59765625</v>
      </c>
      <c r="C10245" s="14">
        <v>272.59765625</v>
      </c>
      <c r="D10245" s="14">
        <v>272.59765625</v>
      </c>
      <c r="E10245" s="14">
        <v>272.59765625</v>
      </c>
      <c r="F10245" s="9">
        <f t="shared" si="160"/>
        <v>0.26620864868164063</v>
      </c>
    </row>
    <row r="10246" spans="1:6" x14ac:dyDescent="0.25">
      <c r="A10246">
        <v>667</v>
      </c>
      <c r="B10246" s="14">
        <v>272.59765625</v>
      </c>
      <c r="C10246" s="14">
        <v>272.59765625</v>
      </c>
      <c r="D10246" s="14">
        <v>272.59765625</v>
      </c>
      <c r="E10246" s="14">
        <v>272.59765625</v>
      </c>
      <c r="F10246" s="9">
        <f t="shared" si="160"/>
        <v>0.26620864868164063</v>
      </c>
    </row>
    <row r="10247" spans="1:6" x14ac:dyDescent="0.25">
      <c r="A10247">
        <v>667</v>
      </c>
      <c r="B10247" s="14">
        <v>272.59765625</v>
      </c>
      <c r="C10247" s="14">
        <v>272.59765625</v>
      </c>
      <c r="D10247" s="14">
        <v>272.59765625</v>
      </c>
      <c r="E10247" s="14">
        <v>272.59765625</v>
      </c>
      <c r="F10247" s="9">
        <f t="shared" si="160"/>
        <v>0.26620864868164063</v>
      </c>
    </row>
    <row r="10248" spans="1:6" x14ac:dyDescent="0.25">
      <c r="A10248">
        <v>667</v>
      </c>
      <c r="B10248" s="14">
        <v>272.59765625</v>
      </c>
      <c r="C10248" s="14">
        <v>272.59765625</v>
      </c>
      <c r="D10248" s="14">
        <v>272.59765625</v>
      </c>
      <c r="E10248" s="14">
        <v>272.59765625</v>
      </c>
      <c r="F10248" s="9">
        <f t="shared" si="160"/>
        <v>0.26620864868164063</v>
      </c>
    </row>
    <row r="10249" spans="1:6" x14ac:dyDescent="0.25">
      <c r="A10249">
        <v>667</v>
      </c>
      <c r="B10249" s="14">
        <v>272.59765625</v>
      </c>
      <c r="C10249" s="14">
        <v>272.59765625</v>
      </c>
      <c r="D10249" s="14">
        <v>272.59765625</v>
      </c>
      <c r="E10249" s="14">
        <v>272.59765625</v>
      </c>
      <c r="F10249" s="9">
        <f t="shared" si="160"/>
        <v>0.26620864868164063</v>
      </c>
    </row>
    <row r="10250" spans="1:6" x14ac:dyDescent="0.25">
      <c r="A10250">
        <v>667</v>
      </c>
      <c r="B10250" s="14">
        <v>272.59765625</v>
      </c>
      <c r="C10250" s="14">
        <v>272.59765625</v>
      </c>
      <c r="D10250" s="14">
        <v>272.59765625</v>
      </c>
      <c r="E10250" s="14">
        <v>272.59765625</v>
      </c>
      <c r="F10250" s="9">
        <f t="shared" si="160"/>
        <v>0.26620864868164063</v>
      </c>
    </row>
    <row r="10251" spans="1:6" x14ac:dyDescent="0.25">
      <c r="A10251">
        <v>667</v>
      </c>
      <c r="B10251" s="14">
        <v>272.59765625</v>
      </c>
      <c r="C10251" s="14">
        <v>272.59765625</v>
      </c>
      <c r="D10251" s="14">
        <v>272.59765625</v>
      </c>
      <c r="E10251" s="14">
        <v>272.59765625</v>
      </c>
      <c r="F10251" s="9">
        <f t="shared" si="160"/>
        <v>0.26620864868164063</v>
      </c>
    </row>
    <row r="10252" spans="1:6" x14ac:dyDescent="0.25">
      <c r="A10252">
        <v>667</v>
      </c>
      <c r="B10252" s="14">
        <v>272.59765625</v>
      </c>
      <c r="C10252" s="14">
        <v>272.59765625</v>
      </c>
      <c r="D10252" s="14">
        <v>272.59765625</v>
      </c>
      <c r="E10252" s="14">
        <v>272.59765625</v>
      </c>
      <c r="F10252" s="9">
        <f t="shared" si="160"/>
        <v>0.26620864868164063</v>
      </c>
    </row>
    <row r="10253" spans="1:6" x14ac:dyDescent="0.25">
      <c r="A10253">
        <v>667</v>
      </c>
      <c r="B10253" s="14">
        <v>272.59765625</v>
      </c>
      <c r="C10253" s="14">
        <v>272.59765625</v>
      </c>
      <c r="D10253" s="14">
        <v>272.59765625</v>
      </c>
      <c r="E10253" s="14">
        <v>272.59765625</v>
      </c>
      <c r="F10253" s="9">
        <f t="shared" si="160"/>
        <v>0.26620864868164063</v>
      </c>
    </row>
    <row r="10254" spans="1:6" x14ac:dyDescent="0.25">
      <c r="A10254">
        <v>667</v>
      </c>
      <c r="B10254" s="14">
        <v>272.59765625</v>
      </c>
      <c r="C10254" s="14">
        <v>272.59765625</v>
      </c>
      <c r="D10254" s="14">
        <v>272.59765625</v>
      </c>
      <c r="E10254" s="14">
        <v>272.59765625</v>
      </c>
      <c r="F10254" s="9">
        <f t="shared" si="160"/>
        <v>0.26620864868164063</v>
      </c>
    </row>
    <row r="10255" spans="1:6" x14ac:dyDescent="0.25">
      <c r="A10255">
        <v>667</v>
      </c>
      <c r="B10255" s="14">
        <v>272.59765625</v>
      </c>
      <c r="C10255" s="14">
        <v>272.59765625</v>
      </c>
      <c r="D10255" s="14">
        <v>272.59765625</v>
      </c>
      <c r="E10255" s="14">
        <v>272.59765625</v>
      </c>
      <c r="F10255" s="9">
        <f t="shared" si="160"/>
        <v>0.26620864868164063</v>
      </c>
    </row>
    <row r="10256" spans="1:6" x14ac:dyDescent="0.25">
      <c r="A10256">
        <v>667</v>
      </c>
      <c r="B10256" s="14">
        <v>272.59765625</v>
      </c>
      <c r="C10256" s="14">
        <v>272.59765625</v>
      </c>
      <c r="D10256" s="14">
        <v>272.59765625</v>
      </c>
      <c r="E10256" s="14">
        <v>272.59765625</v>
      </c>
      <c r="F10256" s="9">
        <f t="shared" si="160"/>
        <v>0.26620864868164063</v>
      </c>
    </row>
    <row r="10257" spans="1:6" x14ac:dyDescent="0.25">
      <c r="A10257">
        <v>667</v>
      </c>
      <c r="B10257" s="14">
        <v>272.59765625</v>
      </c>
      <c r="C10257" s="14">
        <v>272.59765625</v>
      </c>
      <c r="D10257" s="14">
        <v>272.59765625</v>
      </c>
      <c r="E10257" s="14">
        <v>272.59765625</v>
      </c>
      <c r="F10257" s="9">
        <f t="shared" si="160"/>
        <v>0.26620864868164063</v>
      </c>
    </row>
    <row r="10258" spans="1:6" x14ac:dyDescent="0.25">
      <c r="A10258">
        <v>667</v>
      </c>
      <c r="B10258" s="14">
        <v>272.59765625</v>
      </c>
      <c r="C10258" s="14">
        <v>272.59765625</v>
      </c>
      <c r="D10258" s="14">
        <v>272.59765625</v>
      </c>
      <c r="E10258" s="14">
        <v>272.59765625</v>
      </c>
      <c r="F10258" s="9">
        <f t="shared" si="160"/>
        <v>0.26620864868164063</v>
      </c>
    </row>
    <row r="10259" spans="1:6" x14ac:dyDescent="0.25">
      <c r="A10259">
        <v>667</v>
      </c>
      <c r="B10259" s="14">
        <v>272.59765625</v>
      </c>
      <c r="C10259" s="14">
        <v>272.59765625</v>
      </c>
      <c r="D10259" s="14">
        <v>272.59765625</v>
      </c>
      <c r="E10259" s="14">
        <v>272.59765625</v>
      </c>
      <c r="F10259" s="9">
        <f t="shared" si="160"/>
        <v>0.26620864868164063</v>
      </c>
    </row>
    <row r="10260" spans="1:6" x14ac:dyDescent="0.25">
      <c r="A10260">
        <v>667</v>
      </c>
      <c r="B10260" s="14">
        <v>272.59765625</v>
      </c>
      <c r="C10260" s="14">
        <v>272.59765625</v>
      </c>
      <c r="D10260" s="14">
        <v>272.59765625</v>
      </c>
      <c r="E10260" s="14">
        <v>272.59765625</v>
      </c>
      <c r="F10260" s="9">
        <f t="shared" si="160"/>
        <v>0.26620864868164063</v>
      </c>
    </row>
    <row r="10261" spans="1:6" x14ac:dyDescent="0.25">
      <c r="A10261">
        <v>667</v>
      </c>
      <c r="B10261" s="14">
        <v>272.59765625</v>
      </c>
      <c r="C10261" s="14">
        <v>272.59765625</v>
      </c>
      <c r="D10261" s="14">
        <v>272.59765625</v>
      </c>
      <c r="E10261" s="14">
        <v>272.59765625</v>
      </c>
      <c r="F10261" s="9">
        <f t="shared" si="160"/>
        <v>0.26620864868164063</v>
      </c>
    </row>
    <row r="10262" spans="1:6" x14ac:dyDescent="0.25">
      <c r="A10262">
        <v>667</v>
      </c>
      <c r="B10262" s="14">
        <v>272.59765625</v>
      </c>
      <c r="C10262" s="14">
        <v>272.59765625</v>
      </c>
      <c r="D10262" s="14">
        <v>272.59765625</v>
      </c>
      <c r="E10262" s="14">
        <v>272.59765625</v>
      </c>
      <c r="F10262" s="9">
        <f t="shared" si="160"/>
        <v>0.26620864868164063</v>
      </c>
    </row>
    <row r="10263" spans="1:6" x14ac:dyDescent="0.25">
      <c r="A10263">
        <v>667</v>
      </c>
      <c r="B10263" s="14">
        <v>272.59765625</v>
      </c>
      <c r="C10263" s="14">
        <v>272.59765625</v>
      </c>
      <c r="D10263" s="14">
        <v>272.59765625</v>
      </c>
      <c r="E10263" s="14">
        <v>272.59765625</v>
      </c>
      <c r="F10263" s="9">
        <f t="shared" si="160"/>
        <v>0.26620864868164063</v>
      </c>
    </row>
    <row r="10264" spans="1:6" x14ac:dyDescent="0.25">
      <c r="A10264">
        <v>667</v>
      </c>
      <c r="B10264" s="14">
        <v>272.59765625</v>
      </c>
      <c r="C10264" s="14">
        <v>272.59765625</v>
      </c>
      <c r="D10264" s="14">
        <v>272.59765625</v>
      </c>
      <c r="E10264" s="14">
        <v>272.59765625</v>
      </c>
      <c r="F10264" s="9">
        <f t="shared" si="160"/>
        <v>0.26620864868164063</v>
      </c>
    </row>
    <row r="10265" spans="1:6" x14ac:dyDescent="0.25">
      <c r="A10265">
        <v>667</v>
      </c>
      <c r="B10265" s="14">
        <v>272.59765625</v>
      </c>
      <c r="C10265" s="14">
        <v>272.59765625</v>
      </c>
      <c r="D10265" s="14">
        <v>272.59765625</v>
      </c>
      <c r="E10265" s="14">
        <v>272.59765625</v>
      </c>
      <c r="F10265" s="9">
        <f t="shared" si="160"/>
        <v>0.26620864868164063</v>
      </c>
    </row>
    <row r="10266" spans="1:6" x14ac:dyDescent="0.25">
      <c r="A10266">
        <v>667</v>
      </c>
      <c r="B10266" s="14">
        <v>272.59765625</v>
      </c>
      <c r="C10266" s="14">
        <v>272.59765625</v>
      </c>
      <c r="D10266" s="14">
        <v>272.59765625</v>
      </c>
      <c r="E10266" s="14">
        <v>272.59765625</v>
      </c>
      <c r="F10266" s="9">
        <f t="shared" si="160"/>
        <v>0.26620864868164063</v>
      </c>
    </row>
    <row r="10267" spans="1:6" x14ac:dyDescent="0.25">
      <c r="A10267">
        <v>667</v>
      </c>
      <c r="B10267" s="14">
        <v>272.59765625</v>
      </c>
      <c r="C10267" s="14">
        <v>272.59765625</v>
      </c>
      <c r="D10267" s="14">
        <v>272.59765625</v>
      </c>
      <c r="E10267" s="14">
        <v>272.59765625</v>
      </c>
      <c r="F10267" s="9">
        <f t="shared" si="160"/>
        <v>0.26620864868164063</v>
      </c>
    </row>
    <row r="10268" spans="1:6" x14ac:dyDescent="0.25">
      <c r="A10268">
        <v>667</v>
      </c>
      <c r="B10268" s="14">
        <v>272.59765625</v>
      </c>
      <c r="C10268" s="14">
        <v>272.59765625</v>
      </c>
      <c r="D10268" s="14">
        <v>272.59765625</v>
      </c>
      <c r="E10268" s="14">
        <v>272.59765625</v>
      </c>
      <c r="F10268" s="9">
        <f t="shared" si="160"/>
        <v>0.26620864868164063</v>
      </c>
    </row>
    <row r="10269" spans="1:6" x14ac:dyDescent="0.25">
      <c r="A10269">
        <v>667</v>
      </c>
      <c r="B10269" s="14">
        <v>272.59765625</v>
      </c>
      <c r="C10269" s="14">
        <v>272.59765625</v>
      </c>
      <c r="D10269" s="14">
        <v>272.59765625</v>
      </c>
      <c r="E10269" s="14">
        <v>272.59765625</v>
      </c>
      <c r="F10269" s="9">
        <f t="shared" si="160"/>
        <v>0.26620864868164063</v>
      </c>
    </row>
    <row r="10270" spans="1:6" x14ac:dyDescent="0.25">
      <c r="A10270">
        <v>667</v>
      </c>
      <c r="B10270" s="14">
        <v>272.59765625</v>
      </c>
      <c r="C10270" s="14">
        <v>272.59765625</v>
      </c>
      <c r="D10270" s="14">
        <v>272.59765625</v>
      </c>
      <c r="E10270" s="14">
        <v>272.59765625</v>
      </c>
      <c r="F10270" s="9">
        <f t="shared" si="160"/>
        <v>0.26620864868164063</v>
      </c>
    </row>
    <row r="10271" spans="1:6" x14ac:dyDescent="0.25">
      <c r="A10271">
        <v>667</v>
      </c>
      <c r="B10271" s="14">
        <v>0</v>
      </c>
      <c r="C10271" s="14">
        <v>272.59765625</v>
      </c>
      <c r="D10271" s="14">
        <v>272.59765625</v>
      </c>
      <c r="E10271" s="14">
        <v>272.59765625</v>
      </c>
      <c r="F10271" s="9">
        <f t="shared" si="160"/>
        <v>0</v>
      </c>
    </row>
    <row r="10272" spans="1:6" x14ac:dyDescent="0.25">
      <c r="A10272">
        <v>667</v>
      </c>
      <c r="B10272" s="14">
        <v>272.59765625</v>
      </c>
      <c r="C10272" s="14">
        <v>272.59765625</v>
      </c>
      <c r="D10272" s="14">
        <v>272.59765625</v>
      </c>
      <c r="E10272" s="14">
        <v>272.59765625</v>
      </c>
      <c r="F10272" s="9">
        <f t="shared" si="160"/>
        <v>0.26620864868164063</v>
      </c>
    </row>
    <row r="10273" spans="1:6" x14ac:dyDescent="0.25">
      <c r="A10273">
        <v>667</v>
      </c>
      <c r="B10273" s="14">
        <v>272.59765625</v>
      </c>
      <c r="C10273" s="14">
        <v>272.59765625</v>
      </c>
      <c r="D10273" s="14">
        <v>272.59765625</v>
      </c>
      <c r="E10273" s="14">
        <v>272.59765625</v>
      </c>
      <c r="F10273" s="9">
        <f t="shared" si="160"/>
        <v>0.26620864868164063</v>
      </c>
    </row>
    <row r="10274" spans="1:6" x14ac:dyDescent="0.25">
      <c r="A10274">
        <v>667</v>
      </c>
      <c r="B10274" s="14">
        <v>272.59765625</v>
      </c>
      <c r="C10274" s="14">
        <v>272.59765625</v>
      </c>
      <c r="D10274" s="14">
        <v>272.59765625</v>
      </c>
      <c r="E10274" s="14">
        <v>272.59765625</v>
      </c>
      <c r="F10274" s="9">
        <f t="shared" si="160"/>
        <v>0.26620864868164063</v>
      </c>
    </row>
    <row r="10275" spans="1:6" x14ac:dyDescent="0.25">
      <c r="A10275">
        <v>667</v>
      </c>
      <c r="B10275" s="14">
        <v>272.59765625</v>
      </c>
      <c r="C10275" s="14">
        <v>272.59765625</v>
      </c>
      <c r="D10275" s="14">
        <v>272.59765625</v>
      </c>
      <c r="E10275" s="14">
        <v>272.59765625</v>
      </c>
      <c r="F10275" s="9">
        <f t="shared" si="160"/>
        <v>0.26620864868164063</v>
      </c>
    </row>
    <row r="10276" spans="1:6" x14ac:dyDescent="0.25">
      <c r="A10276">
        <v>667</v>
      </c>
      <c r="B10276" s="14">
        <v>272.59765625</v>
      </c>
      <c r="C10276" s="14">
        <v>272.59765625</v>
      </c>
      <c r="D10276" s="14">
        <v>272.59765625</v>
      </c>
      <c r="E10276" s="14">
        <v>272.59765625</v>
      </c>
      <c r="F10276" s="9">
        <f t="shared" si="160"/>
        <v>0.26620864868164063</v>
      </c>
    </row>
    <row r="10277" spans="1:6" x14ac:dyDescent="0.25">
      <c r="A10277">
        <v>667</v>
      </c>
      <c r="B10277" s="14">
        <v>272.59765625</v>
      </c>
      <c r="C10277" s="14">
        <v>272.59765625</v>
      </c>
      <c r="D10277" s="14">
        <v>272.59765625</v>
      </c>
      <c r="E10277" s="14">
        <v>272.59765625</v>
      </c>
      <c r="F10277" s="9">
        <f t="shared" si="160"/>
        <v>0.26620864868164063</v>
      </c>
    </row>
    <row r="10278" spans="1:6" x14ac:dyDescent="0.25">
      <c r="A10278">
        <v>667</v>
      </c>
      <c r="B10278" s="14">
        <v>272.59765625</v>
      </c>
      <c r="C10278" s="14">
        <v>272.59765625</v>
      </c>
      <c r="D10278" s="14">
        <v>272.59765625</v>
      </c>
      <c r="E10278" s="14">
        <v>272.59765625</v>
      </c>
      <c r="F10278" s="9">
        <f t="shared" si="160"/>
        <v>0.26620864868164063</v>
      </c>
    </row>
    <row r="10279" spans="1:6" x14ac:dyDescent="0.25">
      <c r="A10279">
        <v>667</v>
      </c>
      <c r="B10279" s="14">
        <v>272.59765625</v>
      </c>
      <c r="C10279" s="14">
        <v>272.59765625</v>
      </c>
      <c r="D10279" s="14">
        <v>272.59765625</v>
      </c>
      <c r="E10279" s="14">
        <v>272.59765625</v>
      </c>
      <c r="F10279" s="9">
        <f t="shared" si="160"/>
        <v>0.26620864868164063</v>
      </c>
    </row>
    <row r="10280" spans="1:6" x14ac:dyDescent="0.25">
      <c r="A10280">
        <v>667</v>
      </c>
      <c r="B10280" s="14">
        <v>272.59765625</v>
      </c>
      <c r="C10280" s="14">
        <v>272.59765625</v>
      </c>
      <c r="D10280" s="14">
        <v>272.59765625</v>
      </c>
      <c r="E10280" s="14">
        <v>272.59765625</v>
      </c>
      <c r="F10280" s="9">
        <f t="shared" si="160"/>
        <v>0.26620864868164063</v>
      </c>
    </row>
    <row r="10281" spans="1:6" x14ac:dyDescent="0.25">
      <c r="A10281">
        <v>667</v>
      </c>
      <c r="B10281" s="14">
        <v>272.59765625</v>
      </c>
      <c r="C10281" s="14">
        <v>272.59765625</v>
      </c>
      <c r="D10281" s="14">
        <v>272.59765625</v>
      </c>
      <c r="E10281" s="14">
        <v>272.59765625</v>
      </c>
      <c r="F10281" s="9">
        <f t="shared" si="160"/>
        <v>0.26620864868164063</v>
      </c>
    </row>
    <row r="10282" spans="1:6" x14ac:dyDescent="0.25">
      <c r="A10282">
        <v>667</v>
      </c>
      <c r="B10282" s="14">
        <v>272.59765625</v>
      </c>
      <c r="C10282" s="14">
        <v>272.59765625</v>
      </c>
      <c r="D10282" s="14">
        <v>272.59765625</v>
      </c>
      <c r="E10282" s="14">
        <v>272.59765625</v>
      </c>
      <c r="F10282" s="9">
        <f t="shared" si="160"/>
        <v>0.26620864868164063</v>
      </c>
    </row>
    <row r="10283" spans="1:6" x14ac:dyDescent="0.25">
      <c r="A10283">
        <v>667</v>
      </c>
      <c r="B10283" s="14">
        <v>272.59765625</v>
      </c>
      <c r="C10283" s="14">
        <v>272.59765625</v>
      </c>
      <c r="D10283" s="14">
        <v>272.59765625</v>
      </c>
      <c r="E10283" s="14">
        <v>272.59765625</v>
      </c>
      <c r="F10283" s="9">
        <f t="shared" si="160"/>
        <v>0.26620864868164063</v>
      </c>
    </row>
    <row r="10284" spans="1:6" x14ac:dyDescent="0.25">
      <c r="A10284">
        <v>667</v>
      </c>
      <c r="B10284" s="14">
        <v>272.59765625</v>
      </c>
      <c r="C10284" s="14">
        <v>272.59765625</v>
      </c>
      <c r="D10284" s="14">
        <v>272.59765625</v>
      </c>
      <c r="E10284" s="14">
        <v>272.59765625</v>
      </c>
      <c r="F10284" s="9">
        <f t="shared" si="160"/>
        <v>0.26620864868164063</v>
      </c>
    </row>
    <row r="10285" spans="1:6" x14ac:dyDescent="0.25">
      <c r="A10285">
        <v>667</v>
      </c>
      <c r="B10285" s="14">
        <v>272.59765625</v>
      </c>
      <c r="C10285" s="14">
        <v>272.59765625</v>
      </c>
      <c r="D10285" s="14">
        <v>272.59765625</v>
      </c>
      <c r="E10285" s="14">
        <v>272.59765625</v>
      </c>
      <c r="F10285" s="9">
        <f t="shared" si="160"/>
        <v>0.26620864868164063</v>
      </c>
    </row>
    <row r="10286" spans="1:6" x14ac:dyDescent="0.25">
      <c r="A10286">
        <v>667</v>
      </c>
      <c r="B10286" s="14">
        <v>272.59765625</v>
      </c>
      <c r="C10286" s="14">
        <v>272.59765625</v>
      </c>
      <c r="D10286" s="14">
        <v>272.59765625</v>
      </c>
      <c r="E10286" s="14">
        <v>272.59765625</v>
      </c>
      <c r="F10286" s="9">
        <f t="shared" si="160"/>
        <v>0.26620864868164063</v>
      </c>
    </row>
    <row r="10287" spans="1:6" x14ac:dyDescent="0.25">
      <c r="A10287">
        <v>667</v>
      </c>
      <c r="B10287" s="14">
        <v>272.59765625</v>
      </c>
      <c r="C10287" s="14">
        <v>272.59765625</v>
      </c>
      <c r="D10287" s="14">
        <v>272.59765625</v>
      </c>
      <c r="E10287" s="14">
        <v>272.59765625</v>
      </c>
      <c r="F10287" s="9">
        <f t="shared" si="160"/>
        <v>0.26620864868164063</v>
      </c>
    </row>
    <row r="10288" spans="1:6" x14ac:dyDescent="0.25">
      <c r="A10288">
        <v>667</v>
      </c>
      <c r="B10288" s="14">
        <v>272.59765625</v>
      </c>
      <c r="C10288" s="14">
        <v>272.59765625</v>
      </c>
      <c r="D10288" s="14">
        <v>272.59765625</v>
      </c>
      <c r="E10288" s="14">
        <v>272.59765625</v>
      </c>
      <c r="F10288" s="9">
        <f t="shared" si="160"/>
        <v>0.26620864868164063</v>
      </c>
    </row>
    <row r="10289" spans="1:6" x14ac:dyDescent="0.25">
      <c r="A10289">
        <v>667</v>
      </c>
      <c r="B10289" s="14">
        <v>272.59765625</v>
      </c>
      <c r="C10289" s="14">
        <v>272.59765625</v>
      </c>
      <c r="D10289" s="14">
        <v>272.59765625</v>
      </c>
      <c r="E10289" s="14">
        <v>272.59765625</v>
      </c>
      <c r="F10289" s="9">
        <f t="shared" si="160"/>
        <v>0.26620864868164063</v>
      </c>
    </row>
    <row r="10290" spans="1:6" x14ac:dyDescent="0.25">
      <c r="A10290">
        <v>667</v>
      </c>
      <c r="B10290" s="14">
        <v>272.59765625</v>
      </c>
      <c r="C10290" s="14">
        <v>272.59765625</v>
      </c>
      <c r="D10290" s="14">
        <v>272.59765625</v>
      </c>
      <c r="E10290" s="14">
        <v>272.59765625</v>
      </c>
      <c r="F10290" s="9">
        <f t="shared" si="160"/>
        <v>0.26620864868164063</v>
      </c>
    </row>
    <row r="10291" spans="1:6" x14ac:dyDescent="0.25">
      <c r="A10291">
        <v>667</v>
      </c>
      <c r="B10291" s="14">
        <v>272.59765625</v>
      </c>
      <c r="C10291" s="14">
        <v>272.59765625</v>
      </c>
      <c r="D10291" s="14">
        <v>272.59765625</v>
      </c>
      <c r="E10291" s="14">
        <v>272.59765625</v>
      </c>
      <c r="F10291" s="9">
        <f t="shared" si="160"/>
        <v>0.26620864868164063</v>
      </c>
    </row>
    <row r="10292" spans="1:6" x14ac:dyDescent="0.25">
      <c r="A10292">
        <v>667</v>
      </c>
      <c r="B10292" s="14">
        <v>272.59765625</v>
      </c>
      <c r="C10292" s="14">
        <v>272.59765625</v>
      </c>
      <c r="D10292" s="14">
        <v>272.59765625</v>
      </c>
      <c r="E10292" s="14">
        <v>272.59765625</v>
      </c>
      <c r="F10292" s="9">
        <f t="shared" si="160"/>
        <v>0.26620864868164063</v>
      </c>
    </row>
    <row r="10293" spans="1:6" x14ac:dyDescent="0.25">
      <c r="A10293">
        <v>667</v>
      </c>
      <c r="B10293" s="14">
        <v>272.59765625</v>
      </c>
      <c r="C10293" s="14">
        <v>272.59765625</v>
      </c>
      <c r="D10293" s="14">
        <v>272.59765625</v>
      </c>
      <c r="E10293" s="14">
        <v>272.59765625</v>
      </c>
      <c r="F10293" s="9">
        <f t="shared" si="160"/>
        <v>0.26620864868164063</v>
      </c>
    </row>
    <row r="10294" spans="1:6" x14ac:dyDescent="0.25">
      <c r="A10294">
        <v>667</v>
      </c>
      <c r="B10294" s="14">
        <v>272.59765625</v>
      </c>
      <c r="C10294" s="14">
        <v>272.59765625</v>
      </c>
      <c r="D10294" s="14">
        <v>272.59765625</v>
      </c>
      <c r="E10294" s="14">
        <v>272.59765625</v>
      </c>
      <c r="F10294" s="9">
        <f t="shared" si="160"/>
        <v>0.26620864868164063</v>
      </c>
    </row>
    <row r="10295" spans="1:6" x14ac:dyDescent="0.25">
      <c r="A10295">
        <v>667</v>
      </c>
      <c r="B10295" s="14">
        <v>272.59765625</v>
      </c>
      <c r="C10295" s="14">
        <v>272.59765625</v>
      </c>
      <c r="D10295" s="14">
        <v>272.59765625</v>
      </c>
      <c r="E10295" s="14">
        <v>272.59765625</v>
      </c>
      <c r="F10295" s="9">
        <f t="shared" si="160"/>
        <v>0.26620864868164063</v>
      </c>
    </row>
    <row r="10296" spans="1:6" x14ac:dyDescent="0.25">
      <c r="A10296">
        <v>667</v>
      </c>
      <c r="B10296" s="14">
        <v>272.59765625</v>
      </c>
      <c r="C10296" s="14">
        <v>272.59765625</v>
      </c>
      <c r="D10296" s="14">
        <v>272.59765625</v>
      </c>
      <c r="E10296" s="14">
        <v>272.59765625</v>
      </c>
      <c r="F10296" s="9">
        <f t="shared" si="160"/>
        <v>0.26620864868164063</v>
      </c>
    </row>
    <row r="10297" spans="1:6" x14ac:dyDescent="0.25">
      <c r="A10297">
        <v>667</v>
      </c>
      <c r="B10297" s="14">
        <v>272.59765625</v>
      </c>
      <c r="C10297" s="14">
        <v>272.59765625</v>
      </c>
      <c r="D10297" s="14">
        <v>272.59765625</v>
      </c>
      <c r="E10297" s="14">
        <v>272.59765625</v>
      </c>
      <c r="F10297" s="9">
        <f t="shared" si="160"/>
        <v>0.26620864868164063</v>
      </c>
    </row>
    <row r="10298" spans="1:6" x14ac:dyDescent="0.25">
      <c r="A10298">
        <v>667</v>
      </c>
      <c r="B10298" s="14">
        <v>272.59765625</v>
      </c>
      <c r="C10298" s="14">
        <v>272.59765625</v>
      </c>
      <c r="D10298" s="14">
        <v>272.59765625</v>
      </c>
      <c r="E10298" s="14">
        <v>272.59765625</v>
      </c>
      <c r="F10298" s="9">
        <f t="shared" si="160"/>
        <v>0.26620864868164063</v>
      </c>
    </row>
    <row r="10299" spans="1:6" x14ac:dyDescent="0.25">
      <c r="A10299">
        <v>667</v>
      </c>
      <c r="B10299" s="14">
        <v>272.59765625</v>
      </c>
      <c r="C10299" s="14">
        <v>272.59765625</v>
      </c>
      <c r="D10299" s="14">
        <v>272.59765625</v>
      </c>
      <c r="E10299" s="14">
        <v>272.59765625</v>
      </c>
      <c r="F10299" s="9">
        <f t="shared" si="160"/>
        <v>0.26620864868164063</v>
      </c>
    </row>
    <row r="10300" spans="1:6" x14ac:dyDescent="0.25">
      <c r="A10300">
        <v>667</v>
      </c>
      <c r="B10300" s="14">
        <v>272.59765625</v>
      </c>
      <c r="C10300" s="14">
        <v>272.59765625</v>
      </c>
      <c r="D10300" s="14">
        <v>272.59765625</v>
      </c>
      <c r="E10300" s="14">
        <v>272.59765625</v>
      </c>
      <c r="F10300" s="9">
        <f t="shared" si="160"/>
        <v>0.26620864868164063</v>
      </c>
    </row>
    <row r="10301" spans="1:6" x14ac:dyDescent="0.25">
      <c r="A10301">
        <v>667</v>
      </c>
      <c r="B10301" s="14">
        <v>272.59765625</v>
      </c>
      <c r="C10301" s="14">
        <v>272.59765625</v>
      </c>
      <c r="D10301" s="14">
        <v>272.59765625</v>
      </c>
      <c r="E10301" s="14">
        <v>272.59765625</v>
      </c>
      <c r="F10301" s="9">
        <f t="shared" si="160"/>
        <v>0.26620864868164063</v>
      </c>
    </row>
    <row r="10302" spans="1:6" x14ac:dyDescent="0.25">
      <c r="A10302">
        <v>667</v>
      </c>
      <c r="B10302" s="14">
        <v>272.59765625</v>
      </c>
      <c r="C10302" s="14">
        <v>272.59765625</v>
      </c>
      <c r="D10302" s="14">
        <v>272.59765625</v>
      </c>
      <c r="E10302" s="14">
        <v>272.59765625</v>
      </c>
      <c r="F10302" s="9">
        <f t="shared" si="160"/>
        <v>0.26620864868164063</v>
      </c>
    </row>
    <row r="10303" spans="1:6" x14ac:dyDescent="0.25">
      <c r="A10303">
        <v>667</v>
      </c>
      <c r="B10303" s="14">
        <v>272.59765625</v>
      </c>
      <c r="C10303" s="14">
        <v>272.59765625</v>
      </c>
      <c r="D10303" s="14">
        <v>272.59765625</v>
      </c>
      <c r="E10303" s="14">
        <v>272.59765625</v>
      </c>
      <c r="F10303" s="9">
        <f t="shared" si="160"/>
        <v>0.26620864868164063</v>
      </c>
    </row>
    <row r="10304" spans="1:6" x14ac:dyDescent="0.25">
      <c r="A10304">
        <v>667</v>
      </c>
      <c r="B10304" s="14">
        <v>272.59765625</v>
      </c>
      <c r="C10304" s="14">
        <v>272.59765625</v>
      </c>
      <c r="D10304" s="14">
        <v>272.59765625</v>
      </c>
      <c r="E10304" s="14">
        <v>272.59765625</v>
      </c>
      <c r="F10304" s="9">
        <f t="shared" si="160"/>
        <v>0.26620864868164063</v>
      </c>
    </row>
    <row r="10305" spans="1:6" x14ac:dyDescent="0.25">
      <c r="A10305">
        <v>667</v>
      </c>
      <c r="B10305" s="14">
        <v>272.59765625</v>
      </c>
      <c r="C10305" s="14">
        <v>272.59765625</v>
      </c>
      <c r="D10305" s="14">
        <v>272.59765625</v>
      </c>
      <c r="E10305" s="14">
        <v>272.59765625</v>
      </c>
      <c r="F10305" s="9">
        <f t="shared" si="160"/>
        <v>0.26620864868164063</v>
      </c>
    </row>
    <row r="10306" spans="1:6" x14ac:dyDescent="0.25">
      <c r="A10306">
        <v>667</v>
      </c>
      <c r="B10306" s="14">
        <v>272.59765625</v>
      </c>
      <c r="C10306" s="14">
        <v>272.59765625</v>
      </c>
      <c r="D10306" s="14">
        <v>272.59765625</v>
      </c>
      <c r="E10306" s="14">
        <v>272.59765625</v>
      </c>
      <c r="F10306" s="9">
        <f t="shared" si="160"/>
        <v>0.26620864868164063</v>
      </c>
    </row>
    <row r="10307" spans="1:6" x14ac:dyDescent="0.25">
      <c r="A10307">
        <v>667</v>
      </c>
      <c r="B10307" s="14">
        <v>272.59765625</v>
      </c>
      <c r="C10307" s="14">
        <v>272.59765625</v>
      </c>
      <c r="D10307" s="14">
        <v>272.59765625</v>
      </c>
      <c r="E10307" s="14">
        <v>272.59765625</v>
      </c>
      <c r="F10307" s="9">
        <f t="shared" ref="F10307:F10370" si="161">B10307/1024</f>
        <v>0.26620864868164063</v>
      </c>
    </row>
    <row r="10308" spans="1:6" x14ac:dyDescent="0.25">
      <c r="A10308">
        <v>667</v>
      </c>
      <c r="B10308" s="14">
        <v>272.59765625</v>
      </c>
      <c r="C10308" s="14">
        <v>272.59765625</v>
      </c>
      <c r="D10308" s="14">
        <v>272.59765625</v>
      </c>
      <c r="E10308" s="14">
        <v>272.59765625</v>
      </c>
      <c r="F10308" s="9">
        <f t="shared" si="161"/>
        <v>0.26620864868164063</v>
      </c>
    </row>
    <row r="10309" spans="1:6" x14ac:dyDescent="0.25">
      <c r="A10309">
        <v>667</v>
      </c>
      <c r="B10309" s="14">
        <v>272.59765625</v>
      </c>
      <c r="C10309" s="14">
        <v>272.59765625</v>
      </c>
      <c r="D10309" s="14">
        <v>272.59765625</v>
      </c>
      <c r="E10309" s="14">
        <v>272.59765625</v>
      </c>
      <c r="F10309" s="9">
        <f t="shared" si="161"/>
        <v>0.26620864868164063</v>
      </c>
    </row>
    <row r="10310" spans="1:6" x14ac:dyDescent="0.25">
      <c r="A10310">
        <v>667</v>
      </c>
      <c r="B10310" s="14">
        <v>272.59765625</v>
      </c>
      <c r="C10310" s="14">
        <v>272.59765625</v>
      </c>
      <c r="D10310" s="14">
        <v>272.59765625</v>
      </c>
      <c r="E10310" s="14">
        <v>272.59765625</v>
      </c>
      <c r="F10310" s="9">
        <f t="shared" si="161"/>
        <v>0.26620864868164063</v>
      </c>
    </row>
    <row r="10311" spans="1:6" x14ac:dyDescent="0.25">
      <c r="A10311">
        <v>667</v>
      </c>
      <c r="B10311" s="14">
        <v>272.59765625</v>
      </c>
      <c r="C10311" s="14">
        <v>272.59765625</v>
      </c>
      <c r="D10311" s="14">
        <v>272.59765625</v>
      </c>
      <c r="E10311" s="14">
        <v>272.59765625</v>
      </c>
      <c r="F10311" s="9">
        <f t="shared" si="161"/>
        <v>0.26620864868164063</v>
      </c>
    </row>
    <row r="10312" spans="1:6" x14ac:dyDescent="0.25">
      <c r="A10312">
        <v>667</v>
      </c>
      <c r="B10312" s="14">
        <v>272.59765625</v>
      </c>
      <c r="C10312" s="14">
        <v>272.59765625</v>
      </c>
      <c r="D10312" s="14">
        <v>272.59765625</v>
      </c>
      <c r="E10312" s="14">
        <v>272.59765625</v>
      </c>
      <c r="F10312" s="9">
        <f t="shared" si="161"/>
        <v>0.26620864868164063</v>
      </c>
    </row>
    <row r="10313" spans="1:6" x14ac:dyDescent="0.25">
      <c r="A10313">
        <v>667</v>
      </c>
      <c r="B10313" s="14">
        <v>272.59765625</v>
      </c>
      <c r="C10313" s="14">
        <v>272.59765625</v>
      </c>
      <c r="D10313" s="14">
        <v>272.59765625</v>
      </c>
      <c r="E10313" s="14">
        <v>272.59765625</v>
      </c>
      <c r="F10313" s="9">
        <f t="shared" si="161"/>
        <v>0.26620864868164063</v>
      </c>
    </row>
    <row r="10314" spans="1:6" x14ac:dyDescent="0.25">
      <c r="A10314">
        <v>667</v>
      </c>
      <c r="B10314" s="14">
        <v>272.59765625</v>
      </c>
      <c r="C10314" s="14">
        <v>272.59765625</v>
      </c>
      <c r="D10314" s="14">
        <v>272.59765625</v>
      </c>
      <c r="E10314" s="14">
        <v>272.59765625</v>
      </c>
      <c r="F10314" s="9">
        <f t="shared" si="161"/>
        <v>0.26620864868164063</v>
      </c>
    </row>
    <row r="10315" spans="1:6" x14ac:dyDescent="0.25">
      <c r="A10315">
        <v>667</v>
      </c>
      <c r="B10315" s="14">
        <v>272.59765625</v>
      </c>
      <c r="C10315" s="14">
        <v>272.59765625</v>
      </c>
      <c r="D10315" s="14">
        <v>272.59765625</v>
      </c>
      <c r="E10315" s="14">
        <v>272.59765625</v>
      </c>
      <c r="F10315" s="9">
        <f t="shared" si="161"/>
        <v>0.26620864868164063</v>
      </c>
    </row>
    <row r="10316" spans="1:6" x14ac:dyDescent="0.25">
      <c r="A10316">
        <v>667</v>
      </c>
      <c r="B10316" s="14">
        <v>272.59765625</v>
      </c>
      <c r="C10316" s="14">
        <v>272.59765625</v>
      </c>
      <c r="D10316" s="14">
        <v>272.59765625</v>
      </c>
      <c r="E10316" s="14">
        <v>272.59765625</v>
      </c>
      <c r="F10316" s="9">
        <f t="shared" si="161"/>
        <v>0.26620864868164063</v>
      </c>
    </row>
    <row r="10317" spans="1:6" x14ac:dyDescent="0.25">
      <c r="A10317">
        <v>667</v>
      </c>
      <c r="B10317" s="14">
        <v>272.59765625</v>
      </c>
      <c r="C10317" s="14">
        <v>272.59765625</v>
      </c>
      <c r="D10317" s="14">
        <v>272.59765625</v>
      </c>
      <c r="E10317" s="14">
        <v>272.59765625</v>
      </c>
      <c r="F10317" s="9">
        <f t="shared" si="161"/>
        <v>0.26620864868164063</v>
      </c>
    </row>
    <row r="10318" spans="1:6" x14ac:dyDescent="0.25">
      <c r="A10318">
        <v>667</v>
      </c>
      <c r="B10318" s="14">
        <v>272.59765625</v>
      </c>
      <c r="C10318" s="14">
        <v>272.59765625</v>
      </c>
      <c r="D10318" s="14">
        <v>272.59765625</v>
      </c>
      <c r="E10318" s="14">
        <v>272.59765625</v>
      </c>
      <c r="F10318" s="9">
        <f t="shared" si="161"/>
        <v>0.26620864868164063</v>
      </c>
    </row>
    <row r="10319" spans="1:6" x14ac:dyDescent="0.25">
      <c r="A10319">
        <v>667</v>
      </c>
      <c r="B10319" s="14">
        <v>272.59765625</v>
      </c>
      <c r="C10319" s="14">
        <v>272.59765625</v>
      </c>
      <c r="D10319" s="14">
        <v>272.59765625</v>
      </c>
      <c r="E10319" s="14">
        <v>272.59765625</v>
      </c>
      <c r="F10319" s="9">
        <f t="shared" si="161"/>
        <v>0.26620864868164063</v>
      </c>
    </row>
    <row r="10320" spans="1:6" x14ac:dyDescent="0.25">
      <c r="A10320">
        <v>667</v>
      </c>
      <c r="B10320" s="14">
        <v>0</v>
      </c>
      <c r="C10320" s="14">
        <v>272.59765625</v>
      </c>
      <c r="D10320" s="14">
        <v>272.59765625</v>
      </c>
      <c r="E10320" s="14">
        <v>272.59765625</v>
      </c>
      <c r="F10320" s="9">
        <f t="shared" si="161"/>
        <v>0</v>
      </c>
    </row>
    <row r="10321" spans="1:6" x14ac:dyDescent="0.25">
      <c r="A10321">
        <v>667</v>
      </c>
      <c r="B10321" s="14">
        <v>272.59765625</v>
      </c>
      <c r="C10321" s="14">
        <v>272.59765625</v>
      </c>
      <c r="D10321" s="14">
        <v>272.59765625</v>
      </c>
      <c r="E10321" s="14">
        <v>272.59765625</v>
      </c>
      <c r="F10321" s="9">
        <f t="shared" si="161"/>
        <v>0.26620864868164063</v>
      </c>
    </row>
    <row r="10322" spans="1:6" x14ac:dyDescent="0.25">
      <c r="A10322">
        <v>667</v>
      </c>
      <c r="B10322" s="14">
        <v>272.59765625</v>
      </c>
      <c r="C10322" s="14">
        <v>272.59765625</v>
      </c>
      <c r="D10322" s="14">
        <v>272.59765625</v>
      </c>
      <c r="E10322" s="14">
        <v>272.59765625</v>
      </c>
      <c r="F10322" s="9">
        <f t="shared" si="161"/>
        <v>0.26620864868164063</v>
      </c>
    </row>
    <row r="10323" spans="1:6" x14ac:dyDescent="0.25">
      <c r="A10323">
        <v>667</v>
      </c>
      <c r="B10323" s="14">
        <v>272.59765625</v>
      </c>
      <c r="C10323" s="14">
        <v>272.59765625</v>
      </c>
      <c r="D10323" s="14">
        <v>272.59765625</v>
      </c>
      <c r="E10323" s="14">
        <v>272.59765625</v>
      </c>
      <c r="F10323" s="9">
        <f t="shared" si="161"/>
        <v>0.26620864868164063</v>
      </c>
    </row>
    <row r="10324" spans="1:6" x14ac:dyDescent="0.25">
      <c r="A10324">
        <v>667</v>
      </c>
      <c r="B10324" s="14">
        <v>272.59765625</v>
      </c>
      <c r="C10324" s="14">
        <v>272.59765625</v>
      </c>
      <c r="D10324" s="14">
        <v>272.59765625</v>
      </c>
      <c r="E10324" s="14">
        <v>272.59765625</v>
      </c>
      <c r="F10324" s="9">
        <f t="shared" si="161"/>
        <v>0.26620864868164063</v>
      </c>
    </row>
    <row r="10325" spans="1:6" x14ac:dyDescent="0.25">
      <c r="A10325">
        <v>667</v>
      </c>
      <c r="B10325" s="14">
        <v>272.59765625</v>
      </c>
      <c r="C10325" s="14">
        <v>272.59765625</v>
      </c>
      <c r="D10325" s="14">
        <v>272.59765625</v>
      </c>
      <c r="E10325" s="14">
        <v>272.59765625</v>
      </c>
      <c r="F10325" s="9">
        <f t="shared" si="161"/>
        <v>0.26620864868164063</v>
      </c>
    </row>
    <row r="10326" spans="1:6" x14ac:dyDescent="0.25">
      <c r="A10326">
        <v>667</v>
      </c>
      <c r="B10326" s="14">
        <v>272.59765625</v>
      </c>
      <c r="C10326" s="14">
        <v>272.59765625</v>
      </c>
      <c r="D10326" s="14">
        <v>272.59765625</v>
      </c>
      <c r="E10326" s="14">
        <v>272.59765625</v>
      </c>
      <c r="F10326" s="9">
        <f t="shared" si="161"/>
        <v>0.26620864868164063</v>
      </c>
    </row>
    <row r="10327" spans="1:6" x14ac:dyDescent="0.25">
      <c r="A10327">
        <v>667</v>
      </c>
      <c r="B10327" s="14">
        <v>272.59765625</v>
      </c>
      <c r="C10327" s="14">
        <v>272.59765625</v>
      </c>
      <c r="D10327" s="14">
        <v>272.59765625</v>
      </c>
      <c r="E10327" s="14">
        <v>272.59765625</v>
      </c>
      <c r="F10327" s="9">
        <f t="shared" si="161"/>
        <v>0.26620864868164063</v>
      </c>
    </row>
    <row r="10328" spans="1:6" x14ac:dyDescent="0.25">
      <c r="A10328">
        <v>667</v>
      </c>
      <c r="B10328" s="14">
        <v>272.59765625</v>
      </c>
      <c r="C10328" s="14">
        <v>272.59765625</v>
      </c>
      <c r="D10328" s="14">
        <v>272.59765625</v>
      </c>
      <c r="E10328" s="14">
        <v>272.59765625</v>
      </c>
      <c r="F10328" s="9">
        <f t="shared" si="161"/>
        <v>0.26620864868164063</v>
      </c>
    </row>
    <row r="10329" spans="1:6" x14ac:dyDescent="0.25">
      <c r="A10329">
        <v>667</v>
      </c>
      <c r="B10329" s="14">
        <v>272.59765625</v>
      </c>
      <c r="C10329" s="14">
        <v>272.59765625</v>
      </c>
      <c r="D10329" s="14">
        <v>272.59765625</v>
      </c>
      <c r="E10329" s="14">
        <v>272.59765625</v>
      </c>
      <c r="F10329" s="9">
        <f t="shared" si="161"/>
        <v>0.26620864868164063</v>
      </c>
    </row>
    <row r="10330" spans="1:6" x14ac:dyDescent="0.25">
      <c r="A10330">
        <v>667</v>
      </c>
      <c r="B10330" s="14">
        <v>272.59765625</v>
      </c>
      <c r="C10330" s="14">
        <v>272.59765625</v>
      </c>
      <c r="D10330" s="14">
        <v>272.59765625</v>
      </c>
      <c r="E10330" s="14">
        <v>272.59765625</v>
      </c>
      <c r="F10330" s="9">
        <f t="shared" si="161"/>
        <v>0.26620864868164063</v>
      </c>
    </row>
    <row r="10331" spans="1:6" x14ac:dyDescent="0.25">
      <c r="A10331">
        <v>667</v>
      </c>
      <c r="B10331" s="14">
        <v>272.59765625</v>
      </c>
      <c r="C10331" s="14">
        <v>272.59765625</v>
      </c>
      <c r="D10331" s="14">
        <v>272.59765625</v>
      </c>
      <c r="E10331" s="14">
        <v>272.59765625</v>
      </c>
      <c r="F10331" s="9">
        <f t="shared" si="161"/>
        <v>0.26620864868164063</v>
      </c>
    </row>
    <row r="10332" spans="1:6" x14ac:dyDescent="0.25">
      <c r="A10332">
        <v>667</v>
      </c>
      <c r="B10332" s="14">
        <v>272.59765625</v>
      </c>
      <c r="C10332" s="14">
        <v>272.59765625</v>
      </c>
      <c r="D10332" s="14">
        <v>272.59765625</v>
      </c>
      <c r="E10332" s="14">
        <v>272.59765625</v>
      </c>
      <c r="F10332" s="9">
        <f t="shared" si="161"/>
        <v>0.26620864868164063</v>
      </c>
    </row>
    <row r="10333" spans="1:6" x14ac:dyDescent="0.25">
      <c r="A10333">
        <v>667</v>
      </c>
      <c r="B10333" s="14">
        <v>272.59765625</v>
      </c>
      <c r="C10333" s="14">
        <v>272.59765625</v>
      </c>
      <c r="D10333" s="14">
        <v>272.59765625</v>
      </c>
      <c r="E10333" s="14">
        <v>272.59765625</v>
      </c>
      <c r="F10333" s="9">
        <f t="shared" si="161"/>
        <v>0.26620864868164063</v>
      </c>
    </row>
    <row r="10334" spans="1:6" x14ac:dyDescent="0.25">
      <c r="A10334">
        <v>667</v>
      </c>
      <c r="B10334" s="14">
        <v>272.59765625</v>
      </c>
      <c r="C10334" s="14">
        <v>272.59765625</v>
      </c>
      <c r="D10334" s="14">
        <v>272.59765625</v>
      </c>
      <c r="E10334" s="14">
        <v>272.59765625</v>
      </c>
      <c r="F10334" s="9">
        <f t="shared" si="161"/>
        <v>0.26620864868164063</v>
      </c>
    </row>
    <row r="10335" spans="1:6" x14ac:dyDescent="0.25">
      <c r="A10335">
        <v>667</v>
      </c>
      <c r="B10335" s="14">
        <v>272.59765625</v>
      </c>
      <c r="C10335" s="14">
        <v>272.59765625</v>
      </c>
      <c r="D10335" s="14">
        <v>272.59765625</v>
      </c>
      <c r="E10335" s="14">
        <v>272.59765625</v>
      </c>
      <c r="F10335" s="9">
        <f t="shared" si="161"/>
        <v>0.26620864868164063</v>
      </c>
    </row>
    <row r="10336" spans="1:6" x14ac:dyDescent="0.25">
      <c r="A10336">
        <v>667</v>
      </c>
      <c r="B10336" s="14">
        <v>272.59765625</v>
      </c>
      <c r="C10336" s="14">
        <v>272.59765625</v>
      </c>
      <c r="D10336" s="14">
        <v>272.59765625</v>
      </c>
      <c r="E10336" s="14">
        <v>272.59765625</v>
      </c>
      <c r="F10336" s="9">
        <f t="shared" si="161"/>
        <v>0.26620864868164063</v>
      </c>
    </row>
    <row r="10337" spans="1:6" x14ac:dyDescent="0.25">
      <c r="A10337">
        <v>667</v>
      </c>
      <c r="B10337" s="14">
        <v>272.59765625</v>
      </c>
      <c r="C10337" s="14">
        <v>272.59765625</v>
      </c>
      <c r="D10337" s="14">
        <v>272.59765625</v>
      </c>
      <c r="E10337" s="14">
        <v>272.59765625</v>
      </c>
      <c r="F10337" s="9">
        <f t="shared" si="161"/>
        <v>0.26620864868164063</v>
      </c>
    </row>
    <row r="10338" spans="1:6" x14ac:dyDescent="0.25">
      <c r="A10338">
        <v>667</v>
      </c>
      <c r="B10338" s="14">
        <v>272.59765625</v>
      </c>
      <c r="C10338" s="14">
        <v>272.59765625</v>
      </c>
      <c r="D10338" s="14">
        <v>272.59765625</v>
      </c>
      <c r="E10338" s="14">
        <v>272.59765625</v>
      </c>
      <c r="F10338" s="9">
        <f t="shared" si="161"/>
        <v>0.26620864868164063</v>
      </c>
    </row>
    <row r="10339" spans="1:6" x14ac:dyDescent="0.25">
      <c r="A10339">
        <v>667</v>
      </c>
      <c r="B10339" s="14">
        <v>272.59765625</v>
      </c>
      <c r="C10339" s="14">
        <v>272.59765625</v>
      </c>
      <c r="D10339" s="14">
        <v>272.59765625</v>
      </c>
      <c r="E10339" s="14">
        <v>272.59765625</v>
      </c>
      <c r="F10339" s="9">
        <f t="shared" si="161"/>
        <v>0.26620864868164063</v>
      </c>
    </row>
    <row r="10340" spans="1:6" x14ac:dyDescent="0.25">
      <c r="A10340">
        <v>667</v>
      </c>
      <c r="B10340" s="14">
        <v>272.59765625</v>
      </c>
      <c r="C10340" s="14">
        <v>272.59765625</v>
      </c>
      <c r="D10340" s="14">
        <v>272.59765625</v>
      </c>
      <c r="E10340" s="14">
        <v>272.59765625</v>
      </c>
      <c r="F10340" s="9">
        <f t="shared" si="161"/>
        <v>0.26620864868164063</v>
      </c>
    </row>
    <row r="10341" spans="1:6" x14ac:dyDescent="0.25">
      <c r="A10341">
        <v>667</v>
      </c>
      <c r="B10341" s="14">
        <v>272.59765625</v>
      </c>
      <c r="C10341" s="14">
        <v>272.59765625</v>
      </c>
      <c r="D10341" s="14">
        <v>272.59765625</v>
      </c>
      <c r="E10341" s="14">
        <v>272.59765625</v>
      </c>
      <c r="F10341" s="9">
        <f t="shared" si="161"/>
        <v>0.26620864868164063</v>
      </c>
    </row>
    <row r="10342" spans="1:6" x14ac:dyDescent="0.25">
      <c r="A10342">
        <v>667</v>
      </c>
      <c r="B10342" s="14">
        <v>272.59765625</v>
      </c>
      <c r="C10342" s="14">
        <v>272.59765625</v>
      </c>
      <c r="D10342" s="14">
        <v>272.59765625</v>
      </c>
      <c r="E10342" s="14">
        <v>272.59765625</v>
      </c>
      <c r="F10342" s="9">
        <f t="shared" si="161"/>
        <v>0.26620864868164063</v>
      </c>
    </row>
    <row r="10343" spans="1:6" x14ac:dyDescent="0.25">
      <c r="A10343">
        <v>667</v>
      </c>
      <c r="B10343" s="14">
        <v>272.59765625</v>
      </c>
      <c r="C10343" s="14">
        <v>272.59765625</v>
      </c>
      <c r="D10343" s="14">
        <v>272.59765625</v>
      </c>
      <c r="E10343" s="14">
        <v>272.59765625</v>
      </c>
      <c r="F10343" s="9">
        <f t="shared" si="161"/>
        <v>0.26620864868164063</v>
      </c>
    </row>
    <row r="10344" spans="1:6" x14ac:dyDescent="0.25">
      <c r="A10344">
        <v>667</v>
      </c>
      <c r="B10344" s="14">
        <v>272.59765625</v>
      </c>
      <c r="C10344" s="14">
        <v>272.59765625</v>
      </c>
      <c r="D10344" s="14">
        <v>272.59765625</v>
      </c>
      <c r="E10344" s="14">
        <v>272.59765625</v>
      </c>
      <c r="F10344" s="9">
        <f t="shared" si="161"/>
        <v>0.26620864868164063</v>
      </c>
    </row>
    <row r="10345" spans="1:6" x14ac:dyDescent="0.25">
      <c r="A10345">
        <v>667</v>
      </c>
      <c r="B10345" s="14">
        <v>272.59765625</v>
      </c>
      <c r="C10345" s="14">
        <v>272.59765625</v>
      </c>
      <c r="D10345" s="14">
        <v>272.59765625</v>
      </c>
      <c r="E10345" s="14">
        <v>272.59765625</v>
      </c>
      <c r="F10345" s="9">
        <f t="shared" si="161"/>
        <v>0.26620864868164063</v>
      </c>
    </row>
    <row r="10346" spans="1:6" x14ac:dyDescent="0.25">
      <c r="A10346">
        <v>667</v>
      </c>
      <c r="B10346" s="14">
        <v>272.59765625</v>
      </c>
      <c r="C10346" s="14">
        <v>272.59765625</v>
      </c>
      <c r="D10346" s="14">
        <v>272.59765625</v>
      </c>
      <c r="E10346" s="14">
        <v>272.59765625</v>
      </c>
      <c r="F10346" s="9">
        <f t="shared" si="161"/>
        <v>0.26620864868164063</v>
      </c>
    </row>
    <row r="10347" spans="1:6" x14ac:dyDescent="0.25">
      <c r="A10347">
        <v>667</v>
      </c>
      <c r="B10347" s="14">
        <v>272.59765625</v>
      </c>
      <c r="C10347" s="14">
        <v>272.59765625</v>
      </c>
      <c r="D10347" s="14">
        <v>272.59765625</v>
      </c>
      <c r="E10347" s="14">
        <v>272.59765625</v>
      </c>
      <c r="F10347" s="9">
        <f t="shared" si="161"/>
        <v>0.26620864868164063</v>
      </c>
    </row>
    <row r="10348" spans="1:6" x14ac:dyDescent="0.25">
      <c r="A10348">
        <v>667</v>
      </c>
      <c r="B10348" s="14">
        <v>272.59765625</v>
      </c>
      <c r="C10348" s="14">
        <v>272.59765625</v>
      </c>
      <c r="D10348" s="14">
        <v>272.59765625</v>
      </c>
      <c r="E10348" s="14">
        <v>272.59765625</v>
      </c>
      <c r="F10348" s="9">
        <f t="shared" si="161"/>
        <v>0.26620864868164063</v>
      </c>
    </row>
    <row r="10349" spans="1:6" x14ac:dyDescent="0.25">
      <c r="A10349">
        <v>667</v>
      </c>
      <c r="B10349" s="14">
        <v>272.59765625</v>
      </c>
      <c r="C10349" s="14">
        <v>272.59765625</v>
      </c>
      <c r="D10349" s="14">
        <v>272.59765625</v>
      </c>
      <c r="E10349" s="14">
        <v>272.59765625</v>
      </c>
      <c r="F10349" s="9">
        <f t="shared" si="161"/>
        <v>0.26620864868164063</v>
      </c>
    </row>
    <row r="10350" spans="1:6" x14ac:dyDescent="0.25">
      <c r="A10350">
        <v>667</v>
      </c>
      <c r="B10350" s="14">
        <v>272.59765625</v>
      </c>
      <c r="C10350" s="14">
        <v>272.59765625</v>
      </c>
      <c r="D10350" s="14">
        <v>272.59765625</v>
      </c>
      <c r="E10350" s="14">
        <v>272.59765625</v>
      </c>
      <c r="F10350" s="9">
        <f t="shared" si="161"/>
        <v>0.26620864868164063</v>
      </c>
    </row>
    <row r="10351" spans="1:6" x14ac:dyDescent="0.25">
      <c r="A10351">
        <v>667</v>
      </c>
      <c r="B10351" s="14">
        <v>272.59765625</v>
      </c>
      <c r="C10351" s="14">
        <v>272.59765625</v>
      </c>
      <c r="D10351" s="14">
        <v>272.59765625</v>
      </c>
      <c r="E10351" s="14">
        <v>272.59765625</v>
      </c>
      <c r="F10351" s="9">
        <f t="shared" si="161"/>
        <v>0.26620864868164063</v>
      </c>
    </row>
    <row r="10352" spans="1:6" x14ac:dyDescent="0.25">
      <c r="A10352">
        <v>667</v>
      </c>
      <c r="B10352" s="14">
        <v>272.59765625</v>
      </c>
      <c r="C10352" s="14">
        <v>272.59765625</v>
      </c>
      <c r="D10352" s="14">
        <v>272.59765625</v>
      </c>
      <c r="E10352" s="14">
        <v>272.59765625</v>
      </c>
      <c r="F10352" s="9">
        <f t="shared" si="161"/>
        <v>0.26620864868164063</v>
      </c>
    </row>
    <row r="10353" spans="1:6" x14ac:dyDescent="0.25">
      <c r="A10353">
        <v>667</v>
      </c>
      <c r="B10353" s="14">
        <v>272.59765625</v>
      </c>
      <c r="C10353" s="14">
        <v>272.59765625</v>
      </c>
      <c r="D10353" s="14">
        <v>272.59765625</v>
      </c>
      <c r="E10353" s="14">
        <v>272.59765625</v>
      </c>
      <c r="F10353" s="9">
        <f t="shared" si="161"/>
        <v>0.26620864868164063</v>
      </c>
    </row>
    <row r="10354" spans="1:6" x14ac:dyDescent="0.25">
      <c r="A10354">
        <v>667</v>
      </c>
      <c r="B10354" s="14">
        <v>272.59765625</v>
      </c>
      <c r="C10354" s="14">
        <v>272.59765625</v>
      </c>
      <c r="D10354" s="14">
        <v>272.59765625</v>
      </c>
      <c r="E10354" s="14">
        <v>272.59765625</v>
      </c>
      <c r="F10354" s="9">
        <f t="shared" si="161"/>
        <v>0.26620864868164063</v>
      </c>
    </row>
    <row r="10355" spans="1:6" x14ac:dyDescent="0.25">
      <c r="A10355">
        <v>667</v>
      </c>
      <c r="B10355" s="14">
        <v>272.59765625</v>
      </c>
      <c r="C10355" s="14">
        <v>272.59765625</v>
      </c>
      <c r="D10355" s="14">
        <v>272.59765625</v>
      </c>
      <c r="E10355" s="14">
        <v>272.59765625</v>
      </c>
      <c r="F10355" s="9">
        <f t="shared" si="161"/>
        <v>0.26620864868164063</v>
      </c>
    </row>
    <row r="10356" spans="1:6" x14ac:dyDescent="0.25">
      <c r="A10356">
        <v>667</v>
      </c>
      <c r="B10356" s="14">
        <v>272.59765625</v>
      </c>
      <c r="C10356" s="14">
        <v>272.59765625</v>
      </c>
      <c r="D10356" s="14">
        <v>272.59765625</v>
      </c>
      <c r="E10356" s="14">
        <v>272.59765625</v>
      </c>
      <c r="F10356" s="9">
        <f t="shared" si="161"/>
        <v>0.26620864868164063</v>
      </c>
    </row>
    <row r="10357" spans="1:6" x14ac:dyDescent="0.25">
      <c r="A10357">
        <v>667</v>
      </c>
      <c r="B10357" s="14">
        <v>272.59765625</v>
      </c>
      <c r="C10357" s="14">
        <v>272.59765625</v>
      </c>
      <c r="D10357" s="14">
        <v>272.59765625</v>
      </c>
      <c r="E10357" s="14">
        <v>272.59765625</v>
      </c>
      <c r="F10357" s="9">
        <f t="shared" si="161"/>
        <v>0.26620864868164063</v>
      </c>
    </row>
    <row r="10358" spans="1:6" x14ac:dyDescent="0.25">
      <c r="A10358">
        <v>667</v>
      </c>
      <c r="B10358" s="14">
        <v>272.59765625</v>
      </c>
      <c r="C10358" s="14">
        <v>272.59765625</v>
      </c>
      <c r="D10358" s="14">
        <v>272.59765625</v>
      </c>
      <c r="E10358" s="14">
        <v>272.59765625</v>
      </c>
      <c r="F10358" s="9">
        <f t="shared" si="161"/>
        <v>0.26620864868164063</v>
      </c>
    </row>
    <row r="10359" spans="1:6" x14ac:dyDescent="0.25">
      <c r="A10359">
        <v>667</v>
      </c>
      <c r="B10359" s="14">
        <v>272.59765625</v>
      </c>
      <c r="C10359" s="14">
        <v>272.59765625</v>
      </c>
      <c r="D10359" s="14">
        <v>272.59765625</v>
      </c>
      <c r="E10359" s="14">
        <v>272.59765625</v>
      </c>
      <c r="F10359" s="9">
        <f t="shared" si="161"/>
        <v>0.26620864868164063</v>
      </c>
    </row>
    <row r="10360" spans="1:6" x14ac:dyDescent="0.25">
      <c r="A10360">
        <v>667</v>
      </c>
      <c r="B10360" s="14">
        <v>272.59765625</v>
      </c>
      <c r="C10360" s="14">
        <v>272.59765625</v>
      </c>
      <c r="D10360" s="14">
        <v>272.59765625</v>
      </c>
      <c r="E10360" s="14">
        <v>272.59765625</v>
      </c>
      <c r="F10360" s="9">
        <f t="shared" si="161"/>
        <v>0.26620864868164063</v>
      </c>
    </row>
    <row r="10361" spans="1:6" x14ac:dyDescent="0.25">
      <c r="A10361">
        <v>667</v>
      </c>
      <c r="B10361" s="14">
        <v>272.59765625</v>
      </c>
      <c r="C10361" s="14">
        <v>272.59765625</v>
      </c>
      <c r="D10361" s="14">
        <v>272.59765625</v>
      </c>
      <c r="E10361" s="14">
        <v>272.59765625</v>
      </c>
      <c r="F10361" s="9">
        <f t="shared" si="161"/>
        <v>0.26620864868164063</v>
      </c>
    </row>
    <row r="10362" spans="1:6" x14ac:dyDescent="0.25">
      <c r="A10362">
        <v>667</v>
      </c>
      <c r="B10362" s="14">
        <v>272.59765625</v>
      </c>
      <c r="C10362" s="14">
        <v>272.59765625</v>
      </c>
      <c r="D10362" s="14">
        <v>272.59765625</v>
      </c>
      <c r="E10362" s="14">
        <v>272.59765625</v>
      </c>
      <c r="F10362" s="9">
        <f t="shared" si="161"/>
        <v>0.26620864868164063</v>
      </c>
    </row>
    <row r="10363" spans="1:6" x14ac:dyDescent="0.25">
      <c r="A10363">
        <v>667</v>
      </c>
      <c r="B10363" s="14">
        <v>272.59765625</v>
      </c>
      <c r="C10363" s="14">
        <v>272.59765625</v>
      </c>
      <c r="D10363" s="14">
        <v>272.59765625</v>
      </c>
      <c r="E10363" s="14">
        <v>272.59765625</v>
      </c>
      <c r="F10363" s="9">
        <f t="shared" si="161"/>
        <v>0.26620864868164063</v>
      </c>
    </row>
    <row r="10364" spans="1:6" x14ac:dyDescent="0.25">
      <c r="A10364">
        <v>667</v>
      </c>
      <c r="B10364" s="14">
        <v>272.59765625</v>
      </c>
      <c r="C10364" s="14">
        <v>272.59765625</v>
      </c>
      <c r="D10364" s="14">
        <v>272.59765625</v>
      </c>
      <c r="E10364" s="14">
        <v>272.59765625</v>
      </c>
      <c r="F10364" s="9">
        <f t="shared" si="161"/>
        <v>0.26620864868164063</v>
      </c>
    </row>
    <row r="10365" spans="1:6" x14ac:dyDescent="0.25">
      <c r="A10365">
        <v>667</v>
      </c>
      <c r="B10365" s="14">
        <v>272.59765625</v>
      </c>
      <c r="C10365" s="14">
        <v>272.59765625</v>
      </c>
      <c r="D10365" s="14">
        <v>272.59765625</v>
      </c>
      <c r="E10365" s="14">
        <v>272.59765625</v>
      </c>
      <c r="F10365" s="9">
        <f t="shared" si="161"/>
        <v>0.26620864868164063</v>
      </c>
    </row>
    <row r="10366" spans="1:6" x14ac:dyDescent="0.25">
      <c r="A10366">
        <v>667</v>
      </c>
      <c r="B10366" s="14">
        <v>272.59765625</v>
      </c>
      <c r="C10366" s="14">
        <v>272.59765625</v>
      </c>
      <c r="D10366" s="14">
        <v>272.59765625</v>
      </c>
      <c r="E10366" s="14">
        <v>272.59765625</v>
      </c>
      <c r="F10366" s="9">
        <f t="shared" si="161"/>
        <v>0.26620864868164063</v>
      </c>
    </row>
    <row r="10367" spans="1:6" x14ac:dyDescent="0.25">
      <c r="A10367">
        <v>667</v>
      </c>
      <c r="B10367" s="14">
        <v>272.59765625</v>
      </c>
      <c r="C10367" s="14">
        <v>272.59765625</v>
      </c>
      <c r="D10367" s="14">
        <v>272.59765625</v>
      </c>
      <c r="E10367" s="14">
        <v>272.59765625</v>
      </c>
      <c r="F10367" s="9">
        <f t="shared" si="161"/>
        <v>0.26620864868164063</v>
      </c>
    </row>
    <row r="10368" spans="1:6" x14ac:dyDescent="0.25">
      <c r="A10368">
        <v>667</v>
      </c>
      <c r="B10368" s="14">
        <v>272.59765625</v>
      </c>
      <c r="C10368" s="14">
        <v>272.59765625</v>
      </c>
      <c r="D10368" s="14">
        <v>272.59765625</v>
      </c>
      <c r="E10368" s="14">
        <v>272.59765625</v>
      </c>
      <c r="F10368" s="9">
        <f t="shared" si="161"/>
        <v>0.26620864868164063</v>
      </c>
    </row>
    <row r="10369" spans="1:6" x14ac:dyDescent="0.25">
      <c r="A10369">
        <v>667</v>
      </c>
      <c r="B10369" s="14">
        <v>0</v>
      </c>
      <c r="C10369" s="14">
        <v>272.59765625</v>
      </c>
      <c r="D10369" s="14">
        <v>272.59765625</v>
      </c>
      <c r="E10369" s="14">
        <v>272.59765625</v>
      </c>
      <c r="F10369" s="9">
        <f t="shared" si="161"/>
        <v>0</v>
      </c>
    </row>
    <row r="10370" spans="1:6" x14ac:dyDescent="0.25">
      <c r="A10370">
        <v>667</v>
      </c>
      <c r="B10370" s="14">
        <v>272.59765625</v>
      </c>
      <c r="C10370" s="14">
        <v>272.59765625</v>
      </c>
      <c r="D10370" s="14">
        <v>272.59765625</v>
      </c>
      <c r="E10370" s="14">
        <v>272.59765625</v>
      </c>
      <c r="F10370" s="9">
        <f t="shared" si="161"/>
        <v>0.26620864868164063</v>
      </c>
    </row>
    <row r="10371" spans="1:6" x14ac:dyDescent="0.25">
      <c r="A10371">
        <v>667</v>
      </c>
      <c r="B10371" s="14">
        <v>272.59765625</v>
      </c>
      <c r="C10371" s="14">
        <v>272.59765625</v>
      </c>
      <c r="D10371" s="14">
        <v>272.59765625</v>
      </c>
      <c r="E10371" s="14">
        <v>272.59765625</v>
      </c>
      <c r="F10371" s="9">
        <f t="shared" ref="F10371:F10434" si="162">B10371/1024</f>
        <v>0.26620864868164063</v>
      </c>
    </row>
    <row r="10372" spans="1:6" x14ac:dyDescent="0.25">
      <c r="A10372">
        <v>667</v>
      </c>
      <c r="B10372" s="14">
        <v>272.59765625</v>
      </c>
      <c r="C10372" s="14">
        <v>272.59765625</v>
      </c>
      <c r="D10372" s="14">
        <v>272.59765625</v>
      </c>
      <c r="E10372" s="14">
        <v>272.59765625</v>
      </c>
      <c r="F10372" s="9">
        <f t="shared" si="162"/>
        <v>0.26620864868164063</v>
      </c>
    </row>
    <row r="10373" spans="1:6" x14ac:dyDescent="0.25">
      <c r="A10373">
        <v>667</v>
      </c>
      <c r="B10373" s="14">
        <v>272.59765625</v>
      </c>
      <c r="C10373" s="14">
        <v>272.59765625</v>
      </c>
      <c r="D10373" s="14">
        <v>272.59765625</v>
      </c>
      <c r="E10373" s="14">
        <v>272.59765625</v>
      </c>
      <c r="F10373" s="9">
        <f t="shared" si="162"/>
        <v>0.26620864868164063</v>
      </c>
    </row>
    <row r="10374" spans="1:6" x14ac:dyDescent="0.25">
      <c r="A10374">
        <v>667</v>
      </c>
      <c r="B10374" s="14">
        <v>272.59765625</v>
      </c>
      <c r="C10374" s="14">
        <v>272.59765625</v>
      </c>
      <c r="D10374" s="14">
        <v>272.59765625</v>
      </c>
      <c r="E10374" s="14">
        <v>272.59765625</v>
      </c>
      <c r="F10374" s="9">
        <f t="shared" si="162"/>
        <v>0.26620864868164063</v>
      </c>
    </row>
    <row r="10375" spans="1:6" x14ac:dyDescent="0.25">
      <c r="A10375">
        <v>667</v>
      </c>
      <c r="B10375" s="14">
        <v>272.59765625</v>
      </c>
      <c r="C10375" s="14">
        <v>272.59765625</v>
      </c>
      <c r="D10375" s="14">
        <v>272.59765625</v>
      </c>
      <c r="E10375" s="14">
        <v>272.59765625</v>
      </c>
      <c r="F10375" s="9">
        <f t="shared" si="162"/>
        <v>0.26620864868164063</v>
      </c>
    </row>
    <row r="10376" spans="1:6" x14ac:dyDescent="0.25">
      <c r="A10376">
        <v>667</v>
      </c>
      <c r="B10376" s="14">
        <v>272.59765625</v>
      </c>
      <c r="C10376" s="14">
        <v>272.59765625</v>
      </c>
      <c r="D10376" s="14">
        <v>272.59765625</v>
      </c>
      <c r="E10376" s="14">
        <v>272.59765625</v>
      </c>
      <c r="F10376" s="9">
        <f t="shared" si="162"/>
        <v>0.26620864868164063</v>
      </c>
    </row>
    <row r="10377" spans="1:6" x14ac:dyDescent="0.25">
      <c r="A10377">
        <v>667</v>
      </c>
      <c r="B10377" s="14">
        <v>272.59765625</v>
      </c>
      <c r="C10377" s="14">
        <v>272.59765625</v>
      </c>
      <c r="D10377" s="14">
        <v>272.59765625</v>
      </c>
      <c r="E10377" s="14">
        <v>272.59765625</v>
      </c>
      <c r="F10377" s="9">
        <f t="shared" si="162"/>
        <v>0.26620864868164063</v>
      </c>
    </row>
    <row r="10378" spans="1:6" x14ac:dyDescent="0.25">
      <c r="A10378">
        <v>667</v>
      </c>
      <c r="B10378" s="14">
        <v>272.59765625</v>
      </c>
      <c r="C10378" s="14">
        <v>272.59765625</v>
      </c>
      <c r="D10378" s="14">
        <v>272.59765625</v>
      </c>
      <c r="E10378" s="14">
        <v>272.59765625</v>
      </c>
      <c r="F10378" s="9">
        <f t="shared" si="162"/>
        <v>0.26620864868164063</v>
      </c>
    </row>
    <row r="10379" spans="1:6" x14ac:dyDescent="0.25">
      <c r="A10379">
        <v>667</v>
      </c>
      <c r="B10379" s="14">
        <v>272.59765625</v>
      </c>
      <c r="C10379" s="14">
        <v>272.59765625</v>
      </c>
      <c r="D10379" s="14">
        <v>272.59765625</v>
      </c>
      <c r="E10379" s="14">
        <v>272.59765625</v>
      </c>
      <c r="F10379" s="9">
        <f t="shared" si="162"/>
        <v>0.26620864868164063</v>
      </c>
    </row>
    <row r="10380" spans="1:6" x14ac:dyDescent="0.25">
      <c r="A10380">
        <v>667</v>
      </c>
      <c r="B10380" s="14">
        <v>272.59765625</v>
      </c>
      <c r="C10380" s="14">
        <v>272.59765625</v>
      </c>
      <c r="D10380" s="14">
        <v>272.59765625</v>
      </c>
      <c r="E10380" s="14">
        <v>272.59765625</v>
      </c>
      <c r="F10380" s="9">
        <f t="shared" si="162"/>
        <v>0.26620864868164063</v>
      </c>
    </row>
    <row r="10381" spans="1:6" x14ac:dyDescent="0.25">
      <c r="A10381">
        <v>667</v>
      </c>
      <c r="B10381" s="14">
        <v>272.59765625</v>
      </c>
      <c r="C10381" s="14">
        <v>272.59765625</v>
      </c>
      <c r="D10381" s="14">
        <v>272.59765625</v>
      </c>
      <c r="E10381" s="14">
        <v>272.59765625</v>
      </c>
      <c r="F10381" s="9">
        <f t="shared" si="162"/>
        <v>0.26620864868164063</v>
      </c>
    </row>
    <row r="10382" spans="1:6" x14ac:dyDescent="0.25">
      <c r="A10382">
        <v>667</v>
      </c>
      <c r="B10382" s="14">
        <v>272.59765625</v>
      </c>
      <c r="C10382" s="14">
        <v>272.59765625</v>
      </c>
      <c r="D10382" s="14">
        <v>272.59765625</v>
      </c>
      <c r="E10382" s="14">
        <v>272.59765625</v>
      </c>
      <c r="F10382" s="9">
        <f t="shared" si="162"/>
        <v>0.26620864868164063</v>
      </c>
    </row>
    <row r="10383" spans="1:6" x14ac:dyDescent="0.25">
      <c r="A10383">
        <v>667</v>
      </c>
      <c r="B10383" s="14">
        <v>272.59765625</v>
      </c>
      <c r="C10383" s="14">
        <v>272.59765625</v>
      </c>
      <c r="D10383" s="14">
        <v>272.59765625</v>
      </c>
      <c r="E10383" s="14">
        <v>272.59765625</v>
      </c>
      <c r="F10383" s="9">
        <f t="shared" si="162"/>
        <v>0.26620864868164063</v>
      </c>
    </row>
    <row r="10384" spans="1:6" x14ac:dyDescent="0.25">
      <c r="A10384">
        <v>667</v>
      </c>
      <c r="B10384" s="14">
        <v>272.59765625</v>
      </c>
      <c r="C10384" s="14">
        <v>272.59765625</v>
      </c>
      <c r="D10384" s="14">
        <v>272.59765625</v>
      </c>
      <c r="E10384" s="14">
        <v>272.59765625</v>
      </c>
      <c r="F10384" s="9">
        <f t="shared" si="162"/>
        <v>0.26620864868164063</v>
      </c>
    </row>
    <row r="10385" spans="1:6" x14ac:dyDescent="0.25">
      <c r="A10385">
        <v>667</v>
      </c>
      <c r="B10385" s="14">
        <v>272.59765625</v>
      </c>
      <c r="C10385" s="14">
        <v>272.59765625</v>
      </c>
      <c r="D10385" s="14">
        <v>272.59765625</v>
      </c>
      <c r="E10385" s="14">
        <v>272.59765625</v>
      </c>
      <c r="F10385" s="9">
        <f t="shared" si="162"/>
        <v>0.26620864868164063</v>
      </c>
    </row>
    <row r="10386" spans="1:6" x14ac:dyDescent="0.25">
      <c r="A10386">
        <v>667</v>
      </c>
      <c r="B10386" s="14">
        <v>272.59765625</v>
      </c>
      <c r="C10386" s="14">
        <v>272.59765625</v>
      </c>
      <c r="D10386" s="14">
        <v>272.59765625</v>
      </c>
      <c r="E10386" s="14">
        <v>272.59765625</v>
      </c>
      <c r="F10386" s="9">
        <f t="shared" si="162"/>
        <v>0.26620864868164063</v>
      </c>
    </row>
    <row r="10387" spans="1:6" x14ac:dyDescent="0.25">
      <c r="A10387">
        <v>667</v>
      </c>
      <c r="B10387" s="14">
        <v>272.59765625</v>
      </c>
      <c r="C10387" s="14">
        <v>272.59765625</v>
      </c>
      <c r="D10387" s="14">
        <v>272.59765625</v>
      </c>
      <c r="E10387" s="14">
        <v>272.59765625</v>
      </c>
      <c r="F10387" s="9">
        <f t="shared" si="162"/>
        <v>0.26620864868164063</v>
      </c>
    </row>
    <row r="10388" spans="1:6" x14ac:dyDescent="0.25">
      <c r="A10388">
        <v>667</v>
      </c>
      <c r="B10388" s="14">
        <v>272.59765625</v>
      </c>
      <c r="C10388" s="14">
        <v>272.59765625</v>
      </c>
      <c r="D10388" s="14">
        <v>272.59765625</v>
      </c>
      <c r="E10388" s="14">
        <v>272.59765625</v>
      </c>
      <c r="F10388" s="9">
        <f t="shared" si="162"/>
        <v>0.26620864868164063</v>
      </c>
    </row>
    <row r="10389" spans="1:6" x14ac:dyDescent="0.25">
      <c r="A10389">
        <v>667</v>
      </c>
      <c r="B10389" s="14">
        <v>272.59765625</v>
      </c>
      <c r="C10389" s="14">
        <v>272.59765625</v>
      </c>
      <c r="D10389" s="14">
        <v>272.59765625</v>
      </c>
      <c r="E10389" s="14">
        <v>272.59765625</v>
      </c>
      <c r="F10389" s="9">
        <f t="shared" si="162"/>
        <v>0.26620864868164063</v>
      </c>
    </row>
    <row r="10390" spans="1:6" x14ac:dyDescent="0.25">
      <c r="A10390">
        <v>667</v>
      </c>
      <c r="B10390" s="14">
        <v>272.59765625</v>
      </c>
      <c r="C10390" s="14">
        <v>272.59765625</v>
      </c>
      <c r="D10390" s="14">
        <v>272.59765625</v>
      </c>
      <c r="E10390" s="14">
        <v>272.59765625</v>
      </c>
      <c r="F10390" s="9">
        <f t="shared" si="162"/>
        <v>0.26620864868164063</v>
      </c>
    </row>
    <row r="10391" spans="1:6" x14ac:dyDescent="0.25">
      <c r="A10391">
        <v>667</v>
      </c>
      <c r="B10391" s="14">
        <v>272.59765625</v>
      </c>
      <c r="C10391" s="14">
        <v>272.59765625</v>
      </c>
      <c r="D10391" s="14">
        <v>272.59765625</v>
      </c>
      <c r="E10391" s="14">
        <v>272.59765625</v>
      </c>
      <c r="F10391" s="9">
        <f t="shared" si="162"/>
        <v>0.26620864868164063</v>
      </c>
    </row>
    <row r="10392" spans="1:6" x14ac:dyDescent="0.25">
      <c r="A10392">
        <v>667</v>
      </c>
      <c r="B10392" s="14">
        <v>272.59765625</v>
      </c>
      <c r="C10392" s="14">
        <v>272.59765625</v>
      </c>
      <c r="D10392" s="14">
        <v>272.59765625</v>
      </c>
      <c r="E10392" s="14">
        <v>272.59765625</v>
      </c>
      <c r="F10392" s="9">
        <f t="shared" si="162"/>
        <v>0.26620864868164063</v>
      </c>
    </row>
    <row r="10393" spans="1:6" x14ac:dyDescent="0.25">
      <c r="A10393">
        <v>667</v>
      </c>
      <c r="B10393" s="14">
        <v>272.59765625</v>
      </c>
      <c r="C10393" s="14">
        <v>272.59765625</v>
      </c>
      <c r="D10393" s="14">
        <v>272.59765625</v>
      </c>
      <c r="E10393" s="14">
        <v>272.59765625</v>
      </c>
      <c r="F10393" s="9">
        <f t="shared" si="162"/>
        <v>0.26620864868164063</v>
      </c>
    </row>
    <row r="10394" spans="1:6" x14ac:dyDescent="0.25">
      <c r="A10394">
        <v>667</v>
      </c>
      <c r="B10394" s="14">
        <v>272.59765625</v>
      </c>
      <c r="C10394" s="14">
        <v>272.59765625</v>
      </c>
      <c r="D10394" s="14">
        <v>272.59765625</v>
      </c>
      <c r="E10394" s="14">
        <v>272.59765625</v>
      </c>
      <c r="F10394" s="9">
        <f t="shared" si="162"/>
        <v>0.26620864868164063</v>
      </c>
    </row>
    <row r="10395" spans="1:6" x14ac:dyDescent="0.25">
      <c r="A10395">
        <v>667</v>
      </c>
      <c r="B10395" s="14">
        <v>272.59765625</v>
      </c>
      <c r="C10395" s="14">
        <v>272.59765625</v>
      </c>
      <c r="D10395" s="14">
        <v>272.59765625</v>
      </c>
      <c r="E10395" s="14">
        <v>272.59765625</v>
      </c>
      <c r="F10395" s="9">
        <f t="shared" si="162"/>
        <v>0.26620864868164063</v>
      </c>
    </row>
    <row r="10396" spans="1:6" x14ac:dyDescent="0.25">
      <c r="A10396">
        <v>667</v>
      </c>
      <c r="B10396" s="14">
        <v>272.59765625</v>
      </c>
      <c r="C10396" s="14">
        <v>272.59765625</v>
      </c>
      <c r="D10396" s="14">
        <v>272.59765625</v>
      </c>
      <c r="E10396" s="14">
        <v>272.59765625</v>
      </c>
      <c r="F10396" s="9">
        <f t="shared" si="162"/>
        <v>0.26620864868164063</v>
      </c>
    </row>
    <row r="10397" spans="1:6" x14ac:dyDescent="0.25">
      <c r="A10397">
        <v>667</v>
      </c>
      <c r="B10397" s="14">
        <v>272.59765625</v>
      </c>
      <c r="C10397" s="14">
        <v>272.59765625</v>
      </c>
      <c r="D10397" s="14">
        <v>272.59765625</v>
      </c>
      <c r="E10397" s="14">
        <v>272.59765625</v>
      </c>
      <c r="F10397" s="9">
        <f t="shared" si="162"/>
        <v>0.26620864868164063</v>
      </c>
    </row>
    <row r="10398" spans="1:6" x14ac:dyDescent="0.25">
      <c r="A10398">
        <v>667</v>
      </c>
      <c r="B10398" s="14">
        <v>272.59765625</v>
      </c>
      <c r="C10398" s="14">
        <v>272.59765625</v>
      </c>
      <c r="D10398" s="14">
        <v>272.59765625</v>
      </c>
      <c r="E10398" s="14">
        <v>272.59765625</v>
      </c>
      <c r="F10398" s="9">
        <f t="shared" si="162"/>
        <v>0.26620864868164063</v>
      </c>
    </row>
    <row r="10399" spans="1:6" x14ac:dyDescent="0.25">
      <c r="A10399">
        <v>667</v>
      </c>
      <c r="B10399" s="14">
        <v>272.59765625</v>
      </c>
      <c r="C10399" s="14">
        <v>272.59765625</v>
      </c>
      <c r="D10399" s="14">
        <v>272.59765625</v>
      </c>
      <c r="E10399" s="14">
        <v>272.59765625</v>
      </c>
      <c r="F10399" s="9">
        <f t="shared" si="162"/>
        <v>0.26620864868164063</v>
      </c>
    </row>
    <row r="10400" spans="1:6" x14ac:dyDescent="0.25">
      <c r="A10400">
        <v>667</v>
      </c>
      <c r="B10400" s="14">
        <v>272.59765625</v>
      </c>
      <c r="C10400" s="14">
        <v>272.59765625</v>
      </c>
      <c r="D10400" s="14">
        <v>272.59765625</v>
      </c>
      <c r="E10400" s="14">
        <v>272.59765625</v>
      </c>
      <c r="F10400" s="9">
        <f t="shared" si="162"/>
        <v>0.26620864868164063</v>
      </c>
    </row>
    <row r="10401" spans="1:6" x14ac:dyDescent="0.25">
      <c r="A10401">
        <v>667</v>
      </c>
      <c r="B10401" s="14">
        <v>272.59765625</v>
      </c>
      <c r="C10401" s="14">
        <v>272.59765625</v>
      </c>
      <c r="D10401" s="14">
        <v>272.59765625</v>
      </c>
      <c r="E10401" s="14">
        <v>272.59765625</v>
      </c>
      <c r="F10401" s="9">
        <f t="shared" si="162"/>
        <v>0.26620864868164063</v>
      </c>
    </row>
    <row r="10402" spans="1:6" x14ac:dyDescent="0.25">
      <c r="A10402">
        <v>667</v>
      </c>
      <c r="B10402" s="14">
        <v>272.59765625</v>
      </c>
      <c r="C10402" s="14">
        <v>272.59765625</v>
      </c>
      <c r="D10402" s="14">
        <v>272.59765625</v>
      </c>
      <c r="E10402" s="14">
        <v>272.59765625</v>
      </c>
      <c r="F10402" s="9">
        <f t="shared" si="162"/>
        <v>0.26620864868164063</v>
      </c>
    </row>
    <row r="10403" spans="1:6" x14ac:dyDescent="0.25">
      <c r="A10403">
        <v>667</v>
      </c>
      <c r="B10403" s="14">
        <v>272.59765625</v>
      </c>
      <c r="C10403" s="14">
        <v>272.59765625</v>
      </c>
      <c r="D10403" s="14">
        <v>272.59765625</v>
      </c>
      <c r="E10403" s="14">
        <v>272.59765625</v>
      </c>
      <c r="F10403" s="9">
        <f t="shared" si="162"/>
        <v>0.26620864868164063</v>
      </c>
    </row>
    <row r="10404" spans="1:6" x14ac:dyDescent="0.25">
      <c r="A10404">
        <v>667</v>
      </c>
      <c r="B10404" s="14">
        <v>272.59765625</v>
      </c>
      <c r="C10404" s="14">
        <v>272.59765625</v>
      </c>
      <c r="D10404" s="14">
        <v>272.59765625</v>
      </c>
      <c r="E10404" s="14">
        <v>272.59765625</v>
      </c>
      <c r="F10404" s="9">
        <f t="shared" si="162"/>
        <v>0.26620864868164063</v>
      </c>
    </row>
    <row r="10405" spans="1:6" x14ac:dyDescent="0.25">
      <c r="A10405">
        <v>667</v>
      </c>
      <c r="B10405" s="14">
        <v>272.59765625</v>
      </c>
      <c r="C10405" s="14">
        <v>272.59765625</v>
      </c>
      <c r="D10405" s="14">
        <v>272.59765625</v>
      </c>
      <c r="E10405" s="14">
        <v>272.59765625</v>
      </c>
      <c r="F10405" s="9">
        <f t="shared" si="162"/>
        <v>0.26620864868164063</v>
      </c>
    </row>
    <row r="10406" spans="1:6" x14ac:dyDescent="0.25">
      <c r="A10406">
        <v>667</v>
      </c>
      <c r="B10406" s="14">
        <v>272.59765625</v>
      </c>
      <c r="C10406" s="14">
        <v>272.59765625</v>
      </c>
      <c r="D10406" s="14">
        <v>272.59765625</v>
      </c>
      <c r="E10406" s="14">
        <v>272.59765625</v>
      </c>
      <c r="F10406" s="9">
        <f t="shared" si="162"/>
        <v>0.26620864868164063</v>
      </c>
    </row>
    <row r="10407" spans="1:6" x14ac:dyDescent="0.25">
      <c r="A10407">
        <v>667</v>
      </c>
      <c r="B10407" s="14">
        <v>272.59765625</v>
      </c>
      <c r="C10407" s="14">
        <v>272.59765625</v>
      </c>
      <c r="D10407" s="14">
        <v>272.59765625</v>
      </c>
      <c r="E10407" s="14">
        <v>272.59765625</v>
      </c>
      <c r="F10407" s="9">
        <f t="shared" si="162"/>
        <v>0.26620864868164063</v>
      </c>
    </row>
    <row r="10408" spans="1:6" x14ac:dyDescent="0.25">
      <c r="A10408">
        <v>667</v>
      </c>
      <c r="B10408" s="14">
        <v>272.59765625</v>
      </c>
      <c r="C10408" s="14">
        <v>272.59765625</v>
      </c>
      <c r="D10408" s="14">
        <v>272.59765625</v>
      </c>
      <c r="E10408" s="14">
        <v>272.59765625</v>
      </c>
      <c r="F10408" s="9">
        <f t="shared" si="162"/>
        <v>0.26620864868164063</v>
      </c>
    </row>
    <row r="10409" spans="1:6" x14ac:dyDescent="0.25">
      <c r="A10409">
        <v>667</v>
      </c>
      <c r="B10409" s="14">
        <v>272.59765625</v>
      </c>
      <c r="C10409" s="14">
        <v>272.59765625</v>
      </c>
      <c r="D10409" s="14">
        <v>272.59765625</v>
      </c>
      <c r="E10409" s="14">
        <v>272.59765625</v>
      </c>
      <c r="F10409" s="9">
        <f t="shared" si="162"/>
        <v>0.26620864868164063</v>
      </c>
    </row>
    <row r="10410" spans="1:6" x14ac:dyDescent="0.25">
      <c r="A10410">
        <v>667</v>
      </c>
      <c r="B10410" s="14">
        <v>272.59765625</v>
      </c>
      <c r="C10410" s="14">
        <v>272.59765625</v>
      </c>
      <c r="D10410" s="14">
        <v>272.59765625</v>
      </c>
      <c r="E10410" s="14">
        <v>272.59765625</v>
      </c>
      <c r="F10410" s="9">
        <f t="shared" si="162"/>
        <v>0.26620864868164063</v>
      </c>
    </row>
    <row r="10411" spans="1:6" x14ac:dyDescent="0.25">
      <c r="A10411">
        <v>667</v>
      </c>
      <c r="B10411" s="14">
        <v>272.59765625</v>
      </c>
      <c r="C10411" s="14">
        <v>272.59765625</v>
      </c>
      <c r="D10411" s="14">
        <v>272.59765625</v>
      </c>
      <c r="E10411" s="14">
        <v>272.59765625</v>
      </c>
      <c r="F10411" s="9">
        <f t="shared" si="162"/>
        <v>0.26620864868164063</v>
      </c>
    </row>
    <row r="10412" spans="1:6" x14ac:dyDescent="0.25">
      <c r="A10412">
        <v>667</v>
      </c>
      <c r="B10412" s="14">
        <v>272.59765625</v>
      </c>
      <c r="C10412" s="14">
        <v>272.59765625</v>
      </c>
      <c r="D10412" s="14">
        <v>272.59765625</v>
      </c>
      <c r="E10412" s="14">
        <v>272.59765625</v>
      </c>
      <c r="F10412" s="9">
        <f t="shared" si="162"/>
        <v>0.26620864868164063</v>
      </c>
    </row>
    <row r="10413" spans="1:6" x14ac:dyDescent="0.25">
      <c r="A10413">
        <v>667</v>
      </c>
      <c r="B10413" s="14">
        <v>272.59765625</v>
      </c>
      <c r="C10413" s="14">
        <v>272.59765625</v>
      </c>
      <c r="D10413" s="14">
        <v>272.59765625</v>
      </c>
      <c r="E10413" s="14">
        <v>272.59765625</v>
      </c>
      <c r="F10413" s="9">
        <f t="shared" si="162"/>
        <v>0.26620864868164063</v>
      </c>
    </row>
    <row r="10414" spans="1:6" x14ac:dyDescent="0.25">
      <c r="A10414">
        <v>667</v>
      </c>
      <c r="B10414" s="14">
        <v>272.59765625</v>
      </c>
      <c r="C10414" s="14">
        <v>272.59765625</v>
      </c>
      <c r="D10414" s="14">
        <v>272.59765625</v>
      </c>
      <c r="E10414" s="14">
        <v>272.59765625</v>
      </c>
      <c r="F10414" s="9">
        <f t="shared" si="162"/>
        <v>0.26620864868164063</v>
      </c>
    </row>
    <row r="10415" spans="1:6" x14ac:dyDescent="0.25">
      <c r="A10415">
        <v>667</v>
      </c>
      <c r="B10415" s="14">
        <v>272.59765625</v>
      </c>
      <c r="C10415" s="14">
        <v>272.59765625</v>
      </c>
      <c r="D10415" s="14">
        <v>272.59765625</v>
      </c>
      <c r="E10415" s="14">
        <v>272.59765625</v>
      </c>
      <c r="F10415" s="9">
        <f t="shared" si="162"/>
        <v>0.26620864868164063</v>
      </c>
    </row>
    <row r="10416" spans="1:6" x14ac:dyDescent="0.25">
      <c r="A10416">
        <v>667</v>
      </c>
      <c r="B10416" s="14">
        <v>272.59765625</v>
      </c>
      <c r="C10416" s="14">
        <v>272.59765625</v>
      </c>
      <c r="D10416" s="14">
        <v>272.59765625</v>
      </c>
      <c r="E10416" s="14">
        <v>272.59765625</v>
      </c>
      <c r="F10416" s="9">
        <f t="shared" si="162"/>
        <v>0.26620864868164063</v>
      </c>
    </row>
    <row r="10417" spans="1:6" x14ac:dyDescent="0.25">
      <c r="A10417">
        <v>667</v>
      </c>
      <c r="B10417" s="14">
        <v>272.59765625</v>
      </c>
      <c r="C10417" s="14">
        <v>272.59765625</v>
      </c>
      <c r="D10417" s="14">
        <v>272.59765625</v>
      </c>
      <c r="E10417" s="14">
        <v>272.59765625</v>
      </c>
      <c r="F10417" s="9">
        <f t="shared" si="162"/>
        <v>0.26620864868164063</v>
      </c>
    </row>
    <row r="10418" spans="1:6" x14ac:dyDescent="0.25">
      <c r="A10418">
        <v>667</v>
      </c>
      <c r="B10418" s="14">
        <v>0</v>
      </c>
      <c r="C10418" s="14">
        <v>272.59765625</v>
      </c>
      <c r="D10418" s="14">
        <v>272.59765625</v>
      </c>
      <c r="E10418" s="14">
        <v>272.59765625</v>
      </c>
      <c r="F10418" s="9">
        <f t="shared" si="162"/>
        <v>0</v>
      </c>
    </row>
    <row r="10419" spans="1:6" x14ac:dyDescent="0.25">
      <c r="A10419">
        <v>667</v>
      </c>
      <c r="B10419" s="14">
        <v>272.59765625</v>
      </c>
      <c r="C10419" s="14">
        <v>272.59765625</v>
      </c>
      <c r="D10419" s="14">
        <v>272.59765625</v>
      </c>
      <c r="E10419" s="14">
        <v>272.59765625</v>
      </c>
      <c r="F10419" s="9">
        <f t="shared" si="162"/>
        <v>0.26620864868164063</v>
      </c>
    </row>
    <row r="10420" spans="1:6" x14ac:dyDescent="0.25">
      <c r="A10420">
        <v>667</v>
      </c>
      <c r="B10420" s="14">
        <v>272.59765625</v>
      </c>
      <c r="C10420" s="14">
        <v>272.59765625</v>
      </c>
      <c r="D10420" s="14">
        <v>272.59765625</v>
      </c>
      <c r="E10420" s="14">
        <v>272.59765625</v>
      </c>
      <c r="F10420" s="9">
        <f t="shared" si="162"/>
        <v>0.26620864868164063</v>
      </c>
    </row>
    <row r="10421" spans="1:6" x14ac:dyDescent="0.25">
      <c r="A10421">
        <v>667</v>
      </c>
      <c r="B10421" s="14">
        <v>272.59765625</v>
      </c>
      <c r="C10421" s="14">
        <v>272.59765625</v>
      </c>
      <c r="D10421" s="14">
        <v>272.59765625</v>
      </c>
      <c r="E10421" s="14">
        <v>272.59765625</v>
      </c>
      <c r="F10421" s="9">
        <f t="shared" si="162"/>
        <v>0.26620864868164063</v>
      </c>
    </row>
    <row r="10422" spans="1:6" x14ac:dyDescent="0.25">
      <c r="A10422">
        <v>667</v>
      </c>
      <c r="B10422" s="14">
        <v>272.59765625</v>
      </c>
      <c r="C10422" s="14">
        <v>272.59765625</v>
      </c>
      <c r="D10422" s="14">
        <v>272.59765625</v>
      </c>
      <c r="E10422" s="14">
        <v>272.59765625</v>
      </c>
      <c r="F10422" s="9">
        <f t="shared" si="162"/>
        <v>0.26620864868164063</v>
      </c>
    </row>
    <row r="10423" spans="1:6" x14ac:dyDescent="0.25">
      <c r="A10423">
        <v>667</v>
      </c>
      <c r="B10423" s="14">
        <v>272.59765625</v>
      </c>
      <c r="C10423" s="14">
        <v>272.59765625</v>
      </c>
      <c r="D10423" s="14">
        <v>272.59765625</v>
      </c>
      <c r="E10423" s="14">
        <v>272.59765625</v>
      </c>
      <c r="F10423" s="9">
        <f t="shared" si="162"/>
        <v>0.26620864868164063</v>
      </c>
    </row>
    <row r="10424" spans="1:6" x14ac:dyDescent="0.25">
      <c r="A10424">
        <v>667</v>
      </c>
      <c r="B10424" s="14">
        <v>272.59765625</v>
      </c>
      <c r="C10424" s="14">
        <v>272.59765625</v>
      </c>
      <c r="D10424" s="14">
        <v>272.59765625</v>
      </c>
      <c r="E10424" s="14">
        <v>272.59765625</v>
      </c>
      <c r="F10424" s="9">
        <f t="shared" si="162"/>
        <v>0.26620864868164063</v>
      </c>
    </row>
    <row r="10425" spans="1:6" x14ac:dyDescent="0.25">
      <c r="A10425">
        <v>667</v>
      </c>
      <c r="B10425" s="14">
        <v>272.59765625</v>
      </c>
      <c r="C10425" s="14">
        <v>272.59765625</v>
      </c>
      <c r="D10425" s="14">
        <v>272.59765625</v>
      </c>
      <c r="E10425" s="14">
        <v>272.59765625</v>
      </c>
      <c r="F10425" s="9">
        <f t="shared" si="162"/>
        <v>0.26620864868164063</v>
      </c>
    </row>
    <row r="10426" spans="1:6" x14ac:dyDescent="0.25">
      <c r="A10426">
        <v>667</v>
      </c>
      <c r="B10426" s="14">
        <v>272.59765625</v>
      </c>
      <c r="C10426" s="14">
        <v>272.59765625</v>
      </c>
      <c r="D10426" s="14">
        <v>272.59765625</v>
      </c>
      <c r="E10426" s="14">
        <v>272.59765625</v>
      </c>
      <c r="F10426" s="9">
        <f t="shared" si="162"/>
        <v>0.26620864868164063</v>
      </c>
    </row>
    <row r="10427" spans="1:6" x14ac:dyDescent="0.25">
      <c r="A10427">
        <v>667</v>
      </c>
      <c r="B10427" s="14">
        <v>272.59765625</v>
      </c>
      <c r="C10427" s="14">
        <v>272.59765625</v>
      </c>
      <c r="D10427" s="14">
        <v>272.59765625</v>
      </c>
      <c r="E10427" s="14">
        <v>272.59765625</v>
      </c>
      <c r="F10427" s="9">
        <f t="shared" si="162"/>
        <v>0.26620864868164063</v>
      </c>
    </row>
    <row r="10428" spans="1:6" x14ac:dyDescent="0.25">
      <c r="A10428">
        <v>667</v>
      </c>
      <c r="B10428" s="14">
        <v>272.59765625</v>
      </c>
      <c r="C10428" s="14">
        <v>272.59765625</v>
      </c>
      <c r="D10428" s="14">
        <v>272.59765625</v>
      </c>
      <c r="E10428" s="14">
        <v>272.59765625</v>
      </c>
      <c r="F10428" s="9">
        <f t="shared" si="162"/>
        <v>0.26620864868164063</v>
      </c>
    </row>
    <row r="10429" spans="1:6" x14ac:dyDescent="0.25">
      <c r="A10429">
        <v>667</v>
      </c>
      <c r="B10429" s="14">
        <v>272.59765625</v>
      </c>
      <c r="C10429" s="14">
        <v>272.59765625</v>
      </c>
      <c r="D10429" s="14">
        <v>272.59765625</v>
      </c>
      <c r="E10429" s="14">
        <v>272.59765625</v>
      </c>
      <c r="F10429" s="9">
        <f t="shared" si="162"/>
        <v>0.26620864868164063</v>
      </c>
    </row>
    <row r="10430" spans="1:6" x14ac:dyDescent="0.25">
      <c r="A10430">
        <v>667</v>
      </c>
      <c r="B10430" s="14">
        <v>272.59765625</v>
      </c>
      <c r="C10430" s="14">
        <v>272.59765625</v>
      </c>
      <c r="D10430" s="14">
        <v>272.59765625</v>
      </c>
      <c r="E10430" s="14">
        <v>272.59765625</v>
      </c>
      <c r="F10430" s="9">
        <f t="shared" si="162"/>
        <v>0.26620864868164063</v>
      </c>
    </row>
    <row r="10431" spans="1:6" x14ac:dyDescent="0.25">
      <c r="A10431">
        <v>667</v>
      </c>
      <c r="B10431" s="14">
        <v>272.59765625</v>
      </c>
      <c r="C10431" s="14">
        <v>272.59765625</v>
      </c>
      <c r="D10431" s="14">
        <v>272.59765625</v>
      </c>
      <c r="E10431" s="14">
        <v>272.59765625</v>
      </c>
      <c r="F10431" s="9">
        <f t="shared" si="162"/>
        <v>0.26620864868164063</v>
      </c>
    </row>
    <row r="10432" spans="1:6" x14ac:dyDescent="0.25">
      <c r="A10432">
        <v>667</v>
      </c>
      <c r="B10432" s="14">
        <v>272.59765625</v>
      </c>
      <c r="C10432" s="14">
        <v>272.59765625</v>
      </c>
      <c r="D10432" s="14">
        <v>272.59765625</v>
      </c>
      <c r="E10432" s="14">
        <v>272.59765625</v>
      </c>
      <c r="F10432" s="9">
        <f t="shared" si="162"/>
        <v>0.26620864868164063</v>
      </c>
    </row>
    <row r="10433" spans="1:6" x14ac:dyDescent="0.25">
      <c r="A10433">
        <v>667</v>
      </c>
      <c r="B10433" s="14">
        <v>272.59765625</v>
      </c>
      <c r="C10433" s="14">
        <v>272.59765625</v>
      </c>
      <c r="D10433" s="14">
        <v>272.59765625</v>
      </c>
      <c r="E10433" s="14">
        <v>272.59765625</v>
      </c>
      <c r="F10433" s="9">
        <f t="shared" si="162"/>
        <v>0.26620864868164063</v>
      </c>
    </row>
    <row r="10434" spans="1:6" x14ac:dyDescent="0.25">
      <c r="A10434">
        <v>667</v>
      </c>
      <c r="B10434" s="14">
        <v>272.59765625</v>
      </c>
      <c r="C10434" s="14">
        <v>272.59765625</v>
      </c>
      <c r="D10434" s="14">
        <v>272.59765625</v>
      </c>
      <c r="E10434" s="14">
        <v>272.59765625</v>
      </c>
      <c r="F10434" s="9">
        <f t="shared" si="162"/>
        <v>0.26620864868164063</v>
      </c>
    </row>
    <row r="10435" spans="1:6" x14ac:dyDescent="0.25">
      <c r="A10435">
        <v>667</v>
      </c>
      <c r="B10435" s="14">
        <v>272.59765625</v>
      </c>
      <c r="C10435" s="14">
        <v>272.59765625</v>
      </c>
      <c r="D10435" s="14">
        <v>272.59765625</v>
      </c>
      <c r="E10435" s="14">
        <v>272.59765625</v>
      </c>
      <c r="F10435" s="9">
        <f t="shared" ref="F10435:F10498" si="163">B10435/1024</f>
        <v>0.26620864868164063</v>
      </c>
    </row>
    <row r="10436" spans="1:6" x14ac:dyDescent="0.25">
      <c r="A10436">
        <v>667</v>
      </c>
      <c r="B10436" s="14">
        <v>272.59765625</v>
      </c>
      <c r="C10436" s="14">
        <v>272.59765625</v>
      </c>
      <c r="D10436" s="14">
        <v>272.59765625</v>
      </c>
      <c r="E10436" s="14">
        <v>272.59765625</v>
      </c>
      <c r="F10436" s="9">
        <f t="shared" si="163"/>
        <v>0.26620864868164063</v>
      </c>
    </row>
    <row r="10437" spans="1:6" x14ac:dyDescent="0.25">
      <c r="A10437">
        <v>667</v>
      </c>
      <c r="B10437" s="14">
        <v>272.59765625</v>
      </c>
      <c r="C10437" s="14">
        <v>272.59765625</v>
      </c>
      <c r="D10437" s="14">
        <v>272.59765625</v>
      </c>
      <c r="E10437" s="14">
        <v>272.59765625</v>
      </c>
      <c r="F10437" s="9">
        <f t="shared" si="163"/>
        <v>0.26620864868164063</v>
      </c>
    </row>
    <row r="10438" spans="1:6" x14ac:dyDescent="0.25">
      <c r="A10438">
        <v>667</v>
      </c>
      <c r="B10438" s="14">
        <v>272.59765625</v>
      </c>
      <c r="C10438" s="14">
        <v>272.59765625</v>
      </c>
      <c r="D10438" s="14">
        <v>272.59765625</v>
      </c>
      <c r="E10438" s="14">
        <v>272.59765625</v>
      </c>
      <c r="F10438" s="9">
        <f t="shared" si="163"/>
        <v>0.26620864868164063</v>
      </c>
    </row>
    <row r="10439" spans="1:6" x14ac:dyDescent="0.25">
      <c r="A10439">
        <v>667</v>
      </c>
      <c r="B10439" s="14">
        <v>272.59765625</v>
      </c>
      <c r="C10439" s="14">
        <v>272.59765625</v>
      </c>
      <c r="D10439" s="14">
        <v>272.59765625</v>
      </c>
      <c r="E10439" s="14">
        <v>272.59765625</v>
      </c>
      <c r="F10439" s="9">
        <f t="shared" si="163"/>
        <v>0.26620864868164063</v>
      </c>
    </row>
    <row r="10440" spans="1:6" x14ac:dyDescent="0.25">
      <c r="A10440">
        <v>667</v>
      </c>
      <c r="B10440" s="14">
        <v>272.59765625</v>
      </c>
      <c r="C10440" s="14">
        <v>272.59765625</v>
      </c>
      <c r="D10440" s="14">
        <v>272.59765625</v>
      </c>
      <c r="E10440" s="14">
        <v>272.59765625</v>
      </c>
      <c r="F10440" s="9">
        <f t="shared" si="163"/>
        <v>0.26620864868164063</v>
      </c>
    </row>
    <row r="10441" spans="1:6" x14ac:dyDescent="0.25">
      <c r="A10441">
        <v>667</v>
      </c>
      <c r="B10441" s="14">
        <v>272.59765625</v>
      </c>
      <c r="C10441" s="14">
        <v>272.59765625</v>
      </c>
      <c r="D10441" s="14">
        <v>272.59765625</v>
      </c>
      <c r="E10441" s="14">
        <v>272.59765625</v>
      </c>
      <c r="F10441" s="9">
        <f t="shared" si="163"/>
        <v>0.26620864868164063</v>
      </c>
    </row>
    <row r="10442" spans="1:6" x14ac:dyDescent="0.25">
      <c r="A10442">
        <v>667</v>
      </c>
      <c r="B10442" s="14">
        <v>272.59765625</v>
      </c>
      <c r="C10442" s="14">
        <v>272.59765625</v>
      </c>
      <c r="D10442" s="14">
        <v>272.59765625</v>
      </c>
      <c r="E10442" s="14">
        <v>272.59765625</v>
      </c>
      <c r="F10442" s="9">
        <f t="shared" si="163"/>
        <v>0.26620864868164063</v>
      </c>
    </row>
    <row r="10443" spans="1:6" x14ac:dyDescent="0.25">
      <c r="A10443">
        <v>667</v>
      </c>
      <c r="B10443" s="14">
        <v>0</v>
      </c>
      <c r="C10443" s="14">
        <v>272.59765625</v>
      </c>
      <c r="D10443" s="14">
        <v>272.59765625</v>
      </c>
      <c r="E10443" s="14">
        <v>272.59765625</v>
      </c>
      <c r="F10443" s="9">
        <f t="shared" si="163"/>
        <v>0</v>
      </c>
    </row>
    <row r="10444" spans="1:6" x14ac:dyDescent="0.25">
      <c r="A10444">
        <v>667</v>
      </c>
      <c r="B10444" s="14">
        <v>272.59765625</v>
      </c>
      <c r="C10444" s="14">
        <v>272.59765625</v>
      </c>
      <c r="D10444" s="14">
        <v>272.59765625</v>
      </c>
      <c r="E10444" s="14">
        <v>272.59765625</v>
      </c>
      <c r="F10444" s="9">
        <f t="shared" si="163"/>
        <v>0.26620864868164063</v>
      </c>
    </row>
    <row r="10445" spans="1:6" x14ac:dyDescent="0.25">
      <c r="A10445">
        <v>667</v>
      </c>
      <c r="B10445" s="14">
        <v>272.59765625</v>
      </c>
      <c r="C10445" s="14">
        <v>272.59765625</v>
      </c>
      <c r="D10445" s="14">
        <v>272.59765625</v>
      </c>
      <c r="E10445" s="14">
        <v>272.59765625</v>
      </c>
      <c r="F10445" s="9">
        <f t="shared" si="163"/>
        <v>0.26620864868164063</v>
      </c>
    </row>
    <row r="10446" spans="1:6" x14ac:dyDescent="0.25">
      <c r="A10446">
        <v>667</v>
      </c>
      <c r="B10446" s="14">
        <v>272.59765625</v>
      </c>
      <c r="C10446" s="14">
        <v>272.59765625</v>
      </c>
      <c r="D10446" s="14">
        <v>272.59765625</v>
      </c>
      <c r="E10446" s="14">
        <v>272.59765625</v>
      </c>
      <c r="F10446" s="9">
        <f t="shared" si="163"/>
        <v>0.26620864868164063</v>
      </c>
    </row>
    <row r="10447" spans="1:6" x14ac:dyDescent="0.25">
      <c r="A10447">
        <v>667</v>
      </c>
      <c r="B10447" s="14">
        <v>272.59765625</v>
      </c>
      <c r="C10447" s="14">
        <v>272.59765625</v>
      </c>
      <c r="D10447" s="14">
        <v>272.59765625</v>
      </c>
      <c r="E10447" s="14">
        <v>272.59765625</v>
      </c>
      <c r="F10447" s="9">
        <f t="shared" si="163"/>
        <v>0.26620864868164063</v>
      </c>
    </row>
    <row r="10448" spans="1:6" x14ac:dyDescent="0.25">
      <c r="A10448">
        <v>667</v>
      </c>
      <c r="B10448" s="14">
        <v>272.59765625</v>
      </c>
      <c r="C10448" s="14">
        <v>272.59765625</v>
      </c>
      <c r="D10448" s="14">
        <v>272.59765625</v>
      </c>
      <c r="E10448" s="14">
        <v>272.59765625</v>
      </c>
      <c r="F10448" s="9">
        <f t="shared" si="163"/>
        <v>0.26620864868164063</v>
      </c>
    </row>
    <row r="10449" spans="1:6" x14ac:dyDescent="0.25">
      <c r="A10449">
        <v>667</v>
      </c>
      <c r="B10449" s="14">
        <v>272.59765625</v>
      </c>
      <c r="C10449" s="14">
        <v>272.59765625</v>
      </c>
      <c r="D10449" s="14">
        <v>272.59765625</v>
      </c>
      <c r="E10449" s="14">
        <v>272.59765625</v>
      </c>
      <c r="F10449" s="9">
        <f t="shared" si="163"/>
        <v>0.26620864868164063</v>
      </c>
    </row>
    <row r="10450" spans="1:6" x14ac:dyDescent="0.25">
      <c r="A10450">
        <v>667</v>
      </c>
      <c r="B10450" s="14">
        <v>272.59765625</v>
      </c>
      <c r="C10450" s="14">
        <v>272.59765625</v>
      </c>
      <c r="D10450" s="14">
        <v>272.59765625</v>
      </c>
      <c r="E10450" s="14">
        <v>272.59765625</v>
      </c>
      <c r="F10450" s="9">
        <f t="shared" si="163"/>
        <v>0.26620864868164063</v>
      </c>
    </row>
    <row r="10451" spans="1:6" x14ac:dyDescent="0.25">
      <c r="A10451">
        <v>667</v>
      </c>
      <c r="B10451" s="14">
        <v>272.59765625</v>
      </c>
      <c r="C10451" s="14">
        <v>272.59765625</v>
      </c>
      <c r="D10451" s="14">
        <v>272.59765625</v>
      </c>
      <c r="E10451" s="14">
        <v>272.59765625</v>
      </c>
      <c r="F10451" s="9">
        <f t="shared" si="163"/>
        <v>0.26620864868164063</v>
      </c>
    </row>
    <row r="10452" spans="1:6" x14ac:dyDescent="0.25">
      <c r="A10452">
        <v>667</v>
      </c>
      <c r="B10452" s="14">
        <v>272.59765625</v>
      </c>
      <c r="C10452" s="14">
        <v>272.59765625</v>
      </c>
      <c r="D10452" s="14">
        <v>272.59765625</v>
      </c>
      <c r="E10452" s="14">
        <v>272.59765625</v>
      </c>
      <c r="F10452" s="9">
        <f t="shared" si="163"/>
        <v>0.26620864868164063</v>
      </c>
    </row>
    <row r="10453" spans="1:6" x14ac:dyDescent="0.25">
      <c r="A10453">
        <v>667</v>
      </c>
      <c r="B10453" s="14">
        <v>272.59765625</v>
      </c>
      <c r="C10453" s="14">
        <v>272.59765625</v>
      </c>
      <c r="D10453" s="14">
        <v>272.59765625</v>
      </c>
      <c r="E10453" s="14">
        <v>272.59765625</v>
      </c>
      <c r="F10453" s="9">
        <f t="shared" si="163"/>
        <v>0.26620864868164063</v>
      </c>
    </row>
    <row r="10454" spans="1:6" x14ac:dyDescent="0.25">
      <c r="A10454">
        <v>667</v>
      </c>
      <c r="B10454" s="14">
        <v>272.59765625</v>
      </c>
      <c r="C10454" s="14">
        <v>272.59765625</v>
      </c>
      <c r="D10454" s="14">
        <v>272.59765625</v>
      </c>
      <c r="E10454" s="14">
        <v>272.59765625</v>
      </c>
      <c r="F10454" s="9">
        <f t="shared" si="163"/>
        <v>0.26620864868164063</v>
      </c>
    </row>
    <row r="10455" spans="1:6" x14ac:dyDescent="0.25">
      <c r="A10455">
        <v>667</v>
      </c>
      <c r="B10455" s="14">
        <v>272.59765625</v>
      </c>
      <c r="C10455" s="14">
        <v>272.59765625</v>
      </c>
      <c r="D10455" s="14">
        <v>272.59765625</v>
      </c>
      <c r="E10455" s="14">
        <v>272.59765625</v>
      </c>
      <c r="F10455" s="9">
        <f t="shared" si="163"/>
        <v>0.26620864868164063</v>
      </c>
    </row>
    <row r="10456" spans="1:6" x14ac:dyDescent="0.25">
      <c r="A10456">
        <v>667</v>
      </c>
      <c r="B10456" s="14">
        <v>272.59765625</v>
      </c>
      <c r="C10456" s="14">
        <v>272.59765625</v>
      </c>
      <c r="D10456" s="14">
        <v>272.59765625</v>
      </c>
      <c r="E10456" s="14">
        <v>272.59765625</v>
      </c>
      <c r="F10456" s="9">
        <f t="shared" si="163"/>
        <v>0.26620864868164063</v>
      </c>
    </row>
    <row r="10457" spans="1:6" x14ac:dyDescent="0.25">
      <c r="A10457">
        <v>667</v>
      </c>
      <c r="B10457" s="14">
        <v>272.59765625</v>
      </c>
      <c r="C10457" s="14">
        <v>272.59765625</v>
      </c>
      <c r="D10457" s="14">
        <v>272.59765625</v>
      </c>
      <c r="E10457" s="14">
        <v>272.59765625</v>
      </c>
      <c r="F10457" s="9">
        <f t="shared" si="163"/>
        <v>0.26620864868164063</v>
      </c>
    </row>
    <row r="10458" spans="1:6" x14ac:dyDescent="0.25">
      <c r="A10458">
        <v>667</v>
      </c>
      <c r="B10458" s="14">
        <v>272.59765625</v>
      </c>
      <c r="C10458" s="14">
        <v>272.59765625</v>
      </c>
      <c r="D10458" s="14">
        <v>272.59765625</v>
      </c>
      <c r="E10458" s="14">
        <v>272.59765625</v>
      </c>
      <c r="F10458" s="9">
        <f t="shared" si="163"/>
        <v>0.26620864868164063</v>
      </c>
    </row>
    <row r="10459" spans="1:6" x14ac:dyDescent="0.25">
      <c r="A10459">
        <v>667</v>
      </c>
      <c r="B10459" s="14">
        <v>272.59765625</v>
      </c>
      <c r="C10459" s="14">
        <v>272.59765625</v>
      </c>
      <c r="D10459" s="14">
        <v>272.59765625</v>
      </c>
      <c r="E10459" s="14">
        <v>272.59765625</v>
      </c>
      <c r="F10459" s="9">
        <f t="shared" si="163"/>
        <v>0.26620864868164063</v>
      </c>
    </row>
    <row r="10460" spans="1:6" x14ac:dyDescent="0.25">
      <c r="A10460">
        <v>667</v>
      </c>
      <c r="B10460" s="14">
        <v>272.59765625</v>
      </c>
      <c r="C10460" s="14">
        <v>272.59765625</v>
      </c>
      <c r="D10460" s="14">
        <v>272.59765625</v>
      </c>
      <c r="E10460" s="14">
        <v>272.59765625</v>
      </c>
      <c r="F10460" s="9">
        <f t="shared" si="163"/>
        <v>0.26620864868164063</v>
      </c>
    </row>
    <row r="10461" spans="1:6" x14ac:dyDescent="0.25">
      <c r="A10461">
        <v>667</v>
      </c>
      <c r="B10461" s="14">
        <v>272.59765625</v>
      </c>
      <c r="C10461" s="14">
        <v>272.59765625</v>
      </c>
      <c r="D10461" s="14">
        <v>272.59765625</v>
      </c>
      <c r="E10461" s="14">
        <v>272.59765625</v>
      </c>
      <c r="F10461" s="9">
        <f t="shared" si="163"/>
        <v>0.26620864868164063</v>
      </c>
    </row>
    <row r="10462" spans="1:6" x14ac:dyDescent="0.25">
      <c r="A10462">
        <v>667</v>
      </c>
      <c r="B10462" s="14">
        <v>272.59765625</v>
      </c>
      <c r="C10462" s="14">
        <v>272.59765625</v>
      </c>
      <c r="D10462" s="14">
        <v>272.59765625</v>
      </c>
      <c r="E10462" s="14">
        <v>272.59765625</v>
      </c>
      <c r="F10462" s="9">
        <f t="shared" si="163"/>
        <v>0.26620864868164063</v>
      </c>
    </row>
    <row r="10463" spans="1:6" x14ac:dyDescent="0.25">
      <c r="A10463">
        <v>667</v>
      </c>
      <c r="B10463" s="14">
        <v>272.59765625</v>
      </c>
      <c r="C10463" s="14">
        <v>272.59765625</v>
      </c>
      <c r="D10463" s="14">
        <v>272.59765625</v>
      </c>
      <c r="E10463" s="14">
        <v>272.59765625</v>
      </c>
      <c r="F10463" s="9">
        <f t="shared" si="163"/>
        <v>0.26620864868164063</v>
      </c>
    </row>
    <row r="10464" spans="1:6" x14ac:dyDescent="0.25">
      <c r="A10464">
        <v>667</v>
      </c>
      <c r="B10464" s="14">
        <v>272.59765625</v>
      </c>
      <c r="C10464" s="14">
        <v>272.59765625</v>
      </c>
      <c r="D10464" s="14">
        <v>272.59765625</v>
      </c>
      <c r="E10464" s="14">
        <v>272.59765625</v>
      </c>
      <c r="F10464" s="9">
        <f t="shared" si="163"/>
        <v>0.26620864868164063</v>
      </c>
    </row>
    <row r="10465" spans="1:6" x14ac:dyDescent="0.25">
      <c r="A10465">
        <v>667</v>
      </c>
      <c r="B10465" s="14">
        <v>272.59765625</v>
      </c>
      <c r="C10465" s="14">
        <v>272.59765625</v>
      </c>
      <c r="D10465" s="14">
        <v>272.59765625</v>
      </c>
      <c r="E10465" s="14">
        <v>272.59765625</v>
      </c>
      <c r="F10465" s="9">
        <f t="shared" si="163"/>
        <v>0.26620864868164063</v>
      </c>
    </row>
    <row r="10466" spans="1:6" x14ac:dyDescent="0.25">
      <c r="A10466">
        <v>667</v>
      </c>
      <c r="B10466" s="14">
        <v>272.59765625</v>
      </c>
      <c r="C10466" s="14">
        <v>272.59765625</v>
      </c>
      <c r="D10466" s="14">
        <v>272.59765625</v>
      </c>
      <c r="E10466" s="14">
        <v>272.59765625</v>
      </c>
      <c r="F10466" s="9">
        <f t="shared" si="163"/>
        <v>0.26620864868164063</v>
      </c>
    </row>
    <row r="10467" spans="1:6" x14ac:dyDescent="0.25">
      <c r="A10467">
        <v>667</v>
      </c>
      <c r="B10467" s="14">
        <v>272.59765625</v>
      </c>
      <c r="C10467" s="14">
        <v>272.59765625</v>
      </c>
      <c r="D10467" s="14">
        <v>272.59765625</v>
      </c>
      <c r="E10467" s="14">
        <v>272.59765625</v>
      </c>
      <c r="F10467" s="9">
        <f t="shared" si="163"/>
        <v>0.26620864868164063</v>
      </c>
    </row>
    <row r="10468" spans="1:6" x14ac:dyDescent="0.25">
      <c r="A10468">
        <v>667</v>
      </c>
      <c r="B10468" s="14">
        <v>272.59765625</v>
      </c>
      <c r="C10468" s="14">
        <v>272.59765625</v>
      </c>
      <c r="D10468" s="14">
        <v>272.59765625</v>
      </c>
      <c r="E10468" s="14">
        <v>272.59765625</v>
      </c>
      <c r="F10468" s="9">
        <f t="shared" si="163"/>
        <v>0.26620864868164063</v>
      </c>
    </row>
    <row r="10469" spans="1:6" x14ac:dyDescent="0.25">
      <c r="A10469">
        <v>667</v>
      </c>
      <c r="B10469" s="14">
        <v>272.59765625</v>
      </c>
      <c r="C10469" s="14">
        <v>272.59765625</v>
      </c>
      <c r="D10469" s="14">
        <v>272.59765625</v>
      </c>
      <c r="E10469" s="14">
        <v>272.59765625</v>
      </c>
      <c r="F10469" s="9">
        <f t="shared" si="163"/>
        <v>0.26620864868164063</v>
      </c>
    </row>
    <row r="10470" spans="1:6" x14ac:dyDescent="0.25">
      <c r="A10470">
        <v>667</v>
      </c>
      <c r="B10470" s="14">
        <v>272.59765625</v>
      </c>
      <c r="C10470" s="14">
        <v>272.59765625</v>
      </c>
      <c r="D10470" s="14">
        <v>272.59765625</v>
      </c>
      <c r="E10470" s="14">
        <v>272.59765625</v>
      </c>
      <c r="F10470" s="9">
        <f t="shared" si="163"/>
        <v>0.26620864868164063</v>
      </c>
    </row>
    <row r="10471" spans="1:6" x14ac:dyDescent="0.25">
      <c r="A10471">
        <v>667</v>
      </c>
      <c r="B10471" s="14">
        <v>272.59765625</v>
      </c>
      <c r="C10471" s="14">
        <v>272.59765625</v>
      </c>
      <c r="D10471" s="14">
        <v>272.59765625</v>
      </c>
      <c r="E10471" s="14">
        <v>272.59765625</v>
      </c>
      <c r="F10471" s="9">
        <f t="shared" si="163"/>
        <v>0.26620864868164063</v>
      </c>
    </row>
    <row r="10472" spans="1:6" x14ac:dyDescent="0.25">
      <c r="A10472">
        <v>667</v>
      </c>
      <c r="B10472" s="14">
        <v>272.59765625</v>
      </c>
      <c r="C10472" s="14">
        <v>272.59765625</v>
      </c>
      <c r="D10472" s="14">
        <v>272.59765625</v>
      </c>
      <c r="E10472" s="14">
        <v>272.59765625</v>
      </c>
      <c r="F10472" s="9">
        <f t="shared" si="163"/>
        <v>0.26620864868164063</v>
      </c>
    </row>
    <row r="10473" spans="1:6" x14ac:dyDescent="0.25">
      <c r="A10473">
        <v>667</v>
      </c>
      <c r="B10473" s="14">
        <v>272.59765625</v>
      </c>
      <c r="C10473" s="14">
        <v>272.59765625</v>
      </c>
      <c r="D10473" s="14">
        <v>272.59765625</v>
      </c>
      <c r="E10473" s="14">
        <v>272.59765625</v>
      </c>
      <c r="F10473" s="9">
        <f t="shared" si="163"/>
        <v>0.26620864868164063</v>
      </c>
    </row>
    <row r="10474" spans="1:6" x14ac:dyDescent="0.25">
      <c r="A10474">
        <v>667</v>
      </c>
      <c r="B10474" s="14">
        <v>272.59765625</v>
      </c>
      <c r="C10474" s="14">
        <v>272.59765625</v>
      </c>
      <c r="D10474" s="14">
        <v>272.59765625</v>
      </c>
      <c r="E10474" s="14">
        <v>272.59765625</v>
      </c>
      <c r="F10474" s="9">
        <f t="shared" si="163"/>
        <v>0.26620864868164063</v>
      </c>
    </row>
    <row r="10475" spans="1:6" x14ac:dyDescent="0.25">
      <c r="A10475">
        <v>667</v>
      </c>
      <c r="B10475" s="14">
        <v>272.59765625</v>
      </c>
      <c r="C10475" s="14">
        <v>272.59765625</v>
      </c>
      <c r="D10475" s="14">
        <v>272.59765625</v>
      </c>
      <c r="E10475" s="14">
        <v>272.59765625</v>
      </c>
      <c r="F10475" s="9">
        <f t="shared" si="163"/>
        <v>0.26620864868164063</v>
      </c>
    </row>
    <row r="10476" spans="1:6" x14ac:dyDescent="0.25">
      <c r="A10476">
        <v>667</v>
      </c>
      <c r="B10476" s="14">
        <v>272.59765625</v>
      </c>
      <c r="C10476" s="14">
        <v>272.59765625</v>
      </c>
      <c r="D10476" s="14">
        <v>272.59765625</v>
      </c>
      <c r="E10476" s="14">
        <v>272.59765625</v>
      </c>
      <c r="F10476" s="9">
        <f t="shared" si="163"/>
        <v>0.26620864868164063</v>
      </c>
    </row>
    <row r="10477" spans="1:6" x14ac:dyDescent="0.25">
      <c r="A10477">
        <v>667</v>
      </c>
      <c r="B10477" s="14">
        <v>272.59765625</v>
      </c>
      <c r="C10477" s="14">
        <v>272.59765625</v>
      </c>
      <c r="D10477" s="14">
        <v>272.59765625</v>
      </c>
      <c r="E10477" s="14">
        <v>272.59765625</v>
      </c>
      <c r="F10477" s="9">
        <f t="shared" si="163"/>
        <v>0.26620864868164063</v>
      </c>
    </row>
    <row r="10478" spans="1:6" x14ac:dyDescent="0.25">
      <c r="A10478">
        <v>667</v>
      </c>
      <c r="B10478" s="14">
        <v>272.59765625</v>
      </c>
      <c r="C10478" s="14">
        <v>272.59765625</v>
      </c>
      <c r="D10478" s="14">
        <v>272.59765625</v>
      </c>
      <c r="E10478" s="14">
        <v>272.59765625</v>
      </c>
      <c r="F10478" s="9">
        <f t="shared" si="163"/>
        <v>0.26620864868164063</v>
      </c>
    </row>
    <row r="10479" spans="1:6" x14ac:dyDescent="0.25">
      <c r="A10479">
        <v>667</v>
      </c>
      <c r="B10479" s="14">
        <v>272.59765625</v>
      </c>
      <c r="C10479" s="14">
        <v>272.59765625</v>
      </c>
      <c r="D10479" s="14">
        <v>272.59765625</v>
      </c>
      <c r="E10479" s="14">
        <v>272.59765625</v>
      </c>
      <c r="F10479" s="9">
        <f t="shared" si="163"/>
        <v>0.26620864868164063</v>
      </c>
    </row>
    <row r="10480" spans="1:6" x14ac:dyDescent="0.25">
      <c r="A10480">
        <v>667</v>
      </c>
      <c r="B10480" s="14">
        <v>272.59765625</v>
      </c>
      <c r="C10480" s="14">
        <v>272.59765625</v>
      </c>
      <c r="D10480" s="14">
        <v>272.59765625</v>
      </c>
      <c r="E10480" s="14">
        <v>272.59765625</v>
      </c>
      <c r="F10480" s="9">
        <f t="shared" si="163"/>
        <v>0.26620864868164063</v>
      </c>
    </row>
    <row r="10481" spans="1:6" x14ac:dyDescent="0.25">
      <c r="A10481">
        <v>667</v>
      </c>
      <c r="B10481" s="14">
        <v>272.59765625</v>
      </c>
      <c r="C10481" s="14">
        <v>272.59765625</v>
      </c>
      <c r="D10481" s="14">
        <v>272.59765625</v>
      </c>
      <c r="E10481" s="14">
        <v>272.59765625</v>
      </c>
      <c r="F10481" s="9">
        <f t="shared" si="163"/>
        <v>0.26620864868164063</v>
      </c>
    </row>
    <row r="10482" spans="1:6" x14ac:dyDescent="0.25">
      <c r="A10482">
        <v>667</v>
      </c>
      <c r="B10482" s="14">
        <v>272.59765625</v>
      </c>
      <c r="C10482" s="14">
        <v>272.59765625</v>
      </c>
      <c r="D10482" s="14">
        <v>272.59765625</v>
      </c>
      <c r="E10482" s="14">
        <v>272.59765625</v>
      </c>
      <c r="F10482" s="9">
        <f t="shared" si="163"/>
        <v>0.26620864868164063</v>
      </c>
    </row>
    <row r="10483" spans="1:6" x14ac:dyDescent="0.25">
      <c r="A10483">
        <v>667</v>
      </c>
      <c r="B10483" s="14">
        <v>272.59765625</v>
      </c>
      <c r="C10483" s="14">
        <v>272.59765625</v>
      </c>
      <c r="D10483" s="14">
        <v>272.59765625</v>
      </c>
      <c r="E10483" s="14">
        <v>272.59765625</v>
      </c>
      <c r="F10483" s="9">
        <f t="shared" si="163"/>
        <v>0.26620864868164063</v>
      </c>
    </row>
    <row r="10484" spans="1:6" x14ac:dyDescent="0.25">
      <c r="A10484">
        <v>667</v>
      </c>
      <c r="B10484" s="14">
        <v>272.59765625</v>
      </c>
      <c r="C10484" s="14">
        <v>272.59765625</v>
      </c>
      <c r="D10484" s="14">
        <v>272.59765625</v>
      </c>
      <c r="E10484" s="14">
        <v>272.59765625</v>
      </c>
      <c r="F10484" s="9">
        <f t="shared" si="163"/>
        <v>0.26620864868164063</v>
      </c>
    </row>
    <row r="10485" spans="1:6" x14ac:dyDescent="0.25">
      <c r="A10485">
        <v>667</v>
      </c>
      <c r="B10485" s="14">
        <v>272.59765625</v>
      </c>
      <c r="C10485" s="14">
        <v>272.59765625</v>
      </c>
      <c r="D10485" s="14">
        <v>272.59765625</v>
      </c>
      <c r="E10485" s="14">
        <v>272.59765625</v>
      </c>
      <c r="F10485" s="9">
        <f t="shared" si="163"/>
        <v>0.26620864868164063</v>
      </c>
    </row>
    <row r="10486" spans="1:6" x14ac:dyDescent="0.25">
      <c r="A10486">
        <v>667</v>
      </c>
      <c r="B10486" s="14">
        <v>272.59765625</v>
      </c>
      <c r="C10486" s="14">
        <v>272.59765625</v>
      </c>
      <c r="D10486" s="14">
        <v>272.59765625</v>
      </c>
      <c r="E10486" s="14">
        <v>272.59765625</v>
      </c>
      <c r="F10486" s="9">
        <f t="shared" si="163"/>
        <v>0.26620864868164063</v>
      </c>
    </row>
    <row r="10487" spans="1:6" x14ac:dyDescent="0.25">
      <c r="A10487">
        <v>667</v>
      </c>
      <c r="B10487" s="14">
        <v>272.59765625</v>
      </c>
      <c r="C10487" s="14">
        <v>272.59765625</v>
      </c>
      <c r="D10487" s="14">
        <v>272.59765625</v>
      </c>
      <c r="E10487" s="14">
        <v>272.59765625</v>
      </c>
      <c r="F10487" s="9">
        <f t="shared" si="163"/>
        <v>0.26620864868164063</v>
      </c>
    </row>
    <row r="10488" spans="1:6" x14ac:dyDescent="0.25">
      <c r="A10488">
        <v>667</v>
      </c>
      <c r="B10488" s="14">
        <v>272.59765625</v>
      </c>
      <c r="C10488" s="14">
        <v>272.59765625</v>
      </c>
      <c r="D10488" s="14">
        <v>272.59765625</v>
      </c>
      <c r="E10488" s="14">
        <v>272.59765625</v>
      </c>
      <c r="F10488" s="9">
        <f t="shared" si="163"/>
        <v>0.26620864868164063</v>
      </c>
    </row>
    <row r="10489" spans="1:6" x14ac:dyDescent="0.25">
      <c r="A10489">
        <v>667</v>
      </c>
      <c r="B10489" s="14">
        <v>272.59765625</v>
      </c>
      <c r="C10489" s="14">
        <v>272.59765625</v>
      </c>
      <c r="D10489" s="14">
        <v>272.59765625</v>
      </c>
      <c r="E10489" s="14">
        <v>272.59765625</v>
      </c>
      <c r="F10489" s="9">
        <f t="shared" si="163"/>
        <v>0.26620864868164063</v>
      </c>
    </row>
    <row r="10490" spans="1:6" x14ac:dyDescent="0.25">
      <c r="A10490">
        <v>667</v>
      </c>
      <c r="B10490" s="14">
        <v>272.59765625</v>
      </c>
      <c r="C10490" s="14">
        <v>272.59765625</v>
      </c>
      <c r="D10490" s="14">
        <v>272.59765625</v>
      </c>
      <c r="E10490" s="14">
        <v>272.59765625</v>
      </c>
      <c r="F10490" s="9">
        <f t="shared" si="163"/>
        <v>0.26620864868164063</v>
      </c>
    </row>
    <row r="10491" spans="1:6" x14ac:dyDescent="0.25">
      <c r="A10491">
        <v>667</v>
      </c>
      <c r="B10491" s="14">
        <v>272.59765625</v>
      </c>
      <c r="C10491" s="14">
        <v>272.59765625</v>
      </c>
      <c r="D10491" s="14">
        <v>272.59765625</v>
      </c>
      <c r="E10491" s="14">
        <v>272.59765625</v>
      </c>
      <c r="F10491" s="9">
        <f t="shared" si="163"/>
        <v>0.26620864868164063</v>
      </c>
    </row>
    <row r="10492" spans="1:6" x14ac:dyDescent="0.25">
      <c r="A10492">
        <v>667</v>
      </c>
      <c r="B10492" s="14">
        <v>0</v>
      </c>
      <c r="C10492" s="14">
        <v>272.59765625</v>
      </c>
      <c r="D10492" s="14">
        <v>272.59765625</v>
      </c>
      <c r="E10492" s="14">
        <v>272.59765625</v>
      </c>
      <c r="F10492" s="9">
        <f t="shared" si="163"/>
        <v>0</v>
      </c>
    </row>
    <row r="10493" spans="1:6" x14ac:dyDescent="0.25">
      <c r="A10493">
        <v>667</v>
      </c>
      <c r="B10493" s="14">
        <v>272.59765625</v>
      </c>
      <c r="C10493" s="14">
        <v>272.59765625</v>
      </c>
      <c r="D10493" s="14">
        <v>272.59765625</v>
      </c>
      <c r="E10493" s="14">
        <v>272.59765625</v>
      </c>
      <c r="F10493" s="9">
        <f t="shared" si="163"/>
        <v>0.26620864868164063</v>
      </c>
    </row>
    <row r="10494" spans="1:6" x14ac:dyDescent="0.25">
      <c r="A10494">
        <v>667</v>
      </c>
      <c r="B10494" s="14">
        <v>272.59765625</v>
      </c>
      <c r="C10494" s="14">
        <v>272.59765625</v>
      </c>
      <c r="D10494" s="14">
        <v>272.59765625</v>
      </c>
      <c r="E10494" s="14">
        <v>272.59765625</v>
      </c>
      <c r="F10494" s="9">
        <f t="shared" si="163"/>
        <v>0.26620864868164063</v>
      </c>
    </row>
    <row r="10495" spans="1:6" x14ac:dyDescent="0.25">
      <c r="A10495">
        <v>667</v>
      </c>
      <c r="B10495" s="14">
        <v>272.59765625</v>
      </c>
      <c r="C10495" s="14">
        <v>272.59765625</v>
      </c>
      <c r="D10495" s="14">
        <v>272.59765625</v>
      </c>
      <c r="E10495" s="14">
        <v>272.59765625</v>
      </c>
      <c r="F10495" s="9">
        <f t="shared" si="163"/>
        <v>0.26620864868164063</v>
      </c>
    </row>
    <row r="10496" spans="1:6" x14ac:dyDescent="0.25">
      <c r="A10496">
        <v>667</v>
      </c>
      <c r="B10496" s="14">
        <v>272.59765625</v>
      </c>
      <c r="C10496" s="14">
        <v>272.59765625</v>
      </c>
      <c r="D10496" s="14">
        <v>272.59765625</v>
      </c>
      <c r="E10496" s="14">
        <v>272.59765625</v>
      </c>
      <c r="F10496" s="9">
        <f t="shared" si="163"/>
        <v>0.26620864868164063</v>
      </c>
    </row>
    <row r="10497" spans="1:6" x14ac:dyDescent="0.25">
      <c r="A10497">
        <v>667</v>
      </c>
      <c r="B10497" s="14">
        <v>272.59765625</v>
      </c>
      <c r="C10497" s="14">
        <v>272.59765625</v>
      </c>
      <c r="D10497" s="14">
        <v>272.59765625</v>
      </c>
      <c r="E10497" s="14">
        <v>272.59765625</v>
      </c>
      <c r="F10497" s="9">
        <f t="shared" si="163"/>
        <v>0.26620864868164063</v>
      </c>
    </row>
    <row r="10498" spans="1:6" x14ac:dyDescent="0.25">
      <c r="A10498">
        <v>667</v>
      </c>
      <c r="B10498" s="14">
        <v>272.59765625</v>
      </c>
      <c r="C10498" s="14">
        <v>272.59765625</v>
      </c>
      <c r="D10498" s="14">
        <v>272.59765625</v>
      </c>
      <c r="E10498" s="14">
        <v>272.59765625</v>
      </c>
      <c r="F10498" s="9">
        <f t="shared" si="163"/>
        <v>0.26620864868164063</v>
      </c>
    </row>
    <row r="10499" spans="1:6" x14ac:dyDescent="0.25">
      <c r="A10499">
        <v>667</v>
      </c>
      <c r="B10499" s="14">
        <v>272.59765625</v>
      </c>
      <c r="C10499" s="14">
        <v>272.59765625</v>
      </c>
      <c r="D10499" s="14">
        <v>272.59765625</v>
      </c>
      <c r="E10499" s="14">
        <v>272.59765625</v>
      </c>
      <c r="F10499" s="9">
        <f t="shared" ref="F10499:F10562" si="164">B10499/1024</f>
        <v>0.26620864868164063</v>
      </c>
    </row>
    <row r="10500" spans="1:6" x14ac:dyDescent="0.25">
      <c r="A10500">
        <v>667</v>
      </c>
      <c r="B10500" s="14">
        <v>272.59765625</v>
      </c>
      <c r="C10500" s="14">
        <v>272.59765625</v>
      </c>
      <c r="D10500" s="14">
        <v>272.59765625</v>
      </c>
      <c r="E10500" s="14">
        <v>272.59765625</v>
      </c>
      <c r="F10500" s="9">
        <f t="shared" si="164"/>
        <v>0.26620864868164063</v>
      </c>
    </row>
    <row r="10501" spans="1:6" x14ac:dyDescent="0.25">
      <c r="A10501">
        <v>667</v>
      </c>
      <c r="B10501" s="14">
        <v>272.59765625</v>
      </c>
      <c r="C10501" s="14">
        <v>272.59765625</v>
      </c>
      <c r="D10501" s="14">
        <v>272.59765625</v>
      </c>
      <c r="E10501" s="14">
        <v>272.59765625</v>
      </c>
      <c r="F10501" s="9">
        <f t="shared" si="164"/>
        <v>0.26620864868164063</v>
      </c>
    </row>
    <row r="10502" spans="1:6" x14ac:dyDescent="0.25">
      <c r="A10502">
        <v>667</v>
      </c>
      <c r="B10502" s="14">
        <v>272.59765625</v>
      </c>
      <c r="C10502" s="14">
        <v>272.59765625</v>
      </c>
      <c r="D10502" s="14">
        <v>272.59765625</v>
      </c>
      <c r="E10502" s="14">
        <v>272.59765625</v>
      </c>
      <c r="F10502" s="9">
        <f t="shared" si="164"/>
        <v>0.26620864868164063</v>
      </c>
    </row>
    <row r="10503" spans="1:6" x14ac:dyDescent="0.25">
      <c r="A10503">
        <v>667</v>
      </c>
      <c r="B10503" s="14">
        <v>272.59765625</v>
      </c>
      <c r="C10503" s="14">
        <v>272.59765625</v>
      </c>
      <c r="D10503" s="14">
        <v>272.59765625</v>
      </c>
      <c r="E10503" s="14">
        <v>272.59765625</v>
      </c>
      <c r="F10503" s="9">
        <f t="shared" si="164"/>
        <v>0.26620864868164063</v>
      </c>
    </row>
    <row r="10504" spans="1:6" x14ac:dyDescent="0.25">
      <c r="A10504">
        <v>667</v>
      </c>
      <c r="B10504" s="14">
        <v>272.59765625</v>
      </c>
      <c r="C10504" s="14">
        <v>272.59765625</v>
      </c>
      <c r="D10504" s="14">
        <v>272.59765625</v>
      </c>
      <c r="E10504" s="14">
        <v>272.59765625</v>
      </c>
      <c r="F10504" s="9">
        <f t="shared" si="164"/>
        <v>0.26620864868164063</v>
      </c>
    </row>
    <row r="10505" spans="1:6" x14ac:dyDescent="0.25">
      <c r="A10505">
        <v>667</v>
      </c>
      <c r="B10505" s="14">
        <v>272.59765625</v>
      </c>
      <c r="C10505" s="14">
        <v>272.59765625</v>
      </c>
      <c r="D10505" s="14">
        <v>272.59765625</v>
      </c>
      <c r="E10505" s="14">
        <v>272.59765625</v>
      </c>
      <c r="F10505" s="9">
        <f t="shared" si="164"/>
        <v>0.26620864868164063</v>
      </c>
    </row>
    <row r="10506" spans="1:6" x14ac:dyDescent="0.25">
      <c r="A10506">
        <v>667</v>
      </c>
      <c r="B10506" s="14">
        <v>272.59765625</v>
      </c>
      <c r="C10506" s="14">
        <v>272.59765625</v>
      </c>
      <c r="D10506" s="14">
        <v>272.59765625</v>
      </c>
      <c r="E10506" s="14">
        <v>272.59765625</v>
      </c>
      <c r="F10506" s="9">
        <f t="shared" si="164"/>
        <v>0.26620864868164063</v>
      </c>
    </row>
    <row r="10507" spans="1:6" x14ac:dyDescent="0.25">
      <c r="A10507">
        <v>667</v>
      </c>
      <c r="B10507" s="14">
        <v>272.59765625</v>
      </c>
      <c r="C10507" s="14">
        <v>272.59765625</v>
      </c>
      <c r="D10507" s="14">
        <v>272.59765625</v>
      </c>
      <c r="E10507" s="14">
        <v>272.59765625</v>
      </c>
      <c r="F10507" s="9">
        <f t="shared" si="164"/>
        <v>0.26620864868164063</v>
      </c>
    </row>
    <row r="10508" spans="1:6" x14ac:dyDescent="0.25">
      <c r="A10508">
        <v>667</v>
      </c>
      <c r="B10508" s="14">
        <v>272.59765625</v>
      </c>
      <c r="C10508" s="14">
        <v>272.59765625</v>
      </c>
      <c r="D10508" s="14">
        <v>272.59765625</v>
      </c>
      <c r="E10508" s="14">
        <v>272.59765625</v>
      </c>
      <c r="F10508" s="9">
        <f t="shared" si="164"/>
        <v>0.26620864868164063</v>
      </c>
    </row>
    <row r="10509" spans="1:6" x14ac:dyDescent="0.25">
      <c r="A10509">
        <v>667</v>
      </c>
      <c r="B10509" s="14">
        <v>272.59765625</v>
      </c>
      <c r="C10509" s="14">
        <v>272.59765625</v>
      </c>
      <c r="D10509" s="14">
        <v>272.59765625</v>
      </c>
      <c r="E10509" s="14">
        <v>272.59765625</v>
      </c>
      <c r="F10509" s="9">
        <f t="shared" si="164"/>
        <v>0.26620864868164063</v>
      </c>
    </row>
    <row r="10510" spans="1:6" x14ac:dyDescent="0.25">
      <c r="A10510">
        <v>667</v>
      </c>
      <c r="B10510" s="14">
        <v>272.59765625</v>
      </c>
      <c r="C10510" s="14">
        <v>272.59765625</v>
      </c>
      <c r="D10510" s="14">
        <v>272.59765625</v>
      </c>
      <c r="E10510" s="14">
        <v>272.59765625</v>
      </c>
      <c r="F10510" s="9">
        <f t="shared" si="164"/>
        <v>0.26620864868164063</v>
      </c>
    </row>
    <row r="10511" spans="1:6" x14ac:dyDescent="0.25">
      <c r="A10511">
        <v>667</v>
      </c>
      <c r="B10511" s="14">
        <v>272.59765625</v>
      </c>
      <c r="C10511" s="14">
        <v>272.59765625</v>
      </c>
      <c r="D10511" s="14">
        <v>272.59765625</v>
      </c>
      <c r="E10511" s="14">
        <v>272.59765625</v>
      </c>
      <c r="F10511" s="9">
        <f t="shared" si="164"/>
        <v>0.26620864868164063</v>
      </c>
    </row>
    <row r="10512" spans="1:6" x14ac:dyDescent="0.25">
      <c r="A10512">
        <v>667</v>
      </c>
      <c r="B10512" s="14">
        <v>272.59765625</v>
      </c>
      <c r="C10512" s="14">
        <v>272.59765625</v>
      </c>
      <c r="D10512" s="14">
        <v>272.59765625</v>
      </c>
      <c r="E10512" s="14">
        <v>272.59765625</v>
      </c>
      <c r="F10512" s="9">
        <f t="shared" si="164"/>
        <v>0.26620864868164063</v>
      </c>
    </row>
    <row r="10513" spans="1:6" x14ac:dyDescent="0.25">
      <c r="A10513">
        <v>667</v>
      </c>
      <c r="B10513" s="14">
        <v>272.59765625</v>
      </c>
      <c r="C10513" s="14">
        <v>272.59765625</v>
      </c>
      <c r="D10513" s="14">
        <v>272.59765625</v>
      </c>
      <c r="E10513" s="14">
        <v>272.59765625</v>
      </c>
      <c r="F10513" s="9">
        <f t="shared" si="164"/>
        <v>0.26620864868164063</v>
      </c>
    </row>
    <row r="10514" spans="1:6" x14ac:dyDescent="0.25">
      <c r="A10514">
        <v>667</v>
      </c>
      <c r="B10514" s="14">
        <v>272.59765625</v>
      </c>
      <c r="C10514" s="14">
        <v>272.59765625</v>
      </c>
      <c r="D10514" s="14">
        <v>272.59765625</v>
      </c>
      <c r="E10514" s="14">
        <v>272.59765625</v>
      </c>
      <c r="F10514" s="9">
        <f t="shared" si="164"/>
        <v>0.26620864868164063</v>
      </c>
    </row>
    <row r="10515" spans="1:6" x14ac:dyDescent="0.25">
      <c r="A10515">
        <v>667</v>
      </c>
      <c r="B10515" s="14">
        <v>272.59765625</v>
      </c>
      <c r="C10515" s="14">
        <v>272.59765625</v>
      </c>
      <c r="D10515" s="14">
        <v>272.59765625</v>
      </c>
      <c r="E10515" s="14">
        <v>272.59765625</v>
      </c>
      <c r="F10515" s="9">
        <f t="shared" si="164"/>
        <v>0.26620864868164063</v>
      </c>
    </row>
    <row r="10516" spans="1:6" x14ac:dyDescent="0.25">
      <c r="A10516">
        <v>667</v>
      </c>
      <c r="B10516" s="14">
        <v>272.59765625</v>
      </c>
      <c r="C10516" s="14">
        <v>272.59765625</v>
      </c>
      <c r="D10516" s="14">
        <v>272.59765625</v>
      </c>
      <c r="E10516" s="14">
        <v>272.59765625</v>
      </c>
      <c r="F10516" s="9">
        <f t="shared" si="164"/>
        <v>0.26620864868164063</v>
      </c>
    </row>
    <row r="10517" spans="1:6" x14ac:dyDescent="0.25">
      <c r="A10517">
        <v>667</v>
      </c>
      <c r="B10517" s="14">
        <v>272.59765625</v>
      </c>
      <c r="C10517" s="14">
        <v>272.59765625</v>
      </c>
      <c r="D10517" s="14">
        <v>272.59765625</v>
      </c>
      <c r="E10517" s="14">
        <v>272.59765625</v>
      </c>
      <c r="F10517" s="9">
        <f t="shared" si="164"/>
        <v>0.26620864868164063</v>
      </c>
    </row>
    <row r="10518" spans="1:6" x14ac:dyDescent="0.25">
      <c r="A10518">
        <v>667</v>
      </c>
      <c r="B10518" s="14">
        <v>272.59765625</v>
      </c>
      <c r="C10518" s="14">
        <v>272.59765625</v>
      </c>
      <c r="D10518" s="14">
        <v>272.59765625</v>
      </c>
      <c r="E10518" s="14">
        <v>272.59765625</v>
      </c>
      <c r="F10518" s="9">
        <f t="shared" si="164"/>
        <v>0.26620864868164063</v>
      </c>
    </row>
    <row r="10519" spans="1:6" x14ac:dyDescent="0.25">
      <c r="A10519">
        <v>667</v>
      </c>
      <c r="B10519" s="14">
        <v>272.59765625</v>
      </c>
      <c r="C10519" s="14">
        <v>272.59765625</v>
      </c>
      <c r="D10519" s="14">
        <v>272.59765625</v>
      </c>
      <c r="E10519" s="14">
        <v>272.59765625</v>
      </c>
      <c r="F10519" s="9">
        <f t="shared" si="164"/>
        <v>0.26620864868164063</v>
      </c>
    </row>
    <row r="10520" spans="1:6" x14ac:dyDescent="0.25">
      <c r="A10520">
        <v>667</v>
      </c>
      <c r="B10520" s="14">
        <v>272.59765625</v>
      </c>
      <c r="C10520" s="14">
        <v>272.59765625</v>
      </c>
      <c r="D10520" s="14">
        <v>272.59765625</v>
      </c>
      <c r="E10520" s="14">
        <v>272.59765625</v>
      </c>
      <c r="F10520" s="9">
        <f t="shared" si="164"/>
        <v>0.26620864868164063</v>
      </c>
    </row>
    <row r="10521" spans="1:6" x14ac:dyDescent="0.25">
      <c r="A10521">
        <v>667</v>
      </c>
      <c r="B10521" s="14">
        <v>272.59765625</v>
      </c>
      <c r="C10521" s="14">
        <v>272.59765625</v>
      </c>
      <c r="D10521" s="14">
        <v>272.59765625</v>
      </c>
      <c r="E10521" s="14">
        <v>272.59765625</v>
      </c>
      <c r="F10521" s="9">
        <f t="shared" si="164"/>
        <v>0.26620864868164063</v>
      </c>
    </row>
    <row r="10522" spans="1:6" x14ac:dyDescent="0.25">
      <c r="A10522">
        <v>667</v>
      </c>
      <c r="B10522" s="14">
        <v>272.59765625</v>
      </c>
      <c r="C10522" s="14">
        <v>272.59765625</v>
      </c>
      <c r="D10522" s="14">
        <v>272.59765625</v>
      </c>
      <c r="E10522" s="14">
        <v>272.59765625</v>
      </c>
      <c r="F10522" s="9">
        <f t="shared" si="164"/>
        <v>0.26620864868164063</v>
      </c>
    </row>
    <row r="10523" spans="1:6" x14ac:dyDescent="0.25">
      <c r="A10523">
        <v>667</v>
      </c>
      <c r="B10523" s="14">
        <v>272.59765625</v>
      </c>
      <c r="C10523" s="14">
        <v>272.59765625</v>
      </c>
      <c r="D10523" s="14">
        <v>272.59765625</v>
      </c>
      <c r="E10523" s="14">
        <v>272.59765625</v>
      </c>
      <c r="F10523" s="9">
        <f t="shared" si="164"/>
        <v>0.26620864868164063</v>
      </c>
    </row>
    <row r="10524" spans="1:6" x14ac:dyDescent="0.25">
      <c r="A10524">
        <v>667</v>
      </c>
      <c r="B10524" s="14">
        <v>272.59765625</v>
      </c>
      <c r="C10524" s="14">
        <v>272.59765625</v>
      </c>
      <c r="D10524" s="14">
        <v>272.59765625</v>
      </c>
      <c r="E10524" s="14">
        <v>272.59765625</v>
      </c>
      <c r="F10524" s="9">
        <f t="shared" si="164"/>
        <v>0.26620864868164063</v>
      </c>
    </row>
    <row r="10525" spans="1:6" x14ac:dyDescent="0.25">
      <c r="A10525">
        <v>667</v>
      </c>
      <c r="B10525" s="14">
        <v>272.59765625</v>
      </c>
      <c r="C10525" s="14">
        <v>272.59765625</v>
      </c>
      <c r="D10525" s="14">
        <v>272.59765625</v>
      </c>
      <c r="E10525" s="14">
        <v>272.59765625</v>
      </c>
      <c r="F10525" s="9">
        <f t="shared" si="164"/>
        <v>0.26620864868164063</v>
      </c>
    </row>
    <row r="10526" spans="1:6" x14ac:dyDescent="0.25">
      <c r="A10526">
        <v>667</v>
      </c>
      <c r="B10526" s="14">
        <v>272.59765625</v>
      </c>
      <c r="C10526" s="14">
        <v>272.59765625</v>
      </c>
      <c r="D10526" s="14">
        <v>272.59765625</v>
      </c>
      <c r="E10526" s="14">
        <v>272.59765625</v>
      </c>
      <c r="F10526" s="9">
        <f t="shared" si="164"/>
        <v>0.26620864868164063</v>
      </c>
    </row>
    <row r="10527" spans="1:6" x14ac:dyDescent="0.25">
      <c r="A10527">
        <v>667</v>
      </c>
      <c r="B10527" s="14">
        <v>272.59765625</v>
      </c>
      <c r="C10527" s="14">
        <v>272.59765625</v>
      </c>
      <c r="D10527" s="14">
        <v>272.59765625</v>
      </c>
      <c r="E10527" s="14">
        <v>272.59765625</v>
      </c>
      <c r="F10527" s="9">
        <f t="shared" si="164"/>
        <v>0.26620864868164063</v>
      </c>
    </row>
    <row r="10528" spans="1:6" x14ac:dyDescent="0.25">
      <c r="A10528">
        <v>667</v>
      </c>
      <c r="B10528" s="14">
        <v>272.59765625</v>
      </c>
      <c r="C10528" s="14">
        <v>272.59765625</v>
      </c>
      <c r="D10528" s="14">
        <v>272.59765625</v>
      </c>
      <c r="E10528" s="14">
        <v>272.59765625</v>
      </c>
      <c r="F10528" s="9">
        <f t="shared" si="164"/>
        <v>0.26620864868164063</v>
      </c>
    </row>
    <row r="10529" spans="1:6" x14ac:dyDescent="0.25">
      <c r="A10529">
        <v>667</v>
      </c>
      <c r="B10529" s="14">
        <v>272.59765625</v>
      </c>
      <c r="C10529" s="14">
        <v>272.59765625</v>
      </c>
      <c r="D10529" s="14">
        <v>272.59765625</v>
      </c>
      <c r="E10529" s="14">
        <v>272.59765625</v>
      </c>
      <c r="F10529" s="9">
        <f t="shared" si="164"/>
        <v>0.26620864868164063</v>
      </c>
    </row>
    <row r="10530" spans="1:6" x14ac:dyDescent="0.25">
      <c r="A10530">
        <v>667</v>
      </c>
      <c r="B10530" s="14">
        <v>272.59765625</v>
      </c>
      <c r="C10530" s="14">
        <v>272.59765625</v>
      </c>
      <c r="D10530" s="14">
        <v>272.59765625</v>
      </c>
      <c r="E10530" s="14">
        <v>272.59765625</v>
      </c>
      <c r="F10530" s="9">
        <f t="shared" si="164"/>
        <v>0.26620864868164063</v>
      </c>
    </row>
    <row r="10531" spans="1:6" x14ac:dyDescent="0.25">
      <c r="A10531">
        <v>667</v>
      </c>
      <c r="B10531" s="14">
        <v>272.59765625</v>
      </c>
      <c r="C10531" s="14">
        <v>272.59765625</v>
      </c>
      <c r="D10531" s="14">
        <v>272.59765625</v>
      </c>
      <c r="E10531" s="14">
        <v>272.59765625</v>
      </c>
      <c r="F10531" s="9">
        <f t="shared" si="164"/>
        <v>0.26620864868164063</v>
      </c>
    </row>
    <row r="10532" spans="1:6" x14ac:dyDescent="0.25">
      <c r="A10532">
        <v>667</v>
      </c>
      <c r="B10532" s="14">
        <v>272.59765625</v>
      </c>
      <c r="C10532" s="14">
        <v>272.59765625</v>
      </c>
      <c r="D10532" s="14">
        <v>272.59765625</v>
      </c>
      <c r="E10532" s="14">
        <v>272.59765625</v>
      </c>
      <c r="F10532" s="9">
        <f t="shared" si="164"/>
        <v>0.26620864868164063</v>
      </c>
    </row>
    <row r="10533" spans="1:6" x14ac:dyDescent="0.25">
      <c r="A10533">
        <v>667</v>
      </c>
      <c r="B10533" s="14">
        <v>272.59765625</v>
      </c>
      <c r="C10533" s="14">
        <v>272.59765625</v>
      </c>
      <c r="D10533" s="14">
        <v>272.59765625</v>
      </c>
      <c r="E10533" s="14">
        <v>272.59765625</v>
      </c>
      <c r="F10533" s="9">
        <f t="shared" si="164"/>
        <v>0.26620864868164063</v>
      </c>
    </row>
    <row r="10534" spans="1:6" x14ac:dyDescent="0.25">
      <c r="A10534">
        <v>667</v>
      </c>
      <c r="B10534" s="14">
        <v>272.59765625</v>
      </c>
      <c r="C10534" s="14">
        <v>272.59765625</v>
      </c>
      <c r="D10534" s="14">
        <v>272.59765625</v>
      </c>
      <c r="E10534" s="14">
        <v>272.59765625</v>
      </c>
      <c r="F10534" s="9">
        <f t="shared" si="164"/>
        <v>0.26620864868164063</v>
      </c>
    </row>
    <row r="10535" spans="1:6" x14ac:dyDescent="0.25">
      <c r="A10535">
        <v>667</v>
      </c>
      <c r="B10535" s="14">
        <v>272.59765625</v>
      </c>
      <c r="C10535" s="14">
        <v>272.59765625</v>
      </c>
      <c r="D10535" s="14">
        <v>272.59765625</v>
      </c>
      <c r="E10535" s="14">
        <v>272.59765625</v>
      </c>
      <c r="F10535" s="9">
        <f t="shared" si="164"/>
        <v>0.26620864868164063</v>
      </c>
    </row>
    <row r="10536" spans="1:6" x14ac:dyDescent="0.25">
      <c r="A10536">
        <v>667</v>
      </c>
      <c r="B10536" s="14">
        <v>272.59765625</v>
      </c>
      <c r="C10536" s="14">
        <v>272.59765625</v>
      </c>
      <c r="D10536" s="14">
        <v>272.59765625</v>
      </c>
      <c r="E10536" s="14">
        <v>272.59765625</v>
      </c>
      <c r="F10536" s="9">
        <f t="shared" si="164"/>
        <v>0.26620864868164063</v>
      </c>
    </row>
    <row r="10537" spans="1:6" x14ac:dyDescent="0.25">
      <c r="A10537">
        <v>667</v>
      </c>
      <c r="B10537" s="14">
        <v>272.59765625</v>
      </c>
      <c r="C10537" s="14">
        <v>272.59765625</v>
      </c>
      <c r="D10537" s="14">
        <v>272.59765625</v>
      </c>
      <c r="E10537" s="14">
        <v>272.59765625</v>
      </c>
      <c r="F10537" s="9">
        <f t="shared" si="164"/>
        <v>0.26620864868164063</v>
      </c>
    </row>
    <row r="10538" spans="1:6" x14ac:dyDescent="0.25">
      <c r="A10538">
        <v>667</v>
      </c>
      <c r="B10538" s="14">
        <v>272.59765625</v>
      </c>
      <c r="C10538" s="14">
        <v>272.59765625</v>
      </c>
      <c r="D10538" s="14">
        <v>272.59765625</v>
      </c>
      <c r="E10538" s="14">
        <v>272.59765625</v>
      </c>
      <c r="F10538" s="9">
        <f t="shared" si="164"/>
        <v>0.26620864868164063</v>
      </c>
    </row>
    <row r="10539" spans="1:6" x14ac:dyDescent="0.25">
      <c r="A10539">
        <v>667</v>
      </c>
      <c r="B10539" s="14">
        <v>272.59765625</v>
      </c>
      <c r="C10539" s="14">
        <v>272.59765625</v>
      </c>
      <c r="D10539" s="14">
        <v>272.59765625</v>
      </c>
      <c r="E10539" s="14">
        <v>272.59765625</v>
      </c>
      <c r="F10539" s="9">
        <f t="shared" si="164"/>
        <v>0.26620864868164063</v>
      </c>
    </row>
    <row r="10540" spans="1:6" x14ac:dyDescent="0.25">
      <c r="A10540">
        <v>667</v>
      </c>
      <c r="B10540" s="14">
        <v>272.59765625</v>
      </c>
      <c r="C10540" s="14">
        <v>272.59765625</v>
      </c>
      <c r="D10540" s="14">
        <v>272.59765625</v>
      </c>
      <c r="E10540" s="14">
        <v>272.59765625</v>
      </c>
      <c r="F10540" s="9">
        <f t="shared" si="164"/>
        <v>0.26620864868164063</v>
      </c>
    </row>
    <row r="10541" spans="1:6" x14ac:dyDescent="0.25">
      <c r="A10541">
        <v>667</v>
      </c>
      <c r="B10541" s="14">
        <v>0</v>
      </c>
      <c r="C10541" s="14">
        <v>272.59765625</v>
      </c>
      <c r="D10541" s="14">
        <v>272.59765625</v>
      </c>
      <c r="E10541" s="14">
        <v>272.59765625</v>
      </c>
      <c r="F10541" s="9">
        <f t="shared" si="164"/>
        <v>0</v>
      </c>
    </row>
    <row r="10542" spans="1:6" x14ac:dyDescent="0.25">
      <c r="A10542">
        <v>667</v>
      </c>
      <c r="B10542" s="14">
        <v>272.59765625</v>
      </c>
      <c r="C10542" s="14">
        <v>272.59765625</v>
      </c>
      <c r="D10542" s="14">
        <v>272.59765625</v>
      </c>
      <c r="E10542" s="14">
        <v>272.59765625</v>
      </c>
      <c r="F10542" s="9">
        <f t="shared" si="164"/>
        <v>0.26620864868164063</v>
      </c>
    </row>
    <row r="10543" spans="1:6" x14ac:dyDescent="0.25">
      <c r="A10543">
        <v>667</v>
      </c>
      <c r="B10543" s="14">
        <v>272.59765625</v>
      </c>
      <c r="C10543" s="14">
        <v>272.59765625</v>
      </c>
      <c r="D10543" s="14">
        <v>272.59765625</v>
      </c>
      <c r="E10543" s="14">
        <v>272.59765625</v>
      </c>
      <c r="F10543" s="9">
        <f t="shared" si="164"/>
        <v>0.26620864868164063</v>
      </c>
    </row>
    <row r="10544" spans="1:6" x14ac:dyDescent="0.25">
      <c r="A10544">
        <v>667</v>
      </c>
      <c r="B10544" s="14">
        <v>272.59765625</v>
      </c>
      <c r="C10544" s="14">
        <v>272.59765625</v>
      </c>
      <c r="D10544" s="14">
        <v>272.59765625</v>
      </c>
      <c r="E10544" s="14">
        <v>272.59765625</v>
      </c>
      <c r="F10544" s="9">
        <f t="shared" si="164"/>
        <v>0.26620864868164063</v>
      </c>
    </row>
    <row r="10545" spans="1:6" x14ac:dyDescent="0.25">
      <c r="A10545">
        <v>667</v>
      </c>
      <c r="B10545" s="14">
        <v>272.59765625</v>
      </c>
      <c r="C10545" s="14">
        <v>272.59765625</v>
      </c>
      <c r="D10545" s="14">
        <v>272.59765625</v>
      </c>
      <c r="E10545" s="14">
        <v>272.59765625</v>
      </c>
      <c r="F10545" s="9">
        <f t="shared" si="164"/>
        <v>0.26620864868164063</v>
      </c>
    </row>
    <row r="10546" spans="1:6" x14ac:dyDescent="0.25">
      <c r="A10546">
        <v>667</v>
      </c>
      <c r="B10546" s="14">
        <v>272.59765625</v>
      </c>
      <c r="C10546" s="14">
        <v>272.59765625</v>
      </c>
      <c r="D10546" s="14">
        <v>272.59765625</v>
      </c>
      <c r="E10546" s="14">
        <v>272.59765625</v>
      </c>
      <c r="F10546" s="9">
        <f t="shared" si="164"/>
        <v>0.26620864868164063</v>
      </c>
    </row>
    <row r="10547" spans="1:6" x14ac:dyDescent="0.25">
      <c r="A10547">
        <v>667</v>
      </c>
      <c r="B10547" s="14">
        <v>272.59765625</v>
      </c>
      <c r="C10547" s="14">
        <v>272.59765625</v>
      </c>
      <c r="D10547" s="14">
        <v>272.59765625</v>
      </c>
      <c r="E10547" s="14">
        <v>272.59765625</v>
      </c>
      <c r="F10547" s="9">
        <f t="shared" si="164"/>
        <v>0.26620864868164063</v>
      </c>
    </row>
    <row r="10548" spans="1:6" x14ac:dyDescent="0.25">
      <c r="A10548">
        <v>667</v>
      </c>
      <c r="B10548" s="14">
        <v>272.59765625</v>
      </c>
      <c r="C10548" s="14">
        <v>272.59765625</v>
      </c>
      <c r="D10548" s="14">
        <v>272.59765625</v>
      </c>
      <c r="E10548" s="14">
        <v>272.59765625</v>
      </c>
      <c r="F10548" s="9">
        <f t="shared" si="164"/>
        <v>0.26620864868164063</v>
      </c>
    </row>
    <row r="10549" spans="1:6" x14ac:dyDescent="0.25">
      <c r="A10549">
        <v>667</v>
      </c>
      <c r="B10549" s="14">
        <v>272.59765625</v>
      </c>
      <c r="C10549" s="14">
        <v>272.59765625</v>
      </c>
      <c r="D10549" s="14">
        <v>272.59765625</v>
      </c>
      <c r="E10549" s="14">
        <v>272.59765625</v>
      </c>
      <c r="F10549" s="9">
        <f t="shared" si="164"/>
        <v>0.26620864868164063</v>
      </c>
    </row>
    <row r="10550" spans="1:6" x14ac:dyDescent="0.25">
      <c r="A10550">
        <v>667</v>
      </c>
      <c r="B10550" s="14">
        <v>272.59765625</v>
      </c>
      <c r="C10550" s="14">
        <v>272.59765625</v>
      </c>
      <c r="D10550" s="14">
        <v>272.59765625</v>
      </c>
      <c r="E10550" s="14">
        <v>272.59765625</v>
      </c>
      <c r="F10550" s="9">
        <f t="shared" si="164"/>
        <v>0.26620864868164063</v>
      </c>
    </row>
    <row r="10551" spans="1:6" x14ac:dyDescent="0.25">
      <c r="A10551">
        <v>667</v>
      </c>
      <c r="B10551" s="14">
        <v>272.59765625</v>
      </c>
      <c r="C10551" s="14">
        <v>272.59765625</v>
      </c>
      <c r="D10551" s="14">
        <v>272.59765625</v>
      </c>
      <c r="E10551" s="14">
        <v>272.59765625</v>
      </c>
      <c r="F10551" s="9">
        <f t="shared" si="164"/>
        <v>0.26620864868164063</v>
      </c>
    </row>
    <row r="10552" spans="1:6" x14ac:dyDescent="0.25">
      <c r="A10552">
        <v>667</v>
      </c>
      <c r="B10552" s="14">
        <v>272.59765625</v>
      </c>
      <c r="C10552" s="14">
        <v>272.59765625</v>
      </c>
      <c r="D10552" s="14">
        <v>272.59765625</v>
      </c>
      <c r="E10552" s="14">
        <v>272.59765625</v>
      </c>
      <c r="F10552" s="9">
        <f t="shared" si="164"/>
        <v>0.26620864868164063</v>
      </c>
    </row>
    <row r="10553" spans="1:6" x14ac:dyDescent="0.25">
      <c r="A10553">
        <v>667</v>
      </c>
      <c r="B10553" s="14">
        <v>272.59765625</v>
      </c>
      <c r="C10553" s="14">
        <v>272.59765625</v>
      </c>
      <c r="D10553" s="14">
        <v>272.59765625</v>
      </c>
      <c r="E10553" s="14">
        <v>272.59765625</v>
      </c>
      <c r="F10553" s="9">
        <f t="shared" si="164"/>
        <v>0.26620864868164063</v>
      </c>
    </row>
    <row r="10554" spans="1:6" x14ac:dyDescent="0.25">
      <c r="A10554">
        <v>667</v>
      </c>
      <c r="B10554" s="14">
        <v>272.59765625</v>
      </c>
      <c r="C10554" s="14">
        <v>272.59765625</v>
      </c>
      <c r="D10554" s="14">
        <v>272.59765625</v>
      </c>
      <c r="E10554" s="14">
        <v>272.59765625</v>
      </c>
      <c r="F10554" s="9">
        <f t="shared" si="164"/>
        <v>0.26620864868164063</v>
      </c>
    </row>
    <row r="10555" spans="1:6" x14ac:dyDescent="0.25">
      <c r="A10555">
        <v>667</v>
      </c>
      <c r="B10555" s="14">
        <v>272.59765625</v>
      </c>
      <c r="C10555" s="14">
        <v>272.59765625</v>
      </c>
      <c r="D10555" s="14">
        <v>272.59765625</v>
      </c>
      <c r="E10555" s="14">
        <v>272.59765625</v>
      </c>
      <c r="F10555" s="9">
        <f t="shared" si="164"/>
        <v>0.26620864868164063</v>
      </c>
    </row>
    <row r="10556" spans="1:6" x14ac:dyDescent="0.25">
      <c r="A10556">
        <v>667</v>
      </c>
      <c r="B10556" s="14">
        <v>272.59765625</v>
      </c>
      <c r="C10556" s="14">
        <v>272.59765625</v>
      </c>
      <c r="D10556" s="14">
        <v>272.59765625</v>
      </c>
      <c r="E10556" s="14">
        <v>272.59765625</v>
      </c>
      <c r="F10556" s="9">
        <f t="shared" si="164"/>
        <v>0.26620864868164063</v>
      </c>
    </row>
    <row r="10557" spans="1:6" x14ac:dyDescent="0.25">
      <c r="A10557">
        <v>667</v>
      </c>
      <c r="B10557" s="14">
        <v>272.59765625</v>
      </c>
      <c r="C10557" s="14">
        <v>272.59765625</v>
      </c>
      <c r="D10557" s="14">
        <v>272.59765625</v>
      </c>
      <c r="E10557" s="14">
        <v>272.59765625</v>
      </c>
      <c r="F10557" s="9">
        <f t="shared" si="164"/>
        <v>0.26620864868164063</v>
      </c>
    </row>
    <row r="10558" spans="1:6" x14ac:dyDescent="0.25">
      <c r="A10558">
        <v>667</v>
      </c>
      <c r="B10558" s="14">
        <v>272.59765625</v>
      </c>
      <c r="C10558" s="14">
        <v>272.59765625</v>
      </c>
      <c r="D10558" s="14">
        <v>272.59765625</v>
      </c>
      <c r="E10558" s="14">
        <v>272.59765625</v>
      </c>
      <c r="F10558" s="9">
        <f t="shared" si="164"/>
        <v>0.26620864868164063</v>
      </c>
    </row>
    <row r="10559" spans="1:6" x14ac:dyDescent="0.25">
      <c r="A10559">
        <v>667</v>
      </c>
      <c r="B10559" s="14">
        <v>272.59765625</v>
      </c>
      <c r="C10559" s="14">
        <v>272.59765625</v>
      </c>
      <c r="D10559" s="14">
        <v>272.59765625</v>
      </c>
      <c r="E10559" s="14">
        <v>272.59765625</v>
      </c>
      <c r="F10559" s="9">
        <f t="shared" si="164"/>
        <v>0.26620864868164063</v>
      </c>
    </row>
    <row r="10560" spans="1:6" x14ac:dyDescent="0.25">
      <c r="A10560">
        <v>667</v>
      </c>
      <c r="B10560" s="14">
        <v>272.59765625</v>
      </c>
      <c r="C10560" s="14">
        <v>272.59765625</v>
      </c>
      <c r="D10560" s="14">
        <v>272.59765625</v>
      </c>
      <c r="E10560" s="14">
        <v>272.59765625</v>
      </c>
      <c r="F10560" s="9">
        <f t="shared" si="164"/>
        <v>0.26620864868164063</v>
      </c>
    </row>
    <row r="10561" spans="1:6" x14ac:dyDescent="0.25">
      <c r="A10561">
        <v>667</v>
      </c>
      <c r="B10561" s="14">
        <v>272.59765625</v>
      </c>
      <c r="C10561" s="14">
        <v>272.59765625</v>
      </c>
      <c r="D10561" s="14">
        <v>272.59765625</v>
      </c>
      <c r="E10561" s="14">
        <v>272.59765625</v>
      </c>
      <c r="F10561" s="9">
        <f t="shared" si="164"/>
        <v>0.26620864868164063</v>
      </c>
    </row>
    <row r="10562" spans="1:6" x14ac:dyDescent="0.25">
      <c r="A10562">
        <v>667</v>
      </c>
      <c r="B10562" s="14">
        <v>272.59765625</v>
      </c>
      <c r="C10562" s="14">
        <v>272.59765625</v>
      </c>
      <c r="D10562" s="14">
        <v>272.59765625</v>
      </c>
      <c r="E10562" s="14">
        <v>272.59765625</v>
      </c>
      <c r="F10562" s="9">
        <f t="shared" si="164"/>
        <v>0.26620864868164063</v>
      </c>
    </row>
    <row r="10563" spans="1:6" x14ac:dyDescent="0.25">
      <c r="A10563">
        <v>667</v>
      </c>
      <c r="B10563" s="14">
        <v>272.59765625</v>
      </c>
      <c r="C10563" s="14">
        <v>272.59765625</v>
      </c>
      <c r="D10563" s="14">
        <v>272.59765625</v>
      </c>
      <c r="E10563" s="14">
        <v>272.59765625</v>
      </c>
      <c r="F10563" s="9">
        <f t="shared" ref="F10563:F10626" si="165">B10563/1024</f>
        <v>0.26620864868164063</v>
      </c>
    </row>
    <row r="10564" spans="1:6" x14ac:dyDescent="0.25">
      <c r="A10564">
        <v>667</v>
      </c>
      <c r="B10564" s="14">
        <v>272.59765625</v>
      </c>
      <c r="C10564" s="14">
        <v>272.59765625</v>
      </c>
      <c r="D10564" s="14">
        <v>272.59765625</v>
      </c>
      <c r="E10564" s="14">
        <v>272.59765625</v>
      </c>
      <c r="F10564" s="9">
        <f t="shared" si="165"/>
        <v>0.26620864868164063</v>
      </c>
    </row>
    <row r="10565" spans="1:6" x14ac:dyDescent="0.25">
      <c r="A10565">
        <v>667</v>
      </c>
      <c r="B10565" s="14">
        <v>272.59765625</v>
      </c>
      <c r="C10565" s="14">
        <v>272.59765625</v>
      </c>
      <c r="D10565" s="14">
        <v>272.59765625</v>
      </c>
      <c r="E10565" s="14">
        <v>272.59765625</v>
      </c>
      <c r="F10565" s="9">
        <f t="shared" si="165"/>
        <v>0.26620864868164063</v>
      </c>
    </row>
    <row r="10566" spans="1:6" x14ac:dyDescent="0.25">
      <c r="A10566">
        <v>667</v>
      </c>
      <c r="B10566" s="14">
        <v>272.59765625</v>
      </c>
      <c r="C10566" s="14">
        <v>272.59765625</v>
      </c>
      <c r="D10566" s="14">
        <v>272.59765625</v>
      </c>
      <c r="E10566" s="14">
        <v>272.59765625</v>
      </c>
      <c r="F10566" s="9">
        <f t="shared" si="165"/>
        <v>0.26620864868164063</v>
      </c>
    </row>
    <row r="10567" spans="1:6" x14ac:dyDescent="0.25">
      <c r="A10567">
        <v>667</v>
      </c>
      <c r="B10567" s="14">
        <v>272.59765625</v>
      </c>
      <c r="C10567" s="14">
        <v>272.59765625</v>
      </c>
      <c r="D10567" s="14">
        <v>272.59765625</v>
      </c>
      <c r="E10567" s="14">
        <v>272.59765625</v>
      </c>
      <c r="F10567" s="9">
        <f t="shared" si="165"/>
        <v>0.26620864868164063</v>
      </c>
    </row>
    <row r="10568" spans="1:6" x14ac:dyDescent="0.25">
      <c r="A10568">
        <v>667</v>
      </c>
      <c r="B10568" s="14">
        <v>272.59765625</v>
      </c>
      <c r="C10568" s="14">
        <v>272.59765625</v>
      </c>
      <c r="D10568" s="14">
        <v>272.59765625</v>
      </c>
      <c r="E10568" s="14">
        <v>272.59765625</v>
      </c>
      <c r="F10568" s="9">
        <f t="shared" si="165"/>
        <v>0.26620864868164063</v>
      </c>
    </row>
    <row r="10569" spans="1:6" x14ac:dyDescent="0.25">
      <c r="A10569">
        <v>667</v>
      </c>
      <c r="B10569" s="14">
        <v>272.59765625</v>
      </c>
      <c r="C10569" s="14">
        <v>272.59765625</v>
      </c>
      <c r="D10569" s="14">
        <v>272.59765625</v>
      </c>
      <c r="E10569" s="14">
        <v>272.59765625</v>
      </c>
      <c r="F10569" s="9">
        <f t="shared" si="165"/>
        <v>0.26620864868164063</v>
      </c>
    </row>
    <row r="10570" spans="1:6" x14ac:dyDescent="0.25">
      <c r="A10570">
        <v>667</v>
      </c>
      <c r="B10570" s="14">
        <v>272.59765625</v>
      </c>
      <c r="C10570" s="14">
        <v>272.59765625</v>
      </c>
      <c r="D10570" s="14">
        <v>272.59765625</v>
      </c>
      <c r="E10570" s="14">
        <v>272.59765625</v>
      </c>
      <c r="F10570" s="9">
        <f t="shared" si="165"/>
        <v>0.26620864868164063</v>
      </c>
    </row>
    <row r="10571" spans="1:6" x14ac:dyDescent="0.25">
      <c r="A10571">
        <v>667</v>
      </c>
      <c r="B10571" s="14">
        <v>272.59765625</v>
      </c>
      <c r="C10571" s="14">
        <v>272.59765625</v>
      </c>
      <c r="D10571" s="14">
        <v>272.59765625</v>
      </c>
      <c r="E10571" s="14">
        <v>272.59765625</v>
      </c>
      <c r="F10571" s="9">
        <f t="shared" si="165"/>
        <v>0.26620864868164063</v>
      </c>
    </row>
    <row r="10572" spans="1:6" x14ac:dyDescent="0.25">
      <c r="A10572">
        <v>667</v>
      </c>
      <c r="B10572" s="14">
        <v>272.59765625</v>
      </c>
      <c r="C10572" s="14">
        <v>272.59765625</v>
      </c>
      <c r="D10572" s="14">
        <v>272.59765625</v>
      </c>
      <c r="E10572" s="14">
        <v>272.59765625</v>
      </c>
      <c r="F10572" s="9">
        <f t="shared" si="165"/>
        <v>0.26620864868164063</v>
      </c>
    </row>
    <row r="10573" spans="1:6" x14ac:dyDescent="0.25">
      <c r="A10573">
        <v>667</v>
      </c>
      <c r="B10573" s="14">
        <v>272.59765625</v>
      </c>
      <c r="C10573" s="14">
        <v>272.59765625</v>
      </c>
      <c r="D10573" s="14">
        <v>272.59765625</v>
      </c>
      <c r="E10573" s="14">
        <v>272.59765625</v>
      </c>
      <c r="F10573" s="9">
        <f t="shared" si="165"/>
        <v>0.26620864868164063</v>
      </c>
    </row>
    <row r="10574" spans="1:6" x14ac:dyDescent="0.25">
      <c r="A10574">
        <v>667</v>
      </c>
      <c r="B10574" s="14">
        <v>272.59765625</v>
      </c>
      <c r="C10574" s="14">
        <v>272.59765625</v>
      </c>
      <c r="D10574" s="14">
        <v>272.59765625</v>
      </c>
      <c r="E10574" s="14">
        <v>272.59765625</v>
      </c>
      <c r="F10574" s="9">
        <f t="shared" si="165"/>
        <v>0.26620864868164063</v>
      </c>
    </row>
    <row r="10575" spans="1:6" x14ac:dyDescent="0.25">
      <c r="A10575">
        <v>667</v>
      </c>
      <c r="B10575" s="14">
        <v>272.59765625</v>
      </c>
      <c r="C10575" s="14">
        <v>272.59765625</v>
      </c>
      <c r="D10575" s="14">
        <v>272.59765625</v>
      </c>
      <c r="E10575" s="14">
        <v>272.59765625</v>
      </c>
      <c r="F10575" s="9">
        <f t="shared" si="165"/>
        <v>0.26620864868164063</v>
      </c>
    </row>
    <row r="10576" spans="1:6" x14ac:dyDescent="0.25">
      <c r="A10576">
        <v>667</v>
      </c>
      <c r="B10576" s="14">
        <v>272.59765625</v>
      </c>
      <c r="C10576" s="14">
        <v>272.59765625</v>
      </c>
      <c r="D10576" s="14">
        <v>272.59765625</v>
      </c>
      <c r="E10576" s="14">
        <v>272.59765625</v>
      </c>
      <c r="F10576" s="9">
        <f t="shared" si="165"/>
        <v>0.26620864868164063</v>
      </c>
    </row>
    <row r="10577" spans="1:6" x14ac:dyDescent="0.25">
      <c r="A10577">
        <v>667</v>
      </c>
      <c r="B10577" s="14">
        <v>272.59765625</v>
      </c>
      <c r="C10577" s="14">
        <v>272.59765625</v>
      </c>
      <c r="D10577" s="14">
        <v>272.59765625</v>
      </c>
      <c r="E10577" s="14">
        <v>272.59765625</v>
      </c>
      <c r="F10577" s="9">
        <f t="shared" si="165"/>
        <v>0.26620864868164063</v>
      </c>
    </row>
    <row r="10578" spans="1:6" x14ac:dyDescent="0.25">
      <c r="A10578">
        <v>667</v>
      </c>
      <c r="B10578" s="14">
        <v>272.59765625</v>
      </c>
      <c r="C10578" s="14">
        <v>272.59765625</v>
      </c>
      <c r="D10578" s="14">
        <v>272.59765625</v>
      </c>
      <c r="E10578" s="14">
        <v>272.59765625</v>
      </c>
      <c r="F10578" s="9">
        <f t="shared" si="165"/>
        <v>0.26620864868164063</v>
      </c>
    </row>
    <row r="10579" spans="1:6" x14ac:dyDescent="0.25">
      <c r="A10579">
        <v>667</v>
      </c>
      <c r="B10579" s="14">
        <v>272.59765625</v>
      </c>
      <c r="C10579" s="14">
        <v>272.59765625</v>
      </c>
      <c r="D10579" s="14">
        <v>272.59765625</v>
      </c>
      <c r="E10579" s="14">
        <v>272.59765625</v>
      </c>
      <c r="F10579" s="9">
        <f t="shared" si="165"/>
        <v>0.26620864868164063</v>
      </c>
    </row>
    <row r="10580" spans="1:6" x14ac:dyDescent="0.25">
      <c r="A10580">
        <v>667</v>
      </c>
      <c r="B10580" s="14">
        <v>272.59765625</v>
      </c>
      <c r="C10580" s="14">
        <v>272.59765625</v>
      </c>
      <c r="D10580" s="14">
        <v>272.59765625</v>
      </c>
      <c r="E10580" s="14">
        <v>272.59765625</v>
      </c>
      <c r="F10580" s="9">
        <f t="shared" si="165"/>
        <v>0.26620864868164063</v>
      </c>
    </row>
    <row r="10581" spans="1:6" x14ac:dyDescent="0.25">
      <c r="A10581">
        <v>667</v>
      </c>
      <c r="B10581" s="14">
        <v>272.59765625</v>
      </c>
      <c r="C10581" s="14">
        <v>272.59765625</v>
      </c>
      <c r="D10581" s="14">
        <v>272.59765625</v>
      </c>
      <c r="E10581" s="14">
        <v>272.59765625</v>
      </c>
      <c r="F10581" s="9">
        <f t="shared" si="165"/>
        <v>0.26620864868164063</v>
      </c>
    </row>
    <row r="10582" spans="1:6" x14ac:dyDescent="0.25">
      <c r="A10582">
        <v>667</v>
      </c>
      <c r="B10582" s="14">
        <v>272.59765625</v>
      </c>
      <c r="C10582" s="14">
        <v>272.59765625</v>
      </c>
      <c r="D10582" s="14">
        <v>272.59765625</v>
      </c>
      <c r="E10582" s="14">
        <v>272.59765625</v>
      </c>
      <c r="F10582" s="9">
        <f t="shared" si="165"/>
        <v>0.26620864868164063</v>
      </c>
    </row>
    <row r="10583" spans="1:6" x14ac:dyDescent="0.25">
      <c r="A10583">
        <v>667</v>
      </c>
      <c r="B10583" s="14">
        <v>272.59765625</v>
      </c>
      <c r="C10583" s="14">
        <v>272.59765625</v>
      </c>
      <c r="D10583" s="14">
        <v>272.59765625</v>
      </c>
      <c r="E10583" s="14">
        <v>272.59765625</v>
      </c>
      <c r="F10583" s="9">
        <f t="shared" si="165"/>
        <v>0.26620864868164063</v>
      </c>
    </row>
    <row r="10584" spans="1:6" x14ac:dyDescent="0.25">
      <c r="A10584">
        <v>667</v>
      </c>
      <c r="B10584" s="14">
        <v>272.59765625</v>
      </c>
      <c r="C10584" s="14">
        <v>272.59765625</v>
      </c>
      <c r="D10584" s="14">
        <v>272.59765625</v>
      </c>
      <c r="E10584" s="14">
        <v>272.59765625</v>
      </c>
      <c r="F10584" s="9">
        <f t="shared" si="165"/>
        <v>0.26620864868164063</v>
      </c>
    </row>
    <row r="10585" spans="1:6" x14ac:dyDescent="0.25">
      <c r="A10585">
        <v>667</v>
      </c>
      <c r="B10585" s="14">
        <v>272.59765625</v>
      </c>
      <c r="C10585" s="14">
        <v>272.59765625</v>
      </c>
      <c r="D10585" s="14">
        <v>272.59765625</v>
      </c>
      <c r="E10585" s="14">
        <v>272.59765625</v>
      </c>
      <c r="F10585" s="9">
        <f t="shared" si="165"/>
        <v>0.26620864868164063</v>
      </c>
    </row>
    <row r="10586" spans="1:6" x14ac:dyDescent="0.25">
      <c r="A10586">
        <v>667</v>
      </c>
      <c r="B10586" s="14">
        <v>272.59765625</v>
      </c>
      <c r="C10586" s="14">
        <v>272.59765625</v>
      </c>
      <c r="D10586" s="14">
        <v>272.59765625</v>
      </c>
      <c r="E10586" s="14">
        <v>272.59765625</v>
      </c>
      <c r="F10586" s="9">
        <f t="shared" si="165"/>
        <v>0.26620864868164063</v>
      </c>
    </row>
    <row r="10587" spans="1:6" x14ac:dyDescent="0.25">
      <c r="A10587">
        <v>667</v>
      </c>
      <c r="B10587" s="14">
        <v>272.59765625</v>
      </c>
      <c r="C10587" s="14">
        <v>272.59765625</v>
      </c>
      <c r="D10587" s="14">
        <v>272.59765625</v>
      </c>
      <c r="E10587" s="14">
        <v>272.59765625</v>
      </c>
      <c r="F10587" s="9">
        <f t="shared" si="165"/>
        <v>0.26620864868164063</v>
      </c>
    </row>
    <row r="10588" spans="1:6" x14ac:dyDescent="0.25">
      <c r="A10588">
        <v>667</v>
      </c>
      <c r="B10588" s="14">
        <v>272.59765625</v>
      </c>
      <c r="C10588" s="14">
        <v>272.59765625</v>
      </c>
      <c r="D10588" s="14">
        <v>272.59765625</v>
      </c>
      <c r="E10588" s="14">
        <v>272.59765625</v>
      </c>
      <c r="F10588" s="9">
        <f t="shared" si="165"/>
        <v>0.26620864868164063</v>
      </c>
    </row>
    <row r="10589" spans="1:6" x14ac:dyDescent="0.25">
      <c r="A10589">
        <v>667</v>
      </c>
      <c r="B10589" s="14">
        <v>272.59765625</v>
      </c>
      <c r="C10589" s="14">
        <v>272.59765625</v>
      </c>
      <c r="D10589" s="14">
        <v>272.59765625</v>
      </c>
      <c r="E10589" s="14">
        <v>272.59765625</v>
      </c>
      <c r="F10589" s="9">
        <f t="shared" si="165"/>
        <v>0.26620864868164063</v>
      </c>
    </row>
    <row r="10590" spans="1:6" x14ac:dyDescent="0.25">
      <c r="A10590">
        <v>667</v>
      </c>
      <c r="B10590" s="14">
        <v>0</v>
      </c>
      <c r="C10590" s="14">
        <v>272.59765625</v>
      </c>
      <c r="D10590" s="14">
        <v>272.59765625</v>
      </c>
      <c r="E10590" s="14">
        <v>272.59765625</v>
      </c>
      <c r="F10590" s="9">
        <f t="shared" si="165"/>
        <v>0</v>
      </c>
    </row>
    <row r="10591" spans="1:6" x14ac:dyDescent="0.25">
      <c r="A10591">
        <v>667</v>
      </c>
      <c r="B10591" s="14">
        <v>272.59765625</v>
      </c>
      <c r="C10591" s="14">
        <v>272.59765625</v>
      </c>
      <c r="D10591" s="14">
        <v>272.59765625</v>
      </c>
      <c r="E10591" s="14">
        <v>272.59765625</v>
      </c>
      <c r="F10591" s="9">
        <f t="shared" si="165"/>
        <v>0.26620864868164063</v>
      </c>
    </row>
    <row r="10592" spans="1:6" x14ac:dyDescent="0.25">
      <c r="A10592">
        <v>667</v>
      </c>
      <c r="B10592" s="14">
        <v>272.59765625</v>
      </c>
      <c r="C10592" s="14">
        <v>272.59765625</v>
      </c>
      <c r="D10592" s="14">
        <v>272.59765625</v>
      </c>
      <c r="E10592" s="14">
        <v>272.59765625</v>
      </c>
      <c r="F10592" s="9">
        <f t="shared" si="165"/>
        <v>0.26620864868164063</v>
      </c>
    </row>
    <row r="10593" spans="1:6" x14ac:dyDescent="0.25">
      <c r="A10593">
        <v>667</v>
      </c>
      <c r="B10593" s="14">
        <v>272.59765625</v>
      </c>
      <c r="C10593" s="14">
        <v>272.59765625</v>
      </c>
      <c r="D10593" s="14">
        <v>272.59765625</v>
      </c>
      <c r="E10593" s="14">
        <v>272.59765625</v>
      </c>
      <c r="F10593" s="9">
        <f t="shared" si="165"/>
        <v>0.26620864868164063</v>
      </c>
    </row>
    <row r="10594" spans="1:6" x14ac:dyDescent="0.25">
      <c r="A10594">
        <v>667</v>
      </c>
      <c r="B10594" s="14">
        <v>272.59765625</v>
      </c>
      <c r="C10594" s="14">
        <v>272.59765625</v>
      </c>
      <c r="D10594" s="14">
        <v>272.59765625</v>
      </c>
      <c r="E10594" s="14">
        <v>272.59765625</v>
      </c>
      <c r="F10594" s="9">
        <f t="shared" si="165"/>
        <v>0.26620864868164063</v>
      </c>
    </row>
    <row r="10595" spans="1:6" x14ac:dyDescent="0.25">
      <c r="A10595">
        <v>667</v>
      </c>
      <c r="B10595" s="14">
        <v>272.59765625</v>
      </c>
      <c r="C10595" s="14">
        <v>272.59765625</v>
      </c>
      <c r="D10595" s="14">
        <v>272.59765625</v>
      </c>
      <c r="E10595" s="14">
        <v>272.59765625</v>
      </c>
      <c r="F10595" s="9">
        <f t="shared" si="165"/>
        <v>0.26620864868164063</v>
      </c>
    </row>
    <row r="10596" spans="1:6" x14ac:dyDescent="0.25">
      <c r="A10596">
        <v>667</v>
      </c>
      <c r="B10596" s="14">
        <v>272.59765625</v>
      </c>
      <c r="C10596" s="14">
        <v>272.59765625</v>
      </c>
      <c r="D10596" s="14">
        <v>272.59765625</v>
      </c>
      <c r="E10596" s="14">
        <v>272.59765625</v>
      </c>
      <c r="F10596" s="9">
        <f t="shared" si="165"/>
        <v>0.26620864868164063</v>
      </c>
    </row>
    <row r="10597" spans="1:6" x14ac:dyDescent="0.25">
      <c r="A10597">
        <v>667</v>
      </c>
      <c r="B10597" s="14">
        <v>272.59765625</v>
      </c>
      <c r="C10597" s="14">
        <v>272.59765625</v>
      </c>
      <c r="D10597" s="14">
        <v>272.59765625</v>
      </c>
      <c r="E10597" s="14">
        <v>272.59765625</v>
      </c>
      <c r="F10597" s="9">
        <f t="shared" si="165"/>
        <v>0.26620864868164063</v>
      </c>
    </row>
    <row r="10598" spans="1:6" x14ac:dyDescent="0.25">
      <c r="A10598">
        <v>667</v>
      </c>
      <c r="B10598" s="14">
        <v>272.59765625</v>
      </c>
      <c r="C10598" s="14">
        <v>272.59765625</v>
      </c>
      <c r="D10598" s="14">
        <v>272.59765625</v>
      </c>
      <c r="E10598" s="14">
        <v>272.59765625</v>
      </c>
      <c r="F10598" s="9">
        <f t="shared" si="165"/>
        <v>0.26620864868164063</v>
      </c>
    </row>
    <row r="10599" spans="1:6" x14ac:dyDescent="0.25">
      <c r="A10599">
        <v>667</v>
      </c>
      <c r="B10599" s="14">
        <v>272.59765625</v>
      </c>
      <c r="C10599" s="14">
        <v>272.59765625</v>
      </c>
      <c r="D10599" s="14">
        <v>272.59765625</v>
      </c>
      <c r="E10599" s="14">
        <v>272.59765625</v>
      </c>
      <c r="F10599" s="9">
        <f t="shared" si="165"/>
        <v>0.26620864868164063</v>
      </c>
    </row>
    <row r="10600" spans="1:6" x14ac:dyDescent="0.25">
      <c r="A10600">
        <v>667</v>
      </c>
      <c r="B10600" s="14">
        <v>272.59765625</v>
      </c>
      <c r="C10600" s="14">
        <v>272.59765625</v>
      </c>
      <c r="D10600" s="14">
        <v>272.59765625</v>
      </c>
      <c r="E10600" s="14">
        <v>272.59765625</v>
      </c>
      <c r="F10600" s="9">
        <f t="shared" si="165"/>
        <v>0.26620864868164063</v>
      </c>
    </row>
    <row r="10601" spans="1:6" x14ac:dyDescent="0.25">
      <c r="A10601">
        <v>667</v>
      </c>
      <c r="B10601" s="14">
        <v>272.59765625</v>
      </c>
      <c r="C10601" s="14">
        <v>272.59765625</v>
      </c>
      <c r="D10601" s="14">
        <v>272.59765625</v>
      </c>
      <c r="E10601" s="14">
        <v>272.59765625</v>
      </c>
      <c r="F10601" s="9">
        <f t="shared" si="165"/>
        <v>0.26620864868164063</v>
      </c>
    </row>
    <row r="10602" spans="1:6" x14ac:dyDescent="0.25">
      <c r="A10602">
        <v>667</v>
      </c>
      <c r="B10602" s="14">
        <v>272.59765625</v>
      </c>
      <c r="C10602" s="14">
        <v>272.59765625</v>
      </c>
      <c r="D10602" s="14">
        <v>272.59765625</v>
      </c>
      <c r="E10602" s="14">
        <v>272.59765625</v>
      </c>
      <c r="F10602" s="9">
        <f t="shared" si="165"/>
        <v>0.26620864868164063</v>
      </c>
    </row>
    <row r="10603" spans="1:6" x14ac:dyDescent="0.25">
      <c r="A10603">
        <v>667</v>
      </c>
      <c r="B10603" s="14">
        <v>272.59765625</v>
      </c>
      <c r="C10603" s="14">
        <v>272.59765625</v>
      </c>
      <c r="D10603" s="14">
        <v>272.59765625</v>
      </c>
      <c r="E10603" s="14">
        <v>272.59765625</v>
      </c>
      <c r="F10603" s="9">
        <f t="shared" si="165"/>
        <v>0.26620864868164063</v>
      </c>
    </row>
    <row r="10604" spans="1:6" x14ac:dyDescent="0.25">
      <c r="A10604">
        <v>667</v>
      </c>
      <c r="B10604" s="14">
        <v>272.59765625</v>
      </c>
      <c r="C10604" s="14">
        <v>272.59765625</v>
      </c>
      <c r="D10604" s="14">
        <v>272.59765625</v>
      </c>
      <c r="E10604" s="14">
        <v>272.59765625</v>
      </c>
      <c r="F10604" s="9">
        <f t="shared" si="165"/>
        <v>0.26620864868164063</v>
      </c>
    </row>
    <row r="10605" spans="1:6" x14ac:dyDescent="0.25">
      <c r="A10605">
        <v>667</v>
      </c>
      <c r="B10605" s="14">
        <v>272.59765625</v>
      </c>
      <c r="C10605" s="14">
        <v>272.59765625</v>
      </c>
      <c r="D10605" s="14">
        <v>272.59765625</v>
      </c>
      <c r="E10605" s="14">
        <v>272.59765625</v>
      </c>
      <c r="F10605" s="9">
        <f t="shared" si="165"/>
        <v>0.26620864868164063</v>
      </c>
    </row>
    <row r="10606" spans="1:6" x14ac:dyDescent="0.25">
      <c r="A10606">
        <v>667</v>
      </c>
      <c r="B10606" s="14">
        <v>272.59765625</v>
      </c>
      <c r="C10606" s="14">
        <v>272.59765625</v>
      </c>
      <c r="D10606" s="14">
        <v>272.59765625</v>
      </c>
      <c r="E10606" s="14">
        <v>272.59765625</v>
      </c>
      <c r="F10606" s="9">
        <f t="shared" si="165"/>
        <v>0.26620864868164063</v>
      </c>
    </row>
    <row r="10607" spans="1:6" x14ac:dyDescent="0.25">
      <c r="A10607">
        <v>667</v>
      </c>
      <c r="B10607" s="14">
        <v>272.59765625</v>
      </c>
      <c r="C10607" s="14">
        <v>272.59765625</v>
      </c>
      <c r="D10607" s="14">
        <v>272.59765625</v>
      </c>
      <c r="E10607" s="14">
        <v>272.59765625</v>
      </c>
      <c r="F10607" s="9">
        <f t="shared" si="165"/>
        <v>0.26620864868164063</v>
      </c>
    </row>
    <row r="10608" spans="1:6" x14ac:dyDescent="0.25">
      <c r="A10608">
        <v>667</v>
      </c>
      <c r="B10608" s="14">
        <v>272.59765625</v>
      </c>
      <c r="C10608" s="14">
        <v>272.59765625</v>
      </c>
      <c r="D10608" s="14">
        <v>272.59765625</v>
      </c>
      <c r="E10608" s="14">
        <v>272.59765625</v>
      </c>
      <c r="F10608" s="9">
        <f t="shared" si="165"/>
        <v>0.26620864868164063</v>
      </c>
    </row>
    <row r="10609" spans="1:6" x14ac:dyDescent="0.25">
      <c r="A10609">
        <v>667</v>
      </c>
      <c r="B10609" s="14">
        <v>272.59765625</v>
      </c>
      <c r="C10609" s="14">
        <v>272.59765625</v>
      </c>
      <c r="D10609" s="14">
        <v>272.59765625</v>
      </c>
      <c r="E10609" s="14">
        <v>272.59765625</v>
      </c>
      <c r="F10609" s="9">
        <f t="shared" si="165"/>
        <v>0.26620864868164063</v>
      </c>
    </row>
    <row r="10610" spans="1:6" x14ac:dyDescent="0.25">
      <c r="A10610">
        <v>667</v>
      </c>
      <c r="B10610" s="14">
        <v>272.59765625</v>
      </c>
      <c r="C10610" s="14">
        <v>272.59765625</v>
      </c>
      <c r="D10610" s="14">
        <v>272.59765625</v>
      </c>
      <c r="E10610" s="14">
        <v>272.59765625</v>
      </c>
      <c r="F10610" s="9">
        <f t="shared" si="165"/>
        <v>0.26620864868164063</v>
      </c>
    </row>
    <row r="10611" spans="1:6" x14ac:dyDescent="0.25">
      <c r="A10611">
        <v>667</v>
      </c>
      <c r="B10611" s="14">
        <v>272.59765625</v>
      </c>
      <c r="C10611" s="14">
        <v>272.59765625</v>
      </c>
      <c r="D10611" s="14">
        <v>272.59765625</v>
      </c>
      <c r="E10611" s="14">
        <v>272.59765625</v>
      </c>
      <c r="F10611" s="9">
        <f t="shared" si="165"/>
        <v>0.26620864868164063</v>
      </c>
    </row>
    <row r="10612" spans="1:6" x14ac:dyDescent="0.25">
      <c r="A10612">
        <v>667</v>
      </c>
      <c r="B10612" s="14">
        <v>272.59765625</v>
      </c>
      <c r="C10612" s="14">
        <v>272.59765625</v>
      </c>
      <c r="D10612" s="14">
        <v>272.59765625</v>
      </c>
      <c r="E10612" s="14">
        <v>272.59765625</v>
      </c>
      <c r="F10612" s="9">
        <f t="shared" si="165"/>
        <v>0.26620864868164063</v>
      </c>
    </row>
    <row r="10613" spans="1:6" x14ac:dyDescent="0.25">
      <c r="A10613">
        <v>667</v>
      </c>
      <c r="B10613" s="14">
        <v>272.59765625</v>
      </c>
      <c r="C10613" s="14">
        <v>272.59765625</v>
      </c>
      <c r="D10613" s="14">
        <v>272.59765625</v>
      </c>
      <c r="E10613" s="14">
        <v>272.59765625</v>
      </c>
      <c r="F10613" s="9">
        <f t="shared" si="165"/>
        <v>0.26620864868164063</v>
      </c>
    </row>
    <row r="10614" spans="1:6" x14ac:dyDescent="0.25">
      <c r="A10614">
        <v>667</v>
      </c>
      <c r="B10614" s="14">
        <v>272.59765625</v>
      </c>
      <c r="C10614" s="14">
        <v>272.59765625</v>
      </c>
      <c r="D10614" s="14">
        <v>272.59765625</v>
      </c>
      <c r="E10614" s="14">
        <v>272.59765625</v>
      </c>
      <c r="F10614" s="9">
        <f t="shared" si="165"/>
        <v>0.26620864868164063</v>
      </c>
    </row>
    <row r="10615" spans="1:6" x14ac:dyDescent="0.25">
      <c r="A10615">
        <v>667</v>
      </c>
      <c r="B10615" s="14">
        <v>272.59765625</v>
      </c>
      <c r="C10615" s="14">
        <v>272.59765625</v>
      </c>
      <c r="D10615" s="14">
        <v>272.59765625</v>
      </c>
      <c r="E10615" s="14">
        <v>272.59765625</v>
      </c>
      <c r="F10615" s="9">
        <f t="shared" si="165"/>
        <v>0.26620864868164063</v>
      </c>
    </row>
    <row r="10616" spans="1:6" x14ac:dyDescent="0.25">
      <c r="A10616">
        <v>667</v>
      </c>
      <c r="B10616" s="14">
        <v>272.59765625</v>
      </c>
      <c r="C10616" s="14">
        <v>272.59765625</v>
      </c>
      <c r="D10616" s="14">
        <v>272.59765625</v>
      </c>
      <c r="E10616" s="14">
        <v>272.59765625</v>
      </c>
      <c r="F10616" s="9">
        <f t="shared" si="165"/>
        <v>0.26620864868164063</v>
      </c>
    </row>
    <row r="10617" spans="1:6" x14ac:dyDescent="0.25">
      <c r="A10617">
        <v>667</v>
      </c>
      <c r="B10617" s="14">
        <v>272.59765625</v>
      </c>
      <c r="C10617" s="14">
        <v>272.59765625</v>
      </c>
      <c r="D10617" s="14">
        <v>272.59765625</v>
      </c>
      <c r="E10617" s="14">
        <v>272.59765625</v>
      </c>
      <c r="F10617" s="9">
        <f t="shared" si="165"/>
        <v>0.26620864868164063</v>
      </c>
    </row>
    <row r="10618" spans="1:6" x14ac:dyDescent="0.25">
      <c r="A10618">
        <v>667</v>
      </c>
      <c r="B10618" s="14">
        <v>272.59765625</v>
      </c>
      <c r="C10618" s="14">
        <v>272.59765625</v>
      </c>
      <c r="D10618" s="14">
        <v>272.59765625</v>
      </c>
      <c r="E10618" s="14">
        <v>272.59765625</v>
      </c>
      <c r="F10618" s="9">
        <f t="shared" si="165"/>
        <v>0.26620864868164063</v>
      </c>
    </row>
    <row r="10619" spans="1:6" x14ac:dyDescent="0.25">
      <c r="A10619">
        <v>667</v>
      </c>
      <c r="B10619" s="14">
        <v>272.59765625</v>
      </c>
      <c r="C10619" s="14">
        <v>272.59765625</v>
      </c>
      <c r="D10619" s="14">
        <v>272.59765625</v>
      </c>
      <c r="E10619" s="14">
        <v>272.59765625</v>
      </c>
      <c r="F10619" s="9">
        <f t="shared" si="165"/>
        <v>0.26620864868164063</v>
      </c>
    </row>
    <row r="10620" spans="1:6" x14ac:dyDescent="0.25">
      <c r="A10620">
        <v>667</v>
      </c>
      <c r="B10620" s="14">
        <v>272.59765625</v>
      </c>
      <c r="C10620" s="14">
        <v>272.59765625</v>
      </c>
      <c r="D10620" s="14">
        <v>272.59765625</v>
      </c>
      <c r="E10620" s="14">
        <v>272.59765625</v>
      </c>
      <c r="F10620" s="9">
        <f t="shared" si="165"/>
        <v>0.26620864868164063</v>
      </c>
    </row>
    <row r="10621" spans="1:6" x14ac:dyDescent="0.25">
      <c r="A10621">
        <v>667</v>
      </c>
      <c r="B10621" s="14">
        <v>272.59765625</v>
      </c>
      <c r="C10621" s="14">
        <v>272.59765625</v>
      </c>
      <c r="D10621" s="14">
        <v>272.59765625</v>
      </c>
      <c r="E10621" s="14">
        <v>272.59765625</v>
      </c>
      <c r="F10621" s="9">
        <f t="shared" si="165"/>
        <v>0.26620864868164063</v>
      </c>
    </row>
    <row r="10622" spans="1:6" x14ac:dyDescent="0.25">
      <c r="A10622">
        <v>667</v>
      </c>
      <c r="B10622" s="14">
        <v>272.59765625</v>
      </c>
      <c r="C10622" s="14">
        <v>272.59765625</v>
      </c>
      <c r="D10622" s="14">
        <v>272.59765625</v>
      </c>
      <c r="E10622" s="14">
        <v>272.59765625</v>
      </c>
      <c r="F10622" s="9">
        <f t="shared" si="165"/>
        <v>0.26620864868164063</v>
      </c>
    </row>
    <row r="10623" spans="1:6" x14ac:dyDescent="0.25">
      <c r="A10623">
        <v>667</v>
      </c>
      <c r="B10623" s="14">
        <v>272.59765625</v>
      </c>
      <c r="C10623" s="14">
        <v>272.59765625</v>
      </c>
      <c r="D10623" s="14">
        <v>272.59765625</v>
      </c>
      <c r="E10623" s="14">
        <v>272.59765625</v>
      </c>
      <c r="F10623" s="9">
        <f t="shared" si="165"/>
        <v>0.26620864868164063</v>
      </c>
    </row>
    <row r="10624" spans="1:6" x14ac:dyDescent="0.25">
      <c r="A10624">
        <v>667</v>
      </c>
      <c r="B10624" s="14">
        <v>272.59765625</v>
      </c>
      <c r="C10624" s="14">
        <v>272.59765625</v>
      </c>
      <c r="D10624" s="14">
        <v>272.59765625</v>
      </c>
      <c r="E10624" s="14">
        <v>272.59765625</v>
      </c>
      <c r="F10624" s="9">
        <f t="shared" si="165"/>
        <v>0.26620864868164063</v>
      </c>
    </row>
    <row r="10625" spans="1:6" x14ac:dyDescent="0.25">
      <c r="A10625">
        <v>667</v>
      </c>
      <c r="B10625" s="14">
        <v>272.59765625</v>
      </c>
      <c r="C10625" s="14">
        <v>272.59765625</v>
      </c>
      <c r="D10625" s="14">
        <v>272.59765625</v>
      </c>
      <c r="E10625" s="14">
        <v>272.59765625</v>
      </c>
      <c r="F10625" s="9">
        <f t="shared" si="165"/>
        <v>0.26620864868164063</v>
      </c>
    </row>
    <row r="10626" spans="1:6" x14ac:dyDescent="0.25">
      <c r="A10626">
        <v>667</v>
      </c>
      <c r="B10626" s="14">
        <v>272.59765625</v>
      </c>
      <c r="C10626" s="14">
        <v>272.59765625</v>
      </c>
      <c r="D10626" s="14">
        <v>272.59765625</v>
      </c>
      <c r="E10626" s="14">
        <v>272.59765625</v>
      </c>
      <c r="F10626" s="9">
        <f t="shared" si="165"/>
        <v>0.26620864868164063</v>
      </c>
    </row>
    <row r="10627" spans="1:6" x14ac:dyDescent="0.25">
      <c r="A10627">
        <v>667</v>
      </c>
      <c r="B10627" s="14">
        <v>272.59765625</v>
      </c>
      <c r="C10627" s="14">
        <v>272.59765625</v>
      </c>
      <c r="D10627" s="14">
        <v>272.59765625</v>
      </c>
      <c r="E10627" s="14">
        <v>272.59765625</v>
      </c>
      <c r="F10627" s="9">
        <f t="shared" ref="F10627:F10690" si="166">B10627/1024</f>
        <v>0.26620864868164063</v>
      </c>
    </row>
    <row r="10628" spans="1:6" x14ac:dyDescent="0.25">
      <c r="A10628">
        <v>667</v>
      </c>
      <c r="B10628" s="14">
        <v>272.59765625</v>
      </c>
      <c r="C10628" s="14">
        <v>272.59765625</v>
      </c>
      <c r="D10628" s="14">
        <v>272.59765625</v>
      </c>
      <c r="E10628" s="14">
        <v>272.59765625</v>
      </c>
      <c r="F10628" s="9">
        <f t="shared" si="166"/>
        <v>0.26620864868164063</v>
      </c>
    </row>
    <row r="10629" spans="1:6" x14ac:dyDescent="0.25">
      <c r="A10629">
        <v>667</v>
      </c>
      <c r="B10629" s="14">
        <v>272.59765625</v>
      </c>
      <c r="C10629" s="14">
        <v>272.59765625</v>
      </c>
      <c r="D10629" s="14">
        <v>272.59765625</v>
      </c>
      <c r="E10629" s="14">
        <v>272.59765625</v>
      </c>
      <c r="F10629" s="9">
        <f t="shared" si="166"/>
        <v>0.26620864868164063</v>
      </c>
    </row>
    <row r="10630" spans="1:6" x14ac:dyDescent="0.25">
      <c r="A10630">
        <v>667</v>
      </c>
      <c r="B10630" s="14">
        <v>272.59765625</v>
      </c>
      <c r="C10630" s="14">
        <v>272.59765625</v>
      </c>
      <c r="D10630" s="14">
        <v>272.59765625</v>
      </c>
      <c r="E10630" s="14">
        <v>272.59765625</v>
      </c>
      <c r="F10630" s="9">
        <f t="shared" si="166"/>
        <v>0.26620864868164063</v>
      </c>
    </row>
    <row r="10631" spans="1:6" x14ac:dyDescent="0.25">
      <c r="A10631">
        <v>667</v>
      </c>
      <c r="B10631" s="14">
        <v>272.59765625</v>
      </c>
      <c r="C10631" s="14">
        <v>272.59765625</v>
      </c>
      <c r="D10631" s="14">
        <v>272.59765625</v>
      </c>
      <c r="E10631" s="14">
        <v>272.59765625</v>
      </c>
      <c r="F10631" s="9">
        <f t="shared" si="166"/>
        <v>0.26620864868164063</v>
      </c>
    </row>
    <row r="10632" spans="1:6" x14ac:dyDescent="0.25">
      <c r="A10632">
        <v>667</v>
      </c>
      <c r="B10632" s="14">
        <v>272.59765625</v>
      </c>
      <c r="C10632" s="14">
        <v>272.59765625</v>
      </c>
      <c r="D10632" s="14">
        <v>272.59765625</v>
      </c>
      <c r="E10632" s="14">
        <v>272.59765625</v>
      </c>
      <c r="F10632" s="9">
        <f t="shared" si="166"/>
        <v>0.26620864868164063</v>
      </c>
    </row>
    <row r="10633" spans="1:6" x14ac:dyDescent="0.25">
      <c r="A10633">
        <v>667</v>
      </c>
      <c r="B10633" s="14">
        <v>272.59765625</v>
      </c>
      <c r="C10633" s="14">
        <v>272.59765625</v>
      </c>
      <c r="D10633" s="14">
        <v>272.59765625</v>
      </c>
      <c r="E10633" s="14">
        <v>272.59765625</v>
      </c>
      <c r="F10633" s="9">
        <f t="shared" si="166"/>
        <v>0.26620864868164063</v>
      </c>
    </row>
    <row r="10634" spans="1:6" x14ac:dyDescent="0.25">
      <c r="A10634">
        <v>667</v>
      </c>
      <c r="B10634" s="14">
        <v>272.59765625</v>
      </c>
      <c r="C10634" s="14">
        <v>272.59765625</v>
      </c>
      <c r="D10634" s="14">
        <v>272.59765625</v>
      </c>
      <c r="E10634" s="14">
        <v>272.59765625</v>
      </c>
      <c r="F10634" s="9">
        <f t="shared" si="166"/>
        <v>0.26620864868164063</v>
      </c>
    </row>
    <row r="10635" spans="1:6" x14ac:dyDescent="0.25">
      <c r="A10635">
        <v>667</v>
      </c>
      <c r="B10635" s="14">
        <v>272.59765625</v>
      </c>
      <c r="C10635" s="14">
        <v>272.59765625</v>
      </c>
      <c r="D10635" s="14">
        <v>272.59765625</v>
      </c>
      <c r="E10635" s="14">
        <v>272.59765625</v>
      </c>
      <c r="F10635" s="9">
        <f t="shared" si="166"/>
        <v>0.26620864868164063</v>
      </c>
    </row>
    <row r="10636" spans="1:6" x14ac:dyDescent="0.25">
      <c r="A10636">
        <v>667</v>
      </c>
      <c r="B10636" s="14">
        <v>272.59765625</v>
      </c>
      <c r="C10636" s="14">
        <v>272.59765625</v>
      </c>
      <c r="D10636" s="14">
        <v>272.59765625</v>
      </c>
      <c r="E10636" s="14">
        <v>272.59765625</v>
      </c>
      <c r="F10636" s="9">
        <f t="shared" si="166"/>
        <v>0.26620864868164063</v>
      </c>
    </row>
    <row r="10637" spans="1:6" x14ac:dyDescent="0.25">
      <c r="A10637">
        <v>667</v>
      </c>
      <c r="B10637" s="14">
        <v>272.59765625</v>
      </c>
      <c r="C10637" s="14">
        <v>272.59765625</v>
      </c>
      <c r="D10637" s="14">
        <v>272.59765625</v>
      </c>
      <c r="E10637" s="14">
        <v>272.59765625</v>
      </c>
      <c r="F10637" s="9">
        <f t="shared" si="166"/>
        <v>0.26620864868164063</v>
      </c>
    </row>
    <row r="10638" spans="1:6" x14ac:dyDescent="0.25">
      <c r="A10638">
        <v>667</v>
      </c>
      <c r="B10638" s="14">
        <v>272.59765625</v>
      </c>
      <c r="C10638" s="14">
        <v>272.59765625</v>
      </c>
      <c r="D10638" s="14">
        <v>272.59765625</v>
      </c>
      <c r="E10638" s="14">
        <v>272.59765625</v>
      </c>
      <c r="F10638" s="9">
        <f t="shared" si="166"/>
        <v>0.26620864868164063</v>
      </c>
    </row>
    <row r="10639" spans="1:6" x14ac:dyDescent="0.25">
      <c r="A10639">
        <v>667</v>
      </c>
      <c r="B10639" s="14">
        <v>272.59765625</v>
      </c>
      <c r="C10639" s="14">
        <v>272.59765625</v>
      </c>
      <c r="D10639" s="14">
        <v>272.59765625</v>
      </c>
      <c r="E10639" s="14">
        <v>272.59765625</v>
      </c>
      <c r="F10639" s="9">
        <f t="shared" si="166"/>
        <v>0.26620864868164063</v>
      </c>
    </row>
    <row r="10640" spans="1:6" x14ac:dyDescent="0.25">
      <c r="A10640">
        <v>667</v>
      </c>
      <c r="B10640" s="14">
        <v>272.59765625</v>
      </c>
      <c r="C10640" s="14">
        <v>272.59765625</v>
      </c>
      <c r="D10640" s="14">
        <v>272.59765625</v>
      </c>
      <c r="E10640" s="14">
        <v>272.59765625</v>
      </c>
      <c r="F10640" s="9">
        <f t="shared" si="166"/>
        <v>0.26620864868164063</v>
      </c>
    </row>
    <row r="10641" spans="1:6" x14ac:dyDescent="0.25">
      <c r="A10641">
        <v>667</v>
      </c>
      <c r="B10641" s="14">
        <v>272.59765625</v>
      </c>
      <c r="C10641" s="14">
        <v>272.59765625</v>
      </c>
      <c r="D10641" s="14">
        <v>272.59765625</v>
      </c>
      <c r="E10641" s="14">
        <v>272.59765625</v>
      </c>
      <c r="F10641" s="9">
        <f t="shared" si="166"/>
        <v>0.26620864868164063</v>
      </c>
    </row>
    <row r="10642" spans="1:6" x14ac:dyDescent="0.25">
      <c r="A10642">
        <v>667</v>
      </c>
      <c r="B10642" s="14">
        <v>272.59765625</v>
      </c>
      <c r="C10642" s="14">
        <v>272.59765625</v>
      </c>
      <c r="D10642" s="14">
        <v>272.59765625</v>
      </c>
      <c r="E10642" s="14">
        <v>272.59765625</v>
      </c>
      <c r="F10642" s="9">
        <f t="shared" si="166"/>
        <v>0.26620864868164063</v>
      </c>
    </row>
    <row r="10643" spans="1:6" x14ac:dyDescent="0.25">
      <c r="A10643">
        <v>667</v>
      </c>
      <c r="B10643" s="14">
        <v>272.59765625</v>
      </c>
      <c r="C10643" s="14">
        <v>272.59765625</v>
      </c>
      <c r="D10643" s="14">
        <v>272.59765625</v>
      </c>
      <c r="E10643" s="14">
        <v>272.59765625</v>
      </c>
      <c r="F10643" s="9">
        <f t="shared" si="166"/>
        <v>0.26620864868164063</v>
      </c>
    </row>
    <row r="10644" spans="1:6" x14ac:dyDescent="0.25">
      <c r="A10644">
        <v>667</v>
      </c>
      <c r="B10644" s="14">
        <v>272.59765625</v>
      </c>
      <c r="C10644" s="14">
        <v>272.59765625</v>
      </c>
      <c r="D10644" s="14">
        <v>272.59765625</v>
      </c>
      <c r="E10644" s="14">
        <v>272.59765625</v>
      </c>
      <c r="F10644" s="9">
        <f t="shared" si="166"/>
        <v>0.26620864868164063</v>
      </c>
    </row>
    <row r="10645" spans="1:6" x14ac:dyDescent="0.25">
      <c r="A10645">
        <v>667</v>
      </c>
      <c r="B10645" s="14">
        <v>272.59765625</v>
      </c>
      <c r="C10645" s="14">
        <v>272.59765625</v>
      </c>
      <c r="D10645" s="14">
        <v>272.59765625</v>
      </c>
      <c r="E10645" s="14">
        <v>272.59765625</v>
      </c>
      <c r="F10645" s="9">
        <f t="shared" si="166"/>
        <v>0.26620864868164063</v>
      </c>
    </row>
    <row r="10646" spans="1:6" x14ac:dyDescent="0.25">
      <c r="A10646">
        <v>667</v>
      </c>
      <c r="B10646" s="14">
        <v>272.59765625</v>
      </c>
      <c r="C10646" s="14">
        <v>272.59765625</v>
      </c>
      <c r="D10646" s="14">
        <v>272.59765625</v>
      </c>
      <c r="E10646" s="14">
        <v>272.59765625</v>
      </c>
      <c r="F10646" s="9">
        <f t="shared" si="166"/>
        <v>0.26620864868164063</v>
      </c>
    </row>
    <row r="10647" spans="1:6" x14ac:dyDescent="0.25">
      <c r="A10647">
        <v>667</v>
      </c>
      <c r="B10647" s="14">
        <v>272.59765625</v>
      </c>
      <c r="C10647" s="14">
        <v>272.59765625</v>
      </c>
      <c r="D10647" s="14">
        <v>272.59765625</v>
      </c>
      <c r="E10647" s="14">
        <v>272.59765625</v>
      </c>
      <c r="F10647" s="9">
        <f t="shared" si="166"/>
        <v>0.26620864868164063</v>
      </c>
    </row>
    <row r="10648" spans="1:6" x14ac:dyDescent="0.25">
      <c r="A10648">
        <v>667</v>
      </c>
      <c r="B10648" s="14">
        <v>272.59765625</v>
      </c>
      <c r="C10648" s="14">
        <v>272.59765625</v>
      </c>
      <c r="D10648" s="14">
        <v>272.59765625</v>
      </c>
      <c r="E10648" s="14">
        <v>272.59765625</v>
      </c>
      <c r="F10648" s="9">
        <f t="shared" si="166"/>
        <v>0.26620864868164063</v>
      </c>
    </row>
    <row r="10649" spans="1:6" x14ac:dyDescent="0.25">
      <c r="A10649">
        <v>667</v>
      </c>
      <c r="B10649" s="14">
        <v>272.59765625</v>
      </c>
      <c r="C10649" s="14">
        <v>272.59765625</v>
      </c>
      <c r="D10649" s="14">
        <v>272.59765625</v>
      </c>
      <c r="E10649" s="14">
        <v>272.59765625</v>
      </c>
      <c r="F10649" s="9">
        <f t="shared" si="166"/>
        <v>0.26620864868164063</v>
      </c>
    </row>
    <row r="10650" spans="1:6" x14ac:dyDescent="0.25">
      <c r="A10650">
        <v>667</v>
      </c>
      <c r="B10650" s="14">
        <v>272.59765625</v>
      </c>
      <c r="C10650" s="14">
        <v>272.59765625</v>
      </c>
      <c r="D10650" s="14">
        <v>272.59765625</v>
      </c>
      <c r="E10650" s="14">
        <v>272.59765625</v>
      </c>
      <c r="F10650" s="9">
        <f t="shared" si="166"/>
        <v>0.26620864868164063</v>
      </c>
    </row>
    <row r="10651" spans="1:6" x14ac:dyDescent="0.25">
      <c r="A10651">
        <v>667</v>
      </c>
      <c r="B10651" s="14">
        <v>272.59765625</v>
      </c>
      <c r="C10651" s="14">
        <v>272.59765625</v>
      </c>
      <c r="D10651" s="14">
        <v>272.59765625</v>
      </c>
      <c r="E10651" s="14">
        <v>272.59765625</v>
      </c>
      <c r="F10651" s="9">
        <f t="shared" si="166"/>
        <v>0.26620864868164063</v>
      </c>
    </row>
    <row r="10652" spans="1:6" x14ac:dyDescent="0.25">
      <c r="A10652">
        <v>667</v>
      </c>
      <c r="B10652" s="14">
        <v>272.59765625</v>
      </c>
      <c r="C10652" s="14">
        <v>272.59765625</v>
      </c>
      <c r="D10652" s="14">
        <v>272.59765625</v>
      </c>
      <c r="E10652" s="14">
        <v>272.59765625</v>
      </c>
      <c r="F10652" s="9">
        <f t="shared" si="166"/>
        <v>0.26620864868164063</v>
      </c>
    </row>
    <row r="10653" spans="1:6" x14ac:dyDescent="0.25">
      <c r="A10653">
        <v>667</v>
      </c>
      <c r="B10653" s="14">
        <v>272.59765625</v>
      </c>
      <c r="C10653" s="14">
        <v>272.59765625</v>
      </c>
      <c r="D10653" s="14">
        <v>272.59765625</v>
      </c>
      <c r="E10653" s="14">
        <v>272.59765625</v>
      </c>
      <c r="F10653" s="9">
        <f t="shared" si="166"/>
        <v>0.26620864868164063</v>
      </c>
    </row>
    <row r="10654" spans="1:6" x14ac:dyDescent="0.25">
      <c r="A10654">
        <v>667</v>
      </c>
      <c r="B10654" s="14">
        <v>272.59765625</v>
      </c>
      <c r="C10654" s="14">
        <v>272.59765625</v>
      </c>
      <c r="D10654" s="14">
        <v>272.59765625</v>
      </c>
      <c r="E10654" s="14">
        <v>272.59765625</v>
      </c>
      <c r="F10654" s="9">
        <f t="shared" si="166"/>
        <v>0.26620864868164063</v>
      </c>
    </row>
    <row r="10655" spans="1:6" x14ac:dyDescent="0.25">
      <c r="A10655">
        <v>667</v>
      </c>
      <c r="B10655" s="14">
        <v>272.59765625</v>
      </c>
      <c r="C10655" s="14">
        <v>272.59765625</v>
      </c>
      <c r="D10655" s="14">
        <v>272.59765625</v>
      </c>
      <c r="E10655" s="14">
        <v>272.59765625</v>
      </c>
      <c r="F10655" s="9">
        <f t="shared" si="166"/>
        <v>0.26620864868164063</v>
      </c>
    </row>
    <row r="10656" spans="1:6" x14ac:dyDescent="0.25">
      <c r="A10656">
        <v>667</v>
      </c>
      <c r="B10656" s="14">
        <v>272.59765625</v>
      </c>
      <c r="C10656" s="14">
        <v>272.59765625</v>
      </c>
      <c r="D10656" s="14">
        <v>272.59765625</v>
      </c>
      <c r="E10656" s="14">
        <v>272.59765625</v>
      </c>
      <c r="F10656" s="9">
        <f t="shared" si="166"/>
        <v>0.26620864868164063</v>
      </c>
    </row>
    <row r="10657" spans="1:6" x14ac:dyDescent="0.25">
      <c r="A10657">
        <v>667</v>
      </c>
      <c r="B10657" s="14">
        <v>272.59765625</v>
      </c>
      <c r="C10657" s="14">
        <v>272.59765625</v>
      </c>
      <c r="D10657" s="14">
        <v>272.59765625</v>
      </c>
      <c r="E10657" s="14">
        <v>272.59765625</v>
      </c>
      <c r="F10657" s="9">
        <f t="shared" si="166"/>
        <v>0.26620864868164063</v>
      </c>
    </row>
    <row r="10658" spans="1:6" x14ac:dyDescent="0.25">
      <c r="A10658">
        <v>667</v>
      </c>
      <c r="B10658" s="14">
        <v>272.59765625</v>
      </c>
      <c r="C10658" s="14">
        <v>272.59765625</v>
      </c>
      <c r="D10658" s="14">
        <v>272.59765625</v>
      </c>
      <c r="E10658" s="14">
        <v>272.59765625</v>
      </c>
      <c r="F10658" s="9">
        <f t="shared" si="166"/>
        <v>0.26620864868164063</v>
      </c>
    </row>
    <row r="10659" spans="1:6" x14ac:dyDescent="0.25">
      <c r="A10659">
        <v>667</v>
      </c>
      <c r="B10659" s="14">
        <v>272.59765625</v>
      </c>
      <c r="C10659" s="14">
        <v>272.59765625</v>
      </c>
      <c r="D10659" s="14">
        <v>272.59765625</v>
      </c>
      <c r="E10659" s="14">
        <v>272.59765625</v>
      </c>
      <c r="F10659" s="9">
        <f t="shared" si="166"/>
        <v>0.26620864868164063</v>
      </c>
    </row>
    <row r="10660" spans="1:6" x14ac:dyDescent="0.25">
      <c r="A10660">
        <v>667</v>
      </c>
      <c r="B10660" s="14">
        <v>272.59765625</v>
      </c>
      <c r="C10660" s="14">
        <v>272.59765625</v>
      </c>
      <c r="D10660" s="14">
        <v>272.59765625</v>
      </c>
      <c r="E10660" s="14">
        <v>272.59765625</v>
      </c>
      <c r="F10660" s="9">
        <f t="shared" si="166"/>
        <v>0.26620864868164063</v>
      </c>
    </row>
    <row r="10661" spans="1:6" x14ac:dyDescent="0.25">
      <c r="A10661">
        <v>667</v>
      </c>
      <c r="B10661" s="14">
        <v>272.59765625</v>
      </c>
      <c r="C10661" s="14">
        <v>272.59765625</v>
      </c>
      <c r="D10661" s="14">
        <v>272.59765625</v>
      </c>
      <c r="E10661" s="14">
        <v>272.59765625</v>
      </c>
      <c r="F10661" s="9">
        <f t="shared" si="166"/>
        <v>0.26620864868164063</v>
      </c>
    </row>
    <row r="10662" spans="1:6" x14ac:dyDescent="0.25">
      <c r="A10662">
        <v>667</v>
      </c>
      <c r="B10662" s="14">
        <v>272.59765625</v>
      </c>
      <c r="C10662" s="14">
        <v>272.59765625</v>
      </c>
      <c r="D10662" s="14">
        <v>272.59765625</v>
      </c>
      <c r="E10662" s="14">
        <v>272.59765625</v>
      </c>
      <c r="F10662" s="9">
        <f t="shared" si="166"/>
        <v>0.26620864868164063</v>
      </c>
    </row>
    <row r="10663" spans="1:6" x14ac:dyDescent="0.25">
      <c r="A10663">
        <v>667</v>
      </c>
      <c r="B10663" s="14">
        <v>0</v>
      </c>
      <c r="C10663" s="14">
        <v>272.59765625</v>
      </c>
      <c r="D10663" s="14">
        <v>272.59765625</v>
      </c>
      <c r="E10663" s="14">
        <v>272.59765625</v>
      </c>
      <c r="F10663" s="9">
        <f t="shared" si="166"/>
        <v>0</v>
      </c>
    </row>
    <row r="10664" spans="1:6" x14ac:dyDescent="0.25">
      <c r="A10664">
        <v>667</v>
      </c>
      <c r="B10664" s="14">
        <v>272.59765625</v>
      </c>
      <c r="C10664" s="14">
        <v>272.59765625</v>
      </c>
      <c r="D10664" s="14">
        <v>272.59765625</v>
      </c>
      <c r="E10664" s="14">
        <v>272.59765625</v>
      </c>
      <c r="F10664" s="9">
        <f t="shared" si="166"/>
        <v>0.26620864868164063</v>
      </c>
    </row>
    <row r="10665" spans="1:6" x14ac:dyDescent="0.25">
      <c r="A10665">
        <v>667</v>
      </c>
      <c r="B10665" s="14">
        <v>272.59765625</v>
      </c>
      <c r="C10665" s="14">
        <v>272.59765625</v>
      </c>
      <c r="D10665" s="14">
        <v>272.59765625</v>
      </c>
      <c r="E10665" s="14">
        <v>272.59765625</v>
      </c>
      <c r="F10665" s="9">
        <f t="shared" si="166"/>
        <v>0.26620864868164063</v>
      </c>
    </row>
    <row r="10666" spans="1:6" x14ac:dyDescent="0.25">
      <c r="A10666">
        <v>667</v>
      </c>
      <c r="B10666" s="14">
        <v>272.59765625</v>
      </c>
      <c r="C10666" s="14">
        <v>272.59765625</v>
      </c>
      <c r="D10666" s="14">
        <v>272.59765625</v>
      </c>
      <c r="E10666" s="14">
        <v>272.59765625</v>
      </c>
      <c r="F10666" s="9">
        <f t="shared" si="166"/>
        <v>0.26620864868164063</v>
      </c>
    </row>
    <row r="10667" spans="1:6" x14ac:dyDescent="0.25">
      <c r="A10667">
        <v>667</v>
      </c>
      <c r="B10667" s="14">
        <v>272.59765625</v>
      </c>
      <c r="C10667" s="14">
        <v>272.59765625</v>
      </c>
      <c r="D10667" s="14">
        <v>272.59765625</v>
      </c>
      <c r="E10667" s="14">
        <v>272.59765625</v>
      </c>
      <c r="F10667" s="9">
        <f t="shared" si="166"/>
        <v>0.26620864868164063</v>
      </c>
    </row>
    <row r="10668" spans="1:6" x14ac:dyDescent="0.25">
      <c r="A10668">
        <v>667</v>
      </c>
      <c r="B10668" s="14">
        <v>272.59765625</v>
      </c>
      <c r="C10668" s="14">
        <v>272.59765625</v>
      </c>
      <c r="D10668" s="14">
        <v>272.59765625</v>
      </c>
      <c r="E10668" s="14">
        <v>272.59765625</v>
      </c>
      <c r="F10668" s="9">
        <f t="shared" si="166"/>
        <v>0.26620864868164063</v>
      </c>
    </row>
    <row r="10669" spans="1:6" x14ac:dyDescent="0.25">
      <c r="A10669">
        <v>667</v>
      </c>
      <c r="B10669" s="14">
        <v>272.59765625</v>
      </c>
      <c r="C10669" s="14">
        <v>272.59765625</v>
      </c>
      <c r="D10669" s="14">
        <v>272.59765625</v>
      </c>
      <c r="E10669" s="14">
        <v>272.59765625</v>
      </c>
      <c r="F10669" s="9">
        <f t="shared" si="166"/>
        <v>0.26620864868164063</v>
      </c>
    </row>
    <row r="10670" spans="1:6" x14ac:dyDescent="0.25">
      <c r="A10670">
        <v>667</v>
      </c>
      <c r="B10670" s="14">
        <v>272.59765625</v>
      </c>
      <c r="C10670" s="14">
        <v>272.59765625</v>
      </c>
      <c r="D10670" s="14">
        <v>272.59765625</v>
      </c>
      <c r="E10670" s="14">
        <v>272.59765625</v>
      </c>
      <c r="F10670" s="9">
        <f t="shared" si="166"/>
        <v>0.26620864868164063</v>
      </c>
    </row>
    <row r="10671" spans="1:6" x14ac:dyDescent="0.25">
      <c r="A10671">
        <v>667</v>
      </c>
      <c r="B10671" s="14">
        <v>272.59765625</v>
      </c>
      <c r="C10671" s="14">
        <v>272.59765625</v>
      </c>
      <c r="D10671" s="14">
        <v>272.59765625</v>
      </c>
      <c r="E10671" s="14">
        <v>272.59765625</v>
      </c>
      <c r="F10671" s="9">
        <f t="shared" si="166"/>
        <v>0.26620864868164063</v>
      </c>
    </row>
    <row r="10672" spans="1:6" x14ac:dyDescent="0.25">
      <c r="A10672">
        <v>667</v>
      </c>
      <c r="B10672" s="14">
        <v>272.59765625</v>
      </c>
      <c r="C10672" s="14">
        <v>272.59765625</v>
      </c>
      <c r="D10672" s="14">
        <v>272.59765625</v>
      </c>
      <c r="E10672" s="14">
        <v>272.59765625</v>
      </c>
      <c r="F10672" s="9">
        <f t="shared" si="166"/>
        <v>0.26620864868164063</v>
      </c>
    </row>
    <row r="10673" spans="1:6" x14ac:dyDescent="0.25">
      <c r="A10673">
        <v>667</v>
      </c>
      <c r="B10673" s="14">
        <v>272.59765625</v>
      </c>
      <c r="C10673" s="14">
        <v>272.59765625</v>
      </c>
      <c r="D10673" s="14">
        <v>272.59765625</v>
      </c>
      <c r="E10673" s="14">
        <v>272.59765625</v>
      </c>
      <c r="F10673" s="9">
        <f t="shared" si="166"/>
        <v>0.26620864868164063</v>
      </c>
    </row>
    <row r="10674" spans="1:6" x14ac:dyDescent="0.25">
      <c r="A10674">
        <v>667</v>
      </c>
      <c r="B10674" s="14">
        <v>272.59765625</v>
      </c>
      <c r="C10674" s="14">
        <v>272.59765625</v>
      </c>
      <c r="D10674" s="14">
        <v>272.59765625</v>
      </c>
      <c r="E10674" s="14">
        <v>272.59765625</v>
      </c>
      <c r="F10674" s="9">
        <f t="shared" si="166"/>
        <v>0.26620864868164063</v>
      </c>
    </row>
    <row r="10675" spans="1:6" x14ac:dyDescent="0.25">
      <c r="A10675">
        <v>667</v>
      </c>
      <c r="B10675" s="14">
        <v>272.59765625</v>
      </c>
      <c r="C10675" s="14">
        <v>272.59765625</v>
      </c>
      <c r="D10675" s="14">
        <v>272.59765625</v>
      </c>
      <c r="E10675" s="14">
        <v>272.59765625</v>
      </c>
      <c r="F10675" s="9">
        <f t="shared" si="166"/>
        <v>0.26620864868164063</v>
      </c>
    </row>
    <row r="10676" spans="1:6" x14ac:dyDescent="0.25">
      <c r="A10676">
        <v>667</v>
      </c>
      <c r="B10676" s="14">
        <v>272.59765625</v>
      </c>
      <c r="C10676" s="14">
        <v>272.59765625</v>
      </c>
      <c r="D10676" s="14">
        <v>272.59765625</v>
      </c>
      <c r="E10676" s="14">
        <v>272.59765625</v>
      </c>
      <c r="F10676" s="9">
        <f t="shared" si="166"/>
        <v>0.26620864868164063</v>
      </c>
    </row>
    <row r="10677" spans="1:6" x14ac:dyDescent="0.25">
      <c r="A10677">
        <v>667</v>
      </c>
      <c r="B10677" s="14">
        <v>272.59765625</v>
      </c>
      <c r="C10677" s="14">
        <v>272.59765625</v>
      </c>
      <c r="D10677" s="14">
        <v>272.59765625</v>
      </c>
      <c r="E10677" s="14">
        <v>272.59765625</v>
      </c>
      <c r="F10677" s="9">
        <f t="shared" si="166"/>
        <v>0.26620864868164063</v>
      </c>
    </row>
    <row r="10678" spans="1:6" x14ac:dyDescent="0.25">
      <c r="A10678">
        <v>667</v>
      </c>
      <c r="B10678" s="14">
        <v>272.59765625</v>
      </c>
      <c r="C10678" s="14">
        <v>272.59765625</v>
      </c>
      <c r="D10678" s="14">
        <v>272.59765625</v>
      </c>
      <c r="E10678" s="14">
        <v>272.59765625</v>
      </c>
      <c r="F10678" s="9">
        <f t="shared" si="166"/>
        <v>0.26620864868164063</v>
      </c>
    </row>
    <row r="10679" spans="1:6" x14ac:dyDescent="0.25">
      <c r="A10679">
        <v>667</v>
      </c>
      <c r="B10679" s="14">
        <v>272.59765625</v>
      </c>
      <c r="C10679" s="14">
        <v>272.59765625</v>
      </c>
      <c r="D10679" s="14">
        <v>272.59765625</v>
      </c>
      <c r="E10679" s="14">
        <v>272.59765625</v>
      </c>
      <c r="F10679" s="9">
        <f t="shared" si="166"/>
        <v>0.26620864868164063</v>
      </c>
    </row>
    <row r="10680" spans="1:6" x14ac:dyDescent="0.25">
      <c r="A10680">
        <v>667</v>
      </c>
      <c r="B10680" s="14">
        <v>272.59765625</v>
      </c>
      <c r="C10680" s="14">
        <v>272.59765625</v>
      </c>
      <c r="D10680" s="14">
        <v>272.59765625</v>
      </c>
      <c r="E10680" s="14">
        <v>272.59765625</v>
      </c>
      <c r="F10680" s="9">
        <f t="shared" si="166"/>
        <v>0.26620864868164063</v>
      </c>
    </row>
    <row r="10681" spans="1:6" x14ac:dyDescent="0.25">
      <c r="A10681">
        <v>667</v>
      </c>
      <c r="B10681" s="14">
        <v>272.59765625</v>
      </c>
      <c r="C10681" s="14">
        <v>272.59765625</v>
      </c>
      <c r="D10681" s="14">
        <v>272.59765625</v>
      </c>
      <c r="E10681" s="14">
        <v>272.59765625</v>
      </c>
      <c r="F10681" s="9">
        <f t="shared" si="166"/>
        <v>0.26620864868164063</v>
      </c>
    </row>
    <row r="10682" spans="1:6" x14ac:dyDescent="0.25">
      <c r="A10682">
        <v>667</v>
      </c>
      <c r="B10682" s="14">
        <v>272.59765625</v>
      </c>
      <c r="C10682" s="14">
        <v>272.59765625</v>
      </c>
      <c r="D10682" s="14">
        <v>272.59765625</v>
      </c>
      <c r="E10682" s="14">
        <v>272.59765625</v>
      </c>
      <c r="F10682" s="9">
        <f t="shared" si="166"/>
        <v>0.26620864868164063</v>
      </c>
    </row>
    <row r="10683" spans="1:6" x14ac:dyDescent="0.25">
      <c r="A10683">
        <v>667</v>
      </c>
      <c r="B10683" s="14">
        <v>272.59765625</v>
      </c>
      <c r="C10683" s="14">
        <v>272.59765625</v>
      </c>
      <c r="D10683" s="14">
        <v>272.59765625</v>
      </c>
      <c r="E10683" s="14">
        <v>272.59765625</v>
      </c>
      <c r="F10683" s="9">
        <f t="shared" si="166"/>
        <v>0.26620864868164063</v>
      </c>
    </row>
    <row r="10684" spans="1:6" x14ac:dyDescent="0.25">
      <c r="A10684">
        <v>667</v>
      </c>
      <c r="B10684" s="14">
        <v>272.59765625</v>
      </c>
      <c r="C10684" s="14">
        <v>272.59765625</v>
      </c>
      <c r="D10684" s="14">
        <v>272.59765625</v>
      </c>
      <c r="E10684" s="14">
        <v>272.59765625</v>
      </c>
      <c r="F10684" s="9">
        <f t="shared" si="166"/>
        <v>0.26620864868164063</v>
      </c>
    </row>
    <row r="10685" spans="1:6" x14ac:dyDescent="0.25">
      <c r="A10685">
        <v>667</v>
      </c>
      <c r="B10685" s="14">
        <v>272.59765625</v>
      </c>
      <c r="C10685" s="14">
        <v>272.59765625</v>
      </c>
      <c r="D10685" s="14">
        <v>272.59765625</v>
      </c>
      <c r="E10685" s="14">
        <v>272.59765625</v>
      </c>
      <c r="F10685" s="9">
        <f t="shared" si="166"/>
        <v>0.26620864868164063</v>
      </c>
    </row>
    <row r="10686" spans="1:6" x14ac:dyDescent="0.25">
      <c r="A10686">
        <v>667</v>
      </c>
      <c r="B10686" s="14">
        <v>272.59765625</v>
      </c>
      <c r="C10686" s="14">
        <v>272.59765625</v>
      </c>
      <c r="D10686" s="14">
        <v>272.59765625</v>
      </c>
      <c r="E10686" s="14">
        <v>272.59765625</v>
      </c>
      <c r="F10686" s="9">
        <f t="shared" si="166"/>
        <v>0.26620864868164063</v>
      </c>
    </row>
    <row r="10687" spans="1:6" x14ac:dyDescent="0.25">
      <c r="A10687">
        <v>667</v>
      </c>
      <c r="B10687" s="14">
        <v>272.59765625</v>
      </c>
      <c r="C10687" s="14">
        <v>272.59765625</v>
      </c>
      <c r="D10687" s="14">
        <v>272.59765625</v>
      </c>
      <c r="E10687" s="14">
        <v>272.59765625</v>
      </c>
      <c r="F10687" s="9">
        <f t="shared" si="166"/>
        <v>0.26620864868164063</v>
      </c>
    </row>
    <row r="10688" spans="1:6" x14ac:dyDescent="0.25">
      <c r="A10688">
        <v>667</v>
      </c>
      <c r="B10688" s="14">
        <v>272.59765625</v>
      </c>
      <c r="C10688" s="14">
        <v>272.59765625</v>
      </c>
      <c r="D10688" s="14">
        <v>272.59765625</v>
      </c>
      <c r="E10688" s="14">
        <v>272.59765625</v>
      </c>
      <c r="F10688" s="9">
        <f t="shared" si="166"/>
        <v>0.26620864868164063</v>
      </c>
    </row>
    <row r="10689" spans="1:6" x14ac:dyDescent="0.25">
      <c r="A10689">
        <v>667</v>
      </c>
      <c r="B10689" s="14">
        <v>272.59765625</v>
      </c>
      <c r="C10689" s="14">
        <v>272.59765625</v>
      </c>
      <c r="D10689" s="14">
        <v>272.59765625</v>
      </c>
      <c r="E10689" s="14">
        <v>272.59765625</v>
      </c>
      <c r="F10689" s="9">
        <f t="shared" si="166"/>
        <v>0.26620864868164063</v>
      </c>
    </row>
    <row r="10690" spans="1:6" x14ac:dyDescent="0.25">
      <c r="A10690">
        <v>667</v>
      </c>
      <c r="B10690" s="14">
        <v>272.59765625</v>
      </c>
      <c r="C10690" s="14">
        <v>272.59765625</v>
      </c>
      <c r="D10690" s="14">
        <v>272.59765625</v>
      </c>
      <c r="E10690" s="14">
        <v>272.59765625</v>
      </c>
      <c r="F10690" s="9">
        <f t="shared" si="166"/>
        <v>0.26620864868164063</v>
      </c>
    </row>
    <row r="10691" spans="1:6" x14ac:dyDescent="0.25">
      <c r="A10691">
        <v>667</v>
      </c>
      <c r="B10691" s="14">
        <v>272.59765625</v>
      </c>
      <c r="C10691" s="14">
        <v>272.59765625</v>
      </c>
      <c r="D10691" s="14">
        <v>272.59765625</v>
      </c>
      <c r="E10691" s="14">
        <v>272.59765625</v>
      </c>
      <c r="F10691" s="9">
        <f t="shared" ref="F10691:F10754" si="167">B10691/1024</f>
        <v>0.26620864868164063</v>
      </c>
    </row>
    <row r="10692" spans="1:6" x14ac:dyDescent="0.25">
      <c r="A10692">
        <v>667</v>
      </c>
      <c r="B10692" s="14">
        <v>272.59765625</v>
      </c>
      <c r="C10692" s="14">
        <v>272.59765625</v>
      </c>
      <c r="D10692" s="14">
        <v>272.59765625</v>
      </c>
      <c r="E10692" s="14">
        <v>272.59765625</v>
      </c>
      <c r="F10692" s="9">
        <f t="shared" si="167"/>
        <v>0.26620864868164063</v>
      </c>
    </row>
    <row r="10693" spans="1:6" x14ac:dyDescent="0.25">
      <c r="A10693">
        <v>667</v>
      </c>
      <c r="B10693" s="14">
        <v>272.59765625</v>
      </c>
      <c r="C10693" s="14">
        <v>272.59765625</v>
      </c>
      <c r="D10693" s="14">
        <v>272.59765625</v>
      </c>
      <c r="E10693" s="14">
        <v>272.59765625</v>
      </c>
      <c r="F10693" s="9">
        <f t="shared" si="167"/>
        <v>0.26620864868164063</v>
      </c>
    </row>
    <row r="10694" spans="1:6" x14ac:dyDescent="0.25">
      <c r="A10694">
        <v>667</v>
      </c>
      <c r="B10694" s="14">
        <v>272.59765625</v>
      </c>
      <c r="C10694" s="14">
        <v>272.59765625</v>
      </c>
      <c r="D10694" s="14">
        <v>272.59765625</v>
      </c>
      <c r="E10694" s="14">
        <v>272.59765625</v>
      </c>
      <c r="F10694" s="9">
        <f t="shared" si="167"/>
        <v>0.26620864868164063</v>
      </c>
    </row>
    <row r="10695" spans="1:6" x14ac:dyDescent="0.25">
      <c r="A10695">
        <v>667</v>
      </c>
      <c r="B10695" s="14">
        <v>272.59765625</v>
      </c>
      <c r="C10695" s="14">
        <v>272.59765625</v>
      </c>
      <c r="D10695" s="14">
        <v>272.59765625</v>
      </c>
      <c r="E10695" s="14">
        <v>272.59765625</v>
      </c>
      <c r="F10695" s="9">
        <f t="shared" si="167"/>
        <v>0.26620864868164063</v>
      </c>
    </row>
    <row r="10696" spans="1:6" x14ac:dyDescent="0.25">
      <c r="A10696">
        <v>667</v>
      </c>
      <c r="B10696" s="14">
        <v>272.59765625</v>
      </c>
      <c r="C10696" s="14">
        <v>272.59765625</v>
      </c>
      <c r="D10696" s="14">
        <v>272.59765625</v>
      </c>
      <c r="E10696" s="14">
        <v>272.59765625</v>
      </c>
      <c r="F10696" s="9">
        <f t="shared" si="167"/>
        <v>0.26620864868164063</v>
      </c>
    </row>
    <row r="10697" spans="1:6" x14ac:dyDescent="0.25">
      <c r="A10697">
        <v>667</v>
      </c>
      <c r="B10697" s="14">
        <v>272.59765625</v>
      </c>
      <c r="C10697" s="14">
        <v>272.59765625</v>
      </c>
      <c r="D10697" s="14">
        <v>272.59765625</v>
      </c>
      <c r="E10697" s="14">
        <v>272.59765625</v>
      </c>
      <c r="F10697" s="9">
        <f t="shared" si="167"/>
        <v>0.26620864868164063</v>
      </c>
    </row>
    <row r="10698" spans="1:6" x14ac:dyDescent="0.25">
      <c r="A10698">
        <v>667</v>
      </c>
      <c r="B10698" s="14">
        <v>272.59765625</v>
      </c>
      <c r="C10698" s="14">
        <v>272.59765625</v>
      </c>
      <c r="D10698" s="14">
        <v>272.59765625</v>
      </c>
      <c r="E10698" s="14">
        <v>272.59765625</v>
      </c>
      <c r="F10698" s="9">
        <f t="shared" si="167"/>
        <v>0.26620864868164063</v>
      </c>
    </row>
    <row r="10699" spans="1:6" x14ac:dyDescent="0.25">
      <c r="A10699">
        <v>667</v>
      </c>
      <c r="B10699" s="14">
        <v>272.59765625</v>
      </c>
      <c r="C10699" s="14">
        <v>272.59765625</v>
      </c>
      <c r="D10699" s="14">
        <v>272.59765625</v>
      </c>
      <c r="E10699" s="14">
        <v>272.59765625</v>
      </c>
      <c r="F10699" s="9">
        <f t="shared" si="167"/>
        <v>0.26620864868164063</v>
      </c>
    </row>
    <row r="10700" spans="1:6" x14ac:dyDescent="0.25">
      <c r="A10700">
        <v>667</v>
      </c>
      <c r="B10700" s="14">
        <v>272.59765625</v>
      </c>
      <c r="C10700" s="14">
        <v>272.59765625</v>
      </c>
      <c r="D10700" s="14">
        <v>272.59765625</v>
      </c>
      <c r="E10700" s="14">
        <v>272.59765625</v>
      </c>
      <c r="F10700" s="9">
        <f t="shared" si="167"/>
        <v>0.26620864868164063</v>
      </c>
    </row>
    <row r="10701" spans="1:6" x14ac:dyDescent="0.25">
      <c r="A10701">
        <v>667</v>
      </c>
      <c r="B10701" s="14">
        <v>272.59765625</v>
      </c>
      <c r="C10701" s="14">
        <v>272.59765625</v>
      </c>
      <c r="D10701" s="14">
        <v>272.59765625</v>
      </c>
      <c r="E10701" s="14">
        <v>272.59765625</v>
      </c>
      <c r="F10701" s="9">
        <f t="shared" si="167"/>
        <v>0.26620864868164063</v>
      </c>
    </row>
    <row r="10702" spans="1:6" x14ac:dyDescent="0.25">
      <c r="A10702">
        <v>667</v>
      </c>
      <c r="B10702" s="14">
        <v>272.59765625</v>
      </c>
      <c r="C10702" s="14">
        <v>272.59765625</v>
      </c>
      <c r="D10702" s="14">
        <v>272.59765625</v>
      </c>
      <c r="E10702" s="14">
        <v>272.59765625</v>
      </c>
      <c r="F10702" s="9">
        <f t="shared" si="167"/>
        <v>0.26620864868164063</v>
      </c>
    </row>
    <row r="10703" spans="1:6" x14ac:dyDescent="0.25">
      <c r="A10703">
        <v>667</v>
      </c>
      <c r="B10703" s="14">
        <v>272.59765625</v>
      </c>
      <c r="C10703" s="14">
        <v>272.59765625</v>
      </c>
      <c r="D10703" s="14">
        <v>272.59765625</v>
      </c>
      <c r="E10703" s="14">
        <v>272.59765625</v>
      </c>
      <c r="F10703" s="9">
        <f t="shared" si="167"/>
        <v>0.26620864868164063</v>
      </c>
    </row>
    <row r="10704" spans="1:6" x14ac:dyDescent="0.25">
      <c r="A10704">
        <v>667</v>
      </c>
      <c r="B10704" s="14">
        <v>272.59765625</v>
      </c>
      <c r="C10704" s="14">
        <v>272.59765625</v>
      </c>
      <c r="D10704" s="14">
        <v>272.59765625</v>
      </c>
      <c r="E10704" s="14">
        <v>272.59765625</v>
      </c>
      <c r="F10704" s="9">
        <f t="shared" si="167"/>
        <v>0.26620864868164063</v>
      </c>
    </row>
    <row r="10705" spans="1:6" x14ac:dyDescent="0.25">
      <c r="A10705">
        <v>667</v>
      </c>
      <c r="B10705" s="14">
        <v>272.59765625</v>
      </c>
      <c r="C10705" s="14">
        <v>272.59765625</v>
      </c>
      <c r="D10705" s="14">
        <v>272.59765625</v>
      </c>
      <c r="E10705" s="14">
        <v>272.59765625</v>
      </c>
      <c r="F10705" s="9">
        <f t="shared" si="167"/>
        <v>0.26620864868164063</v>
      </c>
    </row>
    <row r="10706" spans="1:6" x14ac:dyDescent="0.25">
      <c r="A10706">
        <v>667</v>
      </c>
      <c r="B10706" s="14">
        <v>272.59765625</v>
      </c>
      <c r="C10706" s="14">
        <v>272.59765625</v>
      </c>
      <c r="D10706" s="14">
        <v>272.59765625</v>
      </c>
      <c r="E10706" s="14">
        <v>272.59765625</v>
      </c>
      <c r="F10706" s="9">
        <f t="shared" si="167"/>
        <v>0.26620864868164063</v>
      </c>
    </row>
    <row r="10707" spans="1:6" x14ac:dyDescent="0.25">
      <c r="A10707">
        <v>667</v>
      </c>
      <c r="B10707" s="14">
        <v>272.59765625</v>
      </c>
      <c r="C10707" s="14">
        <v>272.59765625</v>
      </c>
      <c r="D10707" s="14">
        <v>272.59765625</v>
      </c>
      <c r="E10707" s="14">
        <v>272.59765625</v>
      </c>
      <c r="F10707" s="9">
        <f t="shared" si="167"/>
        <v>0.26620864868164063</v>
      </c>
    </row>
    <row r="10708" spans="1:6" x14ac:dyDescent="0.25">
      <c r="A10708">
        <v>667</v>
      </c>
      <c r="B10708" s="14">
        <v>272.59765625</v>
      </c>
      <c r="C10708" s="14">
        <v>272.59765625</v>
      </c>
      <c r="D10708" s="14">
        <v>272.59765625</v>
      </c>
      <c r="E10708" s="14">
        <v>272.59765625</v>
      </c>
      <c r="F10708" s="9">
        <f t="shared" si="167"/>
        <v>0.26620864868164063</v>
      </c>
    </row>
    <row r="10709" spans="1:6" x14ac:dyDescent="0.25">
      <c r="A10709">
        <v>667</v>
      </c>
      <c r="B10709" s="14">
        <v>272.59765625</v>
      </c>
      <c r="C10709" s="14">
        <v>272.59765625</v>
      </c>
      <c r="D10709" s="14">
        <v>272.59765625</v>
      </c>
      <c r="E10709" s="14">
        <v>272.59765625</v>
      </c>
      <c r="F10709" s="9">
        <f t="shared" si="167"/>
        <v>0.26620864868164063</v>
      </c>
    </row>
    <row r="10710" spans="1:6" x14ac:dyDescent="0.25">
      <c r="A10710">
        <v>667</v>
      </c>
      <c r="B10710" s="14">
        <v>272.59765625</v>
      </c>
      <c r="C10710" s="14">
        <v>272.59765625</v>
      </c>
      <c r="D10710" s="14">
        <v>272.59765625</v>
      </c>
      <c r="E10710" s="14">
        <v>272.59765625</v>
      </c>
      <c r="F10710" s="9">
        <f t="shared" si="167"/>
        <v>0.26620864868164063</v>
      </c>
    </row>
    <row r="10711" spans="1:6" x14ac:dyDescent="0.25">
      <c r="A10711">
        <v>667</v>
      </c>
      <c r="B10711" s="14">
        <v>272.59765625</v>
      </c>
      <c r="C10711" s="14">
        <v>272.59765625</v>
      </c>
      <c r="D10711" s="14">
        <v>272.59765625</v>
      </c>
      <c r="E10711" s="14">
        <v>272.59765625</v>
      </c>
      <c r="F10711" s="9">
        <f t="shared" si="167"/>
        <v>0.26620864868164063</v>
      </c>
    </row>
    <row r="10712" spans="1:6" x14ac:dyDescent="0.25">
      <c r="A10712">
        <v>667</v>
      </c>
      <c r="B10712" s="14">
        <v>0</v>
      </c>
      <c r="C10712" s="14">
        <v>272.59765625</v>
      </c>
      <c r="D10712" s="14">
        <v>272.59765625</v>
      </c>
      <c r="E10712" s="14">
        <v>272.59765625</v>
      </c>
      <c r="F10712" s="9">
        <f t="shared" si="167"/>
        <v>0</v>
      </c>
    </row>
    <row r="10713" spans="1:6" x14ac:dyDescent="0.25">
      <c r="A10713">
        <v>667</v>
      </c>
      <c r="B10713" s="14">
        <v>272.59765625</v>
      </c>
      <c r="C10713" s="14">
        <v>272.59765625</v>
      </c>
      <c r="D10713" s="14">
        <v>272.59765625</v>
      </c>
      <c r="E10713" s="14">
        <v>272.59765625</v>
      </c>
      <c r="F10713" s="9">
        <f t="shared" si="167"/>
        <v>0.26620864868164063</v>
      </c>
    </row>
    <row r="10714" spans="1:6" x14ac:dyDescent="0.25">
      <c r="A10714">
        <v>667</v>
      </c>
      <c r="B10714" s="14">
        <v>272.59765625</v>
      </c>
      <c r="C10714" s="14">
        <v>272.59765625</v>
      </c>
      <c r="D10714" s="14">
        <v>272.59765625</v>
      </c>
      <c r="E10714" s="14">
        <v>272.59765625</v>
      </c>
      <c r="F10714" s="9">
        <f t="shared" si="167"/>
        <v>0.26620864868164063</v>
      </c>
    </row>
    <row r="10715" spans="1:6" x14ac:dyDescent="0.25">
      <c r="A10715">
        <v>667</v>
      </c>
      <c r="B10715" s="14">
        <v>272.59765625</v>
      </c>
      <c r="C10715" s="14">
        <v>272.59765625</v>
      </c>
      <c r="D10715" s="14">
        <v>272.59765625</v>
      </c>
      <c r="E10715" s="14">
        <v>272.59765625</v>
      </c>
      <c r="F10715" s="9">
        <f t="shared" si="167"/>
        <v>0.26620864868164063</v>
      </c>
    </row>
    <row r="10716" spans="1:6" x14ac:dyDescent="0.25">
      <c r="A10716">
        <v>667</v>
      </c>
      <c r="B10716" s="14">
        <v>272.59765625</v>
      </c>
      <c r="C10716" s="14">
        <v>272.59765625</v>
      </c>
      <c r="D10716" s="14">
        <v>272.59765625</v>
      </c>
      <c r="E10716" s="14">
        <v>272.59765625</v>
      </c>
      <c r="F10716" s="9">
        <f t="shared" si="167"/>
        <v>0.26620864868164063</v>
      </c>
    </row>
    <row r="10717" spans="1:6" x14ac:dyDescent="0.25">
      <c r="A10717">
        <v>667</v>
      </c>
      <c r="B10717" s="14">
        <v>272.59765625</v>
      </c>
      <c r="C10717" s="14">
        <v>272.59765625</v>
      </c>
      <c r="D10717" s="14">
        <v>272.59765625</v>
      </c>
      <c r="E10717" s="14">
        <v>272.59765625</v>
      </c>
      <c r="F10717" s="9">
        <f t="shared" si="167"/>
        <v>0.26620864868164063</v>
      </c>
    </row>
    <row r="10718" spans="1:6" x14ac:dyDescent="0.25">
      <c r="A10718">
        <v>667</v>
      </c>
      <c r="B10718" s="14">
        <v>272.59765625</v>
      </c>
      <c r="C10718" s="14">
        <v>272.59765625</v>
      </c>
      <c r="D10718" s="14">
        <v>272.59765625</v>
      </c>
      <c r="E10718" s="14">
        <v>272.59765625</v>
      </c>
      <c r="F10718" s="9">
        <f t="shared" si="167"/>
        <v>0.26620864868164063</v>
      </c>
    </row>
    <row r="10719" spans="1:6" x14ac:dyDescent="0.25">
      <c r="A10719">
        <v>667</v>
      </c>
      <c r="B10719" s="14">
        <v>272.59765625</v>
      </c>
      <c r="C10719" s="14">
        <v>272.59765625</v>
      </c>
      <c r="D10719" s="14">
        <v>272.59765625</v>
      </c>
      <c r="E10719" s="14">
        <v>272.59765625</v>
      </c>
      <c r="F10719" s="9">
        <f t="shared" si="167"/>
        <v>0.26620864868164063</v>
      </c>
    </row>
    <row r="10720" spans="1:6" x14ac:dyDescent="0.25">
      <c r="A10720">
        <v>667</v>
      </c>
      <c r="B10720" s="14">
        <v>272.59765625</v>
      </c>
      <c r="C10720" s="14">
        <v>272.59765625</v>
      </c>
      <c r="D10720" s="14">
        <v>272.59765625</v>
      </c>
      <c r="E10720" s="14">
        <v>272.59765625</v>
      </c>
      <c r="F10720" s="9">
        <f t="shared" si="167"/>
        <v>0.26620864868164063</v>
      </c>
    </row>
    <row r="10721" spans="1:6" x14ac:dyDescent="0.25">
      <c r="A10721">
        <v>667</v>
      </c>
      <c r="B10721" s="14">
        <v>272.59765625</v>
      </c>
      <c r="C10721" s="14">
        <v>272.59765625</v>
      </c>
      <c r="D10721" s="14">
        <v>272.59765625</v>
      </c>
      <c r="E10721" s="14">
        <v>272.59765625</v>
      </c>
      <c r="F10721" s="9">
        <f t="shared" si="167"/>
        <v>0.26620864868164063</v>
      </c>
    </row>
    <row r="10722" spans="1:6" x14ac:dyDescent="0.25">
      <c r="A10722">
        <v>667</v>
      </c>
      <c r="B10722" s="14">
        <v>272.59765625</v>
      </c>
      <c r="C10722" s="14">
        <v>272.59765625</v>
      </c>
      <c r="D10722" s="14">
        <v>272.59765625</v>
      </c>
      <c r="E10722" s="14">
        <v>272.59765625</v>
      </c>
      <c r="F10722" s="9">
        <f t="shared" si="167"/>
        <v>0.26620864868164063</v>
      </c>
    </row>
    <row r="10723" spans="1:6" x14ac:dyDescent="0.25">
      <c r="A10723">
        <v>667</v>
      </c>
      <c r="B10723" s="14">
        <v>272.59765625</v>
      </c>
      <c r="C10723" s="14">
        <v>272.59765625</v>
      </c>
      <c r="D10723" s="14">
        <v>272.59765625</v>
      </c>
      <c r="E10723" s="14">
        <v>272.59765625</v>
      </c>
      <c r="F10723" s="9">
        <f t="shared" si="167"/>
        <v>0.26620864868164063</v>
      </c>
    </row>
    <row r="10724" spans="1:6" x14ac:dyDescent="0.25">
      <c r="A10724">
        <v>667</v>
      </c>
      <c r="B10724" s="14">
        <v>272.59765625</v>
      </c>
      <c r="C10724" s="14">
        <v>272.59765625</v>
      </c>
      <c r="D10724" s="14">
        <v>272.59765625</v>
      </c>
      <c r="E10724" s="14">
        <v>272.59765625</v>
      </c>
      <c r="F10724" s="9">
        <f t="shared" si="167"/>
        <v>0.26620864868164063</v>
      </c>
    </row>
    <row r="10725" spans="1:6" x14ac:dyDescent="0.25">
      <c r="A10725">
        <v>667</v>
      </c>
      <c r="B10725" s="14">
        <v>272.59765625</v>
      </c>
      <c r="C10725" s="14">
        <v>272.59765625</v>
      </c>
      <c r="D10725" s="14">
        <v>272.59765625</v>
      </c>
      <c r="E10725" s="14">
        <v>272.59765625</v>
      </c>
      <c r="F10725" s="9">
        <f t="shared" si="167"/>
        <v>0.26620864868164063</v>
      </c>
    </row>
    <row r="10726" spans="1:6" x14ac:dyDescent="0.25">
      <c r="A10726">
        <v>667</v>
      </c>
      <c r="B10726" s="14">
        <v>272.59765625</v>
      </c>
      <c r="C10726" s="14">
        <v>272.59765625</v>
      </c>
      <c r="D10726" s="14">
        <v>272.59765625</v>
      </c>
      <c r="E10726" s="14">
        <v>272.59765625</v>
      </c>
      <c r="F10726" s="9">
        <f t="shared" si="167"/>
        <v>0.26620864868164063</v>
      </c>
    </row>
    <row r="10727" spans="1:6" x14ac:dyDescent="0.25">
      <c r="A10727">
        <v>667</v>
      </c>
      <c r="B10727" s="14">
        <v>272.59765625</v>
      </c>
      <c r="C10727" s="14">
        <v>272.59765625</v>
      </c>
      <c r="D10727" s="14">
        <v>272.59765625</v>
      </c>
      <c r="E10727" s="14">
        <v>272.59765625</v>
      </c>
      <c r="F10727" s="9">
        <f t="shared" si="167"/>
        <v>0.26620864868164063</v>
      </c>
    </row>
    <row r="10728" spans="1:6" x14ac:dyDescent="0.25">
      <c r="A10728">
        <v>667</v>
      </c>
      <c r="B10728" s="14">
        <v>272.59765625</v>
      </c>
      <c r="C10728" s="14">
        <v>272.59765625</v>
      </c>
      <c r="D10728" s="14">
        <v>272.59765625</v>
      </c>
      <c r="E10728" s="14">
        <v>272.59765625</v>
      </c>
      <c r="F10728" s="9">
        <f t="shared" si="167"/>
        <v>0.26620864868164063</v>
      </c>
    </row>
    <row r="10729" spans="1:6" x14ac:dyDescent="0.25">
      <c r="A10729">
        <v>667</v>
      </c>
      <c r="B10729" s="14">
        <v>272.59765625</v>
      </c>
      <c r="C10729" s="14">
        <v>272.59765625</v>
      </c>
      <c r="D10729" s="14">
        <v>272.59765625</v>
      </c>
      <c r="E10729" s="14">
        <v>272.59765625</v>
      </c>
      <c r="F10729" s="9">
        <f t="shared" si="167"/>
        <v>0.26620864868164063</v>
      </c>
    </row>
    <row r="10730" spans="1:6" x14ac:dyDescent="0.25">
      <c r="A10730">
        <v>667</v>
      </c>
      <c r="B10730" s="14">
        <v>272.59765625</v>
      </c>
      <c r="C10730" s="14">
        <v>272.59765625</v>
      </c>
      <c r="D10730" s="14">
        <v>272.59765625</v>
      </c>
      <c r="E10730" s="14">
        <v>272.59765625</v>
      </c>
      <c r="F10730" s="9">
        <f t="shared" si="167"/>
        <v>0.26620864868164063</v>
      </c>
    </row>
    <row r="10731" spans="1:6" x14ac:dyDescent="0.25">
      <c r="A10731">
        <v>667</v>
      </c>
      <c r="B10731" s="14">
        <v>272.59765625</v>
      </c>
      <c r="C10731" s="14">
        <v>272.59765625</v>
      </c>
      <c r="D10731" s="14">
        <v>272.59765625</v>
      </c>
      <c r="E10731" s="14">
        <v>272.59765625</v>
      </c>
      <c r="F10731" s="9">
        <f t="shared" si="167"/>
        <v>0.26620864868164063</v>
      </c>
    </row>
    <row r="10732" spans="1:6" x14ac:dyDescent="0.25">
      <c r="A10732">
        <v>667</v>
      </c>
      <c r="B10732" s="14">
        <v>272.59765625</v>
      </c>
      <c r="C10732" s="14">
        <v>272.59765625</v>
      </c>
      <c r="D10732" s="14">
        <v>272.59765625</v>
      </c>
      <c r="E10732" s="14">
        <v>272.59765625</v>
      </c>
      <c r="F10732" s="9">
        <f t="shared" si="167"/>
        <v>0.26620864868164063</v>
      </c>
    </row>
    <row r="10733" spans="1:6" x14ac:dyDescent="0.25">
      <c r="A10733">
        <v>667</v>
      </c>
      <c r="B10733" s="14">
        <v>272.59765625</v>
      </c>
      <c r="C10733" s="14">
        <v>272.59765625</v>
      </c>
      <c r="D10733" s="14">
        <v>272.59765625</v>
      </c>
      <c r="E10733" s="14">
        <v>272.59765625</v>
      </c>
      <c r="F10733" s="9">
        <f t="shared" si="167"/>
        <v>0.26620864868164063</v>
      </c>
    </row>
    <row r="10734" spans="1:6" x14ac:dyDescent="0.25">
      <c r="A10734">
        <v>667</v>
      </c>
      <c r="B10734" s="14">
        <v>272.59765625</v>
      </c>
      <c r="C10734" s="14">
        <v>272.59765625</v>
      </c>
      <c r="D10734" s="14">
        <v>272.59765625</v>
      </c>
      <c r="E10734" s="14">
        <v>272.59765625</v>
      </c>
      <c r="F10734" s="9">
        <f t="shared" si="167"/>
        <v>0.26620864868164063</v>
      </c>
    </row>
    <row r="10735" spans="1:6" x14ac:dyDescent="0.25">
      <c r="A10735">
        <v>667</v>
      </c>
      <c r="B10735" s="14">
        <v>272.59765625</v>
      </c>
      <c r="C10735" s="14">
        <v>272.59765625</v>
      </c>
      <c r="D10735" s="14">
        <v>272.59765625</v>
      </c>
      <c r="E10735" s="14">
        <v>272.59765625</v>
      </c>
      <c r="F10735" s="9">
        <f t="shared" si="167"/>
        <v>0.26620864868164063</v>
      </c>
    </row>
    <row r="10736" spans="1:6" x14ac:dyDescent="0.25">
      <c r="A10736">
        <v>667</v>
      </c>
      <c r="B10736" s="14">
        <v>272.59765625</v>
      </c>
      <c r="C10736" s="14">
        <v>272.59765625</v>
      </c>
      <c r="D10736" s="14">
        <v>272.59765625</v>
      </c>
      <c r="E10736" s="14">
        <v>272.59765625</v>
      </c>
      <c r="F10736" s="9">
        <f t="shared" si="167"/>
        <v>0.26620864868164063</v>
      </c>
    </row>
    <row r="10737" spans="1:6" x14ac:dyDescent="0.25">
      <c r="A10737">
        <v>667</v>
      </c>
      <c r="B10737" s="14">
        <v>272.59765625</v>
      </c>
      <c r="C10737" s="14">
        <v>272.59765625</v>
      </c>
      <c r="D10737" s="14">
        <v>272.59765625</v>
      </c>
      <c r="E10737" s="14">
        <v>272.59765625</v>
      </c>
      <c r="F10737" s="9">
        <f t="shared" si="167"/>
        <v>0.26620864868164063</v>
      </c>
    </row>
    <row r="10738" spans="1:6" x14ac:dyDescent="0.25">
      <c r="A10738">
        <v>667</v>
      </c>
      <c r="B10738" s="14">
        <v>272.59765625</v>
      </c>
      <c r="C10738" s="14">
        <v>272.59765625</v>
      </c>
      <c r="D10738" s="14">
        <v>272.59765625</v>
      </c>
      <c r="E10738" s="14">
        <v>272.59765625</v>
      </c>
      <c r="F10738" s="9">
        <f t="shared" si="167"/>
        <v>0.26620864868164063</v>
      </c>
    </row>
    <row r="10739" spans="1:6" x14ac:dyDescent="0.25">
      <c r="A10739">
        <v>667</v>
      </c>
      <c r="B10739" s="14">
        <v>272.59765625</v>
      </c>
      <c r="C10739" s="14">
        <v>272.59765625</v>
      </c>
      <c r="D10739" s="14">
        <v>272.59765625</v>
      </c>
      <c r="E10739" s="14">
        <v>272.59765625</v>
      </c>
      <c r="F10739" s="9">
        <f t="shared" si="167"/>
        <v>0.26620864868164063</v>
      </c>
    </row>
    <row r="10740" spans="1:6" x14ac:dyDescent="0.25">
      <c r="A10740">
        <v>667</v>
      </c>
      <c r="B10740" s="14">
        <v>272.59765625</v>
      </c>
      <c r="C10740" s="14">
        <v>272.59765625</v>
      </c>
      <c r="D10740" s="14">
        <v>272.59765625</v>
      </c>
      <c r="E10740" s="14">
        <v>272.59765625</v>
      </c>
      <c r="F10740" s="9">
        <f t="shared" si="167"/>
        <v>0.26620864868164063</v>
      </c>
    </row>
    <row r="10741" spans="1:6" x14ac:dyDescent="0.25">
      <c r="A10741">
        <v>667</v>
      </c>
      <c r="B10741" s="14">
        <v>272.59765625</v>
      </c>
      <c r="C10741" s="14">
        <v>272.59765625</v>
      </c>
      <c r="D10741" s="14">
        <v>272.59765625</v>
      </c>
      <c r="E10741" s="14">
        <v>272.59765625</v>
      </c>
      <c r="F10741" s="9">
        <f t="shared" si="167"/>
        <v>0.26620864868164063</v>
      </c>
    </row>
    <row r="10742" spans="1:6" x14ac:dyDescent="0.25">
      <c r="A10742">
        <v>667</v>
      </c>
      <c r="B10742" s="14">
        <v>272.59765625</v>
      </c>
      <c r="C10742" s="14">
        <v>272.59765625</v>
      </c>
      <c r="D10742" s="14">
        <v>272.59765625</v>
      </c>
      <c r="E10742" s="14">
        <v>272.59765625</v>
      </c>
      <c r="F10742" s="9">
        <f t="shared" si="167"/>
        <v>0.26620864868164063</v>
      </c>
    </row>
    <row r="10743" spans="1:6" x14ac:dyDescent="0.25">
      <c r="A10743">
        <v>667</v>
      </c>
      <c r="B10743" s="14">
        <v>272.59765625</v>
      </c>
      <c r="C10743" s="14">
        <v>272.59765625</v>
      </c>
      <c r="D10743" s="14">
        <v>272.59765625</v>
      </c>
      <c r="E10743" s="14">
        <v>272.59765625</v>
      </c>
      <c r="F10743" s="9">
        <f t="shared" si="167"/>
        <v>0.26620864868164063</v>
      </c>
    </row>
    <row r="10744" spans="1:6" x14ac:dyDescent="0.25">
      <c r="A10744">
        <v>667</v>
      </c>
      <c r="B10744" s="14">
        <v>272.59765625</v>
      </c>
      <c r="C10744" s="14">
        <v>272.59765625</v>
      </c>
      <c r="D10744" s="14">
        <v>272.59765625</v>
      </c>
      <c r="E10744" s="14">
        <v>272.59765625</v>
      </c>
      <c r="F10744" s="9">
        <f t="shared" si="167"/>
        <v>0.26620864868164063</v>
      </c>
    </row>
    <row r="10745" spans="1:6" x14ac:dyDescent="0.25">
      <c r="A10745">
        <v>667</v>
      </c>
      <c r="B10745" s="14">
        <v>272.59765625</v>
      </c>
      <c r="C10745" s="14">
        <v>272.59765625</v>
      </c>
      <c r="D10745" s="14">
        <v>272.59765625</v>
      </c>
      <c r="E10745" s="14">
        <v>272.59765625</v>
      </c>
      <c r="F10745" s="9">
        <f t="shared" si="167"/>
        <v>0.26620864868164063</v>
      </c>
    </row>
    <row r="10746" spans="1:6" x14ac:dyDescent="0.25">
      <c r="A10746">
        <v>667</v>
      </c>
      <c r="B10746" s="14">
        <v>272.59765625</v>
      </c>
      <c r="C10746" s="14">
        <v>272.59765625</v>
      </c>
      <c r="D10746" s="14">
        <v>272.59765625</v>
      </c>
      <c r="E10746" s="14">
        <v>272.59765625</v>
      </c>
      <c r="F10746" s="9">
        <f t="shared" si="167"/>
        <v>0.26620864868164063</v>
      </c>
    </row>
    <row r="10747" spans="1:6" x14ac:dyDescent="0.25">
      <c r="A10747">
        <v>667</v>
      </c>
      <c r="B10747" s="14">
        <v>272.59765625</v>
      </c>
      <c r="C10747" s="14">
        <v>272.59765625</v>
      </c>
      <c r="D10747" s="14">
        <v>272.59765625</v>
      </c>
      <c r="E10747" s="14">
        <v>272.59765625</v>
      </c>
      <c r="F10747" s="9">
        <f t="shared" si="167"/>
        <v>0.26620864868164063</v>
      </c>
    </row>
    <row r="10748" spans="1:6" x14ac:dyDescent="0.25">
      <c r="A10748">
        <v>667</v>
      </c>
      <c r="B10748" s="14">
        <v>272.59765625</v>
      </c>
      <c r="C10748" s="14">
        <v>272.59765625</v>
      </c>
      <c r="D10748" s="14">
        <v>272.59765625</v>
      </c>
      <c r="E10748" s="14">
        <v>272.59765625</v>
      </c>
      <c r="F10748" s="9">
        <f t="shared" si="167"/>
        <v>0.26620864868164063</v>
      </c>
    </row>
    <row r="10749" spans="1:6" x14ac:dyDescent="0.25">
      <c r="A10749">
        <v>667</v>
      </c>
      <c r="B10749" s="14">
        <v>272.59765625</v>
      </c>
      <c r="C10749" s="14">
        <v>272.59765625</v>
      </c>
      <c r="D10749" s="14">
        <v>272.59765625</v>
      </c>
      <c r="E10749" s="14">
        <v>272.59765625</v>
      </c>
      <c r="F10749" s="9">
        <f t="shared" si="167"/>
        <v>0.26620864868164063</v>
      </c>
    </row>
    <row r="10750" spans="1:6" x14ac:dyDescent="0.25">
      <c r="A10750">
        <v>667</v>
      </c>
      <c r="B10750" s="14">
        <v>272.59765625</v>
      </c>
      <c r="C10750" s="14">
        <v>272.59765625</v>
      </c>
      <c r="D10750" s="14">
        <v>272.59765625</v>
      </c>
      <c r="E10750" s="14">
        <v>272.59765625</v>
      </c>
      <c r="F10750" s="9">
        <f t="shared" si="167"/>
        <v>0.26620864868164063</v>
      </c>
    </row>
    <row r="10751" spans="1:6" x14ac:dyDescent="0.25">
      <c r="A10751">
        <v>667</v>
      </c>
      <c r="B10751" s="14">
        <v>272.59765625</v>
      </c>
      <c r="C10751" s="14">
        <v>272.59765625</v>
      </c>
      <c r="D10751" s="14">
        <v>272.59765625</v>
      </c>
      <c r="E10751" s="14">
        <v>272.59765625</v>
      </c>
      <c r="F10751" s="9">
        <f t="shared" si="167"/>
        <v>0.26620864868164063</v>
      </c>
    </row>
    <row r="10752" spans="1:6" x14ac:dyDescent="0.25">
      <c r="A10752">
        <v>667</v>
      </c>
      <c r="B10752" s="14">
        <v>272.59765625</v>
      </c>
      <c r="C10752" s="14">
        <v>272.59765625</v>
      </c>
      <c r="D10752" s="14">
        <v>272.59765625</v>
      </c>
      <c r="E10752" s="14">
        <v>272.59765625</v>
      </c>
      <c r="F10752" s="9">
        <f t="shared" si="167"/>
        <v>0.26620864868164063</v>
      </c>
    </row>
    <row r="10753" spans="1:6" x14ac:dyDescent="0.25">
      <c r="A10753">
        <v>667</v>
      </c>
      <c r="B10753" s="14">
        <v>272.59765625</v>
      </c>
      <c r="C10753" s="14">
        <v>272.59765625</v>
      </c>
      <c r="D10753" s="14">
        <v>272.59765625</v>
      </c>
      <c r="E10753" s="14">
        <v>272.59765625</v>
      </c>
      <c r="F10753" s="9">
        <f t="shared" si="167"/>
        <v>0.26620864868164063</v>
      </c>
    </row>
    <row r="10754" spans="1:6" x14ac:dyDescent="0.25">
      <c r="A10754">
        <v>667</v>
      </c>
      <c r="B10754" s="14">
        <v>272.59765625</v>
      </c>
      <c r="C10754" s="14">
        <v>272.59765625</v>
      </c>
      <c r="D10754" s="14">
        <v>272.59765625</v>
      </c>
      <c r="E10754" s="14">
        <v>272.59765625</v>
      </c>
      <c r="F10754" s="9">
        <f t="shared" si="167"/>
        <v>0.26620864868164063</v>
      </c>
    </row>
    <row r="10755" spans="1:6" x14ac:dyDescent="0.25">
      <c r="A10755">
        <v>667</v>
      </c>
      <c r="B10755" s="14">
        <v>272.59765625</v>
      </c>
      <c r="C10755" s="14">
        <v>272.59765625</v>
      </c>
      <c r="D10755" s="14">
        <v>272.59765625</v>
      </c>
      <c r="E10755" s="14">
        <v>272.59765625</v>
      </c>
      <c r="F10755" s="9">
        <f t="shared" ref="F10755:F10818" si="168">B10755/1024</f>
        <v>0.26620864868164063</v>
      </c>
    </row>
    <row r="10756" spans="1:6" x14ac:dyDescent="0.25">
      <c r="A10756">
        <v>667</v>
      </c>
      <c r="B10756" s="14">
        <v>272.59765625</v>
      </c>
      <c r="C10756" s="14">
        <v>272.59765625</v>
      </c>
      <c r="D10756" s="14">
        <v>272.59765625</v>
      </c>
      <c r="E10756" s="14">
        <v>272.59765625</v>
      </c>
      <c r="F10756" s="9">
        <f t="shared" si="168"/>
        <v>0.26620864868164063</v>
      </c>
    </row>
    <row r="10757" spans="1:6" x14ac:dyDescent="0.25">
      <c r="A10757">
        <v>667</v>
      </c>
      <c r="B10757" s="14">
        <v>272.59765625</v>
      </c>
      <c r="C10757" s="14">
        <v>272.59765625</v>
      </c>
      <c r="D10757" s="14">
        <v>272.59765625</v>
      </c>
      <c r="E10757" s="14">
        <v>272.59765625</v>
      </c>
      <c r="F10757" s="9">
        <f t="shared" si="168"/>
        <v>0.26620864868164063</v>
      </c>
    </row>
    <row r="10758" spans="1:6" x14ac:dyDescent="0.25">
      <c r="A10758">
        <v>667</v>
      </c>
      <c r="B10758" s="14">
        <v>272.59765625</v>
      </c>
      <c r="C10758" s="14">
        <v>272.59765625</v>
      </c>
      <c r="D10758" s="14">
        <v>272.59765625</v>
      </c>
      <c r="E10758" s="14">
        <v>272.59765625</v>
      </c>
      <c r="F10758" s="9">
        <f t="shared" si="168"/>
        <v>0.26620864868164063</v>
      </c>
    </row>
    <row r="10759" spans="1:6" x14ac:dyDescent="0.25">
      <c r="A10759">
        <v>667</v>
      </c>
      <c r="B10759" s="14">
        <v>272.59765625</v>
      </c>
      <c r="C10759" s="14">
        <v>272.59765625</v>
      </c>
      <c r="D10759" s="14">
        <v>272.59765625</v>
      </c>
      <c r="E10759" s="14">
        <v>272.59765625</v>
      </c>
      <c r="F10759" s="9">
        <f t="shared" si="168"/>
        <v>0.26620864868164063</v>
      </c>
    </row>
    <row r="10760" spans="1:6" x14ac:dyDescent="0.25">
      <c r="A10760">
        <v>667</v>
      </c>
      <c r="B10760" s="14">
        <v>272.59765625</v>
      </c>
      <c r="C10760" s="14">
        <v>272.59765625</v>
      </c>
      <c r="D10760" s="14">
        <v>272.59765625</v>
      </c>
      <c r="E10760" s="14">
        <v>272.59765625</v>
      </c>
      <c r="F10760" s="9">
        <f t="shared" si="168"/>
        <v>0.26620864868164063</v>
      </c>
    </row>
    <row r="10761" spans="1:6" x14ac:dyDescent="0.25">
      <c r="A10761">
        <v>667</v>
      </c>
      <c r="B10761" s="14">
        <v>0</v>
      </c>
      <c r="C10761" s="14">
        <v>272.59765625</v>
      </c>
      <c r="D10761" s="14">
        <v>272.59765625</v>
      </c>
      <c r="E10761" s="14">
        <v>272.59765625</v>
      </c>
      <c r="F10761" s="9">
        <f t="shared" si="168"/>
        <v>0</v>
      </c>
    </row>
    <row r="10762" spans="1:6" x14ac:dyDescent="0.25">
      <c r="A10762">
        <v>667</v>
      </c>
      <c r="B10762" s="14">
        <v>272.59765625</v>
      </c>
      <c r="C10762" s="14">
        <v>272.59765625</v>
      </c>
      <c r="D10762" s="14">
        <v>272.59765625</v>
      </c>
      <c r="E10762" s="14">
        <v>272.59765625</v>
      </c>
      <c r="F10762" s="9">
        <f t="shared" si="168"/>
        <v>0.26620864868164063</v>
      </c>
    </row>
    <row r="10763" spans="1:6" x14ac:dyDescent="0.25">
      <c r="A10763">
        <v>667</v>
      </c>
      <c r="B10763" s="14">
        <v>272.59765625</v>
      </c>
      <c r="C10763" s="14">
        <v>272.59765625</v>
      </c>
      <c r="D10763" s="14">
        <v>272.59765625</v>
      </c>
      <c r="E10763" s="14">
        <v>272.59765625</v>
      </c>
      <c r="F10763" s="9">
        <f t="shared" si="168"/>
        <v>0.26620864868164063</v>
      </c>
    </row>
    <row r="10764" spans="1:6" x14ac:dyDescent="0.25">
      <c r="A10764">
        <v>667</v>
      </c>
      <c r="B10764" s="14">
        <v>272.59765625</v>
      </c>
      <c r="C10764" s="14">
        <v>272.59765625</v>
      </c>
      <c r="D10764" s="14">
        <v>272.59765625</v>
      </c>
      <c r="E10764" s="14">
        <v>272.59765625</v>
      </c>
      <c r="F10764" s="9">
        <f t="shared" si="168"/>
        <v>0.26620864868164063</v>
      </c>
    </row>
    <row r="10765" spans="1:6" x14ac:dyDescent="0.25">
      <c r="A10765">
        <v>667</v>
      </c>
      <c r="B10765" s="14">
        <v>272.59765625</v>
      </c>
      <c r="C10765" s="14">
        <v>272.59765625</v>
      </c>
      <c r="D10765" s="14">
        <v>272.59765625</v>
      </c>
      <c r="E10765" s="14">
        <v>272.59765625</v>
      </c>
      <c r="F10765" s="9">
        <f t="shared" si="168"/>
        <v>0.26620864868164063</v>
      </c>
    </row>
    <row r="10766" spans="1:6" x14ac:dyDescent="0.25">
      <c r="A10766">
        <v>667</v>
      </c>
      <c r="B10766" s="14">
        <v>272.59765625</v>
      </c>
      <c r="C10766" s="14">
        <v>272.59765625</v>
      </c>
      <c r="D10766" s="14">
        <v>272.59765625</v>
      </c>
      <c r="E10766" s="14">
        <v>272.59765625</v>
      </c>
      <c r="F10766" s="9">
        <f t="shared" si="168"/>
        <v>0.26620864868164063</v>
      </c>
    </row>
    <row r="10767" spans="1:6" x14ac:dyDescent="0.25">
      <c r="A10767">
        <v>667</v>
      </c>
      <c r="B10767" s="14">
        <v>272.59765625</v>
      </c>
      <c r="C10767" s="14">
        <v>272.59765625</v>
      </c>
      <c r="D10767" s="14">
        <v>272.59765625</v>
      </c>
      <c r="E10767" s="14">
        <v>272.59765625</v>
      </c>
      <c r="F10767" s="9">
        <f t="shared" si="168"/>
        <v>0.26620864868164063</v>
      </c>
    </row>
    <row r="10768" spans="1:6" x14ac:dyDescent="0.25">
      <c r="A10768">
        <v>667</v>
      </c>
      <c r="B10768" s="14">
        <v>272.59765625</v>
      </c>
      <c r="C10768" s="14">
        <v>272.59765625</v>
      </c>
      <c r="D10768" s="14">
        <v>272.59765625</v>
      </c>
      <c r="E10768" s="14">
        <v>272.59765625</v>
      </c>
      <c r="F10768" s="9">
        <f t="shared" si="168"/>
        <v>0.26620864868164063</v>
      </c>
    </row>
    <row r="10769" spans="1:6" x14ac:dyDescent="0.25">
      <c r="A10769">
        <v>667</v>
      </c>
      <c r="B10769" s="14">
        <v>272.59765625</v>
      </c>
      <c r="C10769" s="14">
        <v>272.59765625</v>
      </c>
      <c r="D10769" s="14">
        <v>272.59765625</v>
      </c>
      <c r="E10769" s="14">
        <v>272.59765625</v>
      </c>
      <c r="F10769" s="9">
        <f t="shared" si="168"/>
        <v>0.26620864868164063</v>
      </c>
    </row>
    <row r="10770" spans="1:6" x14ac:dyDescent="0.25">
      <c r="A10770">
        <v>667</v>
      </c>
      <c r="B10770" s="14">
        <v>272.59765625</v>
      </c>
      <c r="C10770" s="14">
        <v>272.59765625</v>
      </c>
      <c r="D10770" s="14">
        <v>272.59765625</v>
      </c>
      <c r="E10770" s="14">
        <v>272.59765625</v>
      </c>
      <c r="F10770" s="9">
        <f t="shared" si="168"/>
        <v>0.26620864868164063</v>
      </c>
    </row>
    <row r="10771" spans="1:6" x14ac:dyDescent="0.25">
      <c r="A10771">
        <v>667</v>
      </c>
      <c r="B10771" s="14">
        <v>272.59765625</v>
      </c>
      <c r="C10771" s="14">
        <v>272.59765625</v>
      </c>
      <c r="D10771" s="14">
        <v>272.59765625</v>
      </c>
      <c r="E10771" s="14">
        <v>272.59765625</v>
      </c>
      <c r="F10771" s="9">
        <f t="shared" si="168"/>
        <v>0.26620864868164063</v>
      </c>
    </row>
    <row r="10772" spans="1:6" x14ac:dyDescent="0.25">
      <c r="A10772">
        <v>667</v>
      </c>
      <c r="B10772" s="14">
        <v>272.59765625</v>
      </c>
      <c r="C10772" s="14">
        <v>272.59765625</v>
      </c>
      <c r="D10772" s="14">
        <v>272.59765625</v>
      </c>
      <c r="E10772" s="14">
        <v>272.59765625</v>
      </c>
      <c r="F10772" s="9">
        <f t="shared" si="168"/>
        <v>0.26620864868164063</v>
      </c>
    </row>
    <row r="10773" spans="1:6" x14ac:dyDescent="0.25">
      <c r="A10773">
        <v>667</v>
      </c>
      <c r="B10773" s="14">
        <v>272.59765625</v>
      </c>
      <c r="C10773" s="14">
        <v>272.59765625</v>
      </c>
      <c r="D10773" s="14">
        <v>272.59765625</v>
      </c>
      <c r="E10773" s="14">
        <v>272.59765625</v>
      </c>
      <c r="F10773" s="9">
        <f t="shared" si="168"/>
        <v>0.26620864868164063</v>
      </c>
    </row>
    <row r="10774" spans="1:6" x14ac:dyDescent="0.25">
      <c r="A10774">
        <v>667</v>
      </c>
      <c r="B10774" s="14">
        <v>272.59765625</v>
      </c>
      <c r="C10774" s="14">
        <v>272.59765625</v>
      </c>
      <c r="D10774" s="14">
        <v>272.59765625</v>
      </c>
      <c r="E10774" s="14">
        <v>272.59765625</v>
      </c>
      <c r="F10774" s="9">
        <f t="shared" si="168"/>
        <v>0.26620864868164063</v>
      </c>
    </row>
    <row r="10775" spans="1:6" x14ac:dyDescent="0.25">
      <c r="A10775">
        <v>667</v>
      </c>
      <c r="B10775" s="14">
        <v>272.59765625</v>
      </c>
      <c r="C10775" s="14">
        <v>272.59765625</v>
      </c>
      <c r="D10775" s="14">
        <v>272.59765625</v>
      </c>
      <c r="E10775" s="14">
        <v>272.59765625</v>
      </c>
      <c r="F10775" s="9">
        <f t="shared" si="168"/>
        <v>0.26620864868164063</v>
      </c>
    </row>
    <row r="10776" spans="1:6" x14ac:dyDescent="0.25">
      <c r="A10776">
        <v>667</v>
      </c>
      <c r="B10776" s="14">
        <v>272.59765625</v>
      </c>
      <c r="C10776" s="14">
        <v>272.59765625</v>
      </c>
      <c r="D10776" s="14">
        <v>272.59765625</v>
      </c>
      <c r="E10776" s="14">
        <v>272.59765625</v>
      </c>
      <c r="F10776" s="9">
        <f t="shared" si="168"/>
        <v>0.26620864868164063</v>
      </c>
    </row>
    <row r="10777" spans="1:6" x14ac:dyDescent="0.25">
      <c r="A10777">
        <v>667</v>
      </c>
      <c r="B10777" s="14">
        <v>272.59765625</v>
      </c>
      <c r="C10777" s="14">
        <v>272.59765625</v>
      </c>
      <c r="D10777" s="14">
        <v>272.59765625</v>
      </c>
      <c r="E10777" s="14">
        <v>272.59765625</v>
      </c>
      <c r="F10777" s="9">
        <f t="shared" si="168"/>
        <v>0.26620864868164063</v>
      </c>
    </row>
    <row r="10778" spans="1:6" x14ac:dyDescent="0.25">
      <c r="A10778">
        <v>667</v>
      </c>
      <c r="B10778" s="14">
        <v>272.59765625</v>
      </c>
      <c r="C10778" s="14">
        <v>272.59765625</v>
      </c>
      <c r="D10778" s="14">
        <v>272.59765625</v>
      </c>
      <c r="E10778" s="14">
        <v>272.59765625</v>
      </c>
      <c r="F10778" s="9">
        <f t="shared" si="168"/>
        <v>0.26620864868164063</v>
      </c>
    </row>
    <row r="10779" spans="1:6" x14ac:dyDescent="0.25">
      <c r="A10779">
        <v>667</v>
      </c>
      <c r="B10779" s="14">
        <v>272.59765625</v>
      </c>
      <c r="C10779" s="14">
        <v>272.59765625</v>
      </c>
      <c r="D10779" s="14">
        <v>272.59765625</v>
      </c>
      <c r="E10779" s="14">
        <v>272.59765625</v>
      </c>
      <c r="F10779" s="9">
        <f t="shared" si="168"/>
        <v>0.26620864868164063</v>
      </c>
    </row>
    <row r="10780" spans="1:6" x14ac:dyDescent="0.25">
      <c r="A10780">
        <v>667</v>
      </c>
      <c r="B10780" s="14">
        <v>272.59765625</v>
      </c>
      <c r="C10780" s="14">
        <v>272.59765625</v>
      </c>
      <c r="D10780" s="14">
        <v>272.59765625</v>
      </c>
      <c r="E10780" s="14">
        <v>272.59765625</v>
      </c>
      <c r="F10780" s="9">
        <f t="shared" si="168"/>
        <v>0.26620864868164063</v>
      </c>
    </row>
    <row r="10781" spans="1:6" x14ac:dyDescent="0.25">
      <c r="A10781">
        <v>667</v>
      </c>
      <c r="B10781" s="14">
        <v>272.59765625</v>
      </c>
      <c r="C10781" s="14">
        <v>272.59765625</v>
      </c>
      <c r="D10781" s="14">
        <v>272.59765625</v>
      </c>
      <c r="E10781" s="14">
        <v>272.59765625</v>
      </c>
      <c r="F10781" s="9">
        <f t="shared" si="168"/>
        <v>0.26620864868164063</v>
      </c>
    </row>
    <row r="10782" spans="1:6" x14ac:dyDescent="0.25">
      <c r="A10782">
        <v>667</v>
      </c>
      <c r="B10782" s="14">
        <v>272.59765625</v>
      </c>
      <c r="C10782" s="14">
        <v>272.59765625</v>
      </c>
      <c r="D10782" s="14">
        <v>272.59765625</v>
      </c>
      <c r="E10782" s="14">
        <v>272.59765625</v>
      </c>
      <c r="F10782" s="9">
        <f t="shared" si="168"/>
        <v>0.26620864868164063</v>
      </c>
    </row>
    <row r="10783" spans="1:6" x14ac:dyDescent="0.25">
      <c r="A10783">
        <v>667</v>
      </c>
      <c r="B10783" s="14">
        <v>272.59765625</v>
      </c>
      <c r="C10783" s="14">
        <v>272.59765625</v>
      </c>
      <c r="D10783" s="14">
        <v>272.59765625</v>
      </c>
      <c r="E10783" s="14">
        <v>272.59765625</v>
      </c>
      <c r="F10783" s="9">
        <f t="shared" si="168"/>
        <v>0.26620864868164063</v>
      </c>
    </row>
    <row r="10784" spans="1:6" x14ac:dyDescent="0.25">
      <c r="A10784">
        <v>667</v>
      </c>
      <c r="B10784" s="14">
        <v>272.59765625</v>
      </c>
      <c r="C10784" s="14">
        <v>272.59765625</v>
      </c>
      <c r="D10784" s="14">
        <v>272.59765625</v>
      </c>
      <c r="E10784" s="14">
        <v>272.59765625</v>
      </c>
      <c r="F10784" s="9">
        <f t="shared" si="168"/>
        <v>0.26620864868164063</v>
      </c>
    </row>
    <row r="10785" spans="1:6" x14ac:dyDescent="0.25">
      <c r="A10785">
        <v>667</v>
      </c>
      <c r="B10785" s="14">
        <v>272.59765625</v>
      </c>
      <c r="C10785" s="14">
        <v>272.59765625</v>
      </c>
      <c r="D10785" s="14">
        <v>272.59765625</v>
      </c>
      <c r="E10785" s="14">
        <v>272.59765625</v>
      </c>
      <c r="F10785" s="9">
        <f t="shared" si="168"/>
        <v>0.26620864868164063</v>
      </c>
    </row>
    <row r="10786" spans="1:6" x14ac:dyDescent="0.25">
      <c r="A10786">
        <v>667</v>
      </c>
      <c r="B10786" s="14">
        <v>272.59765625</v>
      </c>
      <c r="C10786" s="14">
        <v>272.59765625</v>
      </c>
      <c r="D10786" s="14">
        <v>272.59765625</v>
      </c>
      <c r="E10786" s="14">
        <v>272.59765625</v>
      </c>
      <c r="F10786" s="9">
        <f t="shared" si="168"/>
        <v>0.26620864868164063</v>
      </c>
    </row>
    <row r="10787" spans="1:6" x14ac:dyDescent="0.25">
      <c r="A10787">
        <v>667</v>
      </c>
      <c r="B10787" s="14">
        <v>272.59765625</v>
      </c>
      <c r="C10787" s="14">
        <v>272.59765625</v>
      </c>
      <c r="D10787" s="14">
        <v>272.59765625</v>
      </c>
      <c r="E10787" s="14">
        <v>272.59765625</v>
      </c>
      <c r="F10787" s="9">
        <f t="shared" si="168"/>
        <v>0.26620864868164063</v>
      </c>
    </row>
    <row r="10788" spans="1:6" x14ac:dyDescent="0.25">
      <c r="A10788">
        <v>667</v>
      </c>
      <c r="B10788" s="14">
        <v>272.59765625</v>
      </c>
      <c r="C10788" s="14">
        <v>272.59765625</v>
      </c>
      <c r="D10788" s="14">
        <v>272.59765625</v>
      </c>
      <c r="E10788" s="14">
        <v>272.59765625</v>
      </c>
      <c r="F10788" s="9">
        <f t="shared" si="168"/>
        <v>0.26620864868164063</v>
      </c>
    </row>
    <row r="10789" spans="1:6" x14ac:dyDescent="0.25">
      <c r="A10789">
        <v>667</v>
      </c>
      <c r="B10789" s="14">
        <v>272.59765625</v>
      </c>
      <c r="C10789" s="14">
        <v>272.59765625</v>
      </c>
      <c r="D10789" s="14">
        <v>272.59765625</v>
      </c>
      <c r="E10789" s="14">
        <v>272.59765625</v>
      </c>
      <c r="F10789" s="9">
        <f t="shared" si="168"/>
        <v>0.26620864868164063</v>
      </c>
    </row>
    <row r="10790" spans="1:6" x14ac:dyDescent="0.25">
      <c r="A10790">
        <v>667</v>
      </c>
      <c r="B10790" s="14">
        <v>272.59765625</v>
      </c>
      <c r="C10790" s="14">
        <v>272.59765625</v>
      </c>
      <c r="D10790" s="14">
        <v>272.59765625</v>
      </c>
      <c r="E10790" s="14">
        <v>272.59765625</v>
      </c>
      <c r="F10790" s="9">
        <f t="shared" si="168"/>
        <v>0.26620864868164063</v>
      </c>
    </row>
    <row r="10791" spans="1:6" x14ac:dyDescent="0.25">
      <c r="A10791">
        <v>667</v>
      </c>
      <c r="B10791" s="14">
        <v>272.59765625</v>
      </c>
      <c r="C10791" s="14">
        <v>272.59765625</v>
      </c>
      <c r="D10791" s="14">
        <v>272.59765625</v>
      </c>
      <c r="E10791" s="14">
        <v>272.59765625</v>
      </c>
      <c r="F10791" s="9">
        <f t="shared" si="168"/>
        <v>0.26620864868164063</v>
      </c>
    </row>
    <row r="10792" spans="1:6" x14ac:dyDescent="0.25">
      <c r="A10792">
        <v>667</v>
      </c>
      <c r="B10792" s="14">
        <v>272.59765625</v>
      </c>
      <c r="C10792" s="14">
        <v>272.59765625</v>
      </c>
      <c r="D10792" s="14">
        <v>272.59765625</v>
      </c>
      <c r="E10792" s="14">
        <v>272.59765625</v>
      </c>
      <c r="F10792" s="9">
        <f t="shared" si="168"/>
        <v>0.26620864868164063</v>
      </c>
    </row>
    <row r="10793" spans="1:6" x14ac:dyDescent="0.25">
      <c r="A10793">
        <v>667</v>
      </c>
      <c r="B10793" s="14">
        <v>272.59765625</v>
      </c>
      <c r="C10793" s="14">
        <v>272.59765625</v>
      </c>
      <c r="D10793" s="14">
        <v>272.59765625</v>
      </c>
      <c r="E10793" s="14">
        <v>272.59765625</v>
      </c>
      <c r="F10793" s="9">
        <f t="shared" si="168"/>
        <v>0.26620864868164063</v>
      </c>
    </row>
    <row r="10794" spans="1:6" x14ac:dyDescent="0.25">
      <c r="A10794">
        <v>667</v>
      </c>
      <c r="B10794" s="14">
        <v>272.59765625</v>
      </c>
      <c r="C10794" s="14">
        <v>272.59765625</v>
      </c>
      <c r="D10794" s="14">
        <v>272.59765625</v>
      </c>
      <c r="E10794" s="14">
        <v>272.59765625</v>
      </c>
      <c r="F10794" s="9">
        <f t="shared" si="168"/>
        <v>0.26620864868164063</v>
      </c>
    </row>
    <row r="10795" spans="1:6" x14ac:dyDescent="0.25">
      <c r="A10795">
        <v>667</v>
      </c>
      <c r="B10795" s="14">
        <v>272.59765625</v>
      </c>
      <c r="C10795" s="14">
        <v>272.59765625</v>
      </c>
      <c r="D10795" s="14">
        <v>272.59765625</v>
      </c>
      <c r="E10795" s="14">
        <v>272.59765625</v>
      </c>
      <c r="F10795" s="9">
        <f t="shared" si="168"/>
        <v>0.26620864868164063</v>
      </c>
    </row>
    <row r="10796" spans="1:6" x14ac:dyDescent="0.25">
      <c r="A10796">
        <v>667</v>
      </c>
      <c r="B10796" s="14">
        <v>272.59765625</v>
      </c>
      <c r="C10796" s="14">
        <v>272.59765625</v>
      </c>
      <c r="D10796" s="14">
        <v>272.59765625</v>
      </c>
      <c r="E10796" s="14">
        <v>272.59765625</v>
      </c>
      <c r="F10796" s="9">
        <f t="shared" si="168"/>
        <v>0.26620864868164063</v>
      </c>
    </row>
    <row r="10797" spans="1:6" x14ac:dyDescent="0.25">
      <c r="A10797">
        <v>667</v>
      </c>
      <c r="B10797" s="14">
        <v>272.59765625</v>
      </c>
      <c r="C10797" s="14">
        <v>272.59765625</v>
      </c>
      <c r="D10797" s="14">
        <v>272.59765625</v>
      </c>
      <c r="E10797" s="14">
        <v>272.59765625</v>
      </c>
      <c r="F10797" s="9">
        <f t="shared" si="168"/>
        <v>0.26620864868164063</v>
      </c>
    </row>
    <row r="10798" spans="1:6" x14ac:dyDescent="0.25">
      <c r="A10798">
        <v>667</v>
      </c>
      <c r="B10798" s="14">
        <v>272.59765625</v>
      </c>
      <c r="C10798" s="14">
        <v>272.59765625</v>
      </c>
      <c r="D10798" s="14">
        <v>272.59765625</v>
      </c>
      <c r="E10798" s="14">
        <v>272.59765625</v>
      </c>
      <c r="F10798" s="9">
        <f t="shared" si="168"/>
        <v>0.26620864868164063</v>
      </c>
    </row>
    <row r="10799" spans="1:6" x14ac:dyDescent="0.25">
      <c r="A10799">
        <v>667</v>
      </c>
      <c r="B10799" s="14">
        <v>272.59765625</v>
      </c>
      <c r="C10799" s="14">
        <v>272.59765625</v>
      </c>
      <c r="D10799" s="14">
        <v>272.59765625</v>
      </c>
      <c r="E10799" s="14">
        <v>272.59765625</v>
      </c>
      <c r="F10799" s="9">
        <f t="shared" si="168"/>
        <v>0.26620864868164063</v>
      </c>
    </row>
    <row r="10800" spans="1:6" x14ac:dyDescent="0.25">
      <c r="A10800">
        <v>667</v>
      </c>
      <c r="B10800" s="14">
        <v>272.59765625</v>
      </c>
      <c r="C10800" s="14">
        <v>272.59765625</v>
      </c>
      <c r="D10800" s="14">
        <v>272.59765625</v>
      </c>
      <c r="E10800" s="14">
        <v>272.59765625</v>
      </c>
      <c r="F10800" s="9">
        <f t="shared" si="168"/>
        <v>0.26620864868164063</v>
      </c>
    </row>
    <row r="10801" spans="1:6" x14ac:dyDescent="0.25">
      <c r="A10801">
        <v>667</v>
      </c>
      <c r="B10801" s="14">
        <v>272.59765625</v>
      </c>
      <c r="C10801" s="14">
        <v>272.59765625</v>
      </c>
      <c r="D10801" s="14">
        <v>272.59765625</v>
      </c>
      <c r="E10801" s="14">
        <v>272.59765625</v>
      </c>
      <c r="F10801" s="9">
        <f t="shared" si="168"/>
        <v>0.26620864868164063</v>
      </c>
    </row>
    <row r="10802" spans="1:6" x14ac:dyDescent="0.25">
      <c r="A10802">
        <v>667</v>
      </c>
      <c r="B10802" s="14">
        <v>272.59765625</v>
      </c>
      <c r="C10802" s="14">
        <v>272.59765625</v>
      </c>
      <c r="D10802" s="14">
        <v>272.59765625</v>
      </c>
      <c r="E10802" s="14">
        <v>272.59765625</v>
      </c>
      <c r="F10802" s="9">
        <f t="shared" si="168"/>
        <v>0.26620864868164063</v>
      </c>
    </row>
    <row r="10803" spans="1:6" x14ac:dyDescent="0.25">
      <c r="A10803">
        <v>667</v>
      </c>
      <c r="B10803" s="14">
        <v>272.59765625</v>
      </c>
      <c r="C10803" s="14">
        <v>272.59765625</v>
      </c>
      <c r="D10803" s="14">
        <v>272.59765625</v>
      </c>
      <c r="E10803" s="14">
        <v>272.59765625</v>
      </c>
      <c r="F10803" s="9">
        <f t="shared" si="168"/>
        <v>0.26620864868164063</v>
      </c>
    </row>
    <row r="10804" spans="1:6" x14ac:dyDescent="0.25">
      <c r="A10804">
        <v>667</v>
      </c>
      <c r="B10804" s="14">
        <v>272.59765625</v>
      </c>
      <c r="C10804" s="14">
        <v>272.59765625</v>
      </c>
      <c r="D10804" s="14">
        <v>272.59765625</v>
      </c>
      <c r="E10804" s="14">
        <v>272.59765625</v>
      </c>
      <c r="F10804" s="9">
        <f t="shared" si="168"/>
        <v>0.26620864868164063</v>
      </c>
    </row>
    <row r="10805" spans="1:6" x14ac:dyDescent="0.25">
      <c r="A10805">
        <v>667</v>
      </c>
      <c r="B10805" s="14">
        <v>272.59765625</v>
      </c>
      <c r="C10805" s="14">
        <v>272.59765625</v>
      </c>
      <c r="D10805" s="14">
        <v>272.59765625</v>
      </c>
      <c r="E10805" s="14">
        <v>272.59765625</v>
      </c>
      <c r="F10805" s="9">
        <f t="shared" si="168"/>
        <v>0.26620864868164063</v>
      </c>
    </row>
    <row r="10806" spans="1:6" x14ac:dyDescent="0.25">
      <c r="A10806">
        <v>667</v>
      </c>
      <c r="B10806" s="14">
        <v>272.59765625</v>
      </c>
      <c r="C10806" s="14">
        <v>272.59765625</v>
      </c>
      <c r="D10806" s="14">
        <v>272.59765625</v>
      </c>
      <c r="E10806" s="14">
        <v>272.59765625</v>
      </c>
      <c r="F10806" s="9">
        <f t="shared" si="168"/>
        <v>0.26620864868164063</v>
      </c>
    </row>
    <row r="10807" spans="1:6" x14ac:dyDescent="0.25">
      <c r="A10807">
        <v>667</v>
      </c>
      <c r="B10807" s="14">
        <v>272.59765625</v>
      </c>
      <c r="C10807" s="14">
        <v>272.59765625</v>
      </c>
      <c r="D10807" s="14">
        <v>272.59765625</v>
      </c>
      <c r="E10807" s="14">
        <v>272.59765625</v>
      </c>
      <c r="F10807" s="9">
        <f t="shared" si="168"/>
        <v>0.26620864868164063</v>
      </c>
    </row>
    <row r="10808" spans="1:6" x14ac:dyDescent="0.25">
      <c r="A10808">
        <v>667</v>
      </c>
      <c r="B10808" s="14">
        <v>272.59765625</v>
      </c>
      <c r="C10808" s="14">
        <v>272.59765625</v>
      </c>
      <c r="D10808" s="14">
        <v>272.59765625</v>
      </c>
      <c r="E10808" s="14">
        <v>272.59765625</v>
      </c>
      <c r="F10808" s="9">
        <f t="shared" si="168"/>
        <v>0.26620864868164063</v>
      </c>
    </row>
    <row r="10809" spans="1:6" x14ac:dyDescent="0.25">
      <c r="A10809">
        <v>667</v>
      </c>
      <c r="B10809" s="14">
        <v>272.59765625</v>
      </c>
      <c r="C10809" s="14">
        <v>272.59765625</v>
      </c>
      <c r="D10809" s="14">
        <v>272.59765625</v>
      </c>
      <c r="E10809" s="14">
        <v>272.59765625</v>
      </c>
      <c r="F10809" s="9">
        <f t="shared" si="168"/>
        <v>0.26620864868164063</v>
      </c>
    </row>
    <row r="10810" spans="1:6" x14ac:dyDescent="0.25">
      <c r="A10810">
        <v>667</v>
      </c>
      <c r="B10810" s="14">
        <v>0</v>
      </c>
      <c r="C10810" s="14">
        <v>272.59765625</v>
      </c>
      <c r="D10810" s="14">
        <v>272.59765625</v>
      </c>
      <c r="E10810" s="14">
        <v>272.59765625</v>
      </c>
      <c r="F10810" s="9">
        <f t="shared" si="168"/>
        <v>0</v>
      </c>
    </row>
    <row r="10811" spans="1:6" x14ac:dyDescent="0.25">
      <c r="A10811">
        <v>667</v>
      </c>
      <c r="B10811" s="14">
        <v>272.59765625</v>
      </c>
      <c r="C10811" s="14">
        <v>272.59765625</v>
      </c>
      <c r="D10811" s="14">
        <v>272.59765625</v>
      </c>
      <c r="E10811" s="14">
        <v>272.59765625</v>
      </c>
      <c r="F10811" s="9">
        <f t="shared" si="168"/>
        <v>0.26620864868164063</v>
      </c>
    </row>
    <row r="10812" spans="1:6" x14ac:dyDescent="0.25">
      <c r="A10812">
        <v>667</v>
      </c>
      <c r="B10812" s="14">
        <v>272.59765625</v>
      </c>
      <c r="C10812" s="14">
        <v>272.59765625</v>
      </c>
      <c r="D10812" s="14">
        <v>272.59765625</v>
      </c>
      <c r="E10812" s="14">
        <v>272.59765625</v>
      </c>
      <c r="F10812" s="9">
        <f t="shared" si="168"/>
        <v>0.26620864868164063</v>
      </c>
    </row>
    <row r="10813" spans="1:6" x14ac:dyDescent="0.25">
      <c r="A10813">
        <v>667</v>
      </c>
      <c r="B10813" s="14">
        <v>272.59765625</v>
      </c>
      <c r="C10813" s="14">
        <v>272.59765625</v>
      </c>
      <c r="D10813" s="14">
        <v>272.59765625</v>
      </c>
      <c r="E10813" s="14">
        <v>272.59765625</v>
      </c>
      <c r="F10813" s="9">
        <f t="shared" si="168"/>
        <v>0.26620864868164063</v>
      </c>
    </row>
    <row r="10814" spans="1:6" x14ac:dyDescent="0.25">
      <c r="A10814">
        <v>667</v>
      </c>
      <c r="B10814" s="14">
        <v>272.59765625</v>
      </c>
      <c r="C10814" s="14">
        <v>272.59765625</v>
      </c>
      <c r="D10814" s="14">
        <v>272.59765625</v>
      </c>
      <c r="E10814" s="14">
        <v>272.59765625</v>
      </c>
      <c r="F10814" s="9">
        <f t="shared" si="168"/>
        <v>0.26620864868164063</v>
      </c>
    </row>
    <row r="10815" spans="1:6" x14ac:dyDescent="0.25">
      <c r="A10815">
        <v>667</v>
      </c>
      <c r="B10815" s="14">
        <v>272.59765625</v>
      </c>
      <c r="C10815" s="14">
        <v>272.59765625</v>
      </c>
      <c r="D10815" s="14">
        <v>272.59765625</v>
      </c>
      <c r="E10815" s="14">
        <v>272.59765625</v>
      </c>
      <c r="F10815" s="9">
        <f t="shared" si="168"/>
        <v>0.26620864868164063</v>
      </c>
    </row>
    <row r="10816" spans="1:6" x14ac:dyDescent="0.25">
      <c r="A10816">
        <v>667</v>
      </c>
      <c r="B10816" s="14">
        <v>272.59765625</v>
      </c>
      <c r="C10816" s="14">
        <v>272.59765625</v>
      </c>
      <c r="D10816" s="14">
        <v>272.59765625</v>
      </c>
      <c r="E10816" s="14">
        <v>272.59765625</v>
      </c>
      <c r="F10816" s="9">
        <f t="shared" si="168"/>
        <v>0.26620864868164063</v>
      </c>
    </row>
    <row r="10817" spans="1:6" x14ac:dyDescent="0.25">
      <c r="A10817">
        <v>667</v>
      </c>
      <c r="B10817" s="14">
        <v>272.59765625</v>
      </c>
      <c r="C10817" s="14">
        <v>272.59765625</v>
      </c>
      <c r="D10817" s="14">
        <v>272.59765625</v>
      </c>
      <c r="E10817" s="14">
        <v>272.59765625</v>
      </c>
      <c r="F10817" s="9">
        <f t="shared" si="168"/>
        <v>0.26620864868164063</v>
      </c>
    </row>
    <row r="10818" spans="1:6" x14ac:dyDescent="0.25">
      <c r="A10818">
        <v>667</v>
      </c>
      <c r="B10818" s="14">
        <v>272.59765625</v>
      </c>
      <c r="C10818" s="14">
        <v>272.59765625</v>
      </c>
      <c r="D10818" s="14">
        <v>272.59765625</v>
      </c>
      <c r="E10818" s="14">
        <v>272.59765625</v>
      </c>
      <c r="F10818" s="9">
        <f t="shared" si="168"/>
        <v>0.26620864868164063</v>
      </c>
    </row>
    <row r="10819" spans="1:6" x14ac:dyDescent="0.25">
      <c r="A10819">
        <v>667</v>
      </c>
      <c r="B10819" s="14">
        <v>272.59765625</v>
      </c>
      <c r="C10819" s="14">
        <v>272.59765625</v>
      </c>
      <c r="D10819" s="14">
        <v>272.59765625</v>
      </c>
      <c r="E10819" s="14">
        <v>272.59765625</v>
      </c>
      <c r="F10819" s="9">
        <f t="shared" ref="F10819:F10882" si="169">B10819/1024</f>
        <v>0.26620864868164063</v>
      </c>
    </row>
    <row r="10820" spans="1:6" x14ac:dyDescent="0.25">
      <c r="A10820">
        <v>667</v>
      </c>
      <c r="B10820" s="14">
        <v>272.59765625</v>
      </c>
      <c r="C10820" s="14">
        <v>272.59765625</v>
      </c>
      <c r="D10820" s="14">
        <v>272.59765625</v>
      </c>
      <c r="E10820" s="14">
        <v>272.59765625</v>
      </c>
      <c r="F10820" s="9">
        <f t="shared" si="169"/>
        <v>0.26620864868164063</v>
      </c>
    </row>
    <row r="10821" spans="1:6" x14ac:dyDescent="0.25">
      <c r="A10821">
        <v>667</v>
      </c>
      <c r="B10821" s="14">
        <v>272.59765625</v>
      </c>
      <c r="C10821" s="14">
        <v>272.59765625</v>
      </c>
      <c r="D10821" s="14">
        <v>272.59765625</v>
      </c>
      <c r="E10821" s="14">
        <v>272.59765625</v>
      </c>
      <c r="F10821" s="9">
        <f t="shared" si="169"/>
        <v>0.26620864868164063</v>
      </c>
    </row>
    <row r="10822" spans="1:6" x14ac:dyDescent="0.25">
      <c r="A10822">
        <v>667</v>
      </c>
      <c r="B10822" s="14">
        <v>272.59765625</v>
      </c>
      <c r="C10822" s="14">
        <v>272.59765625</v>
      </c>
      <c r="D10822" s="14">
        <v>272.59765625</v>
      </c>
      <c r="E10822" s="14">
        <v>272.59765625</v>
      </c>
      <c r="F10822" s="9">
        <f t="shared" si="169"/>
        <v>0.26620864868164063</v>
      </c>
    </row>
    <row r="10823" spans="1:6" x14ac:dyDescent="0.25">
      <c r="A10823">
        <v>879</v>
      </c>
      <c r="B10823" s="14">
        <v>408.896484375</v>
      </c>
      <c r="C10823" s="14">
        <v>408.896484375</v>
      </c>
      <c r="D10823" s="14">
        <v>408.896484375</v>
      </c>
      <c r="E10823" s="14">
        <v>408.896484375</v>
      </c>
      <c r="F10823" s="9">
        <f t="shared" si="169"/>
        <v>0.39931297302246094</v>
      </c>
    </row>
    <row r="10824" spans="1:6" x14ac:dyDescent="0.25">
      <c r="A10824">
        <v>879</v>
      </c>
      <c r="B10824" s="14">
        <v>408.896484375</v>
      </c>
      <c r="C10824" s="14">
        <v>408.896484375</v>
      </c>
      <c r="D10824" s="14">
        <v>408.896484375</v>
      </c>
      <c r="E10824" s="14">
        <v>408.896484375</v>
      </c>
      <c r="F10824" s="9">
        <f t="shared" si="169"/>
        <v>0.39931297302246094</v>
      </c>
    </row>
    <row r="10825" spans="1:6" x14ac:dyDescent="0.25">
      <c r="A10825">
        <v>879</v>
      </c>
      <c r="B10825" s="14">
        <v>408.896484375</v>
      </c>
      <c r="C10825" s="14">
        <v>408.896484375</v>
      </c>
      <c r="D10825" s="14">
        <v>408.896484375</v>
      </c>
      <c r="E10825" s="14">
        <v>408.896484375</v>
      </c>
      <c r="F10825" s="9">
        <f t="shared" si="169"/>
        <v>0.39931297302246094</v>
      </c>
    </row>
    <row r="10826" spans="1:6" x14ac:dyDescent="0.25">
      <c r="A10826">
        <v>879</v>
      </c>
      <c r="B10826" s="14">
        <v>408.896484375</v>
      </c>
      <c r="C10826" s="14">
        <v>408.896484375</v>
      </c>
      <c r="D10826" s="14">
        <v>408.896484375</v>
      </c>
      <c r="E10826" s="14">
        <v>408.896484375</v>
      </c>
      <c r="F10826" s="9">
        <f t="shared" si="169"/>
        <v>0.39931297302246094</v>
      </c>
    </row>
    <row r="10827" spans="1:6" x14ac:dyDescent="0.25">
      <c r="A10827">
        <v>879</v>
      </c>
      <c r="B10827" s="14">
        <v>408.896484375</v>
      </c>
      <c r="C10827" s="14">
        <v>408.896484375</v>
      </c>
      <c r="D10827" s="14">
        <v>408.896484375</v>
      </c>
      <c r="E10827" s="14">
        <v>408.896484375</v>
      </c>
      <c r="F10827" s="9">
        <f t="shared" si="169"/>
        <v>0.39931297302246094</v>
      </c>
    </row>
    <row r="10828" spans="1:6" x14ac:dyDescent="0.25">
      <c r="A10828">
        <v>879</v>
      </c>
      <c r="B10828" s="14">
        <v>408.896484375</v>
      </c>
      <c r="C10828" s="14">
        <v>408.896484375</v>
      </c>
      <c r="D10828" s="14">
        <v>408.896484375</v>
      </c>
      <c r="E10828" s="14">
        <v>408.896484375</v>
      </c>
      <c r="F10828" s="9">
        <f t="shared" si="169"/>
        <v>0.39931297302246094</v>
      </c>
    </row>
    <row r="10829" spans="1:6" x14ac:dyDescent="0.25">
      <c r="A10829">
        <v>879</v>
      </c>
      <c r="B10829" s="14">
        <v>408.896484375</v>
      </c>
      <c r="C10829" s="14">
        <v>408.896484375</v>
      </c>
      <c r="D10829" s="14">
        <v>408.896484375</v>
      </c>
      <c r="E10829" s="14">
        <v>408.896484375</v>
      </c>
      <c r="F10829" s="9">
        <f t="shared" si="169"/>
        <v>0.39931297302246094</v>
      </c>
    </row>
    <row r="10830" spans="1:6" x14ac:dyDescent="0.25">
      <c r="A10830">
        <v>879</v>
      </c>
      <c r="B10830" s="14">
        <v>408.896484375</v>
      </c>
      <c r="C10830" s="14">
        <v>408.896484375</v>
      </c>
      <c r="D10830" s="14">
        <v>408.896484375</v>
      </c>
      <c r="E10830" s="14">
        <v>408.896484375</v>
      </c>
      <c r="F10830" s="9">
        <f t="shared" si="169"/>
        <v>0.39931297302246094</v>
      </c>
    </row>
    <row r="10831" spans="1:6" x14ac:dyDescent="0.25">
      <c r="A10831">
        <v>879</v>
      </c>
      <c r="B10831" s="14">
        <v>408.896484375</v>
      </c>
      <c r="C10831" s="14">
        <v>408.896484375</v>
      </c>
      <c r="D10831" s="14">
        <v>408.896484375</v>
      </c>
      <c r="E10831" s="14">
        <v>408.896484375</v>
      </c>
      <c r="F10831" s="9">
        <f t="shared" si="169"/>
        <v>0.39931297302246094</v>
      </c>
    </row>
    <row r="10832" spans="1:6" x14ac:dyDescent="0.25">
      <c r="A10832">
        <v>879</v>
      </c>
      <c r="B10832" s="14">
        <v>408.896484375</v>
      </c>
      <c r="C10832" s="14">
        <v>408.896484375</v>
      </c>
      <c r="D10832" s="14">
        <v>408.896484375</v>
      </c>
      <c r="E10832" s="14">
        <v>408.896484375</v>
      </c>
      <c r="F10832" s="9">
        <f t="shared" si="169"/>
        <v>0.39931297302246094</v>
      </c>
    </row>
    <row r="10833" spans="1:6" x14ac:dyDescent="0.25">
      <c r="A10833">
        <v>879</v>
      </c>
      <c r="B10833" s="14">
        <v>408.896484375</v>
      </c>
      <c r="C10833" s="14">
        <v>408.896484375</v>
      </c>
      <c r="D10833" s="14">
        <v>408.896484375</v>
      </c>
      <c r="E10833" s="14">
        <v>408.896484375</v>
      </c>
      <c r="F10833" s="9">
        <f t="shared" si="169"/>
        <v>0.39931297302246094</v>
      </c>
    </row>
    <row r="10834" spans="1:6" x14ac:dyDescent="0.25">
      <c r="A10834">
        <v>879</v>
      </c>
      <c r="B10834" s="14">
        <v>408.896484375</v>
      </c>
      <c r="C10834" s="14">
        <v>408.896484375</v>
      </c>
      <c r="D10834" s="14">
        <v>408.896484375</v>
      </c>
      <c r="E10834" s="14">
        <v>408.896484375</v>
      </c>
      <c r="F10834" s="9">
        <f t="shared" si="169"/>
        <v>0.39931297302246094</v>
      </c>
    </row>
    <row r="10835" spans="1:6" x14ac:dyDescent="0.25">
      <c r="A10835">
        <v>879</v>
      </c>
      <c r="B10835" s="14">
        <v>408.896484375</v>
      </c>
      <c r="C10835" s="14">
        <v>408.896484375</v>
      </c>
      <c r="D10835" s="14">
        <v>408.896484375</v>
      </c>
      <c r="E10835" s="14">
        <v>408.896484375</v>
      </c>
      <c r="F10835" s="9">
        <f t="shared" si="169"/>
        <v>0.39931297302246094</v>
      </c>
    </row>
    <row r="10836" spans="1:6" x14ac:dyDescent="0.25">
      <c r="A10836">
        <v>879</v>
      </c>
      <c r="B10836" s="14">
        <v>408.896484375</v>
      </c>
      <c r="C10836" s="14">
        <v>408.896484375</v>
      </c>
      <c r="D10836" s="14">
        <v>408.896484375</v>
      </c>
      <c r="E10836" s="14">
        <v>408.896484375</v>
      </c>
      <c r="F10836" s="9">
        <f t="shared" si="169"/>
        <v>0.39931297302246094</v>
      </c>
    </row>
    <row r="10837" spans="1:6" x14ac:dyDescent="0.25">
      <c r="A10837">
        <v>879</v>
      </c>
      <c r="B10837" s="14">
        <v>408.896484375</v>
      </c>
      <c r="C10837" s="14">
        <v>408.896484375</v>
      </c>
      <c r="D10837" s="14">
        <v>408.896484375</v>
      </c>
      <c r="E10837" s="14">
        <v>408.896484375</v>
      </c>
      <c r="F10837" s="9">
        <f t="shared" si="169"/>
        <v>0.39931297302246094</v>
      </c>
    </row>
    <row r="10838" spans="1:6" x14ac:dyDescent="0.25">
      <c r="A10838">
        <v>879</v>
      </c>
      <c r="B10838" s="14">
        <v>408.896484375</v>
      </c>
      <c r="C10838" s="14">
        <v>408.896484375</v>
      </c>
      <c r="D10838" s="14">
        <v>408.896484375</v>
      </c>
      <c r="E10838" s="14">
        <v>408.896484375</v>
      </c>
      <c r="F10838" s="9">
        <f t="shared" si="169"/>
        <v>0.39931297302246094</v>
      </c>
    </row>
    <row r="10839" spans="1:6" x14ac:dyDescent="0.25">
      <c r="A10839">
        <v>879</v>
      </c>
      <c r="B10839" s="14">
        <v>408.896484375</v>
      </c>
      <c r="C10839" s="14">
        <v>408.896484375</v>
      </c>
      <c r="D10839" s="14">
        <v>408.896484375</v>
      </c>
      <c r="E10839" s="14">
        <v>408.896484375</v>
      </c>
      <c r="F10839" s="9">
        <f t="shared" si="169"/>
        <v>0.39931297302246094</v>
      </c>
    </row>
    <row r="10840" spans="1:6" x14ac:dyDescent="0.25">
      <c r="A10840">
        <v>879</v>
      </c>
      <c r="B10840" s="14">
        <v>408.896484375</v>
      </c>
      <c r="C10840" s="14">
        <v>408.896484375</v>
      </c>
      <c r="D10840" s="14">
        <v>408.896484375</v>
      </c>
      <c r="E10840" s="14">
        <v>408.896484375</v>
      </c>
      <c r="F10840" s="9">
        <f t="shared" si="169"/>
        <v>0.39931297302246094</v>
      </c>
    </row>
    <row r="10841" spans="1:6" x14ac:dyDescent="0.25">
      <c r="A10841">
        <v>879</v>
      </c>
      <c r="B10841" s="14">
        <v>408.896484375</v>
      </c>
      <c r="C10841" s="14">
        <v>408.896484375</v>
      </c>
      <c r="D10841" s="14">
        <v>408.896484375</v>
      </c>
      <c r="E10841" s="14">
        <v>408.896484375</v>
      </c>
      <c r="F10841" s="9">
        <f t="shared" si="169"/>
        <v>0.39931297302246094</v>
      </c>
    </row>
    <row r="10842" spans="1:6" x14ac:dyDescent="0.25">
      <c r="A10842">
        <v>879</v>
      </c>
      <c r="B10842" s="14">
        <v>408.896484375</v>
      </c>
      <c r="C10842" s="14">
        <v>408.896484375</v>
      </c>
      <c r="D10842" s="14">
        <v>408.896484375</v>
      </c>
      <c r="E10842" s="14">
        <v>408.896484375</v>
      </c>
      <c r="F10842" s="9">
        <f t="shared" si="169"/>
        <v>0.39931297302246094</v>
      </c>
    </row>
    <row r="10843" spans="1:6" x14ac:dyDescent="0.25">
      <c r="A10843">
        <v>879</v>
      </c>
      <c r="B10843" s="14">
        <v>408.896484375</v>
      </c>
      <c r="C10843" s="14">
        <v>408.896484375</v>
      </c>
      <c r="D10843" s="14">
        <v>408.896484375</v>
      </c>
      <c r="E10843" s="14">
        <v>408.896484375</v>
      </c>
      <c r="F10843" s="9">
        <f t="shared" si="169"/>
        <v>0.39931297302246094</v>
      </c>
    </row>
    <row r="10844" spans="1:6" x14ac:dyDescent="0.25">
      <c r="A10844">
        <v>879</v>
      </c>
      <c r="B10844" s="14">
        <v>408.896484375</v>
      </c>
      <c r="C10844" s="14">
        <v>408.896484375</v>
      </c>
      <c r="D10844" s="14">
        <v>408.896484375</v>
      </c>
      <c r="E10844" s="14">
        <v>408.896484375</v>
      </c>
      <c r="F10844" s="9">
        <f t="shared" si="169"/>
        <v>0.39931297302246094</v>
      </c>
    </row>
    <row r="10845" spans="1:6" x14ac:dyDescent="0.25">
      <c r="A10845">
        <v>879</v>
      </c>
      <c r="B10845" s="14">
        <v>408.896484375</v>
      </c>
      <c r="C10845" s="14">
        <v>408.896484375</v>
      </c>
      <c r="D10845" s="14">
        <v>408.896484375</v>
      </c>
      <c r="E10845" s="14">
        <v>408.896484375</v>
      </c>
      <c r="F10845" s="9">
        <f t="shared" si="169"/>
        <v>0.39931297302246094</v>
      </c>
    </row>
    <row r="10846" spans="1:6" x14ac:dyDescent="0.25">
      <c r="A10846">
        <v>879</v>
      </c>
      <c r="B10846" s="14">
        <v>408.896484375</v>
      </c>
      <c r="C10846" s="14">
        <v>408.896484375</v>
      </c>
      <c r="D10846" s="14">
        <v>408.896484375</v>
      </c>
      <c r="E10846" s="14">
        <v>408.896484375</v>
      </c>
      <c r="F10846" s="9">
        <f t="shared" si="169"/>
        <v>0.39931297302246094</v>
      </c>
    </row>
    <row r="10847" spans="1:6" x14ac:dyDescent="0.25">
      <c r="A10847">
        <v>879</v>
      </c>
      <c r="B10847" s="14">
        <v>408.896484375</v>
      </c>
      <c r="C10847" s="14">
        <v>408.896484375</v>
      </c>
      <c r="D10847" s="14">
        <v>408.896484375</v>
      </c>
      <c r="E10847" s="14">
        <v>408.896484375</v>
      </c>
      <c r="F10847" s="9">
        <f t="shared" si="169"/>
        <v>0.39931297302246094</v>
      </c>
    </row>
    <row r="10848" spans="1:6" x14ac:dyDescent="0.25">
      <c r="A10848">
        <v>879</v>
      </c>
      <c r="B10848" s="14">
        <v>408.896484375</v>
      </c>
      <c r="C10848" s="14">
        <v>408.896484375</v>
      </c>
      <c r="D10848" s="14">
        <v>408.896484375</v>
      </c>
      <c r="E10848" s="14">
        <v>408.896484375</v>
      </c>
      <c r="F10848" s="9">
        <f t="shared" si="169"/>
        <v>0.39931297302246094</v>
      </c>
    </row>
    <row r="10849" spans="1:6" x14ac:dyDescent="0.25">
      <c r="A10849">
        <v>879</v>
      </c>
      <c r="B10849" s="14">
        <v>408.896484375</v>
      </c>
      <c r="C10849" s="14">
        <v>408.896484375</v>
      </c>
      <c r="D10849" s="14">
        <v>408.896484375</v>
      </c>
      <c r="E10849" s="14">
        <v>408.896484375</v>
      </c>
      <c r="F10849" s="9">
        <f t="shared" si="169"/>
        <v>0.39931297302246094</v>
      </c>
    </row>
    <row r="10850" spans="1:6" x14ac:dyDescent="0.25">
      <c r="A10850">
        <v>879</v>
      </c>
      <c r="B10850" s="14">
        <v>408.896484375</v>
      </c>
      <c r="C10850" s="14">
        <v>408.896484375</v>
      </c>
      <c r="D10850" s="14">
        <v>408.896484375</v>
      </c>
      <c r="E10850" s="14">
        <v>408.896484375</v>
      </c>
      <c r="F10850" s="9">
        <f t="shared" si="169"/>
        <v>0.39931297302246094</v>
      </c>
    </row>
    <row r="10851" spans="1:6" x14ac:dyDescent="0.25">
      <c r="A10851">
        <v>879</v>
      </c>
      <c r="B10851" s="14">
        <v>408.896484375</v>
      </c>
      <c r="C10851" s="14">
        <v>408.896484375</v>
      </c>
      <c r="D10851" s="14">
        <v>408.896484375</v>
      </c>
      <c r="E10851" s="14">
        <v>408.896484375</v>
      </c>
      <c r="F10851" s="9">
        <f t="shared" si="169"/>
        <v>0.39931297302246094</v>
      </c>
    </row>
    <row r="10852" spans="1:6" x14ac:dyDescent="0.25">
      <c r="A10852">
        <v>879</v>
      </c>
      <c r="B10852" s="14">
        <v>408.896484375</v>
      </c>
      <c r="C10852" s="14">
        <v>408.896484375</v>
      </c>
      <c r="D10852" s="14">
        <v>408.896484375</v>
      </c>
      <c r="E10852" s="14">
        <v>408.896484375</v>
      </c>
      <c r="F10852" s="9">
        <f t="shared" si="169"/>
        <v>0.39931297302246094</v>
      </c>
    </row>
    <row r="10853" spans="1:6" x14ac:dyDescent="0.25">
      <c r="A10853">
        <v>879</v>
      </c>
      <c r="B10853" s="14">
        <v>408.896484375</v>
      </c>
      <c r="C10853" s="14">
        <v>408.896484375</v>
      </c>
      <c r="D10853" s="14">
        <v>408.896484375</v>
      </c>
      <c r="E10853" s="14">
        <v>408.896484375</v>
      </c>
      <c r="F10853" s="9">
        <f t="shared" si="169"/>
        <v>0.39931297302246094</v>
      </c>
    </row>
    <row r="10854" spans="1:6" x14ac:dyDescent="0.25">
      <c r="A10854">
        <v>879</v>
      </c>
      <c r="B10854" s="14">
        <v>408.896484375</v>
      </c>
      <c r="C10854" s="14">
        <v>408.896484375</v>
      </c>
      <c r="D10854" s="14">
        <v>408.896484375</v>
      </c>
      <c r="E10854" s="14">
        <v>408.896484375</v>
      </c>
      <c r="F10854" s="9">
        <f t="shared" si="169"/>
        <v>0.39931297302246094</v>
      </c>
    </row>
    <row r="10855" spans="1:6" x14ac:dyDescent="0.25">
      <c r="A10855">
        <v>879</v>
      </c>
      <c r="B10855" s="14">
        <v>408.896484375</v>
      </c>
      <c r="C10855" s="14">
        <v>408.896484375</v>
      </c>
      <c r="D10855" s="14">
        <v>408.896484375</v>
      </c>
      <c r="E10855" s="14">
        <v>408.896484375</v>
      </c>
      <c r="F10855" s="9">
        <f t="shared" si="169"/>
        <v>0.39931297302246094</v>
      </c>
    </row>
    <row r="10856" spans="1:6" x14ac:dyDescent="0.25">
      <c r="A10856">
        <v>879</v>
      </c>
      <c r="B10856" s="14">
        <v>408.896484375</v>
      </c>
      <c r="C10856" s="14">
        <v>408.896484375</v>
      </c>
      <c r="D10856" s="14">
        <v>408.896484375</v>
      </c>
      <c r="E10856" s="14">
        <v>408.896484375</v>
      </c>
      <c r="F10856" s="9">
        <f t="shared" si="169"/>
        <v>0.39931297302246094</v>
      </c>
    </row>
    <row r="10857" spans="1:6" x14ac:dyDescent="0.25">
      <c r="A10857">
        <v>879</v>
      </c>
      <c r="B10857" s="14">
        <v>408.896484375</v>
      </c>
      <c r="C10857" s="14">
        <v>408.896484375</v>
      </c>
      <c r="D10857" s="14">
        <v>408.896484375</v>
      </c>
      <c r="E10857" s="14">
        <v>408.896484375</v>
      </c>
      <c r="F10857" s="9">
        <f t="shared" si="169"/>
        <v>0.39931297302246094</v>
      </c>
    </row>
    <row r="10858" spans="1:6" x14ac:dyDescent="0.25">
      <c r="A10858">
        <v>879</v>
      </c>
      <c r="B10858" s="14">
        <v>408.896484375</v>
      </c>
      <c r="C10858" s="14">
        <v>408.896484375</v>
      </c>
      <c r="D10858" s="14">
        <v>408.896484375</v>
      </c>
      <c r="E10858" s="14">
        <v>408.896484375</v>
      </c>
      <c r="F10858" s="9">
        <f t="shared" si="169"/>
        <v>0.39931297302246094</v>
      </c>
    </row>
    <row r="10859" spans="1:6" x14ac:dyDescent="0.25">
      <c r="A10859">
        <v>879</v>
      </c>
      <c r="B10859" s="14">
        <v>408.896484375</v>
      </c>
      <c r="C10859" s="14">
        <v>408.896484375</v>
      </c>
      <c r="D10859" s="14">
        <v>408.896484375</v>
      </c>
      <c r="E10859" s="14">
        <v>408.896484375</v>
      </c>
      <c r="F10859" s="9">
        <f t="shared" si="169"/>
        <v>0.39931297302246094</v>
      </c>
    </row>
    <row r="10860" spans="1:6" x14ac:dyDescent="0.25">
      <c r="A10860">
        <v>879</v>
      </c>
      <c r="B10860" s="14">
        <v>408.896484375</v>
      </c>
      <c r="C10860" s="14">
        <v>408.896484375</v>
      </c>
      <c r="D10860" s="14">
        <v>408.896484375</v>
      </c>
      <c r="E10860" s="14">
        <v>408.896484375</v>
      </c>
      <c r="F10860" s="9">
        <f t="shared" si="169"/>
        <v>0.39931297302246094</v>
      </c>
    </row>
    <row r="10861" spans="1:6" x14ac:dyDescent="0.25">
      <c r="A10861">
        <v>879</v>
      </c>
      <c r="B10861" s="14">
        <v>408.896484375</v>
      </c>
      <c r="C10861" s="14">
        <v>408.896484375</v>
      </c>
      <c r="D10861" s="14">
        <v>408.896484375</v>
      </c>
      <c r="E10861" s="14">
        <v>408.896484375</v>
      </c>
      <c r="F10861" s="9">
        <f t="shared" si="169"/>
        <v>0.39931297302246094</v>
      </c>
    </row>
    <row r="10862" spans="1:6" x14ac:dyDescent="0.25">
      <c r="A10862">
        <v>879</v>
      </c>
      <c r="B10862" s="14">
        <v>408.896484375</v>
      </c>
      <c r="C10862" s="14">
        <v>408.896484375</v>
      </c>
      <c r="D10862" s="14">
        <v>408.896484375</v>
      </c>
      <c r="E10862" s="14">
        <v>408.896484375</v>
      </c>
      <c r="F10862" s="9">
        <f t="shared" si="169"/>
        <v>0.39931297302246094</v>
      </c>
    </row>
    <row r="10863" spans="1:6" x14ac:dyDescent="0.25">
      <c r="A10863">
        <v>879</v>
      </c>
      <c r="B10863" s="14">
        <v>408.896484375</v>
      </c>
      <c r="C10863" s="14">
        <v>408.896484375</v>
      </c>
      <c r="D10863" s="14">
        <v>408.896484375</v>
      </c>
      <c r="E10863" s="14">
        <v>408.896484375</v>
      </c>
      <c r="F10863" s="9">
        <f t="shared" si="169"/>
        <v>0.39931297302246094</v>
      </c>
    </row>
    <row r="10864" spans="1:6" x14ac:dyDescent="0.25">
      <c r="A10864">
        <v>879</v>
      </c>
      <c r="B10864" s="14">
        <v>408.896484375</v>
      </c>
      <c r="C10864" s="14">
        <v>408.896484375</v>
      </c>
      <c r="D10864" s="14">
        <v>408.896484375</v>
      </c>
      <c r="E10864" s="14">
        <v>408.896484375</v>
      </c>
      <c r="F10864" s="9">
        <f t="shared" si="169"/>
        <v>0.39931297302246094</v>
      </c>
    </row>
    <row r="10865" spans="1:6" x14ac:dyDescent="0.25">
      <c r="A10865">
        <v>879</v>
      </c>
      <c r="B10865" s="14">
        <v>408.896484375</v>
      </c>
      <c r="C10865" s="14">
        <v>408.896484375</v>
      </c>
      <c r="D10865" s="14">
        <v>408.896484375</v>
      </c>
      <c r="E10865" s="14">
        <v>408.896484375</v>
      </c>
      <c r="F10865" s="9">
        <f t="shared" si="169"/>
        <v>0.39931297302246094</v>
      </c>
    </row>
    <row r="10866" spans="1:6" x14ac:dyDescent="0.25">
      <c r="A10866">
        <v>879</v>
      </c>
      <c r="B10866" s="14">
        <v>408.896484375</v>
      </c>
      <c r="C10866" s="14">
        <v>408.896484375</v>
      </c>
      <c r="D10866" s="14">
        <v>408.896484375</v>
      </c>
      <c r="E10866" s="14">
        <v>408.896484375</v>
      </c>
      <c r="F10866" s="9">
        <f t="shared" si="169"/>
        <v>0.39931297302246094</v>
      </c>
    </row>
    <row r="10867" spans="1:6" x14ac:dyDescent="0.25">
      <c r="A10867">
        <v>879</v>
      </c>
      <c r="B10867" s="14">
        <v>408.896484375</v>
      </c>
      <c r="C10867" s="14">
        <v>408.896484375</v>
      </c>
      <c r="D10867" s="14">
        <v>408.896484375</v>
      </c>
      <c r="E10867" s="14">
        <v>408.896484375</v>
      </c>
      <c r="F10867" s="9">
        <f t="shared" si="169"/>
        <v>0.39931297302246094</v>
      </c>
    </row>
    <row r="10868" spans="1:6" x14ac:dyDescent="0.25">
      <c r="A10868">
        <v>879</v>
      </c>
      <c r="B10868" s="14">
        <v>408.896484375</v>
      </c>
      <c r="C10868" s="14">
        <v>408.896484375</v>
      </c>
      <c r="D10868" s="14">
        <v>408.896484375</v>
      </c>
      <c r="E10868" s="14">
        <v>408.896484375</v>
      </c>
      <c r="F10868" s="9">
        <f t="shared" si="169"/>
        <v>0.39931297302246094</v>
      </c>
    </row>
    <row r="10869" spans="1:6" x14ac:dyDescent="0.25">
      <c r="A10869">
        <v>879</v>
      </c>
      <c r="B10869" s="14">
        <v>408.896484375</v>
      </c>
      <c r="C10869" s="14">
        <v>408.896484375</v>
      </c>
      <c r="D10869" s="14">
        <v>408.896484375</v>
      </c>
      <c r="E10869" s="14">
        <v>408.896484375</v>
      </c>
      <c r="F10869" s="9">
        <f t="shared" si="169"/>
        <v>0.39931297302246094</v>
      </c>
    </row>
    <row r="10870" spans="1:6" x14ac:dyDescent="0.25">
      <c r="A10870">
        <v>879</v>
      </c>
      <c r="B10870" s="14">
        <v>408.896484375</v>
      </c>
      <c r="C10870" s="14">
        <v>408.896484375</v>
      </c>
      <c r="D10870" s="14">
        <v>408.896484375</v>
      </c>
      <c r="E10870" s="14">
        <v>408.896484375</v>
      </c>
      <c r="F10870" s="9">
        <f t="shared" si="169"/>
        <v>0.39931297302246094</v>
      </c>
    </row>
    <row r="10871" spans="1:6" x14ac:dyDescent="0.25">
      <c r="A10871">
        <v>879</v>
      </c>
      <c r="B10871" s="14">
        <v>408.896484375</v>
      </c>
      <c r="C10871" s="14">
        <v>408.896484375</v>
      </c>
      <c r="D10871" s="14">
        <v>408.896484375</v>
      </c>
      <c r="E10871" s="14">
        <v>408.896484375</v>
      </c>
      <c r="F10871" s="9">
        <f t="shared" si="169"/>
        <v>0.39931297302246094</v>
      </c>
    </row>
    <row r="10872" spans="1:6" x14ac:dyDescent="0.25">
      <c r="A10872">
        <v>879</v>
      </c>
      <c r="B10872" s="14">
        <v>408.896484375</v>
      </c>
      <c r="C10872" s="14">
        <v>408.896484375</v>
      </c>
      <c r="D10872" s="14">
        <v>408.896484375</v>
      </c>
      <c r="E10872" s="14">
        <v>408.896484375</v>
      </c>
      <c r="F10872" s="9">
        <f t="shared" si="169"/>
        <v>0.39931297302246094</v>
      </c>
    </row>
    <row r="10873" spans="1:6" x14ac:dyDescent="0.25">
      <c r="A10873">
        <v>879</v>
      </c>
      <c r="B10873" s="14">
        <v>0</v>
      </c>
      <c r="C10873" s="14">
        <v>408.896484375</v>
      </c>
      <c r="D10873" s="14">
        <v>408.896484375</v>
      </c>
      <c r="E10873" s="14">
        <v>408.896484375</v>
      </c>
      <c r="F10873" s="9">
        <f t="shared" si="169"/>
        <v>0</v>
      </c>
    </row>
    <row r="10874" spans="1:6" x14ac:dyDescent="0.25">
      <c r="A10874">
        <v>879</v>
      </c>
      <c r="B10874" s="14">
        <v>408.896484375</v>
      </c>
      <c r="C10874" s="14">
        <v>408.896484375</v>
      </c>
      <c r="D10874" s="14">
        <v>408.896484375</v>
      </c>
      <c r="E10874" s="14">
        <v>408.896484375</v>
      </c>
      <c r="F10874" s="9">
        <f t="shared" si="169"/>
        <v>0.39931297302246094</v>
      </c>
    </row>
    <row r="10875" spans="1:6" x14ac:dyDescent="0.25">
      <c r="A10875">
        <v>879</v>
      </c>
      <c r="B10875" s="14">
        <v>408.896484375</v>
      </c>
      <c r="C10875" s="14">
        <v>408.896484375</v>
      </c>
      <c r="D10875" s="14">
        <v>408.896484375</v>
      </c>
      <c r="E10875" s="14">
        <v>408.896484375</v>
      </c>
      <c r="F10875" s="9">
        <f t="shared" si="169"/>
        <v>0.39931297302246094</v>
      </c>
    </row>
    <row r="10876" spans="1:6" x14ac:dyDescent="0.25">
      <c r="A10876">
        <v>879</v>
      </c>
      <c r="B10876" s="14">
        <v>408.896484375</v>
      </c>
      <c r="C10876" s="14">
        <v>408.896484375</v>
      </c>
      <c r="D10876" s="14">
        <v>408.896484375</v>
      </c>
      <c r="E10876" s="14">
        <v>408.896484375</v>
      </c>
      <c r="F10876" s="9">
        <f t="shared" si="169"/>
        <v>0.39931297302246094</v>
      </c>
    </row>
    <row r="10877" spans="1:6" x14ac:dyDescent="0.25">
      <c r="A10877">
        <v>879</v>
      </c>
      <c r="B10877" s="14">
        <v>408.896484375</v>
      </c>
      <c r="C10877" s="14">
        <v>408.896484375</v>
      </c>
      <c r="D10877" s="14">
        <v>408.896484375</v>
      </c>
      <c r="E10877" s="14">
        <v>408.896484375</v>
      </c>
      <c r="F10877" s="9">
        <f t="shared" si="169"/>
        <v>0.39931297302246094</v>
      </c>
    </row>
    <row r="10878" spans="1:6" x14ac:dyDescent="0.25">
      <c r="A10878">
        <v>879</v>
      </c>
      <c r="B10878" s="14">
        <v>408.896484375</v>
      </c>
      <c r="C10878" s="14">
        <v>408.896484375</v>
      </c>
      <c r="D10878" s="14">
        <v>408.896484375</v>
      </c>
      <c r="E10878" s="14">
        <v>408.896484375</v>
      </c>
      <c r="F10878" s="9">
        <f t="shared" si="169"/>
        <v>0.39931297302246094</v>
      </c>
    </row>
    <row r="10879" spans="1:6" x14ac:dyDescent="0.25">
      <c r="A10879">
        <v>879</v>
      </c>
      <c r="B10879" s="14">
        <v>408.896484375</v>
      </c>
      <c r="C10879" s="14">
        <v>408.896484375</v>
      </c>
      <c r="D10879" s="14">
        <v>408.896484375</v>
      </c>
      <c r="E10879" s="14">
        <v>408.896484375</v>
      </c>
      <c r="F10879" s="9">
        <f t="shared" si="169"/>
        <v>0.39931297302246094</v>
      </c>
    </row>
    <row r="10880" spans="1:6" x14ac:dyDescent="0.25">
      <c r="A10880">
        <v>879</v>
      </c>
      <c r="B10880" s="14">
        <v>408.896484375</v>
      </c>
      <c r="C10880" s="14">
        <v>408.896484375</v>
      </c>
      <c r="D10880" s="14">
        <v>408.896484375</v>
      </c>
      <c r="E10880" s="14">
        <v>408.896484375</v>
      </c>
      <c r="F10880" s="9">
        <f t="shared" si="169"/>
        <v>0.39931297302246094</v>
      </c>
    </row>
    <row r="10881" spans="1:6" x14ac:dyDescent="0.25">
      <c r="A10881">
        <v>879</v>
      </c>
      <c r="B10881" s="14">
        <v>408.896484375</v>
      </c>
      <c r="C10881" s="14">
        <v>408.896484375</v>
      </c>
      <c r="D10881" s="14">
        <v>408.896484375</v>
      </c>
      <c r="E10881" s="14">
        <v>408.896484375</v>
      </c>
      <c r="F10881" s="9">
        <f t="shared" si="169"/>
        <v>0.39931297302246094</v>
      </c>
    </row>
    <row r="10882" spans="1:6" x14ac:dyDescent="0.25">
      <c r="A10882">
        <v>879</v>
      </c>
      <c r="B10882" s="14">
        <v>408.896484375</v>
      </c>
      <c r="C10882" s="14">
        <v>408.896484375</v>
      </c>
      <c r="D10882" s="14">
        <v>408.896484375</v>
      </c>
      <c r="E10882" s="14">
        <v>408.896484375</v>
      </c>
      <c r="F10882" s="9">
        <f t="shared" si="169"/>
        <v>0.39931297302246094</v>
      </c>
    </row>
    <row r="10883" spans="1:6" x14ac:dyDescent="0.25">
      <c r="A10883">
        <v>879</v>
      </c>
      <c r="B10883" s="14">
        <v>408.896484375</v>
      </c>
      <c r="C10883" s="14">
        <v>408.896484375</v>
      </c>
      <c r="D10883" s="14">
        <v>408.896484375</v>
      </c>
      <c r="E10883" s="14">
        <v>408.896484375</v>
      </c>
      <c r="F10883" s="9">
        <f t="shared" ref="F10883:F10946" si="170">B10883/1024</f>
        <v>0.39931297302246094</v>
      </c>
    </row>
    <row r="10884" spans="1:6" x14ac:dyDescent="0.25">
      <c r="A10884">
        <v>879</v>
      </c>
      <c r="B10884" s="14">
        <v>408.896484375</v>
      </c>
      <c r="C10884" s="14">
        <v>408.896484375</v>
      </c>
      <c r="D10884" s="14">
        <v>408.896484375</v>
      </c>
      <c r="E10884" s="14">
        <v>408.896484375</v>
      </c>
      <c r="F10884" s="9">
        <f t="shared" si="170"/>
        <v>0.39931297302246094</v>
      </c>
    </row>
    <row r="10885" spans="1:6" x14ac:dyDescent="0.25">
      <c r="A10885">
        <v>879</v>
      </c>
      <c r="B10885" s="14">
        <v>408.896484375</v>
      </c>
      <c r="C10885" s="14">
        <v>408.896484375</v>
      </c>
      <c r="D10885" s="14">
        <v>408.896484375</v>
      </c>
      <c r="E10885" s="14">
        <v>408.896484375</v>
      </c>
      <c r="F10885" s="9">
        <f t="shared" si="170"/>
        <v>0.39931297302246094</v>
      </c>
    </row>
    <row r="10886" spans="1:6" x14ac:dyDescent="0.25">
      <c r="A10886">
        <v>879</v>
      </c>
      <c r="B10886" s="14">
        <v>408.896484375</v>
      </c>
      <c r="C10886" s="14">
        <v>408.896484375</v>
      </c>
      <c r="D10886" s="14">
        <v>408.896484375</v>
      </c>
      <c r="E10886" s="14">
        <v>408.896484375</v>
      </c>
      <c r="F10886" s="9">
        <f t="shared" si="170"/>
        <v>0.39931297302246094</v>
      </c>
    </row>
    <row r="10887" spans="1:6" x14ac:dyDescent="0.25">
      <c r="A10887">
        <v>879</v>
      </c>
      <c r="B10887" s="14">
        <v>408.896484375</v>
      </c>
      <c r="C10887" s="14">
        <v>408.896484375</v>
      </c>
      <c r="D10887" s="14">
        <v>408.896484375</v>
      </c>
      <c r="E10887" s="14">
        <v>408.896484375</v>
      </c>
      <c r="F10887" s="9">
        <f t="shared" si="170"/>
        <v>0.39931297302246094</v>
      </c>
    </row>
    <row r="10888" spans="1:6" x14ac:dyDescent="0.25">
      <c r="A10888">
        <v>879</v>
      </c>
      <c r="B10888" s="14">
        <v>408.896484375</v>
      </c>
      <c r="C10888" s="14">
        <v>408.896484375</v>
      </c>
      <c r="D10888" s="14">
        <v>408.896484375</v>
      </c>
      <c r="E10888" s="14">
        <v>408.896484375</v>
      </c>
      <c r="F10888" s="9">
        <f t="shared" si="170"/>
        <v>0.39931297302246094</v>
      </c>
    </row>
    <row r="10889" spans="1:6" x14ac:dyDescent="0.25">
      <c r="A10889">
        <v>879</v>
      </c>
      <c r="B10889" s="14">
        <v>408.896484375</v>
      </c>
      <c r="C10889" s="14">
        <v>408.896484375</v>
      </c>
      <c r="D10889" s="14">
        <v>408.896484375</v>
      </c>
      <c r="E10889" s="14">
        <v>408.896484375</v>
      </c>
      <c r="F10889" s="9">
        <f t="shared" si="170"/>
        <v>0.39931297302246094</v>
      </c>
    </row>
    <row r="10890" spans="1:6" x14ac:dyDescent="0.25">
      <c r="A10890">
        <v>879</v>
      </c>
      <c r="B10890" s="14">
        <v>408.896484375</v>
      </c>
      <c r="C10890" s="14">
        <v>408.896484375</v>
      </c>
      <c r="D10890" s="14">
        <v>408.896484375</v>
      </c>
      <c r="E10890" s="14">
        <v>408.896484375</v>
      </c>
      <c r="F10890" s="9">
        <f t="shared" si="170"/>
        <v>0.39931297302246094</v>
      </c>
    </row>
    <row r="10891" spans="1:6" x14ac:dyDescent="0.25">
      <c r="A10891">
        <v>879</v>
      </c>
      <c r="B10891" s="14">
        <v>408.896484375</v>
      </c>
      <c r="C10891" s="14">
        <v>408.896484375</v>
      </c>
      <c r="D10891" s="14">
        <v>408.896484375</v>
      </c>
      <c r="E10891" s="14">
        <v>408.896484375</v>
      </c>
      <c r="F10891" s="9">
        <f t="shared" si="170"/>
        <v>0.39931297302246094</v>
      </c>
    </row>
    <row r="10892" spans="1:6" x14ac:dyDescent="0.25">
      <c r="A10892">
        <v>879</v>
      </c>
      <c r="B10892" s="14">
        <v>408.896484375</v>
      </c>
      <c r="C10892" s="14">
        <v>408.896484375</v>
      </c>
      <c r="D10892" s="14">
        <v>408.896484375</v>
      </c>
      <c r="E10892" s="14">
        <v>408.896484375</v>
      </c>
      <c r="F10892" s="9">
        <f t="shared" si="170"/>
        <v>0.39931297302246094</v>
      </c>
    </row>
    <row r="10893" spans="1:6" x14ac:dyDescent="0.25">
      <c r="A10893">
        <v>879</v>
      </c>
      <c r="B10893" s="14">
        <v>408.896484375</v>
      </c>
      <c r="C10893" s="14">
        <v>408.896484375</v>
      </c>
      <c r="D10893" s="14">
        <v>408.896484375</v>
      </c>
      <c r="E10893" s="14">
        <v>408.896484375</v>
      </c>
      <c r="F10893" s="9">
        <f t="shared" si="170"/>
        <v>0.39931297302246094</v>
      </c>
    </row>
    <row r="10894" spans="1:6" x14ac:dyDescent="0.25">
      <c r="A10894">
        <v>879</v>
      </c>
      <c r="B10894" s="14">
        <v>408.896484375</v>
      </c>
      <c r="C10894" s="14">
        <v>408.896484375</v>
      </c>
      <c r="D10894" s="14">
        <v>408.896484375</v>
      </c>
      <c r="E10894" s="14">
        <v>408.896484375</v>
      </c>
      <c r="F10894" s="9">
        <f t="shared" si="170"/>
        <v>0.39931297302246094</v>
      </c>
    </row>
    <row r="10895" spans="1:6" x14ac:dyDescent="0.25">
      <c r="A10895">
        <v>879</v>
      </c>
      <c r="B10895" s="14">
        <v>408.896484375</v>
      </c>
      <c r="C10895" s="14">
        <v>408.896484375</v>
      </c>
      <c r="D10895" s="14">
        <v>408.896484375</v>
      </c>
      <c r="E10895" s="14">
        <v>408.896484375</v>
      </c>
      <c r="F10895" s="9">
        <f t="shared" si="170"/>
        <v>0.39931297302246094</v>
      </c>
    </row>
    <row r="10896" spans="1:6" x14ac:dyDescent="0.25">
      <c r="A10896">
        <v>879</v>
      </c>
      <c r="B10896" s="14">
        <v>408.896484375</v>
      </c>
      <c r="C10896" s="14">
        <v>408.896484375</v>
      </c>
      <c r="D10896" s="14">
        <v>408.896484375</v>
      </c>
      <c r="E10896" s="14">
        <v>408.896484375</v>
      </c>
      <c r="F10896" s="9">
        <f t="shared" si="170"/>
        <v>0.39931297302246094</v>
      </c>
    </row>
    <row r="10897" spans="1:6" x14ac:dyDescent="0.25">
      <c r="A10897">
        <v>879</v>
      </c>
      <c r="B10897" s="14">
        <v>0</v>
      </c>
      <c r="C10897" s="14">
        <v>408.896484375</v>
      </c>
      <c r="D10897" s="14">
        <v>408.896484375</v>
      </c>
      <c r="E10897" s="14">
        <v>408.896484375</v>
      </c>
      <c r="F10897" s="9">
        <f t="shared" si="170"/>
        <v>0</v>
      </c>
    </row>
    <row r="10898" spans="1:6" x14ac:dyDescent="0.25">
      <c r="A10898">
        <v>879</v>
      </c>
      <c r="B10898" s="14">
        <v>408.896484375</v>
      </c>
      <c r="C10898" s="14">
        <v>408.896484375</v>
      </c>
      <c r="D10898" s="14">
        <v>408.896484375</v>
      </c>
      <c r="E10898" s="14">
        <v>408.896484375</v>
      </c>
      <c r="F10898" s="9">
        <f t="shared" si="170"/>
        <v>0.39931297302246094</v>
      </c>
    </row>
    <row r="10899" spans="1:6" x14ac:dyDescent="0.25">
      <c r="A10899">
        <v>879</v>
      </c>
      <c r="B10899" s="14">
        <v>408.896484375</v>
      </c>
      <c r="C10899" s="14">
        <v>408.896484375</v>
      </c>
      <c r="D10899" s="14">
        <v>408.896484375</v>
      </c>
      <c r="E10899" s="14">
        <v>408.896484375</v>
      </c>
      <c r="F10899" s="9">
        <f t="shared" si="170"/>
        <v>0.39931297302246094</v>
      </c>
    </row>
    <row r="10900" spans="1:6" x14ac:dyDescent="0.25">
      <c r="A10900">
        <v>879</v>
      </c>
      <c r="B10900" s="14">
        <v>408.896484375</v>
      </c>
      <c r="C10900" s="14">
        <v>408.896484375</v>
      </c>
      <c r="D10900" s="14">
        <v>408.896484375</v>
      </c>
      <c r="E10900" s="14">
        <v>408.896484375</v>
      </c>
      <c r="F10900" s="9">
        <f t="shared" si="170"/>
        <v>0.39931297302246094</v>
      </c>
    </row>
    <row r="10901" spans="1:6" x14ac:dyDescent="0.25">
      <c r="A10901">
        <v>879</v>
      </c>
      <c r="B10901" s="14">
        <v>408.896484375</v>
      </c>
      <c r="C10901" s="14">
        <v>408.896484375</v>
      </c>
      <c r="D10901" s="14">
        <v>408.896484375</v>
      </c>
      <c r="E10901" s="14">
        <v>408.896484375</v>
      </c>
      <c r="F10901" s="9">
        <f t="shared" si="170"/>
        <v>0.39931297302246094</v>
      </c>
    </row>
    <row r="10902" spans="1:6" x14ac:dyDescent="0.25">
      <c r="A10902">
        <v>879</v>
      </c>
      <c r="B10902" s="14">
        <v>408.896484375</v>
      </c>
      <c r="C10902" s="14">
        <v>408.896484375</v>
      </c>
      <c r="D10902" s="14">
        <v>408.896484375</v>
      </c>
      <c r="E10902" s="14">
        <v>408.896484375</v>
      </c>
      <c r="F10902" s="9">
        <f t="shared" si="170"/>
        <v>0.39931297302246094</v>
      </c>
    </row>
    <row r="10903" spans="1:6" x14ac:dyDescent="0.25">
      <c r="A10903">
        <v>879</v>
      </c>
      <c r="B10903" s="14">
        <v>408.896484375</v>
      </c>
      <c r="C10903" s="14">
        <v>408.896484375</v>
      </c>
      <c r="D10903" s="14">
        <v>408.896484375</v>
      </c>
      <c r="E10903" s="14">
        <v>408.896484375</v>
      </c>
      <c r="F10903" s="9">
        <f t="shared" si="170"/>
        <v>0.39931297302246094</v>
      </c>
    </row>
    <row r="10904" spans="1:6" x14ac:dyDescent="0.25">
      <c r="A10904">
        <v>879</v>
      </c>
      <c r="B10904" s="14">
        <v>408.896484375</v>
      </c>
      <c r="C10904" s="14">
        <v>408.896484375</v>
      </c>
      <c r="D10904" s="14">
        <v>408.896484375</v>
      </c>
      <c r="E10904" s="14">
        <v>408.896484375</v>
      </c>
      <c r="F10904" s="9">
        <f t="shared" si="170"/>
        <v>0.39931297302246094</v>
      </c>
    </row>
    <row r="10905" spans="1:6" x14ac:dyDescent="0.25">
      <c r="A10905">
        <v>879</v>
      </c>
      <c r="B10905" s="14">
        <v>408.896484375</v>
      </c>
      <c r="C10905" s="14">
        <v>408.896484375</v>
      </c>
      <c r="D10905" s="14">
        <v>408.896484375</v>
      </c>
      <c r="E10905" s="14">
        <v>408.896484375</v>
      </c>
      <c r="F10905" s="9">
        <f t="shared" si="170"/>
        <v>0.39931297302246094</v>
      </c>
    </row>
    <row r="10906" spans="1:6" x14ac:dyDescent="0.25">
      <c r="A10906">
        <v>879</v>
      </c>
      <c r="B10906" s="14">
        <v>408.896484375</v>
      </c>
      <c r="C10906" s="14">
        <v>408.896484375</v>
      </c>
      <c r="D10906" s="14">
        <v>408.896484375</v>
      </c>
      <c r="E10906" s="14">
        <v>408.896484375</v>
      </c>
      <c r="F10906" s="9">
        <f t="shared" si="170"/>
        <v>0.39931297302246094</v>
      </c>
    </row>
    <row r="10907" spans="1:6" x14ac:dyDescent="0.25">
      <c r="A10907">
        <v>879</v>
      </c>
      <c r="B10907" s="14">
        <v>408.896484375</v>
      </c>
      <c r="C10907" s="14">
        <v>408.896484375</v>
      </c>
      <c r="D10907" s="14">
        <v>408.896484375</v>
      </c>
      <c r="E10907" s="14">
        <v>408.896484375</v>
      </c>
      <c r="F10907" s="9">
        <f t="shared" si="170"/>
        <v>0.39931297302246094</v>
      </c>
    </row>
    <row r="10908" spans="1:6" x14ac:dyDescent="0.25">
      <c r="A10908">
        <v>879</v>
      </c>
      <c r="B10908" s="14">
        <v>408.896484375</v>
      </c>
      <c r="C10908" s="14">
        <v>408.896484375</v>
      </c>
      <c r="D10908" s="14">
        <v>408.896484375</v>
      </c>
      <c r="E10908" s="14">
        <v>408.896484375</v>
      </c>
      <c r="F10908" s="9">
        <f t="shared" si="170"/>
        <v>0.39931297302246094</v>
      </c>
    </row>
    <row r="10909" spans="1:6" x14ac:dyDescent="0.25">
      <c r="A10909">
        <v>879</v>
      </c>
      <c r="B10909" s="14">
        <v>408.896484375</v>
      </c>
      <c r="C10909" s="14">
        <v>408.896484375</v>
      </c>
      <c r="D10909" s="14">
        <v>408.896484375</v>
      </c>
      <c r="E10909" s="14">
        <v>408.896484375</v>
      </c>
      <c r="F10909" s="9">
        <f t="shared" si="170"/>
        <v>0.39931297302246094</v>
      </c>
    </row>
    <row r="10910" spans="1:6" x14ac:dyDescent="0.25">
      <c r="A10910">
        <v>879</v>
      </c>
      <c r="B10910" s="14">
        <v>408.896484375</v>
      </c>
      <c r="C10910" s="14">
        <v>408.896484375</v>
      </c>
      <c r="D10910" s="14">
        <v>408.896484375</v>
      </c>
      <c r="E10910" s="14">
        <v>408.896484375</v>
      </c>
      <c r="F10910" s="9">
        <f t="shared" si="170"/>
        <v>0.39931297302246094</v>
      </c>
    </row>
    <row r="10911" spans="1:6" x14ac:dyDescent="0.25">
      <c r="A10911">
        <v>879</v>
      </c>
      <c r="B10911" s="14">
        <v>408.896484375</v>
      </c>
      <c r="C10911" s="14">
        <v>408.896484375</v>
      </c>
      <c r="D10911" s="14">
        <v>408.896484375</v>
      </c>
      <c r="E10911" s="14">
        <v>408.896484375</v>
      </c>
      <c r="F10911" s="9">
        <f t="shared" si="170"/>
        <v>0.39931297302246094</v>
      </c>
    </row>
    <row r="10912" spans="1:6" x14ac:dyDescent="0.25">
      <c r="A10912">
        <v>879</v>
      </c>
      <c r="B10912" s="14">
        <v>408.896484375</v>
      </c>
      <c r="C10912" s="14">
        <v>408.896484375</v>
      </c>
      <c r="D10912" s="14">
        <v>408.896484375</v>
      </c>
      <c r="E10912" s="14">
        <v>408.896484375</v>
      </c>
      <c r="F10912" s="9">
        <f t="shared" si="170"/>
        <v>0.39931297302246094</v>
      </c>
    </row>
    <row r="10913" spans="1:6" x14ac:dyDescent="0.25">
      <c r="A10913">
        <v>879</v>
      </c>
      <c r="B10913" s="14">
        <v>408.896484375</v>
      </c>
      <c r="C10913" s="14">
        <v>408.896484375</v>
      </c>
      <c r="D10913" s="14">
        <v>408.896484375</v>
      </c>
      <c r="E10913" s="14">
        <v>408.896484375</v>
      </c>
      <c r="F10913" s="9">
        <f t="shared" si="170"/>
        <v>0.39931297302246094</v>
      </c>
    </row>
    <row r="10914" spans="1:6" x14ac:dyDescent="0.25">
      <c r="A10914">
        <v>879</v>
      </c>
      <c r="B10914" s="14">
        <v>408.896484375</v>
      </c>
      <c r="C10914" s="14">
        <v>408.896484375</v>
      </c>
      <c r="D10914" s="14">
        <v>408.896484375</v>
      </c>
      <c r="E10914" s="14">
        <v>408.896484375</v>
      </c>
      <c r="F10914" s="9">
        <f t="shared" si="170"/>
        <v>0.39931297302246094</v>
      </c>
    </row>
    <row r="10915" spans="1:6" x14ac:dyDescent="0.25">
      <c r="A10915">
        <v>879</v>
      </c>
      <c r="B10915" s="14">
        <v>408.896484375</v>
      </c>
      <c r="C10915" s="14">
        <v>408.896484375</v>
      </c>
      <c r="D10915" s="14">
        <v>408.896484375</v>
      </c>
      <c r="E10915" s="14">
        <v>408.896484375</v>
      </c>
      <c r="F10915" s="9">
        <f t="shared" si="170"/>
        <v>0.39931297302246094</v>
      </c>
    </row>
    <row r="10916" spans="1:6" x14ac:dyDescent="0.25">
      <c r="A10916">
        <v>879</v>
      </c>
      <c r="B10916" s="14">
        <v>408.896484375</v>
      </c>
      <c r="C10916" s="14">
        <v>408.896484375</v>
      </c>
      <c r="D10916" s="14">
        <v>408.896484375</v>
      </c>
      <c r="E10916" s="14">
        <v>408.896484375</v>
      </c>
      <c r="F10916" s="9">
        <f t="shared" si="170"/>
        <v>0.39931297302246094</v>
      </c>
    </row>
    <row r="10917" spans="1:6" x14ac:dyDescent="0.25">
      <c r="A10917">
        <v>879</v>
      </c>
      <c r="B10917" s="14">
        <v>408.896484375</v>
      </c>
      <c r="C10917" s="14">
        <v>408.896484375</v>
      </c>
      <c r="D10917" s="14">
        <v>408.896484375</v>
      </c>
      <c r="E10917" s="14">
        <v>408.896484375</v>
      </c>
      <c r="F10917" s="9">
        <f t="shared" si="170"/>
        <v>0.39931297302246094</v>
      </c>
    </row>
    <row r="10918" spans="1:6" x14ac:dyDescent="0.25">
      <c r="A10918">
        <v>879</v>
      </c>
      <c r="B10918" s="14">
        <v>408.896484375</v>
      </c>
      <c r="C10918" s="14">
        <v>408.896484375</v>
      </c>
      <c r="D10918" s="14">
        <v>408.896484375</v>
      </c>
      <c r="E10918" s="14">
        <v>408.896484375</v>
      </c>
      <c r="F10918" s="9">
        <f t="shared" si="170"/>
        <v>0.39931297302246094</v>
      </c>
    </row>
    <row r="10919" spans="1:6" x14ac:dyDescent="0.25">
      <c r="A10919">
        <v>879</v>
      </c>
      <c r="B10919" s="14">
        <v>408.896484375</v>
      </c>
      <c r="C10919" s="14">
        <v>408.896484375</v>
      </c>
      <c r="D10919" s="14">
        <v>408.896484375</v>
      </c>
      <c r="E10919" s="14">
        <v>408.896484375</v>
      </c>
      <c r="F10919" s="9">
        <f t="shared" si="170"/>
        <v>0.39931297302246094</v>
      </c>
    </row>
    <row r="10920" spans="1:6" x14ac:dyDescent="0.25">
      <c r="A10920">
        <v>879</v>
      </c>
      <c r="B10920" s="14">
        <v>408.896484375</v>
      </c>
      <c r="C10920" s="14">
        <v>408.896484375</v>
      </c>
      <c r="D10920" s="14">
        <v>408.896484375</v>
      </c>
      <c r="E10920" s="14">
        <v>408.896484375</v>
      </c>
      <c r="F10920" s="9">
        <f t="shared" si="170"/>
        <v>0.39931297302246094</v>
      </c>
    </row>
    <row r="10921" spans="1:6" x14ac:dyDescent="0.25">
      <c r="A10921">
        <v>879</v>
      </c>
      <c r="B10921" s="14">
        <v>408.896484375</v>
      </c>
      <c r="C10921" s="14">
        <v>408.896484375</v>
      </c>
      <c r="D10921" s="14">
        <v>408.896484375</v>
      </c>
      <c r="E10921" s="14">
        <v>408.896484375</v>
      </c>
      <c r="F10921" s="9">
        <f t="shared" si="170"/>
        <v>0.39931297302246094</v>
      </c>
    </row>
    <row r="10922" spans="1:6" x14ac:dyDescent="0.25">
      <c r="A10922">
        <v>879</v>
      </c>
      <c r="B10922" s="14">
        <v>408.896484375</v>
      </c>
      <c r="C10922" s="14">
        <v>408.896484375</v>
      </c>
      <c r="D10922" s="14">
        <v>408.896484375</v>
      </c>
      <c r="E10922" s="14">
        <v>408.896484375</v>
      </c>
      <c r="F10922" s="9">
        <f t="shared" si="170"/>
        <v>0.39931297302246094</v>
      </c>
    </row>
    <row r="10923" spans="1:6" x14ac:dyDescent="0.25">
      <c r="A10923">
        <v>879</v>
      </c>
      <c r="B10923" s="14">
        <v>408.896484375</v>
      </c>
      <c r="C10923" s="14">
        <v>408.896484375</v>
      </c>
      <c r="D10923" s="14">
        <v>408.896484375</v>
      </c>
      <c r="E10923" s="14">
        <v>408.896484375</v>
      </c>
      <c r="F10923" s="9">
        <f t="shared" si="170"/>
        <v>0.39931297302246094</v>
      </c>
    </row>
    <row r="10924" spans="1:6" x14ac:dyDescent="0.25">
      <c r="A10924">
        <v>879</v>
      </c>
      <c r="B10924" s="14">
        <v>408.896484375</v>
      </c>
      <c r="C10924" s="14">
        <v>408.896484375</v>
      </c>
      <c r="D10924" s="14">
        <v>408.896484375</v>
      </c>
      <c r="E10924" s="14">
        <v>408.896484375</v>
      </c>
      <c r="F10924" s="9">
        <f t="shared" si="170"/>
        <v>0.39931297302246094</v>
      </c>
    </row>
    <row r="10925" spans="1:6" x14ac:dyDescent="0.25">
      <c r="A10925">
        <v>879</v>
      </c>
      <c r="B10925" s="14">
        <v>408.896484375</v>
      </c>
      <c r="C10925" s="14">
        <v>408.896484375</v>
      </c>
      <c r="D10925" s="14">
        <v>408.896484375</v>
      </c>
      <c r="E10925" s="14">
        <v>408.896484375</v>
      </c>
      <c r="F10925" s="9">
        <f t="shared" si="170"/>
        <v>0.39931297302246094</v>
      </c>
    </row>
    <row r="10926" spans="1:6" x14ac:dyDescent="0.25">
      <c r="A10926">
        <v>879</v>
      </c>
      <c r="B10926" s="14">
        <v>408.896484375</v>
      </c>
      <c r="C10926" s="14">
        <v>408.896484375</v>
      </c>
      <c r="D10926" s="14">
        <v>408.896484375</v>
      </c>
      <c r="E10926" s="14">
        <v>408.896484375</v>
      </c>
      <c r="F10926" s="9">
        <f t="shared" si="170"/>
        <v>0.39931297302246094</v>
      </c>
    </row>
    <row r="10927" spans="1:6" x14ac:dyDescent="0.25">
      <c r="A10927">
        <v>879</v>
      </c>
      <c r="B10927" s="14">
        <v>408.896484375</v>
      </c>
      <c r="C10927" s="14">
        <v>408.896484375</v>
      </c>
      <c r="D10927" s="14">
        <v>408.896484375</v>
      </c>
      <c r="E10927" s="14">
        <v>408.896484375</v>
      </c>
      <c r="F10927" s="9">
        <f t="shared" si="170"/>
        <v>0.39931297302246094</v>
      </c>
    </row>
    <row r="10928" spans="1:6" x14ac:dyDescent="0.25">
      <c r="A10928">
        <v>879</v>
      </c>
      <c r="B10928" s="14">
        <v>408.896484375</v>
      </c>
      <c r="C10928" s="14">
        <v>408.896484375</v>
      </c>
      <c r="D10928" s="14">
        <v>408.896484375</v>
      </c>
      <c r="E10928" s="14">
        <v>408.896484375</v>
      </c>
      <c r="F10928" s="9">
        <f t="shared" si="170"/>
        <v>0.39931297302246094</v>
      </c>
    </row>
    <row r="10929" spans="1:6" x14ac:dyDescent="0.25">
      <c r="A10929">
        <v>879</v>
      </c>
      <c r="B10929" s="14">
        <v>0</v>
      </c>
      <c r="C10929" s="14">
        <v>408.896484375</v>
      </c>
      <c r="D10929" s="14">
        <v>408.896484375</v>
      </c>
      <c r="E10929" s="14">
        <v>408.896484375</v>
      </c>
      <c r="F10929" s="9">
        <f t="shared" si="170"/>
        <v>0</v>
      </c>
    </row>
    <row r="10930" spans="1:6" x14ac:dyDescent="0.25">
      <c r="A10930">
        <v>879</v>
      </c>
      <c r="B10930" s="14">
        <v>408.896484375</v>
      </c>
      <c r="C10930" s="14">
        <v>408.896484375</v>
      </c>
      <c r="D10930" s="14">
        <v>408.896484375</v>
      </c>
      <c r="E10930" s="14">
        <v>408.896484375</v>
      </c>
      <c r="F10930" s="9">
        <f t="shared" si="170"/>
        <v>0.39931297302246094</v>
      </c>
    </row>
    <row r="10931" spans="1:6" x14ac:dyDescent="0.25">
      <c r="A10931">
        <v>879</v>
      </c>
      <c r="B10931" s="14">
        <v>408.896484375</v>
      </c>
      <c r="C10931" s="14">
        <v>408.896484375</v>
      </c>
      <c r="D10931" s="14">
        <v>408.896484375</v>
      </c>
      <c r="E10931" s="14">
        <v>408.896484375</v>
      </c>
      <c r="F10931" s="9">
        <f t="shared" si="170"/>
        <v>0.39931297302246094</v>
      </c>
    </row>
    <row r="10932" spans="1:6" x14ac:dyDescent="0.25">
      <c r="A10932">
        <v>879</v>
      </c>
      <c r="B10932" s="14">
        <v>408.896484375</v>
      </c>
      <c r="C10932" s="14">
        <v>408.896484375</v>
      </c>
      <c r="D10932" s="14">
        <v>408.896484375</v>
      </c>
      <c r="E10932" s="14">
        <v>408.896484375</v>
      </c>
      <c r="F10932" s="9">
        <f t="shared" si="170"/>
        <v>0.39931297302246094</v>
      </c>
    </row>
    <row r="10933" spans="1:6" x14ac:dyDescent="0.25">
      <c r="A10933">
        <v>879</v>
      </c>
      <c r="B10933" s="14">
        <v>408.896484375</v>
      </c>
      <c r="C10933" s="14">
        <v>408.896484375</v>
      </c>
      <c r="D10933" s="14">
        <v>408.896484375</v>
      </c>
      <c r="E10933" s="14">
        <v>408.896484375</v>
      </c>
      <c r="F10933" s="9">
        <f t="shared" si="170"/>
        <v>0.39931297302246094</v>
      </c>
    </row>
    <row r="10934" spans="1:6" x14ac:dyDescent="0.25">
      <c r="A10934">
        <v>879</v>
      </c>
      <c r="B10934" s="14">
        <v>408.896484375</v>
      </c>
      <c r="C10934" s="14">
        <v>408.896484375</v>
      </c>
      <c r="D10934" s="14">
        <v>408.896484375</v>
      </c>
      <c r="E10934" s="14">
        <v>408.896484375</v>
      </c>
      <c r="F10934" s="9">
        <f t="shared" si="170"/>
        <v>0.39931297302246094</v>
      </c>
    </row>
    <row r="10935" spans="1:6" x14ac:dyDescent="0.25">
      <c r="A10935">
        <v>879</v>
      </c>
      <c r="B10935" s="14">
        <v>408.896484375</v>
      </c>
      <c r="C10935" s="14">
        <v>408.896484375</v>
      </c>
      <c r="D10935" s="14">
        <v>408.896484375</v>
      </c>
      <c r="E10935" s="14">
        <v>408.896484375</v>
      </c>
      <c r="F10935" s="9">
        <f t="shared" si="170"/>
        <v>0.39931297302246094</v>
      </c>
    </row>
    <row r="10936" spans="1:6" x14ac:dyDescent="0.25">
      <c r="A10936">
        <v>879</v>
      </c>
      <c r="B10936" s="14">
        <v>408.896484375</v>
      </c>
      <c r="C10936" s="14">
        <v>408.896484375</v>
      </c>
      <c r="D10936" s="14">
        <v>408.896484375</v>
      </c>
      <c r="E10936" s="14">
        <v>408.896484375</v>
      </c>
      <c r="F10936" s="9">
        <f t="shared" si="170"/>
        <v>0.39931297302246094</v>
      </c>
    </row>
    <row r="10937" spans="1:6" x14ac:dyDescent="0.25">
      <c r="A10937">
        <v>879</v>
      </c>
      <c r="B10937" s="14">
        <v>408.896484375</v>
      </c>
      <c r="C10937" s="14">
        <v>408.896484375</v>
      </c>
      <c r="D10937" s="14">
        <v>408.896484375</v>
      </c>
      <c r="E10937" s="14">
        <v>408.896484375</v>
      </c>
      <c r="F10937" s="9">
        <f t="shared" si="170"/>
        <v>0.39931297302246094</v>
      </c>
    </row>
    <row r="10938" spans="1:6" x14ac:dyDescent="0.25">
      <c r="A10938">
        <v>879</v>
      </c>
      <c r="B10938" s="14">
        <v>408.896484375</v>
      </c>
      <c r="C10938" s="14">
        <v>408.896484375</v>
      </c>
      <c r="D10938" s="14">
        <v>408.896484375</v>
      </c>
      <c r="E10938" s="14">
        <v>408.896484375</v>
      </c>
      <c r="F10938" s="9">
        <f t="shared" si="170"/>
        <v>0.39931297302246094</v>
      </c>
    </row>
    <row r="10939" spans="1:6" x14ac:dyDescent="0.25">
      <c r="A10939">
        <v>879</v>
      </c>
      <c r="B10939" s="14">
        <v>408.896484375</v>
      </c>
      <c r="C10939" s="14">
        <v>408.896484375</v>
      </c>
      <c r="D10939" s="14">
        <v>408.896484375</v>
      </c>
      <c r="E10939" s="14">
        <v>408.896484375</v>
      </c>
      <c r="F10939" s="9">
        <f t="shared" si="170"/>
        <v>0.39931297302246094</v>
      </c>
    </row>
    <row r="10940" spans="1:6" x14ac:dyDescent="0.25">
      <c r="A10940">
        <v>879</v>
      </c>
      <c r="B10940" s="14">
        <v>408.896484375</v>
      </c>
      <c r="C10940" s="14">
        <v>408.896484375</v>
      </c>
      <c r="D10940" s="14">
        <v>408.896484375</v>
      </c>
      <c r="E10940" s="14">
        <v>408.896484375</v>
      </c>
      <c r="F10940" s="9">
        <f t="shared" si="170"/>
        <v>0.39931297302246094</v>
      </c>
    </row>
    <row r="10941" spans="1:6" x14ac:dyDescent="0.25">
      <c r="A10941">
        <v>879</v>
      </c>
      <c r="B10941" s="14">
        <v>408.896484375</v>
      </c>
      <c r="C10941" s="14">
        <v>408.896484375</v>
      </c>
      <c r="D10941" s="14">
        <v>408.896484375</v>
      </c>
      <c r="E10941" s="14">
        <v>408.896484375</v>
      </c>
      <c r="F10941" s="9">
        <f t="shared" si="170"/>
        <v>0.39931297302246094</v>
      </c>
    </row>
    <row r="10942" spans="1:6" x14ac:dyDescent="0.25">
      <c r="A10942">
        <v>879</v>
      </c>
      <c r="B10942" s="14">
        <v>408.896484375</v>
      </c>
      <c r="C10942" s="14">
        <v>408.896484375</v>
      </c>
      <c r="D10942" s="14">
        <v>408.896484375</v>
      </c>
      <c r="E10942" s="14">
        <v>408.896484375</v>
      </c>
      <c r="F10942" s="9">
        <f t="shared" si="170"/>
        <v>0.39931297302246094</v>
      </c>
    </row>
    <row r="10943" spans="1:6" x14ac:dyDescent="0.25">
      <c r="A10943">
        <v>879</v>
      </c>
      <c r="B10943" s="14">
        <v>408.896484375</v>
      </c>
      <c r="C10943" s="14">
        <v>408.896484375</v>
      </c>
      <c r="D10943" s="14">
        <v>408.896484375</v>
      </c>
      <c r="E10943" s="14">
        <v>408.896484375</v>
      </c>
      <c r="F10943" s="9">
        <f t="shared" si="170"/>
        <v>0.39931297302246094</v>
      </c>
    </row>
    <row r="10944" spans="1:6" x14ac:dyDescent="0.25">
      <c r="A10944">
        <v>879</v>
      </c>
      <c r="B10944" s="14">
        <v>408.896484375</v>
      </c>
      <c r="C10944" s="14">
        <v>408.896484375</v>
      </c>
      <c r="D10944" s="14">
        <v>408.896484375</v>
      </c>
      <c r="E10944" s="14">
        <v>408.896484375</v>
      </c>
      <c r="F10944" s="9">
        <f t="shared" si="170"/>
        <v>0.39931297302246094</v>
      </c>
    </row>
    <row r="10945" spans="1:6" x14ac:dyDescent="0.25">
      <c r="A10945">
        <v>879</v>
      </c>
      <c r="B10945" s="14">
        <v>408.896484375</v>
      </c>
      <c r="C10945" s="14">
        <v>408.896484375</v>
      </c>
      <c r="D10945" s="14">
        <v>408.896484375</v>
      </c>
      <c r="E10945" s="14">
        <v>408.896484375</v>
      </c>
      <c r="F10945" s="9">
        <f t="shared" si="170"/>
        <v>0.39931297302246094</v>
      </c>
    </row>
    <row r="10946" spans="1:6" x14ac:dyDescent="0.25">
      <c r="A10946">
        <v>879</v>
      </c>
      <c r="B10946" s="14">
        <v>408.896484375</v>
      </c>
      <c r="C10946" s="14">
        <v>408.896484375</v>
      </c>
      <c r="D10946" s="14">
        <v>408.896484375</v>
      </c>
      <c r="E10946" s="14">
        <v>408.896484375</v>
      </c>
      <c r="F10946" s="9">
        <f t="shared" si="170"/>
        <v>0.39931297302246094</v>
      </c>
    </row>
    <row r="10947" spans="1:6" x14ac:dyDescent="0.25">
      <c r="A10947">
        <v>879</v>
      </c>
      <c r="B10947" s="14">
        <v>408.896484375</v>
      </c>
      <c r="C10947" s="14">
        <v>408.896484375</v>
      </c>
      <c r="D10947" s="14">
        <v>408.896484375</v>
      </c>
      <c r="E10947" s="14">
        <v>408.896484375</v>
      </c>
      <c r="F10947" s="9">
        <f t="shared" ref="F10947:F11010" si="171">B10947/1024</f>
        <v>0.39931297302246094</v>
      </c>
    </row>
    <row r="10948" spans="1:6" x14ac:dyDescent="0.25">
      <c r="A10948">
        <v>879</v>
      </c>
      <c r="B10948" s="14">
        <v>408.896484375</v>
      </c>
      <c r="C10948" s="14">
        <v>408.896484375</v>
      </c>
      <c r="D10948" s="14">
        <v>408.896484375</v>
      </c>
      <c r="E10948" s="14">
        <v>408.896484375</v>
      </c>
      <c r="F10948" s="9">
        <f t="shared" si="171"/>
        <v>0.39931297302246094</v>
      </c>
    </row>
    <row r="10949" spans="1:6" x14ac:dyDescent="0.25">
      <c r="A10949">
        <v>879</v>
      </c>
      <c r="B10949" s="14">
        <v>408.896484375</v>
      </c>
      <c r="C10949" s="14">
        <v>408.896484375</v>
      </c>
      <c r="D10949" s="14">
        <v>408.896484375</v>
      </c>
      <c r="E10949" s="14">
        <v>408.896484375</v>
      </c>
      <c r="F10949" s="9">
        <f t="shared" si="171"/>
        <v>0.39931297302246094</v>
      </c>
    </row>
    <row r="10950" spans="1:6" x14ac:dyDescent="0.25">
      <c r="A10950">
        <v>879</v>
      </c>
      <c r="B10950" s="14">
        <v>408.896484375</v>
      </c>
      <c r="C10950" s="14">
        <v>408.896484375</v>
      </c>
      <c r="D10950" s="14">
        <v>408.896484375</v>
      </c>
      <c r="E10950" s="14">
        <v>408.896484375</v>
      </c>
      <c r="F10950" s="9">
        <f t="shared" si="171"/>
        <v>0.39931297302246094</v>
      </c>
    </row>
    <row r="10951" spans="1:6" x14ac:dyDescent="0.25">
      <c r="A10951">
        <v>879</v>
      </c>
      <c r="B10951" s="14">
        <v>408.896484375</v>
      </c>
      <c r="C10951" s="14">
        <v>408.896484375</v>
      </c>
      <c r="D10951" s="14">
        <v>408.896484375</v>
      </c>
      <c r="E10951" s="14">
        <v>408.896484375</v>
      </c>
      <c r="F10951" s="9">
        <f t="shared" si="171"/>
        <v>0.39931297302246094</v>
      </c>
    </row>
    <row r="10952" spans="1:6" x14ac:dyDescent="0.25">
      <c r="A10952">
        <v>879</v>
      </c>
      <c r="B10952" s="14">
        <v>408.896484375</v>
      </c>
      <c r="C10952" s="14">
        <v>408.896484375</v>
      </c>
      <c r="D10952" s="14">
        <v>408.896484375</v>
      </c>
      <c r="E10952" s="14">
        <v>408.896484375</v>
      </c>
      <c r="F10952" s="9">
        <f t="shared" si="171"/>
        <v>0.39931297302246094</v>
      </c>
    </row>
    <row r="10953" spans="1:6" x14ac:dyDescent="0.25">
      <c r="A10953">
        <v>879</v>
      </c>
      <c r="B10953" s="14">
        <v>408.896484375</v>
      </c>
      <c r="C10953" s="14">
        <v>408.896484375</v>
      </c>
      <c r="D10953" s="14">
        <v>408.896484375</v>
      </c>
      <c r="E10953" s="14">
        <v>408.896484375</v>
      </c>
      <c r="F10953" s="9">
        <f t="shared" si="171"/>
        <v>0.39931297302246094</v>
      </c>
    </row>
    <row r="10954" spans="1:6" x14ac:dyDescent="0.25">
      <c r="A10954">
        <v>879</v>
      </c>
      <c r="B10954" s="14">
        <v>408.896484375</v>
      </c>
      <c r="C10954" s="14">
        <v>408.896484375</v>
      </c>
      <c r="D10954" s="14">
        <v>408.896484375</v>
      </c>
      <c r="E10954" s="14">
        <v>408.896484375</v>
      </c>
      <c r="F10954" s="9">
        <f t="shared" si="171"/>
        <v>0.39931297302246094</v>
      </c>
    </row>
    <row r="10955" spans="1:6" x14ac:dyDescent="0.25">
      <c r="A10955">
        <v>879</v>
      </c>
      <c r="B10955" s="14">
        <v>408.896484375</v>
      </c>
      <c r="C10955" s="14">
        <v>408.896484375</v>
      </c>
      <c r="D10955" s="14">
        <v>408.896484375</v>
      </c>
      <c r="E10955" s="14">
        <v>408.896484375</v>
      </c>
      <c r="F10955" s="9">
        <f t="shared" si="171"/>
        <v>0.39931297302246094</v>
      </c>
    </row>
    <row r="10956" spans="1:6" x14ac:dyDescent="0.25">
      <c r="A10956">
        <v>879</v>
      </c>
      <c r="B10956" s="14">
        <v>408.896484375</v>
      </c>
      <c r="C10956" s="14">
        <v>408.896484375</v>
      </c>
      <c r="D10956" s="14">
        <v>408.896484375</v>
      </c>
      <c r="E10956" s="14">
        <v>408.896484375</v>
      </c>
      <c r="F10956" s="9">
        <f t="shared" si="171"/>
        <v>0.39931297302246094</v>
      </c>
    </row>
    <row r="10957" spans="1:6" x14ac:dyDescent="0.25">
      <c r="A10957">
        <v>879</v>
      </c>
      <c r="B10957" s="14">
        <v>408.896484375</v>
      </c>
      <c r="C10957" s="14">
        <v>408.896484375</v>
      </c>
      <c r="D10957" s="14">
        <v>408.896484375</v>
      </c>
      <c r="E10957" s="14">
        <v>408.896484375</v>
      </c>
      <c r="F10957" s="9">
        <f t="shared" si="171"/>
        <v>0.39931297302246094</v>
      </c>
    </row>
    <row r="10958" spans="1:6" x14ac:dyDescent="0.25">
      <c r="A10958">
        <v>879</v>
      </c>
      <c r="B10958" s="14">
        <v>408.896484375</v>
      </c>
      <c r="C10958" s="14">
        <v>408.896484375</v>
      </c>
      <c r="D10958" s="14">
        <v>408.896484375</v>
      </c>
      <c r="E10958" s="14">
        <v>408.896484375</v>
      </c>
      <c r="F10958" s="9">
        <f t="shared" si="171"/>
        <v>0.39931297302246094</v>
      </c>
    </row>
    <row r="10959" spans="1:6" x14ac:dyDescent="0.25">
      <c r="A10959">
        <v>879</v>
      </c>
      <c r="B10959" s="14">
        <v>408.896484375</v>
      </c>
      <c r="C10959" s="14">
        <v>408.896484375</v>
      </c>
      <c r="D10959" s="14">
        <v>408.896484375</v>
      </c>
      <c r="E10959" s="14">
        <v>408.896484375</v>
      </c>
      <c r="F10959" s="9">
        <f t="shared" si="171"/>
        <v>0.39931297302246094</v>
      </c>
    </row>
    <row r="10960" spans="1:6" x14ac:dyDescent="0.25">
      <c r="A10960">
        <v>879</v>
      </c>
      <c r="B10960" s="14">
        <v>408.896484375</v>
      </c>
      <c r="C10960" s="14">
        <v>408.896484375</v>
      </c>
      <c r="D10960" s="14">
        <v>408.896484375</v>
      </c>
      <c r="E10960" s="14">
        <v>408.896484375</v>
      </c>
      <c r="F10960" s="9">
        <f t="shared" si="171"/>
        <v>0.39931297302246094</v>
      </c>
    </row>
    <row r="10961" spans="1:6" x14ac:dyDescent="0.25">
      <c r="A10961">
        <v>879</v>
      </c>
      <c r="B10961" s="14">
        <v>408.896484375</v>
      </c>
      <c r="C10961" s="14">
        <v>408.896484375</v>
      </c>
      <c r="D10961" s="14">
        <v>408.896484375</v>
      </c>
      <c r="E10961" s="14">
        <v>408.896484375</v>
      </c>
      <c r="F10961" s="9">
        <f t="shared" si="171"/>
        <v>0.39931297302246094</v>
      </c>
    </row>
    <row r="10962" spans="1:6" x14ac:dyDescent="0.25">
      <c r="A10962">
        <v>879</v>
      </c>
      <c r="B10962" s="14">
        <v>408.896484375</v>
      </c>
      <c r="C10962" s="14">
        <v>408.896484375</v>
      </c>
      <c r="D10962" s="14">
        <v>408.896484375</v>
      </c>
      <c r="E10962" s="14">
        <v>408.896484375</v>
      </c>
      <c r="F10962" s="9">
        <f t="shared" si="171"/>
        <v>0.39931297302246094</v>
      </c>
    </row>
    <row r="10963" spans="1:6" x14ac:dyDescent="0.25">
      <c r="A10963">
        <v>879</v>
      </c>
      <c r="B10963" s="14">
        <v>408.896484375</v>
      </c>
      <c r="C10963" s="14">
        <v>408.896484375</v>
      </c>
      <c r="D10963" s="14">
        <v>408.896484375</v>
      </c>
      <c r="E10963" s="14">
        <v>408.896484375</v>
      </c>
      <c r="F10963" s="9">
        <f t="shared" si="171"/>
        <v>0.39931297302246094</v>
      </c>
    </row>
    <row r="10964" spans="1:6" x14ac:dyDescent="0.25">
      <c r="A10964">
        <v>879</v>
      </c>
      <c r="B10964" s="14">
        <v>408.896484375</v>
      </c>
      <c r="C10964" s="14">
        <v>408.896484375</v>
      </c>
      <c r="D10964" s="14">
        <v>408.896484375</v>
      </c>
      <c r="E10964" s="14">
        <v>408.896484375</v>
      </c>
      <c r="F10964" s="9">
        <f t="shared" si="171"/>
        <v>0.39931297302246094</v>
      </c>
    </row>
    <row r="10965" spans="1:6" x14ac:dyDescent="0.25">
      <c r="A10965">
        <v>879</v>
      </c>
      <c r="B10965" s="14">
        <v>408.896484375</v>
      </c>
      <c r="C10965" s="14">
        <v>408.896484375</v>
      </c>
      <c r="D10965" s="14">
        <v>408.896484375</v>
      </c>
      <c r="E10965" s="14">
        <v>408.896484375</v>
      </c>
      <c r="F10965" s="9">
        <f t="shared" si="171"/>
        <v>0.39931297302246094</v>
      </c>
    </row>
    <row r="10966" spans="1:6" x14ac:dyDescent="0.25">
      <c r="A10966">
        <v>879</v>
      </c>
      <c r="B10966" s="14">
        <v>408.896484375</v>
      </c>
      <c r="C10966" s="14">
        <v>408.896484375</v>
      </c>
      <c r="D10966" s="14">
        <v>408.896484375</v>
      </c>
      <c r="E10966" s="14">
        <v>408.896484375</v>
      </c>
      <c r="F10966" s="9">
        <f t="shared" si="171"/>
        <v>0.39931297302246094</v>
      </c>
    </row>
    <row r="10967" spans="1:6" x14ac:dyDescent="0.25">
      <c r="A10967">
        <v>879</v>
      </c>
      <c r="B10967" s="14">
        <v>408.896484375</v>
      </c>
      <c r="C10967" s="14">
        <v>408.896484375</v>
      </c>
      <c r="D10967" s="14">
        <v>408.896484375</v>
      </c>
      <c r="E10967" s="14">
        <v>408.896484375</v>
      </c>
      <c r="F10967" s="9">
        <f t="shared" si="171"/>
        <v>0.39931297302246094</v>
      </c>
    </row>
    <row r="10968" spans="1:6" x14ac:dyDescent="0.25">
      <c r="A10968">
        <v>879</v>
      </c>
      <c r="B10968" s="14">
        <v>408.896484375</v>
      </c>
      <c r="C10968" s="14">
        <v>408.896484375</v>
      </c>
      <c r="D10968" s="14">
        <v>408.896484375</v>
      </c>
      <c r="E10968" s="14">
        <v>408.896484375</v>
      </c>
      <c r="F10968" s="9">
        <f t="shared" si="171"/>
        <v>0.39931297302246094</v>
      </c>
    </row>
    <row r="10969" spans="1:6" x14ac:dyDescent="0.25">
      <c r="A10969">
        <v>879</v>
      </c>
      <c r="B10969" s="14">
        <v>408.896484375</v>
      </c>
      <c r="C10969" s="14">
        <v>408.896484375</v>
      </c>
      <c r="D10969" s="14">
        <v>408.896484375</v>
      </c>
      <c r="E10969" s="14">
        <v>408.896484375</v>
      </c>
      <c r="F10969" s="9">
        <f t="shared" si="171"/>
        <v>0.39931297302246094</v>
      </c>
    </row>
    <row r="10970" spans="1:6" x14ac:dyDescent="0.25">
      <c r="A10970">
        <v>879</v>
      </c>
      <c r="B10970" s="14">
        <v>408.896484375</v>
      </c>
      <c r="C10970" s="14">
        <v>408.896484375</v>
      </c>
      <c r="D10970" s="14">
        <v>408.896484375</v>
      </c>
      <c r="E10970" s="14">
        <v>408.896484375</v>
      </c>
      <c r="F10970" s="9">
        <f t="shared" si="171"/>
        <v>0.39931297302246094</v>
      </c>
    </row>
    <row r="10971" spans="1:6" x14ac:dyDescent="0.25">
      <c r="A10971">
        <v>879</v>
      </c>
      <c r="B10971" s="14">
        <v>408.896484375</v>
      </c>
      <c r="C10971" s="14">
        <v>408.896484375</v>
      </c>
      <c r="D10971" s="14">
        <v>408.896484375</v>
      </c>
      <c r="E10971" s="14">
        <v>408.896484375</v>
      </c>
      <c r="F10971" s="9">
        <f t="shared" si="171"/>
        <v>0.39931297302246094</v>
      </c>
    </row>
    <row r="10972" spans="1:6" x14ac:dyDescent="0.25">
      <c r="A10972">
        <v>879</v>
      </c>
      <c r="B10972" s="14">
        <v>408.896484375</v>
      </c>
      <c r="C10972" s="14">
        <v>408.896484375</v>
      </c>
      <c r="D10972" s="14">
        <v>408.896484375</v>
      </c>
      <c r="E10972" s="14">
        <v>408.896484375</v>
      </c>
      <c r="F10972" s="9">
        <f t="shared" si="171"/>
        <v>0.39931297302246094</v>
      </c>
    </row>
    <row r="10973" spans="1:6" x14ac:dyDescent="0.25">
      <c r="A10973">
        <v>879</v>
      </c>
      <c r="B10973" s="14">
        <v>408.896484375</v>
      </c>
      <c r="C10973" s="14">
        <v>408.896484375</v>
      </c>
      <c r="D10973" s="14">
        <v>408.896484375</v>
      </c>
      <c r="E10973" s="14">
        <v>408.896484375</v>
      </c>
      <c r="F10973" s="9">
        <f t="shared" si="171"/>
        <v>0.39931297302246094</v>
      </c>
    </row>
    <row r="10974" spans="1:6" x14ac:dyDescent="0.25">
      <c r="A10974">
        <v>879</v>
      </c>
      <c r="B10974" s="14">
        <v>408.896484375</v>
      </c>
      <c r="C10974" s="14">
        <v>408.896484375</v>
      </c>
      <c r="D10974" s="14">
        <v>408.896484375</v>
      </c>
      <c r="E10974" s="14">
        <v>408.896484375</v>
      </c>
      <c r="F10974" s="9">
        <f t="shared" si="171"/>
        <v>0.39931297302246094</v>
      </c>
    </row>
    <row r="10975" spans="1:6" x14ac:dyDescent="0.25">
      <c r="A10975">
        <v>879</v>
      </c>
      <c r="B10975" s="14">
        <v>408.896484375</v>
      </c>
      <c r="C10975" s="14">
        <v>408.896484375</v>
      </c>
      <c r="D10975" s="14">
        <v>408.896484375</v>
      </c>
      <c r="E10975" s="14">
        <v>408.896484375</v>
      </c>
      <c r="F10975" s="9">
        <f t="shared" si="171"/>
        <v>0.39931297302246094</v>
      </c>
    </row>
    <row r="10976" spans="1:6" x14ac:dyDescent="0.25">
      <c r="A10976">
        <v>879</v>
      </c>
      <c r="B10976" s="14">
        <v>408.896484375</v>
      </c>
      <c r="C10976" s="14">
        <v>408.896484375</v>
      </c>
      <c r="D10976" s="14">
        <v>408.896484375</v>
      </c>
      <c r="E10976" s="14">
        <v>408.896484375</v>
      </c>
      <c r="F10976" s="9">
        <f t="shared" si="171"/>
        <v>0.39931297302246094</v>
      </c>
    </row>
    <row r="10977" spans="1:6" x14ac:dyDescent="0.25">
      <c r="A10977">
        <v>879</v>
      </c>
      <c r="B10977" s="14">
        <v>408.896484375</v>
      </c>
      <c r="C10977" s="14">
        <v>408.896484375</v>
      </c>
      <c r="D10977" s="14">
        <v>408.896484375</v>
      </c>
      <c r="E10977" s="14">
        <v>408.896484375</v>
      </c>
      <c r="F10977" s="9">
        <f t="shared" si="171"/>
        <v>0.39931297302246094</v>
      </c>
    </row>
    <row r="10978" spans="1:6" x14ac:dyDescent="0.25">
      <c r="A10978">
        <v>879</v>
      </c>
      <c r="B10978" s="14">
        <v>408.896484375</v>
      </c>
      <c r="C10978" s="14">
        <v>408.896484375</v>
      </c>
      <c r="D10978" s="14">
        <v>408.896484375</v>
      </c>
      <c r="E10978" s="14">
        <v>408.896484375</v>
      </c>
      <c r="F10978" s="9">
        <f t="shared" si="171"/>
        <v>0.39931297302246094</v>
      </c>
    </row>
    <row r="10979" spans="1:6" x14ac:dyDescent="0.25">
      <c r="A10979">
        <v>879</v>
      </c>
      <c r="B10979" s="14">
        <v>408.896484375</v>
      </c>
      <c r="C10979" s="14">
        <v>408.896484375</v>
      </c>
      <c r="D10979" s="14">
        <v>408.896484375</v>
      </c>
      <c r="E10979" s="14">
        <v>408.896484375</v>
      </c>
      <c r="F10979" s="9">
        <f t="shared" si="171"/>
        <v>0.39931297302246094</v>
      </c>
    </row>
    <row r="10980" spans="1:6" x14ac:dyDescent="0.25">
      <c r="A10980">
        <v>879</v>
      </c>
      <c r="B10980" s="14">
        <v>408.896484375</v>
      </c>
      <c r="C10980" s="14">
        <v>408.896484375</v>
      </c>
      <c r="D10980" s="14">
        <v>408.896484375</v>
      </c>
      <c r="E10980" s="14">
        <v>408.896484375</v>
      </c>
      <c r="F10980" s="9">
        <f t="shared" si="171"/>
        <v>0.39931297302246094</v>
      </c>
    </row>
    <row r="10981" spans="1:6" x14ac:dyDescent="0.25">
      <c r="A10981">
        <v>879</v>
      </c>
      <c r="B10981" s="14">
        <v>408.896484375</v>
      </c>
      <c r="C10981" s="14">
        <v>408.896484375</v>
      </c>
      <c r="D10981" s="14">
        <v>408.896484375</v>
      </c>
      <c r="E10981" s="14">
        <v>408.896484375</v>
      </c>
      <c r="F10981" s="9">
        <f t="shared" si="171"/>
        <v>0.39931297302246094</v>
      </c>
    </row>
    <row r="10982" spans="1:6" x14ac:dyDescent="0.25">
      <c r="A10982">
        <v>879</v>
      </c>
      <c r="B10982" s="14">
        <v>408.896484375</v>
      </c>
      <c r="C10982" s="14">
        <v>408.896484375</v>
      </c>
      <c r="D10982" s="14">
        <v>408.896484375</v>
      </c>
      <c r="E10982" s="14">
        <v>408.896484375</v>
      </c>
      <c r="F10982" s="9">
        <f t="shared" si="171"/>
        <v>0.39931297302246094</v>
      </c>
    </row>
    <row r="10983" spans="1:6" x14ac:dyDescent="0.25">
      <c r="A10983">
        <v>879</v>
      </c>
      <c r="B10983" s="14">
        <v>408.896484375</v>
      </c>
      <c r="C10983" s="14">
        <v>408.896484375</v>
      </c>
      <c r="D10983" s="14">
        <v>408.896484375</v>
      </c>
      <c r="E10983" s="14">
        <v>408.896484375</v>
      </c>
      <c r="F10983" s="9">
        <f t="shared" si="171"/>
        <v>0.39931297302246094</v>
      </c>
    </row>
    <row r="10984" spans="1:6" x14ac:dyDescent="0.25">
      <c r="A10984">
        <v>879</v>
      </c>
      <c r="B10984" s="14">
        <v>408.896484375</v>
      </c>
      <c r="C10984" s="14">
        <v>408.896484375</v>
      </c>
      <c r="D10984" s="14">
        <v>408.896484375</v>
      </c>
      <c r="E10984" s="14">
        <v>408.896484375</v>
      </c>
      <c r="F10984" s="9">
        <f t="shared" si="171"/>
        <v>0.39931297302246094</v>
      </c>
    </row>
    <row r="10985" spans="1:6" x14ac:dyDescent="0.25">
      <c r="A10985">
        <v>879</v>
      </c>
      <c r="B10985" s="14">
        <v>408.896484375</v>
      </c>
      <c r="C10985" s="14">
        <v>408.896484375</v>
      </c>
      <c r="D10985" s="14">
        <v>408.896484375</v>
      </c>
      <c r="E10985" s="14">
        <v>408.896484375</v>
      </c>
      <c r="F10985" s="9">
        <f t="shared" si="171"/>
        <v>0.39931297302246094</v>
      </c>
    </row>
    <row r="10986" spans="1:6" x14ac:dyDescent="0.25">
      <c r="A10986">
        <v>879</v>
      </c>
      <c r="B10986" s="14">
        <v>408.896484375</v>
      </c>
      <c r="C10986" s="14">
        <v>408.896484375</v>
      </c>
      <c r="D10986" s="14">
        <v>408.896484375</v>
      </c>
      <c r="E10986" s="14">
        <v>408.896484375</v>
      </c>
      <c r="F10986" s="9">
        <f t="shared" si="171"/>
        <v>0.39931297302246094</v>
      </c>
    </row>
    <row r="10987" spans="1:6" x14ac:dyDescent="0.25">
      <c r="A10987">
        <v>879</v>
      </c>
      <c r="B10987" s="14">
        <v>408.896484375</v>
      </c>
      <c r="C10987" s="14">
        <v>408.896484375</v>
      </c>
      <c r="D10987" s="14">
        <v>408.896484375</v>
      </c>
      <c r="E10987" s="14">
        <v>408.896484375</v>
      </c>
      <c r="F10987" s="9">
        <f t="shared" si="171"/>
        <v>0.39931297302246094</v>
      </c>
    </row>
    <row r="10988" spans="1:6" x14ac:dyDescent="0.25">
      <c r="A10988">
        <v>879</v>
      </c>
      <c r="B10988" s="14">
        <v>408.896484375</v>
      </c>
      <c r="C10988" s="14">
        <v>408.896484375</v>
      </c>
      <c r="D10988" s="14">
        <v>408.896484375</v>
      </c>
      <c r="E10988" s="14">
        <v>408.896484375</v>
      </c>
      <c r="F10988" s="9">
        <f t="shared" si="171"/>
        <v>0.39931297302246094</v>
      </c>
    </row>
    <row r="10989" spans="1:6" x14ac:dyDescent="0.25">
      <c r="A10989">
        <v>879</v>
      </c>
      <c r="B10989" s="14">
        <v>408.896484375</v>
      </c>
      <c r="C10989" s="14">
        <v>408.896484375</v>
      </c>
      <c r="D10989" s="14">
        <v>408.896484375</v>
      </c>
      <c r="E10989" s="14">
        <v>408.896484375</v>
      </c>
      <c r="F10989" s="9">
        <f t="shared" si="171"/>
        <v>0.39931297302246094</v>
      </c>
    </row>
    <row r="10990" spans="1:6" x14ac:dyDescent="0.25">
      <c r="A10990">
        <v>879</v>
      </c>
      <c r="B10990" s="14">
        <v>408.896484375</v>
      </c>
      <c r="C10990" s="14">
        <v>408.896484375</v>
      </c>
      <c r="D10990" s="14">
        <v>408.896484375</v>
      </c>
      <c r="E10990" s="14">
        <v>408.896484375</v>
      </c>
      <c r="F10990" s="9">
        <f t="shared" si="171"/>
        <v>0.39931297302246094</v>
      </c>
    </row>
    <row r="10991" spans="1:6" x14ac:dyDescent="0.25">
      <c r="A10991">
        <v>879</v>
      </c>
      <c r="B10991" s="14">
        <v>408.896484375</v>
      </c>
      <c r="C10991" s="14">
        <v>408.896484375</v>
      </c>
      <c r="D10991" s="14">
        <v>408.896484375</v>
      </c>
      <c r="E10991" s="14">
        <v>408.896484375</v>
      </c>
      <c r="F10991" s="9">
        <f t="shared" si="171"/>
        <v>0.39931297302246094</v>
      </c>
    </row>
    <row r="10992" spans="1:6" x14ac:dyDescent="0.25">
      <c r="A10992">
        <v>879</v>
      </c>
      <c r="B10992" s="14">
        <v>408.896484375</v>
      </c>
      <c r="C10992" s="14">
        <v>408.896484375</v>
      </c>
      <c r="D10992" s="14">
        <v>408.896484375</v>
      </c>
      <c r="E10992" s="14">
        <v>408.896484375</v>
      </c>
      <c r="F10992" s="9">
        <f t="shared" si="171"/>
        <v>0.39931297302246094</v>
      </c>
    </row>
    <row r="10993" spans="1:6" x14ac:dyDescent="0.25">
      <c r="A10993">
        <v>879</v>
      </c>
      <c r="B10993" s="14">
        <v>408.896484375</v>
      </c>
      <c r="C10993" s="14">
        <v>408.896484375</v>
      </c>
      <c r="D10993" s="14">
        <v>408.896484375</v>
      </c>
      <c r="E10993" s="14">
        <v>408.896484375</v>
      </c>
      <c r="F10993" s="9">
        <f t="shared" si="171"/>
        <v>0.39931297302246094</v>
      </c>
    </row>
    <row r="10994" spans="1:6" x14ac:dyDescent="0.25">
      <c r="A10994">
        <v>879</v>
      </c>
      <c r="B10994" s="14">
        <v>408.896484375</v>
      </c>
      <c r="C10994" s="14">
        <v>408.896484375</v>
      </c>
      <c r="D10994" s="14">
        <v>408.896484375</v>
      </c>
      <c r="E10994" s="14">
        <v>408.896484375</v>
      </c>
      <c r="F10994" s="9">
        <f t="shared" si="171"/>
        <v>0.39931297302246094</v>
      </c>
    </row>
    <row r="10995" spans="1:6" x14ac:dyDescent="0.25">
      <c r="A10995">
        <v>879</v>
      </c>
      <c r="B10995" s="14">
        <v>408.896484375</v>
      </c>
      <c r="C10995" s="14">
        <v>408.896484375</v>
      </c>
      <c r="D10995" s="14">
        <v>408.896484375</v>
      </c>
      <c r="E10995" s="14">
        <v>408.896484375</v>
      </c>
      <c r="F10995" s="9">
        <f t="shared" si="171"/>
        <v>0.39931297302246094</v>
      </c>
    </row>
    <row r="10996" spans="1:6" x14ac:dyDescent="0.25">
      <c r="A10996">
        <v>879</v>
      </c>
      <c r="B10996" s="14">
        <v>408.896484375</v>
      </c>
      <c r="C10996" s="14">
        <v>408.896484375</v>
      </c>
      <c r="D10996" s="14">
        <v>408.896484375</v>
      </c>
      <c r="E10996" s="14">
        <v>408.896484375</v>
      </c>
      <c r="F10996" s="9">
        <f t="shared" si="171"/>
        <v>0.39931297302246094</v>
      </c>
    </row>
    <row r="10997" spans="1:6" x14ac:dyDescent="0.25">
      <c r="A10997">
        <v>879</v>
      </c>
      <c r="B10997" s="14">
        <v>408.896484375</v>
      </c>
      <c r="C10997" s="14">
        <v>408.896484375</v>
      </c>
      <c r="D10997" s="14">
        <v>408.896484375</v>
      </c>
      <c r="E10997" s="14">
        <v>408.896484375</v>
      </c>
      <c r="F10997" s="9">
        <f t="shared" si="171"/>
        <v>0.39931297302246094</v>
      </c>
    </row>
    <row r="10998" spans="1:6" x14ac:dyDescent="0.25">
      <c r="A10998">
        <v>879</v>
      </c>
      <c r="B10998" s="14">
        <v>408.896484375</v>
      </c>
      <c r="C10998" s="14">
        <v>408.896484375</v>
      </c>
      <c r="D10998" s="14">
        <v>408.896484375</v>
      </c>
      <c r="E10998" s="14">
        <v>408.896484375</v>
      </c>
      <c r="F10998" s="9">
        <f t="shared" si="171"/>
        <v>0.39931297302246094</v>
      </c>
    </row>
    <row r="10999" spans="1:6" x14ac:dyDescent="0.25">
      <c r="A10999">
        <v>879</v>
      </c>
      <c r="B10999" s="14">
        <v>408.896484375</v>
      </c>
      <c r="C10999" s="14">
        <v>408.896484375</v>
      </c>
      <c r="D10999" s="14">
        <v>408.896484375</v>
      </c>
      <c r="E10999" s="14">
        <v>408.896484375</v>
      </c>
      <c r="F10999" s="9">
        <f t="shared" si="171"/>
        <v>0.39931297302246094</v>
      </c>
    </row>
    <row r="11000" spans="1:6" x14ac:dyDescent="0.25">
      <c r="A11000">
        <v>879</v>
      </c>
      <c r="B11000" s="14">
        <v>408.896484375</v>
      </c>
      <c r="C11000" s="14">
        <v>408.896484375</v>
      </c>
      <c r="D11000" s="14">
        <v>408.896484375</v>
      </c>
      <c r="E11000" s="14">
        <v>408.896484375</v>
      </c>
      <c r="F11000" s="9">
        <f t="shared" si="171"/>
        <v>0.39931297302246094</v>
      </c>
    </row>
    <row r="11001" spans="1:6" x14ac:dyDescent="0.25">
      <c r="A11001">
        <v>879</v>
      </c>
      <c r="B11001" s="14">
        <v>408.896484375</v>
      </c>
      <c r="C11001" s="14">
        <v>408.896484375</v>
      </c>
      <c r="D11001" s="14">
        <v>408.896484375</v>
      </c>
      <c r="E11001" s="14">
        <v>408.896484375</v>
      </c>
      <c r="F11001" s="9">
        <f t="shared" si="171"/>
        <v>0.39931297302246094</v>
      </c>
    </row>
    <row r="11002" spans="1:6" x14ac:dyDescent="0.25">
      <c r="A11002">
        <v>879</v>
      </c>
      <c r="B11002" s="14">
        <v>408.896484375</v>
      </c>
      <c r="C11002" s="14">
        <v>408.896484375</v>
      </c>
      <c r="D11002" s="14">
        <v>408.896484375</v>
      </c>
      <c r="E11002" s="14">
        <v>408.896484375</v>
      </c>
      <c r="F11002" s="9">
        <f t="shared" si="171"/>
        <v>0.39931297302246094</v>
      </c>
    </row>
    <row r="11003" spans="1:6" x14ac:dyDescent="0.25">
      <c r="A11003">
        <v>879</v>
      </c>
      <c r="B11003" s="14">
        <v>408.896484375</v>
      </c>
      <c r="C11003" s="14">
        <v>408.896484375</v>
      </c>
      <c r="D11003" s="14">
        <v>408.896484375</v>
      </c>
      <c r="E11003" s="14">
        <v>408.896484375</v>
      </c>
      <c r="F11003" s="9">
        <f t="shared" si="171"/>
        <v>0.39931297302246094</v>
      </c>
    </row>
    <row r="11004" spans="1:6" x14ac:dyDescent="0.25">
      <c r="A11004">
        <v>879</v>
      </c>
      <c r="B11004" s="14">
        <v>408.896484375</v>
      </c>
      <c r="C11004" s="14">
        <v>408.896484375</v>
      </c>
      <c r="D11004" s="14">
        <v>408.896484375</v>
      </c>
      <c r="E11004" s="14">
        <v>408.896484375</v>
      </c>
      <c r="F11004" s="9">
        <f t="shared" si="171"/>
        <v>0.39931297302246094</v>
      </c>
    </row>
    <row r="11005" spans="1:6" x14ac:dyDescent="0.25">
      <c r="A11005">
        <v>879</v>
      </c>
      <c r="B11005" s="14">
        <v>408.896484375</v>
      </c>
      <c r="C11005" s="14">
        <v>408.896484375</v>
      </c>
      <c r="D11005" s="14">
        <v>408.896484375</v>
      </c>
      <c r="E11005" s="14">
        <v>408.896484375</v>
      </c>
      <c r="F11005" s="9">
        <f t="shared" si="171"/>
        <v>0.39931297302246094</v>
      </c>
    </row>
    <row r="11006" spans="1:6" x14ac:dyDescent="0.25">
      <c r="A11006">
        <v>879</v>
      </c>
      <c r="B11006" s="14">
        <v>0</v>
      </c>
      <c r="C11006" s="14">
        <v>408.896484375</v>
      </c>
      <c r="D11006" s="14">
        <v>408.896484375</v>
      </c>
      <c r="E11006" s="14">
        <v>408.896484375</v>
      </c>
      <c r="F11006" s="9">
        <f t="shared" si="171"/>
        <v>0</v>
      </c>
    </row>
    <row r="11007" spans="1:6" x14ac:dyDescent="0.25">
      <c r="A11007">
        <v>879</v>
      </c>
      <c r="B11007" s="14">
        <v>408.896484375</v>
      </c>
      <c r="C11007" s="14">
        <v>408.896484375</v>
      </c>
      <c r="D11007" s="14">
        <v>408.896484375</v>
      </c>
      <c r="E11007" s="14">
        <v>408.896484375</v>
      </c>
      <c r="F11007" s="9">
        <f t="shared" si="171"/>
        <v>0.39931297302246094</v>
      </c>
    </row>
    <row r="11008" spans="1:6" x14ac:dyDescent="0.25">
      <c r="A11008">
        <v>879</v>
      </c>
      <c r="B11008" s="14">
        <v>408.896484375</v>
      </c>
      <c r="C11008" s="14">
        <v>408.896484375</v>
      </c>
      <c r="D11008" s="14">
        <v>408.896484375</v>
      </c>
      <c r="E11008" s="14">
        <v>408.896484375</v>
      </c>
      <c r="F11008" s="9">
        <f t="shared" si="171"/>
        <v>0.39931297302246094</v>
      </c>
    </row>
    <row r="11009" spans="1:6" x14ac:dyDescent="0.25">
      <c r="A11009">
        <v>879</v>
      </c>
      <c r="B11009" s="14">
        <v>408.896484375</v>
      </c>
      <c r="C11009" s="14">
        <v>408.896484375</v>
      </c>
      <c r="D11009" s="14">
        <v>408.896484375</v>
      </c>
      <c r="E11009" s="14">
        <v>408.896484375</v>
      </c>
      <c r="F11009" s="9">
        <f t="shared" si="171"/>
        <v>0.39931297302246094</v>
      </c>
    </row>
    <row r="11010" spans="1:6" x14ac:dyDescent="0.25">
      <c r="A11010">
        <v>879</v>
      </c>
      <c r="B11010" s="14">
        <v>408.896484375</v>
      </c>
      <c r="C11010" s="14">
        <v>408.896484375</v>
      </c>
      <c r="D11010" s="14">
        <v>408.896484375</v>
      </c>
      <c r="E11010" s="14">
        <v>408.896484375</v>
      </c>
      <c r="F11010" s="9">
        <f t="shared" si="171"/>
        <v>0.39931297302246094</v>
      </c>
    </row>
    <row r="11011" spans="1:6" x14ac:dyDescent="0.25">
      <c r="A11011">
        <v>879</v>
      </c>
      <c r="B11011" s="14">
        <v>408.896484375</v>
      </c>
      <c r="C11011" s="14">
        <v>408.896484375</v>
      </c>
      <c r="D11011" s="14">
        <v>408.896484375</v>
      </c>
      <c r="E11011" s="14">
        <v>408.896484375</v>
      </c>
      <c r="F11011" s="9">
        <f t="shared" ref="F11011:F11074" si="172">B11011/1024</f>
        <v>0.39931297302246094</v>
      </c>
    </row>
    <row r="11012" spans="1:6" x14ac:dyDescent="0.25">
      <c r="A11012">
        <v>879</v>
      </c>
      <c r="B11012" s="14">
        <v>408.896484375</v>
      </c>
      <c r="C11012" s="14">
        <v>408.896484375</v>
      </c>
      <c r="D11012" s="14">
        <v>408.896484375</v>
      </c>
      <c r="E11012" s="14">
        <v>408.896484375</v>
      </c>
      <c r="F11012" s="9">
        <f t="shared" si="172"/>
        <v>0.39931297302246094</v>
      </c>
    </row>
    <row r="11013" spans="1:6" x14ac:dyDescent="0.25">
      <c r="A11013">
        <v>879</v>
      </c>
      <c r="B11013" s="14">
        <v>408.896484375</v>
      </c>
      <c r="C11013" s="14">
        <v>408.896484375</v>
      </c>
      <c r="D11013" s="14">
        <v>408.896484375</v>
      </c>
      <c r="E11013" s="14">
        <v>408.896484375</v>
      </c>
      <c r="F11013" s="9">
        <f t="shared" si="172"/>
        <v>0.39931297302246094</v>
      </c>
    </row>
    <row r="11014" spans="1:6" x14ac:dyDescent="0.25">
      <c r="A11014">
        <v>879</v>
      </c>
      <c r="B11014" s="14">
        <v>408.896484375</v>
      </c>
      <c r="C11014" s="14">
        <v>408.896484375</v>
      </c>
      <c r="D11014" s="14">
        <v>408.896484375</v>
      </c>
      <c r="E11014" s="14">
        <v>408.896484375</v>
      </c>
      <c r="F11014" s="9">
        <f t="shared" si="172"/>
        <v>0.39931297302246094</v>
      </c>
    </row>
    <row r="11015" spans="1:6" x14ac:dyDescent="0.25">
      <c r="A11015">
        <v>879</v>
      </c>
      <c r="B11015" s="14">
        <v>408.896484375</v>
      </c>
      <c r="C11015" s="14">
        <v>408.896484375</v>
      </c>
      <c r="D11015" s="14">
        <v>408.896484375</v>
      </c>
      <c r="E11015" s="14">
        <v>408.896484375</v>
      </c>
      <c r="F11015" s="9">
        <f t="shared" si="172"/>
        <v>0.39931297302246094</v>
      </c>
    </row>
    <row r="11016" spans="1:6" x14ac:dyDescent="0.25">
      <c r="A11016">
        <v>879</v>
      </c>
      <c r="B11016" s="14">
        <v>408.896484375</v>
      </c>
      <c r="C11016" s="14">
        <v>408.896484375</v>
      </c>
      <c r="D11016" s="14">
        <v>408.896484375</v>
      </c>
      <c r="E11016" s="14">
        <v>408.896484375</v>
      </c>
      <c r="F11016" s="9">
        <f t="shared" si="172"/>
        <v>0.39931297302246094</v>
      </c>
    </row>
    <row r="11017" spans="1:6" x14ac:dyDescent="0.25">
      <c r="A11017">
        <v>879</v>
      </c>
      <c r="B11017" s="14">
        <v>408.896484375</v>
      </c>
      <c r="C11017" s="14">
        <v>408.896484375</v>
      </c>
      <c r="D11017" s="14">
        <v>408.896484375</v>
      </c>
      <c r="E11017" s="14">
        <v>408.896484375</v>
      </c>
      <c r="F11017" s="9">
        <f t="shared" si="172"/>
        <v>0.39931297302246094</v>
      </c>
    </row>
    <row r="11018" spans="1:6" x14ac:dyDescent="0.25">
      <c r="A11018">
        <v>879</v>
      </c>
      <c r="B11018" s="14">
        <v>408.896484375</v>
      </c>
      <c r="C11018" s="14">
        <v>408.896484375</v>
      </c>
      <c r="D11018" s="14">
        <v>408.896484375</v>
      </c>
      <c r="E11018" s="14">
        <v>408.896484375</v>
      </c>
      <c r="F11018" s="9">
        <f t="shared" si="172"/>
        <v>0.39931297302246094</v>
      </c>
    </row>
    <row r="11019" spans="1:6" x14ac:dyDescent="0.25">
      <c r="A11019">
        <v>879</v>
      </c>
      <c r="B11019" s="14">
        <v>408.896484375</v>
      </c>
      <c r="C11019" s="14">
        <v>408.896484375</v>
      </c>
      <c r="D11019" s="14">
        <v>408.896484375</v>
      </c>
      <c r="E11019" s="14">
        <v>408.896484375</v>
      </c>
      <c r="F11019" s="9">
        <f t="shared" si="172"/>
        <v>0.39931297302246094</v>
      </c>
    </row>
    <row r="11020" spans="1:6" x14ac:dyDescent="0.25">
      <c r="A11020">
        <v>879</v>
      </c>
      <c r="B11020" s="14">
        <v>408.896484375</v>
      </c>
      <c r="C11020" s="14">
        <v>408.896484375</v>
      </c>
      <c r="D11020" s="14">
        <v>408.896484375</v>
      </c>
      <c r="E11020" s="14">
        <v>408.896484375</v>
      </c>
      <c r="F11020" s="9">
        <f t="shared" si="172"/>
        <v>0.39931297302246094</v>
      </c>
    </row>
    <row r="11021" spans="1:6" x14ac:dyDescent="0.25">
      <c r="A11021">
        <v>879</v>
      </c>
      <c r="B11021" s="14">
        <v>408.896484375</v>
      </c>
      <c r="C11021" s="14">
        <v>408.896484375</v>
      </c>
      <c r="D11021" s="14">
        <v>408.896484375</v>
      </c>
      <c r="E11021" s="14">
        <v>408.896484375</v>
      </c>
      <c r="F11021" s="9">
        <f t="shared" si="172"/>
        <v>0.39931297302246094</v>
      </c>
    </row>
    <row r="11022" spans="1:6" x14ac:dyDescent="0.25">
      <c r="A11022">
        <v>879</v>
      </c>
      <c r="B11022" s="14">
        <v>408.896484375</v>
      </c>
      <c r="C11022" s="14">
        <v>408.896484375</v>
      </c>
      <c r="D11022" s="14">
        <v>408.896484375</v>
      </c>
      <c r="E11022" s="14">
        <v>408.896484375</v>
      </c>
      <c r="F11022" s="9">
        <f t="shared" si="172"/>
        <v>0.39931297302246094</v>
      </c>
    </row>
    <row r="11023" spans="1:6" x14ac:dyDescent="0.25">
      <c r="A11023">
        <v>879</v>
      </c>
      <c r="B11023" s="14">
        <v>408.896484375</v>
      </c>
      <c r="C11023" s="14">
        <v>408.896484375</v>
      </c>
      <c r="D11023" s="14">
        <v>408.896484375</v>
      </c>
      <c r="E11023" s="14">
        <v>408.896484375</v>
      </c>
      <c r="F11023" s="9">
        <f t="shared" si="172"/>
        <v>0.39931297302246094</v>
      </c>
    </row>
    <row r="11024" spans="1:6" x14ac:dyDescent="0.25">
      <c r="A11024">
        <v>879</v>
      </c>
      <c r="B11024" s="14">
        <v>408.896484375</v>
      </c>
      <c r="C11024" s="14">
        <v>408.896484375</v>
      </c>
      <c r="D11024" s="14">
        <v>408.896484375</v>
      </c>
      <c r="E11024" s="14">
        <v>408.896484375</v>
      </c>
      <c r="F11024" s="9">
        <f t="shared" si="172"/>
        <v>0.39931297302246094</v>
      </c>
    </row>
    <row r="11025" spans="1:6" x14ac:dyDescent="0.25">
      <c r="A11025">
        <v>879</v>
      </c>
      <c r="B11025" s="14">
        <v>408.896484375</v>
      </c>
      <c r="C11025" s="14">
        <v>408.896484375</v>
      </c>
      <c r="D11025" s="14">
        <v>408.896484375</v>
      </c>
      <c r="E11025" s="14">
        <v>408.896484375</v>
      </c>
      <c r="F11025" s="9">
        <f t="shared" si="172"/>
        <v>0.39931297302246094</v>
      </c>
    </row>
    <row r="11026" spans="1:6" x14ac:dyDescent="0.25">
      <c r="A11026">
        <v>879</v>
      </c>
      <c r="B11026" s="14">
        <v>408.896484375</v>
      </c>
      <c r="C11026" s="14">
        <v>408.896484375</v>
      </c>
      <c r="D11026" s="14">
        <v>408.896484375</v>
      </c>
      <c r="E11026" s="14">
        <v>408.896484375</v>
      </c>
      <c r="F11026" s="9">
        <f t="shared" si="172"/>
        <v>0.39931297302246094</v>
      </c>
    </row>
    <row r="11027" spans="1:6" x14ac:dyDescent="0.25">
      <c r="A11027">
        <v>879</v>
      </c>
      <c r="B11027" s="14">
        <v>408.896484375</v>
      </c>
      <c r="C11027" s="14">
        <v>408.896484375</v>
      </c>
      <c r="D11027" s="14">
        <v>408.896484375</v>
      </c>
      <c r="E11027" s="14">
        <v>408.896484375</v>
      </c>
      <c r="F11027" s="9">
        <f t="shared" si="172"/>
        <v>0.39931297302246094</v>
      </c>
    </row>
    <row r="11028" spans="1:6" x14ac:dyDescent="0.25">
      <c r="A11028">
        <v>879</v>
      </c>
      <c r="B11028" s="14">
        <v>408.896484375</v>
      </c>
      <c r="C11028" s="14">
        <v>408.896484375</v>
      </c>
      <c r="D11028" s="14">
        <v>408.896484375</v>
      </c>
      <c r="E11028" s="14">
        <v>408.896484375</v>
      </c>
      <c r="F11028" s="9">
        <f t="shared" si="172"/>
        <v>0.39931297302246094</v>
      </c>
    </row>
    <row r="11029" spans="1:6" x14ac:dyDescent="0.25">
      <c r="A11029">
        <v>879</v>
      </c>
      <c r="B11029" s="14">
        <v>408.896484375</v>
      </c>
      <c r="C11029" s="14">
        <v>408.896484375</v>
      </c>
      <c r="D11029" s="14">
        <v>408.896484375</v>
      </c>
      <c r="E11029" s="14">
        <v>408.896484375</v>
      </c>
      <c r="F11029" s="9">
        <f t="shared" si="172"/>
        <v>0.39931297302246094</v>
      </c>
    </row>
    <row r="11030" spans="1:6" x14ac:dyDescent="0.25">
      <c r="A11030">
        <v>879</v>
      </c>
      <c r="B11030" s="14">
        <v>408.896484375</v>
      </c>
      <c r="C11030" s="14">
        <v>408.896484375</v>
      </c>
      <c r="D11030" s="14">
        <v>408.896484375</v>
      </c>
      <c r="E11030" s="14">
        <v>408.896484375</v>
      </c>
      <c r="F11030" s="9">
        <f t="shared" si="172"/>
        <v>0.39931297302246094</v>
      </c>
    </row>
    <row r="11031" spans="1:6" x14ac:dyDescent="0.25">
      <c r="A11031">
        <v>879</v>
      </c>
      <c r="B11031" s="14">
        <v>408.896484375</v>
      </c>
      <c r="C11031" s="14">
        <v>408.896484375</v>
      </c>
      <c r="D11031" s="14">
        <v>408.896484375</v>
      </c>
      <c r="E11031" s="14">
        <v>408.896484375</v>
      </c>
      <c r="F11031" s="9">
        <f t="shared" si="172"/>
        <v>0.39931297302246094</v>
      </c>
    </row>
    <row r="11032" spans="1:6" x14ac:dyDescent="0.25">
      <c r="A11032">
        <v>879</v>
      </c>
      <c r="B11032" s="14">
        <v>408.896484375</v>
      </c>
      <c r="C11032" s="14">
        <v>408.896484375</v>
      </c>
      <c r="D11032" s="14">
        <v>408.896484375</v>
      </c>
      <c r="E11032" s="14">
        <v>408.896484375</v>
      </c>
      <c r="F11032" s="9">
        <f t="shared" si="172"/>
        <v>0.39931297302246094</v>
      </c>
    </row>
    <row r="11033" spans="1:6" x14ac:dyDescent="0.25">
      <c r="A11033">
        <v>879</v>
      </c>
      <c r="B11033" s="14">
        <v>408.896484375</v>
      </c>
      <c r="C11033" s="14">
        <v>408.896484375</v>
      </c>
      <c r="D11033" s="14">
        <v>408.896484375</v>
      </c>
      <c r="E11033" s="14">
        <v>408.896484375</v>
      </c>
      <c r="F11033" s="9">
        <f t="shared" si="172"/>
        <v>0.39931297302246094</v>
      </c>
    </row>
    <row r="11034" spans="1:6" x14ac:dyDescent="0.25">
      <c r="A11034">
        <v>879</v>
      </c>
      <c r="B11034" s="14">
        <v>408.896484375</v>
      </c>
      <c r="C11034" s="14">
        <v>408.896484375</v>
      </c>
      <c r="D11034" s="14">
        <v>408.896484375</v>
      </c>
      <c r="E11034" s="14">
        <v>408.896484375</v>
      </c>
      <c r="F11034" s="9">
        <f t="shared" si="172"/>
        <v>0.39931297302246094</v>
      </c>
    </row>
    <row r="11035" spans="1:6" x14ac:dyDescent="0.25">
      <c r="A11035">
        <v>879</v>
      </c>
      <c r="B11035" s="14">
        <v>408.896484375</v>
      </c>
      <c r="C11035" s="14">
        <v>408.896484375</v>
      </c>
      <c r="D11035" s="14">
        <v>408.896484375</v>
      </c>
      <c r="E11035" s="14">
        <v>408.896484375</v>
      </c>
      <c r="F11035" s="9">
        <f t="shared" si="172"/>
        <v>0.39931297302246094</v>
      </c>
    </row>
    <row r="11036" spans="1:6" x14ac:dyDescent="0.25">
      <c r="A11036">
        <v>879</v>
      </c>
      <c r="B11036" s="14">
        <v>408.896484375</v>
      </c>
      <c r="C11036" s="14">
        <v>408.896484375</v>
      </c>
      <c r="D11036" s="14">
        <v>408.896484375</v>
      </c>
      <c r="E11036" s="14">
        <v>408.896484375</v>
      </c>
      <c r="F11036" s="9">
        <f t="shared" si="172"/>
        <v>0.39931297302246094</v>
      </c>
    </row>
    <row r="11037" spans="1:6" x14ac:dyDescent="0.25">
      <c r="A11037">
        <v>879</v>
      </c>
      <c r="B11037" s="14">
        <v>408.896484375</v>
      </c>
      <c r="C11037" s="14">
        <v>408.896484375</v>
      </c>
      <c r="D11037" s="14">
        <v>408.896484375</v>
      </c>
      <c r="E11037" s="14">
        <v>408.896484375</v>
      </c>
      <c r="F11037" s="9">
        <f t="shared" si="172"/>
        <v>0.39931297302246094</v>
      </c>
    </row>
    <row r="11038" spans="1:6" x14ac:dyDescent="0.25">
      <c r="A11038">
        <v>879</v>
      </c>
      <c r="B11038" s="14">
        <v>408.896484375</v>
      </c>
      <c r="C11038" s="14">
        <v>408.896484375</v>
      </c>
      <c r="D11038" s="14">
        <v>408.896484375</v>
      </c>
      <c r="E11038" s="14">
        <v>408.896484375</v>
      </c>
      <c r="F11038" s="9">
        <f t="shared" si="172"/>
        <v>0.39931297302246094</v>
      </c>
    </row>
    <row r="11039" spans="1:6" x14ac:dyDescent="0.25">
      <c r="A11039">
        <v>879</v>
      </c>
      <c r="B11039" s="14">
        <v>408.896484375</v>
      </c>
      <c r="C11039" s="14">
        <v>408.896484375</v>
      </c>
      <c r="D11039" s="14">
        <v>408.896484375</v>
      </c>
      <c r="E11039" s="14">
        <v>408.896484375</v>
      </c>
      <c r="F11039" s="9">
        <f t="shared" si="172"/>
        <v>0.39931297302246094</v>
      </c>
    </row>
    <row r="11040" spans="1:6" x14ac:dyDescent="0.25">
      <c r="A11040">
        <v>879</v>
      </c>
      <c r="B11040" s="14">
        <v>408.896484375</v>
      </c>
      <c r="C11040" s="14">
        <v>408.896484375</v>
      </c>
      <c r="D11040" s="14">
        <v>408.896484375</v>
      </c>
      <c r="E11040" s="14">
        <v>408.896484375</v>
      </c>
      <c r="F11040" s="9">
        <f t="shared" si="172"/>
        <v>0.39931297302246094</v>
      </c>
    </row>
    <row r="11041" spans="1:6" x14ac:dyDescent="0.25">
      <c r="A11041">
        <v>879</v>
      </c>
      <c r="B11041" s="14">
        <v>408.896484375</v>
      </c>
      <c r="C11041" s="14">
        <v>408.896484375</v>
      </c>
      <c r="D11041" s="14">
        <v>408.896484375</v>
      </c>
      <c r="E11041" s="14">
        <v>408.896484375</v>
      </c>
      <c r="F11041" s="9">
        <f t="shared" si="172"/>
        <v>0.39931297302246094</v>
      </c>
    </row>
    <row r="11042" spans="1:6" x14ac:dyDescent="0.25">
      <c r="A11042">
        <v>879</v>
      </c>
      <c r="B11042" s="14">
        <v>408.896484375</v>
      </c>
      <c r="C11042" s="14">
        <v>408.896484375</v>
      </c>
      <c r="D11042" s="14">
        <v>408.896484375</v>
      </c>
      <c r="E11042" s="14">
        <v>408.896484375</v>
      </c>
      <c r="F11042" s="9">
        <f t="shared" si="172"/>
        <v>0.39931297302246094</v>
      </c>
    </row>
    <row r="11043" spans="1:6" x14ac:dyDescent="0.25">
      <c r="A11043">
        <v>879</v>
      </c>
      <c r="B11043" s="14">
        <v>408.896484375</v>
      </c>
      <c r="C11043" s="14">
        <v>408.896484375</v>
      </c>
      <c r="D11043" s="14">
        <v>408.896484375</v>
      </c>
      <c r="E11043" s="14">
        <v>408.896484375</v>
      </c>
      <c r="F11043" s="9">
        <f t="shared" si="172"/>
        <v>0.39931297302246094</v>
      </c>
    </row>
    <row r="11044" spans="1:6" x14ac:dyDescent="0.25">
      <c r="A11044">
        <v>879</v>
      </c>
      <c r="B11044" s="14">
        <v>408.896484375</v>
      </c>
      <c r="C11044" s="14">
        <v>408.896484375</v>
      </c>
      <c r="D11044" s="14">
        <v>408.896484375</v>
      </c>
      <c r="E11044" s="14">
        <v>408.896484375</v>
      </c>
      <c r="F11044" s="9">
        <f t="shared" si="172"/>
        <v>0.39931297302246094</v>
      </c>
    </row>
    <row r="11045" spans="1:6" x14ac:dyDescent="0.25">
      <c r="A11045">
        <v>879</v>
      </c>
      <c r="B11045" s="14">
        <v>408.896484375</v>
      </c>
      <c r="C11045" s="14">
        <v>408.896484375</v>
      </c>
      <c r="D11045" s="14">
        <v>408.896484375</v>
      </c>
      <c r="E11045" s="14">
        <v>408.896484375</v>
      </c>
      <c r="F11045" s="9">
        <f t="shared" si="172"/>
        <v>0.39931297302246094</v>
      </c>
    </row>
    <row r="11046" spans="1:6" x14ac:dyDescent="0.25">
      <c r="A11046">
        <v>879</v>
      </c>
      <c r="B11046" s="14">
        <v>408.896484375</v>
      </c>
      <c r="C11046" s="14">
        <v>408.896484375</v>
      </c>
      <c r="D11046" s="14">
        <v>408.896484375</v>
      </c>
      <c r="E11046" s="14">
        <v>408.896484375</v>
      </c>
      <c r="F11046" s="9">
        <f t="shared" si="172"/>
        <v>0.39931297302246094</v>
      </c>
    </row>
    <row r="11047" spans="1:6" x14ac:dyDescent="0.25">
      <c r="A11047">
        <v>879</v>
      </c>
      <c r="B11047" s="14">
        <v>408.896484375</v>
      </c>
      <c r="C11047" s="14">
        <v>408.896484375</v>
      </c>
      <c r="D11047" s="14">
        <v>408.896484375</v>
      </c>
      <c r="E11047" s="14">
        <v>408.896484375</v>
      </c>
      <c r="F11047" s="9">
        <f t="shared" si="172"/>
        <v>0.39931297302246094</v>
      </c>
    </row>
    <row r="11048" spans="1:6" x14ac:dyDescent="0.25">
      <c r="A11048">
        <v>879</v>
      </c>
      <c r="B11048" s="14">
        <v>408.896484375</v>
      </c>
      <c r="C11048" s="14">
        <v>408.896484375</v>
      </c>
      <c r="D11048" s="14">
        <v>408.896484375</v>
      </c>
      <c r="E11048" s="14">
        <v>408.896484375</v>
      </c>
      <c r="F11048" s="9">
        <f t="shared" si="172"/>
        <v>0.39931297302246094</v>
      </c>
    </row>
    <row r="11049" spans="1:6" x14ac:dyDescent="0.25">
      <c r="A11049">
        <v>879</v>
      </c>
      <c r="B11049" s="14">
        <v>408.896484375</v>
      </c>
      <c r="C11049" s="14">
        <v>408.896484375</v>
      </c>
      <c r="D11049" s="14">
        <v>408.896484375</v>
      </c>
      <c r="E11049" s="14">
        <v>408.896484375</v>
      </c>
      <c r="F11049" s="9">
        <f t="shared" si="172"/>
        <v>0.39931297302246094</v>
      </c>
    </row>
    <row r="11050" spans="1:6" x14ac:dyDescent="0.25">
      <c r="A11050">
        <v>879</v>
      </c>
      <c r="B11050" s="14">
        <v>408.896484375</v>
      </c>
      <c r="C11050" s="14">
        <v>408.896484375</v>
      </c>
      <c r="D11050" s="14">
        <v>408.896484375</v>
      </c>
      <c r="E11050" s="14">
        <v>408.896484375</v>
      </c>
      <c r="F11050" s="9">
        <f t="shared" si="172"/>
        <v>0.39931297302246094</v>
      </c>
    </row>
    <row r="11051" spans="1:6" x14ac:dyDescent="0.25">
      <c r="A11051">
        <v>879</v>
      </c>
      <c r="B11051" s="14">
        <v>408.896484375</v>
      </c>
      <c r="C11051" s="14">
        <v>408.896484375</v>
      </c>
      <c r="D11051" s="14">
        <v>408.896484375</v>
      </c>
      <c r="E11051" s="14">
        <v>408.896484375</v>
      </c>
      <c r="F11051" s="9">
        <f t="shared" si="172"/>
        <v>0.39931297302246094</v>
      </c>
    </row>
    <row r="11052" spans="1:6" x14ac:dyDescent="0.25">
      <c r="A11052">
        <v>879</v>
      </c>
      <c r="B11052" s="14">
        <v>408.896484375</v>
      </c>
      <c r="C11052" s="14">
        <v>408.896484375</v>
      </c>
      <c r="D11052" s="14">
        <v>408.896484375</v>
      </c>
      <c r="E11052" s="14">
        <v>408.896484375</v>
      </c>
      <c r="F11052" s="9">
        <f t="shared" si="172"/>
        <v>0.39931297302246094</v>
      </c>
    </row>
    <row r="11053" spans="1:6" x14ac:dyDescent="0.25">
      <c r="A11053">
        <v>879</v>
      </c>
      <c r="B11053" s="14">
        <v>408.896484375</v>
      </c>
      <c r="C11053" s="14">
        <v>408.896484375</v>
      </c>
      <c r="D11053" s="14">
        <v>408.896484375</v>
      </c>
      <c r="E11053" s="14">
        <v>408.896484375</v>
      </c>
      <c r="F11053" s="9">
        <f t="shared" si="172"/>
        <v>0.39931297302246094</v>
      </c>
    </row>
    <row r="11054" spans="1:6" x14ac:dyDescent="0.25">
      <c r="A11054">
        <v>879</v>
      </c>
      <c r="B11054" s="14">
        <v>408.896484375</v>
      </c>
      <c r="C11054" s="14">
        <v>408.896484375</v>
      </c>
      <c r="D11054" s="14">
        <v>408.896484375</v>
      </c>
      <c r="E11054" s="14">
        <v>408.896484375</v>
      </c>
      <c r="F11054" s="9">
        <f t="shared" si="172"/>
        <v>0.39931297302246094</v>
      </c>
    </row>
    <row r="11055" spans="1:6" x14ac:dyDescent="0.25">
      <c r="A11055">
        <v>879</v>
      </c>
      <c r="B11055" s="14">
        <v>408.896484375</v>
      </c>
      <c r="C11055" s="14">
        <v>408.896484375</v>
      </c>
      <c r="D11055" s="14">
        <v>408.896484375</v>
      </c>
      <c r="E11055" s="14">
        <v>408.896484375</v>
      </c>
      <c r="F11055" s="9">
        <f t="shared" si="172"/>
        <v>0.39931297302246094</v>
      </c>
    </row>
    <row r="11056" spans="1:6" x14ac:dyDescent="0.25">
      <c r="A11056">
        <v>879</v>
      </c>
      <c r="B11056" s="14">
        <v>408.896484375</v>
      </c>
      <c r="C11056" s="14">
        <v>408.896484375</v>
      </c>
      <c r="D11056" s="14">
        <v>408.896484375</v>
      </c>
      <c r="E11056" s="14">
        <v>408.896484375</v>
      </c>
      <c r="F11056" s="9">
        <f t="shared" si="172"/>
        <v>0.39931297302246094</v>
      </c>
    </row>
    <row r="11057" spans="1:6" x14ac:dyDescent="0.25">
      <c r="A11057">
        <v>879</v>
      </c>
      <c r="B11057" s="14">
        <v>408.896484375</v>
      </c>
      <c r="C11057" s="14">
        <v>408.896484375</v>
      </c>
      <c r="D11057" s="14">
        <v>408.896484375</v>
      </c>
      <c r="E11057" s="14">
        <v>408.896484375</v>
      </c>
      <c r="F11057" s="9">
        <f t="shared" si="172"/>
        <v>0.39931297302246094</v>
      </c>
    </row>
    <row r="11058" spans="1:6" x14ac:dyDescent="0.25">
      <c r="A11058">
        <v>879</v>
      </c>
      <c r="B11058" s="14">
        <v>408.896484375</v>
      </c>
      <c r="C11058" s="14">
        <v>408.896484375</v>
      </c>
      <c r="D11058" s="14">
        <v>408.896484375</v>
      </c>
      <c r="E11058" s="14">
        <v>408.896484375</v>
      </c>
      <c r="F11058" s="9">
        <f t="shared" si="172"/>
        <v>0.39931297302246094</v>
      </c>
    </row>
    <row r="11059" spans="1:6" x14ac:dyDescent="0.25">
      <c r="A11059">
        <v>879</v>
      </c>
      <c r="B11059" s="14">
        <v>408.896484375</v>
      </c>
      <c r="C11059" s="14">
        <v>408.896484375</v>
      </c>
      <c r="D11059" s="14">
        <v>408.896484375</v>
      </c>
      <c r="E11059" s="14">
        <v>408.896484375</v>
      </c>
      <c r="F11059" s="9">
        <f t="shared" si="172"/>
        <v>0.39931297302246094</v>
      </c>
    </row>
    <row r="11060" spans="1:6" x14ac:dyDescent="0.25">
      <c r="A11060">
        <v>879</v>
      </c>
      <c r="B11060" s="14">
        <v>408.896484375</v>
      </c>
      <c r="C11060" s="14">
        <v>408.896484375</v>
      </c>
      <c r="D11060" s="14">
        <v>408.896484375</v>
      </c>
      <c r="E11060" s="14">
        <v>408.896484375</v>
      </c>
      <c r="F11060" s="9">
        <f t="shared" si="172"/>
        <v>0.39931297302246094</v>
      </c>
    </row>
    <row r="11061" spans="1:6" x14ac:dyDescent="0.25">
      <c r="A11061">
        <v>879</v>
      </c>
      <c r="B11061" s="14">
        <v>408.896484375</v>
      </c>
      <c r="C11061" s="14">
        <v>408.896484375</v>
      </c>
      <c r="D11061" s="14">
        <v>408.896484375</v>
      </c>
      <c r="E11061" s="14">
        <v>408.896484375</v>
      </c>
      <c r="F11061" s="9">
        <f t="shared" si="172"/>
        <v>0.39931297302246094</v>
      </c>
    </row>
    <row r="11062" spans="1:6" x14ac:dyDescent="0.25">
      <c r="A11062">
        <v>879</v>
      </c>
      <c r="B11062" s="14">
        <v>408.896484375</v>
      </c>
      <c r="C11062" s="14">
        <v>408.896484375</v>
      </c>
      <c r="D11062" s="14">
        <v>408.896484375</v>
      </c>
      <c r="E11062" s="14">
        <v>408.896484375</v>
      </c>
      <c r="F11062" s="9">
        <f t="shared" si="172"/>
        <v>0.39931297302246094</v>
      </c>
    </row>
    <row r="11063" spans="1:6" x14ac:dyDescent="0.25">
      <c r="A11063">
        <v>879</v>
      </c>
      <c r="B11063" s="14">
        <v>408.896484375</v>
      </c>
      <c r="C11063" s="14">
        <v>408.896484375</v>
      </c>
      <c r="D11063" s="14">
        <v>408.896484375</v>
      </c>
      <c r="E11063" s="14">
        <v>408.896484375</v>
      </c>
      <c r="F11063" s="9">
        <f t="shared" si="172"/>
        <v>0.39931297302246094</v>
      </c>
    </row>
    <row r="11064" spans="1:6" x14ac:dyDescent="0.25">
      <c r="A11064">
        <v>879</v>
      </c>
      <c r="B11064" s="14">
        <v>408.896484375</v>
      </c>
      <c r="C11064" s="14">
        <v>408.896484375</v>
      </c>
      <c r="D11064" s="14">
        <v>408.896484375</v>
      </c>
      <c r="E11064" s="14">
        <v>408.896484375</v>
      </c>
      <c r="F11064" s="9">
        <f t="shared" si="172"/>
        <v>0.39931297302246094</v>
      </c>
    </row>
    <row r="11065" spans="1:6" x14ac:dyDescent="0.25">
      <c r="A11065">
        <v>879</v>
      </c>
      <c r="B11065" s="14">
        <v>408.896484375</v>
      </c>
      <c r="C11065" s="14">
        <v>408.896484375</v>
      </c>
      <c r="D11065" s="14">
        <v>408.896484375</v>
      </c>
      <c r="E11065" s="14">
        <v>408.896484375</v>
      </c>
      <c r="F11065" s="9">
        <f t="shared" si="172"/>
        <v>0.39931297302246094</v>
      </c>
    </row>
    <row r="11066" spans="1:6" x14ac:dyDescent="0.25">
      <c r="A11066">
        <v>879</v>
      </c>
      <c r="B11066" s="14">
        <v>408.896484375</v>
      </c>
      <c r="C11066" s="14">
        <v>408.896484375</v>
      </c>
      <c r="D11066" s="14">
        <v>408.896484375</v>
      </c>
      <c r="E11066" s="14">
        <v>408.896484375</v>
      </c>
      <c r="F11066" s="9">
        <f t="shared" si="172"/>
        <v>0.39931297302246094</v>
      </c>
    </row>
    <row r="11067" spans="1:6" x14ac:dyDescent="0.25">
      <c r="A11067">
        <v>879</v>
      </c>
      <c r="B11067" s="14">
        <v>408.896484375</v>
      </c>
      <c r="C11067" s="14">
        <v>408.896484375</v>
      </c>
      <c r="D11067" s="14">
        <v>408.896484375</v>
      </c>
      <c r="E11067" s="14">
        <v>408.896484375</v>
      </c>
      <c r="F11067" s="9">
        <f t="shared" si="172"/>
        <v>0.39931297302246094</v>
      </c>
    </row>
    <row r="11068" spans="1:6" x14ac:dyDescent="0.25">
      <c r="A11068">
        <v>879</v>
      </c>
      <c r="B11068" s="14">
        <v>408.896484375</v>
      </c>
      <c r="C11068" s="14">
        <v>408.896484375</v>
      </c>
      <c r="D11068" s="14">
        <v>408.896484375</v>
      </c>
      <c r="E11068" s="14">
        <v>408.896484375</v>
      </c>
      <c r="F11068" s="9">
        <f t="shared" si="172"/>
        <v>0.39931297302246094</v>
      </c>
    </row>
    <row r="11069" spans="1:6" x14ac:dyDescent="0.25">
      <c r="A11069">
        <v>879</v>
      </c>
      <c r="B11069" s="14">
        <v>408.896484375</v>
      </c>
      <c r="C11069" s="14">
        <v>408.896484375</v>
      </c>
      <c r="D11069" s="14">
        <v>408.896484375</v>
      </c>
      <c r="E11069" s="14">
        <v>408.896484375</v>
      </c>
      <c r="F11069" s="9">
        <f t="shared" si="172"/>
        <v>0.39931297302246094</v>
      </c>
    </row>
    <row r="11070" spans="1:6" x14ac:dyDescent="0.25">
      <c r="A11070">
        <v>879</v>
      </c>
      <c r="B11070" s="14">
        <v>408.896484375</v>
      </c>
      <c r="C11070" s="14">
        <v>408.896484375</v>
      </c>
      <c r="D11070" s="14">
        <v>408.896484375</v>
      </c>
      <c r="E11070" s="14">
        <v>408.896484375</v>
      </c>
      <c r="F11070" s="9">
        <f t="shared" si="172"/>
        <v>0.39931297302246094</v>
      </c>
    </row>
    <row r="11071" spans="1:6" x14ac:dyDescent="0.25">
      <c r="A11071">
        <v>879</v>
      </c>
      <c r="B11071" s="14">
        <v>408.896484375</v>
      </c>
      <c r="C11071" s="14">
        <v>408.896484375</v>
      </c>
      <c r="D11071" s="14">
        <v>408.896484375</v>
      </c>
      <c r="E11071" s="14">
        <v>408.896484375</v>
      </c>
      <c r="F11071" s="9">
        <f t="shared" si="172"/>
        <v>0.39931297302246094</v>
      </c>
    </row>
    <row r="11072" spans="1:6" x14ac:dyDescent="0.25">
      <c r="A11072">
        <v>879</v>
      </c>
      <c r="B11072" s="14">
        <v>408.896484375</v>
      </c>
      <c r="C11072" s="14">
        <v>408.896484375</v>
      </c>
      <c r="D11072" s="14">
        <v>408.896484375</v>
      </c>
      <c r="E11072" s="14">
        <v>408.896484375</v>
      </c>
      <c r="F11072" s="9">
        <f t="shared" si="172"/>
        <v>0.39931297302246094</v>
      </c>
    </row>
    <row r="11073" spans="1:6" x14ac:dyDescent="0.25">
      <c r="A11073">
        <v>879</v>
      </c>
      <c r="B11073" s="14">
        <v>408.896484375</v>
      </c>
      <c r="C11073" s="14">
        <v>408.896484375</v>
      </c>
      <c r="D11073" s="14">
        <v>408.896484375</v>
      </c>
      <c r="E11073" s="14">
        <v>408.896484375</v>
      </c>
      <c r="F11073" s="9">
        <f t="shared" si="172"/>
        <v>0.39931297302246094</v>
      </c>
    </row>
    <row r="11074" spans="1:6" x14ac:dyDescent="0.25">
      <c r="A11074">
        <v>879</v>
      </c>
      <c r="B11074" s="14">
        <v>408.896484375</v>
      </c>
      <c r="C11074" s="14">
        <v>408.896484375</v>
      </c>
      <c r="D11074" s="14">
        <v>408.896484375</v>
      </c>
      <c r="E11074" s="14">
        <v>408.896484375</v>
      </c>
      <c r="F11074" s="9">
        <f t="shared" si="172"/>
        <v>0.39931297302246094</v>
      </c>
    </row>
    <row r="11075" spans="1:6" x14ac:dyDescent="0.25">
      <c r="A11075">
        <v>879</v>
      </c>
      <c r="B11075" s="14">
        <v>408.896484375</v>
      </c>
      <c r="C11075" s="14">
        <v>408.896484375</v>
      </c>
      <c r="D11075" s="14">
        <v>408.896484375</v>
      </c>
      <c r="E11075" s="14">
        <v>408.896484375</v>
      </c>
      <c r="F11075" s="9">
        <f t="shared" ref="F11075:F11138" si="173">B11075/1024</f>
        <v>0.39931297302246094</v>
      </c>
    </row>
    <row r="11076" spans="1:6" x14ac:dyDescent="0.25">
      <c r="A11076">
        <v>879</v>
      </c>
      <c r="B11076" s="14">
        <v>408.896484375</v>
      </c>
      <c r="C11076" s="14">
        <v>408.896484375</v>
      </c>
      <c r="D11076" s="14">
        <v>408.896484375</v>
      </c>
      <c r="E11076" s="14">
        <v>408.896484375</v>
      </c>
      <c r="F11076" s="9">
        <f t="shared" si="173"/>
        <v>0.39931297302246094</v>
      </c>
    </row>
    <row r="11077" spans="1:6" x14ac:dyDescent="0.25">
      <c r="A11077">
        <v>879</v>
      </c>
      <c r="B11077" s="14">
        <v>408.896484375</v>
      </c>
      <c r="C11077" s="14">
        <v>408.896484375</v>
      </c>
      <c r="D11077" s="14">
        <v>408.896484375</v>
      </c>
      <c r="E11077" s="14">
        <v>408.896484375</v>
      </c>
      <c r="F11077" s="9">
        <f t="shared" si="173"/>
        <v>0.39931297302246094</v>
      </c>
    </row>
    <row r="11078" spans="1:6" x14ac:dyDescent="0.25">
      <c r="A11078">
        <v>879</v>
      </c>
      <c r="B11078" s="14">
        <v>408.896484375</v>
      </c>
      <c r="C11078" s="14">
        <v>408.896484375</v>
      </c>
      <c r="D11078" s="14">
        <v>408.896484375</v>
      </c>
      <c r="E11078" s="14">
        <v>408.896484375</v>
      </c>
      <c r="F11078" s="9">
        <f t="shared" si="173"/>
        <v>0.39931297302246094</v>
      </c>
    </row>
    <row r="11079" spans="1:6" x14ac:dyDescent="0.25">
      <c r="A11079">
        <v>879</v>
      </c>
      <c r="B11079" s="14">
        <v>408.896484375</v>
      </c>
      <c r="C11079" s="14">
        <v>408.896484375</v>
      </c>
      <c r="D11079" s="14">
        <v>408.896484375</v>
      </c>
      <c r="E11079" s="14">
        <v>408.896484375</v>
      </c>
      <c r="F11079" s="9">
        <f t="shared" si="173"/>
        <v>0.39931297302246094</v>
      </c>
    </row>
    <row r="11080" spans="1:6" x14ac:dyDescent="0.25">
      <c r="A11080">
        <v>879</v>
      </c>
      <c r="B11080" s="14">
        <v>408.896484375</v>
      </c>
      <c r="C11080" s="14">
        <v>408.896484375</v>
      </c>
      <c r="D11080" s="14">
        <v>408.896484375</v>
      </c>
      <c r="E11080" s="14">
        <v>408.896484375</v>
      </c>
      <c r="F11080" s="9">
        <f t="shared" si="173"/>
        <v>0.39931297302246094</v>
      </c>
    </row>
    <row r="11081" spans="1:6" x14ac:dyDescent="0.25">
      <c r="A11081">
        <v>879</v>
      </c>
      <c r="B11081" s="14">
        <v>408.896484375</v>
      </c>
      <c r="C11081" s="14">
        <v>408.896484375</v>
      </c>
      <c r="D11081" s="14">
        <v>408.896484375</v>
      </c>
      <c r="E11081" s="14">
        <v>408.896484375</v>
      </c>
      <c r="F11081" s="9">
        <f t="shared" si="173"/>
        <v>0.39931297302246094</v>
      </c>
    </row>
    <row r="11082" spans="1:6" x14ac:dyDescent="0.25">
      <c r="A11082">
        <v>879</v>
      </c>
      <c r="B11082" s="14">
        <v>408.896484375</v>
      </c>
      <c r="C11082" s="14">
        <v>408.896484375</v>
      </c>
      <c r="D11082" s="14">
        <v>408.896484375</v>
      </c>
      <c r="E11082" s="14">
        <v>408.896484375</v>
      </c>
      <c r="F11082" s="9">
        <f t="shared" si="173"/>
        <v>0.39931297302246094</v>
      </c>
    </row>
    <row r="11083" spans="1:6" x14ac:dyDescent="0.25">
      <c r="A11083">
        <v>879</v>
      </c>
      <c r="B11083" s="14">
        <v>408.896484375</v>
      </c>
      <c r="C11083" s="14">
        <v>408.896484375</v>
      </c>
      <c r="D11083" s="14">
        <v>408.896484375</v>
      </c>
      <c r="E11083" s="14">
        <v>408.896484375</v>
      </c>
      <c r="F11083" s="9">
        <f t="shared" si="173"/>
        <v>0.39931297302246094</v>
      </c>
    </row>
    <row r="11084" spans="1:6" x14ac:dyDescent="0.25">
      <c r="A11084">
        <v>879</v>
      </c>
      <c r="B11084" s="14">
        <v>408.896484375</v>
      </c>
      <c r="C11084" s="14">
        <v>408.896484375</v>
      </c>
      <c r="D11084" s="14">
        <v>408.896484375</v>
      </c>
      <c r="E11084" s="14">
        <v>408.896484375</v>
      </c>
      <c r="F11084" s="9">
        <f t="shared" si="173"/>
        <v>0.39931297302246094</v>
      </c>
    </row>
    <row r="11085" spans="1:6" x14ac:dyDescent="0.25">
      <c r="A11085">
        <v>879</v>
      </c>
      <c r="B11085" s="14">
        <v>408.896484375</v>
      </c>
      <c r="C11085" s="14">
        <v>408.896484375</v>
      </c>
      <c r="D11085" s="14">
        <v>408.896484375</v>
      </c>
      <c r="E11085" s="14">
        <v>408.896484375</v>
      </c>
      <c r="F11085" s="9">
        <f t="shared" si="173"/>
        <v>0.39931297302246094</v>
      </c>
    </row>
    <row r="11086" spans="1:6" x14ac:dyDescent="0.25">
      <c r="A11086">
        <v>879</v>
      </c>
      <c r="B11086" s="14">
        <v>408.896484375</v>
      </c>
      <c r="C11086" s="14">
        <v>408.896484375</v>
      </c>
      <c r="D11086" s="14">
        <v>408.896484375</v>
      </c>
      <c r="E11086" s="14">
        <v>408.896484375</v>
      </c>
      <c r="F11086" s="9">
        <f t="shared" si="173"/>
        <v>0.39931297302246094</v>
      </c>
    </row>
    <row r="11087" spans="1:6" x14ac:dyDescent="0.25">
      <c r="A11087">
        <v>879</v>
      </c>
      <c r="B11087" s="14">
        <v>408.896484375</v>
      </c>
      <c r="C11087" s="14">
        <v>408.896484375</v>
      </c>
      <c r="D11087" s="14">
        <v>408.896484375</v>
      </c>
      <c r="E11087" s="14">
        <v>408.896484375</v>
      </c>
      <c r="F11087" s="9">
        <f t="shared" si="173"/>
        <v>0.39931297302246094</v>
      </c>
    </row>
    <row r="11088" spans="1:6" x14ac:dyDescent="0.25">
      <c r="A11088">
        <v>879</v>
      </c>
      <c r="B11088" s="14">
        <v>408.896484375</v>
      </c>
      <c r="C11088" s="14">
        <v>408.896484375</v>
      </c>
      <c r="D11088" s="14">
        <v>408.896484375</v>
      </c>
      <c r="E11088" s="14">
        <v>408.896484375</v>
      </c>
      <c r="F11088" s="9">
        <f t="shared" si="173"/>
        <v>0.39931297302246094</v>
      </c>
    </row>
    <row r="11089" spans="1:6" x14ac:dyDescent="0.25">
      <c r="A11089">
        <v>879</v>
      </c>
      <c r="B11089" s="14">
        <v>408.896484375</v>
      </c>
      <c r="C11089" s="14">
        <v>408.896484375</v>
      </c>
      <c r="D11089" s="14">
        <v>408.896484375</v>
      </c>
      <c r="E11089" s="14">
        <v>408.896484375</v>
      </c>
      <c r="F11089" s="9">
        <f t="shared" si="173"/>
        <v>0.39931297302246094</v>
      </c>
    </row>
    <row r="11090" spans="1:6" x14ac:dyDescent="0.25">
      <c r="A11090">
        <v>879</v>
      </c>
      <c r="B11090" s="14">
        <v>408.896484375</v>
      </c>
      <c r="C11090" s="14">
        <v>408.896484375</v>
      </c>
      <c r="D11090" s="14">
        <v>408.896484375</v>
      </c>
      <c r="E11090" s="14">
        <v>408.896484375</v>
      </c>
      <c r="F11090" s="9">
        <f t="shared" si="173"/>
        <v>0.39931297302246094</v>
      </c>
    </row>
    <row r="11091" spans="1:6" x14ac:dyDescent="0.25">
      <c r="A11091">
        <v>879</v>
      </c>
      <c r="B11091" s="14">
        <v>408.896484375</v>
      </c>
      <c r="C11091" s="14">
        <v>408.896484375</v>
      </c>
      <c r="D11091" s="14">
        <v>408.896484375</v>
      </c>
      <c r="E11091" s="14">
        <v>408.896484375</v>
      </c>
      <c r="F11091" s="9">
        <f t="shared" si="173"/>
        <v>0.39931297302246094</v>
      </c>
    </row>
    <row r="11092" spans="1:6" x14ac:dyDescent="0.25">
      <c r="A11092">
        <v>879</v>
      </c>
      <c r="B11092" s="14">
        <v>408.896484375</v>
      </c>
      <c r="C11092" s="14">
        <v>408.896484375</v>
      </c>
      <c r="D11092" s="14">
        <v>408.896484375</v>
      </c>
      <c r="E11092" s="14">
        <v>408.896484375</v>
      </c>
      <c r="F11092" s="9">
        <f t="shared" si="173"/>
        <v>0.39931297302246094</v>
      </c>
    </row>
    <row r="11093" spans="1:6" x14ac:dyDescent="0.25">
      <c r="A11093">
        <v>879</v>
      </c>
      <c r="B11093" s="14">
        <v>408.896484375</v>
      </c>
      <c r="C11093" s="14">
        <v>408.896484375</v>
      </c>
      <c r="D11093" s="14">
        <v>408.896484375</v>
      </c>
      <c r="E11093" s="14">
        <v>408.896484375</v>
      </c>
      <c r="F11093" s="9">
        <f t="shared" si="173"/>
        <v>0.39931297302246094</v>
      </c>
    </row>
    <row r="11094" spans="1:6" x14ac:dyDescent="0.25">
      <c r="A11094">
        <v>879</v>
      </c>
      <c r="B11094" s="14">
        <v>408.896484375</v>
      </c>
      <c r="C11094" s="14">
        <v>408.896484375</v>
      </c>
      <c r="D11094" s="14">
        <v>408.896484375</v>
      </c>
      <c r="E11094" s="14">
        <v>408.896484375</v>
      </c>
      <c r="F11094" s="9">
        <f t="shared" si="173"/>
        <v>0.39931297302246094</v>
      </c>
    </row>
    <row r="11095" spans="1:6" x14ac:dyDescent="0.25">
      <c r="A11095">
        <v>879</v>
      </c>
      <c r="B11095" s="14">
        <v>408.896484375</v>
      </c>
      <c r="C11095" s="14">
        <v>408.896484375</v>
      </c>
      <c r="D11095" s="14">
        <v>408.896484375</v>
      </c>
      <c r="E11095" s="14">
        <v>408.896484375</v>
      </c>
      <c r="F11095" s="9">
        <f t="shared" si="173"/>
        <v>0.39931297302246094</v>
      </c>
    </row>
    <row r="11096" spans="1:6" x14ac:dyDescent="0.25">
      <c r="A11096">
        <v>879</v>
      </c>
      <c r="B11096" s="14">
        <v>408.896484375</v>
      </c>
      <c r="C11096" s="14">
        <v>408.896484375</v>
      </c>
      <c r="D11096" s="14">
        <v>408.896484375</v>
      </c>
      <c r="E11096" s="14">
        <v>408.896484375</v>
      </c>
      <c r="F11096" s="9">
        <f t="shared" si="173"/>
        <v>0.39931297302246094</v>
      </c>
    </row>
    <row r="11097" spans="1:6" x14ac:dyDescent="0.25">
      <c r="A11097">
        <v>879</v>
      </c>
      <c r="B11097" s="14">
        <v>408.896484375</v>
      </c>
      <c r="C11097" s="14">
        <v>408.896484375</v>
      </c>
      <c r="D11097" s="14">
        <v>408.896484375</v>
      </c>
      <c r="E11097" s="14">
        <v>408.896484375</v>
      </c>
      <c r="F11097" s="9">
        <f t="shared" si="173"/>
        <v>0.39931297302246094</v>
      </c>
    </row>
    <row r="11098" spans="1:6" x14ac:dyDescent="0.25">
      <c r="A11098">
        <v>879</v>
      </c>
      <c r="B11098" s="14">
        <v>408.896484375</v>
      </c>
      <c r="C11098" s="14">
        <v>408.896484375</v>
      </c>
      <c r="D11098" s="14">
        <v>408.896484375</v>
      </c>
      <c r="E11098" s="14">
        <v>408.896484375</v>
      </c>
      <c r="F11098" s="9">
        <f t="shared" si="173"/>
        <v>0.39931297302246094</v>
      </c>
    </row>
    <row r="11099" spans="1:6" x14ac:dyDescent="0.25">
      <c r="A11099">
        <v>879</v>
      </c>
      <c r="B11099" s="14">
        <v>408.896484375</v>
      </c>
      <c r="C11099" s="14">
        <v>408.896484375</v>
      </c>
      <c r="D11099" s="14">
        <v>408.896484375</v>
      </c>
      <c r="E11099" s="14">
        <v>408.896484375</v>
      </c>
      <c r="F11099" s="9">
        <f t="shared" si="173"/>
        <v>0.39931297302246094</v>
      </c>
    </row>
    <row r="11100" spans="1:6" x14ac:dyDescent="0.25">
      <c r="A11100">
        <v>879</v>
      </c>
      <c r="B11100" s="14">
        <v>408.896484375</v>
      </c>
      <c r="C11100" s="14">
        <v>408.896484375</v>
      </c>
      <c r="D11100" s="14">
        <v>408.896484375</v>
      </c>
      <c r="E11100" s="14">
        <v>408.896484375</v>
      </c>
      <c r="F11100" s="9">
        <f t="shared" si="173"/>
        <v>0.39931297302246094</v>
      </c>
    </row>
    <row r="11101" spans="1:6" x14ac:dyDescent="0.25">
      <c r="A11101">
        <v>879</v>
      </c>
      <c r="B11101" s="14">
        <v>408.896484375</v>
      </c>
      <c r="C11101" s="14">
        <v>408.896484375</v>
      </c>
      <c r="D11101" s="14">
        <v>408.896484375</v>
      </c>
      <c r="E11101" s="14">
        <v>408.896484375</v>
      </c>
      <c r="F11101" s="9">
        <f t="shared" si="173"/>
        <v>0.39931297302246094</v>
      </c>
    </row>
    <row r="11102" spans="1:6" x14ac:dyDescent="0.25">
      <c r="A11102">
        <v>879</v>
      </c>
      <c r="B11102" s="14">
        <v>408.896484375</v>
      </c>
      <c r="C11102" s="14">
        <v>408.896484375</v>
      </c>
      <c r="D11102" s="14">
        <v>408.896484375</v>
      </c>
      <c r="E11102" s="14">
        <v>408.896484375</v>
      </c>
      <c r="F11102" s="9">
        <f t="shared" si="173"/>
        <v>0.39931297302246094</v>
      </c>
    </row>
    <row r="11103" spans="1:6" x14ac:dyDescent="0.25">
      <c r="A11103">
        <v>879</v>
      </c>
      <c r="B11103" s="14">
        <v>408.896484375</v>
      </c>
      <c r="C11103" s="14">
        <v>408.896484375</v>
      </c>
      <c r="D11103" s="14">
        <v>408.896484375</v>
      </c>
      <c r="E11103" s="14">
        <v>408.896484375</v>
      </c>
      <c r="F11103" s="9">
        <f t="shared" si="173"/>
        <v>0.39931297302246094</v>
      </c>
    </row>
    <row r="11104" spans="1:6" x14ac:dyDescent="0.25">
      <c r="A11104">
        <v>879</v>
      </c>
      <c r="B11104" s="14">
        <v>408.896484375</v>
      </c>
      <c r="C11104" s="14">
        <v>408.896484375</v>
      </c>
      <c r="D11104" s="14">
        <v>408.896484375</v>
      </c>
      <c r="E11104" s="14">
        <v>408.896484375</v>
      </c>
      <c r="F11104" s="9">
        <f t="shared" si="173"/>
        <v>0.39931297302246094</v>
      </c>
    </row>
    <row r="11105" spans="1:6" x14ac:dyDescent="0.25">
      <c r="A11105">
        <v>879</v>
      </c>
      <c r="B11105" s="14">
        <v>408.896484375</v>
      </c>
      <c r="C11105" s="14">
        <v>408.896484375</v>
      </c>
      <c r="D11105" s="14">
        <v>408.896484375</v>
      </c>
      <c r="E11105" s="14">
        <v>408.896484375</v>
      </c>
      <c r="F11105" s="9">
        <f t="shared" si="173"/>
        <v>0.39931297302246094</v>
      </c>
    </row>
    <row r="11106" spans="1:6" x14ac:dyDescent="0.25">
      <c r="A11106">
        <v>879</v>
      </c>
      <c r="B11106" s="14">
        <v>408.896484375</v>
      </c>
      <c r="C11106" s="14">
        <v>408.896484375</v>
      </c>
      <c r="D11106" s="14">
        <v>408.896484375</v>
      </c>
      <c r="E11106" s="14">
        <v>408.896484375</v>
      </c>
      <c r="F11106" s="9">
        <f t="shared" si="173"/>
        <v>0.39931297302246094</v>
      </c>
    </row>
    <row r="11107" spans="1:6" x14ac:dyDescent="0.25">
      <c r="A11107">
        <v>879</v>
      </c>
      <c r="B11107" s="14">
        <v>408.896484375</v>
      </c>
      <c r="C11107" s="14">
        <v>408.896484375</v>
      </c>
      <c r="D11107" s="14">
        <v>408.896484375</v>
      </c>
      <c r="E11107" s="14">
        <v>408.896484375</v>
      </c>
      <c r="F11107" s="9">
        <f t="shared" si="173"/>
        <v>0.39931297302246094</v>
      </c>
    </row>
    <row r="11108" spans="1:6" x14ac:dyDescent="0.25">
      <c r="A11108">
        <v>879</v>
      </c>
      <c r="B11108" s="14">
        <v>408.896484375</v>
      </c>
      <c r="C11108" s="14">
        <v>408.896484375</v>
      </c>
      <c r="D11108" s="14">
        <v>408.896484375</v>
      </c>
      <c r="E11108" s="14">
        <v>408.896484375</v>
      </c>
      <c r="F11108" s="9">
        <f t="shared" si="173"/>
        <v>0.39931297302246094</v>
      </c>
    </row>
    <row r="11109" spans="1:6" x14ac:dyDescent="0.25">
      <c r="A11109">
        <v>879</v>
      </c>
      <c r="B11109" s="14">
        <v>408.896484375</v>
      </c>
      <c r="C11109" s="14">
        <v>408.896484375</v>
      </c>
      <c r="D11109" s="14">
        <v>408.896484375</v>
      </c>
      <c r="E11109" s="14">
        <v>408.896484375</v>
      </c>
      <c r="F11109" s="9">
        <f t="shared" si="173"/>
        <v>0.39931297302246094</v>
      </c>
    </row>
    <row r="11110" spans="1:6" x14ac:dyDescent="0.25">
      <c r="A11110">
        <v>879</v>
      </c>
      <c r="B11110" s="14">
        <v>408.896484375</v>
      </c>
      <c r="C11110" s="14">
        <v>408.896484375</v>
      </c>
      <c r="D11110" s="14">
        <v>408.896484375</v>
      </c>
      <c r="E11110" s="14">
        <v>408.896484375</v>
      </c>
      <c r="F11110" s="9">
        <f t="shared" si="173"/>
        <v>0.39931297302246094</v>
      </c>
    </row>
    <row r="11111" spans="1:6" x14ac:dyDescent="0.25">
      <c r="A11111">
        <v>879</v>
      </c>
      <c r="B11111" s="14">
        <v>408.896484375</v>
      </c>
      <c r="C11111" s="14">
        <v>408.896484375</v>
      </c>
      <c r="D11111" s="14">
        <v>408.896484375</v>
      </c>
      <c r="E11111" s="14">
        <v>408.896484375</v>
      </c>
      <c r="F11111" s="9">
        <f t="shared" si="173"/>
        <v>0.39931297302246094</v>
      </c>
    </row>
    <row r="11112" spans="1:6" x14ac:dyDescent="0.25">
      <c r="A11112">
        <v>879</v>
      </c>
      <c r="B11112" s="14">
        <v>408.896484375</v>
      </c>
      <c r="C11112" s="14">
        <v>408.896484375</v>
      </c>
      <c r="D11112" s="14">
        <v>408.896484375</v>
      </c>
      <c r="E11112" s="14">
        <v>408.896484375</v>
      </c>
      <c r="F11112" s="9">
        <f t="shared" si="173"/>
        <v>0.39931297302246094</v>
      </c>
    </row>
    <row r="11113" spans="1:6" x14ac:dyDescent="0.25">
      <c r="A11113">
        <v>879</v>
      </c>
      <c r="B11113" s="14">
        <v>408.896484375</v>
      </c>
      <c r="C11113" s="14">
        <v>408.896484375</v>
      </c>
      <c r="D11113" s="14">
        <v>408.896484375</v>
      </c>
      <c r="E11113" s="14">
        <v>408.896484375</v>
      </c>
      <c r="F11113" s="9">
        <f t="shared" si="173"/>
        <v>0.39931297302246094</v>
      </c>
    </row>
    <row r="11114" spans="1:6" x14ac:dyDescent="0.25">
      <c r="A11114">
        <v>879</v>
      </c>
      <c r="B11114" s="14">
        <v>408.896484375</v>
      </c>
      <c r="C11114" s="14">
        <v>408.896484375</v>
      </c>
      <c r="D11114" s="14">
        <v>408.896484375</v>
      </c>
      <c r="E11114" s="14">
        <v>408.896484375</v>
      </c>
      <c r="F11114" s="9">
        <f t="shared" si="173"/>
        <v>0.39931297302246094</v>
      </c>
    </row>
    <row r="11115" spans="1:6" x14ac:dyDescent="0.25">
      <c r="A11115">
        <v>879</v>
      </c>
      <c r="B11115" s="14">
        <v>408.896484375</v>
      </c>
      <c r="C11115" s="14">
        <v>408.896484375</v>
      </c>
      <c r="D11115" s="14">
        <v>408.896484375</v>
      </c>
      <c r="E11115" s="14">
        <v>408.896484375</v>
      </c>
      <c r="F11115" s="9">
        <f t="shared" si="173"/>
        <v>0.39931297302246094</v>
      </c>
    </row>
    <row r="11116" spans="1:6" x14ac:dyDescent="0.25">
      <c r="A11116">
        <v>879</v>
      </c>
      <c r="B11116" s="14">
        <v>408.896484375</v>
      </c>
      <c r="C11116" s="14">
        <v>408.896484375</v>
      </c>
      <c r="D11116" s="14">
        <v>408.896484375</v>
      </c>
      <c r="E11116" s="14">
        <v>408.896484375</v>
      </c>
      <c r="F11116" s="9">
        <f t="shared" si="173"/>
        <v>0.39931297302246094</v>
      </c>
    </row>
    <row r="11117" spans="1:6" x14ac:dyDescent="0.25">
      <c r="A11117">
        <v>879</v>
      </c>
      <c r="B11117" s="14">
        <v>408.896484375</v>
      </c>
      <c r="C11117" s="14">
        <v>408.896484375</v>
      </c>
      <c r="D11117" s="14">
        <v>408.896484375</v>
      </c>
      <c r="E11117" s="14">
        <v>408.896484375</v>
      </c>
      <c r="F11117" s="9">
        <f t="shared" si="173"/>
        <v>0.39931297302246094</v>
      </c>
    </row>
    <row r="11118" spans="1:6" x14ac:dyDescent="0.25">
      <c r="A11118">
        <v>879</v>
      </c>
      <c r="B11118" s="14">
        <v>408.896484375</v>
      </c>
      <c r="C11118" s="14">
        <v>408.896484375</v>
      </c>
      <c r="D11118" s="14">
        <v>408.896484375</v>
      </c>
      <c r="E11118" s="14">
        <v>408.896484375</v>
      </c>
      <c r="F11118" s="9">
        <f t="shared" si="173"/>
        <v>0.39931297302246094</v>
      </c>
    </row>
    <row r="11119" spans="1:6" x14ac:dyDescent="0.25">
      <c r="A11119">
        <v>879</v>
      </c>
      <c r="B11119" s="14">
        <v>408.896484375</v>
      </c>
      <c r="C11119" s="14">
        <v>408.896484375</v>
      </c>
      <c r="D11119" s="14">
        <v>408.896484375</v>
      </c>
      <c r="E11119" s="14">
        <v>408.896484375</v>
      </c>
      <c r="F11119" s="9">
        <f t="shared" si="173"/>
        <v>0.39931297302246094</v>
      </c>
    </row>
    <row r="11120" spans="1:6" x14ac:dyDescent="0.25">
      <c r="A11120">
        <v>879</v>
      </c>
      <c r="B11120" s="14">
        <v>408.896484375</v>
      </c>
      <c r="C11120" s="14">
        <v>408.896484375</v>
      </c>
      <c r="D11120" s="14">
        <v>408.896484375</v>
      </c>
      <c r="E11120" s="14">
        <v>408.896484375</v>
      </c>
      <c r="F11120" s="9">
        <f t="shared" si="173"/>
        <v>0.39931297302246094</v>
      </c>
    </row>
    <row r="11121" spans="1:6" x14ac:dyDescent="0.25">
      <c r="A11121">
        <v>879</v>
      </c>
      <c r="B11121" s="14">
        <v>408.896484375</v>
      </c>
      <c r="C11121" s="14">
        <v>408.896484375</v>
      </c>
      <c r="D11121" s="14">
        <v>408.896484375</v>
      </c>
      <c r="E11121" s="14">
        <v>408.896484375</v>
      </c>
      <c r="F11121" s="9">
        <f t="shared" si="173"/>
        <v>0.39931297302246094</v>
      </c>
    </row>
    <row r="11122" spans="1:6" x14ac:dyDescent="0.25">
      <c r="A11122">
        <v>879</v>
      </c>
      <c r="B11122" s="14">
        <v>408.896484375</v>
      </c>
      <c r="C11122" s="14">
        <v>408.896484375</v>
      </c>
      <c r="D11122" s="14">
        <v>408.896484375</v>
      </c>
      <c r="E11122" s="14">
        <v>408.896484375</v>
      </c>
      <c r="F11122" s="9">
        <f t="shared" si="173"/>
        <v>0.39931297302246094</v>
      </c>
    </row>
    <row r="11123" spans="1:6" x14ac:dyDescent="0.25">
      <c r="A11123">
        <v>879</v>
      </c>
      <c r="B11123" s="14">
        <v>408.896484375</v>
      </c>
      <c r="C11123" s="14">
        <v>408.896484375</v>
      </c>
      <c r="D11123" s="14">
        <v>408.896484375</v>
      </c>
      <c r="E11123" s="14">
        <v>408.896484375</v>
      </c>
      <c r="F11123" s="9">
        <f t="shared" si="173"/>
        <v>0.39931297302246094</v>
      </c>
    </row>
    <row r="11124" spans="1:6" x14ac:dyDescent="0.25">
      <c r="A11124">
        <v>879</v>
      </c>
      <c r="B11124" s="14">
        <v>408.896484375</v>
      </c>
      <c r="C11124" s="14">
        <v>408.896484375</v>
      </c>
      <c r="D11124" s="14">
        <v>408.896484375</v>
      </c>
      <c r="E11124" s="14">
        <v>408.896484375</v>
      </c>
      <c r="F11124" s="9">
        <f t="shared" si="173"/>
        <v>0.39931297302246094</v>
      </c>
    </row>
    <row r="11125" spans="1:6" x14ac:dyDescent="0.25">
      <c r="A11125">
        <v>879</v>
      </c>
      <c r="B11125" s="14">
        <v>408.896484375</v>
      </c>
      <c r="C11125" s="14">
        <v>408.896484375</v>
      </c>
      <c r="D11125" s="14">
        <v>408.896484375</v>
      </c>
      <c r="E11125" s="14">
        <v>408.896484375</v>
      </c>
      <c r="F11125" s="9">
        <f t="shared" si="173"/>
        <v>0.39931297302246094</v>
      </c>
    </row>
    <row r="11126" spans="1:6" x14ac:dyDescent="0.25">
      <c r="A11126">
        <v>879</v>
      </c>
      <c r="B11126" s="14">
        <v>408.896484375</v>
      </c>
      <c r="C11126" s="14">
        <v>408.896484375</v>
      </c>
      <c r="D11126" s="14">
        <v>408.896484375</v>
      </c>
      <c r="E11126" s="14">
        <v>408.896484375</v>
      </c>
      <c r="F11126" s="9">
        <f t="shared" si="173"/>
        <v>0.39931297302246094</v>
      </c>
    </row>
    <row r="11127" spans="1:6" x14ac:dyDescent="0.25">
      <c r="A11127">
        <v>879</v>
      </c>
      <c r="B11127" s="14">
        <v>408.896484375</v>
      </c>
      <c r="C11127" s="14">
        <v>408.896484375</v>
      </c>
      <c r="D11127" s="14">
        <v>408.896484375</v>
      </c>
      <c r="E11127" s="14">
        <v>408.896484375</v>
      </c>
      <c r="F11127" s="9">
        <f t="shared" si="173"/>
        <v>0.39931297302246094</v>
      </c>
    </row>
    <row r="11128" spans="1:6" x14ac:dyDescent="0.25">
      <c r="A11128">
        <v>879</v>
      </c>
      <c r="B11128" s="14">
        <v>408.896484375</v>
      </c>
      <c r="C11128" s="14">
        <v>408.896484375</v>
      </c>
      <c r="D11128" s="14">
        <v>408.896484375</v>
      </c>
      <c r="E11128" s="14">
        <v>408.896484375</v>
      </c>
      <c r="F11128" s="9">
        <f t="shared" si="173"/>
        <v>0.39931297302246094</v>
      </c>
    </row>
    <row r="11129" spans="1:6" x14ac:dyDescent="0.25">
      <c r="A11129">
        <v>879</v>
      </c>
      <c r="B11129" s="14">
        <v>408.896484375</v>
      </c>
      <c r="C11129" s="14">
        <v>408.896484375</v>
      </c>
      <c r="D11129" s="14">
        <v>408.896484375</v>
      </c>
      <c r="E11129" s="14">
        <v>408.896484375</v>
      </c>
      <c r="F11129" s="9">
        <f t="shared" si="173"/>
        <v>0.39931297302246094</v>
      </c>
    </row>
    <row r="11130" spans="1:6" x14ac:dyDescent="0.25">
      <c r="A11130">
        <v>879</v>
      </c>
      <c r="B11130" s="14">
        <v>408.896484375</v>
      </c>
      <c r="C11130" s="14">
        <v>408.896484375</v>
      </c>
      <c r="D11130" s="14">
        <v>408.896484375</v>
      </c>
      <c r="E11130" s="14">
        <v>408.896484375</v>
      </c>
      <c r="F11130" s="9">
        <f t="shared" si="173"/>
        <v>0.39931297302246094</v>
      </c>
    </row>
    <row r="11131" spans="1:6" x14ac:dyDescent="0.25">
      <c r="A11131">
        <v>879</v>
      </c>
      <c r="B11131" s="14">
        <v>408.896484375</v>
      </c>
      <c r="C11131" s="14">
        <v>408.896484375</v>
      </c>
      <c r="D11131" s="14">
        <v>408.896484375</v>
      </c>
      <c r="E11131" s="14">
        <v>408.896484375</v>
      </c>
      <c r="F11131" s="9">
        <f t="shared" si="173"/>
        <v>0.39931297302246094</v>
      </c>
    </row>
    <row r="11132" spans="1:6" x14ac:dyDescent="0.25">
      <c r="A11132">
        <v>879</v>
      </c>
      <c r="B11132" s="14">
        <v>408.896484375</v>
      </c>
      <c r="C11132" s="14">
        <v>408.896484375</v>
      </c>
      <c r="D11132" s="14">
        <v>408.896484375</v>
      </c>
      <c r="E11132" s="14">
        <v>408.896484375</v>
      </c>
      <c r="F11132" s="9">
        <f t="shared" si="173"/>
        <v>0.39931297302246094</v>
      </c>
    </row>
    <row r="11133" spans="1:6" x14ac:dyDescent="0.25">
      <c r="A11133">
        <v>879</v>
      </c>
      <c r="B11133" s="14">
        <v>408.896484375</v>
      </c>
      <c r="C11133" s="14">
        <v>408.896484375</v>
      </c>
      <c r="D11133" s="14">
        <v>408.896484375</v>
      </c>
      <c r="E11133" s="14">
        <v>408.896484375</v>
      </c>
      <c r="F11133" s="9">
        <f t="shared" si="173"/>
        <v>0.39931297302246094</v>
      </c>
    </row>
    <row r="11134" spans="1:6" x14ac:dyDescent="0.25">
      <c r="A11134">
        <v>879</v>
      </c>
      <c r="B11134" s="14">
        <v>408.896484375</v>
      </c>
      <c r="C11134" s="14">
        <v>408.896484375</v>
      </c>
      <c r="D11134" s="14">
        <v>408.896484375</v>
      </c>
      <c r="E11134" s="14">
        <v>408.896484375</v>
      </c>
      <c r="F11134" s="9">
        <f t="shared" si="173"/>
        <v>0.39931297302246094</v>
      </c>
    </row>
    <row r="11135" spans="1:6" x14ac:dyDescent="0.25">
      <c r="A11135">
        <v>879</v>
      </c>
      <c r="B11135" s="14">
        <v>408.896484375</v>
      </c>
      <c r="C11135" s="14">
        <v>408.896484375</v>
      </c>
      <c r="D11135" s="14">
        <v>408.896484375</v>
      </c>
      <c r="E11135" s="14">
        <v>408.896484375</v>
      </c>
      <c r="F11135" s="9">
        <f t="shared" si="173"/>
        <v>0.39931297302246094</v>
      </c>
    </row>
    <row r="11136" spans="1:6" x14ac:dyDescent="0.25">
      <c r="A11136">
        <v>879</v>
      </c>
      <c r="B11136" s="14">
        <v>408.896484375</v>
      </c>
      <c r="C11136" s="14">
        <v>408.896484375</v>
      </c>
      <c r="D11136" s="14">
        <v>408.896484375</v>
      </c>
      <c r="E11136" s="14">
        <v>408.896484375</v>
      </c>
      <c r="F11136" s="9">
        <f t="shared" si="173"/>
        <v>0.39931297302246094</v>
      </c>
    </row>
    <row r="11137" spans="1:6" x14ac:dyDescent="0.25">
      <c r="A11137">
        <v>879</v>
      </c>
      <c r="B11137" s="14">
        <v>408.896484375</v>
      </c>
      <c r="C11137" s="14">
        <v>408.896484375</v>
      </c>
      <c r="D11137" s="14">
        <v>408.896484375</v>
      </c>
      <c r="E11137" s="14">
        <v>408.896484375</v>
      </c>
      <c r="F11137" s="9">
        <f t="shared" si="173"/>
        <v>0.39931297302246094</v>
      </c>
    </row>
    <row r="11138" spans="1:6" x14ac:dyDescent="0.25">
      <c r="A11138">
        <v>879</v>
      </c>
      <c r="B11138" s="14">
        <v>408.896484375</v>
      </c>
      <c r="C11138" s="14">
        <v>408.896484375</v>
      </c>
      <c r="D11138" s="14">
        <v>408.896484375</v>
      </c>
      <c r="E11138" s="14">
        <v>408.896484375</v>
      </c>
      <c r="F11138" s="9">
        <f t="shared" si="173"/>
        <v>0.39931297302246094</v>
      </c>
    </row>
    <row r="11139" spans="1:6" x14ac:dyDescent="0.25">
      <c r="A11139">
        <v>879</v>
      </c>
      <c r="B11139" s="14">
        <v>408.896484375</v>
      </c>
      <c r="C11139" s="14">
        <v>408.896484375</v>
      </c>
      <c r="D11139" s="14">
        <v>408.896484375</v>
      </c>
      <c r="E11139" s="14">
        <v>408.896484375</v>
      </c>
      <c r="F11139" s="9">
        <f t="shared" ref="F11139:F11202" si="174">B11139/1024</f>
        <v>0.39931297302246094</v>
      </c>
    </row>
    <row r="11140" spans="1:6" x14ac:dyDescent="0.25">
      <c r="A11140">
        <v>879</v>
      </c>
      <c r="B11140" s="14">
        <v>408.896484375</v>
      </c>
      <c r="C11140" s="14">
        <v>408.896484375</v>
      </c>
      <c r="D11140" s="14">
        <v>408.896484375</v>
      </c>
      <c r="E11140" s="14">
        <v>408.896484375</v>
      </c>
      <c r="F11140" s="9">
        <f t="shared" si="174"/>
        <v>0.39931297302246094</v>
      </c>
    </row>
    <row r="11141" spans="1:6" x14ac:dyDescent="0.25">
      <c r="A11141">
        <v>879</v>
      </c>
      <c r="B11141" s="14">
        <v>408.896484375</v>
      </c>
      <c r="C11141" s="14">
        <v>408.896484375</v>
      </c>
      <c r="D11141" s="14">
        <v>408.896484375</v>
      </c>
      <c r="E11141" s="14">
        <v>408.896484375</v>
      </c>
      <c r="F11141" s="9">
        <f t="shared" si="174"/>
        <v>0.39931297302246094</v>
      </c>
    </row>
    <row r="11142" spans="1:6" x14ac:dyDescent="0.25">
      <c r="A11142">
        <v>879</v>
      </c>
      <c r="B11142" s="14">
        <v>408.896484375</v>
      </c>
      <c r="C11142" s="14">
        <v>408.896484375</v>
      </c>
      <c r="D11142" s="14">
        <v>408.896484375</v>
      </c>
      <c r="E11142" s="14">
        <v>408.896484375</v>
      </c>
      <c r="F11142" s="9">
        <f t="shared" si="174"/>
        <v>0.39931297302246094</v>
      </c>
    </row>
    <row r="11143" spans="1:6" x14ac:dyDescent="0.25">
      <c r="A11143">
        <v>879</v>
      </c>
      <c r="B11143" s="14">
        <v>408.896484375</v>
      </c>
      <c r="C11143" s="14">
        <v>408.896484375</v>
      </c>
      <c r="D11143" s="14">
        <v>408.896484375</v>
      </c>
      <c r="E11143" s="14">
        <v>408.896484375</v>
      </c>
      <c r="F11143" s="9">
        <f t="shared" si="174"/>
        <v>0.39931297302246094</v>
      </c>
    </row>
    <row r="11144" spans="1:6" x14ac:dyDescent="0.25">
      <c r="A11144">
        <v>879</v>
      </c>
      <c r="B11144" s="14">
        <v>408.896484375</v>
      </c>
      <c r="C11144" s="14">
        <v>408.896484375</v>
      </c>
      <c r="D11144" s="14">
        <v>408.896484375</v>
      </c>
      <c r="E11144" s="14">
        <v>408.896484375</v>
      </c>
      <c r="F11144" s="9">
        <f t="shared" si="174"/>
        <v>0.39931297302246094</v>
      </c>
    </row>
    <row r="11145" spans="1:6" x14ac:dyDescent="0.25">
      <c r="A11145">
        <v>879</v>
      </c>
      <c r="B11145" s="14">
        <v>408.896484375</v>
      </c>
      <c r="C11145" s="14">
        <v>408.896484375</v>
      </c>
      <c r="D11145" s="14">
        <v>408.896484375</v>
      </c>
      <c r="E11145" s="14">
        <v>408.896484375</v>
      </c>
      <c r="F11145" s="9">
        <f t="shared" si="174"/>
        <v>0.39931297302246094</v>
      </c>
    </row>
    <row r="11146" spans="1:6" x14ac:dyDescent="0.25">
      <c r="A11146">
        <v>879</v>
      </c>
      <c r="B11146" s="14">
        <v>408.896484375</v>
      </c>
      <c r="C11146" s="14">
        <v>408.896484375</v>
      </c>
      <c r="D11146" s="14">
        <v>408.896484375</v>
      </c>
      <c r="E11146" s="14">
        <v>408.896484375</v>
      </c>
      <c r="F11146" s="9">
        <f t="shared" si="174"/>
        <v>0.39931297302246094</v>
      </c>
    </row>
    <row r="11147" spans="1:6" x14ac:dyDescent="0.25">
      <c r="A11147">
        <v>879</v>
      </c>
      <c r="B11147" s="14">
        <v>408.896484375</v>
      </c>
      <c r="C11147" s="14">
        <v>408.896484375</v>
      </c>
      <c r="D11147" s="14">
        <v>408.896484375</v>
      </c>
      <c r="E11147" s="14">
        <v>408.896484375</v>
      </c>
      <c r="F11147" s="9">
        <f t="shared" si="174"/>
        <v>0.39931297302246094</v>
      </c>
    </row>
    <row r="11148" spans="1:6" x14ac:dyDescent="0.25">
      <c r="A11148">
        <v>879</v>
      </c>
      <c r="B11148" s="14">
        <v>408.896484375</v>
      </c>
      <c r="C11148" s="14">
        <v>408.896484375</v>
      </c>
      <c r="D11148" s="14">
        <v>408.896484375</v>
      </c>
      <c r="E11148" s="14">
        <v>408.896484375</v>
      </c>
      <c r="F11148" s="9">
        <f t="shared" si="174"/>
        <v>0.39931297302246094</v>
      </c>
    </row>
    <row r="11149" spans="1:6" x14ac:dyDescent="0.25">
      <c r="A11149">
        <v>879</v>
      </c>
      <c r="B11149" s="14">
        <v>408.896484375</v>
      </c>
      <c r="C11149" s="14">
        <v>408.896484375</v>
      </c>
      <c r="D11149" s="14">
        <v>408.896484375</v>
      </c>
      <c r="E11149" s="14">
        <v>408.896484375</v>
      </c>
      <c r="F11149" s="9">
        <f t="shared" si="174"/>
        <v>0.39931297302246094</v>
      </c>
    </row>
    <row r="11150" spans="1:6" x14ac:dyDescent="0.25">
      <c r="A11150">
        <v>879</v>
      </c>
      <c r="B11150" s="14">
        <v>408.896484375</v>
      </c>
      <c r="C11150" s="14">
        <v>408.896484375</v>
      </c>
      <c r="D11150" s="14">
        <v>408.896484375</v>
      </c>
      <c r="E11150" s="14">
        <v>408.896484375</v>
      </c>
      <c r="F11150" s="9">
        <f t="shared" si="174"/>
        <v>0.39931297302246094</v>
      </c>
    </row>
    <row r="11151" spans="1:6" x14ac:dyDescent="0.25">
      <c r="A11151">
        <v>879</v>
      </c>
      <c r="B11151" s="14">
        <v>408.896484375</v>
      </c>
      <c r="C11151" s="14">
        <v>408.896484375</v>
      </c>
      <c r="D11151" s="14">
        <v>408.896484375</v>
      </c>
      <c r="E11151" s="14">
        <v>408.896484375</v>
      </c>
      <c r="F11151" s="9">
        <f t="shared" si="174"/>
        <v>0.39931297302246094</v>
      </c>
    </row>
    <row r="11152" spans="1:6" x14ac:dyDescent="0.25">
      <c r="A11152">
        <v>879</v>
      </c>
      <c r="B11152" s="14">
        <v>408.896484375</v>
      </c>
      <c r="C11152" s="14">
        <v>408.896484375</v>
      </c>
      <c r="D11152" s="14">
        <v>408.896484375</v>
      </c>
      <c r="E11152" s="14">
        <v>408.896484375</v>
      </c>
      <c r="F11152" s="9">
        <f t="shared" si="174"/>
        <v>0.39931297302246094</v>
      </c>
    </row>
    <row r="11153" spans="1:6" x14ac:dyDescent="0.25">
      <c r="A11153">
        <v>879</v>
      </c>
      <c r="B11153" s="14">
        <v>408.896484375</v>
      </c>
      <c r="C11153" s="14">
        <v>408.896484375</v>
      </c>
      <c r="D11153" s="14">
        <v>408.896484375</v>
      </c>
      <c r="E11153" s="14">
        <v>408.896484375</v>
      </c>
      <c r="F11153" s="9">
        <f t="shared" si="174"/>
        <v>0.39931297302246094</v>
      </c>
    </row>
    <row r="11154" spans="1:6" x14ac:dyDescent="0.25">
      <c r="A11154">
        <v>879</v>
      </c>
      <c r="B11154" s="14">
        <v>408.896484375</v>
      </c>
      <c r="C11154" s="14">
        <v>408.896484375</v>
      </c>
      <c r="D11154" s="14">
        <v>408.896484375</v>
      </c>
      <c r="E11154" s="14">
        <v>408.896484375</v>
      </c>
      <c r="F11154" s="9">
        <f t="shared" si="174"/>
        <v>0.39931297302246094</v>
      </c>
    </row>
    <row r="11155" spans="1:6" x14ac:dyDescent="0.25">
      <c r="A11155">
        <v>879</v>
      </c>
      <c r="B11155" s="14">
        <v>408.896484375</v>
      </c>
      <c r="C11155" s="14">
        <v>408.896484375</v>
      </c>
      <c r="D11155" s="14">
        <v>408.896484375</v>
      </c>
      <c r="E11155" s="14">
        <v>408.896484375</v>
      </c>
      <c r="F11155" s="9">
        <f t="shared" si="174"/>
        <v>0.39931297302246094</v>
      </c>
    </row>
    <row r="11156" spans="1:6" x14ac:dyDescent="0.25">
      <c r="A11156">
        <v>879</v>
      </c>
      <c r="B11156" s="14">
        <v>408.896484375</v>
      </c>
      <c r="C11156" s="14">
        <v>408.896484375</v>
      </c>
      <c r="D11156" s="14">
        <v>408.896484375</v>
      </c>
      <c r="E11156" s="14">
        <v>408.896484375</v>
      </c>
      <c r="F11156" s="9">
        <f t="shared" si="174"/>
        <v>0.39931297302246094</v>
      </c>
    </row>
    <row r="11157" spans="1:6" x14ac:dyDescent="0.25">
      <c r="A11157">
        <v>879</v>
      </c>
      <c r="B11157" s="14">
        <v>408.896484375</v>
      </c>
      <c r="C11157" s="14">
        <v>408.896484375</v>
      </c>
      <c r="D11157" s="14">
        <v>408.896484375</v>
      </c>
      <c r="E11157" s="14">
        <v>408.896484375</v>
      </c>
      <c r="F11157" s="9">
        <f t="shared" si="174"/>
        <v>0.39931297302246094</v>
      </c>
    </row>
    <row r="11158" spans="1:6" x14ac:dyDescent="0.25">
      <c r="A11158">
        <v>879</v>
      </c>
      <c r="B11158" s="14">
        <v>408.896484375</v>
      </c>
      <c r="C11158" s="14">
        <v>408.896484375</v>
      </c>
      <c r="D11158" s="14">
        <v>408.896484375</v>
      </c>
      <c r="E11158" s="14">
        <v>408.896484375</v>
      </c>
      <c r="F11158" s="9">
        <f t="shared" si="174"/>
        <v>0.39931297302246094</v>
      </c>
    </row>
    <row r="11159" spans="1:6" x14ac:dyDescent="0.25">
      <c r="A11159">
        <v>879</v>
      </c>
      <c r="B11159" s="14">
        <v>408.896484375</v>
      </c>
      <c r="C11159" s="14">
        <v>408.896484375</v>
      </c>
      <c r="D11159" s="14">
        <v>408.896484375</v>
      </c>
      <c r="E11159" s="14">
        <v>408.896484375</v>
      </c>
      <c r="F11159" s="9">
        <f t="shared" si="174"/>
        <v>0.39931297302246094</v>
      </c>
    </row>
    <row r="11160" spans="1:6" x14ac:dyDescent="0.25">
      <c r="A11160">
        <v>879</v>
      </c>
      <c r="B11160" s="14">
        <v>408.896484375</v>
      </c>
      <c r="C11160" s="14">
        <v>408.896484375</v>
      </c>
      <c r="D11160" s="14">
        <v>408.896484375</v>
      </c>
      <c r="E11160" s="14">
        <v>408.896484375</v>
      </c>
      <c r="F11160" s="9">
        <f t="shared" si="174"/>
        <v>0.39931297302246094</v>
      </c>
    </row>
    <row r="11161" spans="1:6" x14ac:dyDescent="0.25">
      <c r="A11161">
        <v>879</v>
      </c>
      <c r="B11161" s="14">
        <v>408.896484375</v>
      </c>
      <c r="C11161" s="14">
        <v>408.896484375</v>
      </c>
      <c r="D11161" s="14">
        <v>408.896484375</v>
      </c>
      <c r="E11161" s="14">
        <v>408.896484375</v>
      </c>
      <c r="F11161" s="9">
        <f t="shared" si="174"/>
        <v>0.39931297302246094</v>
      </c>
    </row>
    <row r="11162" spans="1:6" x14ac:dyDescent="0.25">
      <c r="A11162">
        <v>879</v>
      </c>
      <c r="B11162" s="14">
        <v>408.896484375</v>
      </c>
      <c r="C11162" s="14">
        <v>408.896484375</v>
      </c>
      <c r="D11162" s="14">
        <v>408.896484375</v>
      </c>
      <c r="E11162" s="14">
        <v>408.896484375</v>
      </c>
      <c r="F11162" s="9">
        <f t="shared" si="174"/>
        <v>0.39931297302246094</v>
      </c>
    </row>
    <row r="11163" spans="1:6" x14ac:dyDescent="0.25">
      <c r="A11163">
        <v>879</v>
      </c>
      <c r="B11163" s="14">
        <v>408.896484375</v>
      </c>
      <c r="C11163" s="14">
        <v>408.896484375</v>
      </c>
      <c r="D11163" s="14">
        <v>408.896484375</v>
      </c>
      <c r="E11163" s="14">
        <v>408.896484375</v>
      </c>
      <c r="F11163" s="9">
        <f t="shared" si="174"/>
        <v>0.39931297302246094</v>
      </c>
    </row>
    <row r="11164" spans="1:6" x14ac:dyDescent="0.25">
      <c r="A11164">
        <v>879</v>
      </c>
      <c r="B11164" s="14">
        <v>408.896484375</v>
      </c>
      <c r="C11164" s="14">
        <v>408.896484375</v>
      </c>
      <c r="D11164" s="14">
        <v>408.896484375</v>
      </c>
      <c r="E11164" s="14">
        <v>408.896484375</v>
      </c>
      <c r="F11164" s="9">
        <f t="shared" si="174"/>
        <v>0.39931297302246094</v>
      </c>
    </row>
    <row r="11165" spans="1:6" x14ac:dyDescent="0.25">
      <c r="A11165">
        <v>879</v>
      </c>
      <c r="B11165" s="14">
        <v>408.896484375</v>
      </c>
      <c r="C11165" s="14">
        <v>408.896484375</v>
      </c>
      <c r="D11165" s="14">
        <v>408.896484375</v>
      </c>
      <c r="E11165" s="14">
        <v>408.896484375</v>
      </c>
      <c r="F11165" s="9">
        <f t="shared" si="174"/>
        <v>0.39931297302246094</v>
      </c>
    </row>
    <row r="11166" spans="1:6" x14ac:dyDescent="0.25">
      <c r="A11166">
        <v>879</v>
      </c>
      <c r="B11166" s="14">
        <v>408.896484375</v>
      </c>
      <c r="C11166" s="14">
        <v>408.896484375</v>
      </c>
      <c r="D11166" s="14">
        <v>408.896484375</v>
      </c>
      <c r="E11166" s="14">
        <v>408.896484375</v>
      </c>
      <c r="F11166" s="9">
        <f t="shared" si="174"/>
        <v>0.39931297302246094</v>
      </c>
    </row>
    <row r="11167" spans="1:6" x14ac:dyDescent="0.25">
      <c r="A11167">
        <v>879</v>
      </c>
      <c r="B11167" s="14">
        <v>408.896484375</v>
      </c>
      <c r="C11167" s="14">
        <v>408.896484375</v>
      </c>
      <c r="D11167" s="14">
        <v>408.896484375</v>
      </c>
      <c r="E11167" s="14">
        <v>408.896484375</v>
      </c>
      <c r="F11167" s="9">
        <f t="shared" si="174"/>
        <v>0.39931297302246094</v>
      </c>
    </row>
    <row r="11168" spans="1:6" x14ac:dyDescent="0.25">
      <c r="A11168">
        <v>879</v>
      </c>
      <c r="B11168" s="14">
        <v>408.896484375</v>
      </c>
      <c r="C11168" s="14">
        <v>408.896484375</v>
      </c>
      <c r="D11168" s="14">
        <v>408.896484375</v>
      </c>
      <c r="E11168" s="14">
        <v>408.896484375</v>
      </c>
      <c r="F11168" s="9">
        <f t="shared" si="174"/>
        <v>0.39931297302246094</v>
      </c>
    </row>
    <row r="11169" spans="1:6" x14ac:dyDescent="0.25">
      <c r="A11169">
        <v>879</v>
      </c>
      <c r="B11169" s="14">
        <v>408.896484375</v>
      </c>
      <c r="C11169" s="14">
        <v>408.896484375</v>
      </c>
      <c r="D11169" s="14">
        <v>408.896484375</v>
      </c>
      <c r="E11169" s="14">
        <v>408.896484375</v>
      </c>
      <c r="F11169" s="9">
        <f t="shared" si="174"/>
        <v>0.39931297302246094</v>
      </c>
    </row>
    <row r="11170" spans="1:6" x14ac:dyDescent="0.25">
      <c r="A11170">
        <v>879</v>
      </c>
      <c r="B11170" s="14">
        <v>408.896484375</v>
      </c>
      <c r="C11170" s="14">
        <v>408.896484375</v>
      </c>
      <c r="D11170" s="14">
        <v>408.896484375</v>
      </c>
      <c r="E11170" s="14">
        <v>408.896484375</v>
      </c>
      <c r="F11170" s="9">
        <f t="shared" si="174"/>
        <v>0.39931297302246094</v>
      </c>
    </row>
    <row r="11171" spans="1:6" x14ac:dyDescent="0.25">
      <c r="A11171">
        <v>879</v>
      </c>
      <c r="B11171" s="14">
        <v>408.896484375</v>
      </c>
      <c r="C11171" s="14">
        <v>408.896484375</v>
      </c>
      <c r="D11171" s="14">
        <v>408.896484375</v>
      </c>
      <c r="E11171" s="14">
        <v>408.896484375</v>
      </c>
      <c r="F11171" s="9">
        <f t="shared" si="174"/>
        <v>0.39931297302246094</v>
      </c>
    </row>
    <row r="11172" spans="1:6" x14ac:dyDescent="0.25">
      <c r="A11172">
        <v>879</v>
      </c>
      <c r="B11172" s="14">
        <v>408.896484375</v>
      </c>
      <c r="C11172" s="14">
        <v>408.896484375</v>
      </c>
      <c r="D11172" s="14">
        <v>408.896484375</v>
      </c>
      <c r="E11172" s="14">
        <v>408.896484375</v>
      </c>
      <c r="F11172" s="9">
        <f t="shared" si="174"/>
        <v>0.39931297302246094</v>
      </c>
    </row>
    <row r="11173" spans="1:6" x14ac:dyDescent="0.25">
      <c r="A11173">
        <v>879</v>
      </c>
      <c r="B11173" s="14">
        <v>408.896484375</v>
      </c>
      <c r="C11173" s="14">
        <v>408.896484375</v>
      </c>
      <c r="D11173" s="14">
        <v>408.896484375</v>
      </c>
      <c r="E11173" s="14">
        <v>408.896484375</v>
      </c>
      <c r="F11173" s="9">
        <f t="shared" si="174"/>
        <v>0.39931297302246094</v>
      </c>
    </row>
    <row r="11174" spans="1:6" x14ac:dyDescent="0.25">
      <c r="A11174">
        <v>879</v>
      </c>
      <c r="B11174" s="14">
        <v>408.896484375</v>
      </c>
      <c r="C11174" s="14">
        <v>408.896484375</v>
      </c>
      <c r="D11174" s="14">
        <v>408.896484375</v>
      </c>
      <c r="E11174" s="14">
        <v>408.896484375</v>
      </c>
      <c r="F11174" s="9">
        <f t="shared" si="174"/>
        <v>0.39931297302246094</v>
      </c>
    </row>
    <row r="11175" spans="1:6" x14ac:dyDescent="0.25">
      <c r="A11175">
        <v>879</v>
      </c>
      <c r="B11175" s="14">
        <v>408.896484375</v>
      </c>
      <c r="C11175" s="14">
        <v>408.896484375</v>
      </c>
      <c r="D11175" s="14">
        <v>408.896484375</v>
      </c>
      <c r="E11175" s="14">
        <v>408.896484375</v>
      </c>
      <c r="F11175" s="9">
        <f t="shared" si="174"/>
        <v>0.39931297302246094</v>
      </c>
    </row>
    <row r="11176" spans="1:6" x14ac:dyDescent="0.25">
      <c r="A11176">
        <v>879</v>
      </c>
      <c r="B11176" s="14">
        <v>408.896484375</v>
      </c>
      <c r="C11176" s="14">
        <v>408.896484375</v>
      </c>
      <c r="D11176" s="14">
        <v>408.896484375</v>
      </c>
      <c r="E11176" s="14">
        <v>408.896484375</v>
      </c>
      <c r="F11176" s="9">
        <f t="shared" si="174"/>
        <v>0.39931297302246094</v>
      </c>
    </row>
    <row r="11177" spans="1:6" x14ac:dyDescent="0.25">
      <c r="A11177">
        <v>879</v>
      </c>
      <c r="B11177" s="14">
        <v>408.896484375</v>
      </c>
      <c r="C11177" s="14">
        <v>408.896484375</v>
      </c>
      <c r="D11177" s="14">
        <v>408.896484375</v>
      </c>
      <c r="E11177" s="14">
        <v>408.896484375</v>
      </c>
      <c r="F11177" s="9">
        <f t="shared" si="174"/>
        <v>0.39931297302246094</v>
      </c>
    </row>
    <row r="11178" spans="1:6" x14ac:dyDescent="0.25">
      <c r="A11178">
        <v>879</v>
      </c>
      <c r="B11178" s="14">
        <v>408.896484375</v>
      </c>
      <c r="C11178" s="14">
        <v>408.896484375</v>
      </c>
      <c r="D11178" s="14">
        <v>408.896484375</v>
      </c>
      <c r="E11178" s="14">
        <v>408.896484375</v>
      </c>
      <c r="F11178" s="9">
        <f t="shared" si="174"/>
        <v>0.39931297302246094</v>
      </c>
    </row>
    <row r="11179" spans="1:6" x14ac:dyDescent="0.25">
      <c r="A11179">
        <v>879</v>
      </c>
      <c r="B11179" s="14">
        <v>408.896484375</v>
      </c>
      <c r="C11179" s="14">
        <v>408.896484375</v>
      </c>
      <c r="D11179" s="14">
        <v>408.896484375</v>
      </c>
      <c r="E11179" s="14">
        <v>408.896484375</v>
      </c>
      <c r="F11179" s="9">
        <f t="shared" si="174"/>
        <v>0.39931297302246094</v>
      </c>
    </row>
    <row r="11180" spans="1:6" x14ac:dyDescent="0.25">
      <c r="A11180">
        <v>879</v>
      </c>
      <c r="B11180" s="14">
        <v>408.896484375</v>
      </c>
      <c r="C11180" s="14">
        <v>408.896484375</v>
      </c>
      <c r="D11180" s="14">
        <v>408.896484375</v>
      </c>
      <c r="E11180" s="14">
        <v>408.896484375</v>
      </c>
      <c r="F11180" s="9">
        <f t="shared" si="174"/>
        <v>0.39931297302246094</v>
      </c>
    </row>
    <row r="11181" spans="1:6" x14ac:dyDescent="0.25">
      <c r="A11181">
        <v>879</v>
      </c>
      <c r="B11181" s="14">
        <v>408.896484375</v>
      </c>
      <c r="C11181" s="14">
        <v>408.896484375</v>
      </c>
      <c r="D11181" s="14">
        <v>408.896484375</v>
      </c>
      <c r="E11181" s="14">
        <v>408.896484375</v>
      </c>
      <c r="F11181" s="9">
        <f t="shared" si="174"/>
        <v>0.39931297302246094</v>
      </c>
    </row>
    <row r="11182" spans="1:6" x14ac:dyDescent="0.25">
      <c r="A11182">
        <v>879</v>
      </c>
      <c r="B11182" s="14">
        <v>408.896484375</v>
      </c>
      <c r="C11182" s="14">
        <v>408.896484375</v>
      </c>
      <c r="D11182" s="14">
        <v>408.896484375</v>
      </c>
      <c r="E11182" s="14">
        <v>408.896484375</v>
      </c>
      <c r="F11182" s="9">
        <f t="shared" si="174"/>
        <v>0.39931297302246094</v>
      </c>
    </row>
    <row r="11183" spans="1:6" x14ac:dyDescent="0.25">
      <c r="A11183">
        <v>879</v>
      </c>
      <c r="B11183" s="14">
        <v>408.896484375</v>
      </c>
      <c r="C11183" s="14">
        <v>408.896484375</v>
      </c>
      <c r="D11183" s="14">
        <v>408.896484375</v>
      </c>
      <c r="E11183" s="14">
        <v>408.896484375</v>
      </c>
      <c r="F11183" s="9">
        <f t="shared" si="174"/>
        <v>0.39931297302246094</v>
      </c>
    </row>
    <row r="11184" spans="1:6" x14ac:dyDescent="0.25">
      <c r="A11184">
        <v>879</v>
      </c>
      <c r="B11184" s="14">
        <v>408.896484375</v>
      </c>
      <c r="C11184" s="14">
        <v>408.896484375</v>
      </c>
      <c r="D11184" s="14">
        <v>408.896484375</v>
      </c>
      <c r="E11184" s="14">
        <v>408.896484375</v>
      </c>
      <c r="F11184" s="9">
        <f t="shared" si="174"/>
        <v>0.39931297302246094</v>
      </c>
    </row>
    <row r="11185" spans="1:6" x14ac:dyDescent="0.25">
      <c r="A11185">
        <v>879</v>
      </c>
      <c r="B11185" s="14">
        <v>408.896484375</v>
      </c>
      <c r="C11185" s="14">
        <v>408.896484375</v>
      </c>
      <c r="D11185" s="14">
        <v>408.896484375</v>
      </c>
      <c r="E11185" s="14">
        <v>408.896484375</v>
      </c>
      <c r="F11185" s="9">
        <f t="shared" si="174"/>
        <v>0.39931297302246094</v>
      </c>
    </row>
    <row r="11186" spans="1:6" x14ac:dyDescent="0.25">
      <c r="A11186">
        <v>879</v>
      </c>
      <c r="B11186" s="14">
        <v>408.896484375</v>
      </c>
      <c r="C11186" s="14">
        <v>408.896484375</v>
      </c>
      <c r="D11186" s="14">
        <v>408.896484375</v>
      </c>
      <c r="E11186" s="14">
        <v>408.896484375</v>
      </c>
      <c r="F11186" s="9">
        <f t="shared" si="174"/>
        <v>0.39931297302246094</v>
      </c>
    </row>
    <row r="11187" spans="1:6" x14ac:dyDescent="0.25">
      <c r="A11187">
        <v>879</v>
      </c>
      <c r="B11187" s="14">
        <v>408.896484375</v>
      </c>
      <c r="C11187" s="14">
        <v>408.896484375</v>
      </c>
      <c r="D11187" s="14">
        <v>408.896484375</v>
      </c>
      <c r="E11187" s="14">
        <v>408.896484375</v>
      </c>
      <c r="F11187" s="9">
        <f t="shared" si="174"/>
        <v>0.39931297302246094</v>
      </c>
    </row>
    <row r="11188" spans="1:6" x14ac:dyDescent="0.25">
      <c r="A11188">
        <v>879</v>
      </c>
      <c r="B11188" s="14">
        <v>408.896484375</v>
      </c>
      <c r="C11188" s="14">
        <v>408.896484375</v>
      </c>
      <c r="D11188" s="14">
        <v>408.896484375</v>
      </c>
      <c r="E11188" s="14">
        <v>408.896484375</v>
      </c>
      <c r="F11188" s="9">
        <f t="shared" si="174"/>
        <v>0.39931297302246094</v>
      </c>
    </row>
    <row r="11189" spans="1:6" x14ac:dyDescent="0.25">
      <c r="A11189">
        <v>879</v>
      </c>
      <c r="B11189" s="14">
        <v>408.896484375</v>
      </c>
      <c r="C11189" s="14">
        <v>408.896484375</v>
      </c>
      <c r="D11189" s="14">
        <v>408.896484375</v>
      </c>
      <c r="E11189" s="14">
        <v>408.896484375</v>
      </c>
      <c r="F11189" s="9">
        <f t="shared" si="174"/>
        <v>0.39931297302246094</v>
      </c>
    </row>
    <row r="11190" spans="1:6" x14ac:dyDescent="0.25">
      <c r="A11190">
        <v>879</v>
      </c>
      <c r="B11190" s="14">
        <v>408.896484375</v>
      </c>
      <c r="C11190" s="14">
        <v>408.896484375</v>
      </c>
      <c r="D11190" s="14">
        <v>408.896484375</v>
      </c>
      <c r="E11190" s="14">
        <v>408.896484375</v>
      </c>
      <c r="F11190" s="9">
        <f t="shared" si="174"/>
        <v>0.39931297302246094</v>
      </c>
    </row>
    <row r="11191" spans="1:6" x14ac:dyDescent="0.25">
      <c r="A11191">
        <v>879</v>
      </c>
      <c r="B11191" s="14">
        <v>408.896484375</v>
      </c>
      <c r="C11191" s="14">
        <v>408.896484375</v>
      </c>
      <c r="D11191" s="14">
        <v>408.896484375</v>
      </c>
      <c r="E11191" s="14">
        <v>408.896484375</v>
      </c>
      <c r="F11191" s="9">
        <f t="shared" si="174"/>
        <v>0.39931297302246094</v>
      </c>
    </row>
    <row r="11192" spans="1:6" x14ac:dyDescent="0.25">
      <c r="A11192">
        <v>879</v>
      </c>
      <c r="B11192" s="14">
        <v>408.896484375</v>
      </c>
      <c r="C11192" s="14">
        <v>408.896484375</v>
      </c>
      <c r="D11192" s="14">
        <v>408.896484375</v>
      </c>
      <c r="E11192" s="14">
        <v>408.896484375</v>
      </c>
      <c r="F11192" s="9">
        <f t="shared" si="174"/>
        <v>0.39931297302246094</v>
      </c>
    </row>
    <row r="11193" spans="1:6" x14ac:dyDescent="0.25">
      <c r="A11193">
        <v>879</v>
      </c>
      <c r="B11193" s="14">
        <v>408.896484375</v>
      </c>
      <c r="C11193" s="14">
        <v>408.896484375</v>
      </c>
      <c r="D11193" s="14">
        <v>408.896484375</v>
      </c>
      <c r="E11193" s="14">
        <v>408.896484375</v>
      </c>
      <c r="F11193" s="9">
        <f t="shared" si="174"/>
        <v>0.39931297302246094</v>
      </c>
    </row>
    <row r="11194" spans="1:6" x14ac:dyDescent="0.25">
      <c r="A11194">
        <v>879</v>
      </c>
      <c r="B11194" s="14">
        <v>408.896484375</v>
      </c>
      <c r="C11194" s="14">
        <v>408.896484375</v>
      </c>
      <c r="D11194" s="14">
        <v>408.896484375</v>
      </c>
      <c r="E11194" s="14">
        <v>408.896484375</v>
      </c>
      <c r="F11194" s="9">
        <f t="shared" si="174"/>
        <v>0.39931297302246094</v>
      </c>
    </row>
    <row r="11195" spans="1:6" x14ac:dyDescent="0.25">
      <c r="A11195">
        <v>879</v>
      </c>
      <c r="B11195" s="14">
        <v>408.896484375</v>
      </c>
      <c r="C11195" s="14">
        <v>408.896484375</v>
      </c>
      <c r="D11195" s="14">
        <v>408.896484375</v>
      </c>
      <c r="E11195" s="14">
        <v>408.896484375</v>
      </c>
      <c r="F11195" s="9">
        <f t="shared" si="174"/>
        <v>0.39931297302246094</v>
      </c>
    </row>
    <row r="11196" spans="1:6" x14ac:dyDescent="0.25">
      <c r="A11196">
        <v>879</v>
      </c>
      <c r="B11196" s="14">
        <v>408.896484375</v>
      </c>
      <c r="C11196" s="14">
        <v>408.896484375</v>
      </c>
      <c r="D11196" s="14">
        <v>408.896484375</v>
      </c>
      <c r="E11196" s="14">
        <v>408.896484375</v>
      </c>
      <c r="F11196" s="9">
        <f t="shared" si="174"/>
        <v>0.39931297302246094</v>
      </c>
    </row>
    <row r="11197" spans="1:6" x14ac:dyDescent="0.25">
      <c r="A11197">
        <v>879</v>
      </c>
      <c r="B11197" s="14">
        <v>408.896484375</v>
      </c>
      <c r="C11197" s="14">
        <v>408.896484375</v>
      </c>
      <c r="D11197" s="14">
        <v>408.896484375</v>
      </c>
      <c r="E11197" s="14">
        <v>408.896484375</v>
      </c>
      <c r="F11197" s="9">
        <f t="shared" si="174"/>
        <v>0.39931297302246094</v>
      </c>
    </row>
    <row r="11198" spans="1:6" x14ac:dyDescent="0.25">
      <c r="A11198">
        <v>879</v>
      </c>
      <c r="B11198" s="14">
        <v>408.896484375</v>
      </c>
      <c r="C11198" s="14">
        <v>408.896484375</v>
      </c>
      <c r="D11198" s="14">
        <v>408.896484375</v>
      </c>
      <c r="E11198" s="14">
        <v>408.896484375</v>
      </c>
      <c r="F11198" s="9">
        <f t="shared" si="174"/>
        <v>0.39931297302246094</v>
      </c>
    </row>
    <row r="11199" spans="1:6" x14ac:dyDescent="0.25">
      <c r="A11199">
        <v>879</v>
      </c>
      <c r="B11199" s="14">
        <v>408.896484375</v>
      </c>
      <c r="C11199" s="14">
        <v>408.896484375</v>
      </c>
      <c r="D11199" s="14">
        <v>408.896484375</v>
      </c>
      <c r="E11199" s="14">
        <v>408.896484375</v>
      </c>
      <c r="F11199" s="9">
        <f t="shared" si="174"/>
        <v>0.39931297302246094</v>
      </c>
    </row>
    <row r="11200" spans="1:6" x14ac:dyDescent="0.25">
      <c r="A11200">
        <v>879</v>
      </c>
      <c r="B11200" s="14">
        <v>0</v>
      </c>
      <c r="C11200" s="14">
        <v>408.896484375</v>
      </c>
      <c r="D11200" s="14">
        <v>408.896484375</v>
      </c>
      <c r="E11200" s="14">
        <v>408.896484375</v>
      </c>
      <c r="F11200" s="9">
        <f t="shared" si="174"/>
        <v>0</v>
      </c>
    </row>
    <row r="11201" spans="1:6" x14ac:dyDescent="0.25">
      <c r="A11201">
        <v>879</v>
      </c>
      <c r="B11201" s="14">
        <v>408.896484375</v>
      </c>
      <c r="C11201" s="14">
        <v>408.896484375</v>
      </c>
      <c r="D11201" s="14">
        <v>408.896484375</v>
      </c>
      <c r="E11201" s="14">
        <v>408.896484375</v>
      </c>
      <c r="F11201" s="9">
        <f t="shared" si="174"/>
        <v>0.39931297302246094</v>
      </c>
    </row>
    <row r="11202" spans="1:6" x14ac:dyDescent="0.25">
      <c r="A11202">
        <v>879</v>
      </c>
      <c r="B11202" s="14">
        <v>408.896484375</v>
      </c>
      <c r="C11202" s="14">
        <v>408.896484375</v>
      </c>
      <c r="D11202" s="14">
        <v>408.896484375</v>
      </c>
      <c r="E11202" s="14">
        <v>408.896484375</v>
      </c>
      <c r="F11202" s="9">
        <f t="shared" si="174"/>
        <v>0.39931297302246094</v>
      </c>
    </row>
    <row r="11203" spans="1:6" x14ac:dyDescent="0.25">
      <c r="A11203">
        <v>879</v>
      </c>
      <c r="B11203" s="14">
        <v>408.896484375</v>
      </c>
      <c r="C11203" s="14">
        <v>408.896484375</v>
      </c>
      <c r="D11203" s="14">
        <v>408.896484375</v>
      </c>
      <c r="E11203" s="14">
        <v>408.896484375</v>
      </c>
      <c r="F11203" s="9">
        <f t="shared" ref="F11203:F11266" si="175">B11203/1024</f>
        <v>0.39931297302246094</v>
      </c>
    </row>
    <row r="11204" spans="1:6" x14ac:dyDescent="0.25">
      <c r="A11204">
        <v>879</v>
      </c>
      <c r="B11204" s="14">
        <v>408.896484375</v>
      </c>
      <c r="C11204" s="14">
        <v>408.896484375</v>
      </c>
      <c r="D11204" s="14">
        <v>408.896484375</v>
      </c>
      <c r="E11204" s="14">
        <v>408.896484375</v>
      </c>
      <c r="F11204" s="9">
        <f t="shared" si="175"/>
        <v>0.39931297302246094</v>
      </c>
    </row>
    <row r="11205" spans="1:6" x14ac:dyDescent="0.25">
      <c r="A11205">
        <v>879</v>
      </c>
      <c r="B11205" s="14">
        <v>408.896484375</v>
      </c>
      <c r="C11205" s="14">
        <v>408.896484375</v>
      </c>
      <c r="D11205" s="14">
        <v>408.896484375</v>
      </c>
      <c r="E11205" s="14">
        <v>408.896484375</v>
      </c>
      <c r="F11205" s="9">
        <f t="shared" si="175"/>
        <v>0.39931297302246094</v>
      </c>
    </row>
    <row r="11206" spans="1:6" x14ac:dyDescent="0.25">
      <c r="A11206">
        <v>879</v>
      </c>
      <c r="B11206" s="14">
        <v>408.896484375</v>
      </c>
      <c r="C11206" s="14">
        <v>408.896484375</v>
      </c>
      <c r="D11206" s="14">
        <v>408.896484375</v>
      </c>
      <c r="E11206" s="14">
        <v>408.896484375</v>
      </c>
      <c r="F11206" s="9">
        <f t="shared" si="175"/>
        <v>0.39931297302246094</v>
      </c>
    </row>
    <row r="11207" spans="1:6" x14ac:dyDescent="0.25">
      <c r="A11207">
        <v>879</v>
      </c>
      <c r="B11207" s="14">
        <v>408.896484375</v>
      </c>
      <c r="C11207" s="14">
        <v>408.896484375</v>
      </c>
      <c r="D11207" s="14">
        <v>408.896484375</v>
      </c>
      <c r="E11207" s="14">
        <v>408.896484375</v>
      </c>
      <c r="F11207" s="9">
        <f t="shared" si="175"/>
        <v>0.39931297302246094</v>
      </c>
    </row>
    <row r="11208" spans="1:6" x14ac:dyDescent="0.25">
      <c r="A11208">
        <v>879</v>
      </c>
      <c r="B11208" s="14">
        <v>408.896484375</v>
      </c>
      <c r="C11208" s="14">
        <v>408.896484375</v>
      </c>
      <c r="D11208" s="14">
        <v>408.896484375</v>
      </c>
      <c r="E11208" s="14">
        <v>408.896484375</v>
      </c>
      <c r="F11208" s="9">
        <f t="shared" si="175"/>
        <v>0.39931297302246094</v>
      </c>
    </row>
    <row r="11209" spans="1:6" x14ac:dyDescent="0.25">
      <c r="A11209">
        <v>879</v>
      </c>
      <c r="B11209" s="14">
        <v>408.896484375</v>
      </c>
      <c r="C11209" s="14">
        <v>408.896484375</v>
      </c>
      <c r="D11209" s="14">
        <v>408.896484375</v>
      </c>
      <c r="E11209" s="14">
        <v>408.896484375</v>
      </c>
      <c r="F11209" s="9">
        <f t="shared" si="175"/>
        <v>0.39931297302246094</v>
      </c>
    </row>
    <row r="11210" spans="1:6" x14ac:dyDescent="0.25">
      <c r="A11210">
        <v>879</v>
      </c>
      <c r="B11210" s="14">
        <v>408.896484375</v>
      </c>
      <c r="C11210" s="14">
        <v>408.896484375</v>
      </c>
      <c r="D11210" s="14">
        <v>408.896484375</v>
      </c>
      <c r="E11210" s="14">
        <v>408.896484375</v>
      </c>
      <c r="F11210" s="9">
        <f t="shared" si="175"/>
        <v>0.39931297302246094</v>
      </c>
    </row>
    <row r="11211" spans="1:6" x14ac:dyDescent="0.25">
      <c r="A11211">
        <v>879</v>
      </c>
      <c r="B11211" s="14">
        <v>408.896484375</v>
      </c>
      <c r="C11211" s="14">
        <v>408.896484375</v>
      </c>
      <c r="D11211" s="14">
        <v>408.896484375</v>
      </c>
      <c r="E11211" s="14">
        <v>408.896484375</v>
      </c>
      <c r="F11211" s="9">
        <f t="shared" si="175"/>
        <v>0.39931297302246094</v>
      </c>
    </row>
    <row r="11212" spans="1:6" x14ac:dyDescent="0.25">
      <c r="A11212">
        <v>879</v>
      </c>
      <c r="B11212" s="14">
        <v>408.896484375</v>
      </c>
      <c r="C11212" s="14">
        <v>408.896484375</v>
      </c>
      <c r="D11212" s="14">
        <v>408.896484375</v>
      </c>
      <c r="E11212" s="14">
        <v>408.896484375</v>
      </c>
      <c r="F11212" s="9">
        <f t="shared" si="175"/>
        <v>0.39931297302246094</v>
      </c>
    </row>
    <row r="11213" spans="1:6" x14ac:dyDescent="0.25">
      <c r="A11213">
        <v>879</v>
      </c>
      <c r="B11213" s="14">
        <v>408.896484375</v>
      </c>
      <c r="C11213" s="14">
        <v>408.896484375</v>
      </c>
      <c r="D11213" s="14">
        <v>408.896484375</v>
      </c>
      <c r="E11213" s="14">
        <v>408.896484375</v>
      </c>
      <c r="F11213" s="9">
        <f t="shared" si="175"/>
        <v>0.39931297302246094</v>
      </c>
    </row>
    <row r="11214" spans="1:6" x14ac:dyDescent="0.25">
      <c r="A11214">
        <v>879</v>
      </c>
      <c r="B11214" s="14">
        <v>408.896484375</v>
      </c>
      <c r="C11214" s="14">
        <v>408.896484375</v>
      </c>
      <c r="D11214" s="14">
        <v>408.896484375</v>
      </c>
      <c r="E11214" s="14">
        <v>408.896484375</v>
      </c>
      <c r="F11214" s="9">
        <f t="shared" si="175"/>
        <v>0.39931297302246094</v>
      </c>
    </row>
    <row r="11215" spans="1:6" x14ac:dyDescent="0.25">
      <c r="A11215">
        <v>879</v>
      </c>
      <c r="B11215" s="14">
        <v>408.896484375</v>
      </c>
      <c r="C11215" s="14">
        <v>408.896484375</v>
      </c>
      <c r="D11215" s="14">
        <v>408.896484375</v>
      </c>
      <c r="E11215" s="14">
        <v>408.896484375</v>
      </c>
      <c r="F11215" s="9">
        <f t="shared" si="175"/>
        <v>0.39931297302246094</v>
      </c>
    </row>
    <row r="11216" spans="1:6" x14ac:dyDescent="0.25">
      <c r="A11216">
        <v>879</v>
      </c>
      <c r="B11216" s="14">
        <v>408.896484375</v>
      </c>
      <c r="C11216" s="14">
        <v>408.896484375</v>
      </c>
      <c r="D11216" s="14">
        <v>408.896484375</v>
      </c>
      <c r="E11216" s="14">
        <v>408.896484375</v>
      </c>
      <c r="F11216" s="9">
        <f t="shared" si="175"/>
        <v>0.39931297302246094</v>
      </c>
    </row>
    <row r="11217" spans="1:6" x14ac:dyDescent="0.25">
      <c r="A11217">
        <v>879</v>
      </c>
      <c r="B11217" s="14">
        <v>408.896484375</v>
      </c>
      <c r="C11217" s="14">
        <v>408.896484375</v>
      </c>
      <c r="D11217" s="14">
        <v>408.896484375</v>
      </c>
      <c r="E11217" s="14">
        <v>408.896484375</v>
      </c>
      <c r="F11217" s="9">
        <f t="shared" si="175"/>
        <v>0.39931297302246094</v>
      </c>
    </row>
    <row r="11218" spans="1:6" x14ac:dyDescent="0.25">
      <c r="A11218">
        <v>879</v>
      </c>
      <c r="B11218" s="14">
        <v>408.896484375</v>
      </c>
      <c r="C11218" s="14">
        <v>408.896484375</v>
      </c>
      <c r="D11218" s="14">
        <v>408.896484375</v>
      </c>
      <c r="E11218" s="14">
        <v>408.896484375</v>
      </c>
      <c r="F11218" s="9">
        <f t="shared" si="175"/>
        <v>0.39931297302246094</v>
      </c>
    </row>
    <row r="11219" spans="1:6" x14ac:dyDescent="0.25">
      <c r="A11219">
        <v>879</v>
      </c>
      <c r="B11219" s="14">
        <v>408.896484375</v>
      </c>
      <c r="C11219" s="14">
        <v>408.896484375</v>
      </c>
      <c r="D11219" s="14">
        <v>408.896484375</v>
      </c>
      <c r="E11219" s="14">
        <v>408.896484375</v>
      </c>
      <c r="F11219" s="9">
        <f t="shared" si="175"/>
        <v>0.39931297302246094</v>
      </c>
    </row>
    <row r="11220" spans="1:6" x14ac:dyDescent="0.25">
      <c r="A11220">
        <v>879</v>
      </c>
      <c r="B11220" s="14">
        <v>408.896484375</v>
      </c>
      <c r="C11220" s="14">
        <v>408.896484375</v>
      </c>
      <c r="D11220" s="14">
        <v>408.896484375</v>
      </c>
      <c r="E11220" s="14">
        <v>408.896484375</v>
      </c>
      <c r="F11220" s="9">
        <f t="shared" si="175"/>
        <v>0.39931297302246094</v>
      </c>
    </row>
    <row r="11221" spans="1:6" x14ac:dyDescent="0.25">
      <c r="A11221">
        <v>879</v>
      </c>
      <c r="B11221" s="14">
        <v>408.896484375</v>
      </c>
      <c r="C11221" s="14">
        <v>408.896484375</v>
      </c>
      <c r="D11221" s="14">
        <v>408.896484375</v>
      </c>
      <c r="E11221" s="14">
        <v>408.896484375</v>
      </c>
      <c r="F11221" s="9">
        <f t="shared" si="175"/>
        <v>0.39931297302246094</v>
      </c>
    </row>
    <row r="11222" spans="1:6" x14ac:dyDescent="0.25">
      <c r="A11222">
        <v>879</v>
      </c>
      <c r="B11222" s="14">
        <v>408.896484375</v>
      </c>
      <c r="C11222" s="14">
        <v>408.896484375</v>
      </c>
      <c r="D11222" s="14">
        <v>408.896484375</v>
      </c>
      <c r="E11222" s="14">
        <v>408.896484375</v>
      </c>
      <c r="F11222" s="9">
        <f t="shared" si="175"/>
        <v>0.39931297302246094</v>
      </c>
    </row>
    <row r="11223" spans="1:6" x14ac:dyDescent="0.25">
      <c r="A11223">
        <v>879</v>
      </c>
      <c r="B11223" s="14">
        <v>408.896484375</v>
      </c>
      <c r="C11223" s="14">
        <v>408.896484375</v>
      </c>
      <c r="D11223" s="14">
        <v>408.896484375</v>
      </c>
      <c r="E11223" s="14">
        <v>408.896484375</v>
      </c>
      <c r="F11223" s="9">
        <f t="shared" si="175"/>
        <v>0.39931297302246094</v>
      </c>
    </row>
    <row r="11224" spans="1:6" x14ac:dyDescent="0.25">
      <c r="A11224">
        <v>879</v>
      </c>
      <c r="B11224" s="14">
        <v>408.896484375</v>
      </c>
      <c r="C11224" s="14">
        <v>408.896484375</v>
      </c>
      <c r="D11224" s="14">
        <v>408.896484375</v>
      </c>
      <c r="E11224" s="14">
        <v>408.896484375</v>
      </c>
      <c r="F11224" s="9">
        <f t="shared" si="175"/>
        <v>0.39931297302246094</v>
      </c>
    </row>
    <row r="11225" spans="1:6" x14ac:dyDescent="0.25">
      <c r="A11225">
        <v>879</v>
      </c>
      <c r="B11225" s="14">
        <v>0</v>
      </c>
      <c r="C11225" s="14">
        <v>408.896484375</v>
      </c>
      <c r="D11225" s="14">
        <v>408.896484375</v>
      </c>
      <c r="E11225" s="14">
        <v>408.896484375</v>
      </c>
      <c r="F11225" s="9">
        <f t="shared" si="175"/>
        <v>0</v>
      </c>
    </row>
    <row r="11226" spans="1:6" x14ac:dyDescent="0.25">
      <c r="A11226">
        <v>879</v>
      </c>
      <c r="B11226" s="14">
        <v>408.896484375</v>
      </c>
      <c r="C11226" s="14">
        <v>408.896484375</v>
      </c>
      <c r="D11226" s="14">
        <v>408.896484375</v>
      </c>
      <c r="E11226" s="14">
        <v>408.896484375</v>
      </c>
      <c r="F11226" s="9">
        <f t="shared" si="175"/>
        <v>0.39931297302246094</v>
      </c>
    </row>
    <row r="11227" spans="1:6" x14ac:dyDescent="0.25">
      <c r="A11227">
        <v>879</v>
      </c>
      <c r="B11227" s="14">
        <v>408.896484375</v>
      </c>
      <c r="C11227" s="14">
        <v>408.896484375</v>
      </c>
      <c r="D11227" s="14">
        <v>408.896484375</v>
      </c>
      <c r="E11227" s="14">
        <v>408.896484375</v>
      </c>
      <c r="F11227" s="9">
        <f t="shared" si="175"/>
        <v>0.39931297302246094</v>
      </c>
    </row>
    <row r="11228" spans="1:6" x14ac:dyDescent="0.25">
      <c r="A11228">
        <v>879</v>
      </c>
      <c r="B11228" s="14">
        <v>408.896484375</v>
      </c>
      <c r="C11228" s="14">
        <v>408.896484375</v>
      </c>
      <c r="D11228" s="14">
        <v>408.896484375</v>
      </c>
      <c r="E11228" s="14">
        <v>408.896484375</v>
      </c>
      <c r="F11228" s="9">
        <f t="shared" si="175"/>
        <v>0.39931297302246094</v>
      </c>
    </row>
    <row r="11229" spans="1:6" x14ac:dyDescent="0.25">
      <c r="A11229">
        <v>879</v>
      </c>
      <c r="B11229" s="14">
        <v>408.896484375</v>
      </c>
      <c r="C11229" s="14">
        <v>408.896484375</v>
      </c>
      <c r="D11229" s="14">
        <v>408.896484375</v>
      </c>
      <c r="E11229" s="14">
        <v>408.896484375</v>
      </c>
      <c r="F11229" s="9">
        <f t="shared" si="175"/>
        <v>0.39931297302246094</v>
      </c>
    </row>
    <row r="11230" spans="1:6" x14ac:dyDescent="0.25">
      <c r="A11230">
        <v>879</v>
      </c>
      <c r="B11230" s="14">
        <v>408.896484375</v>
      </c>
      <c r="C11230" s="14">
        <v>408.896484375</v>
      </c>
      <c r="D11230" s="14">
        <v>408.896484375</v>
      </c>
      <c r="E11230" s="14">
        <v>408.896484375</v>
      </c>
      <c r="F11230" s="9">
        <f t="shared" si="175"/>
        <v>0.39931297302246094</v>
      </c>
    </row>
    <row r="11231" spans="1:6" x14ac:dyDescent="0.25">
      <c r="A11231">
        <v>879</v>
      </c>
      <c r="B11231" s="14">
        <v>408.896484375</v>
      </c>
      <c r="C11231" s="14">
        <v>408.896484375</v>
      </c>
      <c r="D11231" s="14">
        <v>408.896484375</v>
      </c>
      <c r="E11231" s="14">
        <v>408.896484375</v>
      </c>
      <c r="F11231" s="9">
        <f t="shared" si="175"/>
        <v>0.39931297302246094</v>
      </c>
    </row>
    <row r="11232" spans="1:6" x14ac:dyDescent="0.25">
      <c r="A11232">
        <v>879</v>
      </c>
      <c r="B11232" s="14">
        <v>408.896484375</v>
      </c>
      <c r="C11232" s="14">
        <v>408.896484375</v>
      </c>
      <c r="D11232" s="14">
        <v>408.896484375</v>
      </c>
      <c r="E11232" s="14">
        <v>408.896484375</v>
      </c>
      <c r="F11232" s="9">
        <f t="shared" si="175"/>
        <v>0.39931297302246094</v>
      </c>
    </row>
    <row r="11233" spans="1:6" x14ac:dyDescent="0.25">
      <c r="A11233">
        <v>879</v>
      </c>
      <c r="B11233" s="14">
        <v>408.896484375</v>
      </c>
      <c r="C11233" s="14">
        <v>408.896484375</v>
      </c>
      <c r="D11233" s="14">
        <v>408.896484375</v>
      </c>
      <c r="E11233" s="14">
        <v>408.896484375</v>
      </c>
      <c r="F11233" s="9">
        <f t="shared" si="175"/>
        <v>0.39931297302246094</v>
      </c>
    </row>
    <row r="11234" spans="1:6" x14ac:dyDescent="0.25">
      <c r="A11234">
        <v>879</v>
      </c>
      <c r="B11234" s="14">
        <v>408.896484375</v>
      </c>
      <c r="C11234" s="14">
        <v>408.896484375</v>
      </c>
      <c r="D11234" s="14">
        <v>408.896484375</v>
      </c>
      <c r="E11234" s="14">
        <v>408.896484375</v>
      </c>
      <c r="F11234" s="9">
        <f t="shared" si="175"/>
        <v>0.39931297302246094</v>
      </c>
    </row>
    <row r="11235" spans="1:6" x14ac:dyDescent="0.25">
      <c r="A11235">
        <v>879</v>
      </c>
      <c r="B11235" s="14">
        <v>408.896484375</v>
      </c>
      <c r="C11235" s="14">
        <v>408.896484375</v>
      </c>
      <c r="D11235" s="14">
        <v>408.896484375</v>
      </c>
      <c r="E11235" s="14">
        <v>408.896484375</v>
      </c>
      <c r="F11235" s="9">
        <f t="shared" si="175"/>
        <v>0.39931297302246094</v>
      </c>
    </row>
    <row r="11236" spans="1:6" x14ac:dyDescent="0.25">
      <c r="A11236">
        <v>879</v>
      </c>
      <c r="B11236" s="14">
        <v>408.896484375</v>
      </c>
      <c r="C11236" s="14">
        <v>408.896484375</v>
      </c>
      <c r="D11236" s="14">
        <v>408.896484375</v>
      </c>
      <c r="E11236" s="14">
        <v>408.896484375</v>
      </c>
      <c r="F11236" s="9">
        <f t="shared" si="175"/>
        <v>0.39931297302246094</v>
      </c>
    </row>
    <row r="11237" spans="1:6" x14ac:dyDescent="0.25">
      <c r="A11237">
        <v>879</v>
      </c>
      <c r="B11237" s="14">
        <v>408.896484375</v>
      </c>
      <c r="C11237" s="14">
        <v>408.896484375</v>
      </c>
      <c r="D11237" s="14">
        <v>408.896484375</v>
      </c>
      <c r="E11237" s="14">
        <v>408.896484375</v>
      </c>
      <c r="F11237" s="9">
        <f t="shared" si="175"/>
        <v>0.39931297302246094</v>
      </c>
    </row>
    <row r="11238" spans="1:6" x14ac:dyDescent="0.25">
      <c r="A11238">
        <v>879</v>
      </c>
      <c r="B11238" s="14">
        <v>408.896484375</v>
      </c>
      <c r="C11238" s="14">
        <v>408.896484375</v>
      </c>
      <c r="D11238" s="14">
        <v>408.896484375</v>
      </c>
      <c r="E11238" s="14">
        <v>408.896484375</v>
      </c>
      <c r="F11238" s="9">
        <f t="shared" si="175"/>
        <v>0.39931297302246094</v>
      </c>
    </row>
    <row r="11239" spans="1:6" x14ac:dyDescent="0.25">
      <c r="A11239">
        <v>879</v>
      </c>
      <c r="B11239" s="14">
        <v>408.896484375</v>
      </c>
      <c r="C11239" s="14">
        <v>408.896484375</v>
      </c>
      <c r="D11239" s="14">
        <v>408.896484375</v>
      </c>
      <c r="E11239" s="14">
        <v>408.896484375</v>
      </c>
      <c r="F11239" s="9">
        <f t="shared" si="175"/>
        <v>0.39931297302246094</v>
      </c>
    </row>
    <row r="11240" spans="1:6" x14ac:dyDescent="0.25">
      <c r="A11240">
        <v>879</v>
      </c>
      <c r="B11240" s="14">
        <v>408.896484375</v>
      </c>
      <c r="C11240" s="14">
        <v>408.896484375</v>
      </c>
      <c r="D11240" s="14">
        <v>408.896484375</v>
      </c>
      <c r="E11240" s="14">
        <v>408.896484375</v>
      </c>
      <c r="F11240" s="9">
        <f t="shared" si="175"/>
        <v>0.39931297302246094</v>
      </c>
    </row>
    <row r="11241" spans="1:6" x14ac:dyDescent="0.25">
      <c r="A11241">
        <v>879</v>
      </c>
      <c r="B11241" s="14">
        <v>408.896484375</v>
      </c>
      <c r="C11241" s="14">
        <v>408.896484375</v>
      </c>
      <c r="D11241" s="14">
        <v>408.896484375</v>
      </c>
      <c r="E11241" s="14">
        <v>408.896484375</v>
      </c>
      <c r="F11241" s="9">
        <f t="shared" si="175"/>
        <v>0.39931297302246094</v>
      </c>
    </row>
    <row r="11242" spans="1:6" x14ac:dyDescent="0.25">
      <c r="A11242">
        <v>879</v>
      </c>
      <c r="B11242" s="14">
        <v>408.896484375</v>
      </c>
      <c r="C11242" s="14">
        <v>408.896484375</v>
      </c>
      <c r="D11242" s="14">
        <v>408.896484375</v>
      </c>
      <c r="E11242" s="14">
        <v>408.896484375</v>
      </c>
      <c r="F11242" s="9">
        <f t="shared" si="175"/>
        <v>0.39931297302246094</v>
      </c>
    </row>
    <row r="11243" spans="1:6" x14ac:dyDescent="0.25">
      <c r="A11243">
        <v>879</v>
      </c>
      <c r="B11243" s="14">
        <v>408.896484375</v>
      </c>
      <c r="C11243" s="14">
        <v>408.896484375</v>
      </c>
      <c r="D11243" s="14">
        <v>408.896484375</v>
      </c>
      <c r="E11243" s="14">
        <v>408.896484375</v>
      </c>
      <c r="F11243" s="9">
        <f t="shared" si="175"/>
        <v>0.39931297302246094</v>
      </c>
    </row>
    <row r="11244" spans="1:6" x14ac:dyDescent="0.25">
      <c r="A11244">
        <v>879</v>
      </c>
      <c r="B11244" s="14">
        <v>408.896484375</v>
      </c>
      <c r="C11244" s="14">
        <v>408.896484375</v>
      </c>
      <c r="D11244" s="14">
        <v>408.896484375</v>
      </c>
      <c r="E11244" s="14">
        <v>408.896484375</v>
      </c>
      <c r="F11244" s="9">
        <f t="shared" si="175"/>
        <v>0.39931297302246094</v>
      </c>
    </row>
    <row r="11245" spans="1:6" x14ac:dyDescent="0.25">
      <c r="A11245">
        <v>879</v>
      </c>
      <c r="B11245" s="14">
        <v>408.896484375</v>
      </c>
      <c r="C11245" s="14">
        <v>408.896484375</v>
      </c>
      <c r="D11245" s="14">
        <v>408.896484375</v>
      </c>
      <c r="E11245" s="14">
        <v>408.896484375</v>
      </c>
      <c r="F11245" s="9">
        <f t="shared" si="175"/>
        <v>0.39931297302246094</v>
      </c>
    </row>
    <row r="11246" spans="1:6" x14ac:dyDescent="0.25">
      <c r="A11246">
        <v>879</v>
      </c>
      <c r="B11246" s="14">
        <v>408.896484375</v>
      </c>
      <c r="C11246" s="14">
        <v>408.896484375</v>
      </c>
      <c r="D11246" s="14">
        <v>408.896484375</v>
      </c>
      <c r="E11246" s="14">
        <v>408.896484375</v>
      </c>
      <c r="F11246" s="9">
        <f t="shared" si="175"/>
        <v>0.39931297302246094</v>
      </c>
    </row>
    <row r="11247" spans="1:6" x14ac:dyDescent="0.25">
      <c r="A11247">
        <v>879</v>
      </c>
      <c r="B11247" s="14">
        <v>408.896484375</v>
      </c>
      <c r="C11247" s="14">
        <v>408.896484375</v>
      </c>
      <c r="D11247" s="14">
        <v>408.896484375</v>
      </c>
      <c r="E11247" s="14">
        <v>408.896484375</v>
      </c>
      <c r="F11247" s="9">
        <f t="shared" si="175"/>
        <v>0.39931297302246094</v>
      </c>
    </row>
    <row r="11248" spans="1:6" x14ac:dyDescent="0.25">
      <c r="A11248">
        <v>879</v>
      </c>
      <c r="B11248" s="14">
        <v>408.896484375</v>
      </c>
      <c r="C11248" s="14">
        <v>408.896484375</v>
      </c>
      <c r="D11248" s="14">
        <v>408.896484375</v>
      </c>
      <c r="E11248" s="14">
        <v>408.896484375</v>
      </c>
      <c r="F11248" s="9">
        <f t="shared" si="175"/>
        <v>0.39931297302246094</v>
      </c>
    </row>
    <row r="11249" spans="1:6" x14ac:dyDescent="0.25">
      <c r="A11249">
        <v>879</v>
      </c>
      <c r="B11249" s="14">
        <v>408.896484375</v>
      </c>
      <c r="C11249" s="14">
        <v>408.896484375</v>
      </c>
      <c r="D11249" s="14">
        <v>408.896484375</v>
      </c>
      <c r="E11249" s="14">
        <v>408.896484375</v>
      </c>
      <c r="F11249" s="9">
        <f t="shared" si="175"/>
        <v>0.39931297302246094</v>
      </c>
    </row>
    <row r="11250" spans="1:6" x14ac:dyDescent="0.25">
      <c r="A11250">
        <v>879</v>
      </c>
      <c r="B11250" s="14">
        <v>408.896484375</v>
      </c>
      <c r="C11250" s="14">
        <v>408.896484375</v>
      </c>
      <c r="D11250" s="14">
        <v>408.896484375</v>
      </c>
      <c r="E11250" s="14">
        <v>408.896484375</v>
      </c>
      <c r="F11250" s="9">
        <f t="shared" si="175"/>
        <v>0.39931297302246094</v>
      </c>
    </row>
    <row r="11251" spans="1:6" x14ac:dyDescent="0.25">
      <c r="A11251">
        <v>879</v>
      </c>
      <c r="B11251" s="14">
        <v>408.896484375</v>
      </c>
      <c r="C11251" s="14">
        <v>408.896484375</v>
      </c>
      <c r="D11251" s="14">
        <v>408.896484375</v>
      </c>
      <c r="E11251" s="14">
        <v>408.896484375</v>
      </c>
      <c r="F11251" s="9">
        <f t="shared" si="175"/>
        <v>0.39931297302246094</v>
      </c>
    </row>
    <row r="11252" spans="1:6" x14ac:dyDescent="0.25">
      <c r="A11252">
        <v>879</v>
      </c>
      <c r="B11252" s="14">
        <v>408.896484375</v>
      </c>
      <c r="C11252" s="14">
        <v>408.896484375</v>
      </c>
      <c r="D11252" s="14">
        <v>408.896484375</v>
      </c>
      <c r="E11252" s="14">
        <v>408.896484375</v>
      </c>
      <c r="F11252" s="9">
        <f t="shared" si="175"/>
        <v>0.39931297302246094</v>
      </c>
    </row>
    <row r="11253" spans="1:6" x14ac:dyDescent="0.25">
      <c r="A11253">
        <v>879</v>
      </c>
      <c r="B11253" s="14">
        <v>0</v>
      </c>
      <c r="C11253" s="14">
        <v>408.896484375</v>
      </c>
      <c r="D11253" s="14">
        <v>408.896484375</v>
      </c>
      <c r="E11253" s="14">
        <v>408.896484375</v>
      </c>
      <c r="F11253" s="9">
        <f t="shared" si="175"/>
        <v>0</v>
      </c>
    </row>
    <row r="11254" spans="1:6" x14ac:dyDescent="0.25">
      <c r="A11254">
        <v>879</v>
      </c>
      <c r="B11254" s="14">
        <v>408.896484375</v>
      </c>
      <c r="C11254" s="14">
        <v>408.896484375</v>
      </c>
      <c r="D11254" s="14">
        <v>408.896484375</v>
      </c>
      <c r="E11254" s="14">
        <v>408.896484375</v>
      </c>
      <c r="F11254" s="9">
        <f t="shared" si="175"/>
        <v>0.39931297302246094</v>
      </c>
    </row>
    <row r="11255" spans="1:6" x14ac:dyDescent="0.25">
      <c r="A11255">
        <v>879</v>
      </c>
      <c r="B11255" s="14">
        <v>408.896484375</v>
      </c>
      <c r="C11255" s="14">
        <v>408.896484375</v>
      </c>
      <c r="D11255" s="14">
        <v>408.896484375</v>
      </c>
      <c r="E11255" s="14">
        <v>408.896484375</v>
      </c>
      <c r="F11255" s="9">
        <f t="shared" si="175"/>
        <v>0.39931297302246094</v>
      </c>
    </row>
    <row r="11256" spans="1:6" x14ac:dyDescent="0.25">
      <c r="A11256">
        <v>879</v>
      </c>
      <c r="B11256" s="14">
        <v>408.896484375</v>
      </c>
      <c r="C11256" s="14">
        <v>408.896484375</v>
      </c>
      <c r="D11256" s="14">
        <v>408.896484375</v>
      </c>
      <c r="E11256" s="14">
        <v>408.896484375</v>
      </c>
      <c r="F11256" s="9">
        <f t="shared" si="175"/>
        <v>0.39931297302246094</v>
      </c>
    </row>
    <row r="11257" spans="1:6" x14ac:dyDescent="0.25">
      <c r="A11257">
        <v>879</v>
      </c>
      <c r="B11257" s="14">
        <v>408.896484375</v>
      </c>
      <c r="C11257" s="14">
        <v>408.896484375</v>
      </c>
      <c r="D11257" s="14">
        <v>408.896484375</v>
      </c>
      <c r="E11257" s="14">
        <v>408.896484375</v>
      </c>
      <c r="F11257" s="9">
        <f t="shared" si="175"/>
        <v>0.39931297302246094</v>
      </c>
    </row>
    <row r="11258" spans="1:6" x14ac:dyDescent="0.25">
      <c r="A11258">
        <v>879</v>
      </c>
      <c r="B11258" s="14">
        <v>408.896484375</v>
      </c>
      <c r="C11258" s="14">
        <v>408.896484375</v>
      </c>
      <c r="D11258" s="14">
        <v>408.896484375</v>
      </c>
      <c r="E11258" s="14">
        <v>408.896484375</v>
      </c>
      <c r="F11258" s="9">
        <f t="shared" si="175"/>
        <v>0.39931297302246094</v>
      </c>
    </row>
    <row r="11259" spans="1:6" x14ac:dyDescent="0.25">
      <c r="A11259">
        <v>879</v>
      </c>
      <c r="B11259" s="14">
        <v>408.896484375</v>
      </c>
      <c r="C11259" s="14">
        <v>408.896484375</v>
      </c>
      <c r="D11259" s="14">
        <v>408.896484375</v>
      </c>
      <c r="E11259" s="14">
        <v>408.896484375</v>
      </c>
      <c r="F11259" s="9">
        <f t="shared" si="175"/>
        <v>0.39931297302246094</v>
      </c>
    </row>
    <row r="11260" spans="1:6" x14ac:dyDescent="0.25">
      <c r="A11260">
        <v>879</v>
      </c>
      <c r="B11260" s="14">
        <v>408.896484375</v>
      </c>
      <c r="C11260" s="14">
        <v>408.896484375</v>
      </c>
      <c r="D11260" s="14">
        <v>408.896484375</v>
      </c>
      <c r="E11260" s="14">
        <v>408.896484375</v>
      </c>
      <c r="F11260" s="9">
        <f t="shared" si="175"/>
        <v>0.39931297302246094</v>
      </c>
    </row>
    <row r="11261" spans="1:6" x14ac:dyDescent="0.25">
      <c r="A11261">
        <v>879</v>
      </c>
      <c r="B11261" s="14">
        <v>408.896484375</v>
      </c>
      <c r="C11261" s="14">
        <v>408.896484375</v>
      </c>
      <c r="D11261" s="14">
        <v>408.896484375</v>
      </c>
      <c r="E11261" s="14">
        <v>408.896484375</v>
      </c>
      <c r="F11261" s="9">
        <f t="shared" si="175"/>
        <v>0.39931297302246094</v>
      </c>
    </row>
    <row r="11262" spans="1:6" x14ac:dyDescent="0.25">
      <c r="A11262">
        <v>879</v>
      </c>
      <c r="B11262" s="14">
        <v>408.896484375</v>
      </c>
      <c r="C11262" s="14">
        <v>408.896484375</v>
      </c>
      <c r="D11262" s="14">
        <v>408.896484375</v>
      </c>
      <c r="E11262" s="14">
        <v>408.896484375</v>
      </c>
      <c r="F11262" s="9">
        <f t="shared" si="175"/>
        <v>0.39931297302246094</v>
      </c>
    </row>
    <row r="11263" spans="1:6" x14ac:dyDescent="0.25">
      <c r="A11263">
        <v>879</v>
      </c>
      <c r="B11263" s="14">
        <v>408.896484375</v>
      </c>
      <c r="C11263" s="14">
        <v>408.896484375</v>
      </c>
      <c r="D11263" s="14">
        <v>408.896484375</v>
      </c>
      <c r="E11263" s="14">
        <v>408.896484375</v>
      </c>
      <c r="F11263" s="9">
        <f t="shared" si="175"/>
        <v>0.39931297302246094</v>
      </c>
    </row>
    <row r="11264" spans="1:6" x14ac:dyDescent="0.25">
      <c r="A11264">
        <v>879</v>
      </c>
      <c r="B11264" s="14">
        <v>408.896484375</v>
      </c>
      <c r="C11264" s="14">
        <v>408.896484375</v>
      </c>
      <c r="D11264" s="14">
        <v>408.896484375</v>
      </c>
      <c r="E11264" s="14">
        <v>408.896484375</v>
      </c>
      <c r="F11264" s="9">
        <f t="shared" si="175"/>
        <v>0.39931297302246094</v>
      </c>
    </row>
    <row r="11265" spans="1:6" x14ac:dyDescent="0.25">
      <c r="A11265">
        <v>879</v>
      </c>
      <c r="B11265" s="14">
        <v>408.896484375</v>
      </c>
      <c r="C11265" s="14">
        <v>408.896484375</v>
      </c>
      <c r="D11265" s="14">
        <v>408.896484375</v>
      </c>
      <c r="E11265" s="14">
        <v>408.896484375</v>
      </c>
      <c r="F11265" s="9">
        <f t="shared" si="175"/>
        <v>0.39931297302246094</v>
      </c>
    </row>
    <row r="11266" spans="1:6" x14ac:dyDescent="0.25">
      <c r="A11266">
        <v>879</v>
      </c>
      <c r="B11266" s="14">
        <v>408.896484375</v>
      </c>
      <c r="C11266" s="14">
        <v>408.896484375</v>
      </c>
      <c r="D11266" s="14">
        <v>408.896484375</v>
      </c>
      <c r="E11266" s="14">
        <v>408.896484375</v>
      </c>
      <c r="F11266" s="9">
        <f t="shared" si="175"/>
        <v>0.39931297302246094</v>
      </c>
    </row>
    <row r="11267" spans="1:6" x14ac:dyDescent="0.25">
      <c r="A11267">
        <v>879</v>
      </c>
      <c r="B11267" s="14">
        <v>408.896484375</v>
      </c>
      <c r="C11267" s="14">
        <v>408.896484375</v>
      </c>
      <c r="D11267" s="14">
        <v>408.896484375</v>
      </c>
      <c r="E11267" s="14">
        <v>408.896484375</v>
      </c>
      <c r="F11267" s="9">
        <f t="shared" ref="F11267:F11330" si="176">B11267/1024</f>
        <v>0.39931297302246094</v>
      </c>
    </row>
    <row r="11268" spans="1:6" x14ac:dyDescent="0.25">
      <c r="A11268">
        <v>879</v>
      </c>
      <c r="B11268" s="14">
        <v>408.896484375</v>
      </c>
      <c r="C11268" s="14">
        <v>408.896484375</v>
      </c>
      <c r="D11268" s="14">
        <v>408.896484375</v>
      </c>
      <c r="E11268" s="14">
        <v>408.896484375</v>
      </c>
      <c r="F11268" s="9">
        <f t="shared" si="176"/>
        <v>0.39931297302246094</v>
      </c>
    </row>
    <row r="11269" spans="1:6" x14ac:dyDescent="0.25">
      <c r="A11269">
        <v>879</v>
      </c>
      <c r="B11269" s="14">
        <v>408.896484375</v>
      </c>
      <c r="C11269" s="14">
        <v>408.896484375</v>
      </c>
      <c r="D11269" s="14">
        <v>408.896484375</v>
      </c>
      <c r="E11269" s="14">
        <v>408.896484375</v>
      </c>
      <c r="F11269" s="9">
        <f t="shared" si="176"/>
        <v>0.39931297302246094</v>
      </c>
    </row>
    <row r="11270" spans="1:6" x14ac:dyDescent="0.25">
      <c r="A11270">
        <v>879</v>
      </c>
      <c r="B11270" s="14">
        <v>408.896484375</v>
      </c>
      <c r="C11270" s="14">
        <v>408.896484375</v>
      </c>
      <c r="D11270" s="14">
        <v>408.896484375</v>
      </c>
      <c r="E11270" s="14">
        <v>408.896484375</v>
      </c>
      <c r="F11270" s="9">
        <f t="shared" si="176"/>
        <v>0.39931297302246094</v>
      </c>
    </row>
    <row r="11271" spans="1:6" x14ac:dyDescent="0.25">
      <c r="A11271">
        <v>879</v>
      </c>
      <c r="B11271" s="14">
        <v>408.896484375</v>
      </c>
      <c r="C11271" s="14">
        <v>408.896484375</v>
      </c>
      <c r="D11271" s="14">
        <v>408.896484375</v>
      </c>
      <c r="E11271" s="14">
        <v>408.896484375</v>
      </c>
      <c r="F11271" s="9">
        <f t="shared" si="176"/>
        <v>0.39931297302246094</v>
      </c>
    </row>
    <row r="11272" spans="1:6" x14ac:dyDescent="0.25">
      <c r="A11272">
        <v>879</v>
      </c>
      <c r="B11272" s="14">
        <v>408.896484375</v>
      </c>
      <c r="C11272" s="14">
        <v>408.896484375</v>
      </c>
      <c r="D11272" s="14">
        <v>408.896484375</v>
      </c>
      <c r="E11272" s="14">
        <v>408.896484375</v>
      </c>
      <c r="F11272" s="9">
        <f t="shared" si="176"/>
        <v>0.39931297302246094</v>
      </c>
    </row>
    <row r="11273" spans="1:6" x14ac:dyDescent="0.25">
      <c r="A11273">
        <v>879</v>
      </c>
      <c r="B11273" s="14">
        <v>408.896484375</v>
      </c>
      <c r="C11273" s="14">
        <v>408.896484375</v>
      </c>
      <c r="D11273" s="14">
        <v>408.896484375</v>
      </c>
      <c r="E11273" s="14">
        <v>408.896484375</v>
      </c>
      <c r="F11273" s="9">
        <f t="shared" si="176"/>
        <v>0.39931297302246094</v>
      </c>
    </row>
    <row r="11274" spans="1:6" x14ac:dyDescent="0.25">
      <c r="A11274">
        <v>879</v>
      </c>
      <c r="B11274" s="14">
        <v>408.896484375</v>
      </c>
      <c r="C11274" s="14">
        <v>408.896484375</v>
      </c>
      <c r="D11274" s="14">
        <v>408.896484375</v>
      </c>
      <c r="E11274" s="14">
        <v>408.896484375</v>
      </c>
      <c r="F11274" s="9">
        <f t="shared" si="176"/>
        <v>0.39931297302246094</v>
      </c>
    </row>
    <row r="11275" spans="1:6" x14ac:dyDescent="0.25">
      <c r="A11275">
        <v>879</v>
      </c>
      <c r="B11275" s="14">
        <v>408.896484375</v>
      </c>
      <c r="C11275" s="14">
        <v>408.896484375</v>
      </c>
      <c r="D11275" s="14">
        <v>408.896484375</v>
      </c>
      <c r="E11275" s="14">
        <v>408.896484375</v>
      </c>
      <c r="F11275" s="9">
        <f t="shared" si="176"/>
        <v>0.39931297302246094</v>
      </c>
    </row>
    <row r="11276" spans="1:6" x14ac:dyDescent="0.25">
      <c r="A11276">
        <v>879</v>
      </c>
      <c r="B11276" s="14">
        <v>408.896484375</v>
      </c>
      <c r="C11276" s="14">
        <v>408.896484375</v>
      </c>
      <c r="D11276" s="14">
        <v>408.896484375</v>
      </c>
      <c r="E11276" s="14">
        <v>408.896484375</v>
      </c>
      <c r="F11276" s="9">
        <f t="shared" si="176"/>
        <v>0.39931297302246094</v>
      </c>
    </row>
    <row r="11277" spans="1:6" x14ac:dyDescent="0.25">
      <c r="A11277">
        <v>879</v>
      </c>
      <c r="B11277" s="14">
        <v>408.896484375</v>
      </c>
      <c r="C11277" s="14">
        <v>408.896484375</v>
      </c>
      <c r="D11277" s="14">
        <v>408.896484375</v>
      </c>
      <c r="E11277" s="14">
        <v>408.896484375</v>
      </c>
      <c r="F11277" s="9">
        <f t="shared" si="176"/>
        <v>0.39931297302246094</v>
      </c>
    </row>
    <row r="11278" spans="1:6" x14ac:dyDescent="0.25">
      <c r="A11278">
        <v>879</v>
      </c>
      <c r="B11278" s="14">
        <v>408.896484375</v>
      </c>
      <c r="C11278" s="14">
        <v>408.896484375</v>
      </c>
      <c r="D11278" s="14">
        <v>408.896484375</v>
      </c>
      <c r="E11278" s="14">
        <v>408.896484375</v>
      </c>
      <c r="F11278" s="9">
        <f t="shared" si="176"/>
        <v>0.39931297302246094</v>
      </c>
    </row>
    <row r="11279" spans="1:6" x14ac:dyDescent="0.25">
      <c r="A11279">
        <v>879</v>
      </c>
      <c r="B11279" s="14">
        <v>408.896484375</v>
      </c>
      <c r="C11279" s="14">
        <v>408.896484375</v>
      </c>
      <c r="D11279" s="14">
        <v>408.896484375</v>
      </c>
      <c r="E11279" s="14">
        <v>408.896484375</v>
      </c>
      <c r="F11279" s="9">
        <f t="shared" si="176"/>
        <v>0.39931297302246094</v>
      </c>
    </row>
    <row r="11280" spans="1:6" x14ac:dyDescent="0.25">
      <c r="A11280">
        <v>879</v>
      </c>
      <c r="B11280" s="14">
        <v>408.896484375</v>
      </c>
      <c r="C11280" s="14">
        <v>408.896484375</v>
      </c>
      <c r="D11280" s="14">
        <v>408.896484375</v>
      </c>
      <c r="E11280" s="14">
        <v>408.896484375</v>
      </c>
      <c r="F11280" s="9">
        <f t="shared" si="176"/>
        <v>0.39931297302246094</v>
      </c>
    </row>
    <row r="11281" spans="1:6" x14ac:dyDescent="0.25">
      <c r="A11281">
        <v>879</v>
      </c>
      <c r="B11281" s="14">
        <v>408.896484375</v>
      </c>
      <c r="C11281" s="14">
        <v>408.896484375</v>
      </c>
      <c r="D11281" s="14">
        <v>408.896484375</v>
      </c>
      <c r="E11281" s="14">
        <v>408.896484375</v>
      </c>
      <c r="F11281" s="9">
        <f t="shared" si="176"/>
        <v>0.39931297302246094</v>
      </c>
    </row>
    <row r="11282" spans="1:6" x14ac:dyDescent="0.25">
      <c r="A11282">
        <v>879</v>
      </c>
      <c r="B11282" s="14">
        <v>408.896484375</v>
      </c>
      <c r="C11282" s="14">
        <v>408.896484375</v>
      </c>
      <c r="D11282" s="14">
        <v>408.896484375</v>
      </c>
      <c r="E11282" s="14">
        <v>408.896484375</v>
      </c>
      <c r="F11282" s="9">
        <f t="shared" si="176"/>
        <v>0.39931297302246094</v>
      </c>
    </row>
    <row r="11283" spans="1:6" x14ac:dyDescent="0.25">
      <c r="A11283">
        <v>879</v>
      </c>
      <c r="B11283" s="14">
        <v>408.896484375</v>
      </c>
      <c r="C11283" s="14">
        <v>408.896484375</v>
      </c>
      <c r="D11283" s="14">
        <v>408.896484375</v>
      </c>
      <c r="E11283" s="14">
        <v>408.896484375</v>
      </c>
      <c r="F11283" s="9">
        <f t="shared" si="176"/>
        <v>0.39931297302246094</v>
      </c>
    </row>
    <row r="11284" spans="1:6" x14ac:dyDescent="0.25">
      <c r="A11284">
        <v>879</v>
      </c>
      <c r="B11284" s="14">
        <v>408.896484375</v>
      </c>
      <c r="C11284" s="14">
        <v>408.896484375</v>
      </c>
      <c r="D11284" s="14">
        <v>408.896484375</v>
      </c>
      <c r="E11284" s="14">
        <v>408.896484375</v>
      </c>
      <c r="F11284" s="9">
        <f t="shared" si="176"/>
        <v>0.39931297302246094</v>
      </c>
    </row>
    <row r="11285" spans="1:6" x14ac:dyDescent="0.25">
      <c r="A11285">
        <v>879</v>
      </c>
      <c r="B11285" s="14">
        <v>408.896484375</v>
      </c>
      <c r="C11285" s="14">
        <v>408.896484375</v>
      </c>
      <c r="D11285" s="14">
        <v>408.896484375</v>
      </c>
      <c r="E11285" s="14">
        <v>408.896484375</v>
      </c>
      <c r="F11285" s="9">
        <f t="shared" si="176"/>
        <v>0.39931297302246094</v>
      </c>
    </row>
    <row r="11286" spans="1:6" x14ac:dyDescent="0.25">
      <c r="A11286">
        <v>879</v>
      </c>
      <c r="B11286" s="14">
        <v>408.896484375</v>
      </c>
      <c r="C11286" s="14">
        <v>408.896484375</v>
      </c>
      <c r="D11286" s="14">
        <v>408.896484375</v>
      </c>
      <c r="E11286" s="14">
        <v>408.896484375</v>
      </c>
      <c r="F11286" s="9">
        <f t="shared" si="176"/>
        <v>0.39931297302246094</v>
      </c>
    </row>
    <row r="11287" spans="1:6" x14ac:dyDescent="0.25">
      <c r="A11287">
        <v>879</v>
      </c>
      <c r="B11287" s="14">
        <v>408.896484375</v>
      </c>
      <c r="C11287" s="14">
        <v>408.896484375</v>
      </c>
      <c r="D11287" s="14">
        <v>408.896484375</v>
      </c>
      <c r="E11287" s="14">
        <v>408.896484375</v>
      </c>
      <c r="F11287" s="9">
        <f t="shared" si="176"/>
        <v>0.39931297302246094</v>
      </c>
    </row>
    <row r="11288" spans="1:6" x14ac:dyDescent="0.25">
      <c r="A11288">
        <v>879</v>
      </c>
      <c r="B11288" s="14">
        <v>408.896484375</v>
      </c>
      <c r="C11288" s="14">
        <v>408.896484375</v>
      </c>
      <c r="D11288" s="14">
        <v>408.896484375</v>
      </c>
      <c r="E11288" s="14">
        <v>408.896484375</v>
      </c>
      <c r="F11288" s="9">
        <f t="shared" si="176"/>
        <v>0.39931297302246094</v>
      </c>
    </row>
    <row r="11289" spans="1:6" x14ac:dyDescent="0.25">
      <c r="A11289">
        <v>879</v>
      </c>
      <c r="B11289" s="14">
        <v>408.896484375</v>
      </c>
      <c r="C11289" s="14">
        <v>408.896484375</v>
      </c>
      <c r="D11289" s="14">
        <v>408.896484375</v>
      </c>
      <c r="E11289" s="14">
        <v>408.896484375</v>
      </c>
      <c r="F11289" s="9">
        <f t="shared" si="176"/>
        <v>0.39931297302246094</v>
      </c>
    </row>
    <row r="11290" spans="1:6" x14ac:dyDescent="0.25">
      <c r="A11290">
        <v>879</v>
      </c>
      <c r="B11290" s="14">
        <v>408.896484375</v>
      </c>
      <c r="C11290" s="14">
        <v>408.896484375</v>
      </c>
      <c r="D11290" s="14">
        <v>408.896484375</v>
      </c>
      <c r="E11290" s="14">
        <v>408.896484375</v>
      </c>
      <c r="F11290" s="9">
        <f t="shared" si="176"/>
        <v>0.39931297302246094</v>
      </c>
    </row>
    <row r="11291" spans="1:6" x14ac:dyDescent="0.25">
      <c r="A11291">
        <v>879</v>
      </c>
      <c r="B11291" s="14">
        <v>408.896484375</v>
      </c>
      <c r="C11291" s="14">
        <v>408.896484375</v>
      </c>
      <c r="D11291" s="14">
        <v>408.896484375</v>
      </c>
      <c r="E11291" s="14">
        <v>408.896484375</v>
      </c>
      <c r="F11291" s="9">
        <f t="shared" si="176"/>
        <v>0.39931297302246094</v>
      </c>
    </row>
    <row r="11292" spans="1:6" x14ac:dyDescent="0.25">
      <c r="A11292">
        <v>879</v>
      </c>
      <c r="B11292" s="14">
        <v>0</v>
      </c>
      <c r="C11292" s="14">
        <v>408.896484375</v>
      </c>
      <c r="D11292" s="14">
        <v>408.896484375</v>
      </c>
      <c r="E11292" s="14">
        <v>408.896484375</v>
      </c>
      <c r="F11292" s="9">
        <f t="shared" si="176"/>
        <v>0</v>
      </c>
    </row>
    <row r="11293" spans="1:6" x14ac:dyDescent="0.25">
      <c r="A11293">
        <v>879</v>
      </c>
      <c r="B11293" s="14">
        <v>408.896484375</v>
      </c>
      <c r="C11293" s="14">
        <v>408.896484375</v>
      </c>
      <c r="D11293" s="14">
        <v>408.896484375</v>
      </c>
      <c r="E11293" s="14">
        <v>408.896484375</v>
      </c>
      <c r="F11293" s="9">
        <f t="shared" si="176"/>
        <v>0.39931297302246094</v>
      </c>
    </row>
    <row r="11294" spans="1:6" x14ac:dyDescent="0.25">
      <c r="A11294">
        <v>879</v>
      </c>
      <c r="B11294" s="14">
        <v>408.896484375</v>
      </c>
      <c r="C11294" s="14">
        <v>408.896484375</v>
      </c>
      <c r="D11294" s="14">
        <v>408.896484375</v>
      </c>
      <c r="E11294" s="14">
        <v>408.896484375</v>
      </c>
      <c r="F11294" s="9">
        <f t="shared" si="176"/>
        <v>0.39931297302246094</v>
      </c>
    </row>
    <row r="11295" spans="1:6" x14ac:dyDescent="0.25">
      <c r="A11295">
        <v>879</v>
      </c>
      <c r="B11295" s="14">
        <v>408.896484375</v>
      </c>
      <c r="C11295" s="14">
        <v>408.896484375</v>
      </c>
      <c r="D11295" s="14">
        <v>408.896484375</v>
      </c>
      <c r="E11295" s="14">
        <v>408.896484375</v>
      </c>
      <c r="F11295" s="9">
        <f t="shared" si="176"/>
        <v>0.39931297302246094</v>
      </c>
    </row>
    <row r="11296" spans="1:6" x14ac:dyDescent="0.25">
      <c r="A11296">
        <v>879</v>
      </c>
      <c r="B11296" s="14">
        <v>408.896484375</v>
      </c>
      <c r="C11296" s="14">
        <v>408.896484375</v>
      </c>
      <c r="D11296" s="14">
        <v>408.896484375</v>
      </c>
      <c r="E11296" s="14">
        <v>408.896484375</v>
      </c>
      <c r="F11296" s="9">
        <f t="shared" si="176"/>
        <v>0.39931297302246094</v>
      </c>
    </row>
    <row r="11297" spans="1:6" x14ac:dyDescent="0.25">
      <c r="A11297">
        <v>879</v>
      </c>
      <c r="B11297" s="14">
        <v>0</v>
      </c>
      <c r="C11297" s="14">
        <v>408.896484375</v>
      </c>
      <c r="D11297" s="14">
        <v>408.896484375</v>
      </c>
      <c r="E11297" s="14">
        <v>408.896484375</v>
      </c>
      <c r="F11297" s="9">
        <f t="shared" si="176"/>
        <v>0</v>
      </c>
    </row>
    <row r="11298" spans="1:6" x14ac:dyDescent="0.25">
      <c r="A11298">
        <v>879</v>
      </c>
      <c r="B11298" s="14">
        <v>408.896484375</v>
      </c>
      <c r="C11298" s="14">
        <v>408.896484375</v>
      </c>
      <c r="D11298" s="14">
        <v>408.896484375</v>
      </c>
      <c r="E11298" s="14">
        <v>408.896484375</v>
      </c>
      <c r="F11298" s="9">
        <f t="shared" si="176"/>
        <v>0.39931297302246094</v>
      </c>
    </row>
    <row r="11299" spans="1:6" x14ac:dyDescent="0.25">
      <c r="A11299">
        <v>879</v>
      </c>
      <c r="B11299" s="14">
        <v>408.896484375</v>
      </c>
      <c r="C11299" s="14">
        <v>408.896484375</v>
      </c>
      <c r="D11299" s="14">
        <v>408.896484375</v>
      </c>
      <c r="E11299" s="14">
        <v>408.896484375</v>
      </c>
      <c r="F11299" s="9">
        <f t="shared" si="176"/>
        <v>0.39931297302246094</v>
      </c>
    </row>
    <row r="11300" spans="1:6" x14ac:dyDescent="0.25">
      <c r="A11300">
        <v>879</v>
      </c>
      <c r="B11300" s="14">
        <v>408.896484375</v>
      </c>
      <c r="C11300" s="14">
        <v>408.896484375</v>
      </c>
      <c r="D11300" s="14">
        <v>408.896484375</v>
      </c>
      <c r="E11300" s="14">
        <v>408.896484375</v>
      </c>
      <c r="F11300" s="9">
        <f t="shared" si="176"/>
        <v>0.39931297302246094</v>
      </c>
    </row>
    <row r="11301" spans="1:6" x14ac:dyDescent="0.25">
      <c r="A11301">
        <v>879</v>
      </c>
      <c r="B11301" s="14">
        <v>408.896484375</v>
      </c>
      <c r="C11301" s="14">
        <v>408.896484375</v>
      </c>
      <c r="D11301" s="14">
        <v>408.896484375</v>
      </c>
      <c r="E11301" s="14">
        <v>408.896484375</v>
      </c>
      <c r="F11301" s="9">
        <f t="shared" si="176"/>
        <v>0.39931297302246094</v>
      </c>
    </row>
    <row r="11302" spans="1:6" x14ac:dyDescent="0.25">
      <c r="A11302">
        <v>879</v>
      </c>
      <c r="B11302" s="14">
        <v>408.896484375</v>
      </c>
      <c r="C11302" s="14">
        <v>408.896484375</v>
      </c>
      <c r="D11302" s="14">
        <v>408.896484375</v>
      </c>
      <c r="E11302" s="14">
        <v>408.896484375</v>
      </c>
      <c r="F11302" s="9">
        <f t="shared" si="176"/>
        <v>0.39931297302246094</v>
      </c>
    </row>
    <row r="11303" spans="1:6" x14ac:dyDescent="0.25">
      <c r="A11303">
        <v>879</v>
      </c>
      <c r="B11303" s="14">
        <v>408.896484375</v>
      </c>
      <c r="C11303" s="14">
        <v>408.896484375</v>
      </c>
      <c r="D11303" s="14">
        <v>408.896484375</v>
      </c>
      <c r="E11303" s="14">
        <v>408.896484375</v>
      </c>
      <c r="F11303" s="9">
        <f t="shared" si="176"/>
        <v>0.39931297302246094</v>
      </c>
    </row>
    <row r="11304" spans="1:6" x14ac:dyDescent="0.25">
      <c r="A11304">
        <v>879</v>
      </c>
      <c r="B11304" s="14">
        <v>408.896484375</v>
      </c>
      <c r="C11304" s="14">
        <v>408.896484375</v>
      </c>
      <c r="D11304" s="14">
        <v>408.896484375</v>
      </c>
      <c r="E11304" s="14">
        <v>408.896484375</v>
      </c>
      <c r="F11304" s="9">
        <f t="shared" si="176"/>
        <v>0.39931297302246094</v>
      </c>
    </row>
    <row r="11305" spans="1:6" x14ac:dyDescent="0.25">
      <c r="A11305">
        <v>879</v>
      </c>
      <c r="B11305" s="14">
        <v>408.896484375</v>
      </c>
      <c r="C11305" s="14">
        <v>408.896484375</v>
      </c>
      <c r="D11305" s="14">
        <v>408.896484375</v>
      </c>
      <c r="E11305" s="14">
        <v>408.896484375</v>
      </c>
      <c r="F11305" s="9">
        <f t="shared" si="176"/>
        <v>0.39931297302246094</v>
      </c>
    </row>
    <row r="11306" spans="1:6" x14ac:dyDescent="0.25">
      <c r="A11306">
        <v>879</v>
      </c>
      <c r="B11306" s="14">
        <v>408.896484375</v>
      </c>
      <c r="C11306" s="14">
        <v>408.896484375</v>
      </c>
      <c r="D11306" s="14">
        <v>408.896484375</v>
      </c>
      <c r="E11306" s="14">
        <v>408.896484375</v>
      </c>
      <c r="F11306" s="9">
        <f t="shared" si="176"/>
        <v>0.39931297302246094</v>
      </c>
    </row>
    <row r="11307" spans="1:6" x14ac:dyDescent="0.25">
      <c r="A11307">
        <v>879</v>
      </c>
      <c r="B11307" s="14">
        <v>408.896484375</v>
      </c>
      <c r="C11307" s="14">
        <v>408.896484375</v>
      </c>
      <c r="D11307" s="14">
        <v>408.896484375</v>
      </c>
      <c r="E11307" s="14">
        <v>408.896484375</v>
      </c>
      <c r="F11307" s="9">
        <f t="shared" si="176"/>
        <v>0.39931297302246094</v>
      </c>
    </row>
    <row r="11308" spans="1:6" x14ac:dyDescent="0.25">
      <c r="A11308">
        <v>879</v>
      </c>
      <c r="B11308" s="14">
        <v>408.896484375</v>
      </c>
      <c r="C11308" s="14">
        <v>408.896484375</v>
      </c>
      <c r="D11308" s="14">
        <v>408.896484375</v>
      </c>
      <c r="E11308" s="14">
        <v>408.896484375</v>
      </c>
      <c r="F11308" s="9">
        <f t="shared" si="176"/>
        <v>0.39931297302246094</v>
      </c>
    </row>
    <row r="11309" spans="1:6" x14ac:dyDescent="0.25">
      <c r="A11309">
        <v>879</v>
      </c>
      <c r="B11309" s="14">
        <v>408.896484375</v>
      </c>
      <c r="C11309" s="14">
        <v>408.896484375</v>
      </c>
      <c r="D11309" s="14">
        <v>408.896484375</v>
      </c>
      <c r="E11309" s="14">
        <v>408.896484375</v>
      </c>
      <c r="F11309" s="9">
        <f t="shared" si="176"/>
        <v>0.39931297302246094</v>
      </c>
    </row>
    <row r="11310" spans="1:6" x14ac:dyDescent="0.25">
      <c r="A11310">
        <v>879</v>
      </c>
      <c r="B11310" s="14">
        <v>408.896484375</v>
      </c>
      <c r="C11310" s="14">
        <v>408.896484375</v>
      </c>
      <c r="D11310" s="14">
        <v>408.896484375</v>
      </c>
      <c r="E11310" s="14">
        <v>408.896484375</v>
      </c>
      <c r="F11310" s="9">
        <f t="shared" si="176"/>
        <v>0.39931297302246094</v>
      </c>
    </row>
    <row r="11311" spans="1:6" x14ac:dyDescent="0.25">
      <c r="A11311">
        <v>879</v>
      </c>
      <c r="B11311" s="14">
        <v>408.896484375</v>
      </c>
      <c r="C11311" s="14">
        <v>408.896484375</v>
      </c>
      <c r="D11311" s="14">
        <v>408.896484375</v>
      </c>
      <c r="E11311" s="14">
        <v>408.896484375</v>
      </c>
      <c r="F11311" s="9">
        <f t="shared" si="176"/>
        <v>0.39931297302246094</v>
      </c>
    </row>
    <row r="11312" spans="1:6" x14ac:dyDescent="0.25">
      <c r="A11312">
        <v>879</v>
      </c>
      <c r="B11312" s="14">
        <v>408.896484375</v>
      </c>
      <c r="C11312" s="14">
        <v>408.896484375</v>
      </c>
      <c r="D11312" s="14">
        <v>408.896484375</v>
      </c>
      <c r="E11312" s="14">
        <v>408.896484375</v>
      </c>
      <c r="F11312" s="9">
        <f t="shared" si="176"/>
        <v>0.39931297302246094</v>
      </c>
    </row>
    <row r="11313" spans="1:6" x14ac:dyDescent="0.25">
      <c r="A11313">
        <v>879</v>
      </c>
      <c r="B11313" s="14">
        <v>408.896484375</v>
      </c>
      <c r="C11313" s="14">
        <v>408.896484375</v>
      </c>
      <c r="D11313" s="14">
        <v>408.896484375</v>
      </c>
      <c r="E11313" s="14">
        <v>408.896484375</v>
      </c>
      <c r="F11313" s="9">
        <f t="shared" si="176"/>
        <v>0.39931297302246094</v>
      </c>
    </row>
    <row r="11314" spans="1:6" x14ac:dyDescent="0.25">
      <c r="A11314">
        <v>879</v>
      </c>
      <c r="B11314" s="14">
        <v>408.896484375</v>
      </c>
      <c r="C11314" s="14">
        <v>408.896484375</v>
      </c>
      <c r="D11314" s="14">
        <v>408.896484375</v>
      </c>
      <c r="E11314" s="14">
        <v>408.896484375</v>
      </c>
      <c r="F11314" s="9">
        <f t="shared" si="176"/>
        <v>0.39931297302246094</v>
      </c>
    </row>
    <row r="11315" spans="1:6" x14ac:dyDescent="0.25">
      <c r="A11315">
        <v>879</v>
      </c>
      <c r="B11315" s="14">
        <v>408.896484375</v>
      </c>
      <c r="C11315" s="14">
        <v>408.896484375</v>
      </c>
      <c r="D11315" s="14">
        <v>408.896484375</v>
      </c>
      <c r="E11315" s="14">
        <v>408.896484375</v>
      </c>
      <c r="F11315" s="9">
        <f t="shared" si="176"/>
        <v>0.39931297302246094</v>
      </c>
    </row>
    <row r="11316" spans="1:6" x14ac:dyDescent="0.25">
      <c r="A11316">
        <v>879</v>
      </c>
      <c r="B11316" s="14">
        <v>408.896484375</v>
      </c>
      <c r="C11316" s="14">
        <v>408.896484375</v>
      </c>
      <c r="D11316" s="14">
        <v>408.896484375</v>
      </c>
      <c r="E11316" s="14">
        <v>408.896484375</v>
      </c>
      <c r="F11316" s="9">
        <f t="shared" si="176"/>
        <v>0.39931297302246094</v>
      </c>
    </row>
    <row r="11317" spans="1:6" x14ac:dyDescent="0.25">
      <c r="A11317">
        <v>879</v>
      </c>
      <c r="B11317" s="14">
        <v>408.896484375</v>
      </c>
      <c r="C11317" s="14">
        <v>408.896484375</v>
      </c>
      <c r="D11317" s="14">
        <v>408.896484375</v>
      </c>
      <c r="E11317" s="14">
        <v>408.896484375</v>
      </c>
      <c r="F11317" s="9">
        <f t="shared" si="176"/>
        <v>0.39931297302246094</v>
      </c>
    </row>
    <row r="11318" spans="1:6" x14ac:dyDescent="0.25">
      <c r="A11318">
        <v>879</v>
      </c>
      <c r="B11318" s="14">
        <v>408.896484375</v>
      </c>
      <c r="C11318" s="14">
        <v>408.896484375</v>
      </c>
      <c r="D11318" s="14">
        <v>408.896484375</v>
      </c>
      <c r="E11318" s="14">
        <v>408.896484375</v>
      </c>
      <c r="F11318" s="9">
        <f t="shared" si="176"/>
        <v>0.39931297302246094</v>
      </c>
    </row>
    <row r="11319" spans="1:6" x14ac:dyDescent="0.25">
      <c r="A11319">
        <v>879</v>
      </c>
      <c r="B11319" s="14">
        <v>408.896484375</v>
      </c>
      <c r="C11319" s="14">
        <v>408.896484375</v>
      </c>
      <c r="D11319" s="14">
        <v>408.896484375</v>
      </c>
      <c r="E11319" s="14">
        <v>408.896484375</v>
      </c>
      <c r="F11319" s="9">
        <f t="shared" si="176"/>
        <v>0.39931297302246094</v>
      </c>
    </row>
    <row r="11320" spans="1:6" x14ac:dyDescent="0.25">
      <c r="A11320">
        <v>879</v>
      </c>
      <c r="B11320" s="14">
        <v>408.896484375</v>
      </c>
      <c r="C11320" s="14">
        <v>408.896484375</v>
      </c>
      <c r="D11320" s="14">
        <v>408.896484375</v>
      </c>
      <c r="E11320" s="14">
        <v>408.896484375</v>
      </c>
      <c r="F11320" s="9">
        <f t="shared" si="176"/>
        <v>0.39931297302246094</v>
      </c>
    </row>
    <row r="11321" spans="1:6" x14ac:dyDescent="0.25">
      <c r="A11321">
        <v>879</v>
      </c>
      <c r="B11321" s="14">
        <v>408.896484375</v>
      </c>
      <c r="C11321" s="14">
        <v>408.896484375</v>
      </c>
      <c r="D11321" s="14">
        <v>408.896484375</v>
      </c>
      <c r="E11321" s="14">
        <v>408.896484375</v>
      </c>
      <c r="F11321" s="9">
        <f t="shared" si="176"/>
        <v>0.39931297302246094</v>
      </c>
    </row>
    <row r="11322" spans="1:6" x14ac:dyDescent="0.25">
      <c r="A11322">
        <v>879</v>
      </c>
      <c r="B11322" s="14">
        <v>408.896484375</v>
      </c>
      <c r="C11322" s="14">
        <v>408.896484375</v>
      </c>
      <c r="D11322" s="14">
        <v>408.896484375</v>
      </c>
      <c r="E11322" s="14">
        <v>408.896484375</v>
      </c>
      <c r="F11322" s="9">
        <f t="shared" si="176"/>
        <v>0.39931297302246094</v>
      </c>
    </row>
    <row r="11323" spans="1:6" x14ac:dyDescent="0.25">
      <c r="A11323">
        <v>879</v>
      </c>
      <c r="B11323" s="14">
        <v>408.896484375</v>
      </c>
      <c r="C11323" s="14">
        <v>408.896484375</v>
      </c>
      <c r="D11323" s="14">
        <v>408.896484375</v>
      </c>
      <c r="E11323" s="14">
        <v>408.896484375</v>
      </c>
      <c r="F11323" s="9">
        <f t="shared" si="176"/>
        <v>0.39931297302246094</v>
      </c>
    </row>
    <row r="11324" spans="1:6" x14ac:dyDescent="0.25">
      <c r="A11324">
        <v>879</v>
      </c>
      <c r="B11324" s="14">
        <v>408.896484375</v>
      </c>
      <c r="C11324" s="14">
        <v>408.896484375</v>
      </c>
      <c r="D11324" s="14">
        <v>408.896484375</v>
      </c>
      <c r="E11324" s="14">
        <v>408.896484375</v>
      </c>
      <c r="F11324" s="9">
        <f t="shared" si="176"/>
        <v>0.39931297302246094</v>
      </c>
    </row>
    <row r="11325" spans="1:6" x14ac:dyDescent="0.25">
      <c r="A11325">
        <v>879</v>
      </c>
      <c r="B11325" s="14">
        <v>408.896484375</v>
      </c>
      <c r="C11325" s="14">
        <v>408.896484375</v>
      </c>
      <c r="D11325" s="14">
        <v>408.896484375</v>
      </c>
      <c r="E11325" s="14">
        <v>408.896484375</v>
      </c>
      <c r="F11325" s="9">
        <f t="shared" si="176"/>
        <v>0.39931297302246094</v>
      </c>
    </row>
    <row r="11326" spans="1:6" x14ac:dyDescent="0.25">
      <c r="A11326">
        <v>879</v>
      </c>
      <c r="B11326" s="14">
        <v>408.896484375</v>
      </c>
      <c r="C11326" s="14">
        <v>408.896484375</v>
      </c>
      <c r="D11326" s="14">
        <v>408.896484375</v>
      </c>
      <c r="E11326" s="14">
        <v>408.896484375</v>
      </c>
      <c r="F11326" s="9">
        <f t="shared" si="176"/>
        <v>0.39931297302246094</v>
      </c>
    </row>
    <row r="11327" spans="1:6" x14ac:dyDescent="0.25">
      <c r="A11327">
        <v>879</v>
      </c>
      <c r="B11327" s="14">
        <v>408.896484375</v>
      </c>
      <c r="C11327" s="14">
        <v>408.896484375</v>
      </c>
      <c r="D11327" s="14">
        <v>408.896484375</v>
      </c>
      <c r="E11327" s="14">
        <v>408.896484375</v>
      </c>
      <c r="F11327" s="9">
        <f t="shared" si="176"/>
        <v>0.39931297302246094</v>
      </c>
    </row>
    <row r="11328" spans="1:6" x14ac:dyDescent="0.25">
      <c r="A11328">
        <v>879</v>
      </c>
      <c r="B11328" s="14">
        <v>408.896484375</v>
      </c>
      <c r="C11328" s="14">
        <v>408.896484375</v>
      </c>
      <c r="D11328" s="14">
        <v>408.896484375</v>
      </c>
      <c r="E11328" s="14">
        <v>408.896484375</v>
      </c>
      <c r="F11328" s="9">
        <f t="shared" si="176"/>
        <v>0.39931297302246094</v>
      </c>
    </row>
    <row r="11329" spans="1:6" x14ac:dyDescent="0.25">
      <c r="A11329">
        <v>879</v>
      </c>
      <c r="B11329" s="14">
        <v>408.896484375</v>
      </c>
      <c r="C11329" s="14">
        <v>408.896484375</v>
      </c>
      <c r="D11329" s="14">
        <v>408.896484375</v>
      </c>
      <c r="E11329" s="14">
        <v>408.896484375</v>
      </c>
      <c r="F11329" s="9">
        <f t="shared" si="176"/>
        <v>0.39931297302246094</v>
      </c>
    </row>
    <row r="11330" spans="1:6" x14ac:dyDescent="0.25">
      <c r="A11330">
        <v>879</v>
      </c>
      <c r="B11330" s="14">
        <v>408.896484375</v>
      </c>
      <c r="C11330" s="14">
        <v>408.896484375</v>
      </c>
      <c r="D11330" s="14">
        <v>408.896484375</v>
      </c>
      <c r="E11330" s="14">
        <v>408.896484375</v>
      </c>
      <c r="F11330" s="9">
        <f t="shared" si="176"/>
        <v>0.39931297302246094</v>
      </c>
    </row>
    <row r="11331" spans="1:6" x14ac:dyDescent="0.25">
      <c r="A11331">
        <v>879</v>
      </c>
      <c r="B11331" s="14">
        <v>408.896484375</v>
      </c>
      <c r="C11331" s="14">
        <v>408.896484375</v>
      </c>
      <c r="D11331" s="14">
        <v>408.896484375</v>
      </c>
      <c r="E11331" s="14">
        <v>408.896484375</v>
      </c>
      <c r="F11331" s="9">
        <f t="shared" ref="F11331:F11394" si="177">B11331/1024</f>
        <v>0.39931297302246094</v>
      </c>
    </row>
    <row r="11332" spans="1:6" x14ac:dyDescent="0.25">
      <c r="A11332">
        <v>879</v>
      </c>
      <c r="B11332" s="14">
        <v>408.896484375</v>
      </c>
      <c r="C11332" s="14">
        <v>408.896484375</v>
      </c>
      <c r="D11332" s="14">
        <v>408.896484375</v>
      </c>
      <c r="E11332" s="14">
        <v>408.896484375</v>
      </c>
      <c r="F11332" s="9">
        <f t="shared" si="177"/>
        <v>0.39931297302246094</v>
      </c>
    </row>
    <row r="11333" spans="1:6" x14ac:dyDescent="0.25">
      <c r="A11333">
        <v>879</v>
      </c>
      <c r="B11333" s="14">
        <v>408.896484375</v>
      </c>
      <c r="C11333" s="14">
        <v>408.896484375</v>
      </c>
      <c r="D11333" s="14">
        <v>408.896484375</v>
      </c>
      <c r="E11333" s="14">
        <v>408.896484375</v>
      </c>
      <c r="F11333" s="9">
        <f t="shared" si="177"/>
        <v>0.39931297302246094</v>
      </c>
    </row>
    <row r="11334" spans="1:6" x14ac:dyDescent="0.25">
      <c r="A11334">
        <v>879</v>
      </c>
      <c r="B11334" s="14">
        <v>408.896484375</v>
      </c>
      <c r="C11334" s="14">
        <v>408.896484375</v>
      </c>
      <c r="D11334" s="14">
        <v>408.896484375</v>
      </c>
      <c r="E11334" s="14">
        <v>408.896484375</v>
      </c>
      <c r="F11334" s="9">
        <f t="shared" si="177"/>
        <v>0.39931297302246094</v>
      </c>
    </row>
    <row r="11335" spans="1:6" x14ac:dyDescent="0.25">
      <c r="A11335">
        <v>879</v>
      </c>
      <c r="B11335" s="14">
        <v>408.896484375</v>
      </c>
      <c r="C11335" s="14">
        <v>408.896484375</v>
      </c>
      <c r="D11335" s="14">
        <v>408.896484375</v>
      </c>
      <c r="E11335" s="14">
        <v>408.896484375</v>
      </c>
      <c r="F11335" s="9">
        <f t="shared" si="177"/>
        <v>0.39931297302246094</v>
      </c>
    </row>
    <row r="11336" spans="1:6" x14ac:dyDescent="0.25">
      <c r="A11336">
        <v>879</v>
      </c>
      <c r="B11336" s="14">
        <v>408.896484375</v>
      </c>
      <c r="C11336" s="14">
        <v>408.896484375</v>
      </c>
      <c r="D11336" s="14">
        <v>408.896484375</v>
      </c>
      <c r="E11336" s="14">
        <v>408.896484375</v>
      </c>
      <c r="F11336" s="9">
        <f t="shared" si="177"/>
        <v>0.39931297302246094</v>
      </c>
    </row>
    <row r="11337" spans="1:6" x14ac:dyDescent="0.25">
      <c r="A11337">
        <v>879</v>
      </c>
      <c r="B11337" s="14">
        <v>408.896484375</v>
      </c>
      <c r="C11337" s="14">
        <v>408.896484375</v>
      </c>
      <c r="D11337" s="14">
        <v>408.896484375</v>
      </c>
      <c r="E11337" s="14">
        <v>408.896484375</v>
      </c>
      <c r="F11337" s="9">
        <f t="shared" si="177"/>
        <v>0.39931297302246094</v>
      </c>
    </row>
    <row r="11338" spans="1:6" x14ac:dyDescent="0.25">
      <c r="A11338">
        <v>879</v>
      </c>
      <c r="B11338" s="14">
        <v>408.896484375</v>
      </c>
      <c r="C11338" s="14">
        <v>408.896484375</v>
      </c>
      <c r="D11338" s="14">
        <v>408.896484375</v>
      </c>
      <c r="E11338" s="14">
        <v>408.896484375</v>
      </c>
      <c r="F11338" s="9">
        <f t="shared" si="177"/>
        <v>0.39931297302246094</v>
      </c>
    </row>
    <row r="11339" spans="1:6" x14ac:dyDescent="0.25">
      <c r="A11339">
        <v>879</v>
      </c>
      <c r="B11339" s="14">
        <v>408.896484375</v>
      </c>
      <c r="C11339" s="14">
        <v>408.896484375</v>
      </c>
      <c r="D11339" s="14">
        <v>408.896484375</v>
      </c>
      <c r="E11339" s="14">
        <v>408.896484375</v>
      </c>
      <c r="F11339" s="9">
        <f t="shared" si="177"/>
        <v>0.39931297302246094</v>
      </c>
    </row>
    <row r="11340" spans="1:6" x14ac:dyDescent="0.25">
      <c r="A11340">
        <v>879</v>
      </c>
      <c r="B11340" s="14">
        <v>408.896484375</v>
      </c>
      <c r="C11340" s="14">
        <v>408.896484375</v>
      </c>
      <c r="D11340" s="14">
        <v>408.896484375</v>
      </c>
      <c r="E11340" s="14">
        <v>408.896484375</v>
      </c>
      <c r="F11340" s="9">
        <f t="shared" si="177"/>
        <v>0.39931297302246094</v>
      </c>
    </row>
    <row r="11341" spans="1:6" x14ac:dyDescent="0.25">
      <c r="A11341">
        <v>879</v>
      </c>
      <c r="B11341" s="14">
        <v>408.896484375</v>
      </c>
      <c r="C11341" s="14">
        <v>408.896484375</v>
      </c>
      <c r="D11341" s="14">
        <v>408.896484375</v>
      </c>
      <c r="E11341" s="14">
        <v>408.896484375</v>
      </c>
      <c r="F11341" s="9">
        <f t="shared" si="177"/>
        <v>0.39931297302246094</v>
      </c>
    </row>
    <row r="11342" spans="1:6" x14ac:dyDescent="0.25">
      <c r="A11342">
        <v>879</v>
      </c>
      <c r="B11342" s="14">
        <v>0</v>
      </c>
      <c r="C11342" s="14">
        <v>408.896484375</v>
      </c>
      <c r="D11342" s="14">
        <v>408.896484375</v>
      </c>
      <c r="E11342" s="14">
        <v>408.896484375</v>
      </c>
      <c r="F11342" s="9">
        <f t="shared" si="177"/>
        <v>0</v>
      </c>
    </row>
    <row r="11343" spans="1:6" x14ac:dyDescent="0.25">
      <c r="A11343">
        <v>879</v>
      </c>
      <c r="B11343" s="14">
        <v>408.896484375</v>
      </c>
      <c r="C11343" s="14">
        <v>408.896484375</v>
      </c>
      <c r="D11343" s="14">
        <v>408.896484375</v>
      </c>
      <c r="E11343" s="14">
        <v>408.896484375</v>
      </c>
      <c r="F11343" s="9">
        <f t="shared" si="177"/>
        <v>0.39931297302246094</v>
      </c>
    </row>
    <row r="11344" spans="1:6" x14ac:dyDescent="0.25">
      <c r="A11344">
        <v>879</v>
      </c>
      <c r="B11344" s="14">
        <v>408.896484375</v>
      </c>
      <c r="C11344" s="14">
        <v>408.896484375</v>
      </c>
      <c r="D11344" s="14">
        <v>408.896484375</v>
      </c>
      <c r="E11344" s="14">
        <v>408.896484375</v>
      </c>
      <c r="F11344" s="9">
        <f t="shared" si="177"/>
        <v>0.39931297302246094</v>
      </c>
    </row>
    <row r="11345" spans="1:6" x14ac:dyDescent="0.25">
      <c r="A11345">
        <v>879</v>
      </c>
      <c r="B11345" s="14">
        <v>408.896484375</v>
      </c>
      <c r="C11345" s="14">
        <v>408.896484375</v>
      </c>
      <c r="D11345" s="14">
        <v>408.896484375</v>
      </c>
      <c r="E11345" s="14">
        <v>408.896484375</v>
      </c>
      <c r="F11345" s="9">
        <f t="shared" si="177"/>
        <v>0.39931297302246094</v>
      </c>
    </row>
    <row r="11346" spans="1:6" x14ac:dyDescent="0.25">
      <c r="A11346">
        <v>879</v>
      </c>
      <c r="B11346" s="14">
        <v>408.896484375</v>
      </c>
      <c r="C11346" s="14">
        <v>408.896484375</v>
      </c>
      <c r="D11346" s="14">
        <v>408.896484375</v>
      </c>
      <c r="E11346" s="14">
        <v>408.896484375</v>
      </c>
      <c r="F11346" s="9">
        <f t="shared" si="177"/>
        <v>0.39931297302246094</v>
      </c>
    </row>
    <row r="11347" spans="1:6" x14ac:dyDescent="0.25">
      <c r="A11347">
        <v>879</v>
      </c>
      <c r="B11347" s="14">
        <v>408.896484375</v>
      </c>
      <c r="C11347" s="14">
        <v>408.896484375</v>
      </c>
      <c r="D11347" s="14">
        <v>408.896484375</v>
      </c>
      <c r="E11347" s="14">
        <v>408.896484375</v>
      </c>
      <c r="F11347" s="9">
        <f t="shared" si="177"/>
        <v>0.39931297302246094</v>
      </c>
    </row>
    <row r="11348" spans="1:6" x14ac:dyDescent="0.25">
      <c r="A11348">
        <v>879</v>
      </c>
      <c r="B11348" s="14">
        <v>408.896484375</v>
      </c>
      <c r="C11348" s="14">
        <v>408.896484375</v>
      </c>
      <c r="D11348" s="14">
        <v>408.896484375</v>
      </c>
      <c r="E11348" s="14">
        <v>408.896484375</v>
      </c>
      <c r="F11348" s="9">
        <f t="shared" si="177"/>
        <v>0.39931297302246094</v>
      </c>
    </row>
    <row r="11349" spans="1:6" x14ac:dyDescent="0.25">
      <c r="A11349">
        <v>879</v>
      </c>
      <c r="B11349" s="14">
        <v>408.896484375</v>
      </c>
      <c r="C11349" s="14">
        <v>408.896484375</v>
      </c>
      <c r="D11349" s="14">
        <v>408.896484375</v>
      </c>
      <c r="E11349" s="14">
        <v>408.896484375</v>
      </c>
      <c r="F11349" s="9">
        <f t="shared" si="177"/>
        <v>0.39931297302246094</v>
      </c>
    </row>
    <row r="11350" spans="1:6" x14ac:dyDescent="0.25">
      <c r="A11350">
        <v>879</v>
      </c>
      <c r="B11350" s="14">
        <v>408.896484375</v>
      </c>
      <c r="C11350" s="14">
        <v>408.896484375</v>
      </c>
      <c r="D11350" s="14">
        <v>408.896484375</v>
      </c>
      <c r="E11350" s="14">
        <v>408.896484375</v>
      </c>
      <c r="F11350" s="9">
        <f t="shared" si="177"/>
        <v>0.39931297302246094</v>
      </c>
    </row>
    <row r="11351" spans="1:6" x14ac:dyDescent="0.25">
      <c r="A11351">
        <v>879</v>
      </c>
      <c r="B11351" s="14">
        <v>0</v>
      </c>
      <c r="C11351" s="14">
        <v>408.896484375</v>
      </c>
      <c r="D11351" s="14">
        <v>408.896484375</v>
      </c>
      <c r="E11351" s="14">
        <v>408.896484375</v>
      </c>
      <c r="F11351" s="9">
        <f t="shared" si="177"/>
        <v>0</v>
      </c>
    </row>
    <row r="11352" spans="1:6" x14ac:dyDescent="0.25">
      <c r="A11352">
        <v>879</v>
      </c>
      <c r="B11352" s="14">
        <v>408.896484375</v>
      </c>
      <c r="C11352" s="14">
        <v>408.896484375</v>
      </c>
      <c r="D11352" s="14">
        <v>408.896484375</v>
      </c>
      <c r="E11352" s="14">
        <v>408.896484375</v>
      </c>
      <c r="F11352" s="9">
        <f t="shared" si="177"/>
        <v>0.39931297302246094</v>
      </c>
    </row>
    <row r="11353" spans="1:6" x14ac:dyDescent="0.25">
      <c r="A11353">
        <v>879</v>
      </c>
      <c r="B11353" s="14">
        <v>408.896484375</v>
      </c>
      <c r="C11353" s="14">
        <v>408.896484375</v>
      </c>
      <c r="D11353" s="14">
        <v>408.896484375</v>
      </c>
      <c r="E11353" s="14">
        <v>408.896484375</v>
      </c>
      <c r="F11353" s="9">
        <f t="shared" si="177"/>
        <v>0.39931297302246094</v>
      </c>
    </row>
    <row r="11354" spans="1:6" x14ac:dyDescent="0.25">
      <c r="A11354">
        <v>879</v>
      </c>
      <c r="B11354" s="14">
        <v>408.896484375</v>
      </c>
      <c r="C11354" s="14">
        <v>408.896484375</v>
      </c>
      <c r="D11354" s="14">
        <v>408.896484375</v>
      </c>
      <c r="E11354" s="14">
        <v>408.896484375</v>
      </c>
      <c r="F11354" s="9">
        <f t="shared" si="177"/>
        <v>0.39931297302246094</v>
      </c>
    </row>
    <row r="11355" spans="1:6" x14ac:dyDescent="0.25">
      <c r="A11355">
        <v>879</v>
      </c>
      <c r="B11355" s="14">
        <v>408.896484375</v>
      </c>
      <c r="C11355" s="14">
        <v>408.896484375</v>
      </c>
      <c r="D11355" s="14">
        <v>408.896484375</v>
      </c>
      <c r="E11355" s="14">
        <v>408.896484375</v>
      </c>
      <c r="F11355" s="9">
        <f t="shared" si="177"/>
        <v>0.39931297302246094</v>
      </c>
    </row>
    <row r="11356" spans="1:6" x14ac:dyDescent="0.25">
      <c r="A11356">
        <v>879</v>
      </c>
      <c r="B11356" s="14">
        <v>408.896484375</v>
      </c>
      <c r="C11356" s="14">
        <v>408.896484375</v>
      </c>
      <c r="D11356" s="14">
        <v>408.896484375</v>
      </c>
      <c r="E11356" s="14">
        <v>408.896484375</v>
      </c>
      <c r="F11356" s="9">
        <f t="shared" si="177"/>
        <v>0.39931297302246094</v>
      </c>
    </row>
    <row r="11357" spans="1:6" x14ac:dyDescent="0.25">
      <c r="A11357">
        <v>879</v>
      </c>
      <c r="B11357" s="14">
        <v>408.896484375</v>
      </c>
      <c r="C11357" s="14">
        <v>408.896484375</v>
      </c>
      <c r="D11357" s="14">
        <v>408.896484375</v>
      </c>
      <c r="E11357" s="14">
        <v>408.896484375</v>
      </c>
      <c r="F11357" s="9">
        <f t="shared" si="177"/>
        <v>0.39931297302246094</v>
      </c>
    </row>
    <row r="11358" spans="1:6" x14ac:dyDescent="0.25">
      <c r="A11358">
        <v>879</v>
      </c>
      <c r="B11358" s="14">
        <v>408.896484375</v>
      </c>
      <c r="C11358" s="14">
        <v>408.896484375</v>
      </c>
      <c r="D11358" s="14">
        <v>408.896484375</v>
      </c>
      <c r="E11358" s="14">
        <v>408.896484375</v>
      </c>
      <c r="F11358" s="9">
        <f t="shared" si="177"/>
        <v>0.39931297302246094</v>
      </c>
    </row>
    <row r="11359" spans="1:6" x14ac:dyDescent="0.25">
      <c r="A11359">
        <v>879</v>
      </c>
      <c r="B11359" s="14">
        <v>408.896484375</v>
      </c>
      <c r="C11359" s="14">
        <v>408.896484375</v>
      </c>
      <c r="D11359" s="14">
        <v>408.896484375</v>
      </c>
      <c r="E11359" s="14">
        <v>408.896484375</v>
      </c>
      <c r="F11359" s="9">
        <f t="shared" si="177"/>
        <v>0.39931297302246094</v>
      </c>
    </row>
    <row r="11360" spans="1:6" x14ac:dyDescent="0.25">
      <c r="A11360">
        <v>879</v>
      </c>
      <c r="B11360" s="14">
        <v>408.896484375</v>
      </c>
      <c r="C11360" s="14">
        <v>408.896484375</v>
      </c>
      <c r="D11360" s="14">
        <v>408.896484375</v>
      </c>
      <c r="E11360" s="14">
        <v>408.896484375</v>
      </c>
      <c r="F11360" s="9">
        <f t="shared" si="177"/>
        <v>0.39931297302246094</v>
      </c>
    </row>
    <row r="11361" spans="1:6" x14ac:dyDescent="0.25">
      <c r="A11361">
        <v>879</v>
      </c>
      <c r="B11361" s="14">
        <v>408.896484375</v>
      </c>
      <c r="C11361" s="14">
        <v>408.896484375</v>
      </c>
      <c r="D11361" s="14">
        <v>408.896484375</v>
      </c>
      <c r="E11361" s="14">
        <v>408.896484375</v>
      </c>
      <c r="F11361" s="9">
        <f t="shared" si="177"/>
        <v>0.39931297302246094</v>
      </c>
    </row>
    <row r="11362" spans="1:6" x14ac:dyDescent="0.25">
      <c r="A11362">
        <v>879</v>
      </c>
      <c r="B11362" s="14">
        <v>408.896484375</v>
      </c>
      <c r="C11362" s="14">
        <v>408.896484375</v>
      </c>
      <c r="D11362" s="14">
        <v>408.896484375</v>
      </c>
      <c r="E11362" s="14">
        <v>408.896484375</v>
      </c>
      <c r="F11362" s="9">
        <f t="shared" si="177"/>
        <v>0.39931297302246094</v>
      </c>
    </row>
    <row r="11363" spans="1:6" x14ac:dyDescent="0.25">
      <c r="A11363">
        <v>879</v>
      </c>
      <c r="B11363" s="14">
        <v>408.896484375</v>
      </c>
      <c r="C11363" s="14">
        <v>408.896484375</v>
      </c>
      <c r="D11363" s="14">
        <v>408.896484375</v>
      </c>
      <c r="E11363" s="14">
        <v>408.896484375</v>
      </c>
      <c r="F11363" s="9">
        <f t="shared" si="177"/>
        <v>0.39931297302246094</v>
      </c>
    </row>
    <row r="11364" spans="1:6" x14ac:dyDescent="0.25">
      <c r="A11364">
        <v>879</v>
      </c>
      <c r="B11364" s="14">
        <v>408.896484375</v>
      </c>
      <c r="C11364" s="14">
        <v>408.896484375</v>
      </c>
      <c r="D11364" s="14">
        <v>408.896484375</v>
      </c>
      <c r="E11364" s="14">
        <v>408.896484375</v>
      </c>
      <c r="F11364" s="9">
        <f t="shared" si="177"/>
        <v>0.39931297302246094</v>
      </c>
    </row>
    <row r="11365" spans="1:6" x14ac:dyDescent="0.25">
      <c r="A11365">
        <v>879</v>
      </c>
      <c r="B11365" s="14">
        <v>408.896484375</v>
      </c>
      <c r="C11365" s="14">
        <v>408.896484375</v>
      </c>
      <c r="D11365" s="14">
        <v>408.896484375</v>
      </c>
      <c r="E11365" s="14">
        <v>408.896484375</v>
      </c>
      <c r="F11365" s="9">
        <f t="shared" si="177"/>
        <v>0.39931297302246094</v>
      </c>
    </row>
    <row r="11366" spans="1:6" x14ac:dyDescent="0.25">
      <c r="A11366">
        <v>879</v>
      </c>
      <c r="B11366" s="14">
        <v>0</v>
      </c>
      <c r="C11366" s="14">
        <v>408.896484375</v>
      </c>
      <c r="D11366" s="14">
        <v>408.896484375</v>
      </c>
      <c r="E11366" s="14">
        <v>408.896484375</v>
      </c>
      <c r="F11366" s="9">
        <f t="shared" si="177"/>
        <v>0</v>
      </c>
    </row>
    <row r="11367" spans="1:6" x14ac:dyDescent="0.25">
      <c r="A11367">
        <v>879</v>
      </c>
      <c r="B11367" s="14">
        <v>408.896484375</v>
      </c>
      <c r="C11367" s="14">
        <v>408.896484375</v>
      </c>
      <c r="D11367" s="14">
        <v>408.896484375</v>
      </c>
      <c r="E11367" s="14">
        <v>408.896484375</v>
      </c>
      <c r="F11367" s="9">
        <f t="shared" si="177"/>
        <v>0.39931297302246094</v>
      </c>
    </row>
    <row r="11368" spans="1:6" x14ac:dyDescent="0.25">
      <c r="A11368">
        <v>879</v>
      </c>
      <c r="B11368" s="14">
        <v>408.896484375</v>
      </c>
      <c r="C11368" s="14">
        <v>408.896484375</v>
      </c>
      <c r="D11368" s="14">
        <v>408.896484375</v>
      </c>
      <c r="E11368" s="14">
        <v>408.896484375</v>
      </c>
      <c r="F11368" s="9">
        <f t="shared" si="177"/>
        <v>0.39931297302246094</v>
      </c>
    </row>
    <row r="11369" spans="1:6" x14ac:dyDescent="0.25">
      <c r="A11369">
        <v>879</v>
      </c>
      <c r="B11369" s="14">
        <v>408.896484375</v>
      </c>
      <c r="C11369" s="14">
        <v>408.896484375</v>
      </c>
      <c r="D11369" s="14">
        <v>408.896484375</v>
      </c>
      <c r="E11369" s="14">
        <v>408.896484375</v>
      </c>
      <c r="F11369" s="9">
        <f t="shared" si="177"/>
        <v>0.39931297302246094</v>
      </c>
    </row>
    <row r="11370" spans="1:6" x14ac:dyDescent="0.25">
      <c r="A11370">
        <v>879</v>
      </c>
      <c r="B11370" s="14">
        <v>408.896484375</v>
      </c>
      <c r="C11370" s="14">
        <v>408.896484375</v>
      </c>
      <c r="D11370" s="14">
        <v>408.896484375</v>
      </c>
      <c r="E11370" s="14">
        <v>408.896484375</v>
      </c>
      <c r="F11370" s="9">
        <f t="shared" si="177"/>
        <v>0.39931297302246094</v>
      </c>
    </row>
    <row r="11371" spans="1:6" x14ac:dyDescent="0.25">
      <c r="A11371">
        <v>879</v>
      </c>
      <c r="B11371" s="14">
        <v>408.896484375</v>
      </c>
      <c r="C11371" s="14">
        <v>408.896484375</v>
      </c>
      <c r="D11371" s="14">
        <v>408.896484375</v>
      </c>
      <c r="E11371" s="14">
        <v>408.896484375</v>
      </c>
      <c r="F11371" s="9">
        <f t="shared" si="177"/>
        <v>0.39931297302246094</v>
      </c>
    </row>
    <row r="11372" spans="1:6" x14ac:dyDescent="0.25">
      <c r="A11372">
        <v>879</v>
      </c>
      <c r="B11372" s="14">
        <v>408.896484375</v>
      </c>
      <c r="C11372" s="14">
        <v>408.896484375</v>
      </c>
      <c r="D11372" s="14">
        <v>408.896484375</v>
      </c>
      <c r="E11372" s="14">
        <v>408.896484375</v>
      </c>
      <c r="F11372" s="9">
        <f t="shared" si="177"/>
        <v>0.39931297302246094</v>
      </c>
    </row>
    <row r="11373" spans="1:6" x14ac:dyDescent="0.25">
      <c r="A11373">
        <v>879</v>
      </c>
      <c r="B11373" s="14">
        <v>408.896484375</v>
      </c>
      <c r="C11373" s="14">
        <v>408.896484375</v>
      </c>
      <c r="D11373" s="14">
        <v>408.896484375</v>
      </c>
      <c r="E11373" s="14">
        <v>408.896484375</v>
      </c>
      <c r="F11373" s="9">
        <f t="shared" si="177"/>
        <v>0.39931297302246094</v>
      </c>
    </row>
    <row r="11374" spans="1:6" x14ac:dyDescent="0.25">
      <c r="A11374">
        <v>879</v>
      </c>
      <c r="B11374" s="14">
        <v>408.896484375</v>
      </c>
      <c r="C11374" s="14">
        <v>408.896484375</v>
      </c>
      <c r="D11374" s="14">
        <v>408.896484375</v>
      </c>
      <c r="E11374" s="14">
        <v>408.896484375</v>
      </c>
      <c r="F11374" s="9">
        <f t="shared" si="177"/>
        <v>0.39931297302246094</v>
      </c>
    </row>
    <row r="11375" spans="1:6" x14ac:dyDescent="0.25">
      <c r="A11375">
        <v>879</v>
      </c>
      <c r="B11375" s="14">
        <v>408.896484375</v>
      </c>
      <c r="C11375" s="14">
        <v>408.896484375</v>
      </c>
      <c r="D11375" s="14">
        <v>408.896484375</v>
      </c>
      <c r="E11375" s="14">
        <v>408.896484375</v>
      </c>
      <c r="F11375" s="9">
        <f t="shared" si="177"/>
        <v>0.39931297302246094</v>
      </c>
    </row>
    <row r="11376" spans="1:6" x14ac:dyDescent="0.25">
      <c r="A11376">
        <v>879</v>
      </c>
      <c r="B11376" s="14">
        <v>408.896484375</v>
      </c>
      <c r="C11376" s="14">
        <v>408.896484375</v>
      </c>
      <c r="D11376" s="14">
        <v>408.896484375</v>
      </c>
      <c r="E11376" s="14">
        <v>408.896484375</v>
      </c>
      <c r="F11376" s="9">
        <f t="shared" si="177"/>
        <v>0.39931297302246094</v>
      </c>
    </row>
    <row r="11377" spans="1:6" x14ac:dyDescent="0.25">
      <c r="A11377">
        <v>879</v>
      </c>
      <c r="B11377" s="14">
        <v>408.896484375</v>
      </c>
      <c r="C11377" s="14">
        <v>408.896484375</v>
      </c>
      <c r="D11377" s="14">
        <v>408.896484375</v>
      </c>
      <c r="E11377" s="14">
        <v>408.896484375</v>
      </c>
      <c r="F11377" s="9">
        <f t="shared" si="177"/>
        <v>0.39931297302246094</v>
      </c>
    </row>
    <row r="11378" spans="1:6" x14ac:dyDescent="0.25">
      <c r="A11378">
        <v>879</v>
      </c>
      <c r="B11378" s="14">
        <v>408.896484375</v>
      </c>
      <c r="C11378" s="14">
        <v>408.896484375</v>
      </c>
      <c r="D11378" s="14">
        <v>408.896484375</v>
      </c>
      <c r="E11378" s="14">
        <v>408.896484375</v>
      </c>
      <c r="F11378" s="9">
        <f t="shared" si="177"/>
        <v>0.39931297302246094</v>
      </c>
    </row>
    <row r="11379" spans="1:6" x14ac:dyDescent="0.25">
      <c r="A11379">
        <v>879</v>
      </c>
      <c r="B11379" s="14">
        <v>408.896484375</v>
      </c>
      <c r="C11379" s="14">
        <v>408.896484375</v>
      </c>
      <c r="D11379" s="14">
        <v>408.896484375</v>
      </c>
      <c r="E11379" s="14">
        <v>408.896484375</v>
      </c>
      <c r="F11379" s="9">
        <f t="shared" si="177"/>
        <v>0.39931297302246094</v>
      </c>
    </row>
    <row r="11380" spans="1:6" x14ac:dyDescent="0.25">
      <c r="A11380">
        <v>879</v>
      </c>
      <c r="B11380" s="14">
        <v>408.896484375</v>
      </c>
      <c r="C11380" s="14">
        <v>408.896484375</v>
      </c>
      <c r="D11380" s="14">
        <v>408.896484375</v>
      </c>
      <c r="E11380" s="14">
        <v>408.896484375</v>
      </c>
      <c r="F11380" s="9">
        <f t="shared" si="177"/>
        <v>0.39931297302246094</v>
      </c>
    </row>
    <row r="11381" spans="1:6" x14ac:dyDescent="0.25">
      <c r="A11381">
        <v>879</v>
      </c>
      <c r="B11381" s="14">
        <v>408.896484375</v>
      </c>
      <c r="C11381" s="14">
        <v>408.896484375</v>
      </c>
      <c r="D11381" s="14">
        <v>408.896484375</v>
      </c>
      <c r="E11381" s="14">
        <v>408.896484375</v>
      </c>
      <c r="F11381" s="9">
        <f t="shared" si="177"/>
        <v>0.39931297302246094</v>
      </c>
    </row>
    <row r="11382" spans="1:6" x14ac:dyDescent="0.25">
      <c r="A11382">
        <v>879</v>
      </c>
      <c r="B11382" s="14">
        <v>408.896484375</v>
      </c>
      <c r="C11382" s="14">
        <v>408.896484375</v>
      </c>
      <c r="D11382" s="14">
        <v>408.896484375</v>
      </c>
      <c r="E11382" s="14">
        <v>408.896484375</v>
      </c>
      <c r="F11382" s="9">
        <f t="shared" si="177"/>
        <v>0.39931297302246094</v>
      </c>
    </row>
    <row r="11383" spans="1:6" x14ac:dyDescent="0.25">
      <c r="A11383">
        <v>879</v>
      </c>
      <c r="B11383" s="14">
        <v>408.896484375</v>
      </c>
      <c r="C11383" s="14">
        <v>408.896484375</v>
      </c>
      <c r="D11383" s="14">
        <v>408.896484375</v>
      </c>
      <c r="E11383" s="14">
        <v>408.896484375</v>
      </c>
      <c r="F11383" s="9">
        <f t="shared" si="177"/>
        <v>0.39931297302246094</v>
      </c>
    </row>
    <row r="11384" spans="1:6" x14ac:dyDescent="0.25">
      <c r="A11384">
        <v>879</v>
      </c>
      <c r="B11384" s="14">
        <v>408.896484375</v>
      </c>
      <c r="C11384" s="14">
        <v>408.896484375</v>
      </c>
      <c r="D11384" s="14">
        <v>408.896484375</v>
      </c>
      <c r="E11384" s="14">
        <v>408.896484375</v>
      </c>
      <c r="F11384" s="9">
        <f t="shared" si="177"/>
        <v>0.39931297302246094</v>
      </c>
    </row>
    <row r="11385" spans="1:6" x14ac:dyDescent="0.25">
      <c r="A11385">
        <v>879</v>
      </c>
      <c r="B11385" s="14">
        <v>408.896484375</v>
      </c>
      <c r="C11385" s="14">
        <v>408.896484375</v>
      </c>
      <c r="D11385" s="14">
        <v>408.896484375</v>
      </c>
      <c r="E11385" s="14">
        <v>408.896484375</v>
      </c>
      <c r="F11385" s="9">
        <f t="shared" si="177"/>
        <v>0.39931297302246094</v>
      </c>
    </row>
    <row r="11386" spans="1:6" x14ac:dyDescent="0.25">
      <c r="A11386">
        <v>879</v>
      </c>
      <c r="B11386" s="14">
        <v>408.896484375</v>
      </c>
      <c r="C11386" s="14">
        <v>408.896484375</v>
      </c>
      <c r="D11386" s="14">
        <v>408.896484375</v>
      </c>
      <c r="E11386" s="14">
        <v>408.896484375</v>
      </c>
      <c r="F11386" s="9">
        <f t="shared" si="177"/>
        <v>0.39931297302246094</v>
      </c>
    </row>
    <row r="11387" spans="1:6" x14ac:dyDescent="0.25">
      <c r="A11387">
        <v>879</v>
      </c>
      <c r="B11387" s="14">
        <v>408.896484375</v>
      </c>
      <c r="C11387" s="14">
        <v>408.896484375</v>
      </c>
      <c r="D11387" s="14">
        <v>408.896484375</v>
      </c>
      <c r="E11387" s="14">
        <v>408.896484375</v>
      </c>
      <c r="F11387" s="9">
        <f t="shared" si="177"/>
        <v>0.39931297302246094</v>
      </c>
    </row>
    <row r="11388" spans="1:6" x14ac:dyDescent="0.25">
      <c r="A11388">
        <v>879</v>
      </c>
      <c r="B11388" s="14">
        <v>408.896484375</v>
      </c>
      <c r="C11388" s="14">
        <v>408.896484375</v>
      </c>
      <c r="D11388" s="14">
        <v>408.896484375</v>
      </c>
      <c r="E11388" s="14">
        <v>408.896484375</v>
      </c>
      <c r="F11388" s="9">
        <f t="shared" si="177"/>
        <v>0.39931297302246094</v>
      </c>
    </row>
    <row r="11389" spans="1:6" x14ac:dyDescent="0.25">
      <c r="A11389">
        <v>879</v>
      </c>
      <c r="B11389" s="14">
        <v>408.896484375</v>
      </c>
      <c r="C11389" s="14">
        <v>408.896484375</v>
      </c>
      <c r="D11389" s="14">
        <v>408.896484375</v>
      </c>
      <c r="E11389" s="14">
        <v>408.896484375</v>
      </c>
      <c r="F11389" s="9">
        <f t="shared" si="177"/>
        <v>0.39931297302246094</v>
      </c>
    </row>
    <row r="11390" spans="1:6" x14ac:dyDescent="0.25">
      <c r="A11390">
        <v>879</v>
      </c>
      <c r="B11390" s="14">
        <v>408.896484375</v>
      </c>
      <c r="C11390" s="14">
        <v>408.896484375</v>
      </c>
      <c r="D11390" s="14">
        <v>408.896484375</v>
      </c>
      <c r="E11390" s="14">
        <v>408.896484375</v>
      </c>
      <c r="F11390" s="9">
        <f t="shared" si="177"/>
        <v>0.39931297302246094</v>
      </c>
    </row>
    <row r="11391" spans="1:6" x14ac:dyDescent="0.25">
      <c r="A11391">
        <v>879</v>
      </c>
      <c r="B11391" s="14">
        <v>408.896484375</v>
      </c>
      <c r="C11391" s="14">
        <v>408.896484375</v>
      </c>
      <c r="D11391" s="14">
        <v>408.896484375</v>
      </c>
      <c r="E11391" s="14">
        <v>408.896484375</v>
      </c>
      <c r="F11391" s="9">
        <f t="shared" si="177"/>
        <v>0.39931297302246094</v>
      </c>
    </row>
    <row r="11392" spans="1:6" x14ac:dyDescent="0.25">
      <c r="A11392">
        <v>879</v>
      </c>
      <c r="B11392" s="14">
        <v>408.896484375</v>
      </c>
      <c r="C11392" s="14">
        <v>408.896484375</v>
      </c>
      <c r="D11392" s="14">
        <v>408.896484375</v>
      </c>
      <c r="E11392" s="14">
        <v>408.896484375</v>
      </c>
      <c r="F11392" s="9">
        <f t="shared" si="177"/>
        <v>0.39931297302246094</v>
      </c>
    </row>
    <row r="11393" spans="1:6" x14ac:dyDescent="0.25">
      <c r="A11393">
        <v>879</v>
      </c>
      <c r="B11393" s="14">
        <v>408.896484375</v>
      </c>
      <c r="C11393" s="14">
        <v>408.896484375</v>
      </c>
      <c r="D11393" s="14">
        <v>408.896484375</v>
      </c>
      <c r="E11393" s="14">
        <v>408.896484375</v>
      </c>
      <c r="F11393" s="9">
        <f t="shared" si="177"/>
        <v>0.39931297302246094</v>
      </c>
    </row>
    <row r="11394" spans="1:6" x14ac:dyDescent="0.25">
      <c r="A11394">
        <v>879</v>
      </c>
      <c r="B11394" s="14">
        <v>408.896484375</v>
      </c>
      <c r="C11394" s="14">
        <v>408.896484375</v>
      </c>
      <c r="D11394" s="14">
        <v>408.896484375</v>
      </c>
      <c r="E11394" s="14">
        <v>408.896484375</v>
      </c>
      <c r="F11394" s="9">
        <f t="shared" si="177"/>
        <v>0.39931297302246094</v>
      </c>
    </row>
    <row r="11395" spans="1:6" x14ac:dyDescent="0.25">
      <c r="A11395">
        <v>3004</v>
      </c>
      <c r="B11395" s="14">
        <v>408.896484375</v>
      </c>
      <c r="C11395" s="14">
        <v>408.896484375</v>
      </c>
      <c r="D11395" s="14">
        <v>408.896484375</v>
      </c>
      <c r="E11395" s="14">
        <v>408.896484375</v>
      </c>
      <c r="F11395" s="9">
        <f t="shared" ref="F11395:F11458" si="178">B11395/1024</f>
        <v>0.39931297302246094</v>
      </c>
    </row>
    <row r="11396" spans="1:6" x14ac:dyDescent="0.25">
      <c r="A11396">
        <v>3004</v>
      </c>
      <c r="B11396" s="14">
        <v>408.896484375</v>
      </c>
      <c r="C11396" s="14">
        <v>408.896484375</v>
      </c>
      <c r="D11396" s="14">
        <v>408.896484375</v>
      </c>
      <c r="E11396" s="14">
        <v>408.896484375</v>
      </c>
      <c r="F11396" s="9">
        <f t="shared" si="178"/>
        <v>0.39931297302246094</v>
      </c>
    </row>
    <row r="11397" spans="1:6" x14ac:dyDescent="0.25">
      <c r="A11397">
        <v>3004</v>
      </c>
      <c r="B11397" s="14">
        <v>408.896484375</v>
      </c>
      <c r="C11397" s="14">
        <v>408.896484375</v>
      </c>
      <c r="D11397" s="14">
        <v>408.896484375</v>
      </c>
      <c r="E11397" s="14">
        <v>408.896484375</v>
      </c>
      <c r="F11397" s="9">
        <f t="shared" si="178"/>
        <v>0.39931297302246094</v>
      </c>
    </row>
    <row r="11398" spans="1:6" x14ac:dyDescent="0.25">
      <c r="A11398">
        <v>3004</v>
      </c>
      <c r="B11398" s="14">
        <v>186.310546875</v>
      </c>
      <c r="C11398" s="14">
        <v>186.310546875</v>
      </c>
      <c r="D11398" s="14">
        <v>186.310546875</v>
      </c>
      <c r="E11398" s="14">
        <v>186.310546875</v>
      </c>
      <c r="F11398" s="9">
        <f t="shared" si="178"/>
        <v>0.18194389343261719</v>
      </c>
    </row>
    <row r="11399" spans="1:6" x14ac:dyDescent="0.25">
      <c r="A11399">
        <v>3004</v>
      </c>
      <c r="B11399" s="14">
        <v>1780.8251953125</v>
      </c>
      <c r="C11399" s="14">
        <v>1780.8251953125</v>
      </c>
      <c r="D11399" s="14">
        <v>1780.8251953125</v>
      </c>
      <c r="E11399" s="14">
        <v>1780.8251953125</v>
      </c>
      <c r="F11399" s="9">
        <f t="shared" si="178"/>
        <v>1.7390871047973633</v>
      </c>
    </row>
    <row r="11400" spans="1:6" x14ac:dyDescent="0.25">
      <c r="A11400">
        <v>3004</v>
      </c>
      <c r="B11400" s="14">
        <v>1780.8251953125</v>
      </c>
      <c r="C11400" s="14">
        <v>1780.8251953125</v>
      </c>
      <c r="D11400" s="14">
        <v>1780.8251953125</v>
      </c>
      <c r="E11400" s="14">
        <v>1780.8251953125</v>
      </c>
      <c r="F11400" s="9">
        <f t="shared" si="178"/>
        <v>1.7390871047973633</v>
      </c>
    </row>
    <row r="11401" spans="1:6" x14ac:dyDescent="0.25">
      <c r="A11401">
        <v>3004</v>
      </c>
      <c r="B11401" s="14">
        <v>408.896484375</v>
      </c>
      <c r="C11401" s="14">
        <v>408.896484375</v>
      </c>
      <c r="D11401" s="14">
        <v>408.896484375</v>
      </c>
      <c r="E11401" s="14">
        <v>408.896484375</v>
      </c>
      <c r="F11401" s="9">
        <f t="shared" si="178"/>
        <v>0.39931297302246094</v>
      </c>
    </row>
    <row r="11402" spans="1:6" x14ac:dyDescent="0.25">
      <c r="A11402">
        <v>3004</v>
      </c>
      <c r="B11402" s="14">
        <v>408.896484375</v>
      </c>
      <c r="C11402" s="14">
        <v>408.896484375</v>
      </c>
      <c r="D11402" s="14">
        <v>408.896484375</v>
      </c>
      <c r="E11402" s="14">
        <v>408.896484375</v>
      </c>
      <c r="F11402" s="9">
        <f t="shared" si="178"/>
        <v>0.39931297302246094</v>
      </c>
    </row>
    <row r="11403" spans="1:6" x14ac:dyDescent="0.25">
      <c r="A11403">
        <v>3004</v>
      </c>
      <c r="B11403" s="14">
        <v>408.896484375</v>
      </c>
      <c r="C11403" s="14">
        <v>408.896484375</v>
      </c>
      <c r="D11403" s="14">
        <v>408.896484375</v>
      </c>
      <c r="E11403" s="14">
        <v>408.896484375</v>
      </c>
      <c r="F11403" s="9">
        <f t="shared" si="178"/>
        <v>0.39931297302246094</v>
      </c>
    </row>
    <row r="11404" spans="1:6" x14ac:dyDescent="0.25">
      <c r="A11404">
        <v>3004</v>
      </c>
      <c r="B11404" s="14">
        <v>408.896484375</v>
      </c>
      <c r="C11404" s="14">
        <v>408.896484375</v>
      </c>
      <c r="D11404" s="14">
        <v>408.896484375</v>
      </c>
      <c r="E11404" s="14">
        <v>408.896484375</v>
      </c>
      <c r="F11404" s="9">
        <f t="shared" si="178"/>
        <v>0.39931297302246094</v>
      </c>
    </row>
    <row r="11405" spans="1:6" x14ac:dyDescent="0.25">
      <c r="A11405">
        <v>3004</v>
      </c>
      <c r="B11405" s="14">
        <v>1780.8251953125</v>
      </c>
      <c r="C11405" s="14">
        <v>1780.8251953125</v>
      </c>
      <c r="D11405" s="14">
        <v>1780.8251953125</v>
      </c>
      <c r="E11405" s="14">
        <v>1780.8251953125</v>
      </c>
      <c r="F11405" s="9">
        <f t="shared" si="178"/>
        <v>1.7390871047973633</v>
      </c>
    </row>
    <row r="11406" spans="1:6" x14ac:dyDescent="0.25">
      <c r="A11406">
        <v>3004</v>
      </c>
      <c r="B11406" s="14">
        <v>1780.8251953125</v>
      </c>
      <c r="C11406" s="14">
        <v>1780.8251953125</v>
      </c>
      <c r="D11406" s="14">
        <v>1780.8251953125</v>
      </c>
      <c r="E11406" s="14">
        <v>1780.8251953125</v>
      </c>
      <c r="F11406" s="9">
        <f t="shared" si="178"/>
        <v>1.7390871047973633</v>
      </c>
    </row>
    <row r="11407" spans="1:6" x14ac:dyDescent="0.25">
      <c r="A11407">
        <v>3004</v>
      </c>
      <c r="B11407" s="14">
        <v>408.896484375</v>
      </c>
      <c r="C11407" s="14">
        <v>408.896484375</v>
      </c>
      <c r="D11407" s="14">
        <v>408.896484375</v>
      </c>
      <c r="E11407" s="14">
        <v>408.896484375</v>
      </c>
      <c r="F11407" s="9">
        <f t="shared" si="178"/>
        <v>0.39931297302246094</v>
      </c>
    </row>
    <row r="11408" spans="1:6" x14ac:dyDescent="0.25">
      <c r="A11408">
        <v>3004</v>
      </c>
      <c r="B11408" s="14">
        <v>408.896484375</v>
      </c>
      <c r="C11408" s="14">
        <v>408.896484375</v>
      </c>
      <c r="D11408" s="14">
        <v>408.896484375</v>
      </c>
      <c r="E11408" s="14">
        <v>408.896484375</v>
      </c>
      <c r="F11408" s="9">
        <f t="shared" si="178"/>
        <v>0.39931297302246094</v>
      </c>
    </row>
    <row r="11409" spans="1:6" x14ac:dyDescent="0.25">
      <c r="A11409">
        <v>3004</v>
      </c>
      <c r="B11409" s="14">
        <v>408.896484375</v>
      </c>
      <c r="C11409" s="14">
        <v>408.896484375</v>
      </c>
      <c r="D11409" s="14">
        <v>408.896484375</v>
      </c>
      <c r="E11409" s="14">
        <v>408.896484375</v>
      </c>
      <c r="F11409" s="9">
        <f t="shared" si="178"/>
        <v>0.39931297302246094</v>
      </c>
    </row>
    <row r="11410" spans="1:6" x14ac:dyDescent="0.25">
      <c r="A11410">
        <v>3004</v>
      </c>
      <c r="B11410" s="14">
        <v>186.310546875</v>
      </c>
      <c r="C11410" s="14">
        <v>186.310546875</v>
      </c>
      <c r="D11410" s="14">
        <v>186.310546875</v>
      </c>
      <c r="E11410" s="14">
        <v>186.310546875</v>
      </c>
      <c r="F11410" s="9">
        <f t="shared" si="178"/>
        <v>0.18194389343261719</v>
      </c>
    </row>
    <row r="11411" spans="1:6" x14ac:dyDescent="0.25">
      <c r="A11411">
        <v>3004</v>
      </c>
      <c r="B11411" s="14">
        <v>1780.8251953125</v>
      </c>
      <c r="C11411" s="14">
        <v>1780.8251953125</v>
      </c>
      <c r="D11411" s="14">
        <v>1780.8251953125</v>
      </c>
      <c r="E11411" s="14">
        <v>1780.8251953125</v>
      </c>
      <c r="F11411" s="9">
        <f t="shared" si="178"/>
        <v>1.7390871047973633</v>
      </c>
    </row>
    <row r="11412" spans="1:6" x14ac:dyDescent="0.25">
      <c r="A11412">
        <v>3004</v>
      </c>
      <c r="B11412" s="14">
        <v>408.896484375</v>
      </c>
      <c r="C11412" s="14">
        <v>408.896484375</v>
      </c>
      <c r="D11412" s="14">
        <v>408.896484375</v>
      </c>
      <c r="E11412" s="14">
        <v>408.896484375</v>
      </c>
      <c r="F11412" s="9">
        <f t="shared" si="178"/>
        <v>0.39931297302246094</v>
      </c>
    </row>
    <row r="11413" spans="1:6" x14ac:dyDescent="0.25">
      <c r="A11413">
        <v>3004</v>
      </c>
      <c r="B11413" s="14">
        <v>408.896484375</v>
      </c>
      <c r="C11413" s="14">
        <v>408.896484375</v>
      </c>
      <c r="D11413" s="14">
        <v>408.896484375</v>
      </c>
      <c r="E11413" s="14">
        <v>408.896484375</v>
      </c>
      <c r="F11413" s="9">
        <f t="shared" si="178"/>
        <v>0.39931297302246094</v>
      </c>
    </row>
    <row r="11414" spans="1:6" x14ac:dyDescent="0.25">
      <c r="A11414">
        <v>3004</v>
      </c>
      <c r="B11414" s="14">
        <v>408.896484375</v>
      </c>
      <c r="C11414" s="14">
        <v>408.896484375</v>
      </c>
      <c r="D11414" s="14">
        <v>408.896484375</v>
      </c>
      <c r="E11414" s="14">
        <v>408.896484375</v>
      </c>
      <c r="F11414" s="9">
        <f t="shared" si="178"/>
        <v>0.39931297302246094</v>
      </c>
    </row>
    <row r="11415" spans="1:6" x14ac:dyDescent="0.25">
      <c r="A11415">
        <v>3004</v>
      </c>
      <c r="B11415" s="14">
        <v>186.310546875</v>
      </c>
      <c r="C11415" s="14">
        <v>186.310546875</v>
      </c>
      <c r="D11415" s="14">
        <v>186.310546875</v>
      </c>
      <c r="E11415" s="14">
        <v>186.310546875</v>
      </c>
      <c r="F11415" s="9">
        <f t="shared" si="178"/>
        <v>0.18194389343261719</v>
      </c>
    </row>
    <row r="11416" spans="1:6" x14ac:dyDescent="0.25">
      <c r="A11416">
        <v>3004</v>
      </c>
      <c r="B11416" s="14">
        <v>1780.8251953125</v>
      </c>
      <c r="C11416" s="14">
        <v>1780.8251953125</v>
      </c>
      <c r="D11416" s="14">
        <v>1780.8251953125</v>
      </c>
      <c r="E11416" s="14">
        <v>1780.8251953125</v>
      </c>
      <c r="F11416" s="9">
        <f t="shared" si="178"/>
        <v>1.7390871047973633</v>
      </c>
    </row>
    <row r="11417" spans="1:6" x14ac:dyDescent="0.25">
      <c r="A11417">
        <v>3004</v>
      </c>
      <c r="B11417" s="14">
        <v>408.896484375</v>
      </c>
      <c r="C11417" s="14">
        <v>408.896484375</v>
      </c>
      <c r="D11417" s="14">
        <v>408.896484375</v>
      </c>
      <c r="E11417" s="14">
        <v>408.896484375</v>
      </c>
      <c r="F11417" s="9">
        <f t="shared" si="178"/>
        <v>0.39931297302246094</v>
      </c>
    </row>
    <row r="11418" spans="1:6" x14ac:dyDescent="0.25">
      <c r="A11418">
        <v>3004</v>
      </c>
      <c r="B11418" s="14">
        <v>408.896484375</v>
      </c>
      <c r="C11418" s="14">
        <v>408.896484375</v>
      </c>
      <c r="D11418" s="14">
        <v>408.896484375</v>
      </c>
      <c r="E11418" s="14">
        <v>408.896484375</v>
      </c>
      <c r="F11418" s="9">
        <f t="shared" si="178"/>
        <v>0.39931297302246094</v>
      </c>
    </row>
    <row r="11419" spans="1:6" x14ac:dyDescent="0.25">
      <c r="A11419">
        <v>3004</v>
      </c>
      <c r="B11419" s="14">
        <v>408.896484375</v>
      </c>
      <c r="C11419" s="14">
        <v>408.896484375</v>
      </c>
      <c r="D11419" s="14">
        <v>408.896484375</v>
      </c>
      <c r="E11419" s="14">
        <v>408.896484375</v>
      </c>
      <c r="F11419" s="9">
        <f t="shared" si="178"/>
        <v>0.39931297302246094</v>
      </c>
    </row>
    <row r="11420" spans="1:6" x14ac:dyDescent="0.25">
      <c r="A11420">
        <v>3004</v>
      </c>
      <c r="B11420" s="14">
        <v>186.310546875</v>
      </c>
      <c r="C11420" s="14">
        <v>186.310546875</v>
      </c>
      <c r="D11420" s="14">
        <v>186.310546875</v>
      </c>
      <c r="E11420" s="14">
        <v>186.310546875</v>
      </c>
      <c r="F11420" s="9">
        <f t="shared" si="178"/>
        <v>0.18194389343261719</v>
      </c>
    </row>
    <row r="11421" spans="1:6" x14ac:dyDescent="0.25">
      <c r="A11421">
        <v>3004</v>
      </c>
      <c r="B11421" s="14">
        <v>1780.8251953125</v>
      </c>
      <c r="C11421" s="14">
        <v>1780.8251953125</v>
      </c>
      <c r="D11421" s="14">
        <v>1780.8251953125</v>
      </c>
      <c r="E11421" s="14">
        <v>1780.8251953125</v>
      </c>
      <c r="F11421" s="9">
        <f t="shared" si="178"/>
        <v>1.7390871047973633</v>
      </c>
    </row>
    <row r="11422" spans="1:6" x14ac:dyDescent="0.25">
      <c r="A11422">
        <v>3004</v>
      </c>
      <c r="B11422" s="14">
        <v>408.896484375</v>
      </c>
      <c r="C11422" s="14">
        <v>408.896484375</v>
      </c>
      <c r="D11422" s="14">
        <v>408.896484375</v>
      </c>
      <c r="E11422" s="14">
        <v>408.896484375</v>
      </c>
      <c r="F11422" s="9">
        <f t="shared" si="178"/>
        <v>0.39931297302246094</v>
      </c>
    </row>
    <row r="11423" spans="1:6" x14ac:dyDescent="0.25">
      <c r="A11423">
        <v>3004</v>
      </c>
      <c r="B11423" s="14">
        <v>0</v>
      </c>
      <c r="C11423" s="14">
        <v>408.896484375</v>
      </c>
      <c r="D11423" s="14">
        <v>408.896484375</v>
      </c>
      <c r="E11423" s="14">
        <v>408.896484375</v>
      </c>
      <c r="F11423" s="9">
        <f t="shared" si="178"/>
        <v>0</v>
      </c>
    </row>
    <row r="11424" spans="1:6" x14ac:dyDescent="0.25">
      <c r="A11424">
        <v>3004</v>
      </c>
      <c r="B11424" s="14">
        <v>408.896484375</v>
      </c>
      <c r="C11424" s="14">
        <v>408.896484375</v>
      </c>
      <c r="D11424" s="14">
        <v>408.896484375</v>
      </c>
      <c r="E11424" s="14">
        <v>408.896484375</v>
      </c>
      <c r="F11424" s="9">
        <f t="shared" si="178"/>
        <v>0.39931297302246094</v>
      </c>
    </row>
    <row r="11425" spans="1:6" x14ac:dyDescent="0.25">
      <c r="A11425">
        <v>3004</v>
      </c>
      <c r="B11425" s="14">
        <v>186.310546875</v>
      </c>
      <c r="C11425" s="14">
        <v>186.310546875</v>
      </c>
      <c r="D11425" s="14">
        <v>186.310546875</v>
      </c>
      <c r="E11425" s="14">
        <v>186.310546875</v>
      </c>
      <c r="F11425" s="9">
        <f t="shared" si="178"/>
        <v>0.18194389343261719</v>
      </c>
    </row>
    <row r="11426" spans="1:6" x14ac:dyDescent="0.25">
      <c r="A11426">
        <v>3004</v>
      </c>
      <c r="B11426" s="14">
        <v>1780.8251953125</v>
      </c>
      <c r="C11426" s="14">
        <v>1780.8251953125</v>
      </c>
      <c r="D11426" s="14">
        <v>1780.8251953125</v>
      </c>
      <c r="E11426" s="14">
        <v>1780.8251953125</v>
      </c>
      <c r="F11426" s="9">
        <f t="shared" si="178"/>
        <v>1.7390871047973633</v>
      </c>
    </row>
    <row r="11427" spans="1:6" x14ac:dyDescent="0.25">
      <c r="A11427">
        <v>3004</v>
      </c>
      <c r="B11427" s="14">
        <v>408.896484375</v>
      </c>
      <c r="C11427" s="14">
        <v>408.896484375</v>
      </c>
      <c r="D11427" s="14">
        <v>408.896484375</v>
      </c>
      <c r="E11427" s="14">
        <v>408.896484375</v>
      </c>
      <c r="F11427" s="9">
        <f t="shared" si="178"/>
        <v>0.39931297302246094</v>
      </c>
    </row>
    <row r="11428" spans="1:6" x14ac:dyDescent="0.25">
      <c r="A11428">
        <v>3004</v>
      </c>
      <c r="B11428" s="14">
        <v>408.896484375</v>
      </c>
      <c r="C11428" s="14">
        <v>408.896484375</v>
      </c>
      <c r="D11428" s="14">
        <v>408.896484375</v>
      </c>
      <c r="E11428" s="14">
        <v>408.896484375</v>
      </c>
      <c r="F11428" s="9">
        <f t="shared" si="178"/>
        <v>0.39931297302246094</v>
      </c>
    </row>
    <row r="11429" spans="1:6" x14ac:dyDescent="0.25">
      <c r="A11429">
        <v>3004</v>
      </c>
      <c r="B11429" s="14">
        <v>408.896484375</v>
      </c>
      <c r="C11429" s="14">
        <v>408.896484375</v>
      </c>
      <c r="D11429" s="14">
        <v>408.896484375</v>
      </c>
      <c r="E11429" s="14">
        <v>408.896484375</v>
      </c>
      <c r="F11429" s="9">
        <f t="shared" si="178"/>
        <v>0.39931297302246094</v>
      </c>
    </row>
    <row r="11430" spans="1:6" x14ac:dyDescent="0.25">
      <c r="A11430">
        <v>3004</v>
      </c>
      <c r="B11430" s="14">
        <v>186.310546875</v>
      </c>
      <c r="C11430" s="14">
        <v>186.310546875</v>
      </c>
      <c r="D11430" s="14">
        <v>186.310546875</v>
      </c>
      <c r="E11430" s="14">
        <v>186.310546875</v>
      </c>
      <c r="F11430" s="9">
        <f t="shared" si="178"/>
        <v>0.18194389343261719</v>
      </c>
    </row>
    <row r="11431" spans="1:6" x14ac:dyDescent="0.25">
      <c r="A11431">
        <v>3004</v>
      </c>
      <c r="B11431" s="14">
        <v>1780.8251953125</v>
      </c>
      <c r="C11431" s="14">
        <v>1780.8251953125</v>
      </c>
      <c r="D11431" s="14">
        <v>1780.8251953125</v>
      </c>
      <c r="E11431" s="14">
        <v>1780.8251953125</v>
      </c>
      <c r="F11431" s="9">
        <f t="shared" si="178"/>
        <v>1.7390871047973633</v>
      </c>
    </row>
    <row r="11432" spans="1:6" x14ac:dyDescent="0.25">
      <c r="A11432">
        <v>3004</v>
      </c>
      <c r="B11432" s="14">
        <v>1780.8251953125</v>
      </c>
      <c r="C11432" s="14">
        <v>1780.8251953125</v>
      </c>
      <c r="D11432" s="14">
        <v>1780.8251953125</v>
      </c>
      <c r="E11432" s="14">
        <v>1780.8251953125</v>
      </c>
      <c r="F11432" s="9">
        <f t="shared" si="178"/>
        <v>1.7390871047973633</v>
      </c>
    </row>
    <row r="11433" spans="1:6" x14ac:dyDescent="0.25">
      <c r="A11433">
        <v>3004</v>
      </c>
      <c r="B11433" s="14">
        <v>408.896484375</v>
      </c>
      <c r="C11433" s="14">
        <v>408.896484375</v>
      </c>
      <c r="D11433" s="14">
        <v>408.896484375</v>
      </c>
      <c r="E11433" s="14">
        <v>408.896484375</v>
      </c>
      <c r="F11433" s="9">
        <f t="shared" si="178"/>
        <v>0.39931297302246094</v>
      </c>
    </row>
    <row r="11434" spans="1:6" x14ac:dyDescent="0.25">
      <c r="A11434">
        <v>3004</v>
      </c>
      <c r="B11434" s="14">
        <v>408.896484375</v>
      </c>
      <c r="C11434" s="14">
        <v>408.896484375</v>
      </c>
      <c r="D11434" s="14">
        <v>408.896484375</v>
      </c>
      <c r="E11434" s="14">
        <v>408.896484375</v>
      </c>
      <c r="F11434" s="9">
        <f t="shared" si="178"/>
        <v>0.39931297302246094</v>
      </c>
    </row>
    <row r="11435" spans="1:6" x14ac:dyDescent="0.25">
      <c r="A11435">
        <v>3004</v>
      </c>
      <c r="B11435" s="14">
        <v>408.896484375</v>
      </c>
      <c r="C11435" s="14">
        <v>408.896484375</v>
      </c>
      <c r="D11435" s="14">
        <v>408.896484375</v>
      </c>
      <c r="E11435" s="14">
        <v>408.896484375</v>
      </c>
      <c r="F11435" s="9">
        <f t="shared" si="178"/>
        <v>0.39931297302246094</v>
      </c>
    </row>
    <row r="11436" spans="1:6" x14ac:dyDescent="0.25">
      <c r="A11436">
        <v>3004</v>
      </c>
      <c r="B11436" s="14">
        <v>1780.8251953125</v>
      </c>
      <c r="C11436" s="14">
        <v>1780.8251953125</v>
      </c>
      <c r="D11436" s="14">
        <v>1780.8251953125</v>
      </c>
      <c r="E11436" s="14">
        <v>1780.8251953125</v>
      </c>
      <c r="F11436" s="9">
        <f t="shared" si="178"/>
        <v>1.7390871047973633</v>
      </c>
    </row>
    <row r="11437" spans="1:6" x14ac:dyDescent="0.25">
      <c r="A11437">
        <v>3004</v>
      </c>
      <c r="B11437" s="14">
        <v>1780.8251953125</v>
      </c>
      <c r="C11437" s="14">
        <v>1780.8251953125</v>
      </c>
      <c r="D11437" s="14">
        <v>1780.8251953125</v>
      </c>
      <c r="E11437" s="14">
        <v>1780.8251953125</v>
      </c>
      <c r="F11437" s="9">
        <f t="shared" si="178"/>
        <v>1.7390871047973633</v>
      </c>
    </row>
    <row r="11438" spans="1:6" x14ac:dyDescent="0.25">
      <c r="A11438">
        <v>3004</v>
      </c>
      <c r="B11438" s="14">
        <v>408.896484375</v>
      </c>
      <c r="C11438" s="14">
        <v>408.896484375</v>
      </c>
      <c r="D11438" s="14">
        <v>408.896484375</v>
      </c>
      <c r="E11438" s="14">
        <v>408.896484375</v>
      </c>
      <c r="F11438" s="9">
        <f t="shared" si="178"/>
        <v>0.39931297302246094</v>
      </c>
    </row>
    <row r="11439" spans="1:6" x14ac:dyDescent="0.25">
      <c r="A11439">
        <v>3004</v>
      </c>
      <c r="B11439" s="14">
        <v>408.896484375</v>
      </c>
      <c r="C11439" s="14">
        <v>408.896484375</v>
      </c>
      <c r="D11439" s="14">
        <v>408.896484375</v>
      </c>
      <c r="E11439" s="14">
        <v>408.896484375</v>
      </c>
      <c r="F11439" s="9">
        <f t="shared" si="178"/>
        <v>0.39931297302246094</v>
      </c>
    </row>
    <row r="11440" spans="1:6" x14ac:dyDescent="0.25">
      <c r="A11440">
        <v>3004</v>
      </c>
      <c r="B11440" s="14">
        <v>408.896484375</v>
      </c>
      <c r="C11440" s="14">
        <v>408.896484375</v>
      </c>
      <c r="D11440" s="14">
        <v>408.896484375</v>
      </c>
      <c r="E11440" s="14">
        <v>408.896484375</v>
      </c>
      <c r="F11440" s="9">
        <f t="shared" si="178"/>
        <v>0.39931297302246094</v>
      </c>
    </row>
    <row r="11441" spans="1:6" x14ac:dyDescent="0.25">
      <c r="A11441">
        <v>3004</v>
      </c>
      <c r="B11441" s="14">
        <v>186.310546875</v>
      </c>
      <c r="C11441" s="14">
        <v>186.310546875</v>
      </c>
      <c r="D11441" s="14">
        <v>186.310546875</v>
      </c>
      <c r="E11441" s="14">
        <v>186.310546875</v>
      </c>
      <c r="F11441" s="9">
        <f t="shared" si="178"/>
        <v>0.18194389343261719</v>
      </c>
    </row>
    <row r="11442" spans="1:6" x14ac:dyDescent="0.25">
      <c r="A11442">
        <v>3004</v>
      </c>
      <c r="B11442" s="14">
        <v>1780.8251953125</v>
      </c>
      <c r="C11442" s="14">
        <v>1780.8251953125</v>
      </c>
      <c r="D11442" s="14">
        <v>1780.8251953125</v>
      </c>
      <c r="E11442" s="14">
        <v>1780.8251953125</v>
      </c>
      <c r="F11442" s="9">
        <f t="shared" si="178"/>
        <v>1.7390871047973633</v>
      </c>
    </row>
    <row r="11443" spans="1:6" x14ac:dyDescent="0.25">
      <c r="A11443">
        <v>3004</v>
      </c>
      <c r="B11443" s="14">
        <v>1780.8251953125</v>
      </c>
      <c r="C11443" s="14">
        <v>1780.8251953125</v>
      </c>
      <c r="D11443" s="14">
        <v>1780.8251953125</v>
      </c>
      <c r="E11443" s="14">
        <v>1780.8251953125</v>
      </c>
      <c r="F11443" s="9">
        <f t="shared" si="178"/>
        <v>1.7390871047973633</v>
      </c>
    </row>
    <row r="11444" spans="1:6" x14ac:dyDescent="0.25">
      <c r="A11444">
        <v>3004</v>
      </c>
      <c r="B11444" s="14">
        <v>408.896484375</v>
      </c>
      <c r="C11444" s="14">
        <v>408.896484375</v>
      </c>
      <c r="D11444" s="14">
        <v>408.896484375</v>
      </c>
      <c r="E11444" s="14">
        <v>408.896484375</v>
      </c>
      <c r="F11444" s="9">
        <f t="shared" si="178"/>
        <v>0.39931297302246094</v>
      </c>
    </row>
    <row r="11445" spans="1:6" x14ac:dyDescent="0.25">
      <c r="A11445">
        <v>3004</v>
      </c>
      <c r="B11445" s="14">
        <v>408.896484375</v>
      </c>
      <c r="C11445" s="14">
        <v>408.896484375</v>
      </c>
      <c r="D11445" s="14">
        <v>408.896484375</v>
      </c>
      <c r="E11445" s="14">
        <v>408.896484375</v>
      </c>
      <c r="F11445" s="9">
        <f t="shared" si="178"/>
        <v>0.39931297302246094</v>
      </c>
    </row>
    <row r="11446" spans="1:6" x14ac:dyDescent="0.25">
      <c r="A11446">
        <v>3004</v>
      </c>
      <c r="B11446" s="14">
        <v>408.896484375</v>
      </c>
      <c r="C11446" s="14">
        <v>408.896484375</v>
      </c>
      <c r="D11446" s="14">
        <v>408.896484375</v>
      </c>
      <c r="E11446" s="14">
        <v>408.896484375</v>
      </c>
      <c r="F11446" s="9">
        <f t="shared" si="178"/>
        <v>0.39931297302246094</v>
      </c>
    </row>
    <row r="11447" spans="1:6" x14ac:dyDescent="0.25">
      <c r="A11447">
        <v>3004</v>
      </c>
      <c r="B11447" s="14">
        <v>408.896484375</v>
      </c>
      <c r="C11447" s="14">
        <v>408.896484375</v>
      </c>
      <c r="D11447" s="14">
        <v>408.896484375</v>
      </c>
      <c r="E11447" s="14">
        <v>408.896484375</v>
      </c>
      <c r="F11447" s="9">
        <f t="shared" si="178"/>
        <v>0.39931297302246094</v>
      </c>
    </row>
    <row r="11448" spans="1:6" x14ac:dyDescent="0.25">
      <c r="A11448">
        <v>3004</v>
      </c>
      <c r="B11448" s="14">
        <v>1780.8251953125</v>
      </c>
      <c r="C11448" s="14">
        <v>1780.8251953125</v>
      </c>
      <c r="D11448" s="14">
        <v>1780.8251953125</v>
      </c>
      <c r="E11448" s="14">
        <v>1780.8251953125</v>
      </c>
      <c r="F11448" s="9">
        <f t="shared" si="178"/>
        <v>1.7390871047973633</v>
      </c>
    </row>
    <row r="11449" spans="1:6" x14ac:dyDescent="0.25">
      <c r="A11449">
        <v>3004</v>
      </c>
      <c r="B11449" s="14">
        <v>1780.8251953125</v>
      </c>
      <c r="C11449" s="14">
        <v>1780.8251953125</v>
      </c>
      <c r="D11449" s="14">
        <v>1780.8251953125</v>
      </c>
      <c r="E11449" s="14">
        <v>1780.8251953125</v>
      </c>
      <c r="F11449" s="9">
        <f t="shared" si="178"/>
        <v>1.7390871047973633</v>
      </c>
    </row>
    <row r="11450" spans="1:6" x14ac:dyDescent="0.25">
      <c r="A11450">
        <v>3004</v>
      </c>
      <c r="B11450" s="14">
        <v>408.896484375</v>
      </c>
      <c r="C11450" s="14">
        <v>408.896484375</v>
      </c>
      <c r="D11450" s="14">
        <v>408.896484375</v>
      </c>
      <c r="E11450" s="14">
        <v>408.896484375</v>
      </c>
      <c r="F11450" s="9">
        <f t="shared" si="178"/>
        <v>0.39931297302246094</v>
      </c>
    </row>
    <row r="11451" spans="1:6" x14ac:dyDescent="0.25">
      <c r="A11451">
        <v>3004</v>
      </c>
      <c r="B11451" s="14">
        <v>408.896484375</v>
      </c>
      <c r="C11451" s="14">
        <v>408.896484375</v>
      </c>
      <c r="D11451" s="14">
        <v>408.896484375</v>
      </c>
      <c r="E11451" s="14">
        <v>408.896484375</v>
      </c>
      <c r="F11451" s="9">
        <f t="shared" si="178"/>
        <v>0.39931297302246094</v>
      </c>
    </row>
    <row r="11452" spans="1:6" x14ac:dyDescent="0.25">
      <c r="A11452">
        <v>3004</v>
      </c>
      <c r="B11452" s="14">
        <v>408.896484375</v>
      </c>
      <c r="C11452" s="14">
        <v>408.896484375</v>
      </c>
      <c r="D11452" s="14">
        <v>408.896484375</v>
      </c>
      <c r="E11452" s="14">
        <v>408.896484375</v>
      </c>
      <c r="F11452" s="9">
        <f t="shared" si="178"/>
        <v>0.39931297302246094</v>
      </c>
    </row>
    <row r="11453" spans="1:6" x14ac:dyDescent="0.25">
      <c r="A11453">
        <v>3004</v>
      </c>
      <c r="B11453" s="14">
        <v>186.310546875</v>
      </c>
      <c r="C11453" s="14">
        <v>186.310546875</v>
      </c>
      <c r="D11453" s="14">
        <v>186.310546875</v>
      </c>
      <c r="E11453" s="14">
        <v>186.310546875</v>
      </c>
      <c r="F11453" s="9">
        <f t="shared" si="178"/>
        <v>0.18194389343261719</v>
      </c>
    </row>
    <row r="11454" spans="1:6" x14ac:dyDescent="0.25">
      <c r="A11454">
        <v>3004</v>
      </c>
      <c r="B11454" s="14">
        <v>1780.8251953125</v>
      </c>
      <c r="C11454" s="14">
        <v>1780.8251953125</v>
      </c>
      <c r="D11454" s="14">
        <v>1780.8251953125</v>
      </c>
      <c r="E11454" s="14">
        <v>1780.8251953125</v>
      </c>
      <c r="F11454" s="9">
        <f t="shared" si="178"/>
        <v>1.7390871047973633</v>
      </c>
    </row>
    <row r="11455" spans="1:6" x14ac:dyDescent="0.25">
      <c r="A11455">
        <v>3004</v>
      </c>
      <c r="B11455" s="14">
        <v>408.896484375</v>
      </c>
      <c r="C11455" s="14">
        <v>408.896484375</v>
      </c>
      <c r="D11455" s="14">
        <v>408.896484375</v>
      </c>
      <c r="E11455" s="14">
        <v>408.896484375</v>
      </c>
      <c r="F11455" s="9">
        <f t="shared" si="178"/>
        <v>0.39931297302246094</v>
      </c>
    </row>
    <row r="11456" spans="1:6" x14ac:dyDescent="0.25">
      <c r="A11456">
        <v>3004</v>
      </c>
      <c r="B11456" s="14">
        <v>408.896484375</v>
      </c>
      <c r="C11456" s="14">
        <v>408.896484375</v>
      </c>
      <c r="D11456" s="14">
        <v>408.896484375</v>
      </c>
      <c r="E11456" s="14">
        <v>408.896484375</v>
      </c>
      <c r="F11456" s="9">
        <f t="shared" si="178"/>
        <v>0.39931297302246094</v>
      </c>
    </row>
    <row r="11457" spans="1:6" x14ac:dyDescent="0.25">
      <c r="A11457">
        <v>3004</v>
      </c>
      <c r="B11457" s="14">
        <v>408.896484375</v>
      </c>
      <c r="C11457" s="14">
        <v>408.896484375</v>
      </c>
      <c r="D11457" s="14">
        <v>408.896484375</v>
      </c>
      <c r="E11457" s="14">
        <v>408.896484375</v>
      </c>
      <c r="F11457" s="9">
        <f t="shared" si="178"/>
        <v>0.39931297302246094</v>
      </c>
    </row>
    <row r="11458" spans="1:6" x14ac:dyDescent="0.25">
      <c r="A11458">
        <v>3004</v>
      </c>
      <c r="B11458" s="14">
        <v>186.310546875</v>
      </c>
      <c r="C11458" s="14">
        <v>186.310546875</v>
      </c>
      <c r="D11458" s="14">
        <v>186.310546875</v>
      </c>
      <c r="E11458" s="14">
        <v>186.310546875</v>
      </c>
      <c r="F11458" s="9">
        <f t="shared" si="178"/>
        <v>0.18194389343261719</v>
      </c>
    </row>
    <row r="11459" spans="1:6" x14ac:dyDescent="0.25">
      <c r="A11459">
        <v>3004</v>
      </c>
      <c r="B11459" s="14">
        <v>1780.8251953125</v>
      </c>
      <c r="C11459" s="14">
        <v>1780.8251953125</v>
      </c>
      <c r="D11459" s="14">
        <v>1780.8251953125</v>
      </c>
      <c r="E11459" s="14">
        <v>1780.8251953125</v>
      </c>
      <c r="F11459" s="9">
        <f t="shared" ref="F11459:F11522" si="179">B11459/1024</f>
        <v>1.7390871047973633</v>
      </c>
    </row>
    <row r="11460" spans="1:6" x14ac:dyDescent="0.25">
      <c r="A11460">
        <v>3004</v>
      </c>
      <c r="B11460" s="14">
        <v>408.896484375</v>
      </c>
      <c r="C11460" s="14">
        <v>408.896484375</v>
      </c>
      <c r="D11460" s="14">
        <v>408.896484375</v>
      </c>
      <c r="E11460" s="14">
        <v>408.896484375</v>
      </c>
      <c r="F11460" s="9">
        <f t="shared" si="179"/>
        <v>0.39931297302246094</v>
      </c>
    </row>
    <row r="11461" spans="1:6" x14ac:dyDescent="0.25">
      <c r="A11461">
        <v>3004</v>
      </c>
      <c r="B11461" s="14">
        <v>408.896484375</v>
      </c>
      <c r="C11461" s="14">
        <v>408.896484375</v>
      </c>
      <c r="D11461" s="14">
        <v>408.896484375</v>
      </c>
      <c r="E11461" s="14">
        <v>408.896484375</v>
      </c>
      <c r="F11461" s="9">
        <f t="shared" si="179"/>
        <v>0.39931297302246094</v>
      </c>
    </row>
    <row r="11462" spans="1:6" x14ac:dyDescent="0.25">
      <c r="A11462">
        <v>3004</v>
      </c>
      <c r="B11462" s="14">
        <v>408.896484375</v>
      </c>
      <c r="C11462" s="14">
        <v>408.896484375</v>
      </c>
      <c r="D11462" s="14">
        <v>408.896484375</v>
      </c>
      <c r="E11462" s="14">
        <v>408.896484375</v>
      </c>
      <c r="F11462" s="9">
        <f t="shared" si="179"/>
        <v>0.39931297302246094</v>
      </c>
    </row>
    <row r="11463" spans="1:6" x14ac:dyDescent="0.25">
      <c r="A11463">
        <v>3004</v>
      </c>
      <c r="B11463" s="14">
        <v>186.310546875</v>
      </c>
      <c r="C11463" s="14">
        <v>186.310546875</v>
      </c>
      <c r="D11463" s="14">
        <v>186.310546875</v>
      </c>
      <c r="E11463" s="14">
        <v>186.310546875</v>
      </c>
      <c r="F11463" s="9">
        <f t="shared" si="179"/>
        <v>0.18194389343261719</v>
      </c>
    </row>
    <row r="11464" spans="1:6" x14ac:dyDescent="0.25">
      <c r="A11464">
        <v>3004</v>
      </c>
      <c r="B11464" s="14">
        <v>1780.8251953125</v>
      </c>
      <c r="C11464" s="14">
        <v>1780.8251953125</v>
      </c>
      <c r="D11464" s="14">
        <v>1780.8251953125</v>
      </c>
      <c r="E11464" s="14">
        <v>1780.8251953125</v>
      </c>
      <c r="F11464" s="9">
        <f t="shared" si="179"/>
        <v>1.7390871047973633</v>
      </c>
    </row>
    <row r="11465" spans="1:6" x14ac:dyDescent="0.25">
      <c r="A11465">
        <v>3004</v>
      </c>
      <c r="B11465" s="14">
        <v>408.896484375</v>
      </c>
      <c r="C11465" s="14">
        <v>408.896484375</v>
      </c>
      <c r="D11465" s="14">
        <v>408.896484375</v>
      </c>
      <c r="E11465" s="14">
        <v>408.896484375</v>
      </c>
      <c r="F11465" s="9">
        <f t="shared" si="179"/>
        <v>0.39931297302246094</v>
      </c>
    </row>
    <row r="11466" spans="1:6" x14ac:dyDescent="0.25">
      <c r="A11466">
        <v>3004</v>
      </c>
      <c r="B11466" s="14">
        <v>408.896484375</v>
      </c>
      <c r="C11466" s="14">
        <v>408.896484375</v>
      </c>
      <c r="D11466" s="14">
        <v>408.896484375</v>
      </c>
      <c r="E11466" s="14">
        <v>408.896484375</v>
      </c>
      <c r="F11466" s="9">
        <f t="shared" si="179"/>
        <v>0.39931297302246094</v>
      </c>
    </row>
    <row r="11467" spans="1:6" x14ac:dyDescent="0.25">
      <c r="A11467">
        <v>3004</v>
      </c>
      <c r="B11467" s="14">
        <v>408.896484375</v>
      </c>
      <c r="C11467" s="14">
        <v>408.896484375</v>
      </c>
      <c r="D11467" s="14">
        <v>408.896484375</v>
      </c>
      <c r="E11467" s="14">
        <v>408.896484375</v>
      </c>
      <c r="F11467" s="9">
        <f t="shared" si="179"/>
        <v>0.39931297302246094</v>
      </c>
    </row>
    <row r="11468" spans="1:6" x14ac:dyDescent="0.25">
      <c r="A11468">
        <v>3004</v>
      </c>
      <c r="B11468" s="14">
        <v>186.310546875</v>
      </c>
      <c r="C11468" s="14">
        <v>186.310546875</v>
      </c>
      <c r="D11468" s="14">
        <v>186.310546875</v>
      </c>
      <c r="E11468" s="14">
        <v>186.310546875</v>
      </c>
      <c r="F11468" s="9">
        <f t="shared" si="179"/>
        <v>0.18194389343261719</v>
      </c>
    </row>
    <row r="11469" spans="1:6" x14ac:dyDescent="0.25">
      <c r="A11469">
        <v>3004</v>
      </c>
      <c r="B11469" s="14">
        <v>1780.8251953125</v>
      </c>
      <c r="C11469" s="14">
        <v>1780.8251953125</v>
      </c>
      <c r="D11469" s="14">
        <v>1780.8251953125</v>
      </c>
      <c r="E11469" s="14">
        <v>1780.8251953125</v>
      </c>
      <c r="F11469" s="9">
        <f t="shared" si="179"/>
        <v>1.7390871047973633</v>
      </c>
    </row>
    <row r="11470" spans="1:6" x14ac:dyDescent="0.25">
      <c r="A11470">
        <v>3004</v>
      </c>
      <c r="B11470" s="14">
        <v>408.896484375</v>
      </c>
      <c r="C11470" s="14">
        <v>408.896484375</v>
      </c>
      <c r="D11470" s="14">
        <v>408.896484375</v>
      </c>
      <c r="E11470" s="14">
        <v>408.896484375</v>
      </c>
      <c r="F11470" s="9">
        <f t="shared" si="179"/>
        <v>0.39931297302246094</v>
      </c>
    </row>
    <row r="11471" spans="1:6" x14ac:dyDescent="0.25">
      <c r="A11471">
        <v>3004</v>
      </c>
      <c r="B11471" s="14">
        <v>408.896484375</v>
      </c>
      <c r="C11471" s="14">
        <v>408.896484375</v>
      </c>
      <c r="D11471" s="14">
        <v>408.896484375</v>
      </c>
      <c r="E11471" s="14">
        <v>408.896484375</v>
      </c>
      <c r="F11471" s="9">
        <f t="shared" si="179"/>
        <v>0.39931297302246094</v>
      </c>
    </row>
    <row r="11472" spans="1:6" x14ac:dyDescent="0.25">
      <c r="A11472">
        <v>3004</v>
      </c>
      <c r="B11472" s="14">
        <v>408.896484375</v>
      </c>
      <c r="C11472" s="14">
        <v>408.896484375</v>
      </c>
      <c r="D11472" s="14">
        <v>408.896484375</v>
      </c>
      <c r="E11472" s="14">
        <v>408.896484375</v>
      </c>
      <c r="F11472" s="9">
        <f t="shared" si="179"/>
        <v>0.39931297302246094</v>
      </c>
    </row>
    <row r="11473" spans="1:6" x14ac:dyDescent="0.25">
      <c r="A11473">
        <v>3004</v>
      </c>
      <c r="B11473" s="14">
        <v>186.310546875</v>
      </c>
      <c r="C11473" s="14">
        <v>186.310546875</v>
      </c>
      <c r="D11473" s="14">
        <v>186.310546875</v>
      </c>
      <c r="E11473" s="14">
        <v>186.310546875</v>
      </c>
      <c r="F11473" s="9">
        <f t="shared" si="179"/>
        <v>0.18194389343261719</v>
      </c>
    </row>
    <row r="11474" spans="1:6" x14ac:dyDescent="0.25">
      <c r="A11474">
        <v>3004</v>
      </c>
      <c r="B11474" s="14">
        <v>1780.8251953125</v>
      </c>
      <c r="C11474" s="14">
        <v>1780.8251953125</v>
      </c>
      <c r="D11474" s="14">
        <v>1780.8251953125</v>
      </c>
      <c r="E11474" s="14">
        <v>1780.8251953125</v>
      </c>
      <c r="F11474" s="9">
        <f t="shared" si="179"/>
        <v>1.7390871047973633</v>
      </c>
    </row>
    <row r="11475" spans="1:6" x14ac:dyDescent="0.25">
      <c r="A11475">
        <v>3004</v>
      </c>
      <c r="B11475" s="14">
        <v>1780.8251953125</v>
      </c>
      <c r="C11475" s="14">
        <v>1780.8251953125</v>
      </c>
      <c r="D11475" s="14">
        <v>1780.8251953125</v>
      </c>
      <c r="E11475" s="14">
        <v>1780.8251953125</v>
      </c>
      <c r="F11475" s="9">
        <f t="shared" si="179"/>
        <v>1.7390871047973633</v>
      </c>
    </row>
    <row r="11476" spans="1:6" x14ac:dyDescent="0.25">
      <c r="A11476">
        <v>3004</v>
      </c>
      <c r="B11476" s="14">
        <v>408.896484375</v>
      </c>
      <c r="C11476" s="14">
        <v>408.896484375</v>
      </c>
      <c r="D11476" s="14">
        <v>408.896484375</v>
      </c>
      <c r="E11476" s="14">
        <v>408.896484375</v>
      </c>
      <c r="F11476" s="9">
        <f t="shared" si="179"/>
        <v>0.39931297302246094</v>
      </c>
    </row>
    <row r="11477" spans="1:6" x14ac:dyDescent="0.25">
      <c r="A11477">
        <v>3004</v>
      </c>
      <c r="B11477" s="14">
        <v>408.896484375</v>
      </c>
      <c r="C11477" s="14">
        <v>408.896484375</v>
      </c>
      <c r="D11477" s="14">
        <v>408.896484375</v>
      </c>
      <c r="E11477" s="14">
        <v>408.896484375</v>
      </c>
      <c r="F11477" s="9">
        <f t="shared" si="179"/>
        <v>0.39931297302246094</v>
      </c>
    </row>
    <row r="11478" spans="1:6" x14ac:dyDescent="0.25">
      <c r="A11478">
        <v>3004</v>
      </c>
      <c r="B11478" s="14">
        <v>408.896484375</v>
      </c>
      <c r="C11478" s="14">
        <v>408.896484375</v>
      </c>
      <c r="D11478" s="14">
        <v>408.896484375</v>
      </c>
      <c r="E11478" s="14">
        <v>408.896484375</v>
      </c>
      <c r="F11478" s="9">
        <f t="shared" si="179"/>
        <v>0.39931297302246094</v>
      </c>
    </row>
    <row r="11479" spans="1:6" x14ac:dyDescent="0.25">
      <c r="A11479">
        <v>3004</v>
      </c>
      <c r="B11479" s="14">
        <v>1780.8251953125</v>
      </c>
      <c r="C11479" s="14">
        <v>1780.8251953125</v>
      </c>
      <c r="D11479" s="14">
        <v>1780.8251953125</v>
      </c>
      <c r="E11479" s="14">
        <v>1780.8251953125</v>
      </c>
      <c r="F11479" s="9">
        <f t="shared" si="179"/>
        <v>1.7390871047973633</v>
      </c>
    </row>
    <row r="11480" spans="1:6" x14ac:dyDescent="0.25">
      <c r="A11480">
        <v>3004</v>
      </c>
      <c r="B11480" s="14">
        <v>1780.8251953125</v>
      </c>
      <c r="C11480" s="14">
        <v>1780.8251953125</v>
      </c>
      <c r="D11480" s="14">
        <v>1780.8251953125</v>
      </c>
      <c r="E11480" s="14">
        <v>1780.8251953125</v>
      </c>
      <c r="F11480" s="9">
        <f t="shared" si="179"/>
        <v>1.7390871047973633</v>
      </c>
    </row>
    <row r="11481" spans="1:6" x14ac:dyDescent="0.25">
      <c r="A11481">
        <v>3004</v>
      </c>
      <c r="B11481" s="14">
        <v>408.896484375</v>
      </c>
      <c r="C11481" s="14">
        <v>408.896484375</v>
      </c>
      <c r="D11481" s="14">
        <v>408.896484375</v>
      </c>
      <c r="E11481" s="14">
        <v>408.896484375</v>
      </c>
      <c r="F11481" s="9">
        <f t="shared" si="179"/>
        <v>0.39931297302246094</v>
      </c>
    </row>
    <row r="11482" spans="1:6" x14ac:dyDescent="0.25">
      <c r="A11482">
        <v>3004</v>
      </c>
      <c r="B11482" s="14">
        <v>408.896484375</v>
      </c>
      <c r="C11482" s="14">
        <v>408.896484375</v>
      </c>
      <c r="D11482" s="14">
        <v>408.896484375</v>
      </c>
      <c r="E11482" s="14">
        <v>408.896484375</v>
      </c>
      <c r="F11482" s="9">
        <f t="shared" si="179"/>
        <v>0.39931297302246094</v>
      </c>
    </row>
    <row r="11483" spans="1:6" x14ac:dyDescent="0.25">
      <c r="A11483">
        <v>3004</v>
      </c>
      <c r="B11483" s="14">
        <v>408.896484375</v>
      </c>
      <c r="C11483" s="14">
        <v>408.896484375</v>
      </c>
      <c r="D11483" s="14">
        <v>408.896484375</v>
      </c>
      <c r="E11483" s="14">
        <v>408.896484375</v>
      </c>
      <c r="F11483" s="9">
        <f t="shared" si="179"/>
        <v>0.39931297302246094</v>
      </c>
    </row>
    <row r="11484" spans="1:6" x14ac:dyDescent="0.25">
      <c r="A11484">
        <v>3004</v>
      </c>
      <c r="B11484" s="14">
        <v>186.310546875</v>
      </c>
      <c r="C11484" s="14">
        <v>186.310546875</v>
      </c>
      <c r="D11484" s="14">
        <v>186.310546875</v>
      </c>
      <c r="E11484" s="14">
        <v>186.310546875</v>
      </c>
      <c r="F11484" s="9">
        <f t="shared" si="179"/>
        <v>0.18194389343261719</v>
      </c>
    </row>
    <row r="11485" spans="1:6" x14ac:dyDescent="0.25">
      <c r="A11485">
        <v>3004</v>
      </c>
      <c r="B11485" s="14">
        <v>1780.8251953125</v>
      </c>
      <c r="C11485" s="14">
        <v>1780.8251953125</v>
      </c>
      <c r="D11485" s="14">
        <v>1780.8251953125</v>
      </c>
      <c r="E11485" s="14">
        <v>1780.8251953125</v>
      </c>
      <c r="F11485" s="9">
        <f t="shared" si="179"/>
        <v>1.7390871047973633</v>
      </c>
    </row>
    <row r="11486" spans="1:6" x14ac:dyDescent="0.25">
      <c r="A11486">
        <v>3004</v>
      </c>
      <c r="B11486" s="14">
        <v>1780.8251953125</v>
      </c>
      <c r="C11486" s="14">
        <v>1780.8251953125</v>
      </c>
      <c r="D11486" s="14">
        <v>1780.8251953125</v>
      </c>
      <c r="E11486" s="14">
        <v>1780.8251953125</v>
      </c>
      <c r="F11486" s="9">
        <f t="shared" si="179"/>
        <v>1.7390871047973633</v>
      </c>
    </row>
    <row r="11487" spans="1:6" x14ac:dyDescent="0.25">
      <c r="A11487">
        <v>3004</v>
      </c>
      <c r="B11487" s="14">
        <v>408.896484375</v>
      </c>
      <c r="C11487" s="14">
        <v>408.896484375</v>
      </c>
      <c r="D11487" s="14">
        <v>408.896484375</v>
      </c>
      <c r="E11487" s="14">
        <v>408.896484375</v>
      </c>
      <c r="F11487" s="9">
        <f t="shared" si="179"/>
        <v>0.39931297302246094</v>
      </c>
    </row>
    <row r="11488" spans="1:6" x14ac:dyDescent="0.25">
      <c r="A11488">
        <v>3004</v>
      </c>
      <c r="B11488" s="14">
        <v>408.896484375</v>
      </c>
      <c r="C11488" s="14">
        <v>408.896484375</v>
      </c>
      <c r="D11488" s="14">
        <v>408.896484375</v>
      </c>
      <c r="E11488" s="14">
        <v>408.896484375</v>
      </c>
      <c r="F11488" s="9">
        <f t="shared" si="179"/>
        <v>0.39931297302246094</v>
      </c>
    </row>
    <row r="11489" spans="1:6" x14ac:dyDescent="0.25">
      <c r="A11489">
        <v>3004</v>
      </c>
      <c r="B11489" s="14">
        <v>408.896484375</v>
      </c>
      <c r="C11489" s="14">
        <v>408.896484375</v>
      </c>
      <c r="D11489" s="14">
        <v>408.896484375</v>
      </c>
      <c r="E11489" s="14">
        <v>408.896484375</v>
      </c>
      <c r="F11489" s="9">
        <f t="shared" si="179"/>
        <v>0.39931297302246094</v>
      </c>
    </row>
    <row r="11490" spans="1:6" x14ac:dyDescent="0.25">
      <c r="A11490">
        <v>3004</v>
      </c>
      <c r="B11490" s="14">
        <v>408.896484375</v>
      </c>
      <c r="C11490" s="14">
        <v>408.896484375</v>
      </c>
      <c r="D11490" s="14">
        <v>408.896484375</v>
      </c>
      <c r="E11490" s="14">
        <v>408.896484375</v>
      </c>
      <c r="F11490" s="9">
        <f t="shared" si="179"/>
        <v>0.39931297302246094</v>
      </c>
    </row>
    <row r="11491" spans="1:6" x14ac:dyDescent="0.25">
      <c r="A11491">
        <v>3004</v>
      </c>
      <c r="B11491" s="14">
        <v>1780.8251953125</v>
      </c>
      <c r="C11491" s="14">
        <v>1780.8251953125</v>
      </c>
      <c r="D11491" s="14">
        <v>1780.8251953125</v>
      </c>
      <c r="E11491" s="14">
        <v>1780.8251953125</v>
      </c>
      <c r="F11491" s="9">
        <f t="shared" si="179"/>
        <v>1.7390871047973633</v>
      </c>
    </row>
    <row r="11492" spans="1:6" x14ac:dyDescent="0.25">
      <c r="A11492">
        <v>3004</v>
      </c>
      <c r="B11492" s="14">
        <v>1780.8251953125</v>
      </c>
      <c r="C11492" s="14">
        <v>1780.8251953125</v>
      </c>
      <c r="D11492" s="14">
        <v>1780.8251953125</v>
      </c>
      <c r="E11492" s="14">
        <v>1780.8251953125</v>
      </c>
      <c r="F11492" s="9">
        <f t="shared" si="179"/>
        <v>1.7390871047973633</v>
      </c>
    </row>
    <row r="11493" spans="1:6" x14ac:dyDescent="0.25">
      <c r="A11493">
        <v>3004</v>
      </c>
      <c r="B11493" s="14">
        <v>408.896484375</v>
      </c>
      <c r="C11493" s="14">
        <v>408.896484375</v>
      </c>
      <c r="D11493" s="14">
        <v>408.896484375</v>
      </c>
      <c r="E11493" s="14">
        <v>408.896484375</v>
      </c>
      <c r="F11493" s="9">
        <f t="shared" si="179"/>
        <v>0.39931297302246094</v>
      </c>
    </row>
    <row r="11494" spans="1:6" x14ac:dyDescent="0.25">
      <c r="A11494">
        <v>3004</v>
      </c>
      <c r="B11494" s="14">
        <v>408.896484375</v>
      </c>
      <c r="C11494" s="14">
        <v>408.896484375</v>
      </c>
      <c r="D11494" s="14">
        <v>408.896484375</v>
      </c>
      <c r="E11494" s="14">
        <v>408.896484375</v>
      </c>
      <c r="F11494" s="9">
        <f t="shared" si="179"/>
        <v>0.39931297302246094</v>
      </c>
    </row>
    <row r="11495" spans="1:6" x14ac:dyDescent="0.25">
      <c r="A11495">
        <v>3004</v>
      </c>
      <c r="B11495" s="14">
        <v>408.896484375</v>
      </c>
      <c r="C11495" s="14">
        <v>408.896484375</v>
      </c>
      <c r="D11495" s="14">
        <v>408.896484375</v>
      </c>
      <c r="E11495" s="14">
        <v>408.896484375</v>
      </c>
      <c r="F11495" s="9">
        <f t="shared" si="179"/>
        <v>0.39931297302246094</v>
      </c>
    </row>
    <row r="11496" spans="1:6" x14ac:dyDescent="0.25">
      <c r="A11496">
        <v>3004</v>
      </c>
      <c r="B11496" s="14">
        <v>186.310546875</v>
      </c>
      <c r="C11496" s="14">
        <v>186.310546875</v>
      </c>
      <c r="D11496" s="14">
        <v>186.310546875</v>
      </c>
      <c r="E11496" s="14">
        <v>186.310546875</v>
      </c>
      <c r="F11496" s="9">
        <f t="shared" si="179"/>
        <v>0.18194389343261719</v>
      </c>
    </row>
    <row r="11497" spans="1:6" x14ac:dyDescent="0.25">
      <c r="A11497">
        <v>3004</v>
      </c>
      <c r="B11497" s="14">
        <v>1780.8251953125</v>
      </c>
      <c r="C11497" s="14">
        <v>1780.8251953125</v>
      </c>
      <c r="D11497" s="14">
        <v>1780.8251953125</v>
      </c>
      <c r="E11497" s="14">
        <v>1780.8251953125</v>
      </c>
      <c r="F11497" s="9">
        <f t="shared" si="179"/>
        <v>1.7390871047973633</v>
      </c>
    </row>
    <row r="11498" spans="1:6" x14ac:dyDescent="0.25">
      <c r="A11498">
        <v>3004</v>
      </c>
      <c r="B11498" s="14">
        <v>408.896484375</v>
      </c>
      <c r="C11498" s="14">
        <v>408.896484375</v>
      </c>
      <c r="D11498" s="14">
        <v>408.896484375</v>
      </c>
      <c r="E11498" s="14">
        <v>408.896484375</v>
      </c>
      <c r="F11498" s="9">
        <f t="shared" si="179"/>
        <v>0.39931297302246094</v>
      </c>
    </row>
    <row r="11499" spans="1:6" x14ac:dyDescent="0.25">
      <c r="A11499">
        <v>3004</v>
      </c>
      <c r="B11499" s="14">
        <v>408.896484375</v>
      </c>
      <c r="C11499" s="14">
        <v>408.896484375</v>
      </c>
      <c r="D11499" s="14">
        <v>408.896484375</v>
      </c>
      <c r="E11499" s="14">
        <v>408.896484375</v>
      </c>
      <c r="F11499" s="9">
        <f t="shared" si="179"/>
        <v>0.39931297302246094</v>
      </c>
    </row>
    <row r="11500" spans="1:6" x14ac:dyDescent="0.25">
      <c r="A11500">
        <v>3004</v>
      </c>
      <c r="B11500" s="14">
        <v>408.896484375</v>
      </c>
      <c r="C11500" s="14">
        <v>408.896484375</v>
      </c>
      <c r="D11500" s="14">
        <v>408.896484375</v>
      </c>
      <c r="E11500" s="14">
        <v>408.896484375</v>
      </c>
      <c r="F11500" s="9">
        <f t="shared" si="179"/>
        <v>0.39931297302246094</v>
      </c>
    </row>
    <row r="11501" spans="1:6" x14ac:dyDescent="0.25">
      <c r="A11501">
        <v>3004</v>
      </c>
      <c r="B11501" s="14">
        <v>186.310546875</v>
      </c>
      <c r="C11501" s="14">
        <v>186.310546875</v>
      </c>
      <c r="D11501" s="14">
        <v>186.310546875</v>
      </c>
      <c r="E11501" s="14">
        <v>186.310546875</v>
      </c>
      <c r="F11501" s="9">
        <f t="shared" si="179"/>
        <v>0.18194389343261719</v>
      </c>
    </row>
    <row r="11502" spans="1:6" x14ac:dyDescent="0.25">
      <c r="A11502">
        <v>3004</v>
      </c>
      <c r="B11502" s="14">
        <v>1780.8251953125</v>
      </c>
      <c r="C11502" s="14">
        <v>1780.8251953125</v>
      </c>
      <c r="D11502" s="14">
        <v>1780.8251953125</v>
      </c>
      <c r="E11502" s="14">
        <v>1780.8251953125</v>
      </c>
      <c r="F11502" s="9">
        <f t="shared" si="179"/>
        <v>1.7390871047973633</v>
      </c>
    </row>
    <row r="11503" spans="1:6" x14ac:dyDescent="0.25">
      <c r="A11503">
        <v>3004</v>
      </c>
      <c r="B11503" s="14">
        <v>408.896484375</v>
      </c>
      <c r="C11503" s="14">
        <v>408.896484375</v>
      </c>
      <c r="D11503" s="14">
        <v>408.896484375</v>
      </c>
      <c r="E11503" s="14">
        <v>408.896484375</v>
      </c>
      <c r="F11503" s="9">
        <f t="shared" si="179"/>
        <v>0.39931297302246094</v>
      </c>
    </row>
    <row r="11504" spans="1:6" x14ac:dyDescent="0.25">
      <c r="A11504">
        <v>3004</v>
      </c>
      <c r="B11504" s="14">
        <v>408.896484375</v>
      </c>
      <c r="C11504" s="14">
        <v>408.896484375</v>
      </c>
      <c r="D11504" s="14">
        <v>408.896484375</v>
      </c>
      <c r="E11504" s="14">
        <v>408.896484375</v>
      </c>
      <c r="F11504" s="9">
        <f t="shared" si="179"/>
        <v>0.39931297302246094</v>
      </c>
    </row>
    <row r="11505" spans="1:6" x14ac:dyDescent="0.25">
      <c r="A11505">
        <v>3004</v>
      </c>
      <c r="B11505" s="14">
        <v>408.896484375</v>
      </c>
      <c r="C11505" s="14">
        <v>408.896484375</v>
      </c>
      <c r="D11505" s="14">
        <v>408.896484375</v>
      </c>
      <c r="E11505" s="14">
        <v>408.896484375</v>
      </c>
      <c r="F11505" s="9">
        <f t="shared" si="179"/>
        <v>0.39931297302246094</v>
      </c>
    </row>
    <row r="11506" spans="1:6" x14ac:dyDescent="0.25">
      <c r="A11506">
        <v>3004</v>
      </c>
      <c r="B11506" s="14">
        <v>186.310546875</v>
      </c>
      <c r="C11506" s="14">
        <v>186.310546875</v>
      </c>
      <c r="D11506" s="14">
        <v>186.310546875</v>
      </c>
      <c r="E11506" s="14">
        <v>186.310546875</v>
      </c>
      <c r="F11506" s="9">
        <f t="shared" si="179"/>
        <v>0.18194389343261719</v>
      </c>
    </row>
    <row r="11507" spans="1:6" x14ac:dyDescent="0.25">
      <c r="A11507">
        <v>3004</v>
      </c>
      <c r="B11507" s="14">
        <v>1780.8251953125</v>
      </c>
      <c r="C11507" s="14">
        <v>1780.8251953125</v>
      </c>
      <c r="D11507" s="14">
        <v>1780.8251953125</v>
      </c>
      <c r="E11507" s="14">
        <v>1780.8251953125</v>
      </c>
      <c r="F11507" s="9">
        <f t="shared" si="179"/>
        <v>1.7390871047973633</v>
      </c>
    </row>
    <row r="11508" spans="1:6" x14ac:dyDescent="0.25">
      <c r="A11508">
        <v>3004</v>
      </c>
      <c r="B11508" s="14">
        <v>408.896484375</v>
      </c>
      <c r="C11508" s="14">
        <v>408.896484375</v>
      </c>
      <c r="D11508" s="14">
        <v>408.896484375</v>
      </c>
      <c r="E11508" s="14">
        <v>408.896484375</v>
      </c>
      <c r="F11508" s="9">
        <f t="shared" si="179"/>
        <v>0.39931297302246094</v>
      </c>
    </row>
    <row r="11509" spans="1:6" x14ac:dyDescent="0.25">
      <c r="A11509">
        <v>3004</v>
      </c>
      <c r="B11509" s="14">
        <v>408.896484375</v>
      </c>
      <c r="C11509" s="14">
        <v>408.896484375</v>
      </c>
      <c r="D11509" s="14">
        <v>408.896484375</v>
      </c>
      <c r="E11509" s="14">
        <v>408.896484375</v>
      </c>
      <c r="F11509" s="9">
        <f t="shared" si="179"/>
        <v>0.39931297302246094</v>
      </c>
    </row>
    <row r="11510" spans="1:6" x14ac:dyDescent="0.25">
      <c r="A11510">
        <v>3004</v>
      </c>
      <c r="B11510" s="14">
        <v>408.896484375</v>
      </c>
      <c r="C11510" s="14">
        <v>408.896484375</v>
      </c>
      <c r="D11510" s="14">
        <v>408.896484375</v>
      </c>
      <c r="E11510" s="14">
        <v>408.896484375</v>
      </c>
      <c r="F11510" s="9">
        <f t="shared" si="179"/>
        <v>0.39931297302246094</v>
      </c>
    </row>
    <row r="11511" spans="1:6" x14ac:dyDescent="0.25">
      <c r="A11511">
        <v>3004</v>
      </c>
      <c r="B11511" s="14">
        <v>186.310546875</v>
      </c>
      <c r="C11511" s="14">
        <v>186.310546875</v>
      </c>
      <c r="D11511" s="14">
        <v>186.310546875</v>
      </c>
      <c r="E11511" s="14">
        <v>186.310546875</v>
      </c>
      <c r="F11511" s="9">
        <f t="shared" si="179"/>
        <v>0.18194389343261719</v>
      </c>
    </row>
    <row r="11512" spans="1:6" x14ac:dyDescent="0.25">
      <c r="A11512">
        <v>3004</v>
      </c>
      <c r="B11512" s="14">
        <v>1780.8251953125</v>
      </c>
      <c r="C11512" s="14">
        <v>1780.8251953125</v>
      </c>
      <c r="D11512" s="14">
        <v>1780.8251953125</v>
      </c>
      <c r="E11512" s="14">
        <v>1780.8251953125</v>
      </c>
      <c r="F11512" s="9">
        <f t="shared" si="179"/>
        <v>1.7390871047973633</v>
      </c>
    </row>
    <row r="11513" spans="1:6" x14ac:dyDescent="0.25">
      <c r="A11513">
        <v>3004</v>
      </c>
      <c r="B11513" s="14">
        <v>408.896484375</v>
      </c>
      <c r="C11513" s="14">
        <v>408.896484375</v>
      </c>
      <c r="D11513" s="14">
        <v>408.896484375</v>
      </c>
      <c r="E11513" s="14">
        <v>408.896484375</v>
      </c>
      <c r="F11513" s="9">
        <f t="shared" si="179"/>
        <v>0.39931297302246094</v>
      </c>
    </row>
    <row r="11514" spans="1:6" x14ac:dyDescent="0.25">
      <c r="A11514">
        <v>3004</v>
      </c>
      <c r="B11514" s="14">
        <v>408.896484375</v>
      </c>
      <c r="C11514" s="14">
        <v>408.896484375</v>
      </c>
      <c r="D11514" s="14">
        <v>408.896484375</v>
      </c>
      <c r="E11514" s="14">
        <v>408.896484375</v>
      </c>
      <c r="F11514" s="9">
        <f t="shared" si="179"/>
        <v>0.39931297302246094</v>
      </c>
    </row>
    <row r="11515" spans="1:6" x14ac:dyDescent="0.25">
      <c r="A11515">
        <v>3004</v>
      </c>
      <c r="B11515" s="14">
        <v>408.896484375</v>
      </c>
      <c r="C11515" s="14">
        <v>408.896484375</v>
      </c>
      <c r="D11515" s="14">
        <v>408.896484375</v>
      </c>
      <c r="E11515" s="14">
        <v>408.896484375</v>
      </c>
      <c r="F11515" s="9">
        <f t="shared" si="179"/>
        <v>0.39931297302246094</v>
      </c>
    </row>
    <row r="11516" spans="1:6" x14ac:dyDescent="0.25">
      <c r="A11516">
        <v>3004</v>
      </c>
      <c r="B11516" s="14">
        <v>186.310546875</v>
      </c>
      <c r="C11516" s="14">
        <v>186.310546875</v>
      </c>
      <c r="D11516" s="14">
        <v>186.310546875</v>
      </c>
      <c r="E11516" s="14">
        <v>186.310546875</v>
      </c>
      <c r="F11516" s="9">
        <f t="shared" si="179"/>
        <v>0.18194389343261719</v>
      </c>
    </row>
    <row r="11517" spans="1:6" x14ac:dyDescent="0.25">
      <c r="A11517">
        <v>3004</v>
      </c>
      <c r="B11517" s="14">
        <v>1780.8251953125</v>
      </c>
      <c r="C11517" s="14">
        <v>1780.8251953125</v>
      </c>
      <c r="D11517" s="14">
        <v>1780.8251953125</v>
      </c>
      <c r="E11517" s="14">
        <v>1780.8251953125</v>
      </c>
      <c r="F11517" s="9">
        <f t="shared" si="179"/>
        <v>1.7390871047973633</v>
      </c>
    </row>
    <row r="11518" spans="1:6" x14ac:dyDescent="0.25">
      <c r="A11518">
        <v>3004</v>
      </c>
      <c r="B11518" s="14">
        <v>1780.8251953125</v>
      </c>
      <c r="C11518" s="14">
        <v>1780.8251953125</v>
      </c>
      <c r="D11518" s="14">
        <v>1780.8251953125</v>
      </c>
      <c r="E11518" s="14">
        <v>1780.8251953125</v>
      </c>
      <c r="F11518" s="9">
        <f t="shared" si="179"/>
        <v>1.7390871047973633</v>
      </c>
    </row>
    <row r="11519" spans="1:6" x14ac:dyDescent="0.25">
      <c r="A11519">
        <v>3004</v>
      </c>
      <c r="B11519" s="14">
        <v>408.896484375</v>
      </c>
      <c r="C11519" s="14">
        <v>408.896484375</v>
      </c>
      <c r="D11519" s="14">
        <v>408.896484375</v>
      </c>
      <c r="E11519" s="14">
        <v>408.896484375</v>
      </c>
      <c r="F11519" s="9">
        <f t="shared" si="179"/>
        <v>0.39931297302246094</v>
      </c>
    </row>
    <row r="11520" spans="1:6" x14ac:dyDescent="0.25">
      <c r="A11520">
        <v>3004</v>
      </c>
      <c r="B11520" s="14">
        <v>408.896484375</v>
      </c>
      <c r="C11520" s="14">
        <v>408.896484375</v>
      </c>
      <c r="D11520" s="14">
        <v>408.896484375</v>
      </c>
      <c r="E11520" s="14">
        <v>408.896484375</v>
      </c>
      <c r="F11520" s="9">
        <f t="shared" si="179"/>
        <v>0.39931297302246094</v>
      </c>
    </row>
    <row r="11521" spans="1:6" x14ac:dyDescent="0.25">
      <c r="A11521">
        <v>3004</v>
      </c>
      <c r="B11521" s="14">
        <v>408.896484375</v>
      </c>
      <c r="C11521" s="14">
        <v>408.896484375</v>
      </c>
      <c r="D11521" s="14">
        <v>408.896484375</v>
      </c>
      <c r="E11521" s="14">
        <v>408.896484375</v>
      </c>
      <c r="F11521" s="9">
        <f t="shared" si="179"/>
        <v>0.39931297302246094</v>
      </c>
    </row>
    <row r="11522" spans="1:6" x14ac:dyDescent="0.25">
      <c r="A11522">
        <v>3004</v>
      </c>
      <c r="B11522" s="14">
        <v>1780.8251953125</v>
      </c>
      <c r="C11522" s="14">
        <v>1780.8251953125</v>
      </c>
      <c r="D11522" s="14">
        <v>1780.8251953125</v>
      </c>
      <c r="E11522" s="14">
        <v>1780.8251953125</v>
      </c>
      <c r="F11522" s="9">
        <f t="shared" si="179"/>
        <v>1.7390871047973633</v>
      </c>
    </row>
    <row r="11523" spans="1:6" x14ac:dyDescent="0.25">
      <c r="A11523">
        <v>3004</v>
      </c>
      <c r="B11523" s="14">
        <v>1780.8251953125</v>
      </c>
      <c r="C11523" s="14">
        <v>1780.8251953125</v>
      </c>
      <c r="D11523" s="14">
        <v>1780.8251953125</v>
      </c>
      <c r="E11523" s="14">
        <v>1780.8251953125</v>
      </c>
      <c r="F11523" s="9">
        <f t="shared" ref="F11523:F11586" si="180">B11523/1024</f>
        <v>1.7390871047973633</v>
      </c>
    </row>
    <row r="11524" spans="1:6" x14ac:dyDescent="0.25">
      <c r="A11524">
        <v>3004</v>
      </c>
      <c r="B11524" s="14">
        <v>408.896484375</v>
      </c>
      <c r="C11524" s="14">
        <v>408.896484375</v>
      </c>
      <c r="D11524" s="14">
        <v>408.896484375</v>
      </c>
      <c r="E11524" s="14">
        <v>408.896484375</v>
      </c>
      <c r="F11524" s="9">
        <f t="shared" si="180"/>
        <v>0.39931297302246094</v>
      </c>
    </row>
    <row r="11525" spans="1:6" x14ac:dyDescent="0.25">
      <c r="A11525">
        <v>3004</v>
      </c>
      <c r="B11525" s="14">
        <v>408.896484375</v>
      </c>
      <c r="C11525" s="14">
        <v>408.896484375</v>
      </c>
      <c r="D11525" s="14">
        <v>408.896484375</v>
      </c>
      <c r="E11525" s="14">
        <v>408.896484375</v>
      </c>
      <c r="F11525" s="9">
        <f t="shared" si="180"/>
        <v>0.39931297302246094</v>
      </c>
    </row>
    <row r="11526" spans="1:6" x14ac:dyDescent="0.25">
      <c r="A11526">
        <v>3004</v>
      </c>
      <c r="B11526" s="14">
        <v>408.896484375</v>
      </c>
      <c r="C11526" s="14">
        <v>408.896484375</v>
      </c>
      <c r="D11526" s="14">
        <v>408.896484375</v>
      </c>
      <c r="E11526" s="14">
        <v>408.896484375</v>
      </c>
      <c r="F11526" s="9">
        <f t="shared" si="180"/>
        <v>0.39931297302246094</v>
      </c>
    </row>
    <row r="11527" spans="1:6" x14ac:dyDescent="0.25">
      <c r="A11527">
        <v>3004</v>
      </c>
      <c r="B11527" s="14">
        <v>186.310546875</v>
      </c>
      <c r="C11527" s="14">
        <v>186.310546875</v>
      </c>
      <c r="D11527" s="14">
        <v>186.310546875</v>
      </c>
      <c r="E11527" s="14">
        <v>186.310546875</v>
      </c>
      <c r="F11527" s="9">
        <f t="shared" si="180"/>
        <v>0.18194389343261719</v>
      </c>
    </row>
    <row r="11528" spans="1:6" x14ac:dyDescent="0.25">
      <c r="A11528">
        <v>3004</v>
      </c>
      <c r="B11528" s="14">
        <v>1780.8251953125</v>
      </c>
      <c r="C11528" s="14">
        <v>1780.8251953125</v>
      </c>
      <c r="D11528" s="14">
        <v>1780.8251953125</v>
      </c>
      <c r="E11528" s="14">
        <v>1780.8251953125</v>
      </c>
      <c r="F11528" s="9">
        <f t="shared" si="180"/>
        <v>1.7390871047973633</v>
      </c>
    </row>
    <row r="11529" spans="1:6" x14ac:dyDescent="0.25">
      <c r="A11529">
        <v>3004</v>
      </c>
      <c r="B11529" s="14">
        <v>1780.8251953125</v>
      </c>
      <c r="C11529" s="14">
        <v>1780.8251953125</v>
      </c>
      <c r="D11529" s="14">
        <v>1780.8251953125</v>
      </c>
      <c r="E11529" s="14">
        <v>1780.8251953125</v>
      </c>
      <c r="F11529" s="9">
        <f t="shared" si="180"/>
        <v>1.7390871047973633</v>
      </c>
    </row>
    <row r="11530" spans="1:6" x14ac:dyDescent="0.25">
      <c r="A11530">
        <v>3004</v>
      </c>
      <c r="B11530" s="14">
        <v>408.896484375</v>
      </c>
      <c r="C11530" s="14">
        <v>408.896484375</v>
      </c>
      <c r="D11530" s="14">
        <v>408.896484375</v>
      </c>
      <c r="E11530" s="14">
        <v>408.896484375</v>
      </c>
      <c r="F11530" s="9">
        <f t="shared" si="180"/>
        <v>0.39931297302246094</v>
      </c>
    </row>
    <row r="11531" spans="1:6" x14ac:dyDescent="0.25">
      <c r="A11531">
        <v>3004</v>
      </c>
      <c r="B11531" s="14">
        <v>408.896484375</v>
      </c>
      <c r="C11531" s="14">
        <v>408.896484375</v>
      </c>
      <c r="D11531" s="14">
        <v>408.896484375</v>
      </c>
      <c r="E11531" s="14">
        <v>408.896484375</v>
      </c>
      <c r="F11531" s="9">
        <f t="shared" si="180"/>
        <v>0.39931297302246094</v>
      </c>
    </row>
    <row r="11532" spans="1:6" x14ac:dyDescent="0.25">
      <c r="A11532">
        <v>3004</v>
      </c>
      <c r="B11532" s="14">
        <v>408.896484375</v>
      </c>
      <c r="C11532" s="14">
        <v>408.896484375</v>
      </c>
      <c r="D11532" s="14">
        <v>408.896484375</v>
      </c>
      <c r="E11532" s="14">
        <v>408.896484375</v>
      </c>
      <c r="F11532" s="9">
        <f t="shared" si="180"/>
        <v>0.39931297302246094</v>
      </c>
    </row>
    <row r="11533" spans="1:6" x14ac:dyDescent="0.25">
      <c r="A11533">
        <v>3004</v>
      </c>
      <c r="B11533" s="14">
        <v>408.896484375</v>
      </c>
      <c r="C11533" s="14">
        <v>408.896484375</v>
      </c>
      <c r="D11533" s="14">
        <v>408.896484375</v>
      </c>
      <c r="E11533" s="14">
        <v>408.896484375</v>
      </c>
      <c r="F11533" s="9">
        <f t="shared" si="180"/>
        <v>0.39931297302246094</v>
      </c>
    </row>
    <row r="11534" spans="1:6" x14ac:dyDescent="0.25">
      <c r="A11534">
        <v>3004</v>
      </c>
      <c r="B11534" s="14">
        <v>1780.8251953125</v>
      </c>
      <c r="C11534" s="14">
        <v>1780.8251953125</v>
      </c>
      <c r="D11534" s="14">
        <v>1780.8251953125</v>
      </c>
      <c r="E11534" s="14">
        <v>1780.8251953125</v>
      </c>
      <c r="F11534" s="9">
        <f t="shared" si="180"/>
        <v>1.7390871047973633</v>
      </c>
    </row>
    <row r="11535" spans="1:6" x14ac:dyDescent="0.25">
      <c r="A11535">
        <v>3004</v>
      </c>
      <c r="B11535" s="14">
        <v>1780.8251953125</v>
      </c>
      <c r="C11535" s="14">
        <v>1780.8251953125</v>
      </c>
      <c r="D11535" s="14">
        <v>1780.8251953125</v>
      </c>
      <c r="E11535" s="14">
        <v>1780.8251953125</v>
      </c>
      <c r="F11535" s="9">
        <f t="shared" si="180"/>
        <v>1.7390871047973633</v>
      </c>
    </row>
    <row r="11536" spans="1:6" x14ac:dyDescent="0.25">
      <c r="A11536">
        <v>3004</v>
      </c>
      <c r="B11536" s="14">
        <v>408.896484375</v>
      </c>
      <c r="C11536" s="14">
        <v>408.896484375</v>
      </c>
      <c r="D11536" s="14">
        <v>408.896484375</v>
      </c>
      <c r="E11536" s="14">
        <v>408.896484375</v>
      </c>
      <c r="F11536" s="9">
        <f t="shared" si="180"/>
        <v>0.39931297302246094</v>
      </c>
    </row>
    <row r="11537" spans="1:6" x14ac:dyDescent="0.25">
      <c r="A11537">
        <v>3004</v>
      </c>
      <c r="B11537" s="14">
        <v>408.896484375</v>
      </c>
      <c r="C11537" s="14">
        <v>408.896484375</v>
      </c>
      <c r="D11537" s="14">
        <v>408.896484375</v>
      </c>
      <c r="E11537" s="14">
        <v>408.896484375</v>
      </c>
      <c r="F11537" s="9">
        <f t="shared" si="180"/>
        <v>0.39931297302246094</v>
      </c>
    </row>
    <row r="11538" spans="1:6" x14ac:dyDescent="0.25">
      <c r="A11538">
        <v>3004</v>
      </c>
      <c r="B11538" s="14">
        <v>408.896484375</v>
      </c>
      <c r="C11538" s="14">
        <v>408.896484375</v>
      </c>
      <c r="D11538" s="14">
        <v>408.896484375</v>
      </c>
      <c r="E11538" s="14">
        <v>408.896484375</v>
      </c>
      <c r="F11538" s="9">
        <f t="shared" si="180"/>
        <v>0.39931297302246094</v>
      </c>
    </row>
    <row r="11539" spans="1:6" x14ac:dyDescent="0.25">
      <c r="A11539">
        <v>3004</v>
      </c>
      <c r="B11539" s="14">
        <v>186.310546875</v>
      </c>
      <c r="C11539" s="14">
        <v>186.310546875</v>
      </c>
      <c r="D11539" s="14">
        <v>186.310546875</v>
      </c>
      <c r="E11539" s="14">
        <v>186.310546875</v>
      </c>
      <c r="F11539" s="9">
        <f t="shared" si="180"/>
        <v>0.18194389343261719</v>
      </c>
    </row>
    <row r="11540" spans="1:6" x14ac:dyDescent="0.25">
      <c r="A11540">
        <v>3004</v>
      </c>
      <c r="B11540" s="14">
        <v>1780.8251953125</v>
      </c>
      <c r="C11540" s="14">
        <v>1780.8251953125</v>
      </c>
      <c r="D11540" s="14">
        <v>1780.8251953125</v>
      </c>
      <c r="E11540" s="14">
        <v>1780.8251953125</v>
      </c>
      <c r="F11540" s="9">
        <f t="shared" si="180"/>
        <v>1.7390871047973633</v>
      </c>
    </row>
    <row r="11541" spans="1:6" x14ac:dyDescent="0.25">
      <c r="A11541">
        <v>3004</v>
      </c>
      <c r="B11541" s="14">
        <v>408.896484375</v>
      </c>
      <c r="C11541" s="14">
        <v>408.896484375</v>
      </c>
      <c r="D11541" s="14">
        <v>408.896484375</v>
      </c>
      <c r="E11541" s="14">
        <v>408.896484375</v>
      </c>
      <c r="F11541" s="9">
        <f t="shared" si="180"/>
        <v>0.39931297302246094</v>
      </c>
    </row>
    <row r="11542" spans="1:6" x14ac:dyDescent="0.25">
      <c r="A11542">
        <v>3004</v>
      </c>
      <c r="B11542" s="14">
        <v>408.896484375</v>
      </c>
      <c r="C11542" s="14">
        <v>408.896484375</v>
      </c>
      <c r="D11542" s="14">
        <v>408.896484375</v>
      </c>
      <c r="E11542" s="14">
        <v>408.896484375</v>
      </c>
      <c r="F11542" s="9">
        <f t="shared" si="180"/>
        <v>0.39931297302246094</v>
      </c>
    </row>
    <row r="11543" spans="1:6" x14ac:dyDescent="0.25">
      <c r="A11543">
        <v>3004</v>
      </c>
      <c r="B11543" s="14">
        <v>408.896484375</v>
      </c>
      <c r="C11543" s="14">
        <v>408.896484375</v>
      </c>
      <c r="D11543" s="14">
        <v>408.896484375</v>
      </c>
      <c r="E11543" s="14">
        <v>408.896484375</v>
      </c>
      <c r="F11543" s="9">
        <f t="shared" si="180"/>
        <v>0.39931297302246094</v>
      </c>
    </row>
    <row r="11544" spans="1:6" x14ac:dyDescent="0.25">
      <c r="A11544">
        <v>3004</v>
      </c>
      <c r="B11544" s="14">
        <v>186.310546875</v>
      </c>
      <c r="C11544" s="14">
        <v>186.310546875</v>
      </c>
      <c r="D11544" s="14">
        <v>186.310546875</v>
      </c>
      <c r="E11544" s="14">
        <v>186.310546875</v>
      </c>
      <c r="F11544" s="9">
        <f t="shared" si="180"/>
        <v>0.18194389343261719</v>
      </c>
    </row>
    <row r="11545" spans="1:6" x14ac:dyDescent="0.25">
      <c r="A11545">
        <v>3004</v>
      </c>
      <c r="B11545" s="14">
        <v>1780.8251953125</v>
      </c>
      <c r="C11545" s="14">
        <v>1780.8251953125</v>
      </c>
      <c r="D11545" s="14">
        <v>1780.8251953125</v>
      </c>
      <c r="E11545" s="14">
        <v>1780.8251953125</v>
      </c>
      <c r="F11545" s="9">
        <f t="shared" si="180"/>
        <v>1.7390871047973633</v>
      </c>
    </row>
    <row r="11546" spans="1:6" x14ac:dyDescent="0.25">
      <c r="A11546">
        <v>3004</v>
      </c>
      <c r="B11546" s="14">
        <v>408.896484375</v>
      </c>
      <c r="C11546" s="14">
        <v>408.896484375</v>
      </c>
      <c r="D11546" s="14">
        <v>408.896484375</v>
      </c>
      <c r="E11546" s="14">
        <v>408.896484375</v>
      </c>
      <c r="F11546" s="9">
        <f t="shared" si="180"/>
        <v>0.39931297302246094</v>
      </c>
    </row>
    <row r="11547" spans="1:6" x14ac:dyDescent="0.25">
      <c r="A11547">
        <v>3004</v>
      </c>
      <c r="B11547" s="14">
        <v>408.896484375</v>
      </c>
      <c r="C11547" s="14">
        <v>408.896484375</v>
      </c>
      <c r="D11547" s="14">
        <v>408.896484375</v>
      </c>
      <c r="E11547" s="14">
        <v>408.896484375</v>
      </c>
      <c r="F11547" s="9">
        <f t="shared" si="180"/>
        <v>0.39931297302246094</v>
      </c>
    </row>
    <row r="11548" spans="1:6" x14ac:dyDescent="0.25">
      <c r="A11548">
        <v>3004</v>
      </c>
      <c r="B11548" s="14">
        <v>408.896484375</v>
      </c>
      <c r="C11548" s="14">
        <v>408.896484375</v>
      </c>
      <c r="D11548" s="14">
        <v>408.896484375</v>
      </c>
      <c r="E11548" s="14">
        <v>408.896484375</v>
      </c>
      <c r="F11548" s="9">
        <f t="shared" si="180"/>
        <v>0.39931297302246094</v>
      </c>
    </row>
    <row r="11549" spans="1:6" x14ac:dyDescent="0.25">
      <c r="A11549">
        <v>3004</v>
      </c>
      <c r="B11549" s="14">
        <v>186.310546875</v>
      </c>
      <c r="C11549" s="14">
        <v>186.310546875</v>
      </c>
      <c r="D11549" s="14">
        <v>186.310546875</v>
      </c>
      <c r="E11549" s="14">
        <v>186.310546875</v>
      </c>
      <c r="F11549" s="9">
        <f t="shared" si="180"/>
        <v>0.18194389343261719</v>
      </c>
    </row>
    <row r="11550" spans="1:6" x14ac:dyDescent="0.25">
      <c r="A11550">
        <v>3004</v>
      </c>
      <c r="B11550" s="14">
        <v>1780.8251953125</v>
      </c>
      <c r="C11550" s="14">
        <v>1780.8251953125</v>
      </c>
      <c r="D11550" s="14">
        <v>1780.8251953125</v>
      </c>
      <c r="E11550" s="14">
        <v>1780.8251953125</v>
      </c>
      <c r="F11550" s="9">
        <f t="shared" si="180"/>
        <v>1.7390871047973633</v>
      </c>
    </row>
    <row r="11551" spans="1:6" x14ac:dyDescent="0.25">
      <c r="A11551">
        <v>3004</v>
      </c>
      <c r="B11551" s="14">
        <v>408.896484375</v>
      </c>
      <c r="C11551" s="14">
        <v>408.896484375</v>
      </c>
      <c r="D11551" s="14">
        <v>408.896484375</v>
      </c>
      <c r="E11551" s="14">
        <v>408.896484375</v>
      </c>
      <c r="F11551" s="9">
        <f t="shared" si="180"/>
        <v>0.39931297302246094</v>
      </c>
    </row>
    <row r="11552" spans="1:6" x14ac:dyDescent="0.25">
      <c r="A11552">
        <v>3004</v>
      </c>
      <c r="B11552" s="14">
        <v>408.896484375</v>
      </c>
      <c r="C11552" s="14">
        <v>408.896484375</v>
      </c>
      <c r="D11552" s="14">
        <v>408.896484375</v>
      </c>
      <c r="E11552" s="14">
        <v>408.896484375</v>
      </c>
      <c r="F11552" s="9">
        <f t="shared" si="180"/>
        <v>0.39931297302246094</v>
      </c>
    </row>
    <row r="11553" spans="1:6" x14ac:dyDescent="0.25">
      <c r="A11553">
        <v>3004</v>
      </c>
      <c r="B11553" s="14">
        <v>408.896484375</v>
      </c>
      <c r="C11553" s="14">
        <v>408.896484375</v>
      </c>
      <c r="D11553" s="14">
        <v>408.896484375</v>
      </c>
      <c r="E11553" s="14">
        <v>408.896484375</v>
      </c>
      <c r="F11553" s="9">
        <f t="shared" si="180"/>
        <v>0.39931297302246094</v>
      </c>
    </row>
    <row r="11554" spans="1:6" x14ac:dyDescent="0.25">
      <c r="A11554">
        <v>3004</v>
      </c>
      <c r="B11554" s="14">
        <v>186.310546875</v>
      </c>
      <c r="C11554" s="14">
        <v>186.310546875</v>
      </c>
      <c r="D11554" s="14">
        <v>186.310546875</v>
      </c>
      <c r="E11554" s="14">
        <v>186.310546875</v>
      </c>
      <c r="F11554" s="9">
        <f t="shared" si="180"/>
        <v>0.18194389343261719</v>
      </c>
    </row>
    <row r="11555" spans="1:6" x14ac:dyDescent="0.25">
      <c r="A11555">
        <v>3004</v>
      </c>
      <c r="B11555" s="14">
        <v>1780.8251953125</v>
      </c>
      <c r="C11555" s="14">
        <v>1780.8251953125</v>
      </c>
      <c r="D11555" s="14">
        <v>1780.8251953125</v>
      </c>
      <c r="E11555" s="14">
        <v>1780.8251953125</v>
      </c>
      <c r="F11555" s="9">
        <f t="shared" si="180"/>
        <v>1.7390871047973633</v>
      </c>
    </row>
    <row r="11556" spans="1:6" x14ac:dyDescent="0.25">
      <c r="A11556">
        <v>3004</v>
      </c>
      <c r="B11556" s="14">
        <v>408.896484375</v>
      </c>
      <c r="C11556" s="14">
        <v>408.896484375</v>
      </c>
      <c r="D11556" s="14">
        <v>408.896484375</v>
      </c>
      <c r="E11556" s="14">
        <v>408.896484375</v>
      </c>
      <c r="F11556" s="9">
        <f t="shared" si="180"/>
        <v>0.39931297302246094</v>
      </c>
    </row>
    <row r="11557" spans="1:6" x14ac:dyDescent="0.25">
      <c r="A11557">
        <v>3004</v>
      </c>
      <c r="B11557" s="14">
        <v>408.896484375</v>
      </c>
      <c r="C11557" s="14">
        <v>408.896484375</v>
      </c>
      <c r="D11557" s="14">
        <v>408.896484375</v>
      </c>
      <c r="E11557" s="14">
        <v>408.896484375</v>
      </c>
      <c r="F11557" s="9">
        <f t="shared" si="180"/>
        <v>0.39931297302246094</v>
      </c>
    </row>
    <row r="11558" spans="1:6" x14ac:dyDescent="0.25">
      <c r="A11558">
        <v>3004</v>
      </c>
      <c r="B11558" s="14">
        <v>408.896484375</v>
      </c>
      <c r="C11558" s="14">
        <v>408.896484375</v>
      </c>
      <c r="D11558" s="14">
        <v>408.896484375</v>
      </c>
      <c r="E11558" s="14">
        <v>408.896484375</v>
      </c>
      <c r="F11558" s="9">
        <f t="shared" si="180"/>
        <v>0.39931297302246094</v>
      </c>
    </row>
    <row r="11559" spans="1:6" x14ac:dyDescent="0.25">
      <c r="A11559">
        <v>3004</v>
      </c>
      <c r="B11559" s="14">
        <v>186.310546875</v>
      </c>
      <c r="C11559" s="14">
        <v>186.310546875</v>
      </c>
      <c r="D11559" s="14">
        <v>186.310546875</v>
      </c>
      <c r="E11559" s="14">
        <v>186.310546875</v>
      </c>
      <c r="F11559" s="9">
        <f t="shared" si="180"/>
        <v>0.18194389343261719</v>
      </c>
    </row>
    <row r="11560" spans="1:6" x14ac:dyDescent="0.25">
      <c r="A11560">
        <v>3004</v>
      </c>
      <c r="B11560" s="14">
        <v>1780.8251953125</v>
      </c>
      <c r="C11560" s="14">
        <v>1780.8251953125</v>
      </c>
      <c r="D11560" s="14">
        <v>1780.8251953125</v>
      </c>
      <c r="E11560" s="14">
        <v>1780.8251953125</v>
      </c>
      <c r="F11560" s="9">
        <f t="shared" si="180"/>
        <v>1.7390871047973633</v>
      </c>
    </row>
    <row r="11561" spans="1:6" x14ac:dyDescent="0.25">
      <c r="A11561">
        <v>3004</v>
      </c>
      <c r="B11561" s="14">
        <v>1780.8251953125</v>
      </c>
      <c r="C11561" s="14">
        <v>1780.8251953125</v>
      </c>
      <c r="D11561" s="14">
        <v>1780.8251953125</v>
      </c>
      <c r="E11561" s="14">
        <v>1780.8251953125</v>
      </c>
      <c r="F11561" s="9">
        <f t="shared" si="180"/>
        <v>1.7390871047973633</v>
      </c>
    </row>
    <row r="11562" spans="1:6" x14ac:dyDescent="0.25">
      <c r="A11562">
        <v>3004</v>
      </c>
      <c r="B11562" s="14">
        <v>408.896484375</v>
      </c>
      <c r="C11562" s="14">
        <v>408.896484375</v>
      </c>
      <c r="D11562" s="14">
        <v>408.896484375</v>
      </c>
      <c r="E11562" s="14">
        <v>408.896484375</v>
      </c>
      <c r="F11562" s="9">
        <f t="shared" si="180"/>
        <v>0.39931297302246094</v>
      </c>
    </row>
    <row r="11563" spans="1:6" x14ac:dyDescent="0.25">
      <c r="A11563">
        <v>3004</v>
      </c>
      <c r="B11563" s="14">
        <v>408.896484375</v>
      </c>
      <c r="C11563" s="14">
        <v>408.896484375</v>
      </c>
      <c r="D11563" s="14">
        <v>408.896484375</v>
      </c>
      <c r="E11563" s="14">
        <v>408.896484375</v>
      </c>
      <c r="F11563" s="9">
        <f t="shared" si="180"/>
        <v>0.39931297302246094</v>
      </c>
    </row>
    <row r="11564" spans="1:6" x14ac:dyDescent="0.25">
      <c r="A11564">
        <v>3004</v>
      </c>
      <c r="B11564" s="14">
        <v>408.896484375</v>
      </c>
      <c r="C11564" s="14">
        <v>408.896484375</v>
      </c>
      <c r="D11564" s="14">
        <v>408.896484375</v>
      </c>
      <c r="E11564" s="14">
        <v>408.896484375</v>
      </c>
      <c r="F11564" s="9">
        <f t="shared" si="180"/>
        <v>0.39931297302246094</v>
      </c>
    </row>
    <row r="11565" spans="1:6" x14ac:dyDescent="0.25">
      <c r="A11565">
        <v>3004</v>
      </c>
      <c r="B11565" s="14">
        <v>1780.8251953125</v>
      </c>
      <c r="C11565" s="14">
        <v>1780.8251953125</v>
      </c>
      <c r="D11565" s="14">
        <v>1780.8251953125</v>
      </c>
      <c r="E11565" s="14">
        <v>1780.8251953125</v>
      </c>
      <c r="F11565" s="9">
        <f t="shared" si="180"/>
        <v>1.7390871047973633</v>
      </c>
    </row>
    <row r="11566" spans="1:6" x14ac:dyDescent="0.25">
      <c r="A11566">
        <v>3004</v>
      </c>
      <c r="B11566" s="14">
        <v>1780.8251953125</v>
      </c>
      <c r="C11566" s="14">
        <v>1780.8251953125</v>
      </c>
      <c r="D11566" s="14">
        <v>1780.8251953125</v>
      </c>
      <c r="E11566" s="14">
        <v>1780.8251953125</v>
      </c>
      <c r="F11566" s="9">
        <f t="shared" si="180"/>
        <v>1.7390871047973633</v>
      </c>
    </row>
    <row r="11567" spans="1:6" x14ac:dyDescent="0.25">
      <c r="A11567">
        <v>3004</v>
      </c>
      <c r="B11567" s="14">
        <v>408.896484375</v>
      </c>
      <c r="C11567" s="14">
        <v>408.896484375</v>
      </c>
      <c r="D11567" s="14">
        <v>408.896484375</v>
      </c>
      <c r="E11567" s="14">
        <v>408.896484375</v>
      </c>
      <c r="F11567" s="9">
        <f t="shared" si="180"/>
        <v>0.39931297302246094</v>
      </c>
    </row>
    <row r="11568" spans="1:6" x14ac:dyDescent="0.25">
      <c r="A11568">
        <v>3004</v>
      </c>
      <c r="B11568" s="14">
        <v>408.896484375</v>
      </c>
      <c r="C11568" s="14">
        <v>408.896484375</v>
      </c>
      <c r="D11568" s="14">
        <v>408.896484375</v>
      </c>
      <c r="E11568" s="14">
        <v>408.896484375</v>
      </c>
      <c r="F11568" s="9">
        <f t="shared" si="180"/>
        <v>0.39931297302246094</v>
      </c>
    </row>
    <row r="11569" spans="1:6" x14ac:dyDescent="0.25">
      <c r="A11569">
        <v>3004</v>
      </c>
      <c r="B11569" s="14">
        <v>408.896484375</v>
      </c>
      <c r="C11569" s="14">
        <v>408.896484375</v>
      </c>
      <c r="D11569" s="14">
        <v>408.896484375</v>
      </c>
      <c r="E11569" s="14">
        <v>408.896484375</v>
      </c>
      <c r="F11569" s="9">
        <f t="shared" si="180"/>
        <v>0.39931297302246094</v>
      </c>
    </row>
    <row r="11570" spans="1:6" x14ac:dyDescent="0.25">
      <c r="A11570">
        <v>3004</v>
      </c>
      <c r="B11570" s="14">
        <v>186.310546875</v>
      </c>
      <c r="C11570" s="14">
        <v>186.310546875</v>
      </c>
      <c r="D11570" s="14">
        <v>186.310546875</v>
      </c>
      <c r="E11570" s="14">
        <v>186.310546875</v>
      </c>
      <c r="F11570" s="9">
        <f t="shared" si="180"/>
        <v>0.18194389343261719</v>
      </c>
    </row>
    <row r="11571" spans="1:6" x14ac:dyDescent="0.25">
      <c r="A11571">
        <v>3004</v>
      </c>
      <c r="B11571" s="14">
        <v>1780.8251953125</v>
      </c>
      <c r="C11571" s="14">
        <v>1780.8251953125</v>
      </c>
      <c r="D11571" s="14">
        <v>1780.8251953125</v>
      </c>
      <c r="E11571" s="14">
        <v>1780.8251953125</v>
      </c>
      <c r="F11571" s="9">
        <f t="shared" si="180"/>
        <v>1.7390871047973633</v>
      </c>
    </row>
    <row r="11572" spans="1:6" x14ac:dyDescent="0.25">
      <c r="A11572">
        <v>3004</v>
      </c>
      <c r="B11572" s="14">
        <v>408.896484375</v>
      </c>
      <c r="C11572" s="14">
        <v>408.896484375</v>
      </c>
      <c r="D11572" s="14">
        <v>408.896484375</v>
      </c>
      <c r="E11572" s="14">
        <v>408.896484375</v>
      </c>
      <c r="F11572" s="9">
        <f t="shared" si="180"/>
        <v>0.39931297302246094</v>
      </c>
    </row>
    <row r="11573" spans="1:6" x14ac:dyDescent="0.25">
      <c r="A11573">
        <v>3004</v>
      </c>
      <c r="B11573" s="14">
        <v>408.896484375</v>
      </c>
      <c r="C11573" s="14">
        <v>408.896484375</v>
      </c>
      <c r="D11573" s="14">
        <v>408.896484375</v>
      </c>
      <c r="E11573" s="14">
        <v>408.896484375</v>
      </c>
      <c r="F11573" s="9">
        <f t="shared" si="180"/>
        <v>0.39931297302246094</v>
      </c>
    </row>
    <row r="11574" spans="1:6" x14ac:dyDescent="0.25">
      <c r="A11574">
        <v>3004</v>
      </c>
      <c r="B11574" s="14">
        <v>408.896484375</v>
      </c>
      <c r="C11574" s="14">
        <v>408.896484375</v>
      </c>
      <c r="D11574" s="14">
        <v>408.896484375</v>
      </c>
      <c r="E11574" s="14">
        <v>408.896484375</v>
      </c>
      <c r="F11574" s="9">
        <f t="shared" si="180"/>
        <v>0.39931297302246094</v>
      </c>
    </row>
    <row r="11575" spans="1:6" x14ac:dyDescent="0.25">
      <c r="A11575">
        <v>3004</v>
      </c>
      <c r="B11575" s="14">
        <v>186.310546875</v>
      </c>
      <c r="C11575" s="14">
        <v>186.310546875</v>
      </c>
      <c r="D11575" s="14">
        <v>186.310546875</v>
      </c>
      <c r="E11575" s="14">
        <v>186.310546875</v>
      </c>
      <c r="F11575" s="9">
        <f t="shared" si="180"/>
        <v>0.18194389343261719</v>
      </c>
    </row>
    <row r="11576" spans="1:6" x14ac:dyDescent="0.25">
      <c r="A11576">
        <v>3004</v>
      </c>
      <c r="B11576" s="14">
        <v>1780.8251953125</v>
      </c>
      <c r="C11576" s="14">
        <v>1780.8251953125</v>
      </c>
      <c r="D11576" s="14">
        <v>1780.8251953125</v>
      </c>
      <c r="E11576" s="14">
        <v>1780.8251953125</v>
      </c>
      <c r="F11576" s="9">
        <f t="shared" si="180"/>
        <v>1.7390871047973633</v>
      </c>
    </row>
    <row r="11577" spans="1:6" x14ac:dyDescent="0.25">
      <c r="A11577">
        <v>3004</v>
      </c>
      <c r="B11577" s="14">
        <v>408.896484375</v>
      </c>
      <c r="C11577" s="14">
        <v>408.896484375</v>
      </c>
      <c r="D11577" s="14">
        <v>408.896484375</v>
      </c>
      <c r="E11577" s="14">
        <v>408.896484375</v>
      </c>
      <c r="F11577" s="9">
        <f t="shared" si="180"/>
        <v>0.39931297302246094</v>
      </c>
    </row>
    <row r="11578" spans="1:6" x14ac:dyDescent="0.25">
      <c r="A11578">
        <v>3004</v>
      </c>
      <c r="B11578" s="14">
        <v>408.896484375</v>
      </c>
      <c r="C11578" s="14">
        <v>408.896484375</v>
      </c>
      <c r="D11578" s="14">
        <v>408.896484375</v>
      </c>
      <c r="E11578" s="14">
        <v>408.896484375</v>
      </c>
      <c r="F11578" s="9">
        <f t="shared" si="180"/>
        <v>0.39931297302246094</v>
      </c>
    </row>
    <row r="11579" spans="1:6" x14ac:dyDescent="0.25">
      <c r="A11579">
        <v>3004</v>
      </c>
      <c r="B11579" s="14">
        <v>408.896484375</v>
      </c>
      <c r="C11579" s="14">
        <v>408.896484375</v>
      </c>
      <c r="D11579" s="14">
        <v>408.896484375</v>
      </c>
      <c r="E11579" s="14">
        <v>408.896484375</v>
      </c>
      <c r="F11579" s="9">
        <f t="shared" si="180"/>
        <v>0.39931297302246094</v>
      </c>
    </row>
    <row r="11580" spans="1:6" x14ac:dyDescent="0.25">
      <c r="A11580">
        <v>3004</v>
      </c>
      <c r="B11580" s="14">
        <v>186.310546875</v>
      </c>
      <c r="C11580" s="14">
        <v>186.310546875</v>
      </c>
      <c r="D11580" s="14">
        <v>186.310546875</v>
      </c>
      <c r="E11580" s="14">
        <v>186.310546875</v>
      </c>
      <c r="F11580" s="9">
        <f t="shared" si="180"/>
        <v>0.18194389343261719</v>
      </c>
    </row>
    <row r="11581" spans="1:6" x14ac:dyDescent="0.25">
      <c r="A11581">
        <v>3004</v>
      </c>
      <c r="B11581" s="14">
        <v>1780.8251953125</v>
      </c>
      <c r="C11581" s="14">
        <v>1780.8251953125</v>
      </c>
      <c r="D11581" s="14">
        <v>1780.8251953125</v>
      </c>
      <c r="E11581" s="14">
        <v>1780.8251953125</v>
      </c>
      <c r="F11581" s="9">
        <f t="shared" si="180"/>
        <v>1.7390871047973633</v>
      </c>
    </row>
    <row r="11582" spans="1:6" x14ac:dyDescent="0.25">
      <c r="A11582">
        <v>3004</v>
      </c>
      <c r="B11582" s="14">
        <v>1780.8251953125</v>
      </c>
      <c r="C11582" s="14">
        <v>1780.8251953125</v>
      </c>
      <c r="D11582" s="14">
        <v>1780.8251953125</v>
      </c>
      <c r="E11582" s="14">
        <v>1780.8251953125</v>
      </c>
      <c r="F11582" s="9">
        <f t="shared" si="180"/>
        <v>1.7390871047973633</v>
      </c>
    </row>
    <row r="11583" spans="1:6" x14ac:dyDescent="0.25">
      <c r="A11583">
        <v>3004</v>
      </c>
      <c r="B11583" s="14">
        <v>408.896484375</v>
      </c>
      <c r="C11583" s="14">
        <v>408.896484375</v>
      </c>
      <c r="D11583" s="14">
        <v>408.896484375</v>
      </c>
      <c r="E11583" s="14">
        <v>408.896484375</v>
      </c>
      <c r="F11583" s="9">
        <f t="shared" si="180"/>
        <v>0.39931297302246094</v>
      </c>
    </row>
    <row r="11584" spans="1:6" x14ac:dyDescent="0.25">
      <c r="A11584">
        <v>3004</v>
      </c>
      <c r="B11584" s="14">
        <v>408.896484375</v>
      </c>
      <c r="C11584" s="14">
        <v>408.896484375</v>
      </c>
      <c r="D11584" s="14">
        <v>408.896484375</v>
      </c>
      <c r="E11584" s="14">
        <v>408.896484375</v>
      </c>
      <c r="F11584" s="9">
        <f t="shared" si="180"/>
        <v>0.39931297302246094</v>
      </c>
    </row>
    <row r="11585" spans="1:6" x14ac:dyDescent="0.25">
      <c r="A11585">
        <v>3004</v>
      </c>
      <c r="B11585" s="14">
        <v>408.896484375</v>
      </c>
      <c r="C11585" s="14">
        <v>408.896484375</v>
      </c>
      <c r="D11585" s="14">
        <v>408.896484375</v>
      </c>
      <c r="E11585" s="14">
        <v>408.896484375</v>
      </c>
      <c r="F11585" s="9">
        <f t="shared" si="180"/>
        <v>0.39931297302246094</v>
      </c>
    </row>
    <row r="11586" spans="1:6" x14ac:dyDescent="0.25">
      <c r="A11586">
        <v>3004</v>
      </c>
      <c r="B11586" s="14">
        <v>1780.8251953125</v>
      </c>
      <c r="C11586" s="14">
        <v>1780.8251953125</v>
      </c>
      <c r="D11586" s="14">
        <v>1780.8251953125</v>
      </c>
      <c r="E11586" s="14">
        <v>1780.8251953125</v>
      </c>
      <c r="F11586" s="9">
        <f t="shared" si="180"/>
        <v>1.7390871047973633</v>
      </c>
    </row>
    <row r="11587" spans="1:6" x14ac:dyDescent="0.25">
      <c r="A11587">
        <v>3004</v>
      </c>
      <c r="B11587" s="14">
        <v>1780.8251953125</v>
      </c>
      <c r="C11587" s="14">
        <v>1780.8251953125</v>
      </c>
      <c r="D11587" s="14">
        <v>1780.8251953125</v>
      </c>
      <c r="E11587" s="14">
        <v>1780.8251953125</v>
      </c>
      <c r="F11587" s="9">
        <f t="shared" ref="F11587:F11650" si="181">B11587/1024</f>
        <v>1.7390871047973633</v>
      </c>
    </row>
    <row r="11588" spans="1:6" x14ac:dyDescent="0.25">
      <c r="A11588">
        <v>3004</v>
      </c>
      <c r="B11588" s="14">
        <v>408.896484375</v>
      </c>
      <c r="C11588" s="14">
        <v>408.896484375</v>
      </c>
      <c r="D11588" s="14">
        <v>408.896484375</v>
      </c>
      <c r="E11588" s="14">
        <v>408.896484375</v>
      </c>
      <c r="F11588" s="9">
        <f t="shared" si="181"/>
        <v>0.39931297302246094</v>
      </c>
    </row>
    <row r="11589" spans="1:6" x14ac:dyDescent="0.25">
      <c r="A11589">
        <v>3004</v>
      </c>
      <c r="B11589" s="14">
        <v>408.896484375</v>
      </c>
      <c r="C11589" s="14">
        <v>408.896484375</v>
      </c>
      <c r="D11589" s="14">
        <v>408.896484375</v>
      </c>
      <c r="E11589" s="14">
        <v>408.896484375</v>
      </c>
      <c r="F11589" s="9">
        <f t="shared" si="181"/>
        <v>0.39931297302246094</v>
      </c>
    </row>
    <row r="11590" spans="1:6" x14ac:dyDescent="0.25">
      <c r="A11590">
        <v>3004</v>
      </c>
      <c r="B11590" s="14">
        <v>408.896484375</v>
      </c>
      <c r="C11590" s="14">
        <v>408.896484375</v>
      </c>
      <c r="D11590" s="14">
        <v>408.896484375</v>
      </c>
      <c r="E11590" s="14">
        <v>408.896484375</v>
      </c>
      <c r="F11590" s="9">
        <f t="shared" si="181"/>
        <v>0.39931297302246094</v>
      </c>
    </row>
    <row r="11591" spans="1:6" x14ac:dyDescent="0.25">
      <c r="A11591">
        <v>3004</v>
      </c>
      <c r="B11591" s="14">
        <v>186.310546875</v>
      </c>
      <c r="C11591" s="14">
        <v>186.310546875</v>
      </c>
      <c r="D11591" s="14">
        <v>186.310546875</v>
      </c>
      <c r="E11591" s="14">
        <v>186.310546875</v>
      </c>
      <c r="F11591" s="9">
        <f t="shared" si="181"/>
        <v>0.18194389343261719</v>
      </c>
    </row>
    <row r="11592" spans="1:6" x14ac:dyDescent="0.25">
      <c r="A11592">
        <v>3004</v>
      </c>
      <c r="B11592" s="14">
        <v>1780.8251953125</v>
      </c>
      <c r="C11592" s="14">
        <v>1780.8251953125</v>
      </c>
      <c r="D11592" s="14">
        <v>1780.8251953125</v>
      </c>
      <c r="E11592" s="14">
        <v>1780.8251953125</v>
      </c>
      <c r="F11592" s="9">
        <f t="shared" si="181"/>
        <v>1.7390871047973633</v>
      </c>
    </row>
    <row r="11593" spans="1:6" x14ac:dyDescent="0.25">
      <c r="A11593">
        <v>3004</v>
      </c>
      <c r="B11593" s="14">
        <v>1780.8251953125</v>
      </c>
      <c r="C11593" s="14">
        <v>1780.8251953125</v>
      </c>
      <c r="D11593" s="14">
        <v>1780.8251953125</v>
      </c>
      <c r="E11593" s="14">
        <v>1780.8251953125</v>
      </c>
      <c r="F11593" s="9">
        <f t="shared" si="181"/>
        <v>1.7390871047973633</v>
      </c>
    </row>
    <row r="11594" spans="1:6" x14ac:dyDescent="0.25">
      <c r="A11594">
        <v>3004</v>
      </c>
      <c r="B11594" s="14">
        <v>408.896484375</v>
      </c>
      <c r="C11594" s="14">
        <v>408.896484375</v>
      </c>
      <c r="D11594" s="14">
        <v>408.896484375</v>
      </c>
      <c r="E11594" s="14">
        <v>408.896484375</v>
      </c>
      <c r="F11594" s="9">
        <f t="shared" si="181"/>
        <v>0.39931297302246094</v>
      </c>
    </row>
    <row r="11595" spans="1:6" x14ac:dyDescent="0.25">
      <c r="A11595">
        <v>3004</v>
      </c>
      <c r="B11595" s="14">
        <v>408.896484375</v>
      </c>
      <c r="C11595" s="14">
        <v>408.896484375</v>
      </c>
      <c r="D11595" s="14">
        <v>408.896484375</v>
      </c>
      <c r="E11595" s="14">
        <v>408.896484375</v>
      </c>
      <c r="F11595" s="9">
        <f t="shared" si="181"/>
        <v>0.39931297302246094</v>
      </c>
    </row>
    <row r="11596" spans="1:6" x14ac:dyDescent="0.25">
      <c r="A11596">
        <v>3004</v>
      </c>
      <c r="B11596" s="14">
        <v>408.896484375</v>
      </c>
      <c r="C11596" s="14">
        <v>408.896484375</v>
      </c>
      <c r="D11596" s="14">
        <v>408.896484375</v>
      </c>
      <c r="E11596" s="14">
        <v>408.896484375</v>
      </c>
      <c r="F11596" s="9">
        <f t="shared" si="181"/>
        <v>0.39931297302246094</v>
      </c>
    </row>
    <row r="11597" spans="1:6" x14ac:dyDescent="0.25">
      <c r="A11597">
        <v>3004</v>
      </c>
      <c r="B11597" s="14">
        <v>408.896484375</v>
      </c>
      <c r="C11597" s="14">
        <v>408.896484375</v>
      </c>
      <c r="D11597" s="14">
        <v>408.896484375</v>
      </c>
      <c r="E11597" s="14">
        <v>408.896484375</v>
      </c>
      <c r="F11597" s="9">
        <f t="shared" si="181"/>
        <v>0.39931297302246094</v>
      </c>
    </row>
    <row r="11598" spans="1:6" x14ac:dyDescent="0.25">
      <c r="A11598">
        <v>3004</v>
      </c>
      <c r="B11598" s="14">
        <v>1780.8251953125</v>
      </c>
      <c r="C11598" s="14">
        <v>1780.8251953125</v>
      </c>
      <c r="D11598" s="14">
        <v>1780.8251953125</v>
      </c>
      <c r="E11598" s="14">
        <v>1780.8251953125</v>
      </c>
      <c r="F11598" s="9">
        <f t="shared" si="181"/>
        <v>1.7390871047973633</v>
      </c>
    </row>
    <row r="11599" spans="1:6" x14ac:dyDescent="0.25">
      <c r="A11599">
        <v>3004</v>
      </c>
      <c r="B11599" s="14">
        <v>1780.8251953125</v>
      </c>
      <c r="C11599" s="14">
        <v>1780.8251953125</v>
      </c>
      <c r="D11599" s="14">
        <v>1780.8251953125</v>
      </c>
      <c r="E11599" s="14">
        <v>1780.8251953125</v>
      </c>
      <c r="F11599" s="9">
        <f t="shared" si="181"/>
        <v>1.7390871047973633</v>
      </c>
    </row>
    <row r="11600" spans="1:6" x14ac:dyDescent="0.25">
      <c r="A11600">
        <v>3004</v>
      </c>
      <c r="B11600" s="14">
        <v>408.896484375</v>
      </c>
      <c r="C11600" s="14">
        <v>408.896484375</v>
      </c>
      <c r="D11600" s="14">
        <v>408.896484375</v>
      </c>
      <c r="E11600" s="14">
        <v>408.896484375</v>
      </c>
      <c r="F11600" s="9">
        <f t="shared" si="181"/>
        <v>0.39931297302246094</v>
      </c>
    </row>
    <row r="11601" spans="1:6" x14ac:dyDescent="0.25">
      <c r="A11601">
        <v>3004</v>
      </c>
      <c r="B11601" s="14">
        <v>408.896484375</v>
      </c>
      <c r="C11601" s="14">
        <v>408.896484375</v>
      </c>
      <c r="D11601" s="14">
        <v>408.896484375</v>
      </c>
      <c r="E11601" s="14">
        <v>408.896484375</v>
      </c>
      <c r="F11601" s="9">
        <f t="shared" si="181"/>
        <v>0.39931297302246094</v>
      </c>
    </row>
    <row r="11602" spans="1:6" x14ac:dyDescent="0.25">
      <c r="A11602">
        <v>3004</v>
      </c>
      <c r="B11602" s="14">
        <v>408.896484375</v>
      </c>
      <c r="C11602" s="14">
        <v>408.896484375</v>
      </c>
      <c r="D11602" s="14">
        <v>408.896484375</v>
      </c>
      <c r="E11602" s="14">
        <v>408.896484375</v>
      </c>
      <c r="F11602" s="9">
        <f t="shared" si="181"/>
        <v>0.39931297302246094</v>
      </c>
    </row>
    <row r="11603" spans="1:6" x14ac:dyDescent="0.25">
      <c r="A11603">
        <v>3004</v>
      </c>
      <c r="B11603" s="14">
        <v>186.310546875</v>
      </c>
      <c r="C11603" s="14">
        <v>186.310546875</v>
      </c>
      <c r="D11603" s="14">
        <v>186.310546875</v>
      </c>
      <c r="E11603" s="14">
        <v>186.310546875</v>
      </c>
      <c r="F11603" s="9">
        <f t="shared" si="181"/>
        <v>0.18194389343261719</v>
      </c>
    </row>
    <row r="11604" spans="1:6" x14ac:dyDescent="0.25">
      <c r="A11604">
        <v>3004</v>
      </c>
      <c r="B11604" s="14">
        <v>1780.8251953125</v>
      </c>
      <c r="C11604" s="14">
        <v>1780.8251953125</v>
      </c>
      <c r="D11604" s="14">
        <v>1780.8251953125</v>
      </c>
      <c r="E11604" s="14">
        <v>1780.8251953125</v>
      </c>
      <c r="F11604" s="9">
        <f t="shared" si="181"/>
        <v>1.7390871047973633</v>
      </c>
    </row>
    <row r="11605" spans="1:6" x14ac:dyDescent="0.25">
      <c r="A11605">
        <v>3004</v>
      </c>
      <c r="B11605" s="14">
        <v>408.896484375</v>
      </c>
      <c r="C11605" s="14">
        <v>408.896484375</v>
      </c>
      <c r="D11605" s="14">
        <v>408.896484375</v>
      </c>
      <c r="E11605" s="14">
        <v>408.896484375</v>
      </c>
      <c r="F11605" s="9">
        <f t="shared" si="181"/>
        <v>0.39931297302246094</v>
      </c>
    </row>
    <row r="11606" spans="1:6" x14ac:dyDescent="0.25">
      <c r="A11606">
        <v>3004</v>
      </c>
      <c r="B11606" s="14">
        <v>408.896484375</v>
      </c>
      <c r="C11606" s="14">
        <v>408.896484375</v>
      </c>
      <c r="D11606" s="14">
        <v>408.896484375</v>
      </c>
      <c r="E11606" s="14">
        <v>408.896484375</v>
      </c>
      <c r="F11606" s="9">
        <f t="shared" si="181"/>
        <v>0.39931297302246094</v>
      </c>
    </row>
    <row r="11607" spans="1:6" x14ac:dyDescent="0.25">
      <c r="A11607">
        <v>3004</v>
      </c>
      <c r="B11607" s="14">
        <v>408.896484375</v>
      </c>
      <c r="C11607" s="14">
        <v>408.896484375</v>
      </c>
      <c r="D11607" s="14">
        <v>408.896484375</v>
      </c>
      <c r="E11607" s="14">
        <v>408.896484375</v>
      </c>
      <c r="F11607" s="9">
        <f t="shared" si="181"/>
        <v>0.39931297302246094</v>
      </c>
    </row>
    <row r="11608" spans="1:6" x14ac:dyDescent="0.25">
      <c r="A11608">
        <v>3004</v>
      </c>
      <c r="B11608" s="14">
        <v>186.310546875</v>
      </c>
      <c r="C11608" s="14">
        <v>186.310546875</v>
      </c>
      <c r="D11608" s="14">
        <v>186.310546875</v>
      </c>
      <c r="E11608" s="14">
        <v>186.310546875</v>
      </c>
      <c r="F11608" s="9">
        <f t="shared" si="181"/>
        <v>0.18194389343261719</v>
      </c>
    </row>
    <row r="11609" spans="1:6" x14ac:dyDescent="0.25">
      <c r="A11609">
        <v>3004</v>
      </c>
      <c r="B11609" s="14">
        <v>1780.8251953125</v>
      </c>
      <c r="C11609" s="14">
        <v>1780.8251953125</v>
      </c>
      <c r="D11609" s="14">
        <v>1780.8251953125</v>
      </c>
      <c r="E11609" s="14">
        <v>1780.8251953125</v>
      </c>
      <c r="F11609" s="9">
        <f t="shared" si="181"/>
        <v>1.7390871047973633</v>
      </c>
    </row>
    <row r="11610" spans="1:6" x14ac:dyDescent="0.25">
      <c r="A11610">
        <v>3004</v>
      </c>
      <c r="B11610" s="14">
        <v>408.896484375</v>
      </c>
      <c r="C11610" s="14">
        <v>408.896484375</v>
      </c>
      <c r="D11610" s="14">
        <v>408.896484375</v>
      </c>
      <c r="E11610" s="14">
        <v>408.896484375</v>
      </c>
      <c r="F11610" s="9">
        <f t="shared" si="181"/>
        <v>0.39931297302246094</v>
      </c>
    </row>
    <row r="11611" spans="1:6" x14ac:dyDescent="0.25">
      <c r="A11611">
        <v>3004</v>
      </c>
      <c r="B11611" s="14">
        <v>408.896484375</v>
      </c>
      <c r="C11611" s="14">
        <v>408.896484375</v>
      </c>
      <c r="D11611" s="14">
        <v>408.896484375</v>
      </c>
      <c r="E11611" s="14">
        <v>408.896484375</v>
      </c>
      <c r="F11611" s="9">
        <f t="shared" si="181"/>
        <v>0.39931297302246094</v>
      </c>
    </row>
    <row r="11612" spans="1:6" x14ac:dyDescent="0.25">
      <c r="A11612">
        <v>3004</v>
      </c>
      <c r="B11612" s="14">
        <v>408.896484375</v>
      </c>
      <c r="C11612" s="14">
        <v>408.896484375</v>
      </c>
      <c r="D11612" s="14">
        <v>408.896484375</v>
      </c>
      <c r="E11612" s="14">
        <v>408.896484375</v>
      </c>
      <c r="F11612" s="9">
        <f t="shared" si="181"/>
        <v>0.39931297302246094</v>
      </c>
    </row>
    <row r="11613" spans="1:6" x14ac:dyDescent="0.25">
      <c r="A11613">
        <v>3004</v>
      </c>
      <c r="B11613" s="14">
        <v>186.310546875</v>
      </c>
      <c r="C11613" s="14">
        <v>186.310546875</v>
      </c>
      <c r="D11613" s="14">
        <v>186.310546875</v>
      </c>
      <c r="E11613" s="14">
        <v>186.310546875</v>
      </c>
      <c r="F11613" s="9">
        <f t="shared" si="181"/>
        <v>0.18194389343261719</v>
      </c>
    </row>
    <row r="11614" spans="1:6" x14ac:dyDescent="0.25">
      <c r="A11614">
        <v>3004</v>
      </c>
      <c r="B11614" s="14">
        <v>1780.8251953125</v>
      </c>
      <c r="C11614" s="14">
        <v>1780.8251953125</v>
      </c>
      <c r="D11614" s="14">
        <v>1780.8251953125</v>
      </c>
      <c r="E11614" s="14">
        <v>1780.8251953125</v>
      </c>
      <c r="F11614" s="9">
        <f t="shared" si="181"/>
        <v>1.7390871047973633</v>
      </c>
    </row>
    <row r="11615" spans="1:6" x14ac:dyDescent="0.25">
      <c r="A11615">
        <v>3004</v>
      </c>
      <c r="B11615" s="14">
        <v>408.896484375</v>
      </c>
      <c r="C11615" s="14">
        <v>408.896484375</v>
      </c>
      <c r="D11615" s="14">
        <v>408.896484375</v>
      </c>
      <c r="E11615" s="14">
        <v>408.896484375</v>
      </c>
      <c r="F11615" s="9">
        <f t="shared" si="181"/>
        <v>0.39931297302246094</v>
      </c>
    </row>
    <row r="11616" spans="1:6" x14ac:dyDescent="0.25">
      <c r="A11616">
        <v>3004</v>
      </c>
      <c r="B11616" s="14">
        <v>408.896484375</v>
      </c>
      <c r="C11616" s="14">
        <v>408.896484375</v>
      </c>
      <c r="D11616" s="14">
        <v>408.896484375</v>
      </c>
      <c r="E11616" s="14">
        <v>408.896484375</v>
      </c>
      <c r="F11616" s="9">
        <f t="shared" si="181"/>
        <v>0.39931297302246094</v>
      </c>
    </row>
    <row r="11617" spans="1:6" x14ac:dyDescent="0.25">
      <c r="A11617">
        <v>3004</v>
      </c>
      <c r="B11617" s="14">
        <v>408.896484375</v>
      </c>
      <c r="C11617" s="14">
        <v>408.896484375</v>
      </c>
      <c r="D11617" s="14">
        <v>408.896484375</v>
      </c>
      <c r="E11617" s="14">
        <v>408.896484375</v>
      </c>
      <c r="F11617" s="9">
        <f t="shared" si="181"/>
        <v>0.39931297302246094</v>
      </c>
    </row>
    <row r="11618" spans="1:6" x14ac:dyDescent="0.25">
      <c r="A11618">
        <v>3004</v>
      </c>
      <c r="B11618" s="14">
        <v>186.310546875</v>
      </c>
      <c r="C11618" s="14">
        <v>186.310546875</v>
      </c>
      <c r="D11618" s="14">
        <v>186.310546875</v>
      </c>
      <c r="E11618" s="14">
        <v>186.310546875</v>
      </c>
      <c r="F11618" s="9">
        <f t="shared" si="181"/>
        <v>0.18194389343261719</v>
      </c>
    </row>
    <row r="11619" spans="1:6" x14ac:dyDescent="0.25">
      <c r="A11619">
        <v>3004</v>
      </c>
      <c r="B11619" s="14">
        <v>1780.8251953125</v>
      </c>
      <c r="C11619" s="14">
        <v>1780.8251953125</v>
      </c>
      <c r="D11619" s="14">
        <v>1780.8251953125</v>
      </c>
      <c r="E11619" s="14">
        <v>1780.8251953125</v>
      </c>
      <c r="F11619" s="9">
        <f t="shared" si="181"/>
        <v>1.7390871047973633</v>
      </c>
    </row>
    <row r="11620" spans="1:6" x14ac:dyDescent="0.25">
      <c r="A11620">
        <v>3004</v>
      </c>
      <c r="B11620" s="14">
        <v>408.896484375</v>
      </c>
      <c r="C11620" s="14">
        <v>408.896484375</v>
      </c>
      <c r="D11620" s="14">
        <v>408.896484375</v>
      </c>
      <c r="E11620" s="14">
        <v>408.896484375</v>
      </c>
      <c r="F11620" s="9">
        <f t="shared" si="181"/>
        <v>0.39931297302246094</v>
      </c>
    </row>
    <row r="11621" spans="1:6" x14ac:dyDescent="0.25">
      <c r="A11621">
        <v>3004</v>
      </c>
      <c r="B11621" s="14">
        <v>408.896484375</v>
      </c>
      <c r="C11621" s="14">
        <v>408.896484375</v>
      </c>
      <c r="D11621" s="14">
        <v>408.896484375</v>
      </c>
      <c r="E11621" s="14">
        <v>408.896484375</v>
      </c>
      <c r="F11621" s="9">
        <f t="shared" si="181"/>
        <v>0.39931297302246094</v>
      </c>
    </row>
    <row r="11622" spans="1:6" x14ac:dyDescent="0.25">
      <c r="A11622">
        <v>3004</v>
      </c>
      <c r="B11622" s="14">
        <v>408.896484375</v>
      </c>
      <c r="C11622" s="14">
        <v>408.896484375</v>
      </c>
      <c r="D11622" s="14">
        <v>408.896484375</v>
      </c>
      <c r="E11622" s="14">
        <v>408.896484375</v>
      </c>
      <c r="F11622" s="9">
        <f t="shared" si="181"/>
        <v>0.39931297302246094</v>
      </c>
    </row>
    <row r="11623" spans="1:6" x14ac:dyDescent="0.25">
      <c r="A11623">
        <v>3004</v>
      </c>
      <c r="B11623" s="14">
        <v>186.310546875</v>
      </c>
      <c r="C11623" s="14">
        <v>186.310546875</v>
      </c>
      <c r="D11623" s="14">
        <v>186.310546875</v>
      </c>
      <c r="E11623" s="14">
        <v>186.310546875</v>
      </c>
      <c r="F11623" s="9">
        <f t="shared" si="181"/>
        <v>0.18194389343261719</v>
      </c>
    </row>
    <row r="11624" spans="1:6" x14ac:dyDescent="0.25">
      <c r="A11624">
        <v>3004</v>
      </c>
      <c r="B11624" s="14">
        <v>1780.8251953125</v>
      </c>
      <c r="C11624" s="14">
        <v>1780.8251953125</v>
      </c>
      <c r="D11624" s="14">
        <v>1780.8251953125</v>
      </c>
      <c r="E11624" s="14">
        <v>1780.8251953125</v>
      </c>
      <c r="F11624" s="9">
        <f t="shared" si="181"/>
        <v>1.7390871047973633</v>
      </c>
    </row>
    <row r="11625" spans="1:6" x14ac:dyDescent="0.25">
      <c r="A11625">
        <v>3004</v>
      </c>
      <c r="B11625" s="14">
        <v>1780.8251953125</v>
      </c>
      <c r="C11625" s="14">
        <v>1780.8251953125</v>
      </c>
      <c r="D11625" s="14">
        <v>1780.8251953125</v>
      </c>
      <c r="E11625" s="14">
        <v>1780.8251953125</v>
      </c>
      <c r="F11625" s="9">
        <f t="shared" si="181"/>
        <v>1.7390871047973633</v>
      </c>
    </row>
    <row r="11626" spans="1:6" x14ac:dyDescent="0.25">
      <c r="A11626">
        <v>3004</v>
      </c>
      <c r="B11626" s="14">
        <v>408.896484375</v>
      </c>
      <c r="C11626" s="14">
        <v>408.896484375</v>
      </c>
      <c r="D11626" s="14">
        <v>408.896484375</v>
      </c>
      <c r="E11626" s="14">
        <v>408.896484375</v>
      </c>
      <c r="F11626" s="9">
        <f t="shared" si="181"/>
        <v>0.39931297302246094</v>
      </c>
    </row>
    <row r="11627" spans="1:6" x14ac:dyDescent="0.25">
      <c r="A11627">
        <v>3004</v>
      </c>
      <c r="B11627" s="14">
        <v>408.896484375</v>
      </c>
      <c r="C11627" s="14">
        <v>408.896484375</v>
      </c>
      <c r="D11627" s="14">
        <v>408.896484375</v>
      </c>
      <c r="E11627" s="14">
        <v>408.896484375</v>
      </c>
      <c r="F11627" s="9">
        <f t="shared" si="181"/>
        <v>0.39931297302246094</v>
      </c>
    </row>
    <row r="11628" spans="1:6" x14ac:dyDescent="0.25">
      <c r="A11628">
        <v>3004</v>
      </c>
      <c r="B11628" s="14">
        <v>408.896484375</v>
      </c>
      <c r="C11628" s="14">
        <v>408.896484375</v>
      </c>
      <c r="D11628" s="14">
        <v>408.896484375</v>
      </c>
      <c r="E11628" s="14">
        <v>408.896484375</v>
      </c>
      <c r="F11628" s="9">
        <f t="shared" si="181"/>
        <v>0.39931297302246094</v>
      </c>
    </row>
    <row r="11629" spans="1:6" x14ac:dyDescent="0.25">
      <c r="A11629">
        <v>3004</v>
      </c>
      <c r="B11629" s="14">
        <v>1780.8251953125</v>
      </c>
      <c r="C11629" s="14">
        <v>1780.8251953125</v>
      </c>
      <c r="D11629" s="14">
        <v>1780.8251953125</v>
      </c>
      <c r="E11629" s="14">
        <v>1780.8251953125</v>
      </c>
      <c r="F11629" s="9">
        <f t="shared" si="181"/>
        <v>1.7390871047973633</v>
      </c>
    </row>
    <row r="11630" spans="1:6" x14ac:dyDescent="0.25">
      <c r="A11630">
        <v>3004</v>
      </c>
      <c r="B11630" s="14">
        <v>1780.8251953125</v>
      </c>
      <c r="C11630" s="14">
        <v>1780.8251953125</v>
      </c>
      <c r="D11630" s="14">
        <v>1780.8251953125</v>
      </c>
      <c r="E11630" s="14">
        <v>1780.8251953125</v>
      </c>
      <c r="F11630" s="9">
        <f t="shared" si="181"/>
        <v>1.7390871047973633</v>
      </c>
    </row>
    <row r="11631" spans="1:6" x14ac:dyDescent="0.25">
      <c r="A11631">
        <v>3004</v>
      </c>
      <c r="B11631" s="14">
        <v>408.896484375</v>
      </c>
      <c r="C11631" s="14">
        <v>408.896484375</v>
      </c>
      <c r="D11631" s="14">
        <v>408.896484375</v>
      </c>
      <c r="E11631" s="14">
        <v>408.896484375</v>
      </c>
      <c r="F11631" s="9">
        <f t="shared" si="181"/>
        <v>0.39931297302246094</v>
      </c>
    </row>
    <row r="11632" spans="1:6" x14ac:dyDescent="0.25">
      <c r="A11632">
        <v>3004</v>
      </c>
      <c r="B11632" s="14">
        <v>408.896484375</v>
      </c>
      <c r="C11632" s="14">
        <v>408.896484375</v>
      </c>
      <c r="D11632" s="14">
        <v>408.896484375</v>
      </c>
      <c r="E11632" s="14">
        <v>408.896484375</v>
      </c>
      <c r="F11632" s="9">
        <f t="shared" si="181"/>
        <v>0.39931297302246094</v>
      </c>
    </row>
    <row r="11633" spans="1:6" x14ac:dyDescent="0.25">
      <c r="A11633">
        <v>3004</v>
      </c>
      <c r="B11633" s="14">
        <v>408.896484375</v>
      </c>
      <c r="C11633" s="14">
        <v>408.896484375</v>
      </c>
      <c r="D11633" s="14">
        <v>408.896484375</v>
      </c>
      <c r="E11633" s="14">
        <v>408.896484375</v>
      </c>
      <c r="F11633" s="9">
        <f t="shared" si="181"/>
        <v>0.39931297302246094</v>
      </c>
    </row>
    <row r="11634" spans="1:6" x14ac:dyDescent="0.25">
      <c r="A11634">
        <v>3004</v>
      </c>
      <c r="B11634" s="14">
        <v>186.310546875</v>
      </c>
      <c r="C11634" s="14">
        <v>186.310546875</v>
      </c>
      <c r="D11634" s="14">
        <v>186.310546875</v>
      </c>
      <c r="E11634" s="14">
        <v>186.310546875</v>
      </c>
      <c r="F11634" s="9">
        <f t="shared" si="181"/>
        <v>0.18194389343261719</v>
      </c>
    </row>
    <row r="11635" spans="1:6" x14ac:dyDescent="0.25">
      <c r="A11635">
        <v>3004</v>
      </c>
      <c r="B11635" s="14">
        <v>1780.8251953125</v>
      </c>
      <c r="C11635" s="14">
        <v>1780.8251953125</v>
      </c>
      <c r="D11635" s="14">
        <v>1780.8251953125</v>
      </c>
      <c r="E11635" s="14">
        <v>1780.8251953125</v>
      </c>
      <c r="F11635" s="9">
        <f t="shared" si="181"/>
        <v>1.7390871047973633</v>
      </c>
    </row>
    <row r="11636" spans="1:6" x14ac:dyDescent="0.25">
      <c r="A11636">
        <v>3004</v>
      </c>
      <c r="B11636" s="14">
        <v>1780.8251953125</v>
      </c>
      <c r="C11636" s="14">
        <v>1780.8251953125</v>
      </c>
      <c r="D11636" s="14">
        <v>1780.8251953125</v>
      </c>
      <c r="E11636" s="14">
        <v>1780.8251953125</v>
      </c>
      <c r="F11636" s="9">
        <f t="shared" si="181"/>
        <v>1.7390871047973633</v>
      </c>
    </row>
    <row r="11637" spans="1:6" x14ac:dyDescent="0.25">
      <c r="A11637">
        <v>3004</v>
      </c>
      <c r="B11637" s="14">
        <v>408.896484375</v>
      </c>
      <c r="C11637" s="14">
        <v>408.896484375</v>
      </c>
      <c r="D11637" s="14">
        <v>408.896484375</v>
      </c>
      <c r="E11637" s="14">
        <v>408.896484375</v>
      </c>
      <c r="F11637" s="9">
        <f t="shared" si="181"/>
        <v>0.39931297302246094</v>
      </c>
    </row>
    <row r="11638" spans="1:6" x14ac:dyDescent="0.25">
      <c r="A11638">
        <v>3004</v>
      </c>
      <c r="B11638" s="14">
        <v>408.896484375</v>
      </c>
      <c r="C11638" s="14">
        <v>408.896484375</v>
      </c>
      <c r="D11638" s="14">
        <v>408.896484375</v>
      </c>
      <c r="E11638" s="14">
        <v>408.896484375</v>
      </c>
      <c r="F11638" s="9">
        <f t="shared" si="181"/>
        <v>0.39931297302246094</v>
      </c>
    </row>
    <row r="11639" spans="1:6" x14ac:dyDescent="0.25">
      <c r="A11639">
        <v>3004</v>
      </c>
      <c r="B11639" s="14">
        <v>408.896484375</v>
      </c>
      <c r="C11639" s="14">
        <v>408.896484375</v>
      </c>
      <c r="D11639" s="14">
        <v>408.896484375</v>
      </c>
      <c r="E11639" s="14">
        <v>408.896484375</v>
      </c>
      <c r="F11639" s="9">
        <f t="shared" si="181"/>
        <v>0.39931297302246094</v>
      </c>
    </row>
    <row r="11640" spans="1:6" x14ac:dyDescent="0.25">
      <c r="A11640">
        <v>3004</v>
      </c>
      <c r="B11640" s="14">
        <v>408.896484375</v>
      </c>
      <c r="C11640" s="14">
        <v>408.896484375</v>
      </c>
      <c r="D11640" s="14">
        <v>408.896484375</v>
      </c>
      <c r="E11640" s="14">
        <v>408.896484375</v>
      </c>
      <c r="F11640" s="9">
        <f t="shared" si="181"/>
        <v>0.39931297302246094</v>
      </c>
    </row>
    <row r="11641" spans="1:6" x14ac:dyDescent="0.25">
      <c r="A11641">
        <v>3004</v>
      </c>
      <c r="B11641" s="14">
        <v>0</v>
      </c>
      <c r="C11641" s="14">
        <v>1780.8251953125</v>
      </c>
      <c r="D11641" s="14">
        <v>1780.8251953125</v>
      </c>
      <c r="E11641" s="14">
        <v>1780.8251953125</v>
      </c>
      <c r="F11641" s="9">
        <f t="shared" si="181"/>
        <v>0</v>
      </c>
    </row>
    <row r="11642" spans="1:6" x14ac:dyDescent="0.25">
      <c r="A11642">
        <v>3004</v>
      </c>
      <c r="B11642" s="14">
        <v>1780.8251953125</v>
      </c>
      <c r="C11642" s="14">
        <v>1780.8251953125</v>
      </c>
      <c r="D11642" s="14">
        <v>1780.8251953125</v>
      </c>
      <c r="E11642" s="14">
        <v>1780.8251953125</v>
      </c>
      <c r="F11642" s="9">
        <f t="shared" si="181"/>
        <v>1.7390871047973633</v>
      </c>
    </row>
    <row r="11643" spans="1:6" x14ac:dyDescent="0.25">
      <c r="A11643">
        <v>3004</v>
      </c>
      <c r="B11643" s="14">
        <v>408.896484375</v>
      </c>
      <c r="C11643" s="14">
        <v>408.896484375</v>
      </c>
      <c r="D11643" s="14">
        <v>408.896484375</v>
      </c>
      <c r="E11643" s="14">
        <v>408.896484375</v>
      </c>
      <c r="F11643" s="9">
        <f t="shared" si="181"/>
        <v>0.39931297302246094</v>
      </c>
    </row>
    <row r="11644" spans="1:6" x14ac:dyDescent="0.25">
      <c r="A11644">
        <v>3004</v>
      </c>
      <c r="B11644" s="14">
        <v>408.896484375</v>
      </c>
      <c r="C11644" s="14">
        <v>408.896484375</v>
      </c>
      <c r="D11644" s="14">
        <v>408.896484375</v>
      </c>
      <c r="E11644" s="14">
        <v>408.896484375</v>
      </c>
      <c r="F11644" s="9">
        <f t="shared" si="181"/>
        <v>0.39931297302246094</v>
      </c>
    </row>
    <row r="11645" spans="1:6" x14ac:dyDescent="0.25">
      <c r="A11645">
        <v>3004</v>
      </c>
      <c r="B11645" s="14">
        <v>408.896484375</v>
      </c>
      <c r="C11645" s="14">
        <v>408.896484375</v>
      </c>
      <c r="D11645" s="14">
        <v>408.896484375</v>
      </c>
      <c r="E11645" s="14">
        <v>408.896484375</v>
      </c>
      <c r="F11645" s="9">
        <f t="shared" si="181"/>
        <v>0.39931297302246094</v>
      </c>
    </row>
    <row r="11646" spans="1:6" x14ac:dyDescent="0.25">
      <c r="A11646">
        <v>3004</v>
      </c>
      <c r="B11646" s="14">
        <v>186.310546875</v>
      </c>
      <c r="C11646" s="14">
        <v>186.310546875</v>
      </c>
      <c r="D11646" s="14">
        <v>186.310546875</v>
      </c>
      <c r="E11646" s="14">
        <v>186.310546875</v>
      </c>
      <c r="F11646" s="9">
        <f t="shared" si="181"/>
        <v>0.18194389343261719</v>
      </c>
    </row>
    <row r="11647" spans="1:6" x14ac:dyDescent="0.25">
      <c r="A11647">
        <v>3004</v>
      </c>
      <c r="B11647" s="14">
        <v>1780.8251953125</v>
      </c>
      <c r="C11647" s="14">
        <v>1780.8251953125</v>
      </c>
      <c r="D11647" s="14">
        <v>1780.8251953125</v>
      </c>
      <c r="E11647" s="14">
        <v>1780.8251953125</v>
      </c>
      <c r="F11647" s="9">
        <f t="shared" si="181"/>
        <v>1.7390871047973633</v>
      </c>
    </row>
    <row r="11648" spans="1:6" x14ac:dyDescent="0.25">
      <c r="A11648">
        <v>3004</v>
      </c>
      <c r="B11648" s="14">
        <v>408.896484375</v>
      </c>
      <c r="C11648" s="14">
        <v>408.896484375</v>
      </c>
      <c r="D11648" s="14">
        <v>408.896484375</v>
      </c>
      <c r="E11648" s="14">
        <v>408.896484375</v>
      </c>
      <c r="F11648" s="9">
        <f t="shared" si="181"/>
        <v>0.39931297302246094</v>
      </c>
    </row>
    <row r="11649" spans="1:6" x14ac:dyDescent="0.25">
      <c r="A11649">
        <v>3004</v>
      </c>
      <c r="B11649" s="14">
        <v>408.896484375</v>
      </c>
      <c r="C11649" s="14">
        <v>408.896484375</v>
      </c>
      <c r="D11649" s="14">
        <v>408.896484375</v>
      </c>
      <c r="E11649" s="14">
        <v>408.896484375</v>
      </c>
      <c r="F11649" s="9">
        <f t="shared" si="181"/>
        <v>0.39931297302246094</v>
      </c>
    </row>
    <row r="11650" spans="1:6" x14ac:dyDescent="0.25">
      <c r="A11650">
        <v>3004</v>
      </c>
      <c r="B11650" s="14">
        <v>408.896484375</v>
      </c>
      <c r="C11650" s="14">
        <v>408.896484375</v>
      </c>
      <c r="D11650" s="14">
        <v>408.896484375</v>
      </c>
      <c r="E11650" s="14">
        <v>408.896484375</v>
      </c>
      <c r="F11650" s="9">
        <f t="shared" si="181"/>
        <v>0.39931297302246094</v>
      </c>
    </row>
    <row r="11651" spans="1:6" x14ac:dyDescent="0.25">
      <c r="A11651">
        <v>3004</v>
      </c>
      <c r="B11651" s="14">
        <v>186.310546875</v>
      </c>
      <c r="C11651" s="14">
        <v>186.310546875</v>
      </c>
      <c r="D11651" s="14">
        <v>186.310546875</v>
      </c>
      <c r="E11651" s="14">
        <v>186.310546875</v>
      </c>
      <c r="F11651" s="9">
        <f t="shared" ref="F11651:F11714" si="182">B11651/1024</f>
        <v>0.18194389343261719</v>
      </c>
    </row>
    <row r="11652" spans="1:6" x14ac:dyDescent="0.25">
      <c r="A11652">
        <v>3004</v>
      </c>
      <c r="B11652" s="14">
        <v>1780.8251953125</v>
      </c>
      <c r="C11652" s="14">
        <v>1780.8251953125</v>
      </c>
      <c r="D11652" s="14">
        <v>1780.8251953125</v>
      </c>
      <c r="E11652" s="14">
        <v>1780.8251953125</v>
      </c>
      <c r="F11652" s="9">
        <f t="shared" si="182"/>
        <v>1.7390871047973633</v>
      </c>
    </row>
    <row r="11653" spans="1:6" x14ac:dyDescent="0.25">
      <c r="A11653">
        <v>3004</v>
      </c>
      <c r="B11653" s="14">
        <v>408.896484375</v>
      </c>
      <c r="C11653" s="14">
        <v>408.896484375</v>
      </c>
      <c r="D11653" s="14">
        <v>408.896484375</v>
      </c>
      <c r="E11653" s="14">
        <v>408.896484375</v>
      </c>
      <c r="F11653" s="9">
        <f t="shared" si="182"/>
        <v>0.39931297302246094</v>
      </c>
    </row>
    <row r="11654" spans="1:6" x14ac:dyDescent="0.25">
      <c r="A11654">
        <v>3004</v>
      </c>
      <c r="B11654" s="14">
        <v>408.896484375</v>
      </c>
      <c r="C11654" s="14">
        <v>408.896484375</v>
      </c>
      <c r="D11654" s="14">
        <v>408.896484375</v>
      </c>
      <c r="E11654" s="14">
        <v>408.896484375</v>
      </c>
      <c r="F11654" s="9">
        <f t="shared" si="182"/>
        <v>0.39931297302246094</v>
      </c>
    </row>
    <row r="11655" spans="1:6" x14ac:dyDescent="0.25">
      <c r="A11655">
        <v>3004</v>
      </c>
      <c r="B11655" s="14">
        <v>408.896484375</v>
      </c>
      <c r="C11655" s="14">
        <v>408.896484375</v>
      </c>
      <c r="D11655" s="14">
        <v>408.896484375</v>
      </c>
      <c r="E11655" s="14">
        <v>408.896484375</v>
      </c>
      <c r="F11655" s="9">
        <f t="shared" si="182"/>
        <v>0.39931297302246094</v>
      </c>
    </row>
    <row r="11656" spans="1:6" x14ac:dyDescent="0.25">
      <c r="A11656">
        <v>3004</v>
      </c>
      <c r="B11656" s="14">
        <v>186.310546875</v>
      </c>
      <c r="C11656" s="14">
        <v>186.310546875</v>
      </c>
      <c r="D11656" s="14">
        <v>186.310546875</v>
      </c>
      <c r="E11656" s="14">
        <v>186.310546875</v>
      </c>
      <c r="F11656" s="9">
        <f t="shared" si="182"/>
        <v>0.18194389343261719</v>
      </c>
    </row>
    <row r="11657" spans="1:6" x14ac:dyDescent="0.25">
      <c r="A11657">
        <v>3004</v>
      </c>
      <c r="B11657" s="14">
        <v>1780.8251953125</v>
      </c>
      <c r="C11657" s="14">
        <v>1780.8251953125</v>
      </c>
      <c r="D11657" s="14">
        <v>1780.8251953125</v>
      </c>
      <c r="E11657" s="14">
        <v>1780.8251953125</v>
      </c>
      <c r="F11657" s="9">
        <f t="shared" si="182"/>
        <v>1.7390871047973633</v>
      </c>
    </row>
    <row r="11658" spans="1:6" x14ac:dyDescent="0.25">
      <c r="A11658">
        <v>3004</v>
      </c>
      <c r="B11658" s="14">
        <v>408.896484375</v>
      </c>
      <c r="C11658" s="14">
        <v>408.896484375</v>
      </c>
      <c r="D11658" s="14">
        <v>408.896484375</v>
      </c>
      <c r="E11658" s="14">
        <v>408.896484375</v>
      </c>
      <c r="F11658" s="9">
        <f t="shared" si="182"/>
        <v>0.39931297302246094</v>
      </c>
    </row>
    <row r="11659" spans="1:6" x14ac:dyDescent="0.25">
      <c r="A11659">
        <v>3004</v>
      </c>
      <c r="B11659" s="14">
        <v>408.896484375</v>
      </c>
      <c r="C11659" s="14">
        <v>408.896484375</v>
      </c>
      <c r="D11659" s="14">
        <v>408.896484375</v>
      </c>
      <c r="E11659" s="14">
        <v>408.896484375</v>
      </c>
      <c r="F11659" s="9">
        <f t="shared" si="182"/>
        <v>0.39931297302246094</v>
      </c>
    </row>
    <row r="11660" spans="1:6" x14ac:dyDescent="0.25">
      <c r="A11660">
        <v>3004</v>
      </c>
      <c r="B11660" s="14">
        <v>408.896484375</v>
      </c>
      <c r="C11660" s="14">
        <v>408.896484375</v>
      </c>
      <c r="D11660" s="14">
        <v>408.896484375</v>
      </c>
      <c r="E11660" s="14">
        <v>408.896484375</v>
      </c>
      <c r="F11660" s="9">
        <f t="shared" si="182"/>
        <v>0.39931297302246094</v>
      </c>
    </row>
    <row r="11661" spans="1:6" x14ac:dyDescent="0.25">
      <c r="A11661">
        <v>3004</v>
      </c>
      <c r="B11661" s="14">
        <v>186.310546875</v>
      </c>
      <c r="C11661" s="14">
        <v>186.310546875</v>
      </c>
      <c r="D11661" s="14">
        <v>186.310546875</v>
      </c>
      <c r="E11661" s="14">
        <v>186.310546875</v>
      </c>
      <c r="F11661" s="9">
        <f t="shared" si="182"/>
        <v>0.18194389343261719</v>
      </c>
    </row>
    <row r="11662" spans="1:6" x14ac:dyDescent="0.25">
      <c r="A11662">
        <v>3004</v>
      </c>
      <c r="B11662" s="14">
        <v>1780.8251953125</v>
      </c>
      <c r="C11662" s="14">
        <v>1780.8251953125</v>
      </c>
      <c r="D11662" s="14">
        <v>1780.8251953125</v>
      </c>
      <c r="E11662" s="14">
        <v>1780.8251953125</v>
      </c>
      <c r="F11662" s="9">
        <f t="shared" si="182"/>
        <v>1.7390871047973633</v>
      </c>
    </row>
    <row r="11663" spans="1:6" x14ac:dyDescent="0.25">
      <c r="A11663">
        <v>3004</v>
      </c>
      <c r="B11663" s="14">
        <v>408.896484375</v>
      </c>
      <c r="C11663" s="14">
        <v>408.896484375</v>
      </c>
      <c r="D11663" s="14">
        <v>408.896484375</v>
      </c>
      <c r="E11663" s="14">
        <v>408.896484375</v>
      </c>
      <c r="F11663" s="9">
        <f t="shared" si="182"/>
        <v>0.39931297302246094</v>
      </c>
    </row>
    <row r="11664" spans="1:6" x14ac:dyDescent="0.25">
      <c r="A11664">
        <v>3004</v>
      </c>
      <c r="B11664" s="14">
        <v>408.896484375</v>
      </c>
      <c r="C11664" s="14">
        <v>408.896484375</v>
      </c>
      <c r="D11664" s="14">
        <v>408.896484375</v>
      </c>
      <c r="E11664" s="14">
        <v>408.896484375</v>
      </c>
      <c r="F11664" s="9">
        <f t="shared" si="182"/>
        <v>0.39931297302246094</v>
      </c>
    </row>
    <row r="11665" spans="1:6" x14ac:dyDescent="0.25">
      <c r="A11665">
        <v>3004</v>
      </c>
      <c r="B11665" s="14">
        <v>408.896484375</v>
      </c>
      <c r="C11665" s="14">
        <v>408.896484375</v>
      </c>
      <c r="D11665" s="14">
        <v>408.896484375</v>
      </c>
      <c r="E11665" s="14">
        <v>408.896484375</v>
      </c>
      <c r="F11665" s="9">
        <f t="shared" si="182"/>
        <v>0.39931297302246094</v>
      </c>
    </row>
    <row r="11666" spans="1:6" x14ac:dyDescent="0.25">
      <c r="A11666">
        <v>3004</v>
      </c>
      <c r="B11666" s="14">
        <v>186.310546875</v>
      </c>
      <c r="C11666" s="14">
        <v>186.310546875</v>
      </c>
      <c r="D11666" s="14">
        <v>186.310546875</v>
      </c>
      <c r="E11666" s="14">
        <v>186.310546875</v>
      </c>
      <c r="F11666" s="9">
        <f t="shared" si="182"/>
        <v>0.18194389343261719</v>
      </c>
    </row>
    <row r="11667" spans="1:6" x14ac:dyDescent="0.25">
      <c r="A11667">
        <v>3004</v>
      </c>
      <c r="B11667" s="14">
        <v>1780.8251953125</v>
      </c>
      <c r="C11667" s="14">
        <v>1780.8251953125</v>
      </c>
      <c r="D11667" s="14">
        <v>1780.8251953125</v>
      </c>
      <c r="E11667" s="14">
        <v>1780.8251953125</v>
      </c>
      <c r="F11667" s="9">
        <f t="shared" si="182"/>
        <v>1.7390871047973633</v>
      </c>
    </row>
    <row r="11668" spans="1:6" x14ac:dyDescent="0.25">
      <c r="A11668">
        <v>3004</v>
      </c>
      <c r="B11668" s="14">
        <v>1780.8251953125</v>
      </c>
      <c r="C11668" s="14">
        <v>1780.8251953125</v>
      </c>
      <c r="D11668" s="14">
        <v>1780.8251953125</v>
      </c>
      <c r="E11668" s="14">
        <v>1780.8251953125</v>
      </c>
      <c r="F11668" s="9">
        <f t="shared" si="182"/>
        <v>1.7390871047973633</v>
      </c>
    </row>
    <row r="11669" spans="1:6" x14ac:dyDescent="0.25">
      <c r="A11669">
        <v>3004</v>
      </c>
      <c r="B11669" s="14">
        <v>408.896484375</v>
      </c>
      <c r="C11669" s="14">
        <v>408.896484375</v>
      </c>
      <c r="D11669" s="14">
        <v>408.896484375</v>
      </c>
      <c r="E11669" s="14">
        <v>408.896484375</v>
      </c>
      <c r="F11669" s="9">
        <f t="shared" si="182"/>
        <v>0.39931297302246094</v>
      </c>
    </row>
    <row r="11670" spans="1:6" x14ac:dyDescent="0.25">
      <c r="A11670">
        <v>3004</v>
      </c>
      <c r="B11670" s="14">
        <v>408.896484375</v>
      </c>
      <c r="C11670" s="14">
        <v>408.896484375</v>
      </c>
      <c r="D11670" s="14">
        <v>408.896484375</v>
      </c>
      <c r="E11670" s="14">
        <v>408.896484375</v>
      </c>
      <c r="F11670" s="9">
        <f t="shared" si="182"/>
        <v>0.39931297302246094</v>
      </c>
    </row>
    <row r="11671" spans="1:6" x14ac:dyDescent="0.25">
      <c r="A11671">
        <v>3004</v>
      </c>
      <c r="B11671" s="14">
        <v>408.896484375</v>
      </c>
      <c r="C11671" s="14">
        <v>408.896484375</v>
      </c>
      <c r="D11671" s="14">
        <v>408.896484375</v>
      </c>
      <c r="E11671" s="14">
        <v>408.896484375</v>
      </c>
      <c r="F11671" s="9">
        <f t="shared" si="182"/>
        <v>0.39931297302246094</v>
      </c>
    </row>
    <row r="11672" spans="1:6" x14ac:dyDescent="0.25">
      <c r="A11672">
        <v>3004</v>
      </c>
      <c r="B11672" s="14">
        <v>1780.8251953125</v>
      </c>
      <c r="C11672" s="14">
        <v>1780.8251953125</v>
      </c>
      <c r="D11672" s="14">
        <v>1780.8251953125</v>
      </c>
      <c r="E11672" s="14">
        <v>1780.8251953125</v>
      </c>
      <c r="F11672" s="9">
        <f t="shared" si="182"/>
        <v>1.7390871047973633</v>
      </c>
    </row>
    <row r="11673" spans="1:6" x14ac:dyDescent="0.25">
      <c r="A11673">
        <v>3004</v>
      </c>
      <c r="B11673" s="14">
        <v>1780.8251953125</v>
      </c>
      <c r="C11673" s="14">
        <v>1780.8251953125</v>
      </c>
      <c r="D11673" s="14">
        <v>1780.8251953125</v>
      </c>
      <c r="E11673" s="14">
        <v>1780.8251953125</v>
      </c>
      <c r="F11673" s="9">
        <f t="shared" si="182"/>
        <v>1.7390871047973633</v>
      </c>
    </row>
    <row r="11674" spans="1:6" x14ac:dyDescent="0.25">
      <c r="A11674">
        <v>3004</v>
      </c>
      <c r="B11674" s="14">
        <v>408.896484375</v>
      </c>
      <c r="C11674" s="14">
        <v>408.896484375</v>
      </c>
      <c r="D11674" s="14">
        <v>408.896484375</v>
      </c>
      <c r="E11674" s="14">
        <v>408.896484375</v>
      </c>
      <c r="F11674" s="9">
        <f t="shared" si="182"/>
        <v>0.39931297302246094</v>
      </c>
    </row>
    <row r="11675" spans="1:6" x14ac:dyDescent="0.25">
      <c r="A11675">
        <v>3004</v>
      </c>
      <c r="B11675" s="14">
        <v>408.896484375</v>
      </c>
      <c r="C11675" s="14">
        <v>408.896484375</v>
      </c>
      <c r="D11675" s="14">
        <v>408.896484375</v>
      </c>
      <c r="E11675" s="14">
        <v>408.896484375</v>
      </c>
      <c r="F11675" s="9">
        <f t="shared" si="182"/>
        <v>0.39931297302246094</v>
      </c>
    </row>
    <row r="11676" spans="1:6" x14ac:dyDescent="0.25">
      <c r="A11676">
        <v>3004</v>
      </c>
      <c r="B11676" s="14">
        <v>408.896484375</v>
      </c>
      <c r="C11676" s="14">
        <v>408.896484375</v>
      </c>
      <c r="D11676" s="14">
        <v>408.896484375</v>
      </c>
      <c r="E11676" s="14">
        <v>408.896484375</v>
      </c>
      <c r="F11676" s="9">
        <f t="shared" si="182"/>
        <v>0.39931297302246094</v>
      </c>
    </row>
    <row r="11677" spans="1:6" x14ac:dyDescent="0.25">
      <c r="A11677">
        <v>3004</v>
      </c>
      <c r="B11677" s="14">
        <v>186.310546875</v>
      </c>
      <c r="C11677" s="14">
        <v>186.310546875</v>
      </c>
      <c r="D11677" s="14">
        <v>186.310546875</v>
      </c>
      <c r="E11677" s="14">
        <v>186.310546875</v>
      </c>
      <c r="F11677" s="9">
        <f t="shared" si="182"/>
        <v>0.18194389343261719</v>
      </c>
    </row>
    <row r="11678" spans="1:6" x14ac:dyDescent="0.25">
      <c r="A11678">
        <v>3004</v>
      </c>
      <c r="B11678" s="14">
        <v>1780.8251953125</v>
      </c>
      <c r="C11678" s="14">
        <v>1780.8251953125</v>
      </c>
      <c r="D11678" s="14">
        <v>1780.8251953125</v>
      </c>
      <c r="E11678" s="14">
        <v>1780.8251953125</v>
      </c>
      <c r="F11678" s="9">
        <f t="shared" si="182"/>
        <v>1.7390871047973633</v>
      </c>
    </row>
    <row r="11679" spans="1:6" x14ac:dyDescent="0.25">
      <c r="A11679">
        <v>3004</v>
      </c>
      <c r="B11679" s="14">
        <v>1780.8251953125</v>
      </c>
      <c r="C11679" s="14">
        <v>1780.8251953125</v>
      </c>
      <c r="D11679" s="14">
        <v>1780.8251953125</v>
      </c>
      <c r="E11679" s="14">
        <v>1780.8251953125</v>
      </c>
      <c r="F11679" s="9">
        <f t="shared" si="182"/>
        <v>1.7390871047973633</v>
      </c>
    </row>
    <row r="11680" spans="1:6" x14ac:dyDescent="0.25">
      <c r="A11680">
        <v>3004</v>
      </c>
      <c r="B11680" s="14">
        <v>408.896484375</v>
      </c>
      <c r="C11680" s="14">
        <v>408.896484375</v>
      </c>
      <c r="D11680" s="14">
        <v>408.896484375</v>
      </c>
      <c r="E11680" s="14">
        <v>408.896484375</v>
      </c>
      <c r="F11680" s="9">
        <f t="shared" si="182"/>
        <v>0.39931297302246094</v>
      </c>
    </row>
    <row r="11681" spans="1:6" x14ac:dyDescent="0.25">
      <c r="A11681">
        <v>3004</v>
      </c>
      <c r="B11681" s="14">
        <v>408.896484375</v>
      </c>
      <c r="C11681" s="14">
        <v>408.896484375</v>
      </c>
      <c r="D11681" s="14">
        <v>408.896484375</v>
      </c>
      <c r="E11681" s="14">
        <v>408.896484375</v>
      </c>
      <c r="F11681" s="9">
        <f t="shared" si="182"/>
        <v>0.39931297302246094</v>
      </c>
    </row>
    <row r="11682" spans="1:6" x14ac:dyDescent="0.25">
      <c r="A11682">
        <v>3004</v>
      </c>
      <c r="B11682" s="14">
        <v>408.896484375</v>
      </c>
      <c r="C11682" s="14">
        <v>408.896484375</v>
      </c>
      <c r="D11682" s="14">
        <v>408.896484375</v>
      </c>
      <c r="E11682" s="14">
        <v>408.896484375</v>
      </c>
      <c r="F11682" s="9">
        <f t="shared" si="182"/>
        <v>0.39931297302246094</v>
      </c>
    </row>
    <row r="11683" spans="1:6" x14ac:dyDescent="0.25">
      <c r="A11683">
        <v>3004</v>
      </c>
      <c r="B11683" s="14">
        <v>408.896484375</v>
      </c>
      <c r="C11683" s="14">
        <v>408.896484375</v>
      </c>
      <c r="D11683" s="14">
        <v>408.896484375</v>
      </c>
      <c r="E11683" s="14">
        <v>408.896484375</v>
      </c>
      <c r="F11683" s="9">
        <f t="shared" si="182"/>
        <v>0.39931297302246094</v>
      </c>
    </row>
    <row r="11684" spans="1:6" x14ac:dyDescent="0.25">
      <c r="A11684">
        <v>3004</v>
      </c>
      <c r="B11684" s="14">
        <v>1780.8251953125</v>
      </c>
      <c r="C11684" s="14">
        <v>1780.8251953125</v>
      </c>
      <c r="D11684" s="14">
        <v>1780.8251953125</v>
      </c>
      <c r="E11684" s="14">
        <v>1780.8251953125</v>
      </c>
      <c r="F11684" s="9">
        <f t="shared" si="182"/>
        <v>1.7390871047973633</v>
      </c>
    </row>
    <row r="11685" spans="1:6" x14ac:dyDescent="0.25">
      <c r="A11685">
        <v>3004</v>
      </c>
      <c r="B11685" s="14">
        <v>1780.8251953125</v>
      </c>
      <c r="C11685" s="14">
        <v>1780.8251953125</v>
      </c>
      <c r="D11685" s="14">
        <v>1780.8251953125</v>
      </c>
      <c r="E11685" s="14">
        <v>1780.8251953125</v>
      </c>
      <c r="F11685" s="9">
        <f t="shared" si="182"/>
        <v>1.7390871047973633</v>
      </c>
    </row>
    <row r="11686" spans="1:6" x14ac:dyDescent="0.25">
      <c r="A11686">
        <v>3004</v>
      </c>
      <c r="B11686" s="14">
        <v>408.896484375</v>
      </c>
      <c r="C11686" s="14">
        <v>408.896484375</v>
      </c>
      <c r="D11686" s="14">
        <v>408.896484375</v>
      </c>
      <c r="E11686" s="14">
        <v>408.896484375</v>
      </c>
      <c r="F11686" s="9">
        <f t="shared" si="182"/>
        <v>0.39931297302246094</v>
      </c>
    </row>
    <row r="11687" spans="1:6" x14ac:dyDescent="0.25">
      <c r="A11687">
        <v>3004</v>
      </c>
      <c r="B11687" s="14">
        <v>0</v>
      </c>
      <c r="C11687" s="14">
        <v>408.896484375</v>
      </c>
      <c r="D11687" s="14">
        <v>408.896484375</v>
      </c>
      <c r="E11687" s="14">
        <v>408.896484375</v>
      </c>
      <c r="F11687" s="9">
        <f t="shared" si="182"/>
        <v>0</v>
      </c>
    </row>
    <row r="11688" spans="1:6" x14ac:dyDescent="0.25">
      <c r="A11688">
        <v>3004</v>
      </c>
      <c r="B11688" s="14">
        <v>408.896484375</v>
      </c>
      <c r="C11688" s="14">
        <v>408.896484375</v>
      </c>
      <c r="D11688" s="14">
        <v>408.896484375</v>
      </c>
      <c r="E11688" s="14">
        <v>408.896484375</v>
      </c>
      <c r="F11688" s="9">
        <f t="shared" si="182"/>
        <v>0.39931297302246094</v>
      </c>
    </row>
    <row r="11689" spans="1:6" x14ac:dyDescent="0.25">
      <c r="A11689">
        <v>3004</v>
      </c>
      <c r="B11689" s="14">
        <v>186.310546875</v>
      </c>
      <c r="C11689" s="14">
        <v>186.310546875</v>
      </c>
      <c r="D11689" s="14">
        <v>186.310546875</v>
      </c>
      <c r="E11689" s="14">
        <v>186.310546875</v>
      </c>
      <c r="F11689" s="9">
        <f t="shared" si="182"/>
        <v>0.18194389343261719</v>
      </c>
    </row>
    <row r="11690" spans="1:6" x14ac:dyDescent="0.25">
      <c r="A11690">
        <v>3004</v>
      </c>
      <c r="B11690" s="14">
        <v>1780.8251953125</v>
      </c>
      <c r="C11690" s="14">
        <v>1780.8251953125</v>
      </c>
      <c r="D11690" s="14">
        <v>1780.8251953125</v>
      </c>
      <c r="E11690" s="14">
        <v>1780.8251953125</v>
      </c>
      <c r="F11690" s="9">
        <f t="shared" si="182"/>
        <v>1.7390871047973633</v>
      </c>
    </row>
    <row r="11691" spans="1:6" x14ac:dyDescent="0.25">
      <c r="A11691">
        <v>3004</v>
      </c>
      <c r="B11691" s="14">
        <v>408.896484375</v>
      </c>
      <c r="C11691" s="14">
        <v>408.896484375</v>
      </c>
      <c r="D11691" s="14">
        <v>408.896484375</v>
      </c>
      <c r="E11691" s="14">
        <v>408.896484375</v>
      </c>
      <c r="F11691" s="9">
        <f t="shared" si="182"/>
        <v>0.39931297302246094</v>
      </c>
    </row>
    <row r="11692" spans="1:6" x14ac:dyDescent="0.25">
      <c r="A11692">
        <v>3004</v>
      </c>
      <c r="B11692" s="14">
        <v>408.896484375</v>
      </c>
      <c r="C11692" s="14">
        <v>408.896484375</v>
      </c>
      <c r="D11692" s="14">
        <v>408.896484375</v>
      </c>
      <c r="E11692" s="14">
        <v>408.896484375</v>
      </c>
      <c r="F11692" s="9">
        <f t="shared" si="182"/>
        <v>0.39931297302246094</v>
      </c>
    </row>
    <row r="11693" spans="1:6" x14ac:dyDescent="0.25">
      <c r="A11693">
        <v>3004</v>
      </c>
      <c r="B11693" s="14">
        <v>408.896484375</v>
      </c>
      <c r="C11693" s="14">
        <v>408.896484375</v>
      </c>
      <c r="D11693" s="14">
        <v>408.896484375</v>
      </c>
      <c r="E11693" s="14">
        <v>408.896484375</v>
      </c>
      <c r="F11693" s="9">
        <f t="shared" si="182"/>
        <v>0.39931297302246094</v>
      </c>
    </row>
    <row r="11694" spans="1:6" x14ac:dyDescent="0.25">
      <c r="A11694">
        <v>3004</v>
      </c>
      <c r="B11694" s="14">
        <v>186.310546875</v>
      </c>
      <c r="C11694" s="14">
        <v>186.310546875</v>
      </c>
      <c r="D11694" s="14">
        <v>186.310546875</v>
      </c>
      <c r="E11694" s="14">
        <v>186.310546875</v>
      </c>
      <c r="F11694" s="9">
        <f t="shared" si="182"/>
        <v>0.18194389343261719</v>
      </c>
    </row>
    <row r="11695" spans="1:6" x14ac:dyDescent="0.25">
      <c r="A11695">
        <v>3004</v>
      </c>
      <c r="B11695" s="14">
        <v>1780.8251953125</v>
      </c>
      <c r="C11695" s="14">
        <v>1780.8251953125</v>
      </c>
      <c r="D11695" s="14">
        <v>1780.8251953125</v>
      </c>
      <c r="E11695" s="14">
        <v>1780.8251953125</v>
      </c>
      <c r="F11695" s="9">
        <f t="shared" si="182"/>
        <v>1.7390871047973633</v>
      </c>
    </row>
    <row r="11696" spans="1:6" x14ac:dyDescent="0.25">
      <c r="A11696">
        <v>3004</v>
      </c>
      <c r="B11696" s="14">
        <v>408.896484375</v>
      </c>
      <c r="C11696" s="14">
        <v>408.896484375</v>
      </c>
      <c r="D11696" s="14">
        <v>408.896484375</v>
      </c>
      <c r="E11696" s="14">
        <v>408.896484375</v>
      </c>
      <c r="F11696" s="9">
        <f t="shared" si="182"/>
        <v>0.39931297302246094</v>
      </c>
    </row>
    <row r="11697" spans="1:6" x14ac:dyDescent="0.25">
      <c r="A11697">
        <v>3004</v>
      </c>
      <c r="B11697" s="14">
        <v>408.896484375</v>
      </c>
      <c r="C11697" s="14">
        <v>408.896484375</v>
      </c>
      <c r="D11697" s="14">
        <v>408.896484375</v>
      </c>
      <c r="E11697" s="14">
        <v>408.896484375</v>
      </c>
      <c r="F11697" s="9">
        <f t="shared" si="182"/>
        <v>0.39931297302246094</v>
      </c>
    </row>
    <row r="11698" spans="1:6" x14ac:dyDescent="0.25">
      <c r="A11698">
        <v>3004</v>
      </c>
      <c r="B11698" s="14">
        <v>408.896484375</v>
      </c>
      <c r="C11698" s="14">
        <v>408.896484375</v>
      </c>
      <c r="D11698" s="14">
        <v>408.896484375</v>
      </c>
      <c r="E11698" s="14">
        <v>408.896484375</v>
      </c>
      <c r="F11698" s="9">
        <f t="shared" si="182"/>
        <v>0.39931297302246094</v>
      </c>
    </row>
    <row r="11699" spans="1:6" x14ac:dyDescent="0.25">
      <c r="A11699">
        <v>3004</v>
      </c>
      <c r="B11699" s="14">
        <v>186.310546875</v>
      </c>
      <c r="C11699" s="14">
        <v>186.310546875</v>
      </c>
      <c r="D11699" s="14">
        <v>186.310546875</v>
      </c>
      <c r="E11699" s="14">
        <v>186.310546875</v>
      </c>
      <c r="F11699" s="9">
        <f t="shared" si="182"/>
        <v>0.18194389343261719</v>
      </c>
    </row>
    <row r="11700" spans="1:6" x14ac:dyDescent="0.25">
      <c r="A11700">
        <v>3004</v>
      </c>
      <c r="B11700" s="14">
        <v>1780.8251953125</v>
      </c>
      <c r="C11700" s="14">
        <v>1780.8251953125</v>
      </c>
      <c r="D11700" s="14">
        <v>1780.8251953125</v>
      </c>
      <c r="E11700" s="14">
        <v>1780.8251953125</v>
      </c>
      <c r="F11700" s="9">
        <f t="shared" si="182"/>
        <v>1.7390871047973633</v>
      </c>
    </row>
    <row r="11701" spans="1:6" x14ac:dyDescent="0.25">
      <c r="A11701">
        <v>3004</v>
      </c>
      <c r="B11701" s="14">
        <v>408.896484375</v>
      </c>
      <c r="C11701" s="14">
        <v>408.896484375</v>
      </c>
      <c r="D11701" s="14">
        <v>408.896484375</v>
      </c>
      <c r="E11701" s="14">
        <v>408.896484375</v>
      </c>
      <c r="F11701" s="9">
        <f t="shared" si="182"/>
        <v>0.39931297302246094</v>
      </c>
    </row>
    <row r="11702" spans="1:6" x14ac:dyDescent="0.25">
      <c r="A11702">
        <v>3004</v>
      </c>
      <c r="B11702" s="14">
        <v>408.896484375</v>
      </c>
      <c r="C11702" s="14">
        <v>408.896484375</v>
      </c>
      <c r="D11702" s="14">
        <v>408.896484375</v>
      </c>
      <c r="E11702" s="14">
        <v>408.896484375</v>
      </c>
      <c r="F11702" s="9">
        <f t="shared" si="182"/>
        <v>0.39931297302246094</v>
      </c>
    </row>
    <row r="11703" spans="1:6" x14ac:dyDescent="0.25">
      <c r="A11703">
        <v>3004</v>
      </c>
      <c r="B11703" s="14">
        <v>408.896484375</v>
      </c>
      <c r="C11703" s="14">
        <v>408.896484375</v>
      </c>
      <c r="D11703" s="14">
        <v>408.896484375</v>
      </c>
      <c r="E11703" s="14">
        <v>408.896484375</v>
      </c>
      <c r="F11703" s="9">
        <f t="shared" si="182"/>
        <v>0.39931297302246094</v>
      </c>
    </row>
    <row r="11704" spans="1:6" x14ac:dyDescent="0.25">
      <c r="A11704">
        <v>3004</v>
      </c>
      <c r="B11704" s="14">
        <v>186.310546875</v>
      </c>
      <c r="C11704" s="14">
        <v>186.310546875</v>
      </c>
      <c r="D11704" s="14">
        <v>186.310546875</v>
      </c>
      <c r="E11704" s="14">
        <v>186.310546875</v>
      </c>
      <c r="F11704" s="9">
        <f t="shared" si="182"/>
        <v>0.18194389343261719</v>
      </c>
    </row>
    <row r="11705" spans="1:6" x14ac:dyDescent="0.25">
      <c r="A11705">
        <v>3004</v>
      </c>
      <c r="B11705" s="14">
        <v>1780.8251953125</v>
      </c>
      <c r="C11705" s="14">
        <v>1780.8251953125</v>
      </c>
      <c r="D11705" s="14">
        <v>1780.8251953125</v>
      </c>
      <c r="E11705" s="14">
        <v>1780.8251953125</v>
      </c>
      <c r="F11705" s="9">
        <f t="shared" si="182"/>
        <v>1.7390871047973633</v>
      </c>
    </row>
    <row r="11706" spans="1:6" x14ac:dyDescent="0.25">
      <c r="A11706">
        <v>3004</v>
      </c>
      <c r="B11706" s="14">
        <v>408.896484375</v>
      </c>
      <c r="C11706" s="14">
        <v>408.896484375</v>
      </c>
      <c r="D11706" s="14">
        <v>408.896484375</v>
      </c>
      <c r="E11706" s="14">
        <v>408.896484375</v>
      </c>
      <c r="F11706" s="9">
        <f t="shared" si="182"/>
        <v>0.39931297302246094</v>
      </c>
    </row>
    <row r="11707" spans="1:6" x14ac:dyDescent="0.25">
      <c r="A11707">
        <v>3004</v>
      </c>
      <c r="B11707" s="14">
        <v>408.896484375</v>
      </c>
      <c r="C11707" s="14">
        <v>408.896484375</v>
      </c>
      <c r="D11707" s="14">
        <v>408.896484375</v>
      </c>
      <c r="E11707" s="14">
        <v>408.896484375</v>
      </c>
      <c r="F11707" s="9">
        <f t="shared" si="182"/>
        <v>0.39931297302246094</v>
      </c>
    </row>
    <row r="11708" spans="1:6" x14ac:dyDescent="0.25">
      <c r="A11708">
        <v>3004</v>
      </c>
      <c r="B11708" s="14">
        <v>408.896484375</v>
      </c>
      <c r="C11708" s="14">
        <v>408.896484375</v>
      </c>
      <c r="D11708" s="14">
        <v>408.896484375</v>
      </c>
      <c r="E11708" s="14">
        <v>408.896484375</v>
      </c>
      <c r="F11708" s="9">
        <f t="shared" si="182"/>
        <v>0.39931297302246094</v>
      </c>
    </row>
    <row r="11709" spans="1:6" x14ac:dyDescent="0.25">
      <c r="A11709">
        <v>3004</v>
      </c>
      <c r="B11709" s="14">
        <v>186.310546875</v>
      </c>
      <c r="C11709" s="14">
        <v>186.310546875</v>
      </c>
      <c r="D11709" s="14">
        <v>186.310546875</v>
      </c>
      <c r="E11709" s="14">
        <v>186.310546875</v>
      </c>
      <c r="F11709" s="9">
        <f t="shared" si="182"/>
        <v>0.18194389343261719</v>
      </c>
    </row>
    <row r="11710" spans="1:6" x14ac:dyDescent="0.25">
      <c r="A11710">
        <v>3004</v>
      </c>
      <c r="B11710" s="14">
        <v>1780.8251953125</v>
      </c>
      <c r="C11710" s="14">
        <v>1780.8251953125</v>
      </c>
      <c r="D11710" s="14">
        <v>1780.8251953125</v>
      </c>
      <c r="E11710" s="14">
        <v>1780.8251953125</v>
      </c>
      <c r="F11710" s="9">
        <f t="shared" si="182"/>
        <v>1.7390871047973633</v>
      </c>
    </row>
    <row r="11711" spans="1:6" x14ac:dyDescent="0.25">
      <c r="A11711">
        <v>3004</v>
      </c>
      <c r="B11711" s="14">
        <v>1780.8251953125</v>
      </c>
      <c r="C11711" s="14">
        <v>1780.8251953125</v>
      </c>
      <c r="D11711" s="14">
        <v>1780.8251953125</v>
      </c>
      <c r="E11711" s="14">
        <v>1780.8251953125</v>
      </c>
      <c r="F11711" s="9">
        <f t="shared" si="182"/>
        <v>1.7390871047973633</v>
      </c>
    </row>
    <row r="11712" spans="1:6" x14ac:dyDescent="0.25">
      <c r="A11712">
        <v>3004</v>
      </c>
      <c r="B11712" s="14">
        <v>408.896484375</v>
      </c>
      <c r="C11712" s="14">
        <v>408.896484375</v>
      </c>
      <c r="D11712" s="14">
        <v>408.896484375</v>
      </c>
      <c r="E11712" s="14">
        <v>408.896484375</v>
      </c>
      <c r="F11712" s="9">
        <f t="shared" si="182"/>
        <v>0.39931297302246094</v>
      </c>
    </row>
    <row r="11713" spans="1:6" x14ac:dyDescent="0.25">
      <c r="A11713">
        <v>3004</v>
      </c>
      <c r="B11713" s="14">
        <v>408.896484375</v>
      </c>
      <c r="C11713" s="14">
        <v>408.896484375</v>
      </c>
      <c r="D11713" s="14">
        <v>408.896484375</v>
      </c>
      <c r="E11713" s="14">
        <v>408.896484375</v>
      </c>
      <c r="F11713" s="9">
        <f t="shared" si="182"/>
        <v>0.39931297302246094</v>
      </c>
    </row>
    <row r="11714" spans="1:6" x14ac:dyDescent="0.25">
      <c r="A11714">
        <v>3004</v>
      </c>
      <c r="B11714" s="14">
        <v>408.896484375</v>
      </c>
      <c r="C11714" s="14">
        <v>408.896484375</v>
      </c>
      <c r="D11714" s="14">
        <v>408.896484375</v>
      </c>
      <c r="E11714" s="14">
        <v>408.896484375</v>
      </c>
      <c r="F11714" s="9">
        <f t="shared" si="182"/>
        <v>0.39931297302246094</v>
      </c>
    </row>
    <row r="11715" spans="1:6" x14ac:dyDescent="0.25">
      <c r="A11715">
        <v>3004</v>
      </c>
      <c r="B11715" s="14">
        <v>1780.8251953125</v>
      </c>
      <c r="C11715" s="14">
        <v>1780.8251953125</v>
      </c>
      <c r="D11715" s="14">
        <v>1780.8251953125</v>
      </c>
      <c r="E11715" s="14">
        <v>1780.8251953125</v>
      </c>
      <c r="F11715" s="9">
        <f t="shared" ref="F11715:F11778" si="183">B11715/1024</f>
        <v>1.7390871047973633</v>
      </c>
    </row>
    <row r="11716" spans="1:6" x14ac:dyDescent="0.25">
      <c r="A11716">
        <v>3004</v>
      </c>
      <c r="B11716" s="14">
        <v>1780.8251953125</v>
      </c>
      <c r="C11716" s="14">
        <v>1780.8251953125</v>
      </c>
      <c r="D11716" s="14">
        <v>1780.8251953125</v>
      </c>
      <c r="E11716" s="14">
        <v>1780.8251953125</v>
      </c>
      <c r="F11716" s="9">
        <f t="shared" si="183"/>
        <v>1.7390871047973633</v>
      </c>
    </row>
    <row r="11717" spans="1:6" x14ac:dyDescent="0.25">
      <c r="A11717">
        <v>3004</v>
      </c>
      <c r="B11717" s="14">
        <v>408.896484375</v>
      </c>
      <c r="C11717" s="14">
        <v>408.896484375</v>
      </c>
      <c r="D11717" s="14">
        <v>408.896484375</v>
      </c>
      <c r="E11717" s="14">
        <v>408.896484375</v>
      </c>
      <c r="F11717" s="9">
        <f t="shared" si="183"/>
        <v>0.39931297302246094</v>
      </c>
    </row>
    <row r="11718" spans="1:6" x14ac:dyDescent="0.25">
      <c r="A11718">
        <v>3004</v>
      </c>
      <c r="B11718" s="14">
        <v>408.896484375</v>
      </c>
      <c r="C11718" s="14">
        <v>408.896484375</v>
      </c>
      <c r="D11718" s="14">
        <v>408.896484375</v>
      </c>
      <c r="E11718" s="14">
        <v>408.896484375</v>
      </c>
      <c r="F11718" s="9">
        <f t="shared" si="183"/>
        <v>0.39931297302246094</v>
      </c>
    </row>
    <row r="11719" spans="1:6" x14ac:dyDescent="0.25">
      <c r="A11719">
        <v>3004</v>
      </c>
      <c r="B11719" s="14">
        <v>408.896484375</v>
      </c>
      <c r="C11719" s="14">
        <v>408.896484375</v>
      </c>
      <c r="D11719" s="14">
        <v>408.896484375</v>
      </c>
      <c r="E11719" s="14">
        <v>408.896484375</v>
      </c>
      <c r="F11719" s="9">
        <f t="shared" si="183"/>
        <v>0.39931297302246094</v>
      </c>
    </row>
    <row r="11720" spans="1:6" x14ac:dyDescent="0.25">
      <c r="A11720">
        <v>3004</v>
      </c>
      <c r="B11720" s="14">
        <v>186.310546875</v>
      </c>
      <c r="C11720" s="14">
        <v>186.310546875</v>
      </c>
      <c r="D11720" s="14">
        <v>186.310546875</v>
      </c>
      <c r="E11720" s="14">
        <v>186.310546875</v>
      </c>
      <c r="F11720" s="9">
        <f t="shared" si="183"/>
        <v>0.18194389343261719</v>
      </c>
    </row>
    <row r="11721" spans="1:6" x14ac:dyDescent="0.25">
      <c r="A11721">
        <v>3004</v>
      </c>
      <c r="B11721" s="14">
        <v>1780.8251953125</v>
      </c>
      <c r="C11721" s="14">
        <v>1780.8251953125</v>
      </c>
      <c r="D11721" s="14">
        <v>1780.8251953125</v>
      </c>
      <c r="E11721" s="14">
        <v>1780.8251953125</v>
      </c>
      <c r="F11721" s="9">
        <f t="shared" si="183"/>
        <v>1.7390871047973633</v>
      </c>
    </row>
    <row r="11722" spans="1:6" x14ac:dyDescent="0.25">
      <c r="A11722">
        <v>3004</v>
      </c>
      <c r="B11722" s="14">
        <v>1780.8251953125</v>
      </c>
      <c r="C11722" s="14">
        <v>1780.8251953125</v>
      </c>
      <c r="D11722" s="14">
        <v>1780.8251953125</v>
      </c>
      <c r="E11722" s="14">
        <v>1780.8251953125</v>
      </c>
      <c r="F11722" s="9">
        <f t="shared" si="183"/>
        <v>1.7390871047973633</v>
      </c>
    </row>
    <row r="11723" spans="1:6" x14ac:dyDescent="0.25">
      <c r="A11723">
        <v>3004</v>
      </c>
      <c r="B11723" s="14">
        <v>0</v>
      </c>
      <c r="C11723" s="14">
        <v>408.896484375</v>
      </c>
      <c r="D11723" s="14">
        <v>408.896484375</v>
      </c>
      <c r="E11723" s="14">
        <v>408.896484375</v>
      </c>
      <c r="F11723" s="9">
        <f t="shared" si="183"/>
        <v>0</v>
      </c>
    </row>
    <row r="11724" spans="1:6" x14ac:dyDescent="0.25">
      <c r="A11724">
        <v>3004</v>
      </c>
      <c r="B11724" s="14">
        <v>408.896484375</v>
      </c>
      <c r="C11724" s="14">
        <v>408.896484375</v>
      </c>
      <c r="D11724" s="14">
        <v>408.896484375</v>
      </c>
      <c r="E11724" s="14">
        <v>408.896484375</v>
      </c>
      <c r="F11724" s="9">
        <f t="shared" si="183"/>
        <v>0.39931297302246094</v>
      </c>
    </row>
    <row r="11725" spans="1:6" x14ac:dyDescent="0.25">
      <c r="A11725">
        <v>3004</v>
      </c>
      <c r="B11725" s="14">
        <v>408.896484375</v>
      </c>
      <c r="C11725" s="14">
        <v>408.896484375</v>
      </c>
      <c r="D11725" s="14">
        <v>408.896484375</v>
      </c>
      <c r="E11725" s="14">
        <v>408.896484375</v>
      </c>
      <c r="F11725" s="9">
        <f t="shared" si="183"/>
        <v>0.39931297302246094</v>
      </c>
    </row>
    <row r="11726" spans="1:6" x14ac:dyDescent="0.25">
      <c r="A11726">
        <v>3004</v>
      </c>
      <c r="B11726" s="14">
        <v>408.896484375</v>
      </c>
      <c r="C11726" s="14">
        <v>408.896484375</v>
      </c>
      <c r="D11726" s="14">
        <v>408.896484375</v>
      </c>
      <c r="E11726" s="14">
        <v>408.896484375</v>
      </c>
      <c r="F11726" s="9">
        <f t="shared" si="183"/>
        <v>0.39931297302246094</v>
      </c>
    </row>
    <row r="11727" spans="1:6" x14ac:dyDescent="0.25">
      <c r="A11727">
        <v>3004</v>
      </c>
      <c r="B11727" s="14">
        <v>1780.8251953125</v>
      </c>
      <c r="C11727" s="14">
        <v>1780.8251953125</v>
      </c>
      <c r="D11727" s="14">
        <v>1780.8251953125</v>
      </c>
      <c r="E11727" s="14">
        <v>1780.8251953125</v>
      </c>
      <c r="F11727" s="9">
        <f t="shared" si="183"/>
        <v>1.7390871047973633</v>
      </c>
    </row>
    <row r="11728" spans="1:6" x14ac:dyDescent="0.25">
      <c r="A11728">
        <v>3004</v>
      </c>
      <c r="B11728" s="14">
        <v>1780.8251953125</v>
      </c>
      <c r="C11728" s="14">
        <v>1780.8251953125</v>
      </c>
      <c r="D11728" s="14">
        <v>1780.8251953125</v>
      </c>
      <c r="E11728" s="14">
        <v>1780.8251953125</v>
      </c>
      <c r="F11728" s="9">
        <f t="shared" si="183"/>
        <v>1.7390871047973633</v>
      </c>
    </row>
    <row r="11729" spans="1:6" x14ac:dyDescent="0.25">
      <c r="A11729">
        <v>3004</v>
      </c>
      <c r="B11729" s="14">
        <v>408.896484375</v>
      </c>
      <c r="C11729" s="14">
        <v>408.896484375</v>
      </c>
      <c r="D11729" s="14">
        <v>408.896484375</v>
      </c>
      <c r="E11729" s="14">
        <v>408.896484375</v>
      </c>
      <c r="F11729" s="9">
        <f t="shared" si="183"/>
        <v>0.39931297302246094</v>
      </c>
    </row>
    <row r="11730" spans="1:6" x14ac:dyDescent="0.25">
      <c r="A11730">
        <v>3004</v>
      </c>
      <c r="B11730" s="14">
        <v>408.896484375</v>
      </c>
      <c r="C11730" s="14">
        <v>408.896484375</v>
      </c>
      <c r="D11730" s="14">
        <v>408.896484375</v>
      </c>
      <c r="E11730" s="14">
        <v>408.896484375</v>
      </c>
      <c r="F11730" s="9">
        <f t="shared" si="183"/>
        <v>0.39931297302246094</v>
      </c>
    </row>
    <row r="11731" spans="1:6" x14ac:dyDescent="0.25">
      <c r="A11731">
        <v>3004</v>
      </c>
      <c r="B11731" s="14">
        <v>408.896484375</v>
      </c>
      <c r="C11731" s="14">
        <v>408.896484375</v>
      </c>
      <c r="D11731" s="14">
        <v>408.896484375</v>
      </c>
      <c r="E11731" s="14">
        <v>408.896484375</v>
      </c>
      <c r="F11731" s="9">
        <f t="shared" si="183"/>
        <v>0.39931297302246094</v>
      </c>
    </row>
    <row r="11732" spans="1:6" x14ac:dyDescent="0.25">
      <c r="A11732">
        <v>3004</v>
      </c>
      <c r="B11732" s="14">
        <v>186.310546875</v>
      </c>
      <c r="C11732" s="14">
        <v>186.310546875</v>
      </c>
      <c r="D11732" s="14">
        <v>186.310546875</v>
      </c>
      <c r="E11732" s="14">
        <v>186.310546875</v>
      </c>
      <c r="F11732" s="9">
        <f t="shared" si="183"/>
        <v>0.18194389343261719</v>
      </c>
    </row>
    <row r="11733" spans="1:6" x14ac:dyDescent="0.25">
      <c r="A11733">
        <v>3004</v>
      </c>
      <c r="B11733" s="14">
        <v>1780.8251953125</v>
      </c>
      <c r="C11733" s="14">
        <v>1780.8251953125</v>
      </c>
      <c r="D11733" s="14">
        <v>1780.8251953125</v>
      </c>
      <c r="E11733" s="14">
        <v>1780.8251953125</v>
      </c>
      <c r="F11733" s="9">
        <f t="shared" si="183"/>
        <v>1.7390871047973633</v>
      </c>
    </row>
    <row r="11734" spans="1:6" x14ac:dyDescent="0.25">
      <c r="A11734">
        <v>3004</v>
      </c>
      <c r="B11734" s="14">
        <v>408.896484375</v>
      </c>
      <c r="C11734" s="14">
        <v>408.896484375</v>
      </c>
      <c r="D11734" s="14">
        <v>408.896484375</v>
      </c>
      <c r="E11734" s="14">
        <v>408.896484375</v>
      </c>
      <c r="F11734" s="9">
        <f t="shared" si="183"/>
        <v>0.39931297302246094</v>
      </c>
    </row>
    <row r="11735" spans="1:6" x14ac:dyDescent="0.25">
      <c r="A11735">
        <v>3004</v>
      </c>
      <c r="B11735" s="14">
        <v>408.896484375</v>
      </c>
      <c r="C11735" s="14">
        <v>408.896484375</v>
      </c>
      <c r="D11735" s="14">
        <v>408.896484375</v>
      </c>
      <c r="E11735" s="14">
        <v>408.896484375</v>
      </c>
      <c r="F11735" s="9">
        <f t="shared" si="183"/>
        <v>0.39931297302246094</v>
      </c>
    </row>
    <row r="11736" spans="1:6" x14ac:dyDescent="0.25">
      <c r="A11736">
        <v>3004</v>
      </c>
      <c r="B11736" s="14">
        <v>408.896484375</v>
      </c>
      <c r="C11736" s="14">
        <v>408.896484375</v>
      </c>
      <c r="D11736" s="14">
        <v>408.896484375</v>
      </c>
      <c r="E11736" s="14">
        <v>408.896484375</v>
      </c>
      <c r="F11736" s="9">
        <f t="shared" si="183"/>
        <v>0.39931297302246094</v>
      </c>
    </row>
    <row r="11737" spans="1:6" x14ac:dyDescent="0.25">
      <c r="A11737">
        <v>3004</v>
      </c>
      <c r="B11737" s="14">
        <v>186.310546875</v>
      </c>
      <c r="C11737" s="14">
        <v>186.310546875</v>
      </c>
      <c r="D11737" s="14">
        <v>186.310546875</v>
      </c>
      <c r="E11737" s="14">
        <v>186.310546875</v>
      </c>
      <c r="F11737" s="9">
        <f t="shared" si="183"/>
        <v>0.18194389343261719</v>
      </c>
    </row>
    <row r="11738" spans="1:6" x14ac:dyDescent="0.25">
      <c r="A11738">
        <v>3004</v>
      </c>
      <c r="B11738" s="14">
        <v>1780.8251953125</v>
      </c>
      <c r="C11738" s="14">
        <v>1780.8251953125</v>
      </c>
      <c r="D11738" s="14">
        <v>1780.8251953125</v>
      </c>
      <c r="E11738" s="14">
        <v>1780.8251953125</v>
      </c>
      <c r="F11738" s="9">
        <f t="shared" si="183"/>
        <v>1.7390871047973633</v>
      </c>
    </row>
    <row r="11739" spans="1:6" x14ac:dyDescent="0.25">
      <c r="A11739">
        <v>3004</v>
      </c>
      <c r="B11739" s="14">
        <v>408.896484375</v>
      </c>
      <c r="C11739" s="14">
        <v>408.896484375</v>
      </c>
      <c r="D11739" s="14">
        <v>408.896484375</v>
      </c>
      <c r="E11739" s="14">
        <v>408.896484375</v>
      </c>
      <c r="F11739" s="9">
        <f t="shared" si="183"/>
        <v>0.39931297302246094</v>
      </c>
    </row>
    <row r="11740" spans="1:6" x14ac:dyDescent="0.25">
      <c r="A11740">
        <v>3004</v>
      </c>
      <c r="B11740" s="14">
        <v>408.896484375</v>
      </c>
      <c r="C11740" s="14">
        <v>408.896484375</v>
      </c>
      <c r="D11740" s="14">
        <v>408.896484375</v>
      </c>
      <c r="E11740" s="14">
        <v>408.896484375</v>
      </c>
      <c r="F11740" s="9">
        <f t="shared" si="183"/>
        <v>0.39931297302246094</v>
      </c>
    </row>
    <row r="11741" spans="1:6" x14ac:dyDescent="0.25">
      <c r="A11741">
        <v>3004</v>
      </c>
      <c r="B11741" s="14">
        <v>408.896484375</v>
      </c>
      <c r="C11741" s="14">
        <v>408.896484375</v>
      </c>
      <c r="D11741" s="14">
        <v>408.896484375</v>
      </c>
      <c r="E11741" s="14">
        <v>408.896484375</v>
      </c>
      <c r="F11741" s="9">
        <f t="shared" si="183"/>
        <v>0.39931297302246094</v>
      </c>
    </row>
    <row r="11742" spans="1:6" x14ac:dyDescent="0.25">
      <c r="A11742">
        <v>3004</v>
      </c>
      <c r="B11742" s="14">
        <v>186.310546875</v>
      </c>
      <c r="C11742" s="14">
        <v>186.310546875</v>
      </c>
      <c r="D11742" s="14">
        <v>186.310546875</v>
      </c>
      <c r="E11742" s="14">
        <v>186.310546875</v>
      </c>
      <c r="F11742" s="9">
        <f t="shared" si="183"/>
        <v>0.18194389343261719</v>
      </c>
    </row>
    <row r="11743" spans="1:6" x14ac:dyDescent="0.25">
      <c r="A11743">
        <v>3004</v>
      </c>
      <c r="B11743" s="14">
        <v>1780.8251953125</v>
      </c>
      <c r="C11743" s="14">
        <v>1780.8251953125</v>
      </c>
      <c r="D11743" s="14">
        <v>1780.8251953125</v>
      </c>
      <c r="E11743" s="14">
        <v>1780.8251953125</v>
      </c>
      <c r="F11743" s="9">
        <f t="shared" si="183"/>
        <v>1.7390871047973633</v>
      </c>
    </row>
    <row r="11744" spans="1:6" x14ac:dyDescent="0.25">
      <c r="A11744">
        <v>3004</v>
      </c>
      <c r="B11744" s="14">
        <v>1780.8251953125</v>
      </c>
      <c r="C11744" s="14">
        <v>1780.8251953125</v>
      </c>
      <c r="D11744" s="14">
        <v>1780.8251953125</v>
      </c>
      <c r="E11744" s="14">
        <v>1780.8251953125</v>
      </c>
      <c r="F11744" s="9">
        <f t="shared" si="183"/>
        <v>1.7390871047973633</v>
      </c>
    </row>
    <row r="11745" spans="1:6" x14ac:dyDescent="0.25">
      <c r="A11745">
        <v>3004</v>
      </c>
      <c r="B11745" s="14">
        <v>1780.8251953125</v>
      </c>
      <c r="C11745" s="14">
        <v>1780.8251953125</v>
      </c>
      <c r="D11745" s="14">
        <v>1780.8251953125</v>
      </c>
      <c r="E11745" s="14">
        <v>1780.8251953125</v>
      </c>
      <c r="F11745" s="9">
        <f t="shared" si="183"/>
        <v>1.7390871047973633</v>
      </c>
    </row>
    <row r="11746" spans="1:6" x14ac:dyDescent="0.25">
      <c r="A11746">
        <v>3004</v>
      </c>
      <c r="B11746" s="14">
        <v>408.896484375</v>
      </c>
      <c r="C11746" s="14">
        <v>408.896484375</v>
      </c>
      <c r="D11746" s="14">
        <v>408.896484375</v>
      </c>
      <c r="E11746" s="14">
        <v>408.896484375</v>
      </c>
      <c r="F11746" s="9">
        <f t="shared" si="183"/>
        <v>0.39931297302246094</v>
      </c>
    </row>
    <row r="11747" spans="1:6" x14ac:dyDescent="0.25">
      <c r="A11747">
        <v>3004</v>
      </c>
      <c r="B11747" s="14">
        <v>408.896484375</v>
      </c>
      <c r="C11747" s="14">
        <v>408.896484375</v>
      </c>
      <c r="D11747" s="14">
        <v>408.896484375</v>
      </c>
      <c r="E11747" s="14">
        <v>408.896484375</v>
      </c>
      <c r="F11747" s="9">
        <f t="shared" si="183"/>
        <v>0.39931297302246094</v>
      </c>
    </row>
    <row r="11748" spans="1:6" x14ac:dyDescent="0.25">
      <c r="A11748">
        <v>3004</v>
      </c>
      <c r="B11748" s="14">
        <v>408.896484375</v>
      </c>
      <c r="C11748" s="14">
        <v>408.896484375</v>
      </c>
      <c r="D11748" s="14">
        <v>408.896484375</v>
      </c>
      <c r="E11748" s="14">
        <v>408.896484375</v>
      </c>
      <c r="F11748" s="9">
        <f t="shared" si="183"/>
        <v>0.39931297302246094</v>
      </c>
    </row>
    <row r="11749" spans="1:6" x14ac:dyDescent="0.25">
      <c r="A11749">
        <v>3004</v>
      </c>
      <c r="B11749" s="14">
        <v>1780.8251953125</v>
      </c>
      <c r="C11749" s="14">
        <v>1780.8251953125</v>
      </c>
      <c r="D11749" s="14">
        <v>1780.8251953125</v>
      </c>
      <c r="E11749" s="14">
        <v>1780.8251953125</v>
      </c>
      <c r="F11749" s="9">
        <f t="shared" si="183"/>
        <v>1.7390871047973633</v>
      </c>
    </row>
    <row r="11750" spans="1:6" x14ac:dyDescent="0.25">
      <c r="A11750">
        <v>3004</v>
      </c>
      <c r="B11750" s="14">
        <v>1780.8251953125</v>
      </c>
      <c r="C11750" s="14">
        <v>1780.8251953125</v>
      </c>
      <c r="D11750" s="14">
        <v>1780.8251953125</v>
      </c>
      <c r="E11750" s="14">
        <v>1780.8251953125</v>
      </c>
      <c r="F11750" s="9">
        <f t="shared" si="183"/>
        <v>1.7390871047973633</v>
      </c>
    </row>
    <row r="11751" spans="1:6" x14ac:dyDescent="0.25">
      <c r="A11751">
        <v>3004</v>
      </c>
      <c r="B11751" s="14">
        <v>408.896484375</v>
      </c>
      <c r="C11751" s="14">
        <v>408.896484375</v>
      </c>
      <c r="D11751" s="14">
        <v>408.896484375</v>
      </c>
      <c r="E11751" s="14">
        <v>408.896484375</v>
      </c>
      <c r="F11751" s="9">
        <f t="shared" si="183"/>
        <v>0.39931297302246094</v>
      </c>
    </row>
    <row r="11752" spans="1:6" x14ac:dyDescent="0.25">
      <c r="A11752">
        <v>3004</v>
      </c>
      <c r="B11752" s="14">
        <v>408.896484375</v>
      </c>
      <c r="C11752" s="14">
        <v>408.896484375</v>
      </c>
      <c r="D11752" s="14">
        <v>408.896484375</v>
      </c>
      <c r="E11752" s="14">
        <v>408.896484375</v>
      </c>
      <c r="F11752" s="9">
        <f t="shared" si="183"/>
        <v>0.39931297302246094</v>
      </c>
    </row>
    <row r="11753" spans="1:6" x14ac:dyDescent="0.25">
      <c r="A11753">
        <v>3004</v>
      </c>
      <c r="B11753" s="14">
        <v>408.896484375</v>
      </c>
      <c r="C11753" s="14">
        <v>408.896484375</v>
      </c>
      <c r="D11753" s="14">
        <v>408.896484375</v>
      </c>
      <c r="E11753" s="14">
        <v>408.896484375</v>
      </c>
      <c r="F11753" s="9">
        <f t="shared" si="183"/>
        <v>0.39931297302246094</v>
      </c>
    </row>
    <row r="11754" spans="1:6" x14ac:dyDescent="0.25">
      <c r="A11754">
        <v>3004</v>
      </c>
      <c r="B11754" s="14">
        <v>186.310546875</v>
      </c>
      <c r="C11754" s="14">
        <v>186.310546875</v>
      </c>
      <c r="D11754" s="14">
        <v>186.310546875</v>
      </c>
      <c r="E11754" s="14">
        <v>186.310546875</v>
      </c>
      <c r="F11754" s="9">
        <f t="shared" si="183"/>
        <v>0.18194389343261719</v>
      </c>
    </row>
    <row r="11755" spans="1:6" x14ac:dyDescent="0.25">
      <c r="A11755">
        <v>3004</v>
      </c>
      <c r="B11755" s="14">
        <v>1780.8251953125</v>
      </c>
      <c r="C11755" s="14">
        <v>1780.8251953125</v>
      </c>
      <c r="D11755" s="14">
        <v>1780.8251953125</v>
      </c>
      <c r="E11755" s="14">
        <v>1780.8251953125</v>
      </c>
      <c r="F11755" s="9">
        <f t="shared" si="183"/>
        <v>1.7390871047973633</v>
      </c>
    </row>
    <row r="11756" spans="1:6" x14ac:dyDescent="0.25">
      <c r="A11756">
        <v>3004</v>
      </c>
      <c r="B11756" s="14">
        <v>408.896484375</v>
      </c>
      <c r="C11756" s="14">
        <v>408.896484375</v>
      </c>
      <c r="D11756" s="14">
        <v>408.896484375</v>
      </c>
      <c r="E11756" s="14">
        <v>408.896484375</v>
      </c>
      <c r="F11756" s="9">
        <f t="shared" si="183"/>
        <v>0.39931297302246094</v>
      </c>
    </row>
    <row r="11757" spans="1:6" x14ac:dyDescent="0.25">
      <c r="A11757">
        <v>3004</v>
      </c>
      <c r="B11757" s="14">
        <v>408.896484375</v>
      </c>
      <c r="C11757" s="14">
        <v>408.896484375</v>
      </c>
      <c r="D11757" s="14">
        <v>408.896484375</v>
      </c>
      <c r="E11757" s="14">
        <v>408.896484375</v>
      </c>
      <c r="F11757" s="9">
        <f t="shared" si="183"/>
        <v>0.39931297302246094</v>
      </c>
    </row>
    <row r="11758" spans="1:6" x14ac:dyDescent="0.25">
      <c r="A11758">
        <v>3004</v>
      </c>
      <c r="B11758" s="14">
        <v>408.896484375</v>
      </c>
      <c r="C11758" s="14">
        <v>408.896484375</v>
      </c>
      <c r="D11758" s="14">
        <v>408.896484375</v>
      </c>
      <c r="E11758" s="14">
        <v>408.896484375</v>
      </c>
      <c r="F11758" s="9">
        <f t="shared" si="183"/>
        <v>0.39931297302246094</v>
      </c>
    </row>
    <row r="11759" spans="1:6" x14ac:dyDescent="0.25">
      <c r="A11759">
        <v>3004</v>
      </c>
      <c r="B11759" s="14">
        <v>186.310546875</v>
      </c>
      <c r="C11759" s="14">
        <v>186.310546875</v>
      </c>
      <c r="D11759" s="14">
        <v>186.310546875</v>
      </c>
      <c r="E11759" s="14">
        <v>186.310546875</v>
      </c>
      <c r="F11759" s="9">
        <f t="shared" si="183"/>
        <v>0.18194389343261719</v>
      </c>
    </row>
    <row r="11760" spans="1:6" x14ac:dyDescent="0.25">
      <c r="A11760">
        <v>3004</v>
      </c>
      <c r="B11760" s="14">
        <v>1780.8251953125</v>
      </c>
      <c r="C11760" s="14">
        <v>1780.8251953125</v>
      </c>
      <c r="D11760" s="14">
        <v>1780.8251953125</v>
      </c>
      <c r="E11760" s="14">
        <v>1780.8251953125</v>
      </c>
      <c r="F11760" s="9">
        <f t="shared" si="183"/>
        <v>1.7390871047973633</v>
      </c>
    </row>
    <row r="11761" spans="1:6" x14ac:dyDescent="0.25">
      <c r="A11761">
        <v>3004</v>
      </c>
      <c r="B11761" s="14">
        <v>408.896484375</v>
      </c>
      <c r="C11761" s="14">
        <v>408.896484375</v>
      </c>
      <c r="D11761" s="14">
        <v>408.896484375</v>
      </c>
      <c r="E11761" s="14">
        <v>408.896484375</v>
      </c>
      <c r="F11761" s="9">
        <f t="shared" si="183"/>
        <v>0.39931297302246094</v>
      </c>
    </row>
    <row r="11762" spans="1:6" x14ac:dyDescent="0.25">
      <c r="A11762">
        <v>3004</v>
      </c>
      <c r="B11762" s="14">
        <v>408.896484375</v>
      </c>
      <c r="C11762" s="14">
        <v>408.896484375</v>
      </c>
      <c r="D11762" s="14">
        <v>408.896484375</v>
      </c>
      <c r="E11762" s="14">
        <v>408.896484375</v>
      </c>
      <c r="F11762" s="9">
        <f t="shared" si="183"/>
        <v>0.39931297302246094</v>
      </c>
    </row>
    <row r="11763" spans="1:6" x14ac:dyDescent="0.25">
      <c r="A11763">
        <v>3004</v>
      </c>
      <c r="B11763" s="14">
        <v>408.896484375</v>
      </c>
      <c r="C11763" s="14">
        <v>408.896484375</v>
      </c>
      <c r="D11763" s="14">
        <v>408.896484375</v>
      </c>
      <c r="E11763" s="14">
        <v>408.896484375</v>
      </c>
      <c r="F11763" s="9">
        <f t="shared" si="183"/>
        <v>0.39931297302246094</v>
      </c>
    </row>
    <row r="11764" spans="1:6" x14ac:dyDescent="0.25">
      <c r="A11764">
        <v>3004</v>
      </c>
      <c r="B11764" s="14">
        <v>186.310546875</v>
      </c>
      <c r="C11764" s="14">
        <v>186.310546875</v>
      </c>
      <c r="D11764" s="14">
        <v>186.310546875</v>
      </c>
      <c r="E11764" s="14">
        <v>186.310546875</v>
      </c>
      <c r="F11764" s="9">
        <f t="shared" si="183"/>
        <v>0.18194389343261719</v>
      </c>
    </row>
    <row r="11765" spans="1:6" x14ac:dyDescent="0.25">
      <c r="A11765">
        <v>3004</v>
      </c>
      <c r="B11765" s="14">
        <v>1780.8251953125</v>
      </c>
      <c r="C11765" s="14">
        <v>1780.8251953125</v>
      </c>
      <c r="D11765" s="14">
        <v>1780.8251953125</v>
      </c>
      <c r="E11765" s="14">
        <v>1780.8251953125</v>
      </c>
      <c r="F11765" s="9">
        <f t="shared" si="183"/>
        <v>1.7390871047973633</v>
      </c>
    </row>
    <row r="11766" spans="1:6" x14ac:dyDescent="0.25">
      <c r="A11766">
        <v>3004</v>
      </c>
      <c r="B11766" s="14">
        <v>408.896484375</v>
      </c>
      <c r="C11766" s="14">
        <v>408.896484375</v>
      </c>
      <c r="D11766" s="14">
        <v>408.896484375</v>
      </c>
      <c r="E11766" s="14">
        <v>408.896484375</v>
      </c>
      <c r="F11766" s="9">
        <f t="shared" si="183"/>
        <v>0.39931297302246094</v>
      </c>
    </row>
    <row r="11767" spans="1:6" x14ac:dyDescent="0.25">
      <c r="A11767">
        <v>3004</v>
      </c>
      <c r="B11767" s="14">
        <v>408.896484375</v>
      </c>
      <c r="C11767" s="14">
        <v>408.896484375</v>
      </c>
      <c r="D11767" s="14">
        <v>408.896484375</v>
      </c>
      <c r="E11767" s="14">
        <v>408.896484375</v>
      </c>
      <c r="F11767" s="9">
        <f t="shared" si="183"/>
        <v>0.39931297302246094</v>
      </c>
    </row>
    <row r="11768" spans="1:6" x14ac:dyDescent="0.25">
      <c r="A11768">
        <v>3004</v>
      </c>
      <c r="B11768" s="14">
        <v>408.896484375</v>
      </c>
      <c r="C11768" s="14">
        <v>408.896484375</v>
      </c>
      <c r="D11768" s="14">
        <v>408.896484375</v>
      </c>
      <c r="E11768" s="14">
        <v>408.896484375</v>
      </c>
      <c r="F11768" s="9">
        <f t="shared" si="183"/>
        <v>0.39931297302246094</v>
      </c>
    </row>
    <row r="11769" spans="1:6" x14ac:dyDescent="0.25">
      <c r="A11769">
        <v>3004</v>
      </c>
      <c r="B11769" s="14">
        <v>186.310546875</v>
      </c>
      <c r="C11769" s="14">
        <v>186.310546875</v>
      </c>
      <c r="D11769" s="14">
        <v>186.310546875</v>
      </c>
      <c r="E11769" s="14">
        <v>186.310546875</v>
      </c>
      <c r="F11769" s="9">
        <f t="shared" si="183"/>
        <v>0.18194389343261719</v>
      </c>
    </row>
    <row r="11770" spans="1:6" x14ac:dyDescent="0.25">
      <c r="A11770">
        <v>3004</v>
      </c>
      <c r="B11770" s="14">
        <v>1780.8251953125</v>
      </c>
      <c r="C11770" s="14">
        <v>1780.8251953125</v>
      </c>
      <c r="D11770" s="14">
        <v>1780.8251953125</v>
      </c>
      <c r="E11770" s="14">
        <v>1780.8251953125</v>
      </c>
      <c r="F11770" s="9">
        <f t="shared" si="183"/>
        <v>1.7390871047973633</v>
      </c>
    </row>
    <row r="11771" spans="1:6" x14ac:dyDescent="0.25">
      <c r="A11771">
        <v>3004</v>
      </c>
      <c r="B11771" s="14">
        <v>408.896484375</v>
      </c>
      <c r="C11771" s="14">
        <v>408.896484375</v>
      </c>
      <c r="D11771" s="14">
        <v>408.896484375</v>
      </c>
      <c r="E11771" s="14">
        <v>408.896484375</v>
      </c>
      <c r="F11771" s="9">
        <f t="shared" si="183"/>
        <v>0.39931297302246094</v>
      </c>
    </row>
    <row r="11772" spans="1:6" x14ac:dyDescent="0.25">
      <c r="A11772">
        <v>3004</v>
      </c>
      <c r="B11772" s="14">
        <v>408.896484375</v>
      </c>
      <c r="C11772" s="14">
        <v>408.896484375</v>
      </c>
      <c r="D11772" s="14">
        <v>408.896484375</v>
      </c>
      <c r="E11772" s="14">
        <v>408.896484375</v>
      </c>
      <c r="F11772" s="9">
        <f t="shared" si="183"/>
        <v>0.39931297302246094</v>
      </c>
    </row>
    <row r="11773" spans="1:6" x14ac:dyDescent="0.25">
      <c r="A11773">
        <v>3004</v>
      </c>
      <c r="B11773" s="14">
        <v>408.896484375</v>
      </c>
      <c r="C11773" s="14">
        <v>408.896484375</v>
      </c>
      <c r="D11773" s="14">
        <v>408.896484375</v>
      </c>
      <c r="E11773" s="14">
        <v>408.896484375</v>
      </c>
      <c r="F11773" s="9">
        <f t="shared" si="183"/>
        <v>0.39931297302246094</v>
      </c>
    </row>
    <row r="11774" spans="1:6" x14ac:dyDescent="0.25">
      <c r="A11774">
        <v>3004</v>
      </c>
      <c r="B11774" s="14">
        <v>186.310546875</v>
      </c>
      <c r="C11774" s="14">
        <v>186.310546875</v>
      </c>
      <c r="D11774" s="14">
        <v>186.310546875</v>
      </c>
      <c r="E11774" s="14">
        <v>186.310546875</v>
      </c>
      <c r="F11774" s="9">
        <f t="shared" si="183"/>
        <v>0.18194389343261719</v>
      </c>
    </row>
    <row r="11775" spans="1:6" x14ac:dyDescent="0.25">
      <c r="A11775">
        <v>3004</v>
      </c>
      <c r="B11775" s="14">
        <v>1780.8251953125</v>
      </c>
      <c r="C11775" s="14">
        <v>1780.8251953125</v>
      </c>
      <c r="D11775" s="14">
        <v>1780.8251953125</v>
      </c>
      <c r="E11775" s="14">
        <v>1780.8251953125</v>
      </c>
      <c r="F11775" s="9">
        <f t="shared" si="183"/>
        <v>1.7390871047973633</v>
      </c>
    </row>
    <row r="11776" spans="1:6" x14ac:dyDescent="0.25">
      <c r="A11776">
        <v>3004</v>
      </c>
      <c r="B11776" s="14">
        <v>1780.8251953125</v>
      </c>
      <c r="C11776" s="14">
        <v>1780.8251953125</v>
      </c>
      <c r="D11776" s="14">
        <v>1780.8251953125</v>
      </c>
      <c r="E11776" s="14">
        <v>1780.8251953125</v>
      </c>
      <c r="F11776" s="9">
        <f t="shared" si="183"/>
        <v>1.7390871047973633</v>
      </c>
    </row>
    <row r="11777" spans="1:6" x14ac:dyDescent="0.25">
      <c r="A11777">
        <v>3004</v>
      </c>
      <c r="B11777" s="14">
        <v>408.896484375</v>
      </c>
      <c r="C11777" s="14">
        <v>408.896484375</v>
      </c>
      <c r="D11777" s="14">
        <v>408.896484375</v>
      </c>
      <c r="E11777" s="14">
        <v>408.896484375</v>
      </c>
      <c r="F11777" s="9">
        <f t="shared" si="183"/>
        <v>0.39931297302246094</v>
      </c>
    </row>
    <row r="11778" spans="1:6" x14ac:dyDescent="0.25">
      <c r="A11778">
        <v>3004</v>
      </c>
      <c r="B11778" s="14">
        <v>408.896484375</v>
      </c>
      <c r="C11778" s="14">
        <v>408.896484375</v>
      </c>
      <c r="D11778" s="14">
        <v>408.896484375</v>
      </c>
      <c r="E11778" s="14">
        <v>408.896484375</v>
      </c>
      <c r="F11778" s="9">
        <f t="shared" si="183"/>
        <v>0.39931297302246094</v>
      </c>
    </row>
    <row r="11779" spans="1:6" x14ac:dyDescent="0.25">
      <c r="A11779">
        <v>3004</v>
      </c>
      <c r="B11779" s="14">
        <v>0</v>
      </c>
      <c r="C11779" s="14">
        <v>408.896484375</v>
      </c>
      <c r="D11779" s="14">
        <v>408.896484375</v>
      </c>
      <c r="E11779" s="14">
        <v>408.896484375</v>
      </c>
      <c r="F11779" s="9">
        <f t="shared" ref="F11779:F11842" si="184">B11779/1024</f>
        <v>0</v>
      </c>
    </row>
    <row r="11780" spans="1:6" x14ac:dyDescent="0.25">
      <c r="A11780">
        <v>3004</v>
      </c>
      <c r="B11780" s="14">
        <v>1780.8251953125</v>
      </c>
      <c r="C11780" s="14">
        <v>1780.8251953125</v>
      </c>
      <c r="D11780" s="14">
        <v>1780.8251953125</v>
      </c>
      <c r="E11780" s="14">
        <v>1780.8251953125</v>
      </c>
      <c r="F11780" s="9">
        <f t="shared" si="184"/>
        <v>1.7390871047973633</v>
      </c>
    </row>
    <row r="11781" spans="1:6" x14ac:dyDescent="0.25">
      <c r="A11781">
        <v>3004</v>
      </c>
      <c r="B11781" s="14">
        <v>1780.8251953125</v>
      </c>
      <c r="C11781" s="14">
        <v>1780.8251953125</v>
      </c>
      <c r="D11781" s="14">
        <v>1780.8251953125</v>
      </c>
      <c r="E11781" s="14">
        <v>1780.8251953125</v>
      </c>
      <c r="F11781" s="9">
        <f t="shared" si="184"/>
        <v>1.7390871047973633</v>
      </c>
    </row>
    <row r="11782" spans="1:6" x14ac:dyDescent="0.25">
      <c r="A11782">
        <v>3004</v>
      </c>
      <c r="B11782" s="14">
        <v>408.896484375</v>
      </c>
      <c r="C11782" s="14">
        <v>408.896484375</v>
      </c>
      <c r="D11782" s="14">
        <v>408.896484375</v>
      </c>
      <c r="E11782" s="14">
        <v>408.896484375</v>
      </c>
      <c r="F11782" s="9">
        <f t="shared" si="184"/>
        <v>0.39931297302246094</v>
      </c>
    </row>
    <row r="11783" spans="1:6" x14ac:dyDescent="0.25">
      <c r="A11783">
        <v>3004</v>
      </c>
      <c r="B11783" s="14">
        <v>408.896484375</v>
      </c>
      <c r="C11783" s="14">
        <v>408.896484375</v>
      </c>
      <c r="D11783" s="14">
        <v>408.896484375</v>
      </c>
      <c r="E11783" s="14">
        <v>408.896484375</v>
      </c>
      <c r="F11783" s="9">
        <f t="shared" si="184"/>
        <v>0.39931297302246094</v>
      </c>
    </row>
    <row r="11784" spans="1:6" x14ac:dyDescent="0.25">
      <c r="A11784">
        <v>3004</v>
      </c>
      <c r="B11784" s="14">
        <v>408.896484375</v>
      </c>
      <c r="C11784" s="14">
        <v>408.896484375</v>
      </c>
      <c r="D11784" s="14">
        <v>408.896484375</v>
      </c>
      <c r="E11784" s="14">
        <v>408.896484375</v>
      </c>
      <c r="F11784" s="9">
        <f t="shared" si="184"/>
        <v>0.39931297302246094</v>
      </c>
    </row>
    <row r="11785" spans="1:6" x14ac:dyDescent="0.25">
      <c r="A11785">
        <v>3004</v>
      </c>
      <c r="B11785" s="14">
        <v>186.310546875</v>
      </c>
      <c r="C11785" s="14">
        <v>186.310546875</v>
      </c>
      <c r="D11785" s="14">
        <v>186.310546875</v>
      </c>
      <c r="E11785" s="14">
        <v>186.310546875</v>
      </c>
      <c r="F11785" s="9">
        <f t="shared" si="184"/>
        <v>0.18194389343261719</v>
      </c>
    </row>
    <row r="11786" spans="1:6" x14ac:dyDescent="0.25">
      <c r="A11786">
        <v>3004</v>
      </c>
      <c r="B11786" s="14">
        <v>1780.8251953125</v>
      </c>
      <c r="C11786" s="14">
        <v>1780.8251953125</v>
      </c>
      <c r="D11786" s="14">
        <v>1780.8251953125</v>
      </c>
      <c r="E11786" s="14">
        <v>1780.8251953125</v>
      </c>
      <c r="F11786" s="9">
        <f t="shared" si="184"/>
        <v>1.7390871047973633</v>
      </c>
    </row>
    <row r="11787" spans="1:6" x14ac:dyDescent="0.25">
      <c r="A11787">
        <v>3004</v>
      </c>
      <c r="B11787" s="14">
        <v>1780.8251953125</v>
      </c>
      <c r="C11787" s="14">
        <v>1780.8251953125</v>
      </c>
      <c r="D11787" s="14">
        <v>1780.8251953125</v>
      </c>
      <c r="E11787" s="14">
        <v>1780.8251953125</v>
      </c>
      <c r="F11787" s="9">
        <f t="shared" si="184"/>
        <v>1.7390871047973633</v>
      </c>
    </row>
    <row r="11788" spans="1:6" x14ac:dyDescent="0.25">
      <c r="A11788">
        <v>3004</v>
      </c>
      <c r="B11788" s="14">
        <v>0</v>
      </c>
      <c r="C11788" s="14">
        <v>186.310546875</v>
      </c>
      <c r="D11788" s="14">
        <v>186.310546875</v>
      </c>
      <c r="E11788" s="14">
        <v>186.310546875</v>
      </c>
      <c r="F11788" s="9">
        <f t="shared" si="184"/>
        <v>0</v>
      </c>
    </row>
    <row r="11789" spans="1:6" x14ac:dyDescent="0.25">
      <c r="A11789">
        <v>3004</v>
      </c>
      <c r="B11789" s="14">
        <v>408.896484375</v>
      </c>
      <c r="C11789" s="14">
        <v>408.896484375</v>
      </c>
      <c r="D11789" s="14">
        <v>408.896484375</v>
      </c>
      <c r="E11789" s="14">
        <v>408.896484375</v>
      </c>
      <c r="F11789" s="9">
        <f t="shared" si="184"/>
        <v>0.39931297302246094</v>
      </c>
    </row>
    <row r="11790" spans="1:6" x14ac:dyDescent="0.25">
      <c r="A11790">
        <v>3004</v>
      </c>
      <c r="B11790" s="14">
        <v>408.896484375</v>
      </c>
      <c r="C11790" s="14">
        <v>408.896484375</v>
      </c>
      <c r="D11790" s="14">
        <v>408.896484375</v>
      </c>
      <c r="E11790" s="14">
        <v>408.896484375</v>
      </c>
      <c r="F11790" s="9">
        <f t="shared" si="184"/>
        <v>0.39931297302246094</v>
      </c>
    </row>
    <row r="11791" spans="1:6" x14ac:dyDescent="0.25">
      <c r="A11791">
        <v>3004</v>
      </c>
      <c r="B11791" s="14">
        <v>408.896484375</v>
      </c>
      <c r="C11791" s="14">
        <v>408.896484375</v>
      </c>
      <c r="D11791" s="14">
        <v>408.896484375</v>
      </c>
      <c r="E11791" s="14">
        <v>408.896484375</v>
      </c>
      <c r="F11791" s="9">
        <f t="shared" si="184"/>
        <v>0.39931297302246094</v>
      </c>
    </row>
    <row r="11792" spans="1:6" x14ac:dyDescent="0.25">
      <c r="A11792">
        <v>3004</v>
      </c>
      <c r="B11792" s="14">
        <v>1780.8251953125</v>
      </c>
      <c r="C11792" s="14">
        <v>1780.8251953125</v>
      </c>
      <c r="D11792" s="14">
        <v>1780.8251953125</v>
      </c>
      <c r="E11792" s="14">
        <v>1780.8251953125</v>
      </c>
      <c r="F11792" s="9">
        <f t="shared" si="184"/>
        <v>1.7390871047973633</v>
      </c>
    </row>
    <row r="11793" spans="1:6" x14ac:dyDescent="0.25">
      <c r="A11793">
        <v>3004</v>
      </c>
      <c r="B11793" s="14">
        <v>1780.8251953125</v>
      </c>
      <c r="C11793" s="14">
        <v>1780.8251953125</v>
      </c>
      <c r="D11793" s="14">
        <v>1780.8251953125</v>
      </c>
      <c r="E11793" s="14">
        <v>1780.8251953125</v>
      </c>
      <c r="F11793" s="9">
        <f t="shared" si="184"/>
        <v>1.7390871047973633</v>
      </c>
    </row>
    <row r="11794" spans="1:6" x14ac:dyDescent="0.25">
      <c r="A11794">
        <v>3004</v>
      </c>
      <c r="B11794" s="14">
        <v>408.896484375</v>
      </c>
      <c r="C11794" s="14">
        <v>408.896484375</v>
      </c>
      <c r="D11794" s="14">
        <v>408.896484375</v>
      </c>
      <c r="E11794" s="14">
        <v>408.896484375</v>
      </c>
      <c r="F11794" s="9">
        <f t="shared" si="184"/>
        <v>0.39931297302246094</v>
      </c>
    </row>
    <row r="11795" spans="1:6" x14ac:dyDescent="0.25">
      <c r="A11795">
        <v>3004</v>
      </c>
      <c r="B11795" s="14">
        <v>408.896484375</v>
      </c>
      <c r="C11795" s="14">
        <v>408.896484375</v>
      </c>
      <c r="D11795" s="14">
        <v>408.896484375</v>
      </c>
      <c r="E11795" s="14">
        <v>408.896484375</v>
      </c>
      <c r="F11795" s="9">
        <f t="shared" si="184"/>
        <v>0.39931297302246094</v>
      </c>
    </row>
    <row r="11796" spans="1:6" x14ac:dyDescent="0.25">
      <c r="A11796">
        <v>3004</v>
      </c>
      <c r="B11796" s="14">
        <v>408.896484375</v>
      </c>
      <c r="C11796" s="14">
        <v>408.896484375</v>
      </c>
      <c r="D11796" s="14">
        <v>408.896484375</v>
      </c>
      <c r="E11796" s="14">
        <v>408.896484375</v>
      </c>
      <c r="F11796" s="9">
        <f t="shared" si="184"/>
        <v>0.39931297302246094</v>
      </c>
    </row>
    <row r="11797" spans="1:6" x14ac:dyDescent="0.25">
      <c r="A11797">
        <v>3004</v>
      </c>
      <c r="B11797" s="14">
        <v>186.310546875</v>
      </c>
      <c r="C11797" s="14">
        <v>186.310546875</v>
      </c>
      <c r="D11797" s="14">
        <v>186.310546875</v>
      </c>
      <c r="E11797" s="14">
        <v>186.310546875</v>
      </c>
      <c r="F11797" s="9">
        <f t="shared" si="184"/>
        <v>0.18194389343261719</v>
      </c>
    </row>
    <row r="11798" spans="1:6" x14ac:dyDescent="0.25">
      <c r="A11798">
        <v>3004</v>
      </c>
      <c r="B11798" s="14">
        <v>1780.8251953125</v>
      </c>
      <c r="C11798" s="14">
        <v>1780.8251953125</v>
      </c>
      <c r="D11798" s="14">
        <v>1780.8251953125</v>
      </c>
      <c r="E11798" s="14">
        <v>1780.8251953125</v>
      </c>
      <c r="F11798" s="9">
        <f t="shared" si="184"/>
        <v>1.7390871047973633</v>
      </c>
    </row>
    <row r="11799" spans="1:6" x14ac:dyDescent="0.25">
      <c r="A11799">
        <v>3004</v>
      </c>
      <c r="B11799" s="14">
        <v>408.896484375</v>
      </c>
      <c r="C11799" s="14">
        <v>408.896484375</v>
      </c>
      <c r="D11799" s="14">
        <v>408.896484375</v>
      </c>
      <c r="E11799" s="14">
        <v>408.896484375</v>
      </c>
      <c r="F11799" s="9">
        <f t="shared" si="184"/>
        <v>0.39931297302246094</v>
      </c>
    </row>
    <row r="11800" spans="1:6" x14ac:dyDescent="0.25">
      <c r="A11800">
        <v>3004</v>
      </c>
      <c r="B11800" s="14">
        <v>408.896484375</v>
      </c>
      <c r="C11800" s="14">
        <v>408.896484375</v>
      </c>
      <c r="D11800" s="14">
        <v>408.896484375</v>
      </c>
      <c r="E11800" s="14">
        <v>408.896484375</v>
      </c>
      <c r="F11800" s="9">
        <f t="shared" si="184"/>
        <v>0.39931297302246094</v>
      </c>
    </row>
    <row r="11801" spans="1:6" x14ac:dyDescent="0.25">
      <c r="A11801">
        <v>3004</v>
      </c>
      <c r="B11801" s="14">
        <v>408.896484375</v>
      </c>
      <c r="C11801" s="14">
        <v>408.896484375</v>
      </c>
      <c r="D11801" s="14">
        <v>408.896484375</v>
      </c>
      <c r="E11801" s="14">
        <v>408.896484375</v>
      </c>
      <c r="F11801" s="9">
        <f t="shared" si="184"/>
        <v>0.39931297302246094</v>
      </c>
    </row>
    <row r="11802" spans="1:6" x14ac:dyDescent="0.25">
      <c r="A11802">
        <v>3004</v>
      </c>
      <c r="B11802" s="14">
        <v>186.310546875</v>
      </c>
      <c r="C11802" s="14">
        <v>186.310546875</v>
      </c>
      <c r="D11802" s="14">
        <v>186.310546875</v>
      </c>
      <c r="E11802" s="14">
        <v>186.310546875</v>
      </c>
      <c r="F11802" s="9">
        <f t="shared" si="184"/>
        <v>0.18194389343261719</v>
      </c>
    </row>
    <row r="11803" spans="1:6" x14ac:dyDescent="0.25">
      <c r="A11803">
        <v>3004</v>
      </c>
      <c r="B11803" s="14">
        <v>1780.8251953125</v>
      </c>
      <c r="C11803" s="14">
        <v>1780.8251953125</v>
      </c>
      <c r="D11803" s="14">
        <v>1780.8251953125</v>
      </c>
      <c r="E11803" s="14">
        <v>1780.8251953125</v>
      </c>
      <c r="F11803" s="9">
        <f t="shared" si="184"/>
        <v>1.7390871047973633</v>
      </c>
    </row>
    <row r="11804" spans="1:6" x14ac:dyDescent="0.25">
      <c r="A11804">
        <v>3004</v>
      </c>
      <c r="B11804" s="14">
        <v>408.896484375</v>
      </c>
      <c r="C11804" s="14">
        <v>408.896484375</v>
      </c>
      <c r="D11804" s="14">
        <v>408.896484375</v>
      </c>
      <c r="E11804" s="14">
        <v>408.896484375</v>
      </c>
      <c r="F11804" s="9">
        <f t="shared" si="184"/>
        <v>0.39931297302246094</v>
      </c>
    </row>
    <row r="11805" spans="1:6" x14ac:dyDescent="0.25">
      <c r="A11805">
        <v>3004</v>
      </c>
      <c r="B11805" s="14">
        <v>408.896484375</v>
      </c>
      <c r="C11805" s="14">
        <v>408.896484375</v>
      </c>
      <c r="D11805" s="14">
        <v>408.896484375</v>
      </c>
      <c r="E11805" s="14">
        <v>408.896484375</v>
      </c>
      <c r="F11805" s="9">
        <f t="shared" si="184"/>
        <v>0.39931297302246094</v>
      </c>
    </row>
    <row r="11806" spans="1:6" x14ac:dyDescent="0.25">
      <c r="A11806">
        <v>3004</v>
      </c>
      <c r="B11806" s="14">
        <v>408.896484375</v>
      </c>
      <c r="C11806" s="14">
        <v>408.896484375</v>
      </c>
      <c r="D11806" s="14">
        <v>408.896484375</v>
      </c>
      <c r="E11806" s="14">
        <v>408.896484375</v>
      </c>
      <c r="F11806" s="9">
        <f t="shared" si="184"/>
        <v>0.39931297302246094</v>
      </c>
    </row>
    <row r="11807" spans="1:6" x14ac:dyDescent="0.25">
      <c r="A11807">
        <v>3004</v>
      </c>
      <c r="B11807" s="14">
        <v>186.310546875</v>
      </c>
      <c r="C11807" s="14">
        <v>186.310546875</v>
      </c>
      <c r="D11807" s="14">
        <v>186.310546875</v>
      </c>
      <c r="E11807" s="14">
        <v>186.310546875</v>
      </c>
      <c r="F11807" s="9">
        <f t="shared" si="184"/>
        <v>0.18194389343261719</v>
      </c>
    </row>
    <row r="11808" spans="1:6" x14ac:dyDescent="0.25">
      <c r="A11808">
        <v>3004</v>
      </c>
      <c r="B11808" s="14">
        <v>1780.8251953125</v>
      </c>
      <c r="C11808" s="14">
        <v>1780.8251953125</v>
      </c>
      <c r="D11808" s="14">
        <v>1780.8251953125</v>
      </c>
      <c r="E11808" s="14">
        <v>1780.8251953125</v>
      </c>
      <c r="F11808" s="9">
        <f t="shared" si="184"/>
        <v>1.7390871047973633</v>
      </c>
    </row>
    <row r="11809" spans="1:6" x14ac:dyDescent="0.25">
      <c r="A11809">
        <v>3004</v>
      </c>
      <c r="B11809" s="14">
        <v>0</v>
      </c>
      <c r="C11809" s="14">
        <v>408.896484375</v>
      </c>
      <c r="D11809" s="14">
        <v>408.896484375</v>
      </c>
      <c r="E11809" s="14">
        <v>408.896484375</v>
      </c>
      <c r="F11809" s="9">
        <f t="shared" si="184"/>
        <v>0</v>
      </c>
    </row>
    <row r="11810" spans="1:6" x14ac:dyDescent="0.25">
      <c r="A11810">
        <v>3004</v>
      </c>
      <c r="B11810" s="14">
        <v>408.896484375</v>
      </c>
      <c r="C11810" s="14">
        <v>408.896484375</v>
      </c>
      <c r="D11810" s="14">
        <v>408.896484375</v>
      </c>
      <c r="E11810" s="14">
        <v>408.896484375</v>
      </c>
      <c r="F11810" s="9">
        <f t="shared" si="184"/>
        <v>0.39931297302246094</v>
      </c>
    </row>
    <row r="11811" spans="1:6" x14ac:dyDescent="0.25">
      <c r="A11811">
        <v>3004</v>
      </c>
      <c r="B11811" s="14">
        <v>408.896484375</v>
      </c>
      <c r="C11811" s="14">
        <v>408.896484375</v>
      </c>
      <c r="D11811" s="14">
        <v>408.896484375</v>
      </c>
      <c r="E11811" s="14">
        <v>408.896484375</v>
      </c>
      <c r="F11811" s="9">
        <f t="shared" si="184"/>
        <v>0.39931297302246094</v>
      </c>
    </row>
    <row r="11812" spans="1:6" x14ac:dyDescent="0.25">
      <c r="A11812">
        <v>3004</v>
      </c>
      <c r="B11812" s="14">
        <v>186.310546875</v>
      </c>
      <c r="C11812" s="14">
        <v>186.310546875</v>
      </c>
      <c r="D11812" s="14">
        <v>186.310546875</v>
      </c>
      <c r="E11812" s="14">
        <v>186.310546875</v>
      </c>
      <c r="F11812" s="9">
        <f t="shared" si="184"/>
        <v>0.18194389343261719</v>
      </c>
    </row>
    <row r="11813" spans="1:6" x14ac:dyDescent="0.25">
      <c r="A11813">
        <v>3004</v>
      </c>
      <c r="B11813" s="14">
        <v>1780.8251953125</v>
      </c>
      <c r="C11813" s="14">
        <v>1780.8251953125</v>
      </c>
      <c r="D11813" s="14">
        <v>1780.8251953125</v>
      </c>
      <c r="E11813" s="14">
        <v>1780.8251953125</v>
      </c>
      <c r="F11813" s="9">
        <f t="shared" si="184"/>
        <v>1.7390871047973633</v>
      </c>
    </row>
    <row r="11814" spans="1:6" x14ac:dyDescent="0.25">
      <c r="A11814">
        <v>3004</v>
      </c>
      <c r="B11814" s="14">
        <v>408.896484375</v>
      </c>
      <c r="C11814" s="14">
        <v>408.896484375</v>
      </c>
      <c r="D11814" s="14">
        <v>408.896484375</v>
      </c>
      <c r="E11814" s="14">
        <v>408.896484375</v>
      </c>
      <c r="F11814" s="9">
        <f t="shared" si="184"/>
        <v>0.39931297302246094</v>
      </c>
    </row>
    <row r="11815" spans="1:6" x14ac:dyDescent="0.25">
      <c r="A11815">
        <v>3004</v>
      </c>
      <c r="B11815" s="14">
        <v>408.896484375</v>
      </c>
      <c r="C11815" s="14">
        <v>408.896484375</v>
      </c>
      <c r="D11815" s="14">
        <v>408.896484375</v>
      </c>
      <c r="E11815" s="14">
        <v>408.896484375</v>
      </c>
      <c r="F11815" s="9">
        <f t="shared" si="184"/>
        <v>0.39931297302246094</v>
      </c>
    </row>
    <row r="11816" spans="1:6" x14ac:dyDescent="0.25">
      <c r="A11816">
        <v>3004</v>
      </c>
      <c r="B11816" s="14">
        <v>408.896484375</v>
      </c>
      <c r="C11816" s="14">
        <v>408.896484375</v>
      </c>
      <c r="D11816" s="14">
        <v>408.896484375</v>
      </c>
      <c r="E11816" s="14">
        <v>408.896484375</v>
      </c>
      <c r="F11816" s="9">
        <f t="shared" si="184"/>
        <v>0.39931297302246094</v>
      </c>
    </row>
    <row r="11817" spans="1:6" x14ac:dyDescent="0.25">
      <c r="A11817">
        <v>3004</v>
      </c>
      <c r="B11817" s="14">
        <v>186.310546875</v>
      </c>
      <c r="C11817" s="14">
        <v>186.310546875</v>
      </c>
      <c r="D11817" s="14">
        <v>186.310546875</v>
      </c>
      <c r="E11817" s="14">
        <v>186.310546875</v>
      </c>
      <c r="F11817" s="9">
        <f t="shared" si="184"/>
        <v>0.18194389343261719</v>
      </c>
    </row>
    <row r="11818" spans="1:6" x14ac:dyDescent="0.25">
      <c r="A11818">
        <v>3004</v>
      </c>
      <c r="B11818" s="14">
        <v>1780.8251953125</v>
      </c>
      <c r="C11818" s="14">
        <v>1780.8251953125</v>
      </c>
      <c r="D11818" s="14">
        <v>1780.8251953125</v>
      </c>
      <c r="E11818" s="14">
        <v>1780.8251953125</v>
      </c>
      <c r="F11818" s="9">
        <f t="shared" si="184"/>
        <v>1.7390871047973633</v>
      </c>
    </row>
    <row r="11819" spans="1:6" x14ac:dyDescent="0.25">
      <c r="A11819">
        <v>3004</v>
      </c>
      <c r="B11819" s="14">
        <v>1780.8251953125</v>
      </c>
      <c r="C11819" s="14">
        <v>1780.8251953125</v>
      </c>
      <c r="D11819" s="14">
        <v>1780.8251953125</v>
      </c>
      <c r="E11819" s="14">
        <v>1780.8251953125</v>
      </c>
      <c r="F11819" s="9">
        <f t="shared" si="184"/>
        <v>1.7390871047973633</v>
      </c>
    </row>
    <row r="11820" spans="1:6" x14ac:dyDescent="0.25">
      <c r="A11820">
        <v>3004</v>
      </c>
      <c r="B11820" s="14">
        <v>408.896484375</v>
      </c>
      <c r="C11820" s="14">
        <v>408.896484375</v>
      </c>
      <c r="D11820" s="14">
        <v>408.896484375</v>
      </c>
      <c r="E11820" s="14">
        <v>408.896484375</v>
      </c>
      <c r="F11820" s="9">
        <f t="shared" si="184"/>
        <v>0.39931297302246094</v>
      </c>
    </row>
    <row r="11821" spans="1:6" x14ac:dyDescent="0.25">
      <c r="A11821">
        <v>3004</v>
      </c>
      <c r="B11821" s="14">
        <v>408.896484375</v>
      </c>
      <c r="C11821" s="14">
        <v>408.896484375</v>
      </c>
      <c r="D11821" s="14">
        <v>408.896484375</v>
      </c>
      <c r="E11821" s="14">
        <v>408.896484375</v>
      </c>
      <c r="F11821" s="9">
        <f t="shared" si="184"/>
        <v>0.39931297302246094</v>
      </c>
    </row>
    <row r="11822" spans="1:6" x14ac:dyDescent="0.25">
      <c r="A11822">
        <v>3004</v>
      </c>
      <c r="B11822" s="14">
        <v>408.896484375</v>
      </c>
      <c r="C11822" s="14">
        <v>408.896484375</v>
      </c>
      <c r="D11822" s="14">
        <v>408.896484375</v>
      </c>
      <c r="E11822" s="14">
        <v>408.896484375</v>
      </c>
      <c r="F11822" s="9">
        <f t="shared" si="184"/>
        <v>0.39931297302246094</v>
      </c>
    </row>
    <row r="11823" spans="1:6" x14ac:dyDescent="0.25">
      <c r="A11823">
        <v>3004</v>
      </c>
      <c r="B11823" s="14">
        <v>1780.8251953125</v>
      </c>
      <c r="C11823" s="14">
        <v>1780.8251953125</v>
      </c>
      <c r="D11823" s="14">
        <v>1780.8251953125</v>
      </c>
      <c r="E11823" s="14">
        <v>1780.8251953125</v>
      </c>
      <c r="F11823" s="9">
        <f t="shared" si="184"/>
        <v>1.7390871047973633</v>
      </c>
    </row>
    <row r="11824" spans="1:6" x14ac:dyDescent="0.25">
      <c r="A11824">
        <v>3004</v>
      </c>
      <c r="B11824" s="14">
        <v>1780.8251953125</v>
      </c>
      <c r="C11824" s="14">
        <v>1780.8251953125</v>
      </c>
      <c r="D11824" s="14">
        <v>1780.8251953125</v>
      </c>
      <c r="E11824" s="14">
        <v>1780.8251953125</v>
      </c>
      <c r="F11824" s="9">
        <f t="shared" si="184"/>
        <v>1.7390871047973633</v>
      </c>
    </row>
    <row r="11825" spans="1:6" x14ac:dyDescent="0.25">
      <c r="A11825">
        <v>3004</v>
      </c>
      <c r="B11825" s="14">
        <v>408.896484375</v>
      </c>
      <c r="C11825" s="14">
        <v>408.896484375</v>
      </c>
      <c r="D11825" s="14">
        <v>408.896484375</v>
      </c>
      <c r="E11825" s="14">
        <v>408.896484375</v>
      </c>
      <c r="F11825" s="9">
        <f t="shared" si="184"/>
        <v>0.39931297302246094</v>
      </c>
    </row>
    <row r="11826" spans="1:6" x14ac:dyDescent="0.25">
      <c r="A11826">
        <v>3004</v>
      </c>
      <c r="B11826" s="14">
        <v>408.896484375</v>
      </c>
      <c r="C11826" s="14">
        <v>408.896484375</v>
      </c>
      <c r="D11826" s="14">
        <v>408.896484375</v>
      </c>
      <c r="E11826" s="14">
        <v>408.896484375</v>
      </c>
      <c r="F11826" s="9">
        <f t="shared" si="184"/>
        <v>0.39931297302246094</v>
      </c>
    </row>
    <row r="11827" spans="1:6" x14ac:dyDescent="0.25">
      <c r="A11827">
        <v>3004</v>
      </c>
      <c r="B11827" s="14">
        <v>408.896484375</v>
      </c>
      <c r="C11827" s="14">
        <v>408.896484375</v>
      </c>
      <c r="D11827" s="14">
        <v>408.896484375</v>
      </c>
      <c r="E11827" s="14">
        <v>408.896484375</v>
      </c>
      <c r="F11827" s="9">
        <f t="shared" si="184"/>
        <v>0.39931297302246094</v>
      </c>
    </row>
    <row r="11828" spans="1:6" x14ac:dyDescent="0.25">
      <c r="A11828">
        <v>3004</v>
      </c>
      <c r="B11828" s="14">
        <v>186.310546875</v>
      </c>
      <c r="C11828" s="14">
        <v>186.310546875</v>
      </c>
      <c r="D11828" s="14">
        <v>186.310546875</v>
      </c>
      <c r="E11828" s="14">
        <v>186.310546875</v>
      </c>
      <c r="F11828" s="9">
        <f t="shared" si="184"/>
        <v>0.18194389343261719</v>
      </c>
    </row>
    <row r="11829" spans="1:6" x14ac:dyDescent="0.25">
      <c r="A11829">
        <v>3004</v>
      </c>
      <c r="B11829" s="14">
        <v>1780.8251953125</v>
      </c>
      <c r="C11829" s="14">
        <v>1780.8251953125</v>
      </c>
      <c r="D11829" s="14">
        <v>1780.8251953125</v>
      </c>
      <c r="E11829" s="14">
        <v>1780.8251953125</v>
      </c>
      <c r="F11829" s="9">
        <f t="shared" si="184"/>
        <v>1.7390871047973633</v>
      </c>
    </row>
    <row r="11830" spans="1:6" x14ac:dyDescent="0.25">
      <c r="A11830">
        <v>3004</v>
      </c>
      <c r="B11830" s="14">
        <v>1780.8251953125</v>
      </c>
      <c r="C11830" s="14">
        <v>1780.8251953125</v>
      </c>
      <c r="D11830" s="14">
        <v>1780.8251953125</v>
      </c>
      <c r="E11830" s="14">
        <v>1780.8251953125</v>
      </c>
      <c r="F11830" s="9">
        <f t="shared" si="184"/>
        <v>1.7390871047973633</v>
      </c>
    </row>
    <row r="11831" spans="1:6" x14ac:dyDescent="0.25">
      <c r="A11831">
        <v>3004</v>
      </c>
      <c r="B11831" s="14">
        <v>0</v>
      </c>
      <c r="C11831" s="14">
        <v>186.310546875</v>
      </c>
      <c r="D11831" s="14">
        <v>186.310546875</v>
      </c>
      <c r="E11831" s="14">
        <v>186.310546875</v>
      </c>
      <c r="F11831" s="9">
        <f t="shared" si="184"/>
        <v>0</v>
      </c>
    </row>
    <row r="11832" spans="1:6" x14ac:dyDescent="0.25">
      <c r="A11832">
        <v>3004</v>
      </c>
      <c r="B11832" s="14">
        <v>408.896484375</v>
      </c>
      <c r="C11832" s="14">
        <v>408.896484375</v>
      </c>
      <c r="D11832" s="14">
        <v>408.896484375</v>
      </c>
      <c r="E11832" s="14">
        <v>408.896484375</v>
      </c>
      <c r="F11832" s="9">
        <f t="shared" si="184"/>
        <v>0.39931297302246094</v>
      </c>
    </row>
    <row r="11833" spans="1:6" x14ac:dyDescent="0.25">
      <c r="A11833">
        <v>3004</v>
      </c>
      <c r="B11833" s="14">
        <v>408.896484375</v>
      </c>
      <c r="C11833" s="14">
        <v>408.896484375</v>
      </c>
      <c r="D11833" s="14">
        <v>408.896484375</v>
      </c>
      <c r="E11833" s="14">
        <v>408.896484375</v>
      </c>
      <c r="F11833" s="9">
        <f t="shared" si="184"/>
        <v>0.39931297302246094</v>
      </c>
    </row>
    <row r="11834" spans="1:6" x14ac:dyDescent="0.25">
      <c r="A11834">
        <v>3004</v>
      </c>
      <c r="B11834" s="14">
        <v>408.896484375</v>
      </c>
      <c r="C11834" s="14">
        <v>408.896484375</v>
      </c>
      <c r="D11834" s="14">
        <v>408.896484375</v>
      </c>
      <c r="E11834" s="14">
        <v>408.896484375</v>
      </c>
      <c r="F11834" s="9">
        <f t="shared" si="184"/>
        <v>0.39931297302246094</v>
      </c>
    </row>
    <row r="11835" spans="1:6" x14ac:dyDescent="0.25">
      <c r="A11835">
        <v>3004</v>
      </c>
      <c r="B11835" s="14">
        <v>1780.8251953125</v>
      </c>
      <c r="C11835" s="14">
        <v>1780.8251953125</v>
      </c>
      <c r="D11835" s="14">
        <v>1780.8251953125</v>
      </c>
      <c r="E11835" s="14">
        <v>1780.8251953125</v>
      </c>
      <c r="F11835" s="9">
        <f t="shared" si="184"/>
        <v>1.7390871047973633</v>
      </c>
    </row>
    <row r="11836" spans="1:6" x14ac:dyDescent="0.25">
      <c r="A11836">
        <v>3004</v>
      </c>
      <c r="B11836" s="14">
        <v>1780.8251953125</v>
      </c>
      <c r="C11836" s="14">
        <v>1780.8251953125</v>
      </c>
      <c r="D11836" s="14">
        <v>1780.8251953125</v>
      </c>
      <c r="E11836" s="14">
        <v>1780.8251953125</v>
      </c>
      <c r="F11836" s="9">
        <f t="shared" si="184"/>
        <v>1.7390871047973633</v>
      </c>
    </row>
    <row r="11837" spans="1:6" x14ac:dyDescent="0.25">
      <c r="A11837">
        <v>3004</v>
      </c>
      <c r="B11837" s="14">
        <v>408.896484375</v>
      </c>
      <c r="C11837" s="14">
        <v>408.896484375</v>
      </c>
      <c r="D11837" s="14">
        <v>408.896484375</v>
      </c>
      <c r="E11837" s="14">
        <v>408.896484375</v>
      </c>
      <c r="F11837" s="9">
        <f t="shared" si="184"/>
        <v>0.39931297302246094</v>
      </c>
    </row>
    <row r="11838" spans="1:6" x14ac:dyDescent="0.25">
      <c r="A11838">
        <v>3004</v>
      </c>
      <c r="B11838" s="14">
        <v>408.896484375</v>
      </c>
      <c r="C11838" s="14">
        <v>408.896484375</v>
      </c>
      <c r="D11838" s="14">
        <v>408.896484375</v>
      </c>
      <c r="E11838" s="14">
        <v>408.896484375</v>
      </c>
      <c r="F11838" s="9">
        <f t="shared" si="184"/>
        <v>0.39931297302246094</v>
      </c>
    </row>
    <row r="11839" spans="1:6" x14ac:dyDescent="0.25">
      <c r="A11839">
        <v>3004</v>
      </c>
      <c r="B11839" s="14">
        <v>408.896484375</v>
      </c>
      <c r="C11839" s="14">
        <v>408.896484375</v>
      </c>
      <c r="D11839" s="14">
        <v>408.896484375</v>
      </c>
      <c r="E11839" s="14">
        <v>408.896484375</v>
      </c>
      <c r="F11839" s="9">
        <f t="shared" si="184"/>
        <v>0.39931297302246094</v>
      </c>
    </row>
    <row r="11840" spans="1:6" x14ac:dyDescent="0.25">
      <c r="A11840">
        <v>3004</v>
      </c>
      <c r="B11840" s="14">
        <v>186.310546875</v>
      </c>
      <c r="C11840" s="14">
        <v>186.310546875</v>
      </c>
      <c r="D11840" s="14">
        <v>186.310546875</v>
      </c>
      <c r="E11840" s="14">
        <v>186.310546875</v>
      </c>
      <c r="F11840" s="9">
        <f t="shared" si="184"/>
        <v>0.18194389343261719</v>
      </c>
    </row>
    <row r="11841" spans="1:6" x14ac:dyDescent="0.25">
      <c r="A11841">
        <v>3004</v>
      </c>
      <c r="B11841" s="14">
        <v>1780.8251953125</v>
      </c>
      <c r="C11841" s="14">
        <v>1780.8251953125</v>
      </c>
      <c r="D11841" s="14">
        <v>1780.8251953125</v>
      </c>
      <c r="E11841" s="14">
        <v>1780.8251953125</v>
      </c>
      <c r="F11841" s="9">
        <f t="shared" si="184"/>
        <v>1.7390871047973633</v>
      </c>
    </row>
    <row r="11842" spans="1:6" x14ac:dyDescent="0.25">
      <c r="A11842">
        <v>3004</v>
      </c>
      <c r="B11842" s="14">
        <v>408.896484375</v>
      </c>
      <c r="C11842" s="14">
        <v>408.896484375</v>
      </c>
      <c r="D11842" s="14">
        <v>408.896484375</v>
      </c>
      <c r="E11842" s="14">
        <v>408.896484375</v>
      </c>
      <c r="F11842" s="9">
        <f t="shared" si="184"/>
        <v>0.39931297302246094</v>
      </c>
    </row>
    <row r="11843" spans="1:6" x14ac:dyDescent="0.25">
      <c r="A11843">
        <v>3004</v>
      </c>
      <c r="B11843" s="14">
        <v>408.896484375</v>
      </c>
      <c r="C11843" s="14">
        <v>408.896484375</v>
      </c>
      <c r="D11843" s="14">
        <v>408.896484375</v>
      </c>
      <c r="E11843" s="14">
        <v>408.896484375</v>
      </c>
      <c r="F11843" s="9">
        <f t="shared" ref="F11843:F11906" si="185">B11843/1024</f>
        <v>0.39931297302246094</v>
      </c>
    </row>
    <row r="11844" spans="1:6" x14ac:dyDescent="0.25">
      <c r="A11844">
        <v>3004</v>
      </c>
      <c r="B11844" s="14">
        <v>408.896484375</v>
      </c>
      <c r="C11844" s="14">
        <v>408.896484375</v>
      </c>
      <c r="D11844" s="14">
        <v>408.896484375</v>
      </c>
      <c r="E11844" s="14">
        <v>408.896484375</v>
      </c>
      <c r="F11844" s="9">
        <f t="shared" si="185"/>
        <v>0.39931297302246094</v>
      </c>
    </row>
    <row r="11845" spans="1:6" x14ac:dyDescent="0.25">
      <c r="A11845">
        <v>3004</v>
      </c>
      <c r="B11845" s="14">
        <v>186.310546875</v>
      </c>
      <c r="C11845" s="14">
        <v>186.310546875</v>
      </c>
      <c r="D11845" s="14">
        <v>186.310546875</v>
      </c>
      <c r="E11845" s="14">
        <v>186.310546875</v>
      </c>
      <c r="F11845" s="9">
        <f t="shared" si="185"/>
        <v>0.18194389343261719</v>
      </c>
    </row>
    <row r="11846" spans="1:6" x14ac:dyDescent="0.25">
      <c r="A11846">
        <v>3004</v>
      </c>
      <c r="B11846" s="14">
        <v>1780.8251953125</v>
      </c>
      <c r="C11846" s="14">
        <v>1780.8251953125</v>
      </c>
      <c r="D11846" s="14">
        <v>1780.8251953125</v>
      </c>
      <c r="E11846" s="14">
        <v>1780.8251953125</v>
      </c>
      <c r="F11846" s="9">
        <f t="shared" si="185"/>
        <v>1.7390871047973633</v>
      </c>
    </row>
    <row r="11847" spans="1:6" x14ac:dyDescent="0.25">
      <c r="A11847">
        <v>3004</v>
      </c>
      <c r="B11847" s="14">
        <v>408.896484375</v>
      </c>
      <c r="C11847" s="14">
        <v>408.896484375</v>
      </c>
      <c r="D11847" s="14">
        <v>408.896484375</v>
      </c>
      <c r="E11847" s="14">
        <v>408.896484375</v>
      </c>
      <c r="F11847" s="9">
        <f t="shared" si="185"/>
        <v>0.39931297302246094</v>
      </c>
    </row>
    <row r="11848" spans="1:6" x14ac:dyDescent="0.25">
      <c r="A11848">
        <v>3004</v>
      </c>
      <c r="B11848" s="14">
        <v>408.896484375</v>
      </c>
      <c r="C11848" s="14">
        <v>408.896484375</v>
      </c>
      <c r="D11848" s="14">
        <v>408.896484375</v>
      </c>
      <c r="E11848" s="14">
        <v>408.896484375</v>
      </c>
      <c r="F11848" s="9">
        <f t="shared" si="185"/>
        <v>0.39931297302246094</v>
      </c>
    </row>
    <row r="11849" spans="1:6" x14ac:dyDescent="0.25">
      <c r="A11849">
        <v>3004</v>
      </c>
      <c r="B11849" s="14">
        <v>408.896484375</v>
      </c>
      <c r="C11849" s="14">
        <v>408.896484375</v>
      </c>
      <c r="D11849" s="14">
        <v>408.896484375</v>
      </c>
      <c r="E11849" s="14">
        <v>408.896484375</v>
      </c>
      <c r="F11849" s="9">
        <f t="shared" si="185"/>
        <v>0.39931297302246094</v>
      </c>
    </row>
    <row r="11850" spans="1:6" x14ac:dyDescent="0.25">
      <c r="A11850">
        <v>3004</v>
      </c>
      <c r="B11850" s="14">
        <v>186.310546875</v>
      </c>
      <c r="C11850" s="14">
        <v>186.310546875</v>
      </c>
      <c r="D11850" s="14">
        <v>186.310546875</v>
      </c>
      <c r="E11850" s="14">
        <v>186.310546875</v>
      </c>
      <c r="F11850" s="9">
        <f t="shared" si="185"/>
        <v>0.18194389343261719</v>
      </c>
    </row>
    <row r="11851" spans="1:6" x14ac:dyDescent="0.25">
      <c r="A11851">
        <v>3004</v>
      </c>
      <c r="B11851" s="14">
        <v>1780.8251953125</v>
      </c>
      <c r="C11851" s="14">
        <v>1780.8251953125</v>
      </c>
      <c r="D11851" s="14">
        <v>1780.8251953125</v>
      </c>
      <c r="E11851" s="14">
        <v>1780.8251953125</v>
      </c>
      <c r="F11851" s="9">
        <f t="shared" si="185"/>
        <v>1.7390871047973633</v>
      </c>
    </row>
    <row r="11852" spans="1:6" x14ac:dyDescent="0.25">
      <c r="A11852">
        <v>3004</v>
      </c>
      <c r="B11852" s="14">
        <v>408.896484375</v>
      </c>
      <c r="C11852" s="14">
        <v>408.896484375</v>
      </c>
      <c r="D11852" s="14">
        <v>408.896484375</v>
      </c>
      <c r="E11852" s="14">
        <v>408.896484375</v>
      </c>
      <c r="F11852" s="9">
        <f t="shared" si="185"/>
        <v>0.39931297302246094</v>
      </c>
    </row>
    <row r="11853" spans="1:6" x14ac:dyDescent="0.25">
      <c r="A11853">
        <v>3004</v>
      </c>
      <c r="B11853" s="14">
        <v>408.896484375</v>
      </c>
      <c r="C11853" s="14">
        <v>408.896484375</v>
      </c>
      <c r="D11853" s="14">
        <v>408.896484375</v>
      </c>
      <c r="E11853" s="14">
        <v>408.896484375</v>
      </c>
      <c r="F11853" s="9">
        <f t="shared" si="185"/>
        <v>0.39931297302246094</v>
      </c>
    </row>
    <row r="11854" spans="1:6" x14ac:dyDescent="0.25">
      <c r="A11854">
        <v>3004</v>
      </c>
      <c r="B11854" s="14">
        <v>408.896484375</v>
      </c>
      <c r="C11854" s="14">
        <v>408.896484375</v>
      </c>
      <c r="D11854" s="14">
        <v>408.896484375</v>
      </c>
      <c r="E11854" s="14">
        <v>408.896484375</v>
      </c>
      <c r="F11854" s="9">
        <f t="shared" si="185"/>
        <v>0.39931297302246094</v>
      </c>
    </row>
    <row r="11855" spans="1:6" x14ac:dyDescent="0.25">
      <c r="A11855">
        <v>3004</v>
      </c>
      <c r="B11855" s="14">
        <v>186.310546875</v>
      </c>
      <c r="C11855" s="14">
        <v>186.310546875</v>
      </c>
      <c r="D11855" s="14">
        <v>186.310546875</v>
      </c>
      <c r="E11855" s="14">
        <v>186.310546875</v>
      </c>
      <c r="F11855" s="9">
        <f t="shared" si="185"/>
        <v>0.18194389343261719</v>
      </c>
    </row>
    <row r="11856" spans="1:6" x14ac:dyDescent="0.25">
      <c r="A11856">
        <v>3004</v>
      </c>
      <c r="B11856" s="14">
        <v>1780.8251953125</v>
      </c>
      <c r="C11856" s="14">
        <v>1780.8251953125</v>
      </c>
      <c r="D11856" s="14">
        <v>1780.8251953125</v>
      </c>
      <c r="E11856" s="14">
        <v>1780.8251953125</v>
      </c>
      <c r="F11856" s="9">
        <f t="shared" si="185"/>
        <v>1.7390871047973633</v>
      </c>
    </row>
    <row r="11857" spans="1:6" x14ac:dyDescent="0.25">
      <c r="A11857">
        <v>3004</v>
      </c>
      <c r="B11857" s="14">
        <v>408.896484375</v>
      </c>
      <c r="C11857" s="14">
        <v>408.896484375</v>
      </c>
      <c r="D11857" s="14">
        <v>408.896484375</v>
      </c>
      <c r="E11857" s="14">
        <v>408.896484375</v>
      </c>
      <c r="F11857" s="9">
        <f t="shared" si="185"/>
        <v>0.39931297302246094</v>
      </c>
    </row>
    <row r="11858" spans="1:6" x14ac:dyDescent="0.25">
      <c r="A11858">
        <v>3004</v>
      </c>
      <c r="B11858" s="14">
        <v>408.896484375</v>
      </c>
      <c r="C11858" s="14">
        <v>408.896484375</v>
      </c>
      <c r="D11858" s="14">
        <v>408.896484375</v>
      </c>
      <c r="E11858" s="14">
        <v>408.896484375</v>
      </c>
      <c r="F11858" s="9">
        <f t="shared" si="185"/>
        <v>0.39931297302246094</v>
      </c>
    </row>
    <row r="11859" spans="1:6" x14ac:dyDescent="0.25">
      <c r="A11859">
        <v>3004</v>
      </c>
      <c r="B11859" s="14">
        <v>408.896484375</v>
      </c>
      <c r="C11859" s="14">
        <v>408.896484375</v>
      </c>
      <c r="D11859" s="14">
        <v>408.896484375</v>
      </c>
      <c r="E11859" s="14">
        <v>408.896484375</v>
      </c>
      <c r="F11859" s="9">
        <f t="shared" si="185"/>
        <v>0.39931297302246094</v>
      </c>
    </row>
    <row r="11860" spans="1:6" x14ac:dyDescent="0.25">
      <c r="A11860">
        <v>3004</v>
      </c>
      <c r="B11860" s="14">
        <v>186.310546875</v>
      </c>
      <c r="C11860" s="14">
        <v>186.310546875</v>
      </c>
      <c r="D11860" s="14">
        <v>186.310546875</v>
      </c>
      <c r="E11860" s="14">
        <v>186.310546875</v>
      </c>
      <c r="F11860" s="9">
        <f t="shared" si="185"/>
        <v>0.18194389343261719</v>
      </c>
    </row>
    <row r="11861" spans="1:6" x14ac:dyDescent="0.25">
      <c r="A11861">
        <v>3004</v>
      </c>
      <c r="B11861" s="14">
        <v>1780.8251953125</v>
      </c>
      <c r="C11861" s="14">
        <v>1780.8251953125</v>
      </c>
      <c r="D11861" s="14">
        <v>1780.8251953125</v>
      </c>
      <c r="E11861" s="14">
        <v>1780.8251953125</v>
      </c>
      <c r="F11861" s="9">
        <f t="shared" si="185"/>
        <v>1.7390871047973633</v>
      </c>
    </row>
    <row r="11862" spans="1:6" x14ac:dyDescent="0.25">
      <c r="A11862">
        <v>3004</v>
      </c>
      <c r="B11862" s="14">
        <v>1780.8251953125</v>
      </c>
      <c r="C11862" s="14">
        <v>1780.8251953125</v>
      </c>
      <c r="D11862" s="14">
        <v>1780.8251953125</v>
      </c>
      <c r="E11862" s="14">
        <v>1780.8251953125</v>
      </c>
      <c r="F11862" s="9">
        <f t="shared" si="185"/>
        <v>1.7390871047973633</v>
      </c>
    </row>
    <row r="11863" spans="1:6" x14ac:dyDescent="0.25">
      <c r="A11863">
        <v>3004</v>
      </c>
      <c r="B11863" s="14">
        <v>408.896484375</v>
      </c>
      <c r="C11863" s="14">
        <v>408.896484375</v>
      </c>
      <c r="D11863" s="14">
        <v>408.896484375</v>
      </c>
      <c r="E11863" s="14">
        <v>408.896484375</v>
      </c>
      <c r="F11863" s="9">
        <f t="shared" si="185"/>
        <v>0.39931297302246094</v>
      </c>
    </row>
    <row r="11864" spans="1:6" x14ac:dyDescent="0.25">
      <c r="A11864">
        <v>3004</v>
      </c>
      <c r="B11864" s="14">
        <v>408.896484375</v>
      </c>
      <c r="C11864" s="14">
        <v>408.896484375</v>
      </c>
      <c r="D11864" s="14">
        <v>408.896484375</v>
      </c>
      <c r="E11864" s="14">
        <v>408.896484375</v>
      </c>
      <c r="F11864" s="9">
        <f t="shared" si="185"/>
        <v>0.39931297302246094</v>
      </c>
    </row>
    <row r="11865" spans="1:6" x14ac:dyDescent="0.25">
      <c r="A11865">
        <v>3004</v>
      </c>
      <c r="B11865" s="14">
        <v>408.896484375</v>
      </c>
      <c r="C11865" s="14">
        <v>408.896484375</v>
      </c>
      <c r="D11865" s="14">
        <v>408.896484375</v>
      </c>
      <c r="E11865" s="14">
        <v>408.896484375</v>
      </c>
      <c r="F11865" s="9">
        <f t="shared" si="185"/>
        <v>0.39931297302246094</v>
      </c>
    </row>
    <row r="11866" spans="1:6" x14ac:dyDescent="0.25">
      <c r="A11866">
        <v>3004</v>
      </c>
      <c r="B11866" s="14">
        <v>1780.8251953125</v>
      </c>
      <c r="C11866" s="14">
        <v>1780.8251953125</v>
      </c>
      <c r="D11866" s="14">
        <v>1780.8251953125</v>
      </c>
      <c r="E11866" s="14">
        <v>1780.8251953125</v>
      </c>
      <c r="F11866" s="9">
        <f t="shared" si="185"/>
        <v>1.7390871047973633</v>
      </c>
    </row>
    <row r="11867" spans="1:6" x14ac:dyDescent="0.25">
      <c r="A11867">
        <v>3004</v>
      </c>
      <c r="B11867" s="14">
        <v>1780.8251953125</v>
      </c>
      <c r="C11867" s="14">
        <v>1780.8251953125</v>
      </c>
      <c r="D11867" s="14">
        <v>1780.8251953125</v>
      </c>
      <c r="E11867" s="14">
        <v>1780.8251953125</v>
      </c>
      <c r="F11867" s="9">
        <f t="shared" si="185"/>
        <v>1.7390871047973633</v>
      </c>
    </row>
    <row r="11868" spans="1:6" x14ac:dyDescent="0.25">
      <c r="A11868">
        <v>3004</v>
      </c>
      <c r="B11868" s="14">
        <v>408.896484375</v>
      </c>
      <c r="C11868" s="14">
        <v>408.896484375</v>
      </c>
      <c r="D11868" s="14">
        <v>408.896484375</v>
      </c>
      <c r="E11868" s="14">
        <v>408.896484375</v>
      </c>
      <c r="F11868" s="9">
        <f t="shared" si="185"/>
        <v>0.39931297302246094</v>
      </c>
    </row>
    <row r="11869" spans="1:6" x14ac:dyDescent="0.25">
      <c r="A11869">
        <v>3004</v>
      </c>
      <c r="B11869" s="14">
        <v>408.896484375</v>
      </c>
      <c r="C11869" s="14">
        <v>408.896484375</v>
      </c>
      <c r="D11869" s="14">
        <v>408.896484375</v>
      </c>
      <c r="E11869" s="14">
        <v>408.896484375</v>
      </c>
      <c r="F11869" s="9">
        <f t="shared" si="185"/>
        <v>0.39931297302246094</v>
      </c>
    </row>
    <row r="11870" spans="1:6" x14ac:dyDescent="0.25">
      <c r="A11870">
        <v>3004</v>
      </c>
      <c r="B11870" s="14">
        <v>408.896484375</v>
      </c>
      <c r="C11870" s="14">
        <v>408.896484375</v>
      </c>
      <c r="D11870" s="14">
        <v>408.896484375</v>
      </c>
      <c r="E11870" s="14">
        <v>408.896484375</v>
      </c>
      <c r="F11870" s="9">
        <f t="shared" si="185"/>
        <v>0.39931297302246094</v>
      </c>
    </row>
    <row r="11871" spans="1:6" x14ac:dyDescent="0.25">
      <c r="A11871">
        <v>3004</v>
      </c>
      <c r="B11871" s="14">
        <v>186.310546875</v>
      </c>
      <c r="C11871" s="14">
        <v>186.310546875</v>
      </c>
      <c r="D11871" s="14">
        <v>186.310546875</v>
      </c>
      <c r="E11871" s="14">
        <v>186.310546875</v>
      </c>
      <c r="F11871" s="9">
        <f t="shared" si="185"/>
        <v>0.18194389343261719</v>
      </c>
    </row>
    <row r="11872" spans="1:6" x14ac:dyDescent="0.25">
      <c r="A11872">
        <v>3004</v>
      </c>
      <c r="B11872" s="14">
        <v>1780.8251953125</v>
      </c>
      <c r="C11872" s="14">
        <v>1780.8251953125</v>
      </c>
      <c r="D11872" s="14">
        <v>1780.8251953125</v>
      </c>
      <c r="E11872" s="14">
        <v>1780.8251953125</v>
      </c>
      <c r="F11872" s="9">
        <f t="shared" si="185"/>
        <v>1.7390871047973633</v>
      </c>
    </row>
    <row r="11873" spans="1:6" x14ac:dyDescent="0.25">
      <c r="A11873">
        <v>3004</v>
      </c>
      <c r="B11873" s="14">
        <v>1780.8251953125</v>
      </c>
      <c r="C11873" s="14">
        <v>1780.8251953125</v>
      </c>
      <c r="D11873" s="14">
        <v>1780.8251953125</v>
      </c>
      <c r="E11873" s="14">
        <v>1780.8251953125</v>
      </c>
      <c r="F11873" s="9">
        <f t="shared" si="185"/>
        <v>1.7390871047973633</v>
      </c>
    </row>
    <row r="11874" spans="1:6" x14ac:dyDescent="0.25">
      <c r="A11874">
        <v>3004</v>
      </c>
      <c r="B11874" s="14">
        <v>1780.8251953125</v>
      </c>
      <c r="C11874" s="14">
        <v>1780.8251953125</v>
      </c>
      <c r="D11874" s="14">
        <v>1780.8251953125</v>
      </c>
      <c r="E11874" s="14">
        <v>1780.8251953125</v>
      </c>
      <c r="F11874" s="9">
        <f t="shared" si="185"/>
        <v>1.7390871047973633</v>
      </c>
    </row>
    <row r="11875" spans="1:6" x14ac:dyDescent="0.25">
      <c r="A11875">
        <v>3004</v>
      </c>
      <c r="B11875" s="14">
        <v>408.896484375</v>
      </c>
      <c r="C11875" s="14">
        <v>408.896484375</v>
      </c>
      <c r="D11875" s="14">
        <v>408.896484375</v>
      </c>
      <c r="E11875" s="14">
        <v>408.896484375</v>
      </c>
      <c r="F11875" s="9">
        <f t="shared" si="185"/>
        <v>0.39931297302246094</v>
      </c>
    </row>
    <row r="11876" spans="1:6" x14ac:dyDescent="0.25">
      <c r="A11876">
        <v>3004</v>
      </c>
      <c r="B11876" s="14">
        <v>408.896484375</v>
      </c>
      <c r="C11876" s="14">
        <v>408.896484375</v>
      </c>
      <c r="D11876" s="14">
        <v>408.896484375</v>
      </c>
      <c r="E11876" s="14">
        <v>408.896484375</v>
      </c>
      <c r="F11876" s="9">
        <f t="shared" si="185"/>
        <v>0.39931297302246094</v>
      </c>
    </row>
    <row r="11877" spans="1:6" x14ac:dyDescent="0.25">
      <c r="A11877">
        <v>3004</v>
      </c>
      <c r="B11877" s="14">
        <v>408.896484375</v>
      </c>
      <c r="C11877" s="14">
        <v>408.896484375</v>
      </c>
      <c r="D11877" s="14">
        <v>408.896484375</v>
      </c>
      <c r="E11877" s="14">
        <v>408.896484375</v>
      </c>
      <c r="F11877" s="9">
        <f t="shared" si="185"/>
        <v>0.39931297302246094</v>
      </c>
    </row>
    <row r="11878" spans="1:6" x14ac:dyDescent="0.25">
      <c r="A11878">
        <v>3004</v>
      </c>
      <c r="B11878" s="14">
        <v>1780.8251953125</v>
      </c>
      <c r="C11878" s="14">
        <v>1780.8251953125</v>
      </c>
      <c r="D11878" s="14">
        <v>1780.8251953125</v>
      </c>
      <c r="E11878" s="14">
        <v>1780.8251953125</v>
      </c>
      <c r="F11878" s="9">
        <f t="shared" si="185"/>
        <v>1.7390871047973633</v>
      </c>
    </row>
    <row r="11879" spans="1:6" x14ac:dyDescent="0.25">
      <c r="A11879">
        <v>3004</v>
      </c>
      <c r="B11879" s="14">
        <v>1780.8251953125</v>
      </c>
      <c r="C11879" s="14">
        <v>1780.8251953125</v>
      </c>
      <c r="D11879" s="14">
        <v>1780.8251953125</v>
      </c>
      <c r="E11879" s="14">
        <v>1780.8251953125</v>
      </c>
      <c r="F11879" s="9">
        <f t="shared" si="185"/>
        <v>1.7390871047973633</v>
      </c>
    </row>
    <row r="11880" spans="1:6" x14ac:dyDescent="0.25">
      <c r="A11880">
        <v>3004</v>
      </c>
      <c r="B11880" s="14">
        <v>408.896484375</v>
      </c>
      <c r="C11880" s="14">
        <v>408.896484375</v>
      </c>
      <c r="D11880" s="14">
        <v>408.896484375</v>
      </c>
      <c r="E11880" s="14">
        <v>408.896484375</v>
      </c>
      <c r="F11880" s="9">
        <f t="shared" si="185"/>
        <v>0.39931297302246094</v>
      </c>
    </row>
    <row r="11881" spans="1:6" x14ac:dyDescent="0.25">
      <c r="A11881">
        <v>3004</v>
      </c>
      <c r="B11881" s="14">
        <v>408.896484375</v>
      </c>
      <c r="C11881" s="14">
        <v>408.896484375</v>
      </c>
      <c r="D11881" s="14">
        <v>408.896484375</v>
      </c>
      <c r="E11881" s="14">
        <v>408.896484375</v>
      </c>
      <c r="F11881" s="9">
        <f t="shared" si="185"/>
        <v>0.39931297302246094</v>
      </c>
    </row>
    <row r="11882" spans="1:6" x14ac:dyDescent="0.25">
      <c r="A11882">
        <v>3004</v>
      </c>
      <c r="B11882" s="14">
        <v>408.896484375</v>
      </c>
      <c r="C11882" s="14">
        <v>408.896484375</v>
      </c>
      <c r="D11882" s="14">
        <v>408.896484375</v>
      </c>
      <c r="E11882" s="14">
        <v>408.896484375</v>
      </c>
      <c r="F11882" s="9">
        <f t="shared" si="185"/>
        <v>0.39931297302246094</v>
      </c>
    </row>
    <row r="11883" spans="1:6" x14ac:dyDescent="0.25">
      <c r="A11883">
        <v>3004</v>
      </c>
      <c r="B11883" s="14">
        <v>186.310546875</v>
      </c>
      <c r="C11883" s="14">
        <v>186.310546875</v>
      </c>
      <c r="D11883" s="14">
        <v>186.310546875</v>
      </c>
      <c r="E11883" s="14">
        <v>186.310546875</v>
      </c>
      <c r="F11883" s="9">
        <f t="shared" si="185"/>
        <v>0.18194389343261719</v>
      </c>
    </row>
    <row r="11884" spans="1:6" x14ac:dyDescent="0.25">
      <c r="A11884">
        <v>3004</v>
      </c>
      <c r="B11884" s="14">
        <v>1780.8251953125</v>
      </c>
      <c r="C11884" s="14">
        <v>1780.8251953125</v>
      </c>
      <c r="D11884" s="14">
        <v>1780.8251953125</v>
      </c>
      <c r="E11884" s="14">
        <v>1780.8251953125</v>
      </c>
      <c r="F11884" s="9">
        <f t="shared" si="185"/>
        <v>1.7390871047973633</v>
      </c>
    </row>
    <row r="11885" spans="1:6" x14ac:dyDescent="0.25">
      <c r="A11885">
        <v>3004</v>
      </c>
      <c r="B11885" s="14">
        <v>408.896484375</v>
      </c>
      <c r="C11885" s="14">
        <v>408.896484375</v>
      </c>
      <c r="D11885" s="14">
        <v>408.896484375</v>
      </c>
      <c r="E11885" s="14">
        <v>408.896484375</v>
      </c>
      <c r="F11885" s="9">
        <f t="shared" si="185"/>
        <v>0.39931297302246094</v>
      </c>
    </row>
    <row r="11886" spans="1:6" x14ac:dyDescent="0.25">
      <c r="A11886">
        <v>3004</v>
      </c>
      <c r="B11886" s="14">
        <v>408.896484375</v>
      </c>
      <c r="C11886" s="14">
        <v>408.896484375</v>
      </c>
      <c r="D11886" s="14">
        <v>408.896484375</v>
      </c>
      <c r="E11886" s="14">
        <v>408.896484375</v>
      </c>
      <c r="F11886" s="9">
        <f t="shared" si="185"/>
        <v>0.39931297302246094</v>
      </c>
    </row>
    <row r="11887" spans="1:6" x14ac:dyDescent="0.25">
      <c r="A11887">
        <v>3004</v>
      </c>
      <c r="B11887" s="14">
        <v>408.896484375</v>
      </c>
      <c r="C11887" s="14">
        <v>408.896484375</v>
      </c>
      <c r="D11887" s="14">
        <v>408.896484375</v>
      </c>
      <c r="E11887" s="14">
        <v>408.896484375</v>
      </c>
      <c r="F11887" s="9">
        <f t="shared" si="185"/>
        <v>0.39931297302246094</v>
      </c>
    </row>
    <row r="11888" spans="1:6" x14ac:dyDescent="0.25">
      <c r="A11888">
        <v>3004</v>
      </c>
      <c r="B11888" s="14">
        <v>186.310546875</v>
      </c>
      <c r="C11888" s="14">
        <v>186.310546875</v>
      </c>
      <c r="D11888" s="14">
        <v>186.310546875</v>
      </c>
      <c r="E11888" s="14">
        <v>186.310546875</v>
      </c>
      <c r="F11888" s="9">
        <f t="shared" si="185"/>
        <v>0.18194389343261719</v>
      </c>
    </row>
    <row r="11889" spans="1:6" x14ac:dyDescent="0.25">
      <c r="A11889">
        <v>3004</v>
      </c>
      <c r="B11889" s="14">
        <v>1780.8251953125</v>
      </c>
      <c r="C11889" s="14">
        <v>1780.8251953125</v>
      </c>
      <c r="D11889" s="14">
        <v>1780.8251953125</v>
      </c>
      <c r="E11889" s="14">
        <v>1780.8251953125</v>
      </c>
      <c r="F11889" s="9">
        <f t="shared" si="185"/>
        <v>1.7390871047973633</v>
      </c>
    </row>
    <row r="11890" spans="1:6" x14ac:dyDescent="0.25">
      <c r="A11890">
        <v>3004</v>
      </c>
      <c r="B11890" s="14">
        <v>408.896484375</v>
      </c>
      <c r="C11890" s="14">
        <v>408.896484375</v>
      </c>
      <c r="D11890" s="14">
        <v>408.896484375</v>
      </c>
      <c r="E11890" s="14">
        <v>408.896484375</v>
      </c>
      <c r="F11890" s="9">
        <f t="shared" si="185"/>
        <v>0.39931297302246094</v>
      </c>
    </row>
    <row r="11891" spans="1:6" x14ac:dyDescent="0.25">
      <c r="A11891">
        <v>3004</v>
      </c>
      <c r="B11891" s="14">
        <v>408.896484375</v>
      </c>
      <c r="C11891" s="14">
        <v>408.896484375</v>
      </c>
      <c r="D11891" s="14">
        <v>408.896484375</v>
      </c>
      <c r="E11891" s="14">
        <v>408.896484375</v>
      </c>
      <c r="F11891" s="9">
        <f t="shared" si="185"/>
        <v>0.39931297302246094</v>
      </c>
    </row>
    <row r="11892" spans="1:6" x14ac:dyDescent="0.25">
      <c r="A11892">
        <v>3004</v>
      </c>
      <c r="B11892" s="14">
        <v>408.896484375</v>
      </c>
      <c r="C11892" s="14">
        <v>408.896484375</v>
      </c>
      <c r="D11892" s="14">
        <v>408.896484375</v>
      </c>
      <c r="E11892" s="14">
        <v>408.896484375</v>
      </c>
      <c r="F11892" s="9">
        <f t="shared" si="185"/>
        <v>0.39931297302246094</v>
      </c>
    </row>
    <row r="11893" spans="1:6" x14ac:dyDescent="0.25">
      <c r="A11893">
        <v>3004</v>
      </c>
      <c r="B11893" s="14">
        <v>186.310546875</v>
      </c>
      <c r="C11893" s="14">
        <v>186.310546875</v>
      </c>
      <c r="D11893" s="14">
        <v>186.310546875</v>
      </c>
      <c r="E11893" s="14">
        <v>186.310546875</v>
      </c>
      <c r="F11893" s="9">
        <f t="shared" si="185"/>
        <v>0.18194389343261719</v>
      </c>
    </row>
    <row r="11894" spans="1:6" x14ac:dyDescent="0.25">
      <c r="A11894">
        <v>3004</v>
      </c>
      <c r="B11894" s="14">
        <v>1780.8251953125</v>
      </c>
      <c r="C11894" s="14">
        <v>1780.8251953125</v>
      </c>
      <c r="D11894" s="14">
        <v>1780.8251953125</v>
      </c>
      <c r="E11894" s="14">
        <v>1780.8251953125</v>
      </c>
      <c r="F11894" s="9">
        <f t="shared" si="185"/>
        <v>1.7390871047973633</v>
      </c>
    </row>
    <row r="11895" spans="1:6" x14ac:dyDescent="0.25">
      <c r="A11895">
        <v>3004</v>
      </c>
      <c r="B11895" s="14">
        <v>408.896484375</v>
      </c>
      <c r="C11895" s="14">
        <v>408.896484375</v>
      </c>
      <c r="D11895" s="14">
        <v>408.896484375</v>
      </c>
      <c r="E11895" s="14">
        <v>408.896484375</v>
      </c>
      <c r="F11895" s="9">
        <f t="shared" si="185"/>
        <v>0.39931297302246094</v>
      </c>
    </row>
    <row r="11896" spans="1:6" x14ac:dyDescent="0.25">
      <c r="A11896">
        <v>3004</v>
      </c>
      <c r="B11896" s="14">
        <v>408.896484375</v>
      </c>
      <c r="C11896" s="14">
        <v>408.896484375</v>
      </c>
      <c r="D11896" s="14">
        <v>408.896484375</v>
      </c>
      <c r="E11896" s="14">
        <v>408.896484375</v>
      </c>
      <c r="F11896" s="9">
        <f t="shared" si="185"/>
        <v>0.39931297302246094</v>
      </c>
    </row>
    <row r="11897" spans="1:6" x14ac:dyDescent="0.25">
      <c r="A11897">
        <v>3004</v>
      </c>
      <c r="B11897" s="14">
        <v>408.896484375</v>
      </c>
      <c r="C11897" s="14">
        <v>408.896484375</v>
      </c>
      <c r="D11897" s="14">
        <v>408.896484375</v>
      </c>
      <c r="E11897" s="14">
        <v>408.896484375</v>
      </c>
      <c r="F11897" s="9">
        <f t="shared" si="185"/>
        <v>0.39931297302246094</v>
      </c>
    </row>
    <row r="11898" spans="1:6" x14ac:dyDescent="0.25">
      <c r="A11898">
        <v>3004</v>
      </c>
      <c r="B11898" s="14">
        <v>186.310546875</v>
      </c>
      <c r="C11898" s="14">
        <v>186.310546875</v>
      </c>
      <c r="D11898" s="14">
        <v>186.310546875</v>
      </c>
      <c r="E11898" s="14">
        <v>186.310546875</v>
      </c>
      <c r="F11898" s="9">
        <f t="shared" si="185"/>
        <v>0.18194389343261719</v>
      </c>
    </row>
    <row r="11899" spans="1:6" x14ac:dyDescent="0.25">
      <c r="A11899">
        <v>3004</v>
      </c>
      <c r="B11899" s="14">
        <v>1780.8251953125</v>
      </c>
      <c r="C11899" s="14">
        <v>1780.8251953125</v>
      </c>
      <c r="D11899" s="14">
        <v>1780.8251953125</v>
      </c>
      <c r="E11899" s="14">
        <v>1780.8251953125</v>
      </c>
      <c r="F11899" s="9">
        <f t="shared" si="185"/>
        <v>1.7390871047973633</v>
      </c>
    </row>
    <row r="11900" spans="1:6" x14ac:dyDescent="0.25">
      <c r="A11900">
        <v>3004</v>
      </c>
      <c r="B11900" s="14">
        <v>408.896484375</v>
      </c>
      <c r="C11900" s="14">
        <v>408.896484375</v>
      </c>
      <c r="D11900" s="14">
        <v>408.896484375</v>
      </c>
      <c r="E11900" s="14">
        <v>408.896484375</v>
      </c>
      <c r="F11900" s="9">
        <f t="shared" si="185"/>
        <v>0.39931297302246094</v>
      </c>
    </row>
    <row r="11901" spans="1:6" x14ac:dyDescent="0.25">
      <c r="A11901">
        <v>3004</v>
      </c>
      <c r="B11901" s="14">
        <v>408.896484375</v>
      </c>
      <c r="C11901" s="14">
        <v>408.896484375</v>
      </c>
      <c r="D11901" s="14">
        <v>408.896484375</v>
      </c>
      <c r="E11901" s="14">
        <v>408.896484375</v>
      </c>
      <c r="F11901" s="9">
        <f t="shared" si="185"/>
        <v>0.39931297302246094</v>
      </c>
    </row>
    <row r="11902" spans="1:6" x14ac:dyDescent="0.25">
      <c r="A11902">
        <v>3004</v>
      </c>
      <c r="B11902" s="14">
        <v>0</v>
      </c>
      <c r="C11902" s="14">
        <v>408.896484375</v>
      </c>
      <c r="D11902" s="14">
        <v>408.896484375</v>
      </c>
      <c r="E11902" s="14">
        <v>408.896484375</v>
      </c>
      <c r="F11902" s="9">
        <f t="shared" si="185"/>
        <v>0</v>
      </c>
    </row>
    <row r="11903" spans="1:6" x14ac:dyDescent="0.25">
      <c r="A11903">
        <v>3004</v>
      </c>
      <c r="B11903" s="14">
        <v>186.310546875</v>
      </c>
      <c r="C11903" s="14">
        <v>186.310546875</v>
      </c>
      <c r="D11903" s="14">
        <v>186.310546875</v>
      </c>
      <c r="E11903" s="14">
        <v>186.310546875</v>
      </c>
      <c r="F11903" s="9">
        <f t="shared" si="185"/>
        <v>0.18194389343261719</v>
      </c>
    </row>
    <row r="11904" spans="1:6" x14ac:dyDescent="0.25">
      <c r="A11904">
        <v>3004</v>
      </c>
      <c r="B11904" s="14">
        <v>1780.8251953125</v>
      </c>
      <c r="C11904" s="14">
        <v>1780.8251953125</v>
      </c>
      <c r="D11904" s="14">
        <v>1780.8251953125</v>
      </c>
      <c r="E11904" s="14">
        <v>1780.8251953125</v>
      </c>
      <c r="F11904" s="9">
        <f t="shared" si="185"/>
        <v>1.7390871047973633</v>
      </c>
    </row>
    <row r="11905" spans="1:6" x14ac:dyDescent="0.25">
      <c r="A11905">
        <v>3004</v>
      </c>
      <c r="B11905" s="14">
        <v>1780.8251953125</v>
      </c>
      <c r="C11905" s="14">
        <v>1780.8251953125</v>
      </c>
      <c r="D11905" s="14">
        <v>1780.8251953125</v>
      </c>
      <c r="E11905" s="14">
        <v>1780.8251953125</v>
      </c>
      <c r="F11905" s="9">
        <f t="shared" si="185"/>
        <v>1.7390871047973633</v>
      </c>
    </row>
    <row r="11906" spans="1:6" x14ac:dyDescent="0.25">
      <c r="A11906">
        <v>3004</v>
      </c>
      <c r="B11906" s="14">
        <v>408.896484375</v>
      </c>
      <c r="C11906" s="14">
        <v>408.896484375</v>
      </c>
      <c r="D11906" s="14">
        <v>408.896484375</v>
      </c>
      <c r="E11906" s="14">
        <v>408.896484375</v>
      </c>
      <c r="F11906" s="9">
        <f t="shared" si="185"/>
        <v>0.39931297302246094</v>
      </c>
    </row>
    <row r="11907" spans="1:6" x14ac:dyDescent="0.25">
      <c r="A11907">
        <v>3004</v>
      </c>
      <c r="B11907" s="14">
        <v>408.896484375</v>
      </c>
      <c r="C11907" s="14">
        <v>408.896484375</v>
      </c>
      <c r="D11907" s="14">
        <v>408.896484375</v>
      </c>
      <c r="E11907" s="14">
        <v>408.896484375</v>
      </c>
      <c r="F11907" s="9">
        <f t="shared" ref="F11907:F11970" si="186">B11907/1024</f>
        <v>0.39931297302246094</v>
      </c>
    </row>
    <row r="11908" spans="1:6" x14ac:dyDescent="0.25">
      <c r="A11908">
        <v>3004</v>
      </c>
      <c r="B11908" s="14">
        <v>408.896484375</v>
      </c>
      <c r="C11908" s="14">
        <v>408.896484375</v>
      </c>
      <c r="D11908" s="14">
        <v>408.896484375</v>
      </c>
      <c r="E11908" s="14">
        <v>408.896484375</v>
      </c>
      <c r="F11908" s="9">
        <f t="shared" si="186"/>
        <v>0.39931297302246094</v>
      </c>
    </row>
    <row r="11909" spans="1:6" x14ac:dyDescent="0.25">
      <c r="A11909">
        <v>3004</v>
      </c>
      <c r="B11909" s="14">
        <v>1780.8251953125</v>
      </c>
      <c r="C11909" s="14">
        <v>1780.8251953125</v>
      </c>
      <c r="D11909" s="14">
        <v>1780.8251953125</v>
      </c>
      <c r="E11909" s="14">
        <v>1780.8251953125</v>
      </c>
      <c r="F11909" s="9">
        <f t="shared" si="186"/>
        <v>1.7390871047973633</v>
      </c>
    </row>
    <row r="11910" spans="1:6" x14ac:dyDescent="0.25">
      <c r="A11910">
        <v>3004</v>
      </c>
      <c r="B11910" s="14">
        <v>1780.8251953125</v>
      </c>
      <c r="C11910" s="14">
        <v>1780.8251953125</v>
      </c>
      <c r="D11910" s="14">
        <v>1780.8251953125</v>
      </c>
      <c r="E11910" s="14">
        <v>1780.8251953125</v>
      </c>
      <c r="F11910" s="9">
        <f t="shared" si="186"/>
        <v>1.7390871047973633</v>
      </c>
    </row>
    <row r="11911" spans="1:6" x14ac:dyDescent="0.25">
      <c r="A11911">
        <v>3004</v>
      </c>
      <c r="B11911" s="14">
        <v>408.896484375</v>
      </c>
      <c r="C11911" s="14">
        <v>408.896484375</v>
      </c>
      <c r="D11911" s="14">
        <v>408.896484375</v>
      </c>
      <c r="E11911" s="14">
        <v>408.896484375</v>
      </c>
      <c r="F11911" s="9">
        <f t="shared" si="186"/>
        <v>0.39931297302246094</v>
      </c>
    </row>
    <row r="11912" spans="1:6" x14ac:dyDescent="0.25">
      <c r="A11912">
        <v>3004</v>
      </c>
      <c r="B11912" s="14">
        <v>408.896484375</v>
      </c>
      <c r="C11912" s="14">
        <v>408.896484375</v>
      </c>
      <c r="D11912" s="14">
        <v>408.896484375</v>
      </c>
      <c r="E11912" s="14">
        <v>408.896484375</v>
      </c>
      <c r="F11912" s="9">
        <f t="shared" si="186"/>
        <v>0.39931297302246094</v>
      </c>
    </row>
    <row r="11913" spans="1:6" x14ac:dyDescent="0.25">
      <c r="A11913">
        <v>3004</v>
      </c>
      <c r="B11913" s="14">
        <v>408.896484375</v>
      </c>
      <c r="C11913" s="14">
        <v>408.896484375</v>
      </c>
      <c r="D11913" s="14">
        <v>408.896484375</v>
      </c>
      <c r="E11913" s="14">
        <v>408.896484375</v>
      </c>
      <c r="F11913" s="9">
        <f t="shared" si="186"/>
        <v>0.39931297302246094</v>
      </c>
    </row>
    <row r="11914" spans="1:6" x14ac:dyDescent="0.25">
      <c r="A11914">
        <v>3004</v>
      </c>
      <c r="B11914" s="14">
        <v>186.310546875</v>
      </c>
      <c r="C11914" s="14">
        <v>186.310546875</v>
      </c>
      <c r="D11914" s="14">
        <v>186.310546875</v>
      </c>
      <c r="E11914" s="14">
        <v>186.310546875</v>
      </c>
      <c r="F11914" s="9">
        <f t="shared" si="186"/>
        <v>0.18194389343261719</v>
      </c>
    </row>
    <row r="11915" spans="1:6" x14ac:dyDescent="0.25">
      <c r="A11915">
        <v>3004</v>
      </c>
      <c r="B11915" s="14">
        <v>1780.8251953125</v>
      </c>
      <c r="C11915" s="14">
        <v>1780.8251953125</v>
      </c>
      <c r="D11915" s="14">
        <v>1780.8251953125</v>
      </c>
      <c r="E11915" s="14">
        <v>1780.8251953125</v>
      </c>
      <c r="F11915" s="9">
        <f t="shared" si="186"/>
        <v>1.7390871047973633</v>
      </c>
    </row>
    <row r="11916" spans="1:6" x14ac:dyDescent="0.25">
      <c r="A11916">
        <v>3004</v>
      </c>
      <c r="B11916" s="14">
        <v>408.896484375</v>
      </c>
      <c r="C11916" s="14">
        <v>408.896484375</v>
      </c>
      <c r="D11916" s="14">
        <v>408.896484375</v>
      </c>
      <c r="E11916" s="14">
        <v>408.896484375</v>
      </c>
      <c r="F11916" s="9">
        <f t="shared" si="186"/>
        <v>0.39931297302246094</v>
      </c>
    </row>
    <row r="11917" spans="1:6" x14ac:dyDescent="0.25">
      <c r="A11917">
        <v>3004</v>
      </c>
      <c r="B11917" s="14">
        <v>408.896484375</v>
      </c>
      <c r="C11917" s="14">
        <v>408.896484375</v>
      </c>
      <c r="D11917" s="14">
        <v>408.896484375</v>
      </c>
      <c r="E11917" s="14">
        <v>408.896484375</v>
      </c>
      <c r="F11917" s="9">
        <f t="shared" si="186"/>
        <v>0.39931297302246094</v>
      </c>
    </row>
    <row r="11918" spans="1:6" x14ac:dyDescent="0.25">
      <c r="A11918">
        <v>3004</v>
      </c>
      <c r="B11918" s="14">
        <v>408.896484375</v>
      </c>
      <c r="C11918" s="14">
        <v>408.896484375</v>
      </c>
      <c r="D11918" s="14">
        <v>408.896484375</v>
      </c>
      <c r="E11918" s="14">
        <v>408.896484375</v>
      </c>
      <c r="F11918" s="9">
        <f t="shared" si="186"/>
        <v>0.39931297302246094</v>
      </c>
    </row>
    <row r="11919" spans="1:6" x14ac:dyDescent="0.25">
      <c r="A11919">
        <v>3004</v>
      </c>
      <c r="B11919" s="14">
        <v>186.310546875</v>
      </c>
      <c r="C11919" s="14">
        <v>186.310546875</v>
      </c>
      <c r="D11919" s="14">
        <v>186.310546875</v>
      </c>
      <c r="E11919" s="14">
        <v>186.310546875</v>
      </c>
      <c r="F11919" s="9">
        <f t="shared" si="186"/>
        <v>0.18194389343261719</v>
      </c>
    </row>
    <row r="11920" spans="1:6" x14ac:dyDescent="0.25">
      <c r="A11920">
        <v>3004</v>
      </c>
      <c r="B11920" s="14">
        <v>1780.8251953125</v>
      </c>
      <c r="C11920" s="14">
        <v>1780.8251953125</v>
      </c>
      <c r="D11920" s="14">
        <v>1780.8251953125</v>
      </c>
      <c r="E11920" s="14">
        <v>1780.8251953125</v>
      </c>
      <c r="F11920" s="9">
        <f t="shared" si="186"/>
        <v>1.7390871047973633</v>
      </c>
    </row>
    <row r="11921" spans="1:6" x14ac:dyDescent="0.25">
      <c r="A11921">
        <v>3004</v>
      </c>
      <c r="B11921" s="14">
        <v>408.896484375</v>
      </c>
      <c r="C11921" s="14">
        <v>408.896484375</v>
      </c>
      <c r="D11921" s="14">
        <v>408.896484375</v>
      </c>
      <c r="E11921" s="14">
        <v>408.896484375</v>
      </c>
      <c r="F11921" s="9">
        <f t="shared" si="186"/>
        <v>0.39931297302246094</v>
      </c>
    </row>
    <row r="11922" spans="1:6" x14ac:dyDescent="0.25">
      <c r="A11922">
        <v>3004</v>
      </c>
      <c r="B11922" s="14">
        <v>408.896484375</v>
      </c>
      <c r="C11922" s="14">
        <v>408.896484375</v>
      </c>
      <c r="D11922" s="14">
        <v>408.896484375</v>
      </c>
      <c r="E11922" s="14">
        <v>408.896484375</v>
      </c>
      <c r="F11922" s="9">
        <f t="shared" si="186"/>
        <v>0.39931297302246094</v>
      </c>
    </row>
    <row r="11923" spans="1:6" x14ac:dyDescent="0.25">
      <c r="A11923">
        <v>3004</v>
      </c>
      <c r="B11923" s="14">
        <v>408.896484375</v>
      </c>
      <c r="C11923" s="14">
        <v>408.896484375</v>
      </c>
      <c r="D11923" s="14">
        <v>408.896484375</v>
      </c>
      <c r="E11923" s="14">
        <v>408.896484375</v>
      </c>
      <c r="F11923" s="9">
        <f t="shared" si="186"/>
        <v>0.39931297302246094</v>
      </c>
    </row>
    <row r="11924" spans="1:6" x14ac:dyDescent="0.25">
      <c r="A11924">
        <v>3004</v>
      </c>
      <c r="B11924" s="14">
        <v>186.310546875</v>
      </c>
      <c r="C11924" s="14">
        <v>186.310546875</v>
      </c>
      <c r="D11924" s="14">
        <v>186.310546875</v>
      </c>
      <c r="E11924" s="14">
        <v>186.310546875</v>
      </c>
      <c r="F11924" s="9">
        <f t="shared" si="186"/>
        <v>0.18194389343261719</v>
      </c>
    </row>
    <row r="11925" spans="1:6" x14ac:dyDescent="0.25">
      <c r="A11925">
        <v>3004</v>
      </c>
      <c r="B11925" s="14">
        <v>1780.8251953125</v>
      </c>
      <c r="C11925" s="14">
        <v>1780.8251953125</v>
      </c>
      <c r="D11925" s="14">
        <v>1780.8251953125</v>
      </c>
      <c r="E11925" s="14">
        <v>1780.8251953125</v>
      </c>
      <c r="F11925" s="9">
        <f t="shared" si="186"/>
        <v>1.7390871047973633</v>
      </c>
    </row>
    <row r="11926" spans="1:6" x14ac:dyDescent="0.25">
      <c r="A11926">
        <v>3004</v>
      </c>
      <c r="B11926" s="14">
        <v>1780.8251953125</v>
      </c>
      <c r="C11926" s="14">
        <v>1780.8251953125</v>
      </c>
      <c r="D11926" s="14">
        <v>1780.8251953125</v>
      </c>
      <c r="E11926" s="14">
        <v>1780.8251953125</v>
      </c>
      <c r="F11926" s="9">
        <f t="shared" si="186"/>
        <v>1.7390871047973633</v>
      </c>
    </row>
    <row r="11927" spans="1:6" x14ac:dyDescent="0.25">
      <c r="A11927">
        <v>3004</v>
      </c>
      <c r="B11927" s="14">
        <v>408.896484375</v>
      </c>
      <c r="C11927" s="14">
        <v>408.896484375</v>
      </c>
      <c r="D11927" s="14">
        <v>408.896484375</v>
      </c>
      <c r="E11927" s="14">
        <v>408.896484375</v>
      </c>
      <c r="F11927" s="9">
        <f t="shared" si="186"/>
        <v>0.39931297302246094</v>
      </c>
    </row>
    <row r="11928" spans="1:6" x14ac:dyDescent="0.25">
      <c r="A11928">
        <v>3004</v>
      </c>
      <c r="B11928" s="14">
        <v>408.896484375</v>
      </c>
      <c r="C11928" s="14">
        <v>408.896484375</v>
      </c>
      <c r="D11928" s="14">
        <v>408.896484375</v>
      </c>
      <c r="E11928" s="14">
        <v>408.896484375</v>
      </c>
      <c r="F11928" s="9">
        <f t="shared" si="186"/>
        <v>0.39931297302246094</v>
      </c>
    </row>
    <row r="11929" spans="1:6" x14ac:dyDescent="0.25">
      <c r="A11929">
        <v>3004</v>
      </c>
      <c r="B11929" s="14">
        <v>0</v>
      </c>
      <c r="C11929" s="14">
        <v>408.896484375</v>
      </c>
      <c r="D11929" s="14">
        <v>408.896484375</v>
      </c>
      <c r="E11929" s="14">
        <v>408.896484375</v>
      </c>
      <c r="F11929" s="9">
        <f t="shared" si="186"/>
        <v>0</v>
      </c>
    </row>
    <row r="11930" spans="1:6" x14ac:dyDescent="0.25">
      <c r="A11930">
        <v>3004</v>
      </c>
      <c r="B11930" s="14">
        <v>1780.8251953125</v>
      </c>
      <c r="C11930" s="14">
        <v>1780.8251953125</v>
      </c>
      <c r="D11930" s="14">
        <v>1780.8251953125</v>
      </c>
      <c r="E11930" s="14">
        <v>1780.8251953125</v>
      </c>
      <c r="F11930" s="9">
        <f t="shared" si="186"/>
        <v>1.7390871047973633</v>
      </c>
    </row>
    <row r="11931" spans="1:6" x14ac:dyDescent="0.25">
      <c r="A11931">
        <v>3004</v>
      </c>
      <c r="B11931" s="14">
        <v>1780.8251953125</v>
      </c>
      <c r="C11931" s="14">
        <v>1780.8251953125</v>
      </c>
      <c r="D11931" s="14">
        <v>1780.8251953125</v>
      </c>
      <c r="E11931" s="14">
        <v>1780.8251953125</v>
      </c>
      <c r="F11931" s="9">
        <f t="shared" si="186"/>
        <v>1.7390871047973633</v>
      </c>
    </row>
    <row r="11932" spans="1:6" x14ac:dyDescent="0.25">
      <c r="A11932">
        <v>3004</v>
      </c>
      <c r="B11932" s="14">
        <v>408.896484375</v>
      </c>
      <c r="C11932" s="14">
        <v>408.896484375</v>
      </c>
      <c r="D11932" s="14">
        <v>408.896484375</v>
      </c>
      <c r="E11932" s="14">
        <v>408.896484375</v>
      </c>
      <c r="F11932" s="9">
        <f t="shared" si="186"/>
        <v>0.39931297302246094</v>
      </c>
    </row>
    <row r="11933" spans="1:6" x14ac:dyDescent="0.25">
      <c r="A11933">
        <v>3004</v>
      </c>
      <c r="B11933" s="14">
        <v>408.896484375</v>
      </c>
      <c r="C11933" s="14">
        <v>408.896484375</v>
      </c>
      <c r="D11933" s="14">
        <v>408.896484375</v>
      </c>
      <c r="E11933" s="14">
        <v>408.896484375</v>
      </c>
      <c r="F11933" s="9">
        <f t="shared" si="186"/>
        <v>0.39931297302246094</v>
      </c>
    </row>
    <row r="11934" spans="1:6" x14ac:dyDescent="0.25">
      <c r="A11934">
        <v>3004</v>
      </c>
      <c r="B11934" s="14">
        <v>408.896484375</v>
      </c>
      <c r="C11934" s="14">
        <v>408.896484375</v>
      </c>
      <c r="D11934" s="14">
        <v>408.896484375</v>
      </c>
      <c r="E11934" s="14">
        <v>408.896484375</v>
      </c>
      <c r="F11934" s="9">
        <f t="shared" si="186"/>
        <v>0.39931297302246094</v>
      </c>
    </row>
    <row r="11935" spans="1:6" x14ac:dyDescent="0.25">
      <c r="A11935">
        <v>3004</v>
      </c>
      <c r="B11935" s="14">
        <v>186.310546875</v>
      </c>
      <c r="C11935" s="14">
        <v>186.310546875</v>
      </c>
      <c r="D11935" s="14">
        <v>186.310546875</v>
      </c>
      <c r="E11935" s="14">
        <v>186.310546875</v>
      </c>
      <c r="F11935" s="9">
        <f t="shared" si="186"/>
        <v>0.18194389343261719</v>
      </c>
    </row>
    <row r="11936" spans="1:6" x14ac:dyDescent="0.25">
      <c r="A11936">
        <v>3004</v>
      </c>
      <c r="B11936" s="14">
        <v>1780.8251953125</v>
      </c>
      <c r="C11936" s="14">
        <v>1780.8251953125</v>
      </c>
      <c r="D11936" s="14">
        <v>1780.8251953125</v>
      </c>
      <c r="E11936" s="14">
        <v>1780.8251953125</v>
      </c>
      <c r="F11936" s="9">
        <f t="shared" si="186"/>
        <v>1.7390871047973633</v>
      </c>
    </row>
    <row r="11937" spans="1:6" x14ac:dyDescent="0.25">
      <c r="A11937">
        <v>3004</v>
      </c>
      <c r="B11937" s="14">
        <v>1780.8251953125</v>
      </c>
      <c r="C11937" s="14">
        <v>1780.8251953125</v>
      </c>
      <c r="D11937" s="14">
        <v>1780.8251953125</v>
      </c>
      <c r="E11937" s="14">
        <v>1780.8251953125</v>
      </c>
      <c r="F11937" s="9">
        <f t="shared" si="186"/>
        <v>1.7390871047973633</v>
      </c>
    </row>
    <row r="11938" spans="1:6" x14ac:dyDescent="0.25">
      <c r="A11938">
        <v>3004</v>
      </c>
      <c r="B11938" s="14">
        <v>0</v>
      </c>
      <c r="C11938" s="14">
        <v>408.896484375</v>
      </c>
      <c r="D11938" s="14">
        <v>408.896484375</v>
      </c>
      <c r="E11938" s="14">
        <v>408.896484375</v>
      </c>
      <c r="F11938" s="9">
        <f t="shared" si="186"/>
        <v>0</v>
      </c>
    </row>
    <row r="11939" spans="1:6" x14ac:dyDescent="0.25">
      <c r="A11939">
        <v>3004</v>
      </c>
      <c r="B11939" s="14">
        <v>408.896484375</v>
      </c>
      <c r="C11939" s="14">
        <v>408.896484375</v>
      </c>
      <c r="D11939" s="14">
        <v>408.896484375</v>
      </c>
      <c r="E11939" s="14">
        <v>408.896484375</v>
      </c>
      <c r="F11939" s="9">
        <f t="shared" si="186"/>
        <v>0.39931297302246094</v>
      </c>
    </row>
    <row r="11940" spans="1:6" x14ac:dyDescent="0.25">
      <c r="A11940">
        <v>3004</v>
      </c>
      <c r="B11940" s="14">
        <v>408.896484375</v>
      </c>
      <c r="C11940" s="14">
        <v>408.896484375</v>
      </c>
      <c r="D11940" s="14">
        <v>408.896484375</v>
      </c>
      <c r="E11940" s="14">
        <v>408.896484375</v>
      </c>
      <c r="F11940" s="9">
        <f t="shared" si="186"/>
        <v>0.39931297302246094</v>
      </c>
    </row>
    <row r="11941" spans="1:6" x14ac:dyDescent="0.25">
      <c r="A11941">
        <v>3004</v>
      </c>
      <c r="B11941" s="14">
        <v>1780.8251953125</v>
      </c>
      <c r="C11941" s="14">
        <v>1780.8251953125</v>
      </c>
      <c r="D11941" s="14">
        <v>1780.8251953125</v>
      </c>
      <c r="E11941" s="14">
        <v>1780.8251953125</v>
      </c>
      <c r="F11941" s="9">
        <f t="shared" si="186"/>
        <v>1.7390871047973633</v>
      </c>
    </row>
    <row r="11942" spans="1:6" x14ac:dyDescent="0.25">
      <c r="A11942">
        <v>3004</v>
      </c>
      <c r="B11942" s="14">
        <v>1780.8251953125</v>
      </c>
      <c r="C11942" s="14">
        <v>1780.8251953125</v>
      </c>
      <c r="D11942" s="14">
        <v>1780.8251953125</v>
      </c>
      <c r="E11942" s="14">
        <v>1780.8251953125</v>
      </c>
      <c r="F11942" s="9">
        <f t="shared" si="186"/>
        <v>1.7390871047973633</v>
      </c>
    </row>
    <row r="11943" spans="1:6" x14ac:dyDescent="0.25">
      <c r="A11943">
        <v>3004</v>
      </c>
      <c r="B11943" s="14">
        <v>408.896484375</v>
      </c>
      <c r="C11943" s="14">
        <v>408.896484375</v>
      </c>
      <c r="D11943" s="14">
        <v>408.896484375</v>
      </c>
      <c r="E11943" s="14">
        <v>408.896484375</v>
      </c>
      <c r="F11943" s="9">
        <f t="shared" si="186"/>
        <v>0.39931297302246094</v>
      </c>
    </row>
    <row r="11944" spans="1:6" x14ac:dyDescent="0.25">
      <c r="A11944">
        <v>3004</v>
      </c>
      <c r="B11944" s="14">
        <v>408.896484375</v>
      </c>
      <c r="C11944" s="14">
        <v>408.896484375</v>
      </c>
      <c r="D11944" s="14">
        <v>408.896484375</v>
      </c>
      <c r="E11944" s="14">
        <v>408.896484375</v>
      </c>
      <c r="F11944" s="9">
        <f t="shared" si="186"/>
        <v>0.39931297302246094</v>
      </c>
    </row>
    <row r="11945" spans="1:6" x14ac:dyDescent="0.25">
      <c r="A11945">
        <v>3004</v>
      </c>
      <c r="B11945" s="14">
        <v>408.896484375</v>
      </c>
      <c r="C11945" s="14">
        <v>408.896484375</v>
      </c>
      <c r="D11945" s="14">
        <v>408.896484375</v>
      </c>
      <c r="E11945" s="14">
        <v>408.896484375</v>
      </c>
      <c r="F11945" s="9">
        <f t="shared" si="186"/>
        <v>0.39931297302246094</v>
      </c>
    </row>
    <row r="11946" spans="1:6" x14ac:dyDescent="0.25">
      <c r="A11946">
        <v>3004</v>
      </c>
      <c r="B11946" s="14">
        <v>186.310546875</v>
      </c>
      <c r="C11946" s="14">
        <v>186.310546875</v>
      </c>
      <c r="D11946" s="14">
        <v>186.310546875</v>
      </c>
      <c r="E11946" s="14">
        <v>186.310546875</v>
      </c>
      <c r="F11946" s="9">
        <f t="shared" si="186"/>
        <v>0.18194389343261719</v>
      </c>
    </row>
    <row r="11947" spans="1:6" x14ac:dyDescent="0.25">
      <c r="A11947">
        <v>3004</v>
      </c>
      <c r="B11947" s="14">
        <v>1780.8251953125</v>
      </c>
      <c r="C11947" s="14">
        <v>1780.8251953125</v>
      </c>
      <c r="D11947" s="14">
        <v>1780.8251953125</v>
      </c>
      <c r="E11947" s="14">
        <v>1780.8251953125</v>
      </c>
      <c r="F11947" s="9">
        <f t="shared" si="186"/>
        <v>1.7390871047973633</v>
      </c>
    </row>
    <row r="11948" spans="1:6" x14ac:dyDescent="0.25">
      <c r="A11948">
        <v>3004</v>
      </c>
      <c r="B11948" s="14">
        <v>408.896484375</v>
      </c>
      <c r="C11948" s="14">
        <v>408.896484375</v>
      </c>
      <c r="D11948" s="14">
        <v>408.896484375</v>
      </c>
      <c r="E11948" s="14">
        <v>408.896484375</v>
      </c>
      <c r="F11948" s="9">
        <f t="shared" si="186"/>
        <v>0.39931297302246094</v>
      </c>
    </row>
    <row r="11949" spans="1:6" x14ac:dyDescent="0.25">
      <c r="A11949">
        <v>3004</v>
      </c>
      <c r="B11949" s="14">
        <v>408.896484375</v>
      </c>
      <c r="C11949" s="14">
        <v>408.896484375</v>
      </c>
      <c r="D11949" s="14">
        <v>408.896484375</v>
      </c>
      <c r="E11949" s="14">
        <v>408.896484375</v>
      </c>
      <c r="F11949" s="9">
        <f t="shared" si="186"/>
        <v>0.39931297302246094</v>
      </c>
    </row>
    <row r="11950" spans="1:6" x14ac:dyDescent="0.25">
      <c r="A11950">
        <v>3004</v>
      </c>
      <c r="B11950" s="14">
        <v>408.896484375</v>
      </c>
      <c r="C11950" s="14">
        <v>408.896484375</v>
      </c>
      <c r="D11950" s="14">
        <v>408.896484375</v>
      </c>
      <c r="E11950" s="14">
        <v>408.896484375</v>
      </c>
      <c r="F11950" s="9">
        <f t="shared" si="186"/>
        <v>0.39931297302246094</v>
      </c>
    </row>
    <row r="11951" spans="1:6" x14ac:dyDescent="0.25">
      <c r="A11951">
        <v>3004</v>
      </c>
      <c r="B11951" s="14">
        <v>186.310546875</v>
      </c>
      <c r="C11951" s="14">
        <v>186.310546875</v>
      </c>
      <c r="D11951" s="14">
        <v>186.310546875</v>
      </c>
      <c r="E11951" s="14">
        <v>186.310546875</v>
      </c>
      <c r="F11951" s="9">
        <f t="shared" si="186"/>
        <v>0.18194389343261719</v>
      </c>
    </row>
    <row r="11952" spans="1:6" x14ac:dyDescent="0.25">
      <c r="A11952">
        <v>3004</v>
      </c>
      <c r="B11952" s="14">
        <v>1780.8251953125</v>
      </c>
      <c r="C11952" s="14">
        <v>1780.8251953125</v>
      </c>
      <c r="D11952" s="14">
        <v>1780.8251953125</v>
      </c>
      <c r="E11952" s="14">
        <v>1780.8251953125</v>
      </c>
      <c r="F11952" s="9">
        <f t="shared" si="186"/>
        <v>1.7390871047973633</v>
      </c>
    </row>
    <row r="11953" spans="1:6" x14ac:dyDescent="0.25">
      <c r="A11953">
        <v>3004</v>
      </c>
      <c r="B11953" s="14">
        <v>408.896484375</v>
      </c>
      <c r="C11953" s="14">
        <v>408.896484375</v>
      </c>
      <c r="D11953" s="14">
        <v>408.896484375</v>
      </c>
      <c r="E11953" s="14">
        <v>408.896484375</v>
      </c>
      <c r="F11953" s="9">
        <f t="shared" si="186"/>
        <v>0.39931297302246094</v>
      </c>
    </row>
    <row r="11954" spans="1:6" x14ac:dyDescent="0.25">
      <c r="A11954">
        <v>3004</v>
      </c>
      <c r="B11954" s="14">
        <v>408.896484375</v>
      </c>
      <c r="C11954" s="14">
        <v>408.896484375</v>
      </c>
      <c r="D11954" s="14">
        <v>408.896484375</v>
      </c>
      <c r="E11954" s="14">
        <v>408.896484375</v>
      </c>
      <c r="F11954" s="9">
        <f t="shared" si="186"/>
        <v>0.39931297302246094</v>
      </c>
    </row>
    <row r="11955" spans="1:6" x14ac:dyDescent="0.25">
      <c r="A11955">
        <v>3004</v>
      </c>
      <c r="B11955" s="14">
        <v>408.896484375</v>
      </c>
      <c r="C11955" s="14">
        <v>408.896484375</v>
      </c>
      <c r="D11955" s="14">
        <v>408.896484375</v>
      </c>
      <c r="E11955" s="14">
        <v>408.896484375</v>
      </c>
      <c r="F11955" s="9">
        <f t="shared" si="186"/>
        <v>0.39931297302246094</v>
      </c>
    </row>
    <row r="11956" spans="1:6" x14ac:dyDescent="0.25">
      <c r="A11956">
        <v>3004</v>
      </c>
      <c r="B11956" s="14">
        <v>186.310546875</v>
      </c>
      <c r="C11956" s="14">
        <v>186.310546875</v>
      </c>
      <c r="D11956" s="14">
        <v>186.310546875</v>
      </c>
      <c r="E11956" s="14">
        <v>186.310546875</v>
      </c>
      <c r="F11956" s="9">
        <f t="shared" si="186"/>
        <v>0.18194389343261719</v>
      </c>
    </row>
    <row r="11957" spans="1:6" x14ac:dyDescent="0.25">
      <c r="A11957">
        <v>3004</v>
      </c>
      <c r="B11957" s="14">
        <v>1780.8251953125</v>
      </c>
      <c r="C11957" s="14">
        <v>1780.8251953125</v>
      </c>
      <c r="D11957" s="14">
        <v>1780.8251953125</v>
      </c>
      <c r="E11957" s="14">
        <v>1780.8251953125</v>
      </c>
      <c r="F11957" s="9">
        <f t="shared" si="186"/>
        <v>1.7390871047973633</v>
      </c>
    </row>
    <row r="11958" spans="1:6" x14ac:dyDescent="0.25">
      <c r="A11958">
        <v>3004</v>
      </c>
      <c r="B11958" s="14">
        <v>408.896484375</v>
      </c>
      <c r="C11958" s="14">
        <v>408.896484375</v>
      </c>
      <c r="D11958" s="14">
        <v>408.896484375</v>
      </c>
      <c r="E11958" s="14">
        <v>408.896484375</v>
      </c>
      <c r="F11958" s="9">
        <f t="shared" si="186"/>
        <v>0.39931297302246094</v>
      </c>
    </row>
    <row r="11959" spans="1:6" x14ac:dyDescent="0.25">
      <c r="A11959">
        <v>3004</v>
      </c>
      <c r="B11959" s="14">
        <v>408.896484375</v>
      </c>
      <c r="C11959" s="14">
        <v>408.896484375</v>
      </c>
      <c r="D11959" s="14">
        <v>408.896484375</v>
      </c>
      <c r="E11959" s="14">
        <v>408.896484375</v>
      </c>
      <c r="F11959" s="9">
        <f t="shared" si="186"/>
        <v>0.39931297302246094</v>
      </c>
    </row>
    <row r="11960" spans="1:6" x14ac:dyDescent="0.25">
      <c r="A11960">
        <v>3004</v>
      </c>
      <c r="B11960" s="14">
        <v>408.896484375</v>
      </c>
      <c r="C11960" s="14">
        <v>408.896484375</v>
      </c>
      <c r="D11960" s="14">
        <v>408.896484375</v>
      </c>
      <c r="E11960" s="14">
        <v>408.896484375</v>
      </c>
      <c r="F11960" s="9">
        <f t="shared" si="186"/>
        <v>0.39931297302246094</v>
      </c>
    </row>
    <row r="11961" spans="1:6" x14ac:dyDescent="0.25">
      <c r="A11961">
        <v>3004</v>
      </c>
      <c r="B11961" s="14">
        <v>186.310546875</v>
      </c>
      <c r="C11961" s="14">
        <v>186.310546875</v>
      </c>
      <c r="D11961" s="14">
        <v>186.310546875</v>
      </c>
      <c r="E11961" s="14">
        <v>186.310546875</v>
      </c>
      <c r="F11961" s="9">
        <f t="shared" si="186"/>
        <v>0.18194389343261719</v>
      </c>
    </row>
    <row r="11962" spans="1:6" x14ac:dyDescent="0.25">
      <c r="A11962">
        <v>3004</v>
      </c>
      <c r="B11962" s="14">
        <v>1780.8251953125</v>
      </c>
      <c r="C11962" s="14">
        <v>1780.8251953125</v>
      </c>
      <c r="D11962" s="14">
        <v>1780.8251953125</v>
      </c>
      <c r="E11962" s="14">
        <v>1780.8251953125</v>
      </c>
      <c r="F11962" s="9">
        <f t="shared" si="186"/>
        <v>1.7390871047973633</v>
      </c>
    </row>
    <row r="11963" spans="1:6" x14ac:dyDescent="0.25">
      <c r="A11963">
        <v>3004</v>
      </c>
      <c r="B11963" s="14">
        <v>408.896484375</v>
      </c>
      <c r="C11963" s="14">
        <v>408.896484375</v>
      </c>
      <c r="D11963" s="14">
        <v>408.896484375</v>
      </c>
      <c r="E11963" s="14">
        <v>408.896484375</v>
      </c>
      <c r="F11963" s="9">
        <f t="shared" si="186"/>
        <v>0.39931297302246094</v>
      </c>
    </row>
    <row r="11964" spans="1:6" x14ac:dyDescent="0.25">
      <c r="A11964">
        <v>3004</v>
      </c>
      <c r="B11964" s="14">
        <v>408.896484375</v>
      </c>
      <c r="C11964" s="14">
        <v>408.896484375</v>
      </c>
      <c r="D11964" s="14">
        <v>408.896484375</v>
      </c>
      <c r="E11964" s="14">
        <v>408.896484375</v>
      </c>
      <c r="F11964" s="9">
        <f t="shared" si="186"/>
        <v>0.39931297302246094</v>
      </c>
    </row>
    <row r="11965" spans="1:6" x14ac:dyDescent="0.25">
      <c r="A11965">
        <v>3004</v>
      </c>
      <c r="B11965" s="14">
        <v>408.896484375</v>
      </c>
      <c r="C11965" s="14">
        <v>408.896484375</v>
      </c>
      <c r="D11965" s="14">
        <v>408.896484375</v>
      </c>
      <c r="E11965" s="14">
        <v>408.896484375</v>
      </c>
      <c r="F11965" s="9">
        <f t="shared" si="186"/>
        <v>0.39931297302246094</v>
      </c>
    </row>
    <row r="11966" spans="1:6" x14ac:dyDescent="0.25">
      <c r="A11966">
        <v>3004</v>
      </c>
      <c r="B11966" s="14">
        <v>186.310546875</v>
      </c>
      <c r="C11966" s="14">
        <v>186.310546875</v>
      </c>
      <c r="D11966" s="14">
        <v>186.310546875</v>
      </c>
      <c r="E11966" s="14">
        <v>186.310546875</v>
      </c>
      <c r="F11966" s="9">
        <f t="shared" si="186"/>
        <v>0.18194389343261719</v>
      </c>
    </row>
    <row r="11967" spans="1:6" x14ac:dyDescent="0.25">
      <c r="A11967">
        <v>3004</v>
      </c>
      <c r="B11967" s="14">
        <v>1780.8251953125</v>
      </c>
      <c r="C11967" s="14">
        <v>1780.8251953125</v>
      </c>
      <c r="D11967" s="14">
        <v>1780.8251953125</v>
      </c>
      <c r="E11967" s="14">
        <v>1780.8251953125</v>
      </c>
      <c r="F11967" s="9">
        <f t="shared" si="186"/>
        <v>1.7390871047973633</v>
      </c>
    </row>
    <row r="11968" spans="1:6" x14ac:dyDescent="0.25">
      <c r="A11968">
        <v>3004</v>
      </c>
      <c r="B11968" s="14">
        <v>1780.8251953125</v>
      </c>
      <c r="C11968" s="14">
        <v>1780.8251953125</v>
      </c>
      <c r="D11968" s="14">
        <v>1780.8251953125</v>
      </c>
      <c r="E11968" s="14">
        <v>1780.8251953125</v>
      </c>
      <c r="F11968" s="9">
        <f t="shared" si="186"/>
        <v>1.7390871047973633</v>
      </c>
    </row>
    <row r="11969" spans="1:6" x14ac:dyDescent="0.25">
      <c r="A11969">
        <v>3004</v>
      </c>
      <c r="B11969" s="14">
        <v>408.896484375</v>
      </c>
      <c r="C11969" s="14">
        <v>408.896484375</v>
      </c>
      <c r="D11969" s="14">
        <v>408.896484375</v>
      </c>
      <c r="E11969" s="14">
        <v>408.896484375</v>
      </c>
      <c r="F11969" s="9">
        <f t="shared" si="186"/>
        <v>0.39931297302246094</v>
      </c>
    </row>
    <row r="11970" spans="1:6" x14ac:dyDescent="0.25">
      <c r="A11970">
        <v>3004</v>
      </c>
      <c r="B11970" s="14">
        <v>408.896484375</v>
      </c>
      <c r="C11970" s="14">
        <v>408.896484375</v>
      </c>
      <c r="D11970" s="14">
        <v>408.896484375</v>
      </c>
      <c r="E11970" s="14">
        <v>408.896484375</v>
      </c>
      <c r="F11970" s="9">
        <f t="shared" si="186"/>
        <v>0.39931297302246094</v>
      </c>
    </row>
    <row r="11971" spans="1:6" x14ac:dyDescent="0.25">
      <c r="A11971">
        <v>3004</v>
      </c>
      <c r="B11971" s="14">
        <v>408.896484375</v>
      </c>
      <c r="C11971" s="14">
        <v>408.896484375</v>
      </c>
      <c r="D11971" s="14">
        <v>408.896484375</v>
      </c>
      <c r="E11971" s="14">
        <v>408.896484375</v>
      </c>
      <c r="F11971" s="9">
        <f t="shared" ref="F11971:F12034" si="187">B11971/1024</f>
        <v>0.39931297302246094</v>
      </c>
    </row>
    <row r="11972" spans="1:6" x14ac:dyDescent="0.25">
      <c r="A11972">
        <v>3004</v>
      </c>
      <c r="B11972" s="14">
        <v>1780.8251953125</v>
      </c>
      <c r="C11972" s="14">
        <v>1780.8251953125</v>
      </c>
      <c r="D11972" s="14">
        <v>1780.8251953125</v>
      </c>
      <c r="E11972" s="14">
        <v>1780.8251953125</v>
      </c>
      <c r="F11972" s="9">
        <f t="shared" si="187"/>
        <v>1.7390871047973633</v>
      </c>
    </row>
    <row r="11973" spans="1:6" x14ac:dyDescent="0.25">
      <c r="A11973">
        <v>3004</v>
      </c>
      <c r="B11973" s="14">
        <v>1780.8251953125</v>
      </c>
      <c r="C11973" s="14">
        <v>1780.8251953125</v>
      </c>
      <c r="D11973" s="14">
        <v>1780.8251953125</v>
      </c>
      <c r="E11973" s="14">
        <v>1780.8251953125</v>
      </c>
      <c r="F11973" s="9">
        <f t="shared" si="187"/>
        <v>1.7390871047973633</v>
      </c>
    </row>
    <row r="11974" spans="1:6" x14ac:dyDescent="0.25">
      <c r="A11974">
        <v>3004</v>
      </c>
      <c r="B11974" s="14">
        <v>408.896484375</v>
      </c>
      <c r="C11974" s="14">
        <v>408.896484375</v>
      </c>
      <c r="D11974" s="14">
        <v>408.896484375</v>
      </c>
      <c r="E11974" s="14">
        <v>408.896484375</v>
      </c>
      <c r="F11974" s="9">
        <f t="shared" si="187"/>
        <v>0.39931297302246094</v>
      </c>
    </row>
    <row r="11975" spans="1:6" x14ac:dyDescent="0.25">
      <c r="A11975">
        <v>3004</v>
      </c>
      <c r="B11975" s="14">
        <v>408.896484375</v>
      </c>
      <c r="C11975" s="14">
        <v>408.896484375</v>
      </c>
      <c r="D11975" s="14">
        <v>408.896484375</v>
      </c>
      <c r="E11975" s="14">
        <v>408.896484375</v>
      </c>
      <c r="F11975" s="9">
        <f t="shared" si="187"/>
        <v>0.39931297302246094</v>
      </c>
    </row>
    <row r="11976" spans="1:6" x14ac:dyDescent="0.25">
      <c r="A11976">
        <v>3004</v>
      </c>
      <c r="B11976" s="14">
        <v>408.896484375</v>
      </c>
      <c r="C11976" s="14">
        <v>408.896484375</v>
      </c>
      <c r="D11976" s="14">
        <v>408.896484375</v>
      </c>
      <c r="E11976" s="14">
        <v>408.896484375</v>
      </c>
      <c r="F11976" s="9">
        <f t="shared" si="187"/>
        <v>0.39931297302246094</v>
      </c>
    </row>
    <row r="11977" spans="1:6" x14ac:dyDescent="0.25">
      <c r="A11977">
        <v>3004</v>
      </c>
      <c r="B11977" s="14">
        <v>186.310546875</v>
      </c>
      <c r="C11977" s="14">
        <v>186.310546875</v>
      </c>
      <c r="D11977" s="14">
        <v>186.310546875</v>
      </c>
      <c r="E11977" s="14">
        <v>186.310546875</v>
      </c>
      <c r="F11977" s="9">
        <f t="shared" si="187"/>
        <v>0.18194389343261719</v>
      </c>
    </row>
    <row r="11978" spans="1:6" x14ac:dyDescent="0.25">
      <c r="A11978">
        <v>3004</v>
      </c>
      <c r="B11978" s="14">
        <v>1780.8251953125</v>
      </c>
      <c r="C11978" s="14">
        <v>1780.8251953125</v>
      </c>
      <c r="D11978" s="14">
        <v>1780.8251953125</v>
      </c>
      <c r="E11978" s="14">
        <v>1780.8251953125</v>
      </c>
      <c r="F11978" s="9">
        <f t="shared" si="187"/>
        <v>1.7390871047973633</v>
      </c>
    </row>
    <row r="11979" spans="1:6" x14ac:dyDescent="0.25">
      <c r="A11979">
        <v>3004</v>
      </c>
      <c r="B11979" s="14">
        <v>1780.8251953125</v>
      </c>
      <c r="C11979" s="14">
        <v>1780.8251953125</v>
      </c>
      <c r="D11979" s="14">
        <v>1780.8251953125</v>
      </c>
      <c r="E11979" s="14">
        <v>1780.8251953125</v>
      </c>
      <c r="F11979" s="9">
        <f t="shared" si="187"/>
        <v>1.7390871047973633</v>
      </c>
    </row>
    <row r="11980" spans="1:6" x14ac:dyDescent="0.25">
      <c r="A11980">
        <v>3004</v>
      </c>
      <c r="B11980" s="14">
        <v>0</v>
      </c>
      <c r="C11980" s="14">
        <v>1780.8251953125</v>
      </c>
      <c r="D11980" s="14">
        <v>1780.8251953125</v>
      </c>
      <c r="E11980" s="14">
        <v>1780.8251953125</v>
      </c>
      <c r="F11980" s="9">
        <f t="shared" si="187"/>
        <v>0</v>
      </c>
    </row>
    <row r="11981" spans="1:6" x14ac:dyDescent="0.25">
      <c r="A11981">
        <v>3004</v>
      </c>
      <c r="B11981" s="14">
        <v>408.896484375</v>
      </c>
      <c r="C11981" s="14">
        <v>408.896484375</v>
      </c>
      <c r="D11981" s="14">
        <v>408.896484375</v>
      </c>
      <c r="E11981" s="14">
        <v>408.896484375</v>
      </c>
      <c r="F11981" s="9">
        <f t="shared" si="187"/>
        <v>0.39931297302246094</v>
      </c>
    </row>
    <row r="11982" spans="1:6" x14ac:dyDescent="0.25">
      <c r="A11982">
        <v>3004</v>
      </c>
      <c r="B11982" s="14">
        <v>408.896484375</v>
      </c>
      <c r="C11982" s="14">
        <v>408.896484375</v>
      </c>
      <c r="D11982" s="14">
        <v>408.896484375</v>
      </c>
      <c r="E11982" s="14">
        <v>408.896484375</v>
      </c>
      <c r="F11982" s="9">
        <f t="shared" si="187"/>
        <v>0.39931297302246094</v>
      </c>
    </row>
    <row r="11983" spans="1:6" x14ac:dyDescent="0.25">
      <c r="A11983">
        <v>3004</v>
      </c>
      <c r="B11983" s="14">
        <v>408.896484375</v>
      </c>
      <c r="C11983" s="14">
        <v>408.896484375</v>
      </c>
      <c r="D11983" s="14">
        <v>408.896484375</v>
      </c>
      <c r="E11983" s="14">
        <v>408.896484375</v>
      </c>
      <c r="F11983" s="9">
        <f t="shared" si="187"/>
        <v>0.39931297302246094</v>
      </c>
    </row>
    <row r="11984" spans="1:6" x14ac:dyDescent="0.25">
      <c r="A11984">
        <v>3004</v>
      </c>
      <c r="B11984" s="14">
        <v>1780.8251953125</v>
      </c>
      <c r="C11984" s="14">
        <v>1780.8251953125</v>
      </c>
      <c r="D11984" s="14">
        <v>1780.8251953125</v>
      </c>
      <c r="E11984" s="14">
        <v>1780.8251953125</v>
      </c>
      <c r="F11984" s="9">
        <f t="shared" si="187"/>
        <v>1.7390871047973633</v>
      </c>
    </row>
    <row r="11985" spans="1:6" x14ac:dyDescent="0.25">
      <c r="A11985">
        <v>3004</v>
      </c>
      <c r="B11985" s="14">
        <v>1780.8251953125</v>
      </c>
      <c r="C11985" s="14">
        <v>1780.8251953125</v>
      </c>
      <c r="D11985" s="14">
        <v>1780.8251953125</v>
      </c>
      <c r="E11985" s="14">
        <v>1780.8251953125</v>
      </c>
      <c r="F11985" s="9">
        <f t="shared" si="187"/>
        <v>1.7390871047973633</v>
      </c>
    </row>
    <row r="11986" spans="1:6" x14ac:dyDescent="0.25">
      <c r="A11986">
        <v>3004</v>
      </c>
      <c r="B11986" s="14">
        <v>408.896484375</v>
      </c>
      <c r="C11986" s="14">
        <v>408.896484375</v>
      </c>
      <c r="D11986" s="14">
        <v>408.896484375</v>
      </c>
      <c r="E11986" s="14">
        <v>408.896484375</v>
      </c>
      <c r="F11986" s="9">
        <f t="shared" si="187"/>
        <v>0.39931297302246094</v>
      </c>
    </row>
    <row r="11987" spans="1:6" x14ac:dyDescent="0.25">
      <c r="A11987">
        <v>3004</v>
      </c>
      <c r="B11987" s="14">
        <v>408.896484375</v>
      </c>
      <c r="C11987" s="14">
        <v>408.896484375</v>
      </c>
      <c r="D11987" s="14">
        <v>408.896484375</v>
      </c>
      <c r="E11987" s="14">
        <v>408.896484375</v>
      </c>
      <c r="F11987" s="9">
        <f t="shared" si="187"/>
        <v>0.39931297302246094</v>
      </c>
    </row>
    <row r="11988" spans="1:6" x14ac:dyDescent="0.25">
      <c r="A11988">
        <v>3004</v>
      </c>
      <c r="B11988" s="14">
        <v>408.896484375</v>
      </c>
      <c r="C11988" s="14">
        <v>408.896484375</v>
      </c>
      <c r="D11988" s="14">
        <v>408.896484375</v>
      </c>
      <c r="E11988" s="14">
        <v>408.896484375</v>
      </c>
      <c r="F11988" s="9">
        <f t="shared" si="187"/>
        <v>0.39931297302246094</v>
      </c>
    </row>
    <row r="11989" spans="1:6" x14ac:dyDescent="0.25">
      <c r="A11989">
        <v>3004</v>
      </c>
      <c r="B11989" s="14">
        <v>186.310546875</v>
      </c>
      <c r="C11989" s="14">
        <v>186.310546875</v>
      </c>
      <c r="D11989" s="14">
        <v>186.310546875</v>
      </c>
      <c r="E11989" s="14">
        <v>186.310546875</v>
      </c>
      <c r="F11989" s="9">
        <f t="shared" si="187"/>
        <v>0.18194389343261719</v>
      </c>
    </row>
    <row r="11990" spans="1:6" x14ac:dyDescent="0.25">
      <c r="A11990">
        <v>3004</v>
      </c>
      <c r="B11990" s="14">
        <v>1780.8251953125</v>
      </c>
      <c r="C11990" s="14">
        <v>1780.8251953125</v>
      </c>
      <c r="D11990" s="14">
        <v>1780.8251953125</v>
      </c>
      <c r="E11990" s="14">
        <v>1780.8251953125</v>
      </c>
      <c r="F11990" s="9">
        <f t="shared" si="187"/>
        <v>1.7390871047973633</v>
      </c>
    </row>
    <row r="11991" spans="1:6" x14ac:dyDescent="0.25">
      <c r="A11991">
        <v>3004</v>
      </c>
      <c r="B11991" s="14">
        <v>408.896484375</v>
      </c>
      <c r="C11991" s="14">
        <v>408.896484375</v>
      </c>
      <c r="D11991" s="14">
        <v>408.896484375</v>
      </c>
      <c r="E11991" s="14">
        <v>408.896484375</v>
      </c>
      <c r="F11991" s="9">
        <f t="shared" si="187"/>
        <v>0.39931297302246094</v>
      </c>
    </row>
    <row r="11992" spans="1:6" x14ac:dyDescent="0.25">
      <c r="A11992">
        <v>3004</v>
      </c>
      <c r="B11992" s="14">
        <v>408.896484375</v>
      </c>
      <c r="C11992" s="14">
        <v>408.896484375</v>
      </c>
      <c r="D11992" s="14">
        <v>408.896484375</v>
      </c>
      <c r="E11992" s="14">
        <v>408.896484375</v>
      </c>
      <c r="F11992" s="9">
        <f t="shared" si="187"/>
        <v>0.39931297302246094</v>
      </c>
    </row>
    <row r="11993" spans="1:6" x14ac:dyDescent="0.25">
      <c r="A11993">
        <v>3004</v>
      </c>
      <c r="B11993" s="14">
        <v>408.896484375</v>
      </c>
      <c r="C11993" s="14">
        <v>408.896484375</v>
      </c>
      <c r="D11993" s="14">
        <v>408.896484375</v>
      </c>
      <c r="E11993" s="14">
        <v>408.896484375</v>
      </c>
      <c r="F11993" s="9">
        <f t="shared" si="187"/>
        <v>0.39931297302246094</v>
      </c>
    </row>
    <row r="11994" spans="1:6" x14ac:dyDescent="0.25">
      <c r="A11994">
        <v>3004</v>
      </c>
      <c r="B11994" s="14">
        <v>186.310546875</v>
      </c>
      <c r="C11994" s="14">
        <v>186.310546875</v>
      </c>
      <c r="D11994" s="14">
        <v>186.310546875</v>
      </c>
      <c r="E11994" s="14">
        <v>186.310546875</v>
      </c>
      <c r="F11994" s="9">
        <f t="shared" si="187"/>
        <v>0.18194389343261719</v>
      </c>
    </row>
    <row r="11995" spans="1:6" x14ac:dyDescent="0.25">
      <c r="A11995">
        <v>3004</v>
      </c>
      <c r="B11995" s="14">
        <v>1780.8251953125</v>
      </c>
      <c r="C11995" s="14">
        <v>1780.8251953125</v>
      </c>
      <c r="D11995" s="14">
        <v>1780.8251953125</v>
      </c>
      <c r="E11995" s="14">
        <v>1780.8251953125</v>
      </c>
      <c r="F11995" s="9">
        <f t="shared" si="187"/>
        <v>1.7390871047973633</v>
      </c>
    </row>
    <row r="11996" spans="1:6" x14ac:dyDescent="0.25">
      <c r="A11996">
        <v>3004</v>
      </c>
      <c r="B11996" s="14">
        <v>408.896484375</v>
      </c>
      <c r="C11996" s="14">
        <v>408.896484375</v>
      </c>
      <c r="D11996" s="14">
        <v>408.896484375</v>
      </c>
      <c r="E11996" s="14">
        <v>408.896484375</v>
      </c>
      <c r="F11996" s="9">
        <f t="shared" si="187"/>
        <v>0.39931297302246094</v>
      </c>
    </row>
    <row r="11997" spans="1:6" x14ac:dyDescent="0.25">
      <c r="A11997">
        <v>3004</v>
      </c>
      <c r="B11997" s="14">
        <v>408.896484375</v>
      </c>
      <c r="C11997" s="14">
        <v>408.896484375</v>
      </c>
      <c r="D11997" s="14">
        <v>408.896484375</v>
      </c>
      <c r="E11997" s="14">
        <v>408.896484375</v>
      </c>
      <c r="F11997" s="9">
        <f t="shared" si="187"/>
        <v>0.39931297302246094</v>
      </c>
    </row>
    <row r="11998" spans="1:6" x14ac:dyDescent="0.25">
      <c r="A11998">
        <v>3004</v>
      </c>
      <c r="B11998" s="14">
        <v>408.896484375</v>
      </c>
      <c r="C11998" s="14">
        <v>408.896484375</v>
      </c>
      <c r="D11998" s="14">
        <v>408.896484375</v>
      </c>
      <c r="E11998" s="14">
        <v>408.896484375</v>
      </c>
      <c r="F11998" s="9">
        <f t="shared" si="187"/>
        <v>0.39931297302246094</v>
      </c>
    </row>
    <row r="11999" spans="1:6" x14ac:dyDescent="0.25">
      <c r="A11999">
        <v>3004</v>
      </c>
      <c r="B11999" s="14">
        <v>186.310546875</v>
      </c>
      <c r="C11999" s="14">
        <v>186.310546875</v>
      </c>
      <c r="D11999" s="14">
        <v>186.310546875</v>
      </c>
      <c r="E11999" s="14">
        <v>186.310546875</v>
      </c>
      <c r="F11999" s="9">
        <f t="shared" si="187"/>
        <v>0.18194389343261719</v>
      </c>
    </row>
    <row r="12000" spans="1:6" x14ac:dyDescent="0.25">
      <c r="A12000">
        <v>3004</v>
      </c>
      <c r="B12000" s="14">
        <v>1780.8251953125</v>
      </c>
      <c r="C12000" s="14">
        <v>1780.8251953125</v>
      </c>
      <c r="D12000" s="14">
        <v>1780.8251953125</v>
      </c>
      <c r="E12000" s="14">
        <v>1780.8251953125</v>
      </c>
      <c r="F12000" s="9">
        <f t="shared" si="187"/>
        <v>1.7390871047973633</v>
      </c>
    </row>
    <row r="12001" spans="1:6" x14ac:dyDescent="0.25">
      <c r="A12001">
        <v>3004</v>
      </c>
      <c r="B12001" s="14">
        <v>408.896484375</v>
      </c>
      <c r="C12001" s="14">
        <v>408.896484375</v>
      </c>
      <c r="D12001" s="14">
        <v>408.896484375</v>
      </c>
      <c r="E12001" s="14">
        <v>408.896484375</v>
      </c>
      <c r="F12001" s="9">
        <f t="shared" si="187"/>
        <v>0.39931297302246094</v>
      </c>
    </row>
    <row r="12002" spans="1:6" x14ac:dyDescent="0.25">
      <c r="A12002">
        <v>3004</v>
      </c>
      <c r="B12002" s="14">
        <v>408.896484375</v>
      </c>
      <c r="C12002" s="14">
        <v>408.896484375</v>
      </c>
      <c r="D12002" s="14">
        <v>408.896484375</v>
      </c>
      <c r="E12002" s="14">
        <v>408.896484375</v>
      </c>
      <c r="F12002" s="9">
        <f t="shared" si="187"/>
        <v>0.39931297302246094</v>
      </c>
    </row>
    <row r="12003" spans="1:6" x14ac:dyDescent="0.25">
      <c r="A12003">
        <v>3004</v>
      </c>
      <c r="B12003" s="14">
        <v>408.896484375</v>
      </c>
      <c r="C12003" s="14">
        <v>408.896484375</v>
      </c>
      <c r="D12003" s="14">
        <v>408.896484375</v>
      </c>
      <c r="E12003" s="14">
        <v>408.896484375</v>
      </c>
      <c r="F12003" s="9">
        <f t="shared" si="187"/>
        <v>0.39931297302246094</v>
      </c>
    </row>
    <row r="12004" spans="1:6" x14ac:dyDescent="0.25">
      <c r="A12004">
        <v>3004</v>
      </c>
      <c r="B12004" s="14">
        <v>186.310546875</v>
      </c>
      <c r="C12004" s="14">
        <v>186.310546875</v>
      </c>
      <c r="D12004" s="14">
        <v>186.310546875</v>
      </c>
      <c r="E12004" s="14">
        <v>186.310546875</v>
      </c>
      <c r="F12004" s="9">
        <f t="shared" si="187"/>
        <v>0.18194389343261719</v>
      </c>
    </row>
    <row r="12005" spans="1:6" x14ac:dyDescent="0.25">
      <c r="A12005">
        <v>3004</v>
      </c>
      <c r="B12005" s="14">
        <v>1780.8251953125</v>
      </c>
      <c r="C12005" s="14">
        <v>1780.8251953125</v>
      </c>
      <c r="D12005" s="14">
        <v>1780.8251953125</v>
      </c>
      <c r="E12005" s="14">
        <v>1780.8251953125</v>
      </c>
      <c r="F12005" s="9">
        <f t="shared" si="187"/>
        <v>1.7390871047973633</v>
      </c>
    </row>
    <row r="12006" spans="1:6" x14ac:dyDescent="0.25">
      <c r="A12006">
        <v>3004</v>
      </c>
      <c r="B12006" s="14">
        <v>408.896484375</v>
      </c>
      <c r="C12006" s="14">
        <v>408.896484375</v>
      </c>
      <c r="D12006" s="14">
        <v>408.896484375</v>
      </c>
      <c r="E12006" s="14">
        <v>408.896484375</v>
      </c>
      <c r="F12006" s="9">
        <f t="shared" si="187"/>
        <v>0.39931297302246094</v>
      </c>
    </row>
    <row r="12007" spans="1:6" x14ac:dyDescent="0.25">
      <c r="A12007">
        <v>3004</v>
      </c>
      <c r="B12007" s="14">
        <v>408.896484375</v>
      </c>
      <c r="C12007" s="14">
        <v>408.896484375</v>
      </c>
      <c r="D12007" s="14">
        <v>408.896484375</v>
      </c>
      <c r="E12007" s="14">
        <v>408.896484375</v>
      </c>
      <c r="F12007" s="9">
        <f t="shared" si="187"/>
        <v>0.39931297302246094</v>
      </c>
    </row>
    <row r="12008" spans="1:6" x14ac:dyDescent="0.25">
      <c r="A12008">
        <v>3004</v>
      </c>
      <c r="B12008" s="14">
        <v>408.896484375</v>
      </c>
      <c r="C12008" s="14">
        <v>408.896484375</v>
      </c>
      <c r="D12008" s="14">
        <v>408.896484375</v>
      </c>
      <c r="E12008" s="14">
        <v>408.896484375</v>
      </c>
      <c r="F12008" s="9">
        <f t="shared" si="187"/>
        <v>0.39931297302246094</v>
      </c>
    </row>
    <row r="12009" spans="1:6" x14ac:dyDescent="0.25">
      <c r="A12009">
        <v>3004</v>
      </c>
      <c r="B12009" s="14">
        <v>186.310546875</v>
      </c>
      <c r="C12009" s="14">
        <v>186.310546875</v>
      </c>
      <c r="D12009" s="14">
        <v>186.310546875</v>
      </c>
      <c r="E12009" s="14">
        <v>186.310546875</v>
      </c>
      <c r="F12009" s="9">
        <f t="shared" si="187"/>
        <v>0.18194389343261719</v>
      </c>
    </row>
    <row r="12010" spans="1:6" x14ac:dyDescent="0.25">
      <c r="A12010">
        <v>3004</v>
      </c>
      <c r="B12010" s="14">
        <v>1780.8251953125</v>
      </c>
      <c r="C12010" s="14">
        <v>1780.8251953125</v>
      </c>
      <c r="D12010" s="14">
        <v>1780.8251953125</v>
      </c>
      <c r="E12010" s="14">
        <v>1780.8251953125</v>
      </c>
      <c r="F12010" s="9">
        <f t="shared" si="187"/>
        <v>1.7390871047973633</v>
      </c>
    </row>
    <row r="12011" spans="1:6" x14ac:dyDescent="0.25">
      <c r="A12011">
        <v>3004</v>
      </c>
      <c r="B12011" s="14">
        <v>1780.8251953125</v>
      </c>
      <c r="C12011" s="14">
        <v>1780.8251953125</v>
      </c>
      <c r="D12011" s="14">
        <v>1780.8251953125</v>
      </c>
      <c r="E12011" s="14">
        <v>1780.8251953125</v>
      </c>
      <c r="F12011" s="9">
        <f t="shared" si="187"/>
        <v>1.7390871047973633</v>
      </c>
    </row>
    <row r="12012" spans="1:6" x14ac:dyDescent="0.25">
      <c r="A12012">
        <v>3004</v>
      </c>
      <c r="B12012" s="14">
        <v>408.896484375</v>
      </c>
      <c r="C12012" s="14">
        <v>408.896484375</v>
      </c>
      <c r="D12012" s="14">
        <v>408.896484375</v>
      </c>
      <c r="E12012" s="14">
        <v>408.896484375</v>
      </c>
      <c r="F12012" s="9">
        <f t="shared" si="187"/>
        <v>0.39931297302246094</v>
      </c>
    </row>
    <row r="12013" spans="1:6" x14ac:dyDescent="0.25">
      <c r="A12013">
        <v>3004</v>
      </c>
      <c r="B12013" s="14">
        <v>408.896484375</v>
      </c>
      <c r="C12013" s="14">
        <v>408.896484375</v>
      </c>
      <c r="D12013" s="14">
        <v>408.896484375</v>
      </c>
      <c r="E12013" s="14">
        <v>408.896484375</v>
      </c>
      <c r="F12013" s="9">
        <f t="shared" si="187"/>
        <v>0.39931297302246094</v>
      </c>
    </row>
    <row r="12014" spans="1:6" x14ac:dyDescent="0.25">
      <c r="A12014">
        <v>3004</v>
      </c>
      <c r="B12014" s="14">
        <v>408.896484375</v>
      </c>
      <c r="C12014" s="14">
        <v>408.896484375</v>
      </c>
      <c r="D12014" s="14">
        <v>408.896484375</v>
      </c>
      <c r="E12014" s="14">
        <v>408.896484375</v>
      </c>
      <c r="F12014" s="9">
        <f t="shared" si="187"/>
        <v>0.39931297302246094</v>
      </c>
    </row>
    <row r="12015" spans="1:6" x14ac:dyDescent="0.25">
      <c r="A12015">
        <v>3004</v>
      </c>
      <c r="B12015" s="14">
        <v>1780.8251953125</v>
      </c>
      <c r="C12015" s="14">
        <v>1780.8251953125</v>
      </c>
      <c r="D12015" s="14">
        <v>1780.8251953125</v>
      </c>
      <c r="E12015" s="14">
        <v>1780.8251953125</v>
      </c>
      <c r="F12015" s="9">
        <f t="shared" si="187"/>
        <v>1.7390871047973633</v>
      </c>
    </row>
    <row r="12016" spans="1:6" x14ac:dyDescent="0.25">
      <c r="A12016">
        <v>3004</v>
      </c>
      <c r="B12016" s="14">
        <v>1780.8251953125</v>
      </c>
      <c r="C12016" s="14">
        <v>1780.8251953125</v>
      </c>
      <c r="D12016" s="14">
        <v>1780.8251953125</v>
      </c>
      <c r="E12016" s="14">
        <v>1780.8251953125</v>
      </c>
      <c r="F12016" s="9">
        <f t="shared" si="187"/>
        <v>1.7390871047973633</v>
      </c>
    </row>
    <row r="12017" spans="1:6" x14ac:dyDescent="0.25">
      <c r="A12017">
        <v>3004</v>
      </c>
      <c r="B12017" s="14">
        <v>408.896484375</v>
      </c>
      <c r="C12017" s="14">
        <v>408.896484375</v>
      </c>
      <c r="D12017" s="14">
        <v>408.896484375</v>
      </c>
      <c r="E12017" s="14">
        <v>408.896484375</v>
      </c>
      <c r="F12017" s="9">
        <f t="shared" si="187"/>
        <v>0.39931297302246094</v>
      </c>
    </row>
    <row r="12018" spans="1:6" x14ac:dyDescent="0.25">
      <c r="A12018">
        <v>3004</v>
      </c>
      <c r="B12018" s="14">
        <v>408.896484375</v>
      </c>
      <c r="C12018" s="14">
        <v>408.896484375</v>
      </c>
      <c r="D12018" s="14">
        <v>408.896484375</v>
      </c>
      <c r="E12018" s="14">
        <v>408.896484375</v>
      </c>
      <c r="F12018" s="9">
        <f t="shared" si="187"/>
        <v>0.39931297302246094</v>
      </c>
    </row>
    <row r="12019" spans="1:6" x14ac:dyDescent="0.25">
      <c r="A12019">
        <v>3004</v>
      </c>
      <c r="B12019" s="14">
        <v>408.896484375</v>
      </c>
      <c r="C12019" s="14">
        <v>408.896484375</v>
      </c>
      <c r="D12019" s="14">
        <v>408.896484375</v>
      </c>
      <c r="E12019" s="14">
        <v>408.896484375</v>
      </c>
      <c r="F12019" s="9">
        <f t="shared" si="187"/>
        <v>0.39931297302246094</v>
      </c>
    </row>
    <row r="12020" spans="1:6" x14ac:dyDescent="0.25">
      <c r="A12020">
        <v>3004</v>
      </c>
      <c r="B12020" s="14">
        <v>186.310546875</v>
      </c>
      <c r="C12020" s="14">
        <v>186.310546875</v>
      </c>
      <c r="D12020" s="14">
        <v>186.310546875</v>
      </c>
      <c r="E12020" s="14">
        <v>186.310546875</v>
      </c>
      <c r="F12020" s="9">
        <f t="shared" si="187"/>
        <v>0.18194389343261719</v>
      </c>
    </row>
    <row r="12021" spans="1:6" x14ac:dyDescent="0.25">
      <c r="A12021">
        <v>3004</v>
      </c>
      <c r="B12021" s="14">
        <v>1780.8251953125</v>
      </c>
      <c r="C12021" s="14">
        <v>1780.8251953125</v>
      </c>
      <c r="D12021" s="14">
        <v>1780.8251953125</v>
      </c>
      <c r="E12021" s="14">
        <v>1780.8251953125</v>
      </c>
      <c r="F12021" s="9">
        <f t="shared" si="187"/>
        <v>1.7390871047973633</v>
      </c>
    </row>
    <row r="12022" spans="1:6" x14ac:dyDescent="0.25">
      <c r="A12022">
        <v>3004</v>
      </c>
      <c r="B12022" s="14">
        <v>1780.8251953125</v>
      </c>
      <c r="C12022" s="14">
        <v>1780.8251953125</v>
      </c>
      <c r="D12022" s="14">
        <v>1780.8251953125</v>
      </c>
      <c r="E12022" s="14">
        <v>1780.8251953125</v>
      </c>
      <c r="F12022" s="9">
        <f t="shared" si="187"/>
        <v>1.7390871047973633</v>
      </c>
    </row>
    <row r="12023" spans="1:6" x14ac:dyDescent="0.25">
      <c r="A12023">
        <v>3004</v>
      </c>
      <c r="B12023" s="14">
        <v>0</v>
      </c>
      <c r="C12023" s="14">
        <v>1780.8251953125</v>
      </c>
      <c r="D12023" s="14">
        <v>1780.8251953125</v>
      </c>
      <c r="E12023" s="14">
        <v>1780.8251953125</v>
      </c>
      <c r="F12023" s="9">
        <f t="shared" si="187"/>
        <v>0</v>
      </c>
    </row>
    <row r="12024" spans="1:6" x14ac:dyDescent="0.25">
      <c r="A12024">
        <v>3004</v>
      </c>
      <c r="B12024" s="14">
        <v>408.896484375</v>
      </c>
      <c r="C12024" s="14">
        <v>408.896484375</v>
      </c>
      <c r="D12024" s="14">
        <v>408.896484375</v>
      </c>
      <c r="E12024" s="14">
        <v>408.896484375</v>
      </c>
      <c r="F12024" s="9">
        <f t="shared" si="187"/>
        <v>0.39931297302246094</v>
      </c>
    </row>
    <row r="12025" spans="1:6" x14ac:dyDescent="0.25">
      <c r="A12025">
        <v>3004</v>
      </c>
      <c r="B12025" s="14">
        <v>408.896484375</v>
      </c>
      <c r="C12025" s="14">
        <v>408.896484375</v>
      </c>
      <c r="D12025" s="14">
        <v>408.896484375</v>
      </c>
      <c r="E12025" s="14">
        <v>408.896484375</v>
      </c>
      <c r="F12025" s="9">
        <f t="shared" si="187"/>
        <v>0.39931297302246094</v>
      </c>
    </row>
    <row r="12026" spans="1:6" x14ac:dyDescent="0.25">
      <c r="A12026">
        <v>3004</v>
      </c>
      <c r="B12026" s="14">
        <v>408.896484375</v>
      </c>
      <c r="C12026" s="14">
        <v>408.896484375</v>
      </c>
      <c r="D12026" s="14">
        <v>408.896484375</v>
      </c>
      <c r="E12026" s="14">
        <v>408.896484375</v>
      </c>
      <c r="F12026" s="9">
        <f t="shared" si="187"/>
        <v>0.39931297302246094</v>
      </c>
    </row>
    <row r="12027" spans="1:6" x14ac:dyDescent="0.25">
      <c r="A12027">
        <v>3004</v>
      </c>
      <c r="B12027" s="14">
        <v>1780.8251953125</v>
      </c>
      <c r="C12027" s="14">
        <v>1780.8251953125</v>
      </c>
      <c r="D12027" s="14">
        <v>1780.8251953125</v>
      </c>
      <c r="E12027" s="14">
        <v>1780.8251953125</v>
      </c>
      <c r="F12027" s="9">
        <f t="shared" si="187"/>
        <v>1.7390871047973633</v>
      </c>
    </row>
    <row r="12028" spans="1:6" x14ac:dyDescent="0.25">
      <c r="A12028">
        <v>3004</v>
      </c>
      <c r="B12028" s="14">
        <v>1780.8251953125</v>
      </c>
      <c r="C12028" s="14">
        <v>1780.8251953125</v>
      </c>
      <c r="D12028" s="14">
        <v>1780.8251953125</v>
      </c>
      <c r="E12028" s="14">
        <v>1780.8251953125</v>
      </c>
      <c r="F12028" s="9">
        <f t="shared" si="187"/>
        <v>1.7390871047973633</v>
      </c>
    </row>
    <row r="12029" spans="1:6" x14ac:dyDescent="0.25">
      <c r="A12029">
        <v>3004</v>
      </c>
      <c r="B12029" s="14">
        <v>408.896484375</v>
      </c>
      <c r="C12029" s="14">
        <v>408.896484375</v>
      </c>
      <c r="D12029" s="14">
        <v>408.896484375</v>
      </c>
      <c r="E12029" s="14">
        <v>408.896484375</v>
      </c>
      <c r="F12029" s="9">
        <f t="shared" si="187"/>
        <v>0.39931297302246094</v>
      </c>
    </row>
    <row r="12030" spans="1:6" x14ac:dyDescent="0.25">
      <c r="A12030">
        <v>3004</v>
      </c>
      <c r="B12030" s="14">
        <v>408.896484375</v>
      </c>
      <c r="C12030" s="14">
        <v>408.896484375</v>
      </c>
      <c r="D12030" s="14">
        <v>408.896484375</v>
      </c>
      <c r="E12030" s="14">
        <v>408.896484375</v>
      </c>
      <c r="F12030" s="9">
        <f t="shared" si="187"/>
        <v>0.39931297302246094</v>
      </c>
    </row>
    <row r="12031" spans="1:6" x14ac:dyDescent="0.25">
      <c r="A12031">
        <v>3004</v>
      </c>
      <c r="B12031" s="14">
        <v>408.896484375</v>
      </c>
      <c r="C12031" s="14">
        <v>408.896484375</v>
      </c>
      <c r="D12031" s="14">
        <v>408.896484375</v>
      </c>
      <c r="E12031" s="14">
        <v>408.896484375</v>
      </c>
      <c r="F12031" s="9">
        <f t="shared" si="187"/>
        <v>0.39931297302246094</v>
      </c>
    </row>
    <row r="12032" spans="1:6" x14ac:dyDescent="0.25">
      <c r="A12032">
        <v>3004</v>
      </c>
      <c r="B12032" s="14">
        <v>186.310546875</v>
      </c>
      <c r="C12032" s="14">
        <v>186.310546875</v>
      </c>
      <c r="D12032" s="14">
        <v>186.310546875</v>
      </c>
      <c r="E12032" s="14">
        <v>186.310546875</v>
      </c>
      <c r="F12032" s="9">
        <f t="shared" si="187"/>
        <v>0.18194389343261719</v>
      </c>
    </row>
    <row r="12033" spans="1:6" x14ac:dyDescent="0.25">
      <c r="A12033">
        <v>3004</v>
      </c>
      <c r="B12033" s="14">
        <v>1780.8251953125</v>
      </c>
      <c r="C12033" s="14">
        <v>1780.8251953125</v>
      </c>
      <c r="D12033" s="14">
        <v>1780.8251953125</v>
      </c>
      <c r="E12033" s="14">
        <v>1780.8251953125</v>
      </c>
      <c r="F12033" s="9">
        <f t="shared" si="187"/>
        <v>1.7390871047973633</v>
      </c>
    </row>
    <row r="12034" spans="1:6" x14ac:dyDescent="0.25">
      <c r="A12034">
        <v>3004</v>
      </c>
      <c r="B12034" s="14">
        <v>408.896484375</v>
      </c>
      <c r="C12034" s="14">
        <v>408.896484375</v>
      </c>
      <c r="D12034" s="14">
        <v>408.896484375</v>
      </c>
      <c r="E12034" s="14">
        <v>408.896484375</v>
      </c>
      <c r="F12034" s="9">
        <f t="shared" si="187"/>
        <v>0.39931297302246094</v>
      </c>
    </row>
    <row r="12035" spans="1:6" x14ac:dyDescent="0.25">
      <c r="A12035">
        <v>3004</v>
      </c>
      <c r="B12035" s="14">
        <v>408.896484375</v>
      </c>
      <c r="C12035" s="14">
        <v>408.896484375</v>
      </c>
      <c r="D12035" s="14">
        <v>408.896484375</v>
      </c>
      <c r="E12035" s="14">
        <v>408.896484375</v>
      </c>
      <c r="F12035" s="9">
        <f t="shared" ref="F12035:F12098" si="188">B12035/1024</f>
        <v>0.39931297302246094</v>
      </c>
    </row>
    <row r="12036" spans="1:6" x14ac:dyDescent="0.25">
      <c r="A12036">
        <v>3004</v>
      </c>
      <c r="B12036" s="14">
        <v>408.896484375</v>
      </c>
      <c r="C12036" s="14">
        <v>408.896484375</v>
      </c>
      <c r="D12036" s="14">
        <v>408.896484375</v>
      </c>
      <c r="E12036" s="14">
        <v>408.896484375</v>
      </c>
      <c r="F12036" s="9">
        <f t="shared" si="188"/>
        <v>0.39931297302246094</v>
      </c>
    </row>
    <row r="12037" spans="1:6" x14ac:dyDescent="0.25">
      <c r="A12037">
        <v>3004</v>
      </c>
      <c r="B12037" s="14">
        <v>186.310546875</v>
      </c>
      <c r="C12037" s="14">
        <v>186.310546875</v>
      </c>
      <c r="D12037" s="14">
        <v>186.310546875</v>
      </c>
      <c r="E12037" s="14">
        <v>186.310546875</v>
      </c>
      <c r="F12037" s="9">
        <f t="shared" si="188"/>
        <v>0.18194389343261719</v>
      </c>
    </row>
    <row r="12038" spans="1:6" x14ac:dyDescent="0.25">
      <c r="A12038">
        <v>3004</v>
      </c>
      <c r="B12038" s="14">
        <v>1780.8251953125</v>
      </c>
      <c r="C12038" s="14">
        <v>1780.8251953125</v>
      </c>
      <c r="D12038" s="14">
        <v>1780.8251953125</v>
      </c>
      <c r="E12038" s="14">
        <v>1780.8251953125</v>
      </c>
      <c r="F12038" s="9">
        <f t="shared" si="188"/>
        <v>1.7390871047973633</v>
      </c>
    </row>
    <row r="12039" spans="1:6" x14ac:dyDescent="0.25">
      <c r="A12039">
        <v>3004</v>
      </c>
      <c r="B12039" s="14">
        <v>408.896484375</v>
      </c>
      <c r="C12039" s="14">
        <v>408.896484375</v>
      </c>
      <c r="D12039" s="14">
        <v>408.896484375</v>
      </c>
      <c r="E12039" s="14">
        <v>408.896484375</v>
      </c>
      <c r="F12039" s="9">
        <f t="shared" si="188"/>
        <v>0.39931297302246094</v>
      </c>
    </row>
    <row r="12040" spans="1:6" x14ac:dyDescent="0.25">
      <c r="A12040">
        <v>3004</v>
      </c>
      <c r="B12040" s="14">
        <v>408.896484375</v>
      </c>
      <c r="C12040" s="14">
        <v>408.896484375</v>
      </c>
      <c r="D12040" s="14">
        <v>408.896484375</v>
      </c>
      <c r="E12040" s="14">
        <v>408.896484375</v>
      </c>
      <c r="F12040" s="9">
        <f t="shared" si="188"/>
        <v>0.39931297302246094</v>
      </c>
    </row>
    <row r="12041" spans="1:6" x14ac:dyDescent="0.25">
      <c r="A12041">
        <v>3004</v>
      </c>
      <c r="B12041" s="14">
        <v>408.896484375</v>
      </c>
      <c r="C12041" s="14">
        <v>408.896484375</v>
      </c>
      <c r="D12041" s="14">
        <v>408.896484375</v>
      </c>
      <c r="E12041" s="14">
        <v>408.896484375</v>
      </c>
      <c r="F12041" s="9">
        <f t="shared" si="188"/>
        <v>0.39931297302246094</v>
      </c>
    </row>
    <row r="12042" spans="1:6" x14ac:dyDescent="0.25">
      <c r="A12042">
        <v>3004</v>
      </c>
      <c r="B12042" s="14">
        <v>186.310546875</v>
      </c>
      <c r="C12042" s="14">
        <v>186.310546875</v>
      </c>
      <c r="D12042" s="14">
        <v>186.310546875</v>
      </c>
      <c r="E12042" s="14">
        <v>186.310546875</v>
      </c>
      <c r="F12042" s="9">
        <f t="shared" si="188"/>
        <v>0.18194389343261719</v>
      </c>
    </row>
    <row r="12043" spans="1:6" x14ac:dyDescent="0.25">
      <c r="A12043">
        <v>3004</v>
      </c>
      <c r="B12043" s="14">
        <v>1780.8251953125</v>
      </c>
      <c r="C12043" s="14">
        <v>1780.8251953125</v>
      </c>
      <c r="D12043" s="14">
        <v>1780.8251953125</v>
      </c>
      <c r="E12043" s="14">
        <v>1780.8251953125</v>
      </c>
      <c r="F12043" s="9">
        <f t="shared" si="188"/>
        <v>1.7390871047973633</v>
      </c>
    </row>
    <row r="12044" spans="1:6" x14ac:dyDescent="0.25">
      <c r="A12044">
        <v>3004</v>
      </c>
      <c r="B12044" s="14">
        <v>408.896484375</v>
      </c>
      <c r="C12044" s="14">
        <v>408.896484375</v>
      </c>
      <c r="D12044" s="14">
        <v>408.896484375</v>
      </c>
      <c r="E12044" s="14">
        <v>408.896484375</v>
      </c>
      <c r="F12044" s="9">
        <f t="shared" si="188"/>
        <v>0.39931297302246094</v>
      </c>
    </row>
    <row r="12045" spans="1:6" x14ac:dyDescent="0.25">
      <c r="A12045">
        <v>3004</v>
      </c>
      <c r="B12045" s="14">
        <v>408.896484375</v>
      </c>
      <c r="C12045" s="14">
        <v>408.896484375</v>
      </c>
      <c r="D12045" s="14">
        <v>408.896484375</v>
      </c>
      <c r="E12045" s="14">
        <v>408.896484375</v>
      </c>
      <c r="F12045" s="9">
        <f t="shared" si="188"/>
        <v>0.39931297302246094</v>
      </c>
    </row>
    <row r="12046" spans="1:6" x14ac:dyDescent="0.25">
      <c r="A12046">
        <v>3004</v>
      </c>
      <c r="B12046" s="14">
        <v>408.896484375</v>
      </c>
      <c r="C12046" s="14">
        <v>408.896484375</v>
      </c>
      <c r="D12046" s="14">
        <v>408.896484375</v>
      </c>
      <c r="E12046" s="14">
        <v>408.896484375</v>
      </c>
      <c r="F12046" s="9">
        <f t="shared" si="188"/>
        <v>0.39931297302246094</v>
      </c>
    </row>
    <row r="12047" spans="1:6" x14ac:dyDescent="0.25">
      <c r="A12047">
        <v>3004</v>
      </c>
      <c r="B12047" s="14">
        <v>186.310546875</v>
      </c>
      <c r="C12047" s="14">
        <v>186.310546875</v>
      </c>
      <c r="D12047" s="14">
        <v>186.310546875</v>
      </c>
      <c r="E12047" s="14">
        <v>186.310546875</v>
      </c>
      <c r="F12047" s="9">
        <f t="shared" si="188"/>
        <v>0.18194389343261719</v>
      </c>
    </row>
    <row r="12048" spans="1:6" x14ac:dyDescent="0.25">
      <c r="A12048">
        <v>3004</v>
      </c>
      <c r="B12048" s="14">
        <v>1780.8251953125</v>
      </c>
      <c r="C12048" s="14">
        <v>1780.8251953125</v>
      </c>
      <c r="D12048" s="14">
        <v>1780.8251953125</v>
      </c>
      <c r="E12048" s="14">
        <v>1780.8251953125</v>
      </c>
      <c r="F12048" s="9">
        <f t="shared" si="188"/>
        <v>1.7390871047973633</v>
      </c>
    </row>
    <row r="12049" spans="1:6" x14ac:dyDescent="0.25">
      <c r="A12049">
        <v>3004</v>
      </c>
      <c r="B12049" s="14">
        <v>408.896484375</v>
      </c>
      <c r="C12049" s="14">
        <v>408.896484375</v>
      </c>
      <c r="D12049" s="14">
        <v>408.896484375</v>
      </c>
      <c r="E12049" s="14">
        <v>408.896484375</v>
      </c>
      <c r="F12049" s="9">
        <f t="shared" si="188"/>
        <v>0.39931297302246094</v>
      </c>
    </row>
    <row r="12050" spans="1:6" x14ac:dyDescent="0.25">
      <c r="A12050">
        <v>3004</v>
      </c>
      <c r="B12050" s="14">
        <v>408.896484375</v>
      </c>
      <c r="C12050" s="14">
        <v>408.896484375</v>
      </c>
      <c r="D12050" s="14">
        <v>408.896484375</v>
      </c>
      <c r="E12050" s="14">
        <v>408.896484375</v>
      </c>
      <c r="F12050" s="9">
        <f t="shared" si="188"/>
        <v>0.39931297302246094</v>
      </c>
    </row>
    <row r="12051" spans="1:6" x14ac:dyDescent="0.25">
      <c r="A12051">
        <v>3004</v>
      </c>
      <c r="B12051" s="14">
        <v>408.896484375</v>
      </c>
      <c r="C12051" s="14">
        <v>408.896484375</v>
      </c>
      <c r="D12051" s="14">
        <v>408.896484375</v>
      </c>
      <c r="E12051" s="14">
        <v>408.896484375</v>
      </c>
      <c r="F12051" s="9">
        <f t="shared" si="188"/>
        <v>0.39931297302246094</v>
      </c>
    </row>
    <row r="12052" spans="1:6" x14ac:dyDescent="0.25">
      <c r="A12052">
        <v>3004</v>
      </c>
      <c r="B12052" s="14">
        <v>186.310546875</v>
      </c>
      <c r="C12052" s="14">
        <v>186.310546875</v>
      </c>
      <c r="D12052" s="14">
        <v>186.310546875</v>
      </c>
      <c r="E12052" s="14">
        <v>186.310546875</v>
      </c>
      <c r="F12052" s="9">
        <f t="shared" si="188"/>
        <v>0.18194389343261719</v>
      </c>
    </row>
    <row r="12053" spans="1:6" x14ac:dyDescent="0.25">
      <c r="A12053">
        <v>3004</v>
      </c>
      <c r="B12053" s="14">
        <v>1780.8251953125</v>
      </c>
      <c r="C12053" s="14">
        <v>1780.8251953125</v>
      </c>
      <c r="D12053" s="14">
        <v>1780.8251953125</v>
      </c>
      <c r="E12053" s="14">
        <v>1780.8251953125</v>
      </c>
      <c r="F12053" s="9">
        <f t="shared" si="188"/>
        <v>1.7390871047973633</v>
      </c>
    </row>
    <row r="12054" spans="1:6" x14ac:dyDescent="0.25">
      <c r="A12054">
        <v>3004</v>
      </c>
      <c r="B12054" s="14">
        <v>1780.8251953125</v>
      </c>
      <c r="C12054" s="14">
        <v>1780.8251953125</v>
      </c>
      <c r="D12054" s="14">
        <v>1780.8251953125</v>
      </c>
      <c r="E12054" s="14">
        <v>1780.8251953125</v>
      </c>
      <c r="F12054" s="9">
        <f t="shared" si="188"/>
        <v>1.7390871047973633</v>
      </c>
    </row>
    <row r="12055" spans="1:6" x14ac:dyDescent="0.25">
      <c r="A12055">
        <v>3004</v>
      </c>
      <c r="B12055" s="14">
        <v>408.896484375</v>
      </c>
      <c r="C12055" s="14">
        <v>408.896484375</v>
      </c>
      <c r="D12055" s="14">
        <v>408.896484375</v>
      </c>
      <c r="E12055" s="14">
        <v>408.896484375</v>
      </c>
      <c r="F12055" s="9">
        <f t="shared" si="188"/>
        <v>0.39931297302246094</v>
      </c>
    </row>
    <row r="12056" spans="1:6" x14ac:dyDescent="0.25">
      <c r="A12056">
        <v>3004</v>
      </c>
      <c r="B12056" s="14">
        <v>408.896484375</v>
      </c>
      <c r="C12056" s="14">
        <v>408.896484375</v>
      </c>
      <c r="D12056" s="14">
        <v>408.896484375</v>
      </c>
      <c r="E12056" s="14">
        <v>408.896484375</v>
      </c>
      <c r="F12056" s="9">
        <f t="shared" si="188"/>
        <v>0.39931297302246094</v>
      </c>
    </row>
    <row r="12057" spans="1:6" x14ac:dyDescent="0.25">
      <c r="A12057">
        <v>3004</v>
      </c>
      <c r="B12057" s="14">
        <v>408.896484375</v>
      </c>
      <c r="C12057" s="14">
        <v>408.896484375</v>
      </c>
      <c r="D12057" s="14">
        <v>408.896484375</v>
      </c>
      <c r="E12057" s="14">
        <v>408.896484375</v>
      </c>
      <c r="F12057" s="9">
        <f t="shared" si="188"/>
        <v>0.39931297302246094</v>
      </c>
    </row>
    <row r="12058" spans="1:6" x14ac:dyDescent="0.25">
      <c r="A12058">
        <v>3004</v>
      </c>
      <c r="B12058" s="14">
        <v>1780.8251953125</v>
      </c>
      <c r="C12058" s="14">
        <v>1780.8251953125</v>
      </c>
      <c r="D12058" s="14">
        <v>1780.8251953125</v>
      </c>
      <c r="E12058" s="14">
        <v>1780.8251953125</v>
      </c>
      <c r="F12058" s="9">
        <f t="shared" si="188"/>
        <v>1.7390871047973633</v>
      </c>
    </row>
    <row r="12059" spans="1:6" x14ac:dyDescent="0.25">
      <c r="A12059">
        <v>3004</v>
      </c>
      <c r="B12059" s="14">
        <v>1780.8251953125</v>
      </c>
      <c r="C12059" s="14">
        <v>1780.8251953125</v>
      </c>
      <c r="D12059" s="14">
        <v>1780.8251953125</v>
      </c>
      <c r="E12059" s="14">
        <v>1780.8251953125</v>
      </c>
      <c r="F12059" s="9">
        <f t="shared" si="188"/>
        <v>1.7390871047973633</v>
      </c>
    </row>
    <row r="12060" spans="1:6" x14ac:dyDescent="0.25">
      <c r="A12060">
        <v>3004</v>
      </c>
      <c r="B12060" s="14">
        <v>408.896484375</v>
      </c>
      <c r="C12060" s="14">
        <v>408.896484375</v>
      </c>
      <c r="D12060" s="14">
        <v>408.896484375</v>
      </c>
      <c r="E12060" s="14">
        <v>408.896484375</v>
      </c>
      <c r="F12060" s="9">
        <f t="shared" si="188"/>
        <v>0.39931297302246094</v>
      </c>
    </row>
    <row r="12061" spans="1:6" x14ac:dyDescent="0.25">
      <c r="A12061">
        <v>3004</v>
      </c>
      <c r="B12061" s="14">
        <v>408.896484375</v>
      </c>
      <c r="C12061" s="14">
        <v>408.896484375</v>
      </c>
      <c r="D12061" s="14">
        <v>408.896484375</v>
      </c>
      <c r="E12061" s="14">
        <v>408.896484375</v>
      </c>
      <c r="F12061" s="9">
        <f t="shared" si="188"/>
        <v>0.39931297302246094</v>
      </c>
    </row>
    <row r="12062" spans="1:6" x14ac:dyDescent="0.25">
      <c r="A12062">
        <v>3004</v>
      </c>
      <c r="B12062" s="14">
        <v>408.896484375</v>
      </c>
      <c r="C12062" s="14">
        <v>408.896484375</v>
      </c>
      <c r="D12062" s="14">
        <v>408.896484375</v>
      </c>
      <c r="E12062" s="14">
        <v>408.896484375</v>
      </c>
      <c r="F12062" s="9">
        <f t="shared" si="188"/>
        <v>0.39931297302246094</v>
      </c>
    </row>
    <row r="12063" spans="1:6" x14ac:dyDescent="0.25">
      <c r="A12063">
        <v>3004</v>
      </c>
      <c r="B12063" s="14">
        <v>186.310546875</v>
      </c>
      <c r="C12063" s="14">
        <v>186.310546875</v>
      </c>
      <c r="D12063" s="14">
        <v>186.310546875</v>
      </c>
      <c r="E12063" s="14">
        <v>186.310546875</v>
      </c>
      <c r="F12063" s="9">
        <f t="shared" si="188"/>
        <v>0.18194389343261719</v>
      </c>
    </row>
    <row r="12064" spans="1:6" x14ac:dyDescent="0.25">
      <c r="A12064">
        <v>3004</v>
      </c>
      <c r="B12064" s="14">
        <v>1780.8251953125</v>
      </c>
      <c r="C12064" s="14">
        <v>1780.8251953125</v>
      </c>
      <c r="D12064" s="14">
        <v>1780.8251953125</v>
      </c>
      <c r="E12064" s="14">
        <v>1780.8251953125</v>
      </c>
      <c r="F12064" s="9">
        <f t="shared" si="188"/>
        <v>1.7390871047973633</v>
      </c>
    </row>
    <row r="12065" spans="1:6" x14ac:dyDescent="0.25">
      <c r="A12065">
        <v>3004</v>
      </c>
      <c r="B12065" s="14">
        <v>1780.8251953125</v>
      </c>
      <c r="C12065" s="14">
        <v>1780.8251953125</v>
      </c>
      <c r="D12065" s="14">
        <v>1780.8251953125</v>
      </c>
      <c r="E12065" s="14">
        <v>1780.8251953125</v>
      </c>
      <c r="F12065" s="9">
        <f t="shared" si="188"/>
        <v>1.7390871047973633</v>
      </c>
    </row>
    <row r="12066" spans="1:6" x14ac:dyDescent="0.25">
      <c r="A12066">
        <v>3004</v>
      </c>
      <c r="B12066" s="14">
        <v>408.896484375</v>
      </c>
      <c r="C12066" s="14">
        <v>408.896484375</v>
      </c>
      <c r="D12066" s="14">
        <v>408.896484375</v>
      </c>
      <c r="E12066" s="14">
        <v>408.896484375</v>
      </c>
      <c r="F12066" s="9">
        <f t="shared" si="188"/>
        <v>0.39931297302246094</v>
      </c>
    </row>
    <row r="12067" spans="1:6" x14ac:dyDescent="0.25">
      <c r="A12067">
        <v>3004</v>
      </c>
      <c r="B12067" s="14">
        <v>408.896484375</v>
      </c>
      <c r="C12067" s="14">
        <v>408.896484375</v>
      </c>
      <c r="D12067" s="14">
        <v>408.896484375</v>
      </c>
      <c r="E12067" s="14">
        <v>408.896484375</v>
      </c>
      <c r="F12067" s="9">
        <f t="shared" si="188"/>
        <v>0.39931297302246094</v>
      </c>
    </row>
    <row r="12068" spans="1:6" x14ac:dyDescent="0.25">
      <c r="A12068">
        <v>3004</v>
      </c>
      <c r="B12068" s="14">
        <v>408.896484375</v>
      </c>
      <c r="C12068" s="14">
        <v>408.896484375</v>
      </c>
      <c r="D12068" s="14">
        <v>408.896484375</v>
      </c>
      <c r="E12068" s="14">
        <v>408.896484375</v>
      </c>
      <c r="F12068" s="9">
        <f t="shared" si="188"/>
        <v>0.39931297302246094</v>
      </c>
    </row>
    <row r="12069" spans="1:6" x14ac:dyDescent="0.25">
      <c r="A12069">
        <v>3004</v>
      </c>
      <c r="B12069" s="14">
        <v>1780.8251953125</v>
      </c>
      <c r="C12069" s="14">
        <v>1780.8251953125</v>
      </c>
      <c r="D12069" s="14">
        <v>1780.8251953125</v>
      </c>
      <c r="E12069" s="14">
        <v>1780.8251953125</v>
      </c>
      <c r="F12069" s="9">
        <f t="shared" si="188"/>
        <v>1.7390871047973633</v>
      </c>
    </row>
    <row r="12070" spans="1:6" x14ac:dyDescent="0.25">
      <c r="A12070">
        <v>3004</v>
      </c>
      <c r="B12070" s="14">
        <v>1780.8251953125</v>
      </c>
      <c r="C12070" s="14">
        <v>1780.8251953125</v>
      </c>
      <c r="D12070" s="14">
        <v>1780.8251953125</v>
      </c>
      <c r="E12070" s="14">
        <v>1780.8251953125</v>
      </c>
      <c r="F12070" s="9">
        <f t="shared" si="188"/>
        <v>1.7390871047973633</v>
      </c>
    </row>
    <row r="12071" spans="1:6" x14ac:dyDescent="0.25">
      <c r="A12071">
        <v>3004</v>
      </c>
      <c r="B12071" s="14">
        <v>408.896484375</v>
      </c>
      <c r="C12071" s="14">
        <v>408.896484375</v>
      </c>
      <c r="D12071" s="14">
        <v>408.896484375</v>
      </c>
      <c r="E12071" s="14">
        <v>408.896484375</v>
      </c>
      <c r="F12071" s="9">
        <f t="shared" si="188"/>
        <v>0.39931297302246094</v>
      </c>
    </row>
    <row r="12072" spans="1:6" x14ac:dyDescent="0.25">
      <c r="A12072">
        <v>3004</v>
      </c>
      <c r="B12072" s="14">
        <v>408.896484375</v>
      </c>
      <c r="C12072" s="14">
        <v>408.896484375</v>
      </c>
      <c r="D12072" s="14">
        <v>408.896484375</v>
      </c>
      <c r="E12072" s="14">
        <v>408.896484375</v>
      </c>
      <c r="F12072" s="9">
        <f t="shared" si="188"/>
        <v>0.39931297302246094</v>
      </c>
    </row>
    <row r="12073" spans="1:6" x14ac:dyDescent="0.25">
      <c r="A12073">
        <v>3004</v>
      </c>
      <c r="B12073" s="14">
        <v>408.896484375</v>
      </c>
      <c r="C12073" s="14">
        <v>408.896484375</v>
      </c>
      <c r="D12073" s="14">
        <v>408.896484375</v>
      </c>
      <c r="E12073" s="14">
        <v>408.896484375</v>
      </c>
      <c r="F12073" s="9">
        <f t="shared" si="188"/>
        <v>0.39931297302246094</v>
      </c>
    </row>
    <row r="12074" spans="1:6" x14ac:dyDescent="0.25">
      <c r="A12074">
        <v>3004</v>
      </c>
      <c r="B12074" s="14">
        <v>186.310546875</v>
      </c>
      <c r="C12074" s="14">
        <v>186.310546875</v>
      </c>
      <c r="D12074" s="14">
        <v>186.310546875</v>
      </c>
      <c r="E12074" s="14">
        <v>186.310546875</v>
      </c>
      <c r="F12074" s="9">
        <f t="shared" si="188"/>
        <v>0.18194389343261719</v>
      </c>
    </row>
    <row r="12075" spans="1:6" x14ac:dyDescent="0.25">
      <c r="A12075">
        <v>3004</v>
      </c>
      <c r="B12075" s="14">
        <v>0</v>
      </c>
      <c r="C12075" s="14">
        <v>1780.8251953125</v>
      </c>
      <c r="D12075" s="14">
        <v>1780.8251953125</v>
      </c>
      <c r="E12075" s="14">
        <v>1780.8251953125</v>
      </c>
      <c r="F12075" s="9">
        <f t="shared" si="188"/>
        <v>0</v>
      </c>
    </row>
    <row r="12076" spans="1:6" x14ac:dyDescent="0.25">
      <c r="A12076">
        <v>3004</v>
      </c>
      <c r="B12076" s="14">
        <v>408.896484375</v>
      </c>
      <c r="C12076" s="14">
        <v>408.896484375</v>
      </c>
      <c r="D12076" s="14">
        <v>408.896484375</v>
      </c>
      <c r="E12076" s="14">
        <v>408.896484375</v>
      </c>
      <c r="F12076" s="9">
        <f t="shared" si="188"/>
        <v>0.39931297302246094</v>
      </c>
    </row>
    <row r="12077" spans="1:6" x14ac:dyDescent="0.25">
      <c r="A12077">
        <v>3004</v>
      </c>
      <c r="B12077" s="14">
        <v>408.896484375</v>
      </c>
      <c r="C12077" s="14">
        <v>408.896484375</v>
      </c>
      <c r="D12077" s="14">
        <v>408.896484375</v>
      </c>
      <c r="E12077" s="14">
        <v>408.896484375</v>
      </c>
      <c r="F12077" s="9">
        <f t="shared" si="188"/>
        <v>0.39931297302246094</v>
      </c>
    </row>
    <row r="12078" spans="1:6" x14ac:dyDescent="0.25">
      <c r="A12078">
        <v>3004</v>
      </c>
      <c r="B12078" s="14">
        <v>408.896484375</v>
      </c>
      <c r="C12078" s="14">
        <v>408.896484375</v>
      </c>
      <c r="D12078" s="14">
        <v>408.896484375</v>
      </c>
      <c r="E12078" s="14">
        <v>408.896484375</v>
      </c>
      <c r="F12078" s="9">
        <f t="shared" si="188"/>
        <v>0.39931297302246094</v>
      </c>
    </row>
    <row r="12079" spans="1:6" x14ac:dyDescent="0.25">
      <c r="A12079">
        <v>3004</v>
      </c>
      <c r="B12079" s="14">
        <v>186.310546875</v>
      </c>
      <c r="C12079" s="14">
        <v>186.310546875</v>
      </c>
      <c r="D12079" s="14">
        <v>186.310546875</v>
      </c>
      <c r="E12079" s="14">
        <v>186.310546875</v>
      </c>
      <c r="F12079" s="9">
        <f t="shared" si="188"/>
        <v>0.18194389343261719</v>
      </c>
    </row>
    <row r="12080" spans="1:6" x14ac:dyDescent="0.25">
      <c r="A12080">
        <v>3004</v>
      </c>
      <c r="B12080" s="14">
        <v>1780.8251953125</v>
      </c>
      <c r="C12080" s="14">
        <v>1780.8251953125</v>
      </c>
      <c r="D12080" s="14">
        <v>1780.8251953125</v>
      </c>
      <c r="E12080" s="14">
        <v>1780.8251953125</v>
      </c>
      <c r="F12080" s="9">
        <f t="shared" si="188"/>
        <v>1.7390871047973633</v>
      </c>
    </row>
    <row r="12081" spans="1:6" x14ac:dyDescent="0.25">
      <c r="A12081">
        <v>349</v>
      </c>
      <c r="B12081" s="14">
        <v>272.59765625</v>
      </c>
      <c r="C12081" s="14">
        <v>272.59765625</v>
      </c>
      <c r="D12081" s="14">
        <v>272.59765625</v>
      </c>
      <c r="E12081" s="14">
        <v>272.59765625</v>
      </c>
      <c r="F12081" s="9">
        <f t="shared" si="188"/>
        <v>0.26620864868164063</v>
      </c>
    </row>
    <row r="12082" spans="1:6" x14ac:dyDescent="0.25">
      <c r="A12082">
        <v>349</v>
      </c>
      <c r="B12082" s="14">
        <v>272.59765625</v>
      </c>
      <c r="C12082" s="14">
        <v>272.59765625</v>
      </c>
      <c r="D12082" s="14">
        <v>272.59765625</v>
      </c>
      <c r="E12082" s="14">
        <v>272.59765625</v>
      </c>
      <c r="F12082" s="9">
        <f t="shared" si="188"/>
        <v>0.26620864868164063</v>
      </c>
    </row>
    <row r="12083" spans="1:6" x14ac:dyDescent="0.25">
      <c r="A12083">
        <v>349</v>
      </c>
      <c r="B12083" s="14">
        <v>272.59765625</v>
      </c>
      <c r="C12083" s="14">
        <v>272.59765625</v>
      </c>
      <c r="D12083" s="14">
        <v>272.59765625</v>
      </c>
      <c r="E12083" s="14">
        <v>272.59765625</v>
      </c>
      <c r="F12083" s="9">
        <f t="shared" si="188"/>
        <v>0.26620864868164063</v>
      </c>
    </row>
    <row r="12084" spans="1:6" x14ac:dyDescent="0.25">
      <c r="A12084">
        <v>349</v>
      </c>
      <c r="B12084" s="14">
        <v>272.59765625</v>
      </c>
      <c r="C12084" s="14">
        <v>272.59765625</v>
      </c>
      <c r="D12084" s="14">
        <v>272.59765625</v>
      </c>
      <c r="E12084" s="14">
        <v>272.59765625</v>
      </c>
      <c r="F12084" s="9">
        <f t="shared" si="188"/>
        <v>0.26620864868164063</v>
      </c>
    </row>
    <row r="12085" spans="1:6" x14ac:dyDescent="0.25">
      <c r="A12085">
        <v>349</v>
      </c>
      <c r="B12085" s="14">
        <v>272.59765625</v>
      </c>
      <c r="C12085" s="14">
        <v>272.59765625</v>
      </c>
      <c r="D12085" s="14">
        <v>272.59765625</v>
      </c>
      <c r="E12085" s="14">
        <v>272.59765625</v>
      </c>
      <c r="F12085" s="9">
        <f t="shared" si="188"/>
        <v>0.26620864868164063</v>
      </c>
    </row>
    <row r="12086" spans="1:6" x14ac:dyDescent="0.25">
      <c r="A12086">
        <v>349</v>
      </c>
      <c r="B12086" s="14">
        <v>272.59765625</v>
      </c>
      <c r="C12086" s="14">
        <v>272.59765625</v>
      </c>
      <c r="D12086" s="14">
        <v>272.59765625</v>
      </c>
      <c r="E12086" s="14">
        <v>272.59765625</v>
      </c>
      <c r="F12086" s="9">
        <f t="shared" si="188"/>
        <v>0.26620864868164063</v>
      </c>
    </row>
    <row r="12087" spans="1:6" x14ac:dyDescent="0.25">
      <c r="A12087">
        <v>349</v>
      </c>
      <c r="B12087" s="14">
        <v>272.59765625</v>
      </c>
      <c r="C12087" s="14">
        <v>272.59765625</v>
      </c>
      <c r="D12087" s="14">
        <v>272.59765625</v>
      </c>
      <c r="E12087" s="14">
        <v>272.59765625</v>
      </c>
      <c r="F12087" s="9">
        <f t="shared" si="188"/>
        <v>0.26620864868164063</v>
      </c>
    </row>
    <row r="12088" spans="1:6" x14ac:dyDescent="0.25">
      <c r="A12088">
        <v>349</v>
      </c>
      <c r="B12088" s="14">
        <v>272.59765625</v>
      </c>
      <c r="C12088" s="14">
        <v>272.59765625</v>
      </c>
      <c r="D12088" s="14">
        <v>272.59765625</v>
      </c>
      <c r="E12088" s="14">
        <v>272.59765625</v>
      </c>
      <c r="F12088" s="9">
        <f t="shared" si="188"/>
        <v>0.26620864868164063</v>
      </c>
    </row>
    <row r="12089" spans="1:6" x14ac:dyDescent="0.25">
      <c r="A12089">
        <v>349</v>
      </c>
      <c r="B12089" s="14">
        <v>272.59765625</v>
      </c>
      <c r="C12089" s="14">
        <v>272.59765625</v>
      </c>
      <c r="D12089" s="14">
        <v>272.59765625</v>
      </c>
      <c r="E12089" s="14">
        <v>272.59765625</v>
      </c>
      <c r="F12089" s="9">
        <f t="shared" si="188"/>
        <v>0.26620864868164063</v>
      </c>
    </row>
    <row r="12090" spans="1:6" x14ac:dyDescent="0.25">
      <c r="A12090">
        <v>349</v>
      </c>
      <c r="B12090" s="14">
        <v>272.59765625</v>
      </c>
      <c r="C12090" s="14">
        <v>272.59765625</v>
      </c>
      <c r="D12090" s="14">
        <v>272.59765625</v>
      </c>
      <c r="E12090" s="14">
        <v>272.59765625</v>
      </c>
      <c r="F12090" s="9">
        <f t="shared" si="188"/>
        <v>0.26620864868164063</v>
      </c>
    </row>
    <row r="12091" spans="1:6" x14ac:dyDescent="0.25">
      <c r="A12091">
        <v>349</v>
      </c>
      <c r="B12091" s="14">
        <v>272.59765625</v>
      </c>
      <c r="C12091" s="14">
        <v>272.59765625</v>
      </c>
      <c r="D12091" s="14">
        <v>272.59765625</v>
      </c>
      <c r="E12091" s="14">
        <v>272.59765625</v>
      </c>
      <c r="F12091" s="9">
        <f t="shared" si="188"/>
        <v>0.26620864868164063</v>
      </c>
    </row>
    <row r="12092" spans="1:6" x14ac:dyDescent="0.25">
      <c r="A12092">
        <v>349</v>
      </c>
      <c r="B12092" s="14">
        <v>272.59765625</v>
      </c>
      <c r="C12092" s="14">
        <v>272.59765625</v>
      </c>
      <c r="D12092" s="14">
        <v>272.59765625</v>
      </c>
      <c r="E12092" s="14">
        <v>272.59765625</v>
      </c>
      <c r="F12092" s="9">
        <f t="shared" si="188"/>
        <v>0.26620864868164063</v>
      </c>
    </row>
    <row r="12093" spans="1:6" x14ac:dyDescent="0.25">
      <c r="A12093">
        <v>349</v>
      </c>
      <c r="B12093" s="14">
        <v>0</v>
      </c>
      <c r="C12093" s="14">
        <v>272.59765625</v>
      </c>
      <c r="D12093" s="14">
        <v>272.59765625</v>
      </c>
      <c r="E12093" s="14">
        <v>272.59765625</v>
      </c>
      <c r="F12093" s="9">
        <f t="shared" si="188"/>
        <v>0</v>
      </c>
    </row>
    <row r="12094" spans="1:6" x14ac:dyDescent="0.25">
      <c r="A12094">
        <v>349</v>
      </c>
      <c r="B12094" s="14">
        <v>272.59765625</v>
      </c>
      <c r="C12094" s="14">
        <v>272.59765625</v>
      </c>
      <c r="D12094" s="14">
        <v>272.59765625</v>
      </c>
      <c r="E12094" s="14">
        <v>272.59765625</v>
      </c>
      <c r="F12094" s="9">
        <f t="shared" si="188"/>
        <v>0.26620864868164063</v>
      </c>
    </row>
    <row r="12095" spans="1:6" x14ac:dyDescent="0.25">
      <c r="A12095">
        <v>349</v>
      </c>
      <c r="B12095" s="14">
        <v>272.59765625</v>
      </c>
      <c r="C12095" s="14">
        <v>272.59765625</v>
      </c>
      <c r="D12095" s="14">
        <v>272.59765625</v>
      </c>
      <c r="E12095" s="14">
        <v>272.59765625</v>
      </c>
      <c r="F12095" s="9">
        <f t="shared" si="188"/>
        <v>0.26620864868164063</v>
      </c>
    </row>
    <row r="12096" spans="1:6" x14ac:dyDescent="0.25">
      <c r="A12096">
        <v>349</v>
      </c>
      <c r="B12096" s="14">
        <v>93.16015625</v>
      </c>
      <c r="C12096" s="14">
        <v>93.16015625</v>
      </c>
      <c r="D12096" s="14">
        <v>93.16015625</v>
      </c>
      <c r="E12096" s="14">
        <v>93.16015625</v>
      </c>
      <c r="F12096" s="9">
        <f t="shared" si="188"/>
        <v>9.0976715087890625E-2</v>
      </c>
    </row>
    <row r="12097" spans="1:6" x14ac:dyDescent="0.25">
      <c r="A12097">
        <v>349</v>
      </c>
      <c r="B12097" s="14">
        <v>93.16015625</v>
      </c>
      <c r="C12097" s="14">
        <v>93.16015625</v>
      </c>
      <c r="D12097" s="14">
        <v>93.16015625</v>
      </c>
      <c r="E12097" s="14">
        <v>93.16015625</v>
      </c>
      <c r="F12097" s="9">
        <f t="shared" si="188"/>
        <v>9.0976715087890625E-2</v>
      </c>
    </row>
    <row r="12098" spans="1:6" x14ac:dyDescent="0.25">
      <c r="A12098">
        <v>349</v>
      </c>
      <c r="B12098" s="14">
        <v>931.513671875</v>
      </c>
      <c r="C12098" s="14">
        <v>931.513671875</v>
      </c>
      <c r="D12098" s="14">
        <v>931.513671875</v>
      </c>
      <c r="E12098" s="14">
        <v>931.513671875</v>
      </c>
      <c r="F12098" s="9">
        <f t="shared" si="188"/>
        <v>0.90968132019042969</v>
      </c>
    </row>
    <row r="12099" spans="1:6" x14ac:dyDescent="0.25">
      <c r="A12099">
        <v>349</v>
      </c>
      <c r="B12099" s="14">
        <v>931.513671875</v>
      </c>
      <c r="C12099" s="14">
        <v>931.513671875</v>
      </c>
      <c r="D12099" s="14">
        <v>931.513671875</v>
      </c>
      <c r="E12099" s="14">
        <v>931.513671875</v>
      </c>
      <c r="F12099" s="9">
        <f t="shared" ref="F12099:F12162" si="189">B12099/1024</f>
        <v>0.90968132019042969</v>
      </c>
    </row>
    <row r="12100" spans="1:6" x14ac:dyDescent="0.25">
      <c r="A12100">
        <v>349</v>
      </c>
      <c r="B12100" s="14">
        <v>931.513671875</v>
      </c>
      <c r="C12100" s="14">
        <v>931.513671875</v>
      </c>
      <c r="D12100" s="14">
        <v>931.513671875</v>
      </c>
      <c r="E12100" s="14">
        <v>931.513671875</v>
      </c>
      <c r="F12100" s="9">
        <f t="shared" si="189"/>
        <v>0.90968132019042969</v>
      </c>
    </row>
    <row r="12101" spans="1:6" x14ac:dyDescent="0.25">
      <c r="A12101">
        <v>349</v>
      </c>
      <c r="B12101" s="14">
        <v>931.513671875</v>
      </c>
      <c r="C12101" s="14">
        <v>931.513671875</v>
      </c>
      <c r="D12101" s="14">
        <v>931.513671875</v>
      </c>
      <c r="E12101" s="14">
        <v>931.513671875</v>
      </c>
      <c r="F12101" s="9">
        <f t="shared" si="189"/>
        <v>0.90968132019042969</v>
      </c>
    </row>
    <row r="12102" spans="1:6" x14ac:dyDescent="0.25">
      <c r="A12102">
        <v>349</v>
      </c>
      <c r="B12102" s="14">
        <v>272.59765625</v>
      </c>
      <c r="C12102" s="14">
        <v>272.59765625</v>
      </c>
      <c r="D12102" s="14">
        <v>272.59765625</v>
      </c>
      <c r="E12102" s="14">
        <v>272.59765625</v>
      </c>
      <c r="F12102" s="9">
        <f t="shared" si="189"/>
        <v>0.26620864868164063</v>
      </c>
    </row>
    <row r="12103" spans="1:6" x14ac:dyDescent="0.25">
      <c r="A12103">
        <v>349</v>
      </c>
      <c r="B12103" s="14">
        <v>272.59765625</v>
      </c>
      <c r="C12103" s="14">
        <v>272.59765625</v>
      </c>
      <c r="D12103" s="14">
        <v>272.59765625</v>
      </c>
      <c r="E12103" s="14">
        <v>272.59765625</v>
      </c>
      <c r="F12103" s="9">
        <f t="shared" si="189"/>
        <v>0.26620864868164063</v>
      </c>
    </row>
    <row r="12104" spans="1:6" x14ac:dyDescent="0.25">
      <c r="A12104">
        <v>349</v>
      </c>
      <c r="B12104" s="14">
        <v>272.59765625</v>
      </c>
      <c r="C12104" s="14">
        <v>272.59765625</v>
      </c>
      <c r="D12104" s="14">
        <v>272.59765625</v>
      </c>
      <c r="E12104" s="14">
        <v>272.59765625</v>
      </c>
      <c r="F12104" s="9">
        <f t="shared" si="189"/>
        <v>0.26620864868164063</v>
      </c>
    </row>
    <row r="12105" spans="1:6" x14ac:dyDescent="0.25">
      <c r="A12105">
        <v>349</v>
      </c>
      <c r="B12105" s="14">
        <v>272.59765625</v>
      </c>
      <c r="C12105" s="14">
        <v>272.59765625</v>
      </c>
      <c r="D12105" s="14">
        <v>272.59765625</v>
      </c>
      <c r="E12105" s="14">
        <v>272.59765625</v>
      </c>
      <c r="F12105" s="9">
        <f t="shared" si="189"/>
        <v>0.26620864868164063</v>
      </c>
    </row>
    <row r="12106" spans="1:6" x14ac:dyDescent="0.25">
      <c r="A12106">
        <v>349</v>
      </c>
      <c r="B12106" s="14">
        <v>272.59765625</v>
      </c>
      <c r="C12106" s="14">
        <v>272.59765625</v>
      </c>
      <c r="D12106" s="14">
        <v>272.59765625</v>
      </c>
      <c r="E12106" s="14">
        <v>272.59765625</v>
      </c>
      <c r="F12106" s="9">
        <f t="shared" si="189"/>
        <v>0.26620864868164063</v>
      </c>
    </row>
    <row r="12107" spans="1:6" x14ac:dyDescent="0.25">
      <c r="A12107">
        <v>349</v>
      </c>
      <c r="B12107" s="14">
        <v>272.59765625</v>
      </c>
      <c r="C12107" s="14">
        <v>272.59765625</v>
      </c>
      <c r="D12107" s="14">
        <v>272.59765625</v>
      </c>
      <c r="E12107" s="14">
        <v>272.59765625</v>
      </c>
      <c r="F12107" s="9">
        <f t="shared" si="189"/>
        <v>0.26620864868164063</v>
      </c>
    </row>
    <row r="12108" spans="1:6" x14ac:dyDescent="0.25">
      <c r="A12108">
        <v>349</v>
      </c>
      <c r="B12108" s="14">
        <v>272.59765625</v>
      </c>
      <c r="C12108" s="14">
        <v>272.59765625</v>
      </c>
      <c r="D12108" s="14">
        <v>272.59765625</v>
      </c>
      <c r="E12108" s="14">
        <v>272.59765625</v>
      </c>
      <c r="F12108" s="9">
        <f t="shared" si="189"/>
        <v>0.26620864868164063</v>
      </c>
    </row>
    <row r="12109" spans="1:6" x14ac:dyDescent="0.25">
      <c r="A12109">
        <v>349</v>
      </c>
      <c r="B12109" s="14">
        <v>272.59765625</v>
      </c>
      <c r="C12109" s="14">
        <v>272.59765625</v>
      </c>
      <c r="D12109" s="14">
        <v>272.59765625</v>
      </c>
      <c r="E12109" s="14">
        <v>272.59765625</v>
      </c>
      <c r="F12109" s="9">
        <f t="shared" si="189"/>
        <v>0.26620864868164063</v>
      </c>
    </row>
    <row r="12110" spans="1:6" x14ac:dyDescent="0.25">
      <c r="A12110">
        <v>349</v>
      </c>
      <c r="B12110" s="14">
        <v>272.59765625</v>
      </c>
      <c r="C12110" s="14">
        <v>272.59765625</v>
      </c>
      <c r="D12110" s="14">
        <v>272.59765625</v>
      </c>
      <c r="E12110" s="14">
        <v>272.59765625</v>
      </c>
      <c r="F12110" s="9">
        <f t="shared" si="189"/>
        <v>0.26620864868164063</v>
      </c>
    </row>
    <row r="12111" spans="1:6" x14ac:dyDescent="0.25">
      <c r="A12111">
        <v>349</v>
      </c>
      <c r="B12111" s="14">
        <v>272.59765625</v>
      </c>
      <c r="C12111" s="14">
        <v>272.59765625</v>
      </c>
      <c r="D12111" s="14">
        <v>272.59765625</v>
      </c>
      <c r="E12111" s="14">
        <v>272.59765625</v>
      </c>
      <c r="F12111" s="9">
        <f t="shared" si="189"/>
        <v>0.26620864868164063</v>
      </c>
    </row>
    <row r="12112" spans="1:6" x14ac:dyDescent="0.25">
      <c r="A12112">
        <v>349</v>
      </c>
      <c r="B12112" s="14">
        <v>272.59765625</v>
      </c>
      <c r="C12112" s="14">
        <v>272.59765625</v>
      </c>
      <c r="D12112" s="14">
        <v>272.59765625</v>
      </c>
      <c r="E12112" s="14">
        <v>272.59765625</v>
      </c>
      <c r="F12112" s="9">
        <f t="shared" si="189"/>
        <v>0.26620864868164063</v>
      </c>
    </row>
    <row r="12113" spans="1:6" x14ac:dyDescent="0.25">
      <c r="A12113">
        <v>349</v>
      </c>
      <c r="B12113" s="14">
        <v>272.59765625</v>
      </c>
      <c r="C12113" s="14">
        <v>272.59765625</v>
      </c>
      <c r="D12113" s="14">
        <v>272.59765625</v>
      </c>
      <c r="E12113" s="14">
        <v>272.59765625</v>
      </c>
      <c r="F12113" s="9">
        <f t="shared" si="189"/>
        <v>0.26620864868164063</v>
      </c>
    </row>
    <row r="12114" spans="1:6" x14ac:dyDescent="0.25">
      <c r="A12114">
        <v>349</v>
      </c>
      <c r="B12114" s="14">
        <v>272.59765625</v>
      </c>
      <c r="C12114" s="14">
        <v>272.59765625</v>
      </c>
      <c r="D12114" s="14">
        <v>272.59765625</v>
      </c>
      <c r="E12114" s="14">
        <v>272.59765625</v>
      </c>
      <c r="F12114" s="9">
        <f t="shared" si="189"/>
        <v>0.26620864868164063</v>
      </c>
    </row>
    <row r="12115" spans="1:6" x14ac:dyDescent="0.25">
      <c r="A12115">
        <v>349</v>
      </c>
      <c r="B12115" s="14">
        <v>272.59765625</v>
      </c>
      <c r="C12115" s="14">
        <v>272.59765625</v>
      </c>
      <c r="D12115" s="14">
        <v>272.59765625</v>
      </c>
      <c r="E12115" s="14">
        <v>272.59765625</v>
      </c>
      <c r="F12115" s="9">
        <f t="shared" si="189"/>
        <v>0.26620864868164063</v>
      </c>
    </row>
    <row r="12116" spans="1:6" x14ac:dyDescent="0.25">
      <c r="A12116">
        <v>349</v>
      </c>
      <c r="B12116" s="14">
        <v>93.16015625</v>
      </c>
      <c r="C12116" s="14">
        <v>93.16015625</v>
      </c>
      <c r="D12116" s="14">
        <v>93.16015625</v>
      </c>
      <c r="E12116" s="14">
        <v>93.16015625</v>
      </c>
      <c r="F12116" s="9">
        <f t="shared" si="189"/>
        <v>9.0976715087890625E-2</v>
      </c>
    </row>
    <row r="12117" spans="1:6" x14ac:dyDescent="0.25">
      <c r="A12117">
        <v>349</v>
      </c>
      <c r="B12117" s="14">
        <v>93.16015625</v>
      </c>
      <c r="C12117" s="14">
        <v>93.16015625</v>
      </c>
      <c r="D12117" s="14">
        <v>93.16015625</v>
      </c>
      <c r="E12117" s="14">
        <v>93.16015625</v>
      </c>
      <c r="F12117" s="9">
        <f t="shared" si="189"/>
        <v>9.0976715087890625E-2</v>
      </c>
    </row>
    <row r="12118" spans="1:6" x14ac:dyDescent="0.25">
      <c r="A12118">
        <v>349</v>
      </c>
      <c r="B12118" s="14">
        <v>931.513671875</v>
      </c>
      <c r="C12118" s="14">
        <v>931.513671875</v>
      </c>
      <c r="D12118" s="14">
        <v>931.513671875</v>
      </c>
      <c r="E12118" s="14">
        <v>931.513671875</v>
      </c>
      <c r="F12118" s="9">
        <f t="shared" si="189"/>
        <v>0.90968132019042969</v>
      </c>
    </row>
    <row r="12119" spans="1:6" x14ac:dyDescent="0.25">
      <c r="A12119">
        <v>349</v>
      </c>
      <c r="B12119" s="14">
        <v>931.513671875</v>
      </c>
      <c r="C12119" s="14">
        <v>931.513671875</v>
      </c>
      <c r="D12119" s="14">
        <v>931.513671875</v>
      </c>
      <c r="E12119" s="14">
        <v>931.513671875</v>
      </c>
      <c r="F12119" s="9">
        <f t="shared" si="189"/>
        <v>0.90968132019042969</v>
      </c>
    </row>
    <row r="12120" spans="1:6" x14ac:dyDescent="0.25">
      <c r="A12120">
        <v>349</v>
      </c>
      <c r="B12120" s="14">
        <v>931.513671875</v>
      </c>
      <c r="C12120" s="14">
        <v>931.513671875</v>
      </c>
      <c r="D12120" s="14">
        <v>931.513671875</v>
      </c>
      <c r="E12120" s="14">
        <v>931.513671875</v>
      </c>
      <c r="F12120" s="9">
        <f t="shared" si="189"/>
        <v>0.90968132019042969</v>
      </c>
    </row>
    <row r="12121" spans="1:6" x14ac:dyDescent="0.25">
      <c r="A12121">
        <v>349</v>
      </c>
      <c r="B12121" s="14">
        <v>931.513671875</v>
      </c>
      <c r="C12121" s="14">
        <v>931.513671875</v>
      </c>
      <c r="D12121" s="14">
        <v>931.513671875</v>
      </c>
      <c r="E12121" s="14">
        <v>931.513671875</v>
      </c>
      <c r="F12121" s="9">
        <f t="shared" si="189"/>
        <v>0.90968132019042969</v>
      </c>
    </row>
    <row r="12122" spans="1:6" x14ac:dyDescent="0.25">
      <c r="A12122">
        <v>349</v>
      </c>
      <c r="B12122" s="14">
        <v>931.513671875</v>
      </c>
      <c r="C12122" s="14">
        <v>931.513671875</v>
      </c>
      <c r="D12122" s="14">
        <v>931.513671875</v>
      </c>
      <c r="E12122" s="14">
        <v>931.513671875</v>
      </c>
      <c r="F12122" s="9">
        <f t="shared" si="189"/>
        <v>0.90968132019042969</v>
      </c>
    </row>
    <row r="12123" spans="1:6" x14ac:dyDescent="0.25">
      <c r="A12123">
        <v>349</v>
      </c>
      <c r="B12123" s="14">
        <v>272.59765625</v>
      </c>
      <c r="C12123" s="14">
        <v>272.59765625</v>
      </c>
      <c r="D12123" s="14">
        <v>272.59765625</v>
      </c>
      <c r="E12123" s="14">
        <v>272.59765625</v>
      </c>
      <c r="F12123" s="9">
        <f t="shared" si="189"/>
        <v>0.26620864868164063</v>
      </c>
    </row>
    <row r="12124" spans="1:6" x14ac:dyDescent="0.25">
      <c r="A12124">
        <v>349</v>
      </c>
      <c r="B12124" s="14">
        <v>272.59765625</v>
      </c>
      <c r="C12124" s="14">
        <v>272.59765625</v>
      </c>
      <c r="D12124" s="14">
        <v>272.59765625</v>
      </c>
      <c r="E12124" s="14">
        <v>272.59765625</v>
      </c>
      <c r="F12124" s="9">
        <f t="shared" si="189"/>
        <v>0.26620864868164063</v>
      </c>
    </row>
    <row r="12125" spans="1:6" x14ac:dyDescent="0.25">
      <c r="A12125">
        <v>349</v>
      </c>
      <c r="B12125" s="14">
        <v>272.59765625</v>
      </c>
      <c r="C12125" s="14">
        <v>272.59765625</v>
      </c>
      <c r="D12125" s="14">
        <v>272.59765625</v>
      </c>
      <c r="E12125" s="14">
        <v>272.59765625</v>
      </c>
      <c r="F12125" s="9">
        <f t="shared" si="189"/>
        <v>0.26620864868164063</v>
      </c>
    </row>
    <row r="12126" spans="1:6" x14ac:dyDescent="0.25">
      <c r="A12126">
        <v>349</v>
      </c>
      <c r="B12126" s="14">
        <v>272.59765625</v>
      </c>
      <c r="C12126" s="14">
        <v>272.59765625</v>
      </c>
      <c r="D12126" s="14">
        <v>272.59765625</v>
      </c>
      <c r="E12126" s="14">
        <v>272.59765625</v>
      </c>
      <c r="F12126" s="9">
        <f t="shared" si="189"/>
        <v>0.26620864868164063</v>
      </c>
    </row>
    <row r="12127" spans="1:6" x14ac:dyDescent="0.25">
      <c r="A12127">
        <v>349</v>
      </c>
      <c r="B12127" s="14">
        <v>272.59765625</v>
      </c>
      <c r="C12127" s="14">
        <v>272.59765625</v>
      </c>
      <c r="D12127" s="14">
        <v>272.59765625</v>
      </c>
      <c r="E12127" s="14">
        <v>272.59765625</v>
      </c>
      <c r="F12127" s="9">
        <f t="shared" si="189"/>
        <v>0.26620864868164063</v>
      </c>
    </row>
    <row r="12128" spans="1:6" x14ac:dyDescent="0.25">
      <c r="A12128">
        <v>349</v>
      </c>
      <c r="B12128" s="14">
        <v>272.59765625</v>
      </c>
      <c r="C12128" s="14">
        <v>272.59765625</v>
      </c>
      <c r="D12128" s="14">
        <v>272.59765625</v>
      </c>
      <c r="E12128" s="14">
        <v>272.59765625</v>
      </c>
      <c r="F12128" s="9">
        <f t="shared" si="189"/>
        <v>0.26620864868164063</v>
      </c>
    </row>
    <row r="12129" spans="1:6" x14ac:dyDescent="0.25">
      <c r="A12129">
        <v>349</v>
      </c>
      <c r="B12129" s="14">
        <v>272.59765625</v>
      </c>
      <c r="C12129" s="14">
        <v>272.59765625</v>
      </c>
      <c r="D12129" s="14">
        <v>272.59765625</v>
      </c>
      <c r="E12129" s="14">
        <v>272.59765625</v>
      </c>
      <c r="F12129" s="9">
        <f t="shared" si="189"/>
        <v>0.26620864868164063</v>
      </c>
    </row>
    <row r="12130" spans="1:6" x14ac:dyDescent="0.25">
      <c r="A12130">
        <v>349</v>
      </c>
      <c r="B12130" s="14">
        <v>272.59765625</v>
      </c>
      <c r="C12130" s="14">
        <v>272.59765625</v>
      </c>
      <c r="D12130" s="14">
        <v>272.59765625</v>
      </c>
      <c r="E12130" s="14">
        <v>272.59765625</v>
      </c>
      <c r="F12130" s="9">
        <f t="shared" si="189"/>
        <v>0.26620864868164063</v>
      </c>
    </row>
    <row r="12131" spans="1:6" x14ac:dyDescent="0.25">
      <c r="A12131">
        <v>349</v>
      </c>
      <c r="B12131" s="14">
        <v>272.59765625</v>
      </c>
      <c r="C12131" s="14">
        <v>272.59765625</v>
      </c>
      <c r="D12131" s="14">
        <v>272.59765625</v>
      </c>
      <c r="E12131" s="14">
        <v>272.59765625</v>
      </c>
      <c r="F12131" s="9">
        <f t="shared" si="189"/>
        <v>0.26620864868164063</v>
      </c>
    </row>
    <row r="12132" spans="1:6" x14ac:dyDescent="0.25">
      <c r="A12132">
        <v>349</v>
      </c>
      <c r="B12132" s="14">
        <v>272.59765625</v>
      </c>
      <c r="C12132" s="14">
        <v>272.59765625</v>
      </c>
      <c r="D12132" s="14">
        <v>272.59765625</v>
      </c>
      <c r="E12132" s="14">
        <v>272.59765625</v>
      </c>
      <c r="F12132" s="9">
        <f t="shared" si="189"/>
        <v>0.26620864868164063</v>
      </c>
    </row>
    <row r="12133" spans="1:6" x14ac:dyDescent="0.25">
      <c r="A12133">
        <v>349</v>
      </c>
      <c r="B12133" s="14">
        <v>272.59765625</v>
      </c>
      <c r="C12133" s="14">
        <v>272.59765625</v>
      </c>
      <c r="D12133" s="14">
        <v>272.59765625</v>
      </c>
      <c r="E12133" s="14">
        <v>272.59765625</v>
      </c>
      <c r="F12133" s="9">
        <f t="shared" si="189"/>
        <v>0.26620864868164063</v>
      </c>
    </row>
    <row r="12134" spans="1:6" x14ac:dyDescent="0.25">
      <c r="A12134">
        <v>349</v>
      </c>
      <c r="B12134" s="14">
        <v>272.59765625</v>
      </c>
      <c r="C12134" s="14">
        <v>272.59765625</v>
      </c>
      <c r="D12134" s="14">
        <v>272.59765625</v>
      </c>
      <c r="E12134" s="14">
        <v>272.59765625</v>
      </c>
      <c r="F12134" s="9">
        <f t="shared" si="189"/>
        <v>0.26620864868164063</v>
      </c>
    </row>
    <row r="12135" spans="1:6" x14ac:dyDescent="0.25">
      <c r="A12135">
        <v>349</v>
      </c>
      <c r="B12135" s="14">
        <v>272.59765625</v>
      </c>
      <c r="C12135" s="14">
        <v>272.59765625</v>
      </c>
      <c r="D12135" s="14">
        <v>272.59765625</v>
      </c>
      <c r="E12135" s="14">
        <v>272.59765625</v>
      </c>
      <c r="F12135" s="9">
        <f t="shared" si="189"/>
        <v>0.26620864868164063</v>
      </c>
    </row>
    <row r="12136" spans="1:6" x14ac:dyDescent="0.25">
      <c r="A12136">
        <v>349</v>
      </c>
      <c r="B12136" s="14">
        <v>272.59765625</v>
      </c>
      <c r="C12136" s="14">
        <v>272.59765625</v>
      </c>
      <c r="D12136" s="14">
        <v>272.59765625</v>
      </c>
      <c r="E12136" s="14">
        <v>272.59765625</v>
      </c>
      <c r="F12136" s="9">
        <f t="shared" si="189"/>
        <v>0.26620864868164063</v>
      </c>
    </row>
    <row r="12137" spans="1:6" x14ac:dyDescent="0.25">
      <c r="A12137">
        <v>349</v>
      </c>
      <c r="B12137" s="14">
        <v>93.16015625</v>
      </c>
      <c r="C12137" s="14">
        <v>93.16015625</v>
      </c>
      <c r="D12137" s="14">
        <v>93.16015625</v>
      </c>
      <c r="E12137" s="14">
        <v>93.16015625</v>
      </c>
      <c r="F12137" s="9">
        <f t="shared" si="189"/>
        <v>9.0976715087890625E-2</v>
      </c>
    </row>
    <row r="12138" spans="1:6" x14ac:dyDescent="0.25">
      <c r="A12138">
        <v>349</v>
      </c>
      <c r="B12138" s="14">
        <v>93.16015625</v>
      </c>
      <c r="C12138" s="14">
        <v>93.16015625</v>
      </c>
      <c r="D12138" s="14">
        <v>93.16015625</v>
      </c>
      <c r="E12138" s="14">
        <v>93.16015625</v>
      </c>
      <c r="F12138" s="9">
        <f t="shared" si="189"/>
        <v>9.0976715087890625E-2</v>
      </c>
    </row>
    <row r="12139" spans="1:6" x14ac:dyDescent="0.25">
      <c r="A12139">
        <v>349</v>
      </c>
      <c r="B12139" s="14">
        <v>931.513671875</v>
      </c>
      <c r="C12139" s="14">
        <v>931.513671875</v>
      </c>
      <c r="D12139" s="14">
        <v>931.513671875</v>
      </c>
      <c r="E12139" s="14">
        <v>931.513671875</v>
      </c>
      <c r="F12139" s="9">
        <f t="shared" si="189"/>
        <v>0.90968132019042969</v>
      </c>
    </row>
    <row r="12140" spans="1:6" x14ac:dyDescent="0.25">
      <c r="A12140">
        <v>349</v>
      </c>
      <c r="B12140" s="14">
        <v>931.513671875</v>
      </c>
      <c r="C12140" s="14">
        <v>931.513671875</v>
      </c>
      <c r="D12140" s="14">
        <v>931.513671875</v>
      </c>
      <c r="E12140" s="14">
        <v>931.513671875</v>
      </c>
      <c r="F12140" s="9">
        <f t="shared" si="189"/>
        <v>0.90968132019042969</v>
      </c>
    </row>
    <row r="12141" spans="1:6" x14ac:dyDescent="0.25">
      <c r="A12141">
        <v>349</v>
      </c>
      <c r="B12141" s="14">
        <v>931.513671875</v>
      </c>
      <c r="C12141" s="14">
        <v>931.513671875</v>
      </c>
      <c r="D12141" s="14">
        <v>931.513671875</v>
      </c>
      <c r="E12141" s="14">
        <v>931.513671875</v>
      </c>
      <c r="F12141" s="9">
        <f t="shared" si="189"/>
        <v>0.90968132019042969</v>
      </c>
    </row>
    <row r="12142" spans="1:6" x14ac:dyDescent="0.25">
      <c r="A12142">
        <v>349</v>
      </c>
      <c r="B12142" s="14">
        <v>931.513671875</v>
      </c>
      <c r="C12142" s="14">
        <v>931.513671875</v>
      </c>
      <c r="D12142" s="14">
        <v>931.513671875</v>
      </c>
      <c r="E12142" s="14">
        <v>931.513671875</v>
      </c>
      <c r="F12142" s="9">
        <f t="shared" si="189"/>
        <v>0.90968132019042969</v>
      </c>
    </row>
    <row r="12143" spans="1:6" x14ac:dyDescent="0.25">
      <c r="A12143">
        <v>349</v>
      </c>
      <c r="B12143" s="14">
        <v>931.513671875</v>
      </c>
      <c r="C12143" s="14">
        <v>931.513671875</v>
      </c>
      <c r="D12143" s="14">
        <v>931.513671875</v>
      </c>
      <c r="E12143" s="14">
        <v>931.513671875</v>
      </c>
      <c r="F12143" s="9">
        <f t="shared" si="189"/>
        <v>0.90968132019042969</v>
      </c>
    </row>
    <row r="12144" spans="1:6" x14ac:dyDescent="0.25">
      <c r="A12144">
        <v>349</v>
      </c>
      <c r="B12144" s="14">
        <v>272.59765625</v>
      </c>
      <c r="C12144" s="14">
        <v>272.59765625</v>
      </c>
      <c r="D12144" s="14">
        <v>272.59765625</v>
      </c>
      <c r="E12144" s="14">
        <v>272.59765625</v>
      </c>
      <c r="F12144" s="9">
        <f t="shared" si="189"/>
        <v>0.26620864868164063</v>
      </c>
    </row>
    <row r="12145" spans="1:6" x14ac:dyDescent="0.25">
      <c r="A12145">
        <v>349</v>
      </c>
      <c r="B12145" s="14">
        <v>272.59765625</v>
      </c>
      <c r="C12145" s="14">
        <v>272.59765625</v>
      </c>
      <c r="D12145" s="14">
        <v>272.59765625</v>
      </c>
      <c r="E12145" s="14">
        <v>272.59765625</v>
      </c>
      <c r="F12145" s="9">
        <f t="shared" si="189"/>
        <v>0.26620864868164063</v>
      </c>
    </row>
    <row r="12146" spans="1:6" x14ac:dyDescent="0.25">
      <c r="A12146">
        <v>349</v>
      </c>
      <c r="B12146" s="14">
        <v>272.59765625</v>
      </c>
      <c r="C12146" s="14">
        <v>272.59765625</v>
      </c>
      <c r="D12146" s="14">
        <v>272.59765625</v>
      </c>
      <c r="E12146" s="14">
        <v>272.59765625</v>
      </c>
      <c r="F12146" s="9">
        <f t="shared" si="189"/>
        <v>0.26620864868164063</v>
      </c>
    </row>
    <row r="12147" spans="1:6" x14ac:dyDescent="0.25">
      <c r="A12147">
        <v>349</v>
      </c>
      <c r="B12147" s="14">
        <v>272.59765625</v>
      </c>
      <c r="C12147" s="14">
        <v>272.59765625</v>
      </c>
      <c r="D12147" s="14">
        <v>272.59765625</v>
      </c>
      <c r="E12147" s="14">
        <v>272.59765625</v>
      </c>
      <c r="F12147" s="9">
        <f t="shared" si="189"/>
        <v>0.26620864868164063</v>
      </c>
    </row>
    <row r="12148" spans="1:6" x14ac:dyDescent="0.25">
      <c r="A12148">
        <v>349</v>
      </c>
      <c r="B12148" s="14">
        <v>272.59765625</v>
      </c>
      <c r="C12148" s="14">
        <v>272.59765625</v>
      </c>
      <c r="D12148" s="14">
        <v>272.59765625</v>
      </c>
      <c r="E12148" s="14">
        <v>272.59765625</v>
      </c>
      <c r="F12148" s="9">
        <f t="shared" si="189"/>
        <v>0.26620864868164063</v>
      </c>
    </row>
    <row r="12149" spans="1:6" x14ac:dyDescent="0.25">
      <c r="A12149">
        <v>349</v>
      </c>
      <c r="B12149" s="14">
        <v>272.59765625</v>
      </c>
      <c r="C12149" s="14">
        <v>272.59765625</v>
      </c>
      <c r="D12149" s="14">
        <v>272.59765625</v>
      </c>
      <c r="E12149" s="14">
        <v>272.59765625</v>
      </c>
      <c r="F12149" s="9">
        <f t="shared" si="189"/>
        <v>0.26620864868164063</v>
      </c>
    </row>
    <row r="12150" spans="1:6" x14ac:dyDescent="0.25">
      <c r="A12150">
        <v>349</v>
      </c>
      <c r="B12150" s="14">
        <v>272.59765625</v>
      </c>
      <c r="C12150" s="14">
        <v>272.59765625</v>
      </c>
      <c r="D12150" s="14">
        <v>272.59765625</v>
      </c>
      <c r="E12150" s="14">
        <v>272.59765625</v>
      </c>
      <c r="F12150" s="9">
        <f t="shared" si="189"/>
        <v>0.26620864868164063</v>
      </c>
    </row>
    <row r="12151" spans="1:6" x14ac:dyDescent="0.25">
      <c r="A12151">
        <v>349</v>
      </c>
      <c r="B12151" s="14">
        <v>272.59765625</v>
      </c>
      <c r="C12151" s="14">
        <v>272.59765625</v>
      </c>
      <c r="D12151" s="14">
        <v>272.59765625</v>
      </c>
      <c r="E12151" s="14">
        <v>272.59765625</v>
      </c>
      <c r="F12151" s="9">
        <f t="shared" si="189"/>
        <v>0.26620864868164063</v>
      </c>
    </row>
    <row r="12152" spans="1:6" x14ac:dyDescent="0.25">
      <c r="A12152">
        <v>349</v>
      </c>
      <c r="B12152" s="14">
        <v>272.59765625</v>
      </c>
      <c r="C12152" s="14">
        <v>272.59765625</v>
      </c>
      <c r="D12152" s="14">
        <v>272.59765625</v>
      </c>
      <c r="E12152" s="14">
        <v>272.59765625</v>
      </c>
      <c r="F12152" s="9">
        <f t="shared" si="189"/>
        <v>0.26620864868164063</v>
      </c>
    </row>
    <row r="12153" spans="1:6" x14ac:dyDescent="0.25">
      <c r="A12153">
        <v>349</v>
      </c>
      <c r="B12153" s="14">
        <v>272.59765625</v>
      </c>
      <c r="C12153" s="14">
        <v>272.59765625</v>
      </c>
      <c r="D12153" s="14">
        <v>272.59765625</v>
      </c>
      <c r="E12153" s="14">
        <v>272.59765625</v>
      </c>
      <c r="F12153" s="9">
        <f t="shared" si="189"/>
        <v>0.26620864868164063</v>
      </c>
    </row>
    <row r="12154" spans="1:6" x14ac:dyDescent="0.25">
      <c r="A12154">
        <v>349</v>
      </c>
      <c r="B12154" s="14">
        <v>272.59765625</v>
      </c>
      <c r="C12154" s="14">
        <v>272.59765625</v>
      </c>
      <c r="D12154" s="14">
        <v>272.59765625</v>
      </c>
      <c r="E12154" s="14">
        <v>272.59765625</v>
      </c>
      <c r="F12154" s="9">
        <f t="shared" si="189"/>
        <v>0.26620864868164063</v>
      </c>
    </row>
    <row r="12155" spans="1:6" x14ac:dyDescent="0.25">
      <c r="A12155">
        <v>349</v>
      </c>
      <c r="B12155" s="14">
        <v>272.59765625</v>
      </c>
      <c r="C12155" s="14">
        <v>272.59765625</v>
      </c>
      <c r="D12155" s="14">
        <v>272.59765625</v>
      </c>
      <c r="E12155" s="14">
        <v>272.59765625</v>
      </c>
      <c r="F12155" s="9">
        <f t="shared" si="189"/>
        <v>0.26620864868164063</v>
      </c>
    </row>
    <row r="12156" spans="1:6" x14ac:dyDescent="0.25">
      <c r="A12156">
        <v>349</v>
      </c>
      <c r="B12156" s="14">
        <v>0</v>
      </c>
      <c r="C12156" s="14">
        <v>93.16015625</v>
      </c>
      <c r="D12156" s="14">
        <v>93.16015625</v>
      </c>
      <c r="E12156" s="14">
        <v>93.16015625</v>
      </c>
      <c r="F12156" s="9">
        <f t="shared" si="189"/>
        <v>0</v>
      </c>
    </row>
    <row r="12157" spans="1:6" x14ac:dyDescent="0.25">
      <c r="A12157">
        <v>349</v>
      </c>
      <c r="B12157" s="14">
        <v>272.59765625</v>
      </c>
      <c r="C12157" s="14">
        <v>272.59765625</v>
      </c>
      <c r="D12157" s="14">
        <v>272.59765625</v>
      </c>
      <c r="E12157" s="14">
        <v>272.59765625</v>
      </c>
      <c r="F12157" s="9">
        <f t="shared" si="189"/>
        <v>0.26620864868164063</v>
      </c>
    </row>
    <row r="12158" spans="1:6" x14ac:dyDescent="0.25">
      <c r="A12158">
        <v>349</v>
      </c>
      <c r="B12158" s="14">
        <v>272.59765625</v>
      </c>
      <c r="C12158" s="14">
        <v>272.59765625</v>
      </c>
      <c r="D12158" s="14">
        <v>272.59765625</v>
      </c>
      <c r="E12158" s="14">
        <v>272.59765625</v>
      </c>
      <c r="F12158" s="9">
        <f t="shared" si="189"/>
        <v>0.26620864868164063</v>
      </c>
    </row>
    <row r="12159" spans="1:6" x14ac:dyDescent="0.25">
      <c r="A12159">
        <v>349</v>
      </c>
      <c r="B12159" s="14">
        <v>93.16015625</v>
      </c>
      <c r="C12159" s="14">
        <v>93.16015625</v>
      </c>
      <c r="D12159" s="14">
        <v>93.16015625</v>
      </c>
      <c r="E12159" s="14">
        <v>93.16015625</v>
      </c>
      <c r="F12159" s="9">
        <f t="shared" si="189"/>
        <v>9.0976715087890625E-2</v>
      </c>
    </row>
    <row r="12160" spans="1:6" x14ac:dyDescent="0.25">
      <c r="A12160">
        <v>349</v>
      </c>
      <c r="B12160" s="14">
        <v>93.16015625</v>
      </c>
      <c r="C12160" s="14">
        <v>93.16015625</v>
      </c>
      <c r="D12160" s="14">
        <v>93.16015625</v>
      </c>
      <c r="E12160" s="14">
        <v>93.16015625</v>
      </c>
      <c r="F12160" s="9">
        <f t="shared" si="189"/>
        <v>9.0976715087890625E-2</v>
      </c>
    </row>
    <row r="12161" spans="1:6" x14ac:dyDescent="0.25">
      <c r="A12161">
        <v>349</v>
      </c>
      <c r="B12161" s="14">
        <v>931.513671875</v>
      </c>
      <c r="C12161" s="14">
        <v>931.513671875</v>
      </c>
      <c r="D12161" s="14">
        <v>931.513671875</v>
      </c>
      <c r="E12161" s="14">
        <v>931.513671875</v>
      </c>
      <c r="F12161" s="9">
        <f t="shared" si="189"/>
        <v>0.90968132019042969</v>
      </c>
    </row>
    <row r="12162" spans="1:6" x14ac:dyDescent="0.25">
      <c r="A12162">
        <v>349</v>
      </c>
      <c r="B12162" s="14">
        <v>931.513671875</v>
      </c>
      <c r="C12162" s="14">
        <v>931.513671875</v>
      </c>
      <c r="D12162" s="14">
        <v>931.513671875</v>
      </c>
      <c r="E12162" s="14">
        <v>931.513671875</v>
      </c>
      <c r="F12162" s="9">
        <f t="shared" si="189"/>
        <v>0.90968132019042969</v>
      </c>
    </row>
    <row r="12163" spans="1:6" x14ac:dyDescent="0.25">
      <c r="A12163">
        <v>349</v>
      </c>
      <c r="B12163" s="14">
        <v>931.513671875</v>
      </c>
      <c r="C12163" s="14">
        <v>931.513671875</v>
      </c>
      <c r="D12163" s="14">
        <v>931.513671875</v>
      </c>
      <c r="E12163" s="14">
        <v>931.513671875</v>
      </c>
      <c r="F12163" s="9">
        <f t="shared" ref="F12163:F12226" si="190">B12163/1024</f>
        <v>0.90968132019042969</v>
      </c>
    </row>
    <row r="12164" spans="1:6" x14ac:dyDescent="0.25">
      <c r="A12164">
        <v>349</v>
      </c>
      <c r="B12164" s="14">
        <v>931.513671875</v>
      </c>
      <c r="C12164" s="14">
        <v>931.513671875</v>
      </c>
      <c r="D12164" s="14">
        <v>931.513671875</v>
      </c>
      <c r="E12164" s="14">
        <v>931.513671875</v>
      </c>
      <c r="F12164" s="9">
        <f t="shared" si="190"/>
        <v>0.90968132019042969</v>
      </c>
    </row>
    <row r="12165" spans="1:6" x14ac:dyDescent="0.25">
      <c r="A12165">
        <v>349</v>
      </c>
      <c r="B12165" s="14">
        <v>272.59765625</v>
      </c>
      <c r="C12165" s="14">
        <v>272.59765625</v>
      </c>
      <c r="D12165" s="14">
        <v>272.59765625</v>
      </c>
      <c r="E12165" s="14">
        <v>272.59765625</v>
      </c>
      <c r="F12165" s="9">
        <f t="shared" si="190"/>
        <v>0.26620864868164063</v>
      </c>
    </row>
    <row r="12166" spans="1:6" x14ac:dyDescent="0.25">
      <c r="A12166">
        <v>349</v>
      </c>
      <c r="B12166" s="14">
        <v>272.59765625</v>
      </c>
      <c r="C12166" s="14">
        <v>272.59765625</v>
      </c>
      <c r="D12166" s="14">
        <v>272.59765625</v>
      </c>
      <c r="E12166" s="14">
        <v>272.59765625</v>
      </c>
      <c r="F12166" s="9">
        <f t="shared" si="190"/>
        <v>0.26620864868164063</v>
      </c>
    </row>
    <row r="12167" spans="1:6" x14ac:dyDescent="0.25">
      <c r="A12167">
        <v>349</v>
      </c>
      <c r="B12167" s="14">
        <v>272.59765625</v>
      </c>
      <c r="C12167" s="14">
        <v>272.59765625</v>
      </c>
      <c r="D12167" s="14">
        <v>272.59765625</v>
      </c>
      <c r="E12167" s="14">
        <v>272.59765625</v>
      </c>
      <c r="F12167" s="9">
        <f t="shared" si="190"/>
        <v>0.26620864868164063</v>
      </c>
    </row>
    <row r="12168" spans="1:6" x14ac:dyDescent="0.25">
      <c r="A12168">
        <v>349</v>
      </c>
      <c r="B12168" s="14">
        <v>272.59765625</v>
      </c>
      <c r="C12168" s="14">
        <v>272.59765625</v>
      </c>
      <c r="D12168" s="14">
        <v>272.59765625</v>
      </c>
      <c r="E12168" s="14">
        <v>272.59765625</v>
      </c>
      <c r="F12168" s="9">
        <f t="shared" si="190"/>
        <v>0.26620864868164063</v>
      </c>
    </row>
    <row r="12169" spans="1:6" x14ac:dyDescent="0.25">
      <c r="A12169">
        <v>349</v>
      </c>
      <c r="B12169" s="14">
        <v>272.59765625</v>
      </c>
      <c r="C12169" s="14">
        <v>272.59765625</v>
      </c>
      <c r="D12169" s="14">
        <v>272.59765625</v>
      </c>
      <c r="E12169" s="14">
        <v>272.59765625</v>
      </c>
      <c r="F12169" s="9">
        <f t="shared" si="190"/>
        <v>0.26620864868164063</v>
      </c>
    </row>
    <row r="12170" spans="1:6" x14ac:dyDescent="0.25">
      <c r="A12170">
        <v>349</v>
      </c>
      <c r="B12170" s="14">
        <v>272.59765625</v>
      </c>
      <c r="C12170" s="14">
        <v>272.59765625</v>
      </c>
      <c r="D12170" s="14">
        <v>272.59765625</v>
      </c>
      <c r="E12170" s="14">
        <v>272.59765625</v>
      </c>
      <c r="F12170" s="9">
        <f t="shared" si="190"/>
        <v>0.26620864868164063</v>
      </c>
    </row>
    <row r="12171" spans="1:6" x14ac:dyDescent="0.25">
      <c r="A12171">
        <v>349</v>
      </c>
      <c r="B12171" s="14">
        <v>272.59765625</v>
      </c>
      <c r="C12171" s="14">
        <v>272.59765625</v>
      </c>
      <c r="D12171" s="14">
        <v>272.59765625</v>
      </c>
      <c r="E12171" s="14">
        <v>272.59765625</v>
      </c>
      <c r="F12171" s="9">
        <f t="shared" si="190"/>
        <v>0.26620864868164063</v>
      </c>
    </row>
    <row r="12172" spans="1:6" x14ac:dyDescent="0.25">
      <c r="A12172">
        <v>349</v>
      </c>
      <c r="B12172" s="14">
        <v>272.59765625</v>
      </c>
      <c r="C12172" s="14">
        <v>272.59765625</v>
      </c>
      <c r="D12172" s="14">
        <v>272.59765625</v>
      </c>
      <c r="E12172" s="14">
        <v>272.59765625</v>
      </c>
      <c r="F12172" s="9">
        <f t="shared" si="190"/>
        <v>0.26620864868164063</v>
      </c>
    </row>
    <row r="12173" spans="1:6" x14ac:dyDescent="0.25">
      <c r="A12173">
        <v>349</v>
      </c>
      <c r="B12173" s="14">
        <v>272.59765625</v>
      </c>
      <c r="C12173" s="14">
        <v>272.59765625</v>
      </c>
      <c r="D12173" s="14">
        <v>272.59765625</v>
      </c>
      <c r="E12173" s="14">
        <v>272.59765625</v>
      </c>
      <c r="F12173" s="9">
        <f t="shared" si="190"/>
        <v>0.26620864868164063</v>
      </c>
    </row>
    <row r="12174" spans="1:6" x14ac:dyDescent="0.25">
      <c r="A12174">
        <v>349</v>
      </c>
      <c r="B12174" s="14">
        <v>272.59765625</v>
      </c>
      <c r="C12174" s="14">
        <v>272.59765625</v>
      </c>
      <c r="D12174" s="14">
        <v>272.59765625</v>
      </c>
      <c r="E12174" s="14">
        <v>272.59765625</v>
      </c>
      <c r="F12174" s="9">
        <f t="shared" si="190"/>
        <v>0.26620864868164063</v>
      </c>
    </row>
    <row r="12175" spans="1:6" x14ac:dyDescent="0.25">
      <c r="A12175">
        <v>349</v>
      </c>
      <c r="B12175" s="14">
        <v>272.59765625</v>
      </c>
      <c r="C12175" s="14">
        <v>272.59765625</v>
      </c>
      <c r="D12175" s="14">
        <v>272.59765625</v>
      </c>
      <c r="E12175" s="14">
        <v>272.59765625</v>
      </c>
      <c r="F12175" s="9">
        <f t="shared" si="190"/>
        <v>0.26620864868164063</v>
      </c>
    </row>
    <row r="12176" spans="1:6" x14ac:dyDescent="0.25">
      <c r="A12176">
        <v>349</v>
      </c>
      <c r="B12176" s="14">
        <v>272.59765625</v>
      </c>
      <c r="C12176" s="14">
        <v>272.59765625</v>
      </c>
      <c r="D12176" s="14">
        <v>272.59765625</v>
      </c>
      <c r="E12176" s="14">
        <v>272.59765625</v>
      </c>
      <c r="F12176" s="9">
        <f t="shared" si="190"/>
        <v>0.26620864868164063</v>
      </c>
    </row>
    <row r="12177" spans="1:6" x14ac:dyDescent="0.25">
      <c r="A12177">
        <v>349</v>
      </c>
      <c r="B12177" s="14">
        <v>0</v>
      </c>
      <c r="C12177" s="14">
        <v>272.59765625</v>
      </c>
      <c r="D12177" s="14">
        <v>272.59765625</v>
      </c>
      <c r="E12177" s="14">
        <v>272.59765625</v>
      </c>
      <c r="F12177" s="9">
        <f t="shared" si="190"/>
        <v>0</v>
      </c>
    </row>
    <row r="12178" spans="1:6" x14ac:dyDescent="0.25">
      <c r="A12178">
        <v>349</v>
      </c>
      <c r="B12178" s="14">
        <v>272.59765625</v>
      </c>
      <c r="C12178" s="14">
        <v>272.59765625</v>
      </c>
      <c r="D12178" s="14">
        <v>272.59765625</v>
      </c>
      <c r="E12178" s="14">
        <v>272.59765625</v>
      </c>
      <c r="F12178" s="9">
        <f t="shared" si="190"/>
        <v>0.26620864868164063</v>
      </c>
    </row>
    <row r="12179" spans="1:6" x14ac:dyDescent="0.25">
      <c r="A12179">
        <v>349</v>
      </c>
      <c r="B12179" s="14">
        <v>272.59765625</v>
      </c>
      <c r="C12179" s="14">
        <v>272.59765625</v>
      </c>
      <c r="D12179" s="14">
        <v>272.59765625</v>
      </c>
      <c r="E12179" s="14">
        <v>272.59765625</v>
      </c>
      <c r="F12179" s="9">
        <f t="shared" si="190"/>
        <v>0.26620864868164063</v>
      </c>
    </row>
    <row r="12180" spans="1:6" x14ac:dyDescent="0.25">
      <c r="A12180">
        <v>349</v>
      </c>
      <c r="B12180" s="14">
        <v>93.16015625</v>
      </c>
      <c r="C12180" s="14">
        <v>93.16015625</v>
      </c>
      <c r="D12180" s="14">
        <v>93.16015625</v>
      </c>
      <c r="E12180" s="14">
        <v>93.16015625</v>
      </c>
      <c r="F12180" s="9">
        <f t="shared" si="190"/>
        <v>9.0976715087890625E-2</v>
      </c>
    </row>
    <row r="12181" spans="1:6" x14ac:dyDescent="0.25">
      <c r="A12181">
        <v>349</v>
      </c>
      <c r="B12181" s="14">
        <v>93.16015625</v>
      </c>
      <c r="C12181" s="14">
        <v>93.16015625</v>
      </c>
      <c r="D12181" s="14">
        <v>93.16015625</v>
      </c>
      <c r="E12181" s="14">
        <v>93.16015625</v>
      </c>
      <c r="F12181" s="9">
        <f t="shared" si="190"/>
        <v>9.0976715087890625E-2</v>
      </c>
    </row>
    <row r="12182" spans="1:6" x14ac:dyDescent="0.25">
      <c r="A12182">
        <v>349</v>
      </c>
      <c r="B12182" s="14">
        <v>931.513671875</v>
      </c>
      <c r="C12182" s="14">
        <v>931.513671875</v>
      </c>
      <c r="D12182" s="14">
        <v>931.513671875</v>
      </c>
      <c r="E12182" s="14">
        <v>931.513671875</v>
      </c>
      <c r="F12182" s="9">
        <f t="shared" si="190"/>
        <v>0.90968132019042969</v>
      </c>
    </row>
    <row r="12183" spans="1:6" x14ac:dyDescent="0.25">
      <c r="A12183">
        <v>349</v>
      </c>
      <c r="B12183" s="14">
        <v>931.513671875</v>
      </c>
      <c r="C12183" s="14">
        <v>931.513671875</v>
      </c>
      <c r="D12183" s="14">
        <v>931.513671875</v>
      </c>
      <c r="E12183" s="14">
        <v>931.513671875</v>
      </c>
      <c r="F12183" s="9">
        <f t="shared" si="190"/>
        <v>0.90968132019042969</v>
      </c>
    </row>
    <row r="12184" spans="1:6" x14ac:dyDescent="0.25">
      <c r="A12184">
        <v>349</v>
      </c>
      <c r="B12184" s="14">
        <v>931.513671875</v>
      </c>
      <c r="C12184" s="14">
        <v>931.513671875</v>
      </c>
      <c r="D12184" s="14">
        <v>931.513671875</v>
      </c>
      <c r="E12184" s="14">
        <v>931.513671875</v>
      </c>
      <c r="F12184" s="9">
        <f t="shared" si="190"/>
        <v>0.90968132019042969</v>
      </c>
    </row>
    <row r="12185" spans="1:6" x14ac:dyDescent="0.25">
      <c r="A12185">
        <v>349</v>
      </c>
      <c r="B12185" s="14">
        <v>931.513671875</v>
      </c>
      <c r="C12185" s="14">
        <v>931.513671875</v>
      </c>
      <c r="D12185" s="14">
        <v>931.513671875</v>
      </c>
      <c r="E12185" s="14">
        <v>931.513671875</v>
      </c>
      <c r="F12185" s="9">
        <f t="shared" si="190"/>
        <v>0.90968132019042969</v>
      </c>
    </row>
    <row r="12186" spans="1:6" x14ac:dyDescent="0.25">
      <c r="A12186">
        <v>349</v>
      </c>
      <c r="B12186" s="14">
        <v>272.59765625</v>
      </c>
      <c r="C12186" s="14">
        <v>272.59765625</v>
      </c>
      <c r="D12186" s="14">
        <v>272.59765625</v>
      </c>
      <c r="E12186" s="14">
        <v>272.59765625</v>
      </c>
      <c r="F12186" s="9">
        <f t="shared" si="190"/>
        <v>0.26620864868164063</v>
      </c>
    </row>
    <row r="12187" spans="1:6" x14ac:dyDescent="0.25">
      <c r="A12187">
        <v>349</v>
      </c>
      <c r="B12187" s="14">
        <v>272.59765625</v>
      </c>
      <c r="C12187" s="14">
        <v>272.59765625</v>
      </c>
      <c r="D12187" s="14">
        <v>272.59765625</v>
      </c>
      <c r="E12187" s="14">
        <v>272.59765625</v>
      </c>
      <c r="F12187" s="9">
        <f t="shared" si="190"/>
        <v>0.26620864868164063</v>
      </c>
    </row>
    <row r="12188" spans="1:6" x14ac:dyDescent="0.25">
      <c r="A12188">
        <v>349</v>
      </c>
      <c r="B12188" s="14">
        <v>272.59765625</v>
      </c>
      <c r="C12188" s="14">
        <v>272.59765625</v>
      </c>
      <c r="D12188" s="14">
        <v>272.59765625</v>
      </c>
      <c r="E12188" s="14">
        <v>272.59765625</v>
      </c>
      <c r="F12188" s="9">
        <f t="shared" si="190"/>
        <v>0.26620864868164063</v>
      </c>
    </row>
    <row r="12189" spans="1:6" x14ac:dyDescent="0.25">
      <c r="A12189">
        <v>349</v>
      </c>
      <c r="B12189" s="14">
        <v>272.59765625</v>
      </c>
      <c r="C12189" s="14">
        <v>272.59765625</v>
      </c>
      <c r="D12189" s="14">
        <v>272.59765625</v>
      </c>
      <c r="E12189" s="14">
        <v>272.59765625</v>
      </c>
      <c r="F12189" s="9">
        <f t="shared" si="190"/>
        <v>0.26620864868164063</v>
      </c>
    </row>
    <row r="12190" spans="1:6" x14ac:dyDescent="0.25">
      <c r="A12190">
        <v>349</v>
      </c>
      <c r="B12190" s="14">
        <v>272.59765625</v>
      </c>
      <c r="C12190" s="14">
        <v>272.59765625</v>
      </c>
      <c r="D12190" s="14">
        <v>272.59765625</v>
      </c>
      <c r="E12190" s="14">
        <v>272.59765625</v>
      </c>
      <c r="F12190" s="9">
        <f t="shared" si="190"/>
        <v>0.26620864868164063</v>
      </c>
    </row>
    <row r="12191" spans="1:6" x14ac:dyDescent="0.25">
      <c r="A12191">
        <v>349</v>
      </c>
      <c r="B12191" s="14">
        <v>272.59765625</v>
      </c>
      <c r="C12191" s="14">
        <v>272.59765625</v>
      </c>
      <c r="D12191" s="14">
        <v>272.59765625</v>
      </c>
      <c r="E12191" s="14">
        <v>272.59765625</v>
      </c>
      <c r="F12191" s="9">
        <f t="shared" si="190"/>
        <v>0.26620864868164063</v>
      </c>
    </row>
    <row r="12192" spans="1:6" x14ac:dyDescent="0.25">
      <c r="A12192">
        <v>349</v>
      </c>
      <c r="B12192" s="14">
        <v>272.59765625</v>
      </c>
      <c r="C12192" s="14">
        <v>272.59765625</v>
      </c>
      <c r="D12192" s="14">
        <v>272.59765625</v>
      </c>
      <c r="E12192" s="14">
        <v>272.59765625</v>
      </c>
      <c r="F12192" s="9">
        <f t="shared" si="190"/>
        <v>0.26620864868164063</v>
      </c>
    </row>
    <row r="12193" spans="1:6" x14ac:dyDescent="0.25">
      <c r="A12193">
        <v>349</v>
      </c>
      <c r="B12193" s="14">
        <v>272.59765625</v>
      </c>
      <c r="C12193" s="14">
        <v>272.59765625</v>
      </c>
      <c r="D12193" s="14">
        <v>272.59765625</v>
      </c>
      <c r="E12193" s="14">
        <v>272.59765625</v>
      </c>
      <c r="F12193" s="9">
        <f t="shared" si="190"/>
        <v>0.26620864868164063</v>
      </c>
    </row>
    <row r="12194" spans="1:6" x14ac:dyDescent="0.25">
      <c r="A12194">
        <v>349</v>
      </c>
      <c r="B12194" s="14">
        <v>272.59765625</v>
      </c>
      <c r="C12194" s="14">
        <v>272.59765625</v>
      </c>
      <c r="D12194" s="14">
        <v>272.59765625</v>
      </c>
      <c r="E12194" s="14">
        <v>272.59765625</v>
      </c>
      <c r="F12194" s="9">
        <f t="shared" si="190"/>
        <v>0.26620864868164063</v>
      </c>
    </row>
    <row r="12195" spans="1:6" x14ac:dyDescent="0.25">
      <c r="A12195">
        <v>349</v>
      </c>
      <c r="B12195" s="14">
        <v>272.59765625</v>
      </c>
      <c r="C12195" s="14">
        <v>272.59765625</v>
      </c>
      <c r="D12195" s="14">
        <v>272.59765625</v>
      </c>
      <c r="E12195" s="14">
        <v>272.59765625</v>
      </c>
      <c r="F12195" s="9">
        <f t="shared" si="190"/>
        <v>0.26620864868164063</v>
      </c>
    </row>
    <row r="12196" spans="1:6" x14ac:dyDescent="0.25">
      <c r="A12196">
        <v>349</v>
      </c>
      <c r="B12196" s="14">
        <v>272.59765625</v>
      </c>
      <c r="C12196" s="14">
        <v>272.59765625</v>
      </c>
      <c r="D12196" s="14">
        <v>272.59765625</v>
      </c>
      <c r="E12196" s="14">
        <v>272.59765625</v>
      </c>
      <c r="F12196" s="9">
        <f t="shared" si="190"/>
        <v>0.26620864868164063</v>
      </c>
    </row>
    <row r="12197" spans="1:6" x14ac:dyDescent="0.25">
      <c r="A12197">
        <v>349</v>
      </c>
      <c r="B12197" s="14">
        <v>272.59765625</v>
      </c>
      <c r="C12197" s="14">
        <v>272.59765625</v>
      </c>
      <c r="D12197" s="14">
        <v>272.59765625</v>
      </c>
      <c r="E12197" s="14">
        <v>272.59765625</v>
      </c>
      <c r="F12197" s="9">
        <f t="shared" si="190"/>
        <v>0.26620864868164063</v>
      </c>
    </row>
    <row r="12198" spans="1:6" x14ac:dyDescent="0.25">
      <c r="A12198">
        <v>349</v>
      </c>
      <c r="B12198" s="14">
        <v>272.59765625</v>
      </c>
      <c r="C12198" s="14">
        <v>272.59765625</v>
      </c>
      <c r="D12198" s="14">
        <v>272.59765625</v>
      </c>
      <c r="E12198" s="14">
        <v>272.59765625</v>
      </c>
      <c r="F12198" s="9">
        <f t="shared" si="190"/>
        <v>0.26620864868164063</v>
      </c>
    </row>
    <row r="12199" spans="1:6" x14ac:dyDescent="0.25">
      <c r="A12199">
        <v>349</v>
      </c>
      <c r="B12199" s="14">
        <v>272.59765625</v>
      </c>
      <c r="C12199" s="14">
        <v>272.59765625</v>
      </c>
      <c r="D12199" s="14">
        <v>272.59765625</v>
      </c>
      <c r="E12199" s="14">
        <v>272.59765625</v>
      </c>
      <c r="F12199" s="9">
        <f t="shared" si="190"/>
        <v>0.26620864868164063</v>
      </c>
    </row>
    <row r="12200" spans="1:6" x14ac:dyDescent="0.25">
      <c r="A12200">
        <v>349</v>
      </c>
      <c r="B12200" s="14">
        <v>93.16015625</v>
      </c>
      <c r="C12200" s="14">
        <v>93.16015625</v>
      </c>
      <c r="D12200" s="14">
        <v>93.16015625</v>
      </c>
      <c r="E12200" s="14">
        <v>93.16015625</v>
      </c>
      <c r="F12200" s="9">
        <f t="shared" si="190"/>
        <v>9.0976715087890625E-2</v>
      </c>
    </row>
    <row r="12201" spans="1:6" x14ac:dyDescent="0.25">
      <c r="A12201">
        <v>349</v>
      </c>
      <c r="B12201" s="14">
        <v>93.16015625</v>
      </c>
      <c r="C12201" s="14">
        <v>93.16015625</v>
      </c>
      <c r="D12201" s="14">
        <v>93.16015625</v>
      </c>
      <c r="E12201" s="14">
        <v>93.16015625</v>
      </c>
      <c r="F12201" s="9">
        <f t="shared" si="190"/>
        <v>9.0976715087890625E-2</v>
      </c>
    </row>
    <row r="12202" spans="1:6" x14ac:dyDescent="0.25">
      <c r="A12202">
        <v>349</v>
      </c>
      <c r="B12202" s="14">
        <v>931.513671875</v>
      </c>
      <c r="C12202" s="14">
        <v>931.513671875</v>
      </c>
      <c r="D12202" s="14">
        <v>931.513671875</v>
      </c>
      <c r="E12202" s="14">
        <v>931.513671875</v>
      </c>
      <c r="F12202" s="9">
        <f t="shared" si="190"/>
        <v>0.90968132019042969</v>
      </c>
    </row>
    <row r="12203" spans="1:6" x14ac:dyDescent="0.25">
      <c r="A12203">
        <v>349</v>
      </c>
      <c r="B12203" s="14">
        <v>931.513671875</v>
      </c>
      <c r="C12203" s="14">
        <v>931.513671875</v>
      </c>
      <c r="D12203" s="14">
        <v>931.513671875</v>
      </c>
      <c r="E12203" s="14">
        <v>931.513671875</v>
      </c>
      <c r="F12203" s="9">
        <f t="shared" si="190"/>
        <v>0.90968132019042969</v>
      </c>
    </row>
    <row r="12204" spans="1:6" x14ac:dyDescent="0.25">
      <c r="A12204">
        <v>349</v>
      </c>
      <c r="B12204" s="14">
        <v>931.513671875</v>
      </c>
      <c r="C12204" s="14">
        <v>931.513671875</v>
      </c>
      <c r="D12204" s="14">
        <v>931.513671875</v>
      </c>
      <c r="E12204" s="14">
        <v>931.513671875</v>
      </c>
      <c r="F12204" s="9">
        <f t="shared" si="190"/>
        <v>0.90968132019042969</v>
      </c>
    </row>
    <row r="12205" spans="1:6" x14ac:dyDescent="0.25">
      <c r="A12205">
        <v>349</v>
      </c>
      <c r="B12205" s="14">
        <v>931.513671875</v>
      </c>
      <c r="C12205" s="14">
        <v>931.513671875</v>
      </c>
      <c r="D12205" s="14">
        <v>931.513671875</v>
      </c>
      <c r="E12205" s="14">
        <v>931.513671875</v>
      </c>
      <c r="F12205" s="9">
        <f t="shared" si="190"/>
        <v>0.90968132019042969</v>
      </c>
    </row>
    <row r="12206" spans="1:6" x14ac:dyDescent="0.25">
      <c r="A12206">
        <v>349</v>
      </c>
      <c r="B12206" s="14">
        <v>931.513671875</v>
      </c>
      <c r="C12206" s="14">
        <v>931.513671875</v>
      </c>
      <c r="D12206" s="14">
        <v>931.513671875</v>
      </c>
      <c r="E12206" s="14">
        <v>931.513671875</v>
      </c>
      <c r="F12206" s="9">
        <f t="shared" si="190"/>
        <v>0.90968132019042969</v>
      </c>
    </row>
    <row r="12207" spans="1:6" x14ac:dyDescent="0.25">
      <c r="A12207">
        <v>349</v>
      </c>
      <c r="B12207" s="14">
        <v>272.59765625</v>
      </c>
      <c r="C12207" s="14">
        <v>272.59765625</v>
      </c>
      <c r="D12207" s="14">
        <v>272.59765625</v>
      </c>
      <c r="E12207" s="14">
        <v>272.59765625</v>
      </c>
      <c r="F12207" s="9">
        <f t="shared" si="190"/>
        <v>0.26620864868164063</v>
      </c>
    </row>
    <row r="12208" spans="1:6" x14ac:dyDescent="0.25">
      <c r="A12208">
        <v>349</v>
      </c>
      <c r="B12208" s="14">
        <v>272.59765625</v>
      </c>
      <c r="C12208" s="14">
        <v>272.59765625</v>
      </c>
      <c r="D12208" s="14">
        <v>272.59765625</v>
      </c>
      <c r="E12208" s="14">
        <v>272.59765625</v>
      </c>
      <c r="F12208" s="9">
        <f t="shared" si="190"/>
        <v>0.26620864868164063</v>
      </c>
    </row>
    <row r="12209" spans="1:6" x14ac:dyDescent="0.25">
      <c r="A12209">
        <v>349</v>
      </c>
      <c r="B12209" s="14">
        <v>272.59765625</v>
      </c>
      <c r="C12209" s="14">
        <v>272.59765625</v>
      </c>
      <c r="D12209" s="14">
        <v>272.59765625</v>
      </c>
      <c r="E12209" s="14">
        <v>272.59765625</v>
      </c>
      <c r="F12209" s="9">
        <f t="shared" si="190"/>
        <v>0.26620864868164063</v>
      </c>
    </row>
    <row r="12210" spans="1:6" x14ac:dyDescent="0.25">
      <c r="A12210">
        <v>349</v>
      </c>
      <c r="B12210" s="14">
        <v>272.59765625</v>
      </c>
      <c r="C12210" s="14">
        <v>272.59765625</v>
      </c>
      <c r="D12210" s="14">
        <v>272.59765625</v>
      </c>
      <c r="E12210" s="14">
        <v>272.59765625</v>
      </c>
      <c r="F12210" s="9">
        <f t="shared" si="190"/>
        <v>0.26620864868164063</v>
      </c>
    </row>
    <row r="12211" spans="1:6" x14ac:dyDescent="0.25">
      <c r="A12211">
        <v>349</v>
      </c>
      <c r="B12211" s="14">
        <v>272.59765625</v>
      </c>
      <c r="C12211" s="14">
        <v>272.59765625</v>
      </c>
      <c r="D12211" s="14">
        <v>272.59765625</v>
      </c>
      <c r="E12211" s="14">
        <v>272.59765625</v>
      </c>
      <c r="F12211" s="9">
        <f t="shared" si="190"/>
        <v>0.26620864868164063</v>
      </c>
    </row>
    <row r="12212" spans="1:6" x14ac:dyDescent="0.25">
      <c r="A12212">
        <v>349</v>
      </c>
      <c r="B12212" s="14">
        <v>272.59765625</v>
      </c>
      <c r="C12212" s="14">
        <v>272.59765625</v>
      </c>
      <c r="D12212" s="14">
        <v>272.59765625</v>
      </c>
      <c r="E12212" s="14">
        <v>272.59765625</v>
      </c>
      <c r="F12212" s="9">
        <f t="shared" si="190"/>
        <v>0.26620864868164063</v>
      </c>
    </row>
    <row r="12213" spans="1:6" x14ac:dyDescent="0.25">
      <c r="A12213">
        <v>349</v>
      </c>
      <c r="B12213" s="14">
        <v>272.59765625</v>
      </c>
      <c r="C12213" s="14">
        <v>272.59765625</v>
      </c>
      <c r="D12213" s="14">
        <v>272.59765625</v>
      </c>
      <c r="E12213" s="14">
        <v>272.59765625</v>
      </c>
      <c r="F12213" s="9">
        <f t="shared" si="190"/>
        <v>0.26620864868164063</v>
      </c>
    </row>
    <row r="12214" spans="1:6" x14ac:dyDescent="0.25">
      <c r="A12214">
        <v>349</v>
      </c>
      <c r="B12214" s="14">
        <v>272.59765625</v>
      </c>
      <c r="C12214" s="14">
        <v>272.59765625</v>
      </c>
      <c r="D12214" s="14">
        <v>272.59765625</v>
      </c>
      <c r="E12214" s="14">
        <v>272.59765625</v>
      </c>
      <c r="F12214" s="9">
        <f t="shared" si="190"/>
        <v>0.26620864868164063</v>
      </c>
    </row>
    <row r="12215" spans="1:6" x14ac:dyDescent="0.25">
      <c r="A12215">
        <v>349</v>
      </c>
      <c r="B12215" s="14">
        <v>272.59765625</v>
      </c>
      <c r="C12215" s="14">
        <v>272.59765625</v>
      </c>
      <c r="D12215" s="14">
        <v>272.59765625</v>
      </c>
      <c r="E12215" s="14">
        <v>272.59765625</v>
      </c>
      <c r="F12215" s="9">
        <f t="shared" si="190"/>
        <v>0.26620864868164063</v>
      </c>
    </row>
    <row r="12216" spans="1:6" x14ac:dyDescent="0.25">
      <c r="A12216">
        <v>349</v>
      </c>
      <c r="B12216" s="14">
        <v>272.59765625</v>
      </c>
      <c r="C12216" s="14">
        <v>272.59765625</v>
      </c>
      <c r="D12216" s="14">
        <v>272.59765625</v>
      </c>
      <c r="E12216" s="14">
        <v>272.59765625</v>
      </c>
      <c r="F12216" s="9">
        <f t="shared" si="190"/>
        <v>0.26620864868164063</v>
      </c>
    </row>
    <row r="12217" spans="1:6" x14ac:dyDescent="0.25">
      <c r="A12217">
        <v>349</v>
      </c>
      <c r="B12217" s="14">
        <v>272.59765625</v>
      </c>
      <c r="C12217" s="14">
        <v>272.59765625</v>
      </c>
      <c r="D12217" s="14">
        <v>272.59765625</v>
      </c>
      <c r="E12217" s="14">
        <v>272.59765625</v>
      </c>
      <c r="F12217" s="9">
        <f t="shared" si="190"/>
        <v>0.26620864868164063</v>
      </c>
    </row>
    <row r="12218" spans="1:6" x14ac:dyDescent="0.25">
      <c r="A12218">
        <v>349</v>
      </c>
      <c r="B12218" s="14">
        <v>272.59765625</v>
      </c>
      <c r="C12218" s="14">
        <v>272.59765625</v>
      </c>
      <c r="D12218" s="14">
        <v>272.59765625</v>
      </c>
      <c r="E12218" s="14">
        <v>272.59765625</v>
      </c>
      <c r="F12218" s="9">
        <f t="shared" si="190"/>
        <v>0.26620864868164063</v>
      </c>
    </row>
    <row r="12219" spans="1:6" x14ac:dyDescent="0.25">
      <c r="A12219">
        <v>349</v>
      </c>
      <c r="B12219" s="14">
        <v>272.59765625</v>
      </c>
      <c r="C12219" s="14">
        <v>272.59765625</v>
      </c>
      <c r="D12219" s="14">
        <v>272.59765625</v>
      </c>
      <c r="E12219" s="14">
        <v>272.59765625</v>
      </c>
      <c r="F12219" s="9">
        <f t="shared" si="190"/>
        <v>0.26620864868164063</v>
      </c>
    </row>
    <row r="12220" spans="1:6" x14ac:dyDescent="0.25">
      <c r="A12220">
        <v>349</v>
      </c>
      <c r="B12220" s="14">
        <v>272.59765625</v>
      </c>
      <c r="C12220" s="14">
        <v>272.59765625</v>
      </c>
      <c r="D12220" s="14">
        <v>272.59765625</v>
      </c>
      <c r="E12220" s="14">
        <v>272.59765625</v>
      </c>
      <c r="F12220" s="9">
        <f t="shared" si="190"/>
        <v>0.26620864868164063</v>
      </c>
    </row>
    <row r="12221" spans="1:6" x14ac:dyDescent="0.25">
      <c r="A12221">
        <v>349</v>
      </c>
      <c r="B12221" s="14">
        <v>93.16015625</v>
      </c>
      <c r="C12221" s="14">
        <v>93.16015625</v>
      </c>
      <c r="D12221" s="14">
        <v>93.16015625</v>
      </c>
      <c r="E12221" s="14">
        <v>93.16015625</v>
      </c>
      <c r="F12221" s="9">
        <f t="shared" si="190"/>
        <v>9.0976715087890625E-2</v>
      </c>
    </row>
    <row r="12222" spans="1:6" x14ac:dyDescent="0.25">
      <c r="A12222">
        <v>349</v>
      </c>
      <c r="B12222" s="14">
        <v>93.16015625</v>
      </c>
      <c r="C12222" s="14">
        <v>93.16015625</v>
      </c>
      <c r="D12222" s="14">
        <v>93.16015625</v>
      </c>
      <c r="E12222" s="14">
        <v>93.16015625</v>
      </c>
      <c r="F12222" s="9">
        <f t="shared" si="190"/>
        <v>9.0976715087890625E-2</v>
      </c>
    </row>
    <row r="12223" spans="1:6" x14ac:dyDescent="0.25">
      <c r="A12223">
        <v>349</v>
      </c>
      <c r="B12223" s="14">
        <v>931.513671875</v>
      </c>
      <c r="C12223" s="14">
        <v>931.513671875</v>
      </c>
      <c r="D12223" s="14">
        <v>931.513671875</v>
      </c>
      <c r="E12223" s="14">
        <v>931.513671875</v>
      </c>
      <c r="F12223" s="9">
        <f t="shared" si="190"/>
        <v>0.90968132019042969</v>
      </c>
    </row>
    <row r="12224" spans="1:6" x14ac:dyDescent="0.25">
      <c r="A12224">
        <v>349</v>
      </c>
      <c r="B12224" s="14">
        <v>931.513671875</v>
      </c>
      <c r="C12224" s="14">
        <v>931.513671875</v>
      </c>
      <c r="D12224" s="14">
        <v>931.513671875</v>
      </c>
      <c r="E12224" s="14">
        <v>931.513671875</v>
      </c>
      <c r="F12224" s="9">
        <f t="shared" si="190"/>
        <v>0.90968132019042969</v>
      </c>
    </row>
    <row r="12225" spans="1:6" x14ac:dyDescent="0.25">
      <c r="A12225">
        <v>349</v>
      </c>
      <c r="B12225" s="14">
        <v>931.513671875</v>
      </c>
      <c r="C12225" s="14">
        <v>931.513671875</v>
      </c>
      <c r="D12225" s="14">
        <v>931.513671875</v>
      </c>
      <c r="E12225" s="14">
        <v>931.513671875</v>
      </c>
      <c r="F12225" s="9">
        <f t="shared" si="190"/>
        <v>0.90968132019042969</v>
      </c>
    </row>
    <row r="12226" spans="1:6" x14ac:dyDescent="0.25">
      <c r="A12226">
        <v>349</v>
      </c>
      <c r="B12226" s="14">
        <v>931.513671875</v>
      </c>
      <c r="C12226" s="14">
        <v>931.513671875</v>
      </c>
      <c r="D12226" s="14">
        <v>931.513671875</v>
      </c>
      <c r="E12226" s="14">
        <v>931.513671875</v>
      </c>
      <c r="F12226" s="9">
        <f t="shared" si="190"/>
        <v>0.90968132019042969</v>
      </c>
    </row>
    <row r="12227" spans="1:6" x14ac:dyDescent="0.25">
      <c r="A12227">
        <v>349</v>
      </c>
      <c r="B12227" s="14">
        <v>931.513671875</v>
      </c>
      <c r="C12227" s="14">
        <v>931.513671875</v>
      </c>
      <c r="D12227" s="14">
        <v>931.513671875</v>
      </c>
      <c r="E12227" s="14">
        <v>931.513671875</v>
      </c>
      <c r="F12227" s="9">
        <f t="shared" ref="F12227:F12290" si="191">B12227/1024</f>
        <v>0.90968132019042969</v>
      </c>
    </row>
    <row r="12228" spans="1:6" x14ac:dyDescent="0.25">
      <c r="A12228">
        <v>349</v>
      </c>
      <c r="B12228" s="14">
        <v>272.59765625</v>
      </c>
      <c r="C12228" s="14">
        <v>272.59765625</v>
      </c>
      <c r="D12228" s="14">
        <v>272.59765625</v>
      </c>
      <c r="E12228" s="14">
        <v>272.59765625</v>
      </c>
      <c r="F12228" s="9">
        <f t="shared" si="191"/>
        <v>0.26620864868164063</v>
      </c>
    </row>
    <row r="12229" spans="1:6" x14ac:dyDescent="0.25">
      <c r="A12229">
        <v>349</v>
      </c>
      <c r="B12229" s="14">
        <v>272.59765625</v>
      </c>
      <c r="C12229" s="14">
        <v>272.59765625</v>
      </c>
      <c r="D12229" s="14">
        <v>272.59765625</v>
      </c>
      <c r="E12229" s="14">
        <v>272.59765625</v>
      </c>
      <c r="F12229" s="9">
        <f t="shared" si="191"/>
        <v>0.26620864868164063</v>
      </c>
    </row>
    <row r="12230" spans="1:6" x14ac:dyDescent="0.25">
      <c r="A12230">
        <v>349</v>
      </c>
      <c r="B12230" s="14">
        <v>272.59765625</v>
      </c>
      <c r="C12230" s="14">
        <v>272.59765625</v>
      </c>
      <c r="D12230" s="14">
        <v>272.59765625</v>
      </c>
      <c r="E12230" s="14">
        <v>272.59765625</v>
      </c>
      <c r="F12230" s="9">
        <f t="shared" si="191"/>
        <v>0.26620864868164063</v>
      </c>
    </row>
    <row r="12231" spans="1:6" x14ac:dyDescent="0.25">
      <c r="A12231">
        <v>349</v>
      </c>
      <c r="B12231" s="14">
        <v>272.59765625</v>
      </c>
      <c r="C12231" s="14">
        <v>272.59765625</v>
      </c>
      <c r="D12231" s="14">
        <v>272.59765625</v>
      </c>
      <c r="E12231" s="14">
        <v>272.59765625</v>
      </c>
      <c r="F12231" s="9">
        <f t="shared" si="191"/>
        <v>0.26620864868164063</v>
      </c>
    </row>
    <row r="12232" spans="1:6" x14ac:dyDescent="0.25">
      <c r="A12232">
        <v>349</v>
      </c>
      <c r="B12232" s="14">
        <v>272.59765625</v>
      </c>
      <c r="C12232" s="14">
        <v>272.59765625</v>
      </c>
      <c r="D12232" s="14">
        <v>272.59765625</v>
      </c>
      <c r="E12232" s="14">
        <v>272.59765625</v>
      </c>
      <c r="F12232" s="9">
        <f t="shared" si="191"/>
        <v>0.26620864868164063</v>
      </c>
    </row>
    <row r="12233" spans="1:6" x14ac:dyDescent="0.25">
      <c r="A12233">
        <v>349</v>
      </c>
      <c r="B12233" s="14">
        <v>272.59765625</v>
      </c>
      <c r="C12233" s="14">
        <v>272.59765625</v>
      </c>
      <c r="D12233" s="14">
        <v>272.59765625</v>
      </c>
      <c r="E12233" s="14">
        <v>272.59765625</v>
      </c>
      <c r="F12233" s="9">
        <f t="shared" si="191"/>
        <v>0.26620864868164063</v>
      </c>
    </row>
    <row r="12234" spans="1:6" x14ac:dyDescent="0.25">
      <c r="A12234">
        <v>349</v>
      </c>
      <c r="B12234" s="14">
        <v>272.59765625</v>
      </c>
      <c r="C12234" s="14">
        <v>272.59765625</v>
      </c>
      <c r="D12234" s="14">
        <v>272.59765625</v>
      </c>
      <c r="E12234" s="14">
        <v>272.59765625</v>
      </c>
      <c r="F12234" s="9">
        <f t="shared" si="191"/>
        <v>0.26620864868164063</v>
      </c>
    </row>
    <row r="12235" spans="1:6" x14ac:dyDescent="0.25">
      <c r="A12235">
        <v>349</v>
      </c>
      <c r="B12235" s="14">
        <v>272.59765625</v>
      </c>
      <c r="C12235" s="14">
        <v>272.59765625</v>
      </c>
      <c r="D12235" s="14">
        <v>272.59765625</v>
      </c>
      <c r="E12235" s="14">
        <v>272.59765625</v>
      </c>
      <c r="F12235" s="9">
        <f t="shared" si="191"/>
        <v>0.26620864868164063</v>
      </c>
    </row>
    <row r="12236" spans="1:6" x14ac:dyDescent="0.25">
      <c r="A12236">
        <v>349</v>
      </c>
      <c r="B12236" s="14">
        <v>272.59765625</v>
      </c>
      <c r="C12236" s="14">
        <v>272.59765625</v>
      </c>
      <c r="D12236" s="14">
        <v>272.59765625</v>
      </c>
      <c r="E12236" s="14">
        <v>272.59765625</v>
      </c>
      <c r="F12236" s="9">
        <f t="shared" si="191"/>
        <v>0.26620864868164063</v>
      </c>
    </row>
    <row r="12237" spans="1:6" x14ac:dyDescent="0.25">
      <c r="A12237">
        <v>349</v>
      </c>
      <c r="B12237" s="14">
        <v>272.59765625</v>
      </c>
      <c r="C12237" s="14">
        <v>272.59765625</v>
      </c>
      <c r="D12237" s="14">
        <v>272.59765625</v>
      </c>
      <c r="E12237" s="14">
        <v>272.59765625</v>
      </c>
      <c r="F12237" s="9">
        <f t="shared" si="191"/>
        <v>0.26620864868164063</v>
      </c>
    </row>
    <row r="12238" spans="1:6" x14ac:dyDescent="0.25">
      <c r="A12238">
        <v>349</v>
      </c>
      <c r="B12238" s="14">
        <v>272.59765625</v>
      </c>
      <c r="C12238" s="14">
        <v>272.59765625</v>
      </c>
      <c r="D12238" s="14">
        <v>272.59765625</v>
      </c>
      <c r="E12238" s="14">
        <v>272.59765625</v>
      </c>
      <c r="F12238" s="9">
        <f t="shared" si="191"/>
        <v>0.26620864868164063</v>
      </c>
    </row>
    <row r="12239" spans="1:6" x14ac:dyDescent="0.25">
      <c r="A12239">
        <v>349</v>
      </c>
      <c r="B12239" s="14">
        <v>272.59765625</v>
      </c>
      <c r="C12239" s="14">
        <v>272.59765625</v>
      </c>
      <c r="D12239" s="14">
        <v>272.59765625</v>
      </c>
      <c r="E12239" s="14">
        <v>272.59765625</v>
      </c>
      <c r="F12239" s="9">
        <f t="shared" si="191"/>
        <v>0.26620864868164063</v>
      </c>
    </row>
    <row r="12240" spans="1:6" x14ac:dyDescent="0.25">
      <c r="A12240">
        <v>349</v>
      </c>
      <c r="B12240" s="14">
        <v>0</v>
      </c>
      <c r="C12240" s="14">
        <v>272.59765625</v>
      </c>
      <c r="D12240" s="14">
        <v>272.59765625</v>
      </c>
      <c r="E12240" s="14">
        <v>272.59765625</v>
      </c>
      <c r="F12240" s="9">
        <f t="shared" si="191"/>
        <v>0</v>
      </c>
    </row>
    <row r="12241" spans="1:6" x14ac:dyDescent="0.25">
      <c r="A12241">
        <v>349</v>
      </c>
      <c r="B12241" s="14">
        <v>272.59765625</v>
      </c>
      <c r="C12241" s="14">
        <v>272.59765625</v>
      </c>
      <c r="D12241" s="14">
        <v>272.59765625</v>
      </c>
      <c r="E12241" s="14">
        <v>272.59765625</v>
      </c>
      <c r="F12241" s="9">
        <f t="shared" si="191"/>
        <v>0.26620864868164063</v>
      </c>
    </row>
    <row r="12242" spans="1:6" x14ac:dyDescent="0.25">
      <c r="A12242">
        <v>349</v>
      </c>
      <c r="B12242" s="14">
        <v>272.59765625</v>
      </c>
      <c r="C12242" s="14">
        <v>272.59765625</v>
      </c>
      <c r="D12242" s="14">
        <v>272.59765625</v>
      </c>
      <c r="E12242" s="14">
        <v>272.59765625</v>
      </c>
      <c r="F12242" s="9">
        <f t="shared" si="191"/>
        <v>0.26620864868164063</v>
      </c>
    </row>
    <row r="12243" spans="1:6" x14ac:dyDescent="0.25">
      <c r="A12243">
        <v>349</v>
      </c>
      <c r="B12243" s="14">
        <v>93.16015625</v>
      </c>
      <c r="C12243" s="14">
        <v>93.16015625</v>
      </c>
      <c r="D12243" s="14">
        <v>93.16015625</v>
      </c>
      <c r="E12243" s="14">
        <v>93.16015625</v>
      </c>
      <c r="F12243" s="9">
        <f t="shared" si="191"/>
        <v>9.0976715087890625E-2</v>
      </c>
    </row>
    <row r="12244" spans="1:6" x14ac:dyDescent="0.25">
      <c r="A12244">
        <v>349</v>
      </c>
      <c r="B12244" s="14">
        <v>93.16015625</v>
      </c>
      <c r="C12244" s="14">
        <v>93.16015625</v>
      </c>
      <c r="D12244" s="14">
        <v>93.16015625</v>
      </c>
      <c r="E12244" s="14">
        <v>93.16015625</v>
      </c>
      <c r="F12244" s="9">
        <f t="shared" si="191"/>
        <v>9.0976715087890625E-2</v>
      </c>
    </row>
    <row r="12245" spans="1:6" x14ac:dyDescent="0.25">
      <c r="A12245">
        <v>349</v>
      </c>
      <c r="B12245" s="14">
        <v>931.513671875</v>
      </c>
      <c r="C12245" s="14">
        <v>931.513671875</v>
      </c>
      <c r="D12245" s="14">
        <v>931.513671875</v>
      </c>
      <c r="E12245" s="14">
        <v>931.513671875</v>
      </c>
      <c r="F12245" s="9">
        <f t="shared" si="191"/>
        <v>0.90968132019042969</v>
      </c>
    </row>
    <row r="12246" spans="1:6" x14ac:dyDescent="0.25">
      <c r="A12246">
        <v>349</v>
      </c>
      <c r="B12246" s="14">
        <v>931.513671875</v>
      </c>
      <c r="C12246" s="14">
        <v>931.513671875</v>
      </c>
      <c r="D12246" s="14">
        <v>931.513671875</v>
      </c>
      <c r="E12246" s="14">
        <v>931.513671875</v>
      </c>
      <c r="F12246" s="9">
        <f t="shared" si="191"/>
        <v>0.90968132019042969</v>
      </c>
    </row>
    <row r="12247" spans="1:6" x14ac:dyDescent="0.25">
      <c r="A12247">
        <v>349</v>
      </c>
      <c r="B12247" s="14">
        <v>931.513671875</v>
      </c>
      <c r="C12247" s="14">
        <v>931.513671875</v>
      </c>
      <c r="D12247" s="14">
        <v>931.513671875</v>
      </c>
      <c r="E12247" s="14">
        <v>931.513671875</v>
      </c>
      <c r="F12247" s="9">
        <f t="shared" si="191"/>
        <v>0.90968132019042969</v>
      </c>
    </row>
    <row r="12248" spans="1:6" x14ac:dyDescent="0.25">
      <c r="A12248">
        <v>349</v>
      </c>
      <c r="B12248" s="14">
        <v>931.513671875</v>
      </c>
      <c r="C12248" s="14">
        <v>931.513671875</v>
      </c>
      <c r="D12248" s="14">
        <v>931.513671875</v>
      </c>
      <c r="E12248" s="14">
        <v>931.513671875</v>
      </c>
      <c r="F12248" s="9">
        <f t="shared" si="191"/>
        <v>0.90968132019042969</v>
      </c>
    </row>
    <row r="12249" spans="1:6" x14ac:dyDescent="0.25">
      <c r="A12249">
        <v>349</v>
      </c>
      <c r="B12249" s="14">
        <v>272.59765625</v>
      </c>
      <c r="C12249" s="14">
        <v>272.59765625</v>
      </c>
      <c r="D12249" s="14">
        <v>272.59765625</v>
      </c>
      <c r="E12249" s="14">
        <v>272.59765625</v>
      </c>
      <c r="F12249" s="9">
        <f t="shared" si="191"/>
        <v>0.26620864868164063</v>
      </c>
    </row>
    <row r="12250" spans="1:6" x14ac:dyDescent="0.25">
      <c r="A12250">
        <v>349</v>
      </c>
      <c r="B12250" s="14">
        <v>272.59765625</v>
      </c>
      <c r="C12250" s="14">
        <v>272.59765625</v>
      </c>
      <c r="D12250" s="14">
        <v>272.59765625</v>
      </c>
      <c r="E12250" s="14">
        <v>272.59765625</v>
      </c>
      <c r="F12250" s="9">
        <f t="shared" si="191"/>
        <v>0.26620864868164063</v>
      </c>
    </row>
    <row r="12251" spans="1:6" x14ac:dyDescent="0.25">
      <c r="A12251">
        <v>349</v>
      </c>
      <c r="B12251" s="14">
        <v>272.59765625</v>
      </c>
      <c r="C12251" s="14">
        <v>272.59765625</v>
      </c>
      <c r="D12251" s="14">
        <v>272.59765625</v>
      </c>
      <c r="E12251" s="14">
        <v>272.59765625</v>
      </c>
      <c r="F12251" s="9">
        <f t="shared" si="191"/>
        <v>0.26620864868164063</v>
      </c>
    </row>
    <row r="12252" spans="1:6" x14ac:dyDescent="0.25">
      <c r="A12252">
        <v>349</v>
      </c>
      <c r="B12252" s="14">
        <v>272.59765625</v>
      </c>
      <c r="C12252" s="14">
        <v>272.59765625</v>
      </c>
      <c r="D12252" s="14">
        <v>272.59765625</v>
      </c>
      <c r="E12252" s="14">
        <v>272.59765625</v>
      </c>
      <c r="F12252" s="9">
        <f t="shared" si="191"/>
        <v>0.26620864868164063</v>
      </c>
    </row>
    <row r="12253" spans="1:6" x14ac:dyDescent="0.25">
      <c r="A12253">
        <v>349</v>
      </c>
      <c r="B12253" s="14">
        <v>272.59765625</v>
      </c>
      <c r="C12253" s="14">
        <v>272.59765625</v>
      </c>
      <c r="D12253" s="14">
        <v>272.59765625</v>
      </c>
      <c r="E12253" s="14">
        <v>272.59765625</v>
      </c>
      <c r="F12253" s="9">
        <f t="shared" si="191"/>
        <v>0.26620864868164063</v>
      </c>
    </row>
    <row r="12254" spans="1:6" x14ac:dyDescent="0.25">
      <c r="A12254">
        <v>349</v>
      </c>
      <c r="B12254" s="14">
        <v>272.59765625</v>
      </c>
      <c r="C12254" s="14">
        <v>272.59765625</v>
      </c>
      <c r="D12254" s="14">
        <v>272.59765625</v>
      </c>
      <c r="E12254" s="14">
        <v>272.59765625</v>
      </c>
      <c r="F12254" s="9">
        <f t="shared" si="191"/>
        <v>0.26620864868164063</v>
      </c>
    </row>
    <row r="12255" spans="1:6" x14ac:dyDescent="0.25">
      <c r="A12255">
        <v>349</v>
      </c>
      <c r="B12255" s="14">
        <v>272.59765625</v>
      </c>
      <c r="C12255" s="14">
        <v>272.59765625</v>
      </c>
      <c r="D12255" s="14">
        <v>272.59765625</v>
      </c>
      <c r="E12255" s="14">
        <v>272.59765625</v>
      </c>
      <c r="F12255" s="9">
        <f t="shared" si="191"/>
        <v>0.26620864868164063</v>
      </c>
    </row>
    <row r="12256" spans="1:6" x14ac:dyDescent="0.25">
      <c r="A12256">
        <v>349</v>
      </c>
      <c r="B12256" s="14">
        <v>272.59765625</v>
      </c>
      <c r="C12256" s="14">
        <v>272.59765625</v>
      </c>
      <c r="D12256" s="14">
        <v>272.59765625</v>
      </c>
      <c r="E12256" s="14">
        <v>272.59765625</v>
      </c>
      <c r="F12256" s="9">
        <f t="shared" si="191"/>
        <v>0.26620864868164063</v>
      </c>
    </row>
    <row r="12257" spans="1:6" x14ac:dyDescent="0.25">
      <c r="A12257">
        <v>349</v>
      </c>
      <c r="B12257" s="14">
        <v>272.59765625</v>
      </c>
      <c r="C12257" s="14">
        <v>272.59765625</v>
      </c>
      <c r="D12257" s="14">
        <v>272.59765625</v>
      </c>
      <c r="E12257" s="14">
        <v>272.59765625</v>
      </c>
      <c r="F12257" s="9">
        <f t="shared" si="191"/>
        <v>0.26620864868164063</v>
      </c>
    </row>
    <row r="12258" spans="1:6" x14ac:dyDescent="0.25">
      <c r="A12258">
        <v>349</v>
      </c>
      <c r="B12258" s="14">
        <v>272.59765625</v>
      </c>
      <c r="C12258" s="14">
        <v>272.59765625</v>
      </c>
      <c r="D12258" s="14">
        <v>272.59765625</v>
      </c>
      <c r="E12258" s="14">
        <v>272.59765625</v>
      </c>
      <c r="F12258" s="9">
        <f t="shared" si="191"/>
        <v>0.26620864868164063</v>
      </c>
    </row>
    <row r="12259" spans="1:6" x14ac:dyDescent="0.25">
      <c r="A12259">
        <v>349</v>
      </c>
      <c r="B12259" s="14">
        <v>272.59765625</v>
      </c>
      <c r="C12259" s="14">
        <v>272.59765625</v>
      </c>
      <c r="D12259" s="14">
        <v>272.59765625</v>
      </c>
      <c r="E12259" s="14">
        <v>272.59765625</v>
      </c>
      <c r="F12259" s="9">
        <f t="shared" si="191"/>
        <v>0.26620864868164063</v>
      </c>
    </row>
    <row r="12260" spans="1:6" x14ac:dyDescent="0.25">
      <c r="A12260">
        <v>349</v>
      </c>
      <c r="B12260" s="14">
        <v>272.59765625</v>
      </c>
      <c r="C12260" s="14">
        <v>272.59765625</v>
      </c>
      <c r="D12260" s="14">
        <v>272.59765625</v>
      </c>
      <c r="E12260" s="14">
        <v>272.59765625</v>
      </c>
      <c r="F12260" s="9">
        <f t="shared" si="191"/>
        <v>0.26620864868164063</v>
      </c>
    </row>
    <row r="12261" spans="1:6" x14ac:dyDescent="0.25">
      <c r="A12261">
        <v>349</v>
      </c>
      <c r="B12261" s="14">
        <v>0</v>
      </c>
      <c r="C12261" s="14">
        <v>272.59765625</v>
      </c>
      <c r="D12261" s="14">
        <v>272.59765625</v>
      </c>
      <c r="E12261" s="14">
        <v>272.59765625</v>
      </c>
      <c r="F12261" s="9">
        <f t="shared" si="191"/>
        <v>0</v>
      </c>
    </row>
    <row r="12262" spans="1:6" x14ac:dyDescent="0.25">
      <c r="A12262">
        <v>349</v>
      </c>
      <c r="B12262" s="14">
        <v>272.59765625</v>
      </c>
      <c r="C12262" s="14">
        <v>272.59765625</v>
      </c>
      <c r="D12262" s="14">
        <v>272.59765625</v>
      </c>
      <c r="E12262" s="14">
        <v>272.59765625</v>
      </c>
      <c r="F12262" s="9">
        <f t="shared" si="191"/>
        <v>0.26620864868164063</v>
      </c>
    </row>
    <row r="12263" spans="1:6" x14ac:dyDescent="0.25">
      <c r="A12263">
        <v>349</v>
      </c>
      <c r="B12263" s="14">
        <v>272.59765625</v>
      </c>
      <c r="C12263" s="14">
        <v>272.59765625</v>
      </c>
      <c r="D12263" s="14">
        <v>272.59765625</v>
      </c>
      <c r="E12263" s="14">
        <v>272.59765625</v>
      </c>
      <c r="F12263" s="9">
        <f t="shared" si="191"/>
        <v>0.26620864868164063</v>
      </c>
    </row>
    <row r="12264" spans="1:6" x14ac:dyDescent="0.25">
      <c r="A12264">
        <v>349</v>
      </c>
      <c r="B12264" s="14">
        <v>93.16015625</v>
      </c>
      <c r="C12264" s="14">
        <v>93.16015625</v>
      </c>
      <c r="D12264" s="14">
        <v>93.16015625</v>
      </c>
      <c r="E12264" s="14">
        <v>93.16015625</v>
      </c>
      <c r="F12264" s="9">
        <f t="shared" si="191"/>
        <v>9.0976715087890625E-2</v>
      </c>
    </row>
    <row r="12265" spans="1:6" x14ac:dyDescent="0.25">
      <c r="A12265">
        <v>349</v>
      </c>
      <c r="B12265" s="14">
        <v>93.16015625</v>
      </c>
      <c r="C12265" s="14">
        <v>93.16015625</v>
      </c>
      <c r="D12265" s="14">
        <v>93.16015625</v>
      </c>
      <c r="E12265" s="14">
        <v>93.16015625</v>
      </c>
      <c r="F12265" s="9">
        <f t="shared" si="191"/>
        <v>9.0976715087890625E-2</v>
      </c>
    </row>
    <row r="12266" spans="1:6" x14ac:dyDescent="0.25">
      <c r="A12266">
        <v>349</v>
      </c>
      <c r="B12266" s="14">
        <v>931.513671875</v>
      </c>
      <c r="C12266" s="14">
        <v>931.513671875</v>
      </c>
      <c r="D12266" s="14">
        <v>931.513671875</v>
      </c>
      <c r="E12266" s="14">
        <v>931.513671875</v>
      </c>
      <c r="F12266" s="9">
        <f t="shared" si="191"/>
        <v>0.90968132019042969</v>
      </c>
    </row>
    <row r="12267" spans="1:6" x14ac:dyDescent="0.25">
      <c r="A12267">
        <v>349</v>
      </c>
      <c r="B12267" s="14">
        <v>931.513671875</v>
      </c>
      <c r="C12267" s="14">
        <v>931.513671875</v>
      </c>
      <c r="D12267" s="14">
        <v>931.513671875</v>
      </c>
      <c r="E12267" s="14">
        <v>931.513671875</v>
      </c>
      <c r="F12267" s="9">
        <f t="shared" si="191"/>
        <v>0.90968132019042969</v>
      </c>
    </row>
    <row r="12268" spans="1:6" x14ac:dyDescent="0.25">
      <c r="A12268">
        <v>349</v>
      </c>
      <c r="B12268" s="14">
        <v>931.513671875</v>
      </c>
      <c r="C12268" s="14">
        <v>931.513671875</v>
      </c>
      <c r="D12268" s="14">
        <v>931.513671875</v>
      </c>
      <c r="E12268" s="14">
        <v>931.513671875</v>
      </c>
      <c r="F12268" s="9">
        <f t="shared" si="191"/>
        <v>0.90968132019042969</v>
      </c>
    </row>
    <row r="12269" spans="1:6" x14ac:dyDescent="0.25">
      <c r="A12269">
        <v>349</v>
      </c>
      <c r="B12269" s="14">
        <v>931.513671875</v>
      </c>
      <c r="C12269" s="14">
        <v>931.513671875</v>
      </c>
      <c r="D12269" s="14">
        <v>931.513671875</v>
      </c>
      <c r="E12269" s="14">
        <v>931.513671875</v>
      </c>
      <c r="F12269" s="9">
        <f t="shared" si="191"/>
        <v>0.90968132019042969</v>
      </c>
    </row>
    <row r="12270" spans="1:6" x14ac:dyDescent="0.25">
      <c r="A12270">
        <v>349</v>
      </c>
      <c r="B12270" s="14">
        <v>272.59765625</v>
      </c>
      <c r="C12270" s="14">
        <v>272.59765625</v>
      </c>
      <c r="D12270" s="14">
        <v>272.59765625</v>
      </c>
      <c r="E12270" s="14">
        <v>272.59765625</v>
      </c>
      <c r="F12270" s="9">
        <f t="shared" si="191"/>
        <v>0.26620864868164063</v>
      </c>
    </row>
    <row r="12271" spans="1:6" x14ac:dyDescent="0.25">
      <c r="A12271">
        <v>349</v>
      </c>
      <c r="B12271" s="14">
        <v>272.59765625</v>
      </c>
      <c r="C12271" s="14">
        <v>272.59765625</v>
      </c>
      <c r="D12271" s="14">
        <v>272.59765625</v>
      </c>
      <c r="E12271" s="14">
        <v>272.59765625</v>
      </c>
      <c r="F12271" s="9">
        <f t="shared" si="191"/>
        <v>0.26620864868164063</v>
      </c>
    </row>
    <row r="12272" spans="1:6" x14ac:dyDescent="0.25">
      <c r="A12272">
        <v>349</v>
      </c>
      <c r="B12272" s="14">
        <v>272.59765625</v>
      </c>
      <c r="C12272" s="14">
        <v>272.59765625</v>
      </c>
      <c r="D12272" s="14">
        <v>272.59765625</v>
      </c>
      <c r="E12272" s="14">
        <v>272.59765625</v>
      </c>
      <c r="F12272" s="9">
        <f t="shared" si="191"/>
        <v>0.26620864868164063</v>
      </c>
    </row>
    <row r="12273" spans="1:6" x14ac:dyDescent="0.25">
      <c r="A12273">
        <v>349</v>
      </c>
      <c r="B12273" s="14">
        <v>272.59765625</v>
      </c>
      <c r="C12273" s="14">
        <v>272.59765625</v>
      </c>
      <c r="D12273" s="14">
        <v>272.59765625</v>
      </c>
      <c r="E12273" s="14">
        <v>272.59765625</v>
      </c>
      <c r="F12273" s="9">
        <f t="shared" si="191"/>
        <v>0.26620864868164063</v>
      </c>
    </row>
    <row r="12274" spans="1:6" x14ac:dyDescent="0.25">
      <c r="A12274">
        <v>349</v>
      </c>
      <c r="B12274" s="14">
        <v>272.59765625</v>
      </c>
      <c r="C12274" s="14">
        <v>272.59765625</v>
      </c>
      <c r="D12274" s="14">
        <v>272.59765625</v>
      </c>
      <c r="E12274" s="14">
        <v>272.59765625</v>
      </c>
      <c r="F12274" s="9">
        <f t="shared" si="191"/>
        <v>0.26620864868164063</v>
      </c>
    </row>
    <row r="12275" spans="1:6" x14ac:dyDescent="0.25">
      <c r="A12275">
        <v>349</v>
      </c>
      <c r="B12275" s="14">
        <v>272.59765625</v>
      </c>
      <c r="C12275" s="14">
        <v>272.59765625</v>
      </c>
      <c r="D12275" s="14">
        <v>272.59765625</v>
      </c>
      <c r="E12275" s="14">
        <v>272.59765625</v>
      </c>
      <c r="F12275" s="9">
        <f t="shared" si="191"/>
        <v>0.26620864868164063</v>
      </c>
    </row>
    <row r="12276" spans="1:6" x14ac:dyDescent="0.25">
      <c r="A12276">
        <v>349</v>
      </c>
      <c r="B12276" s="14">
        <v>272.59765625</v>
      </c>
      <c r="C12276" s="14">
        <v>272.59765625</v>
      </c>
      <c r="D12276" s="14">
        <v>272.59765625</v>
      </c>
      <c r="E12276" s="14">
        <v>272.59765625</v>
      </c>
      <c r="F12276" s="9">
        <f t="shared" si="191"/>
        <v>0.26620864868164063</v>
      </c>
    </row>
    <row r="12277" spans="1:6" x14ac:dyDescent="0.25">
      <c r="A12277">
        <v>349</v>
      </c>
      <c r="B12277" s="14">
        <v>272.59765625</v>
      </c>
      <c r="C12277" s="14">
        <v>272.59765625</v>
      </c>
      <c r="D12277" s="14">
        <v>272.59765625</v>
      </c>
      <c r="E12277" s="14">
        <v>272.59765625</v>
      </c>
      <c r="F12277" s="9">
        <f t="shared" si="191"/>
        <v>0.26620864868164063</v>
      </c>
    </row>
    <row r="12278" spans="1:6" x14ac:dyDescent="0.25">
      <c r="A12278">
        <v>349</v>
      </c>
      <c r="B12278" s="14">
        <v>272.59765625</v>
      </c>
      <c r="C12278" s="14">
        <v>272.59765625</v>
      </c>
      <c r="D12278" s="14">
        <v>272.59765625</v>
      </c>
      <c r="E12278" s="14">
        <v>272.59765625</v>
      </c>
      <c r="F12278" s="9">
        <f t="shared" si="191"/>
        <v>0.26620864868164063</v>
      </c>
    </row>
    <row r="12279" spans="1:6" x14ac:dyDescent="0.25">
      <c r="A12279">
        <v>349</v>
      </c>
      <c r="B12279" s="14">
        <v>272.59765625</v>
      </c>
      <c r="C12279" s="14">
        <v>272.59765625</v>
      </c>
      <c r="D12279" s="14">
        <v>272.59765625</v>
      </c>
      <c r="E12279" s="14">
        <v>272.59765625</v>
      </c>
      <c r="F12279" s="9">
        <f t="shared" si="191"/>
        <v>0.26620864868164063</v>
      </c>
    </row>
    <row r="12280" spans="1:6" x14ac:dyDescent="0.25">
      <c r="A12280">
        <v>349</v>
      </c>
      <c r="B12280" s="14">
        <v>272.59765625</v>
      </c>
      <c r="C12280" s="14">
        <v>272.59765625</v>
      </c>
      <c r="D12280" s="14">
        <v>272.59765625</v>
      </c>
      <c r="E12280" s="14">
        <v>272.59765625</v>
      </c>
      <c r="F12280" s="9">
        <f t="shared" si="191"/>
        <v>0.26620864868164063</v>
      </c>
    </row>
    <row r="12281" spans="1:6" x14ac:dyDescent="0.25">
      <c r="A12281">
        <v>349</v>
      </c>
      <c r="B12281" s="14">
        <v>272.59765625</v>
      </c>
      <c r="C12281" s="14">
        <v>272.59765625</v>
      </c>
      <c r="D12281" s="14">
        <v>272.59765625</v>
      </c>
      <c r="E12281" s="14">
        <v>272.59765625</v>
      </c>
      <c r="F12281" s="9">
        <f t="shared" si="191"/>
        <v>0.26620864868164063</v>
      </c>
    </row>
    <row r="12282" spans="1:6" x14ac:dyDescent="0.25">
      <c r="A12282">
        <v>349</v>
      </c>
      <c r="B12282" s="14">
        <v>272.59765625</v>
      </c>
      <c r="C12282" s="14">
        <v>272.59765625</v>
      </c>
      <c r="D12282" s="14">
        <v>272.59765625</v>
      </c>
      <c r="E12282" s="14">
        <v>272.59765625</v>
      </c>
      <c r="F12282" s="9">
        <f t="shared" si="191"/>
        <v>0.26620864868164063</v>
      </c>
    </row>
    <row r="12283" spans="1:6" x14ac:dyDescent="0.25">
      <c r="A12283">
        <v>349</v>
      </c>
      <c r="B12283" s="14">
        <v>272.59765625</v>
      </c>
      <c r="C12283" s="14">
        <v>272.59765625</v>
      </c>
      <c r="D12283" s="14">
        <v>272.59765625</v>
      </c>
      <c r="E12283" s="14">
        <v>272.59765625</v>
      </c>
      <c r="F12283" s="9">
        <f t="shared" si="191"/>
        <v>0.26620864868164063</v>
      </c>
    </row>
    <row r="12284" spans="1:6" x14ac:dyDescent="0.25">
      <c r="A12284">
        <v>349</v>
      </c>
      <c r="B12284" s="14">
        <v>93.16015625</v>
      </c>
      <c r="C12284" s="14">
        <v>93.16015625</v>
      </c>
      <c r="D12284" s="14">
        <v>93.16015625</v>
      </c>
      <c r="E12284" s="14">
        <v>93.16015625</v>
      </c>
      <c r="F12284" s="9">
        <f t="shared" si="191"/>
        <v>9.0976715087890625E-2</v>
      </c>
    </row>
    <row r="12285" spans="1:6" x14ac:dyDescent="0.25">
      <c r="A12285">
        <v>349</v>
      </c>
      <c r="B12285" s="14">
        <v>93.16015625</v>
      </c>
      <c r="C12285" s="14">
        <v>93.16015625</v>
      </c>
      <c r="D12285" s="14">
        <v>93.16015625</v>
      </c>
      <c r="E12285" s="14">
        <v>93.16015625</v>
      </c>
      <c r="F12285" s="9">
        <f t="shared" si="191"/>
        <v>9.0976715087890625E-2</v>
      </c>
    </row>
    <row r="12286" spans="1:6" x14ac:dyDescent="0.25">
      <c r="A12286">
        <v>349</v>
      </c>
      <c r="B12286" s="14">
        <v>931.513671875</v>
      </c>
      <c r="C12286" s="14">
        <v>931.513671875</v>
      </c>
      <c r="D12286" s="14">
        <v>931.513671875</v>
      </c>
      <c r="E12286" s="14">
        <v>931.513671875</v>
      </c>
      <c r="F12286" s="9">
        <f t="shared" si="191"/>
        <v>0.90968132019042969</v>
      </c>
    </row>
    <row r="12287" spans="1:6" x14ac:dyDescent="0.25">
      <c r="A12287">
        <v>349</v>
      </c>
      <c r="B12287" s="14">
        <v>931.513671875</v>
      </c>
      <c r="C12287" s="14">
        <v>931.513671875</v>
      </c>
      <c r="D12287" s="14">
        <v>931.513671875</v>
      </c>
      <c r="E12287" s="14">
        <v>931.513671875</v>
      </c>
      <c r="F12287" s="9">
        <f t="shared" si="191"/>
        <v>0.90968132019042969</v>
      </c>
    </row>
    <row r="12288" spans="1:6" x14ac:dyDescent="0.25">
      <c r="A12288">
        <v>349</v>
      </c>
      <c r="B12288" s="14">
        <v>931.513671875</v>
      </c>
      <c r="C12288" s="14">
        <v>931.513671875</v>
      </c>
      <c r="D12288" s="14">
        <v>931.513671875</v>
      </c>
      <c r="E12288" s="14">
        <v>931.513671875</v>
      </c>
      <c r="F12288" s="9">
        <f t="shared" si="191"/>
        <v>0.90968132019042969</v>
      </c>
    </row>
    <row r="12289" spans="1:6" x14ac:dyDescent="0.25">
      <c r="A12289">
        <v>349</v>
      </c>
      <c r="B12289" s="14">
        <v>931.513671875</v>
      </c>
      <c r="C12289" s="14">
        <v>931.513671875</v>
      </c>
      <c r="D12289" s="14">
        <v>931.513671875</v>
      </c>
      <c r="E12289" s="14">
        <v>931.513671875</v>
      </c>
      <c r="F12289" s="9">
        <f t="shared" si="191"/>
        <v>0.90968132019042969</v>
      </c>
    </row>
    <row r="12290" spans="1:6" x14ac:dyDescent="0.25">
      <c r="A12290">
        <v>349</v>
      </c>
      <c r="B12290" s="14">
        <v>931.513671875</v>
      </c>
      <c r="C12290" s="14">
        <v>931.513671875</v>
      </c>
      <c r="D12290" s="14">
        <v>931.513671875</v>
      </c>
      <c r="E12290" s="14">
        <v>931.513671875</v>
      </c>
      <c r="F12290" s="9">
        <f t="shared" si="191"/>
        <v>0.90968132019042969</v>
      </c>
    </row>
    <row r="12291" spans="1:6" x14ac:dyDescent="0.25">
      <c r="A12291">
        <v>349</v>
      </c>
      <c r="B12291" s="14">
        <v>272.59765625</v>
      </c>
      <c r="C12291" s="14">
        <v>272.59765625</v>
      </c>
      <c r="D12291" s="14">
        <v>272.59765625</v>
      </c>
      <c r="E12291" s="14">
        <v>272.59765625</v>
      </c>
      <c r="F12291" s="9">
        <f t="shared" ref="F12291:F12354" si="192">B12291/1024</f>
        <v>0.26620864868164063</v>
      </c>
    </row>
    <row r="12292" spans="1:6" x14ac:dyDescent="0.25">
      <c r="A12292">
        <v>349</v>
      </c>
      <c r="B12292" s="14">
        <v>272.59765625</v>
      </c>
      <c r="C12292" s="14">
        <v>272.59765625</v>
      </c>
      <c r="D12292" s="14">
        <v>272.59765625</v>
      </c>
      <c r="E12292" s="14">
        <v>272.59765625</v>
      </c>
      <c r="F12292" s="9">
        <f t="shared" si="192"/>
        <v>0.26620864868164063</v>
      </c>
    </row>
    <row r="12293" spans="1:6" x14ac:dyDescent="0.25">
      <c r="A12293">
        <v>349</v>
      </c>
      <c r="B12293" s="14">
        <v>272.59765625</v>
      </c>
      <c r="C12293" s="14">
        <v>272.59765625</v>
      </c>
      <c r="D12293" s="14">
        <v>272.59765625</v>
      </c>
      <c r="E12293" s="14">
        <v>272.59765625</v>
      </c>
      <c r="F12293" s="9">
        <f t="shared" si="192"/>
        <v>0.26620864868164063</v>
      </c>
    </row>
    <row r="12294" spans="1:6" x14ac:dyDescent="0.25">
      <c r="A12294">
        <v>349</v>
      </c>
      <c r="B12294" s="14">
        <v>272.59765625</v>
      </c>
      <c r="C12294" s="14">
        <v>272.59765625</v>
      </c>
      <c r="D12294" s="14">
        <v>272.59765625</v>
      </c>
      <c r="E12294" s="14">
        <v>272.59765625</v>
      </c>
      <c r="F12294" s="9">
        <f t="shared" si="192"/>
        <v>0.26620864868164063</v>
      </c>
    </row>
    <row r="12295" spans="1:6" x14ac:dyDescent="0.25">
      <c r="A12295">
        <v>349</v>
      </c>
      <c r="B12295" s="14">
        <v>272.59765625</v>
      </c>
      <c r="C12295" s="14">
        <v>272.59765625</v>
      </c>
      <c r="D12295" s="14">
        <v>272.59765625</v>
      </c>
      <c r="E12295" s="14">
        <v>272.59765625</v>
      </c>
      <c r="F12295" s="9">
        <f t="shared" si="192"/>
        <v>0.26620864868164063</v>
      </c>
    </row>
    <row r="12296" spans="1:6" x14ac:dyDescent="0.25">
      <c r="A12296">
        <v>349</v>
      </c>
      <c r="B12296" s="14">
        <v>272.59765625</v>
      </c>
      <c r="C12296" s="14">
        <v>272.59765625</v>
      </c>
      <c r="D12296" s="14">
        <v>272.59765625</v>
      </c>
      <c r="E12296" s="14">
        <v>272.59765625</v>
      </c>
      <c r="F12296" s="9">
        <f t="shared" si="192"/>
        <v>0.26620864868164063</v>
      </c>
    </row>
    <row r="12297" spans="1:6" x14ac:dyDescent="0.25">
      <c r="A12297">
        <v>349</v>
      </c>
      <c r="B12297" s="14">
        <v>272.59765625</v>
      </c>
      <c r="C12297" s="14">
        <v>272.59765625</v>
      </c>
      <c r="D12297" s="14">
        <v>272.59765625</v>
      </c>
      <c r="E12297" s="14">
        <v>272.59765625</v>
      </c>
      <c r="F12297" s="9">
        <f t="shared" si="192"/>
        <v>0.26620864868164063</v>
      </c>
    </row>
    <row r="12298" spans="1:6" x14ac:dyDescent="0.25">
      <c r="A12298">
        <v>349</v>
      </c>
      <c r="B12298" s="14">
        <v>272.59765625</v>
      </c>
      <c r="C12298" s="14">
        <v>272.59765625</v>
      </c>
      <c r="D12298" s="14">
        <v>272.59765625</v>
      </c>
      <c r="E12298" s="14">
        <v>272.59765625</v>
      </c>
      <c r="F12298" s="9">
        <f t="shared" si="192"/>
        <v>0.26620864868164063</v>
      </c>
    </row>
    <row r="12299" spans="1:6" x14ac:dyDescent="0.25">
      <c r="A12299">
        <v>349</v>
      </c>
      <c r="B12299" s="14">
        <v>272.59765625</v>
      </c>
      <c r="C12299" s="14">
        <v>272.59765625</v>
      </c>
      <c r="D12299" s="14">
        <v>272.59765625</v>
      </c>
      <c r="E12299" s="14">
        <v>272.59765625</v>
      </c>
      <c r="F12299" s="9">
        <f t="shared" si="192"/>
        <v>0.26620864868164063</v>
      </c>
    </row>
    <row r="12300" spans="1:6" x14ac:dyDescent="0.25">
      <c r="A12300">
        <v>349</v>
      </c>
      <c r="B12300" s="14">
        <v>272.59765625</v>
      </c>
      <c r="C12300" s="14">
        <v>272.59765625</v>
      </c>
      <c r="D12300" s="14">
        <v>272.59765625</v>
      </c>
      <c r="E12300" s="14">
        <v>272.59765625</v>
      </c>
      <c r="F12300" s="9">
        <f t="shared" si="192"/>
        <v>0.26620864868164063</v>
      </c>
    </row>
    <row r="12301" spans="1:6" x14ac:dyDescent="0.25">
      <c r="A12301">
        <v>349</v>
      </c>
      <c r="B12301" s="14">
        <v>272.59765625</v>
      </c>
      <c r="C12301" s="14">
        <v>272.59765625</v>
      </c>
      <c r="D12301" s="14">
        <v>272.59765625</v>
      </c>
      <c r="E12301" s="14">
        <v>272.59765625</v>
      </c>
      <c r="F12301" s="9">
        <f t="shared" si="192"/>
        <v>0.26620864868164063</v>
      </c>
    </row>
    <row r="12302" spans="1:6" x14ac:dyDescent="0.25">
      <c r="A12302">
        <v>349</v>
      </c>
      <c r="B12302" s="14">
        <v>272.59765625</v>
      </c>
      <c r="C12302" s="14">
        <v>272.59765625</v>
      </c>
      <c r="D12302" s="14">
        <v>272.59765625</v>
      </c>
      <c r="E12302" s="14">
        <v>272.59765625</v>
      </c>
      <c r="F12302" s="9">
        <f t="shared" si="192"/>
        <v>0.26620864868164063</v>
      </c>
    </row>
    <row r="12303" spans="1:6" x14ac:dyDescent="0.25">
      <c r="A12303">
        <v>349</v>
      </c>
      <c r="B12303" s="14">
        <v>272.59765625</v>
      </c>
      <c r="C12303" s="14">
        <v>272.59765625</v>
      </c>
      <c r="D12303" s="14">
        <v>272.59765625</v>
      </c>
      <c r="E12303" s="14">
        <v>272.59765625</v>
      </c>
      <c r="F12303" s="9">
        <f t="shared" si="192"/>
        <v>0.26620864868164063</v>
      </c>
    </row>
    <row r="12304" spans="1:6" x14ac:dyDescent="0.25">
      <c r="A12304">
        <v>349</v>
      </c>
      <c r="B12304" s="14">
        <v>272.59765625</v>
      </c>
      <c r="C12304" s="14">
        <v>272.59765625</v>
      </c>
      <c r="D12304" s="14">
        <v>272.59765625</v>
      </c>
      <c r="E12304" s="14">
        <v>272.59765625</v>
      </c>
      <c r="F12304" s="9">
        <f t="shared" si="192"/>
        <v>0.26620864868164063</v>
      </c>
    </row>
    <row r="12305" spans="1:6" x14ac:dyDescent="0.25">
      <c r="A12305">
        <v>349</v>
      </c>
      <c r="B12305" s="14">
        <v>93.16015625</v>
      </c>
      <c r="C12305" s="14">
        <v>93.16015625</v>
      </c>
      <c r="D12305" s="14">
        <v>93.16015625</v>
      </c>
      <c r="E12305" s="14">
        <v>93.16015625</v>
      </c>
      <c r="F12305" s="9">
        <f t="shared" si="192"/>
        <v>9.0976715087890625E-2</v>
      </c>
    </row>
    <row r="12306" spans="1:6" x14ac:dyDescent="0.25">
      <c r="A12306">
        <v>349</v>
      </c>
      <c r="B12306" s="14">
        <v>93.16015625</v>
      </c>
      <c r="C12306" s="14">
        <v>93.16015625</v>
      </c>
      <c r="D12306" s="14">
        <v>93.16015625</v>
      </c>
      <c r="E12306" s="14">
        <v>93.16015625</v>
      </c>
      <c r="F12306" s="9">
        <f t="shared" si="192"/>
        <v>9.0976715087890625E-2</v>
      </c>
    </row>
    <row r="12307" spans="1:6" x14ac:dyDescent="0.25">
      <c r="A12307">
        <v>349</v>
      </c>
      <c r="B12307" s="14">
        <v>931.513671875</v>
      </c>
      <c r="C12307" s="14">
        <v>931.513671875</v>
      </c>
      <c r="D12307" s="14">
        <v>931.513671875</v>
      </c>
      <c r="E12307" s="14">
        <v>931.513671875</v>
      </c>
      <c r="F12307" s="9">
        <f t="shared" si="192"/>
        <v>0.90968132019042969</v>
      </c>
    </row>
    <row r="12308" spans="1:6" x14ac:dyDescent="0.25">
      <c r="A12308">
        <v>349</v>
      </c>
      <c r="B12308" s="14">
        <v>931.513671875</v>
      </c>
      <c r="C12308" s="14">
        <v>931.513671875</v>
      </c>
      <c r="D12308" s="14">
        <v>931.513671875</v>
      </c>
      <c r="E12308" s="14">
        <v>931.513671875</v>
      </c>
      <c r="F12308" s="9">
        <f t="shared" si="192"/>
        <v>0.90968132019042969</v>
      </c>
    </row>
    <row r="12309" spans="1:6" x14ac:dyDescent="0.25">
      <c r="A12309">
        <v>349</v>
      </c>
      <c r="B12309" s="14">
        <v>931.513671875</v>
      </c>
      <c r="C12309" s="14">
        <v>931.513671875</v>
      </c>
      <c r="D12309" s="14">
        <v>931.513671875</v>
      </c>
      <c r="E12309" s="14">
        <v>931.513671875</v>
      </c>
      <c r="F12309" s="9">
        <f t="shared" si="192"/>
        <v>0.90968132019042969</v>
      </c>
    </row>
    <row r="12310" spans="1:6" x14ac:dyDescent="0.25">
      <c r="A12310">
        <v>349</v>
      </c>
      <c r="B12310" s="14">
        <v>931.513671875</v>
      </c>
      <c r="C12310" s="14">
        <v>931.513671875</v>
      </c>
      <c r="D12310" s="14">
        <v>931.513671875</v>
      </c>
      <c r="E12310" s="14">
        <v>931.513671875</v>
      </c>
      <c r="F12310" s="9">
        <f t="shared" si="192"/>
        <v>0.90968132019042969</v>
      </c>
    </row>
    <row r="12311" spans="1:6" x14ac:dyDescent="0.25">
      <c r="A12311">
        <v>349</v>
      </c>
      <c r="B12311" s="14">
        <v>931.513671875</v>
      </c>
      <c r="C12311" s="14">
        <v>931.513671875</v>
      </c>
      <c r="D12311" s="14">
        <v>931.513671875</v>
      </c>
      <c r="E12311" s="14">
        <v>931.513671875</v>
      </c>
      <c r="F12311" s="9">
        <f t="shared" si="192"/>
        <v>0.90968132019042969</v>
      </c>
    </row>
    <row r="12312" spans="1:6" x14ac:dyDescent="0.25">
      <c r="A12312">
        <v>349</v>
      </c>
      <c r="B12312" s="14">
        <v>272.59765625</v>
      </c>
      <c r="C12312" s="14">
        <v>272.59765625</v>
      </c>
      <c r="D12312" s="14">
        <v>272.59765625</v>
      </c>
      <c r="E12312" s="14">
        <v>272.59765625</v>
      </c>
      <c r="F12312" s="9">
        <f t="shared" si="192"/>
        <v>0.26620864868164063</v>
      </c>
    </row>
    <row r="12313" spans="1:6" x14ac:dyDescent="0.25">
      <c r="A12313">
        <v>349</v>
      </c>
      <c r="B12313" s="14">
        <v>272.59765625</v>
      </c>
      <c r="C12313" s="14">
        <v>272.59765625</v>
      </c>
      <c r="D12313" s="14">
        <v>272.59765625</v>
      </c>
      <c r="E12313" s="14">
        <v>272.59765625</v>
      </c>
      <c r="F12313" s="9">
        <f t="shared" si="192"/>
        <v>0.26620864868164063</v>
      </c>
    </row>
    <row r="12314" spans="1:6" x14ac:dyDescent="0.25">
      <c r="A12314">
        <v>349</v>
      </c>
      <c r="B12314" s="14">
        <v>272.59765625</v>
      </c>
      <c r="C12314" s="14">
        <v>272.59765625</v>
      </c>
      <c r="D12314" s="14">
        <v>272.59765625</v>
      </c>
      <c r="E12314" s="14">
        <v>272.59765625</v>
      </c>
      <c r="F12314" s="9">
        <f t="shared" si="192"/>
        <v>0.26620864868164063</v>
      </c>
    </row>
    <row r="12315" spans="1:6" x14ac:dyDescent="0.25">
      <c r="A12315">
        <v>349</v>
      </c>
      <c r="B12315" s="14">
        <v>272.59765625</v>
      </c>
      <c r="C12315" s="14">
        <v>272.59765625</v>
      </c>
      <c r="D12315" s="14">
        <v>272.59765625</v>
      </c>
      <c r="E12315" s="14">
        <v>272.59765625</v>
      </c>
      <c r="F12315" s="9">
        <f t="shared" si="192"/>
        <v>0.26620864868164063</v>
      </c>
    </row>
    <row r="12316" spans="1:6" x14ac:dyDescent="0.25">
      <c r="A12316">
        <v>349</v>
      </c>
      <c r="B12316" s="14">
        <v>272.59765625</v>
      </c>
      <c r="C12316" s="14">
        <v>272.59765625</v>
      </c>
      <c r="D12316" s="14">
        <v>272.59765625</v>
      </c>
      <c r="E12316" s="14">
        <v>272.59765625</v>
      </c>
      <c r="F12316" s="9">
        <f t="shared" si="192"/>
        <v>0.26620864868164063</v>
      </c>
    </row>
    <row r="12317" spans="1:6" x14ac:dyDescent="0.25">
      <c r="A12317">
        <v>349</v>
      </c>
      <c r="B12317" s="14">
        <v>272.59765625</v>
      </c>
      <c r="C12317" s="14">
        <v>272.59765625</v>
      </c>
      <c r="D12317" s="14">
        <v>272.59765625</v>
      </c>
      <c r="E12317" s="14">
        <v>272.59765625</v>
      </c>
      <c r="F12317" s="9">
        <f t="shared" si="192"/>
        <v>0.26620864868164063</v>
      </c>
    </row>
    <row r="12318" spans="1:6" x14ac:dyDescent="0.25">
      <c r="A12318">
        <v>349</v>
      </c>
      <c r="B12318" s="14">
        <v>272.59765625</v>
      </c>
      <c r="C12318" s="14">
        <v>272.59765625</v>
      </c>
      <c r="D12318" s="14">
        <v>272.59765625</v>
      </c>
      <c r="E12318" s="14">
        <v>272.59765625</v>
      </c>
      <c r="F12318" s="9">
        <f t="shared" si="192"/>
        <v>0.26620864868164063</v>
      </c>
    </row>
    <row r="12319" spans="1:6" x14ac:dyDescent="0.25">
      <c r="A12319">
        <v>349</v>
      </c>
      <c r="B12319" s="14">
        <v>272.59765625</v>
      </c>
      <c r="C12319" s="14">
        <v>272.59765625</v>
      </c>
      <c r="D12319" s="14">
        <v>272.59765625</v>
      </c>
      <c r="E12319" s="14">
        <v>272.59765625</v>
      </c>
      <c r="F12319" s="9">
        <f t="shared" si="192"/>
        <v>0.26620864868164063</v>
      </c>
    </row>
    <row r="12320" spans="1:6" x14ac:dyDescent="0.25">
      <c r="A12320">
        <v>349</v>
      </c>
      <c r="B12320" s="14">
        <v>272.59765625</v>
      </c>
      <c r="C12320" s="14">
        <v>272.59765625</v>
      </c>
      <c r="D12320" s="14">
        <v>272.59765625</v>
      </c>
      <c r="E12320" s="14">
        <v>272.59765625</v>
      </c>
      <c r="F12320" s="9">
        <f t="shared" si="192"/>
        <v>0.26620864868164063</v>
      </c>
    </row>
    <row r="12321" spans="1:6" x14ac:dyDescent="0.25">
      <c r="A12321">
        <v>349</v>
      </c>
      <c r="B12321" s="14">
        <v>272.59765625</v>
      </c>
      <c r="C12321" s="14">
        <v>272.59765625</v>
      </c>
      <c r="D12321" s="14">
        <v>272.59765625</v>
      </c>
      <c r="E12321" s="14">
        <v>272.59765625</v>
      </c>
      <c r="F12321" s="9">
        <f t="shared" si="192"/>
        <v>0.26620864868164063</v>
      </c>
    </row>
    <row r="12322" spans="1:6" x14ac:dyDescent="0.25">
      <c r="A12322">
        <v>349</v>
      </c>
      <c r="B12322" s="14">
        <v>272.59765625</v>
      </c>
      <c r="C12322" s="14">
        <v>272.59765625</v>
      </c>
      <c r="D12322" s="14">
        <v>272.59765625</v>
      </c>
      <c r="E12322" s="14">
        <v>272.59765625</v>
      </c>
      <c r="F12322" s="9">
        <f t="shared" si="192"/>
        <v>0.26620864868164063</v>
      </c>
    </row>
    <row r="12323" spans="1:6" x14ac:dyDescent="0.25">
      <c r="A12323">
        <v>349</v>
      </c>
      <c r="B12323" s="14">
        <v>272.59765625</v>
      </c>
      <c r="C12323" s="14">
        <v>272.59765625</v>
      </c>
      <c r="D12323" s="14">
        <v>272.59765625</v>
      </c>
      <c r="E12323" s="14">
        <v>272.59765625</v>
      </c>
      <c r="F12323" s="9">
        <f t="shared" si="192"/>
        <v>0.26620864868164063</v>
      </c>
    </row>
    <row r="12324" spans="1:6" x14ac:dyDescent="0.25">
      <c r="A12324">
        <v>349</v>
      </c>
      <c r="B12324" s="14">
        <v>0</v>
      </c>
      <c r="C12324" s="14">
        <v>272.59765625</v>
      </c>
      <c r="D12324" s="14">
        <v>272.59765625</v>
      </c>
      <c r="E12324" s="14">
        <v>272.59765625</v>
      </c>
      <c r="F12324" s="9">
        <f t="shared" si="192"/>
        <v>0</v>
      </c>
    </row>
    <row r="12325" spans="1:6" x14ac:dyDescent="0.25">
      <c r="A12325">
        <v>349</v>
      </c>
      <c r="B12325" s="14">
        <v>272.59765625</v>
      </c>
      <c r="C12325" s="14">
        <v>272.59765625</v>
      </c>
      <c r="D12325" s="14">
        <v>272.59765625</v>
      </c>
      <c r="E12325" s="14">
        <v>272.59765625</v>
      </c>
      <c r="F12325" s="9">
        <f t="shared" si="192"/>
        <v>0.26620864868164063</v>
      </c>
    </row>
    <row r="12326" spans="1:6" x14ac:dyDescent="0.25">
      <c r="A12326">
        <v>349</v>
      </c>
      <c r="B12326" s="14">
        <v>272.59765625</v>
      </c>
      <c r="C12326" s="14">
        <v>272.59765625</v>
      </c>
      <c r="D12326" s="14">
        <v>272.59765625</v>
      </c>
      <c r="E12326" s="14">
        <v>272.59765625</v>
      </c>
      <c r="F12326" s="9">
        <f t="shared" si="192"/>
        <v>0.26620864868164063</v>
      </c>
    </row>
    <row r="12327" spans="1:6" x14ac:dyDescent="0.25">
      <c r="A12327">
        <v>349</v>
      </c>
      <c r="B12327" s="14">
        <v>93.16015625</v>
      </c>
      <c r="C12327" s="14">
        <v>93.16015625</v>
      </c>
      <c r="D12327" s="14">
        <v>93.16015625</v>
      </c>
      <c r="E12327" s="14">
        <v>93.16015625</v>
      </c>
      <c r="F12327" s="9">
        <f t="shared" si="192"/>
        <v>9.0976715087890625E-2</v>
      </c>
    </row>
    <row r="12328" spans="1:6" x14ac:dyDescent="0.25">
      <c r="A12328">
        <v>349</v>
      </c>
      <c r="B12328" s="14">
        <v>93.16015625</v>
      </c>
      <c r="C12328" s="14">
        <v>93.16015625</v>
      </c>
      <c r="D12328" s="14">
        <v>93.16015625</v>
      </c>
      <c r="E12328" s="14">
        <v>93.16015625</v>
      </c>
      <c r="F12328" s="9">
        <f t="shared" si="192"/>
        <v>9.0976715087890625E-2</v>
      </c>
    </row>
    <row r="12329" spans="1:6" x14ac:dyDescent="0.25">
      <c r="A12329">
        <v>349</v>
      </c>
      <c r="B12329" s="14">
        <v>931.513671875</v>
      </c>
      <c r="C12329" s="14">
        <v>931.513671875</v>
      </c>
      <c r="D12329" s="14">
        <v>931.513671875</v>
      </c>
      <c r="E12329" s="14">
        <v>931.513671875</v>
      </c>
      <c r="F12329" s="9">
        <f t="shared" si="192"/>
        <v>0.90968132019042969</v>
      </c>
    </row>
    <row r="12330" spans="1:6" x14ac:dyDescent="0.25">
      <c r="A12330">
        <v>349</v>
      </c>
      <c r="B12330" s="14">
        <v>931.513671875</v>
      </c>
      <c r="C12330" s="14">
        <v>931.513671875</v>
      </c>
      <c r="D12330" s="14">
        <v>931.513671875</v>
      </c>
      <c r="E12330" s="14">
        <v>931.513671875</v>
      </c>
      <c r="F12330" s="9">
        <f t="shared" si="192"/>
        <v>0.90968132019042969</v>
      </c>
    </row>
    <row r="12331" spans="1:6" x14ac:dyDescent="0.25">
      <c r="A12331">
        <v>349</v>
      </c>
      <c r="B12331" s="14">
        <v>931.513671875</v>
      </c>
      <c r="C12331" s="14">
        <v>931.513671875</v>
      </c>
      <c r="D12331" s="14">
        <v>931.513671875</v>
      </c>
      <c r="E12331" s="14">
        <v>931.513671875</v>
      </c>
      <c r="F12331" s="9">
        <f t="shared" si="192"/>
        <v>0.90968132019042969</v>
      </c>
    </row>
    <row r="12332" spans="1:6" x14ac:dyDescent="0.25">
      <c r="A12332">
        <v>349</v>
      </c>
      <c r="B12332" s="14">
        <v>931.513671875</v>
      </c>
      <c r="C12332" s="14">
        <v>931.513671875</v>
      </c>
      <c r="D12332" s="14">
        <v>931.513671875</v>
      </c>
      <c r="E12332" s="14">
        <v>931.513671875</v>
      </c>
      <c r="F12332" s="9">
        <f t="shared" si="192"/>
        <v>0.90968132019042969</v>
      </c>
    </row>
    <row r="12333" spans="1:6" x14ac:dyDescent="0.25">
      <c r="A12333">
        <v>349</v>
      </c>
      <c r="B12333" s="14">
        <v>272.59765625</v>
      </c>
      <c r="C12333" s="14">
        <v>272.59765625</v>
      </c>
      <c r="D12333" s="14">
        <v>272.59765625</v>
      </c>
      <c r="E12333" s="14">
        <v>272.59765625</v>
      </c>
      <c r="F12333" s="9">
        <f t="shared" si="192"/>
        <v>0.26620864868164063</v>
      </c>
    </row>
    <row r="12334" spans="1:6" x14ac:dyDescent="0.25">
      <c r="A12334">
        <v>349</v>
      </c>
      <c r="B12334" s="14">
        <v>272.59765625</v>
      </c>
      <c r="C12334" s="14">
        <v>272.59765625</v>
      </c>
      <c r="D12334" s="14">
        <v>272.59765625</v>
      </c>
      <c r="E12334" s="14">
        <v>272.59765625</v>
      </c>
      <c r="F12334" s="9">
        <f t="shared" si="192"/>
        <v>0.26620864868164063</v>
      </c>
    </row>
    <row r="12335" spans="1:6" x14ac:dyDescent="0.25">
      <c r="A12335">
        <v>349</v>
      </c>
      <c r="B12335" s="14">
        <v>272.59765625</v>
      </c>
      <c r="C12335" s="14">
        <v>272.59765625</v>
      </c>
      <c r="D12335" s="14">
        <v>272.59765625</v>
      </c>
      <c r="E12335" s="14">
        <v>272.59765625</v>
      </c>
      <c r="F12335" s="9">
        <f t="shared" si="192"/>
        <v>0.26620864868164063</v>
      </c>
    </row>
    <row r="12336" spans="1:6" x14ac:dyDescent="0.25">
      <c r="A12336">
        <v>349</v>
      </c>
      <c r="B12336" s="14">
        <v>272.59765625</v>
      </c>
      <c r="C12336" s="14">
        <v>272.59765625</v>
      </c>
      <c r="D12336" s="14">
        <v>272.59765625</v>
      </c>
      <c r="E12336" s="14">
        <v>272.59765625</v>
      </c>
      <c r="F12336" s="9">
        <f t="shared" si="192"/>
        <v>0.26620864868164063</v>
      </c>
    </row>
    <row r="12337" spans="1:6" x14ac:dyDescent="0.25">
      <c r="A12337">
        <v>349</v>
      </c>
      <c r="B12337" s="14">
        <v>272.59765625</v>
      </c>
      <c r="C12337" s="14">
        <v>272.59765625</v>
      </c>
      <c r="D12337" s="14">
        <v>272.59765625</v>
      </c>
      <c r="E12337" s="14">
        <v>272.59765625</v>
      </c>
      <c r="F12337" s="9">
        <f t="shared" si="192"/>
        <v>0.26620864868164063</v>
      </c>
    </row>
    <row r="12338" spans="1:6" x14ac:dyDescent="0.25">
      <c r="A12338">
        <v>349</v>
      </c>
      <c r="B12338" s="14">
        <v>272.59765625</v>
      </c>
      <c r="C12338" s="14">
        <v>272.59765625</v>
      </c>
      <c r="D12338" s="14">
        <v>272.59765625</v>
      </c>
      <c r="E12338" s="14">
        <v>272.59765625</v>
      </c>
      <c r="F12338" s="9">
        <f t="shared" si="192"/>
        <v>0.26620864868164063</v>
      </c>
    </row>
    <row r="12339" spans="1:6" x14ac:dyDescent="0.25">
      <c r="A12339">
        <v>349</v>
      </c>
      <c r="B12339" s="14">
        <v>272.59765625</v>
      </c>
      <c r="C12339" s="14">
        <v>272.59765625</v>
      </c>
      <c r="D12339" s="14">
        <v>272.59765625</v>
      </c>
      <c r="E12339" s="14">
        <v>272.59765625</v>
      </c>
      <c r="F12339" s="9">
        <f t="shared" si="192"/>
        <v>0.26620864868164063</v>
      </c>
    </row>
    <row r="12340" spans="1:6" x14ac:dyDescent="0.25">
      <c r="A12340">
        <v>349</v>
      </c>
      <c r="B12340" s="14">
        <v>272.59765625</v>
      </c>
      <c r="C12340" s="14">
        <v>272.59765625</v>
      </c>
      <c r="D12340" s="14">
        <v>272.59765625</v>
      </c>
      <c r="E12340" s="14">
        <v>272.59765625</v>
      </c>
      <c r="F12340" s="9">
        <f t="shared" si="192"/>
        <v>0.26620864868164063</v>
      </c>
    </row>
    <row r="12341" spans="1:6" x14ac:dyDescent="0.25">
      <c r="A12341">
        <v>349</v>
      </c>
      <c r="B12341" s="14">
        <v>272.59765625</v>
      </c>
      <c r="C12341" s="14">
        <v>272.59765625</v>
      </c>
      <c r="D12341" s="14">
        <v>272.59765625</v>
      </c>
      <c r="E12341" s="14">
        <v>272.59765625</v>
      </c>
      <c r="F12341" s="9">
        <f t="shared" si="192"/>
        <v>0.26620864868164063</v>
      </c>
    </row>
    <row r="12342" spans="1:6" x14ac:dyDescent="0.25">
      <c r="A12342">
        <v>349</v>
      </c>
      <c r="B12342" s="14">
        <v>272.59765625</v>
      </c>
      <c r="C12342" s="14">
        <v>272.59765625</v>
      </c>
      <c r="D12342" s="14">
        <v>272.59765625</v>
      </c>
      <c r="E12342" s="14">
        <v>272.59765625</v>
      </c>
      <c r="F12342" s="9">
        <f t="shared" si="192"/>
        <v>0.26620864868164063</v>
      </c>
    </row>
    <row r="12343" spans="1:6" x14ac:dyDescent="0.25">
      <c r="A12343">
        <v>349</v>
      </c>
      <c r="B12343" s="14">
        <v>272.59765625</v>
      </c>
      <c r="C12343" s="14">
        <v>272.59765625</v>
      </c>
      <c r="D12343" s="14">
        <v>272.59765625</v>
      </c>
      <c r="E12343" s="14">
        <v>272.59765625</v>
      </c>
      <c r="F12343" s="9">
        <f t="shared" si="192"/>
        <v>0.26620864868164063</v>
      </c>
    </row>
    <row r="12344" spans="1:6" x14ac:dyDescent="0.25">
      <c r="A12344">
        <v>349</v>
      </c>
      <c r="B12344" s="14">
        <v>272.59765625</v>
      </c>
      <c r="C12344" s="14">
        <v>272.59765625</v>
      </c>
      <c r="D12344" s="14">
        <v>272.59765625</v>
      </c>
      <c r="E12344" s="14">
        <v>272.59765625</v>
      </c>
      <c r="F12344" s="9">
        <f t="shared" si="192"/>
        <v>0.26620864868164063</v>
      </c>
    </row>
    <row r="12345" spans="1:6" x14ac:dyDescent="0.25">
      <c r="A12345">
        <v>349</v>
      </c>
      <c r="B12345" s="14">
        <v>0</v>
      </c>
      <c r="C12345" s="14">
        <v>272.59765625</v>
      </c>
      <c r="D12345" s="14">
        <v>272.59765625</v>
      </c>
      <c r="E12345" s="14">
        <v>272.59765625</v>
      </c>
      <c r="F12345" s="9">
        <f t="shared" si="192"/>
        <v>0</v>
      </c>
    </row>
    <row r="12346" spans="1:6" x14ac:dyDescent="0.25">
      <c r="A12346">
        <v>349</v>
      </c>
      <c r="B12346" s="14">
        <v>272.59765625</v>
      </c>
      <c r="C12346" s="14">
        <v>272.59765625</v>
      </c>
      <c r="D12346" s="14">
        <v>272.59765625</v>
      </c>
      <c r="E12346" s="14">
        <v>272.59765625</v>
      </c>
      <c r="F12346" s="9">
        <f t="shared" si="192"/>
        <v>0.26620864868164063</v>
      </c>
    </row>
    <row r="12347" spans="1:6" x14ac:dyDescent="0.25">
      <c r="A12347">
        <v>349</v>
      </c>
      <c r="B12347" s="14">
        <v>272.59765625</v>
      </c>
      <c r="C12347" s="14">
        <v>272.59765625</v>
      </c>
      <c r="D12347" s="14">
        <v>272.59765625</v>
      </c>
      <c r="E12347" s="14">
        <v>272.59765625</v>
      </c>
      <c r="F12347" s="9">
        <f t="shared" si="192"/>
        <v>0.26620864868164063</v>
      </c>
    </row>
    <row r="12348" spans="1:6" x14ac:dyDescent="0.25">
      <c r="A12348">
        <v>349</v>
      </c>
      <c r="B12348" s="14">
        <v>93.16015625</v>
      </c>
      <c r="C12348" s="14">
        <v>93.16015625</v>
      </c>
      <c r="D12348" s="14">
        <v>93.16015625</v>
      </c>
      <c r="E12348" s="14">
        <v>93.16015625</v>
      </c>
      <c r="F12348" s="9">
        <f t="shared" si="192"/>
        <v>9.0976715087890625E-2</v>
      </c>
    </row>
    <row r="12349" spans="1:6" x14ac:dyDescent="0.25">
      <c r="A12349">
        <v>349</v>
      </c>
      <c r="B12349" s="14">
        <v>93.16015625</v>
      </c>
      <c r="C12349" s="14">
        <v>93.16015625</v>
      </c>
      <c r="D12349" s="14">
        <v>93.16015625</v>
      </c>
      <c r="E12349" s="14">
        <v>93.16015625</v>
      </c>
      <c r="F12349" s="9">
        <f t="shared" si="192"/>
        <v>9.0976715087890625E-2</v>
      </c>
    </row>
    <row r="12350" spans="1:6" x14ac:dyDescent="0.25">
      <c r="A12350">
        <v>349</v>
      </c>
      <c r="B12350" s="14">
        <v>931.513671875</v>
      </c>
      <c r="C12350" s="14">
        <v>931.513671875</v>
      </c>
      <c r="D12350" s="14">
        <v>931.513671875</v>
      </c>
      <c r="E12350" s="14">
        <v>931.513671875</v>
      </c>
      <c r="F12350" s="9">
        <f t="shared" si="192"/>
        <v>0.90968132019042969</v>
      </c>
    </row>
    <row r="12351" spans="1:6" x14ac:dyDescent="0.25">
      <c r="A12351">
        <v>349</v>
      </c>
      <c r="B12351" s="14">
        <v>931.513671875</v>
      </c>
      <c r="C12351" s="14">
        <v>931.513671875</v>
      </c>
      <c r="D12351" s="14">
        <v>931.513671875</v>
      </c>
      <c r="E12351" s="14">
        <v>931.513671875</v>
      </c>
      <c r="F12351" s="9">
        <f t="shared" si="192"/>
        <v>0.90968132019042969</v>
      </c>
    </row>
    <row r="12352" spans="1:6" x14ac:dyDescent="0.25">
      <c r="A12352">
        <v>349</v>
      </c>
      <c r="B12352" s="14">
        <v>931.513671875</v>
      </c>
      <c r="C12352" s="14">
        <v>931.513671875</v>
      </c>
      <c r="D12352" s="14">
        <v>931.513671875</v>
      </c>
      <c r="E12352" s="14">
        <v>931.513671875</v>
      </c>
      <c r="F12352" s="9">
        <f t="shared" si="192"/>
        <v>0.90968132019042969</v>
      </c>
    </row>
    <row r="12353" spans="1:6" x14ac:dyDescent="0.25">
      <c r="A12353">
        <v>349</v>
      </c>
      <c r="B12353" s="14">
        <v>931.513671875</v>
      </c>
      <c r="C12353" s="14">
        <v>931.513671875</v>
      </c>
      <c r="D12353" s="14">
        <v>931.513671875</v>
      </c>
      <c r="E12353" s="14">
        <v>931.513671875</v>
      </c>
      <c r="F12353" s="9">
        <f t="shared" si="192"/>
        <v>0.90968132019042969</v>
      </c>
    </row>
    <row r="12354" spans="1:6" x14ac:dyDescent="0.25">
      <c r="A12354">
        <v>349</v>
      </c>
      <c r="B12354" s="14">
        <v>272.59765625</v>
      </c>
      <c r="C12354" s="14">
        <v>272.59765625</v>
      </c>
      <c r="D12354" s="14">
        <v>272.59765625</v>
      </c>
      <c r="E12354" s="14">
        <v>272.59765625</v>
      </c>
      <c r="F12354" s="9">
        <f t="shared" si="192"/>
        <v>0.26620864868164063</v>
      </c>
    </row>
    <row r="12355" spans="1:6" x14ac:dyDescent="0.25">
      <c r="A12355">
        <v>349</v>
      </c>
      <c r="B12355" s="14">
        <v>272.59765625</v>
      </c>
      <c r="C12355" s="14">
        <v>272.59765625</v>
      </c>
      <c r="D12355" s="14">
        <v>272.59765625</v>
      </c>
      <c r="E12355" s="14">
        <v>272.59765625</v>
      </c>
      <c r="F12355" s="9">
        <f t="shared" ref="F12355:F12418" si="193">B12355/1024</f>
        <v>0.26620864868164063</v>
      </c>
    </row>
    <row r="12356" spans="1:6" x14ac:dyDescent="0.25">
      <c r="A12356">
        <v>349</v>
      </c>
      <c r="B12356" s="14">
        <v>272.59765625</v>
      </c>
      <c r="C12356" s="14">
        <v>272.59765625</v>
      </c>
      <c r="D12356" s="14">
        <v>272.59765625</v>
      </c>
      <c r="E12356" s="14">
        <v>272.59765625</v>
      </c>
      <c r="F12356" s="9">
        <f t="shared" si="193"/>
        <v>0.26620864868164063</v>
      </c>
    </row>
    <row r="12357" spans="1:6" x14ac:dyDescent="0.25">
      <c r="A12357">
        <v>349</v>
      </c>
      <c r="B12357" s="14">
        <v>272.59765625</v>
      </c>
      <c r="C12357" s="14">
        <v>272.59765625</v>
      </c>
      <c r="D12357" s="14">
        <v>272.59765625</v>
      </c>
      <c r="E12357" s="14">
        <v>272.59765625</v>
      </c>
      <c r="F12357" s="9">
        <f t="shared" si="193"/>
        <v>0.26620864868164063</v>
      </c>
    </row>
    <row r="12358" spans="1:6" x14ac:dyDescent="0.25">
      <c r="A12358">
        <v>349</v>
      </c>
      <c r="B12358" s="14">
        <v>272.59765625</v>
      </c>
      <c r="C12358" s="14">
        <v>272.59765625</v>
      </c>
      <c r="D12358" s="14">
        <v>272.59765625</v>
      </c>
      <c r="E12358" s="14">
        <v>272.59765625</v>
      </c>
      <c r="F12358" s="9">
        <f t="shared" si="193"/>
        <v>0.26620864868164063</v>
      </c>
    </row>
    <row r="12359" spans="1:6" x14ac:dyDescent="0.25">
      <c r="A12359">
        <v>349</v>
      </c>
      <c r="B12359" s="14">
        <v>272.59765625</v>
      </c>
      <c r="C12359" s="14">
        <v>272.59765625</v>
      </c>
      <c r="D12359" s="14">
        <v>272.59765625</v>
      </c>
      <c r="E12359" s="14">
        <v>272.59765625</v>
      </c>
      <c r="F12359" s="9">
        <f t="shared" si="193"/>
        <v>0.26620864868164063</v>
      </c>
    </row>
    <row r="12360" spans="1:6" x14ac:dyDescent="0.25">
      <c r="A12360">
        <v>349</v>
      </c>
      <c r="B12360" s="14">
        <v>272.59765625</v>
      </c>
      <c r="C12360" s="14">
        <v>272.59765625</v>
      </c>
      <c r="D12360" s="14">
        <v>272.59765625</v>
      </c>
      <c r="E12360" s="14">
        <v>272.59765625</v>
      </c>
      <c r="F12360" s="9">
        <f t="shared" si="193"/>
        <v>0.26620864868164063</v>
      </c>
    </row>
    <row r="12361" spans="1:6" x14ac:dyDescent="0.25">
      <c r="A12361">
        <v>349</v>
      </c>
      <c r="B12361" s="14">
        <v>272.59765625</v>
      </c>
      <c r="C12361" s="14">
        <v>272.59765625</v>
      </c>
      <c r="D12361" s="14">
        <v>272.59765625</v>
      </c>
      <c r="E12361" s="14">
        <v>272.59765625</v>
      </c>
      <c r="F12361" s="9">
        <f t="shared" si="193"/>
        <v>0.26620864868164063</v>
      </c>
    </row>
    <row r="12362" spans="1:6" x14ac:dyDescent="0.25">
      <c r="A12362">
        <v>349</v>
      </c>
      <c r="B12362" s="14">
        <v>272.59765625</v>
      </c>
      <c r="C12362" s="14">
        <v>272.59765625</v>
      </c>
      <c r="D12362" s="14">
        <v>272.59765625</v>
      </c>
      <c r="E12362" s="14">
        <v>272.59765625</v>
      </c>
      <c r="F12362" s="9">
        <f t="shared" si="193"/>
        <v>0.26620864868164063</v>
      </c>
    </row>
    <row r="12363" spans="1:6" x14ac:dyDescent="0.25">
      <c r="A12363">
        <v>349</v>
      </c>
      <c r="B12363" s="14">
        <v>272.59765625</v>
      </c>
      <c r="C12363" s="14">
        <v>272.59765625</v>
      </c>
      <c r="D12363" s="14">
        <v>272.59765625</v>
      </c>
      <c r="E12363" s="14">
        <v>272.59765625</v>
      </c>
      <c r="F12363" s="9">
        <f t="shared" si="193"/>
        <v>0.26620864868164063</v>
      </c>
    </row>
    <row r="12364" spans="1:6" x14ac:dyDescent="0.25">
      <c r="A12364">
        <v>349</v>
      </c>
      <c r="B12364" s="14">
        <v>272.59765625</v>
      </c>
      <c r="C12364" s="14">
        <v>272.59765625</v>
      </c>
      <c r="D12364" s="14">
        <v>272.59765625</v>
      </c>
      <c r="E12364" s="14">
        <v>272.59765625</v>
      </c>
      <c r="F12364" s="9">
        <f t="shared" si="193"/>
        <v>0.26620864868164063</v>
      </c>
    </row>
    <row r="12365" spans="1:6" x14ac:dyDescent="0.25">
      <c r="A12365">
        <v>349</v>
      </c>
      <c r="B12365" s="14">
        <v>272.59765625</v>
      </c>
      <c r="C12365" s="14">
        <v>272.59765625</v>
      </c>
      <c r="D12365" s="14">
        <v>272.59765625</v>
      </c>
      <c r="E12365" s="14">
        <v>272.59765625</v>
      </c>
      <c r="F12365" s="9">
        <f t="shared" si="193"/>
        <v>0.26620864868164063</v>
      </c>
    </row>
    <row r="12366" spans="1:6" x14ac:dyDescent="0.25">
      <c r="A12366">
        <v>349</v>
      </c>
      <c r="B12366" s="14">
        <v>272.59765625</v>
      </c>
      <c r="C12366" s="14">
        <v>272.59765625</v>
      </c>
      <c r="D12366" s="14">
        <v>272.59765625</v>
      </c>
      <c r="E12366" s="14">
        <v>272.59765625</v>
      </c>
      <c r="F12366" s="9">
        <f t="shared" si="193"/>
        <v>0.26620864868164063</v>
      </c>
    </row>
    <row r="12367" spans="1:6" x14ac:dyDescent="0.25">
      <c r="A12367">
        <v>349</v>
      </c>
      <c r="B12367" s="14">
        <v>272.59765625</v>
      </c>
      <c r="C12367" s="14">
        <v>272.59765625</v>
      </c>
      <c r="D12367" s="14">
        <v>272.59765625</v>
      </c>
      <c r="E12367" s="14">
        <v>272.59765625</v>
      </c>
      <c r="F12367" s="9">
        <f t="shared" si="193"/>
        <v>0.26620864868164063</v>
      </c>
    </row>
    <row r="12368" spans="1:6" x14ac:dyDescent="0.25">
      <c r="A12368">
        <v>349</v>
      </c>
      <c r="B12368" s="14">
        <v>93.16015625</v>
      </c>
      <c r="C12368" s="14">
        <v>93.16015625</v>
      </c>
      <c r="D12368" s="14">
        <v>93.16015625</v>
      </c>
      <c r="E12368" s="14">
        <v>93.16015625</v>
      </c>
      <c r="F12368" s="9">
        <f t="shared" si="193"/>
        <v>9.0976715087890625E-2</v>
      </c>
    </row>
    <row r="12369" spans="1:6" x14ac:dyDescent="0.25">
      <c r="A12369">
        <v>349</v>
      </c>
      <c r="B12369" s="14">
        <v>93.16015625</v>
      </c>
      <c r="C12369" s="14">
        <v>93.16015625</v>
      </c>
      <c r="D12369" s="14">
        <v>93.16015625</v>
      </c>
      <c r="E12369" s="14">
        <v>93.16015625</v>
      </c>
      <c r="F12369" s="9">
        <f t="shared" si="193"/>
        <v>9.0976715087890625E-2</v>
      </c>
    </row>
    <row r="12370" spans="1:6" x14ac:dyDescent="0.25">
      <c r="A12370">
        <v>349</v>
      </c>
      <c r="B12370" s="14">
        <v>931.513671875</v>
      </c>
      <c r="C12370" s="14">
        <v>931.513671875</v>
      </c>
      <c r="D12370" s="14">
        <v>931.513671875</v>
      </c>
      <c r="E12370" s="14">
        <v>931.513671875</v>
      </c>
      <c r="F12370" s="9">
        <f t="shared" si="193"/>
        <v>0.90968132019042969</v>
      </c>
    </row>
    <row r="12371" spans="1:6" x14ac:dyDescent="0.25">
      <c r="A12371">
        <v>349</v>
      </c>
      <c r="B12371" s="14">
        <v>931.513671875</v>
      </c>
      <c r="C12371" s="14">
        <v>931.513671875</v>
      </c>
      <c r="D12371" s="14">
        <v>931.513671875</v>
      </c>
      <c r="E12371" s="14">
        <v>931.513671875</v>
      </c>
      <c r="F12371" s="9">
        <f t="shared" si="193"/>
        <v>0.90968132019042969</v>
      </c>
    </row>
    <row r="12372" spans="1:6" x14ac:dyDescent="0.25">
      <c r="A12372">
        <v>349</v>
      </c>
      <c r="B12372" s="14">
        <v>931.513671875</v>
      </c>
      <c r="C12372" s="14">
        <v>931.513671875</v>
      </c>
      <c r="D12372" s="14">
        <v>931.513671875</v>
      </c>
      <c r="E12372" s="14">
        <v>931.513671875</v>
      </c>
      <c r="F12372" s="9">
        <f t="shared" si="193"/>
        <v>0.90968132019042969</v>
      </c>
    </row>
    <row r="12373" spans="1:6" x14ac:dyDescent="0.25">
      <c r="A12373">
        <v>349</v>
      </c>
      <c r="B12373" s="14">
        <v>931.513671875</v>
      </c>
      <c r="C12373" s="14">
        <v>931.513671875</v>
      </c>
      <c r="D12373" s="14">
        <v>931.513671875</v>
      </c>
      <c r="E12373" s="14">
        <v>931.513671875</v>
      </c>
      <c r="F12373" s="9">
        <f t="shared" si="193"/>
        <v>0.90968132019042969</v>
      </c>
    </row>
    <row r="12374" spans="1:6" x14ac:dyDescent="0.25">
      <c r="A12374">
        <v>349</v>
      </c>
      <c r="B12374" s="14">
        <v>931.513671875</v>
      </c>
      <c r="C12374" s="14">
        <v>931.513671875</v>
      </c>
      <c r="D12374" s="14">
        <v>931.513671875</v>
      </c>
      <c r="E12374" s="14">
        <v>931.513671875</v>
      </c>
      <c r="F12374" s="9">
        <f t="shared" si="193"/>
        <v>0.90968132019042969</v>
      </c>
    </row>
    <row r="12375" spans="1:6" x14ac:dyDescent="0.25">
      <c r="A12375">
        <v>349</v>
      </c>
      <c r="B12375" s="14">
        <v>272.59765625</v>
      </c>
      <c r="C12375" s="14">
        <v>272.59765625</v>
      </c>
      <c r="D12375" s="14">
        <v>272.59765625</v>
      </c>
      <c r="E12375" s="14">
        <v>272.59765625</v>
      </c>
      <c r="F12375" s="9">
        <f t="shared" si="193"/>
        <v>0.26620864868164063</v>
      </c>
    </row>
    <row r="12376" spans="1:6" x14ac:dyDescent="0.25">
      <c r="A12376">
        <v>349</v>
      </c>
      <c r="B12376" s="14">
        <v>272.59765625</v>
      </c>
      <c r="C12376" s="14">
        <v>272.59765625</v>
      </c>
      <c r="D12376" s="14">
        <v>272.59765625</v>
      </c>
      <c r="E12376" s="14">
        <v>272.59765625</v>
      </c>
      <c r="F12376" s="9">
        <f t="shared" si="193"/>
        <v>0.26620864868164063</v>
      </c>
    </row>
    <row r="12377" spans="1:6" x14ac:dyDescent="0.25">
      <c r="A12377">
        <v>349</v>
      </c>
      <c r="B12377" s="14">
        <v>272.59765625</v>
      </c>
      <c r="C12377" s="14">
        <v>272.59765625</v>
      </c>
      <c r="D12377" s="14">
        <v>272.59765625</v>
      </c>
      <c r="E12377" s="14">
        <v>272.59765625</v>
      </c>
      <c r="F12377" s="9">
        <f t="shared" si="193"/>
        <v>0.26620864868164063</v>
      </c>
    </row>
    <row r="12378" spans="1:6" x14ac:dyDescent="0.25">
      <c r="A12378">
        <v>349</v>
      </c>
      <c r="B12378" s="14">
        <v>272.59765625</v>
      </c>
      <c r="C12378" s="14">
        <v>272.59765625</v>
      </c>
      <c r="D12378" s="14">
        <v>272.59765625</v>
      </c>
      <c r="E12378" s="14">
        <v>272.59765625</v>
      </c>
      <c r="F12378" s="9">
        <f t="shared" si="193"/>
        <v>0.26620864868164063</v>
      </c>
    </row>
    <row r="12379" spans="1:6" x14ac:dyDescent="0.25">
      <c r="A12379">
        <v>349</v>
      </c>
      <c r="B12379" s="14">
        <v>272.59765625</v>
      </c>
      <c r="C12379" s="14">
        <v>272.59765625</v>
      </c>
      <c r="D12379" s="14">
        <v>272.59765625</v>
      </c>
      <c r="E12379" s="14">
        <v>272.59765625</v>
      </c>
      <c r="F12379" s="9">
        <f t="shared" si="193"/>
        <v>0.26620864868164063</v>
      </c>
    </row>
    <row r="12380" spans="1:6" x14ac:dyDescent="0.25">
      <c r="A12380">
        <v>349</v>
      </c>
      <c r="B12380" s="14">
        <v>272.59765625</v>
      </c>
      <c r="C12380" s="14">
        <v>272.59765625</v>
      </c>
      <c r="D12380" s="14">
        <v>272.59765625</v>
      </c>
      <c r="E12380" s="14">
        <v>272.59765625</v>
      </c>
      <c r="F12380" s="9">
        <f t="shared" si="193"/>
        <v>0.26620864868164063</v>
      </c>
    </row>
    <row r="12381" spans="1:6" x14ac:dyDescent="0.25">
      <c r="A12381">
        <v>349</v>
      </c>
      <c r="B12381" s="14">
        <v>272.59765625</v>
      </c>
      <c r="C12381" s="14">
        <v>272.59765625</v>
      </c>
      <c r="D12381" s="14">
        <v>272.59765625</v>
      </c>
      <c r="E12381" s="14">
        <v>272.59765625</v>
      </c>
      <c r="F12381" s="9">
        <f t="shared" si="193"/>
        <v>0.26620864868164063</v>
      </c>
    </row>
    <row r="12382" spans="1:6" x14ac:dyDescent="0.25">
      <c r="A12382">
        <v>349</v>
      </c>
      <c r="B12382" s="14">
        <v>272.59765625</v>
      </c>
      <c r="C12382" s="14">
        <v>272.59765625</v>
      </c>
      <c r="D12382" s="14">
        <v>272.59765625</v>
      </c>
      <c r="E12382" s="14">
        <v>272.59765625</v>
      </c>
      <c r="F12382" s="9">
        <f t="shared" si="193"/>
        <v>0.26620864868164063</v>
      </c>
    </row>
    <row r="12383" spans="1:6" x14ac:dyDescent="0.25">
      <c r="A12383">
        <v>349</v>
      </c>
      <c r="B12383" s="14">
        <v>272.59765625</v>
      </c>
      <c r="C12383" s="14">
        <v>272.59765625</v>
      </c>
      <c r="D12383" s="14">
        <v>272.59765625</v>
      </c>
      <c r="E12383" s="14">
        <v>272.59765625</v>
      </c>
      <c r="F12383" s="9">
        <f t="shared" si="193"/>
        <v>0.26620864868164063</v>
      </c>
    </row>
    <row r="12384" spans="1:6" x14ac:dyDescent="0.25">
      <c r="A12384">
        <v>349</v>
      </c>
      <c r="B12384" s="14">
        <v>272.59765625</v>
      </c>
      <c r="C12384" s="14">
        <v>272.59765625</v>
      </c>
      <c r="D12384" s="14">
        <v>272.59765625</v>
      </c>
      <c r="E12384" s="14">
        <v>272.59765625</v>
      </c>
      <c r="F12384" s="9">
        <f t="shared" si="193"/>
        <v>0.26620864868164063</v>
      </c>
    </row>
    <row r="12385" spans="1:6" x14ac:dyDescent="0.25">
      <c r="A12385">
        <v>349</v>
      </c>
      <c r="B12385" s="14">
        <v>272.59765625</v>
      </c>
      <c r="C12385" s="14">
        <v>272.59765625</v>
      </c>
      <c r="D12385" s="14">
        <v>272.59765625</v>
      </c>
      <c r="E12385" s="14">
        <v>272.59765625</v>
      </c>
      <c r="F12385" s="9">
        <f t="shared" si="193"/>
        <v>0.26620864868164063</v>
      </c>
    </row>
    <row r="12386" spans="1:6" x14ac:dyDescent="0.25">
      <c r="A12386">
        <v>349</v>
      </c>
      <c r="B12386" s="14">
        <v>272.59765625</v>
      </c>
      <c r="C12386" s="14">
        <v>272.59765625</v>
      </c>
      <c r="D12386" s="14">
        <v>272.59765625</v>
      </c>
      <c r="E12386" s="14">
        <v>272.59765625</v>
      </c>
      <c r="F12386" s="9">
        <f t="shared" si="193"/>
        <v>0.26620864868164063</v>
      </c>
    </row>
    <row r="12387" spans="1:6" x14ac:dyDescent="0.25">
      <c r="A12387">
        <v>349</v>
      </c>
      <c r="B12387" s="14">
        <v>272.59765625</v>
      </c>
      <c r="C12387" s="14">
        <v>272.59765625</v>
      </c>
      <c r="D12387" s="14">
        <v>272.59765625</v>
      </c>
      <c r="E12387" s="14">
        <v>272.59765625</v>
      </c>
      <c r="F12387" s="9">
        <f t="shared" si="193"/>
        <v>0.26620864868164063</v>
      </c>
    </row>
    <row r="12388" spans="1:6" x14ac:dyDescent="0.25">
      <c r="A12388">
        <v>349</v>
      </c>
      <c r="B12388" s="14">
        <v>272.59765625</v>
      </c>
      <c r="C12388" s="14">
        <v>272.59765625</v>
      </c>
      <c r="D12388" s="14">
        <v>272.59765625</v>
      </c>
      <c r="E12388" s="14">
        <v>272.59765625</v>
      </c>
      <c r="F12388" s="9">
        <f t="shared" si="193"/>
        <v>0.26620864868164063</v>
      </c>
    </row>
    <row r="12389" spans="1:6" x14ac:dyDescent="0.25">
      <c r="A12389">
        <v>349</v>
      </c>
      <c r="B12389" s="14">
        <v>93.16015625</v>
      </c>
      <c r="C12389" s="14">
        <v>93.16015625</v>
      </c>
      <c r="D12389" s="14">
        <v>93.16015625</v>
      </c>
      <c r="E12389" s="14">
        <v>93.16015625</v>
      </c>
      <c r="F12389" s="9">
        <f t="shared" si="193"/>
        <v>9.0976715087890625E-2</v>
      </c>
    </row>
    <row r="12390" spans="1:6" x14ac:dyDescent="0.25">
      <c r="A12390">
        <v>349</v>
      </c>
      <c r="B12390" s="14">
        <v>93.16015625</v>
      </c>
      <c r="C12390" s="14">
        <v>93.16015625</v>
      </c>
      <c r="D12390" s="14">
        <v>93.16015625</v>
      </c>
      <c r="E12390" s="14">
        <v>93.16015625</v>
      </c>
      <c r="F12390" s="9">
        <f t="shared" si="193"/>
        <v>9.0976715087890625E-2</v>
      </c>
    </row>
    <row r="12391" spans="1:6" x14ac:dyDescent="0.25">
      <c r="A12391">
        <v>349</v>
      </c>
      <c r="B12391" s="14">
        <v>931.513671875</v>
      </c>
      <c r="C12391" s="14">
        <v>931.513671875</v>
      </c>
      <c r="D12391" s="14">
        <v>931.513671875</v>
      </c>
      <c r="E12391" s="14">
        <v>931.513671875</v>
      </c>
      <c r="F12391" s="9">
        <f t="shared" si="193"/>
        <v>0.90968132019042969</v>
      </c>
    </row>
    <row r="12392" spans="1:6" x14ac:dyDescent="0.25">
      <c r="A12392">
        <v>349</v>
      </c>
      <c r="B12392" s="14">
        <v>931.513671875</v>
      </c>
      <c r="C12392" s="14">
        <v>931.513671875</v>
      </c>
      <c r="D12392" s="14">
        <v>931.513671875</v>
      </c>
      <c r="E12392" s="14">
        <v>931.513671875</v>
      </c>
      <c r="F12392" s="9">
        <f t="shared" si="193"/>
        <v>0.90968132019042969</v>
      </c>
    </row>
    <row r="12393" spans="1:6" x14ac:dyDescent="0.25">
      <c r="A12393">
        <v>349</v>
      </c>
      <c r="B12393" s="14">
        <v>931.513671875</v>
      </c>
      <c r="C12393" s="14">
        <v>931.513671875</v>
      </c>
      <c r="D12393" s="14">
        <v>931.513671875</v>
      </c>
      <c r="E12393" s="14">
        <v>931.513671875</v>
      </c>
      <c r="F12393" s="9">
        <f t="shared" si="193"/>
        <v>0.90968132019042969</v>
      </c>
    </row>
    <row r="12394" spans="1:6" x14ac:dyDescent="0.25">
      <c r="A12394">
        <v>349</v>
      </c>
      <c r="B12394" s="14">
        <v>931.513671875</v>
      </c>
      <c r="C12394" s="14">
        <v>931.513671875</v>
      </c>
      <c r="D12394" s="14">
        <v>931.513671875</v>
      </c>
      <c r="E12394" s="14">
        <v>931.513671875</v>
      </c>
      <c r="F12394" s="9">
        <f t="shared" si="193"/>
        <v>0.90968132019042969</v>
      </c>
    </row>
    <row r="12395" spans="1:6" x14ac:dyDescent="0.25">
      <c r="A12395">
        <v>349</v>
      </c>
      <c r="B12395" s="14">
        <v>931.513671875</v>
      </c>
      <c r="C12395" s="14">
        <v>931.513671875</v>
      </c>
      <c r="D12395" s="14">
        <v>931.513671875</v>
      </c>
      <c r="E12395" s="14">
        <v>931.513671875</v>
      </c>
      <c r="F12395" s="9">
        <f t="shared" si="193"/>
        <v>0.90968132019042969</v>
      </c>
    </row>
    <row r="12396" spans="1:6" x14ac:dyDescent="0.25">
      <c r="A12396">
        <v>349</v>
      </c>
      <c r="B12396" s="14">
        <v>272.59765625</v>
      </c>
      <c r="C12396" s="14">
        <v>272.59765625</v>
      </c>
      <c r="D12396" s="14">
        <v>272.59765625</v>
      </c>
      <c r="E12396" s="14">
        <v>272.59765625</v>
      </c>
      <c r="F12396" s="9">
        <f t="shared" si="193"/>
        <v>0.26620864868164063</v>
      </c>
    </row>
    <row r="12397" spans="1:6" x14ac:dyDescent="0.25">
      <c r="A12397">
        <v>349</v>
      </c>
      <c r="B12397" s="14">
        <v>272.59765625</v>
      </c>
      <c r="C12397" s="14">
        <v>272.59765625</v>
      </c>
      <c r="D12397" s="14">
        <v>272.59765625</v>
      </c>
      <c r="E12397" s="14">
        <v>272.59765625</v>
      </c>
      <c r="F12397" s="9">
        <f t="shared" si="193"/>
        <v>0.26620864868164063</v>
      </c>
    </row>
    <row r="12398" spans="1:6" x14ac:dyDescent="0.25">
      <c r="A12398">
        <v>349</v>
      </c>
      <c r="B12398" s="14">
        <v>272.59765625</v>
      </c>
      <c r="C12398" s="14">
        <v>272.59765625</v>
      </c>
      <c r="D12398" s="14">
        <v>272.59765625</v>
      </c>
      <c r="E12398" s="14">
        <v>272.59765625</v>
      </c>
      <c r="F12398" s="9">
        <f t="shared" si="193"/>
        <v>0.26620864868164063</v>
      </c>
    </row>
    <row r="12399" spans="1:6" x14ac:dyDescent="0.25">
      <c r="A12399">
        <v>349</v>
      </c>
      <c r="B12399" s="14">
        <v>272.59765625</v>
      </c>
      <c r="C12399" s="14">
        <v>272.59765625</v>
      </c>
      <c r="D12399" s="14">
        <v>272.59765625</v>
      </c>
      <c r="E12399" s="14">
        <v>272.59765625</v>
      </c>
      <c r="F12399" s="9">
        <f t="shared" si="193"/>
        <v>0.26620864868164063</v>
      </c>
    </row>
    <row r="12400" spans="1:6" x14ac:dyDescent="0.25">
      <c r="A12400">
        <v>349</v>
      </c>
      <c r="B12400" s="14">
        <v>272.59765625</v>
      </c>
      <c r="C12400" s="14">
        <v>272.59765625</v>
      </c>
      <c r="D12400" s="14">
        <v>272.59765625</v>
      </c>
      <c r="E12400" s="14">
        <v>272.59765625</v>
      </c>
      <c r="F12400" s="9">
        <f t="shared" si="193"/>
        <v>0.26620864868164063</v>
      </c>
    </row>
    <row r="12401" spans="1:6" x14ac:dyDescent="0.25">
      <c r="A12401">
        <v>349</v>
      </c>
      <c r="B12401" s="14">
        <v>272.59765625</v>
      </c>
      <c r="C12401" s="14">
        <v>272.59765625</v>
      </c>
      <c r="D12401" s="14">
        <v>272.59765625</v>
      </c>
      <c r="E12401" s="14">
        <v>272.59765625</v>
      </c>
      <c r="F12401" s="9">
        <f t="shared" si="193"/>
        <v>0.26620864868164063</v>
      </c>
    </row>
    <row r="12402" spans="1:6" x14ac:dyDescent="0.25">
      <c r="A12402">
        <v>349</v>
      </c>
      <c r="B12402" s="14">
        <v>272.59765625</v>
      </c>
      <c r="C12402" s="14">
        <v>272.59765625</v>
      </c>
      <c r="D12402" s="14">
        <v>272.59765625</v>
      </c>
      <c r="E12402" s="14">
        <v>272.59765625</v>
      </c>
      <c r="F12402" s="9">
        <f t="shared" si="193"/>
        <v>0.26620864868164063</v>
      </c>
    </row>
    <row r="12403" spans="1:6" x14ac:dyDescent="0.25">
      <c r="A12403">
        <v>349</v>
      </c>
      <c r="B12403" s="14">
        <v>272.59765625</v>
      </c>
      <c r="C12403" s="14">
        <v>272.59765625</v>
      </c>
      <c r="D12403" s="14">
        <v>272.59765625</v>
      </c>
      <c r="E12403" s="14">
        <v>272.59765625</v>
      </c>
      <c r="F12403" s="9">
        <f t="shared" si="193"/>
        <v>0.26620864868164063</v>
      </c>
    </row>
    <row r="12404" spans="1:6" x14ac:dyDescent="0.25">
      <c r="A12404">
        <v>349</v>
      </c>
      <c r="B12404" s="14">
        <v>272.59765625</v>
      </c>
      <c r="C12404" s="14">
        <v>272.59765625</v>
      </c>
      <c r="D12404" s="14">
        <v>272.59765625</v>
      </c>
      <c r="E12404" s="14">
        <v>272.59765625</v>
      </c>
      <c r="F12404" s="9">
        <f t="shared" si="193"/>
        <v>0.26620864868164063</v>
      </c>
    </row>
    <row r="12405" spans="1:6" x14ac:dyDescent="0.25">
      <c r="A12405">
        <v>349</v>
      </c>
      <c r="B12405" s="14">
        <v>272.59765625</v>
      </c>
      <c r="C12405" s="14">
        <v>272.59765625</v>
      </c>
      <c r="D12405" s="14">
        <v>272.59765625</v>
      </c>
      <c r="E12405" s="14">
        <v>272.59765625</v>
      </c>
      <c r="F12405" s="9">
        <f t="shared" si="193"/>
        <v>0.26620864868164063</v>
      </c>
    </row>
    <row r="12406" spans="1:6" x14ac:dyDescent="0.25">
      <c r="A12406">
        <v>349</v>
      </c>
      <c r="B12406" s="14">
        <v>272.59765625</v>
      </c>
      <c r="C12406" s="14">
        <v>272.59765625</v>
      </c>
      <c r="D12406" s="14">
        <v>272.59765625</v>
      </c>
      <c r="E12406" s="14">
        <v>272.59765625</v>
      </c>
      <c r="F12406" s="9">
        <f t="shared" si="193"/>
        <v>0.26620864868164063</v>
      </c>
    </row>
    <row r="12407" spans="1:6" x14ac:dyDescent="0.25">
      <c r="A12407">
        <v>349</v>
      </c>
      <c r="B12407" s="14">
        <v>272.59765625</v>
      </c>
      <c r="C12407" s="14">
        <v>272.59765625</v>
      </c>
      <c r="D12407" s="14">
        <v>272.59765625</v>
      </c>
      <c r="E12407" s="14">
        <v>272.59765625</v>
      </c>
      <c r="F12407" s="9">
        <f t="shared" si="193"/>
        <v>0.26620864868164063</v>
      </c>
    </row>
    <row r="12408" spans="1:6" x14ac:dyDescent="0.25">
      <c r="A12408">
        <v>349</v>
      </c>
      <c r="B12408" s="14">
        <v>0</v>
      </c>
      <c r="C12408" s="14">
        <v>93.16015625</v>
      </c>
      <c r="D12408" s="14">
        <v>93.16015625</v>
      </c>
      <c r="E12408" s="14">
        <v>93.16015625</v>
      </c>
      <c r="F12408" s="9">
        <f t="shared" si="193"/>
        <v>0</v>
      </c>
    </row>
    <row r="12409" spans="1:6" x14ac:dyDescent="0.25">
      <c r="A12409">
        <v>349</v>
      </c>
      <c r="B12409" s="14">
        <v>272.59765625</v>
      </c>
      <c r="C12409" s="14">
        <v>272.59765625</v>
      </c>
      <c r="D12409" s="14">
        <v>272.59765625</v>
      </c>
      <c r="E12409" s="14">
        <v>272.59765625</v>
      </c>
      <c r="F12409" s="9">
        <f t="shared" si="193"/>
        <v>0.26620864868164063</v>
      </c>
    </row>
    <row r="12410" spans="1:6" x14ac:dyDescent="0.25">
      <c r="A12410">
        <v>349</v>
      </c>
      <c r="B12410" s="14">
        <v>272.59765625</v>
      </c>
      <c r="C12410" s="14">
        <v>272.59765625</v>
      </c>
      <c r="D12410" s="14">
        <v>272.59765625</v>
      </c>
      <c r="E12410" s="14">
        <v>272.59765625</v>
      </c>
      <c r="F12410" s="9">
        <f t="shared" si="193"/>
        <v>0.26620864868164063</v>
      </c>
    </row>
    <row r="12411" spans="1:6" x14ac:dyDescent="0.25">
      <c r="A12411">
        <v>349</v>
      </c>
      <c r="B12411" s="14">
        <v>93.16015625</v>
      </c>
      <c r="C12411" s="14">
        <v>93.16015625</v>
      </c>
      <c r="D12411" s="14">
        <v>93.16015625</v>
      </c>
      <c r="E12411" s="14">
        <v>93.16015625</v>
      </c>
      <c r="F12411" s="9">
        <f t="shared" si="193"/>
        <v>9.0976715087890625E-2</v>
      </c>
    </row>
    <row r="12412" spans="1:6" x14ac:dyDescent="0.25">
      <c r="A12412">
        <v>349</v>
      </c>
      <c r="B12412" s="14">
        <v>93.16015625</v>
      </c>
      <c r="C12412" s="14">
        <v>93.16015625</v>
      </c>
      <c r="D12412" s="14">
        <v>93.16015625</v>
      </c>
      <c r="E12412" s="14">
        <v>93.16015625</v>
      </c>
      <c r="F12412" s="9">
        <f t="shared" si="193"/>
        <v>9.0976715087890625E-2</v>
      </c>
    </row>
    <row r="12413" spans="1:6" x14ac:dyDescent="0.25">
      <c r="A12413">
        <v>349</v>
      </c>
      <c r="B12413" s="14">
        <v>931.513671875</v>
      </c>
      <c r="C12413" s="14">
        <v>931.513671875</v>
      </c>
      <c r="D12413" s="14">
        <v>931.513671875</v>
      </c>
      <c r="E12413" s="14">
        <v>931.513671875</v>
      </c>
      <c r="F12413" s="9">
        <f t="shared" si="193"/>
        <v>0.90968132019042969</v>
      </c>
    </row>
    <row r="12414" spans="1:6" x14ac:dyDescent="0.25">
      <c r="A12414">
        <v>349</v>
      </c>
      <c r="B12414" s="14">
        <v>931.513671875</v>
      </c>
      <c r="C12414" s="14">
        <v>931.513671875</v>
      </c>
      <c r="D12414" s="14">
        <v>931.513671875</v>
      </c>
      <c r="E12414" s="14">
        <v>931.513671875</v>
      </c>
      <c r="F12414" s="9">
        <f t="shared" si="193"/>
        <v>0.90968132019042969</v>
      </c>
    </row>
    <row r="12415" spans="1:6" x14ac:dyDescent="0.25">
      <c r="A12415">
        <v>349</v>
      </c>
      <c r="B12415" s="14">
        <v>931.513671875</v>
      </c>
      <c r="C12415" s="14">
        <v>931.513671875</v>
      </c>
      <c r="D12415" s="14">
        <v>931.513671875</v>
      </c>
      <c r="E12415" s="14">
        <v>931.513671875</v>
      </c>
      <c r="F12415" s="9">
        <f t="shared" si="193"/>
        <v>0.90968132019042969</v>
      </c>
    </row>
    <row r="12416" spans="1:6" x14ac:dyDescent="0.25">
      <c r="A12416">
        <v>349</v>
      </c>
      <c r="B12416" s="14">
        <v>931.513671875</v>
      </c>
      <c r="C12416" s="14">
        <v>931.513671875</v>
      </c>
      <c r="D12416" s="14">
        <v>931.513671875</v>
      </c>
      <c r="E12416" s="14">
        <v>931.513671875</v>
      </c>
      <c r="F12416" s="9">
        <f t="shared" si="193"/>
        <v>0.90968132019042969</v>
      </c>
    </row>
    <row r="12417" spans="1:6" x14ac:dyDescent="0.25">
      <c r="A12417">
        <v>349</v>
      </c>
      <c r="B12417" s="14">
        <v>272.59765625</v>
      </c>
      <c r="C12417" s="14">
        <v>272.59765625</v>
      </c>
      <c r="D12417" s="14">
        <v>272.59765625</v>
      </c>
      <c r="E12417" s="14">
        <v>272.59765625</v>
      </c>
      <c r="F12417" s="9">
        <f t="shared" si="193"/>
        <v>0.26620864868164063</v>
      </c>
    </row>
    <row r="12418" spans="1:6" x14ac:dyDescent="0.25">
      <c r="A12418">
        <v>349</v>
      </c>
      <c r="B12418" s="14">
        <v>272.59765625</v>
      </c>
      <c r="C12418" s="14">
        <v>272.59765625</v>
      </c>
      <c r="D12418" s="14">
        <v>272.59765625</v>
      </c>
      <c r="E12418" s="14">
        <v>272.59765625</v>
      </c>
      <c r="F12418" s="9">
        <f t="shared" si="193"/>
        <v>0.26620864868164063</v>
      </c>
    </row>
    <row r="12419" spans="1:6" x14ac:dyDescent="0.25">
      <c r="A12419">
        <v>349</v>
      </c>
      <c r="B12419" s="14">
        <v>272.59765625</v>
      </c>
      <c r="C12419" s="14">
        <v>272.59765625</v>
      </c>
      <c r="D12419" s="14">
        <v>272.59765625</v>
      </c>
      <c r="E12419" s="14">
        <v>272.59765625</v>
      </c>
      <c r="F12419" s="9">
        <f t="shared" ref="F12419:F12482" si="194">B12419/1024</f>
        <v>0.26620864868164063</v>
      </c>
    </row>
    <row r="12420" spans="1:6" x14ac:dyDescent="0.25">
      <c r="A12420">
        <v>349</v>
      </c>
      <c r="B12420" s="14">
        <v>272.59765625</v>
      </c>
      <c r="C12420" s="14">
        <v>272.59765625</v>
      </c>
      <c r="D12420" s="14">
        <v>272.59765625</v>
      </c>
      <c r="E12420" s="14">
        <v>272.59765625</v>
      </c>
      <c r="F12420" s="9">
        <f t="shared" si="194"/>
        <v>0.26620864868164063</v>
      </c>
    </row>
    <row r="12421" spans="1:6" x14ac:dyDescent="0.25">
      <c r="A12421">
        <v>349</v>
      </c>
      <c r="B12421" s="14">
        <v>272.59765625</v>
      </c>
      <c r="C12421" s="14">
        <v>272.59765625</v>
      </c>
      <c r="D12421" s="14">
        <v>272.59765625</v>
      </c>
      <c r="E12421" s="14">
        <v>272.59765625</v>
      </c>
      <c r="F12421" s="9">
        <f t="shared" si="194"/>
        <v>0.26620864868164063</v>
      </c>
    </row>
    <row r="12422" spans="1:6" x14ac:dyDescent="0.25">
      <c r="A12422">
        <v>349</v>
      </c>
      <c r="B12422" s="14">
        <v>272.59765625</v>
      </c>
      <c r="C12422" s="14">
        <v>272.59765625</v>
      </c>
      <c r="D12422" s="14">
        <v>272.59765625</v>
      </c>
      <c r="E12422" s="14">
        <v>272.59765625</v>
      </c>
      <c r="F12422" s="9">
        <f t="shared" si="194"/>
        <v>0.26620864868164063</v>
      </c>
    </row>
    <row r="12423" spans="1:6" x14ac:dyDescent="0.25">
      <c r="A12423">
        <v>349</v>
      </c>
      <c r="B12423" s="14">
        <v>272.59765625</v>
      </c>
      <c r="C12423" s="14">
        <v>272.59765625</v>
      </c>
      <c r="D12423" s="14">
        <v>272.59765625</v>
      </c>
      <c r="E12423" s="14">
        <v>272.59765625</v>
      </c>
      <c r="F12423" s="9">
        <f t="shared" si="194"/>
        <v>0.26620864868164063</v>
      </c>
    </row>
    <row r="12424" spans="1:6" x14ac:dyDescent="0.25">
      <c r="A12424">
        <v>349</v>
      </c>
      <c r="B12424" s="14">
        <v>272.59765625</v>
      </c>
      <c r="C12424" s="14">
        <v>272.59765625</v>
      </c>
      <c r="D12424" s="14">
        <v>272.59765625</v>
      </c>
      <c r="E12424" s="14">
        <v>272.59765625</v>
      </c>
      <c r="F12424" s="9">
        <f t="shared" si="194"/>
        <v>0.26620864868164063</v>
      </c>
    </row>
    <row r="12425" spans="1:6" x14ac:dyDescent="0.25">
      <c r="A12425">
        <v>349</v>
      </c>
      <c r="B12425" s="14">
        <v>272.59765625</v>
      </c>
      <c r="C12425" s="14">
        <v>272.59765625</v>
      </c>
      <c r="D12425" s="14">
        <v>272.59765625</v>
      </c>
      <c r="E12425" s="14">
        <v>272.59765625</v>
      </c>
      <c r="F12425" s="9">
        <f t="shared" si="194"/>
        <v>0.26620864868164063</v>
      </c>
    </row>
    <row r="12426" spans="1:6" x14ac:dyDescent="0.25">
      <c r="A12426">
        <v>349</v>
      </c>
      <c r="B12426" s="14">
        <v>272.59765625</v>
      </c>
      <c r="C12426" s="14">
        <v>272.59765625</v>
      </c>
      <c r="D12426" s="14">
        <v>272.59765625</v>
      </c>
      <c r="E12426" s="14">
        <v>272.59765625</v>
      </c>
      <c r="F12426" s="9">
        <f t="shared" si="194"/>
        <v>0.26620864868164063</v>
      </c>
    </row>
    <row r="12427" spans="1:6" x14ac:dyDescent="0.25">
      <c r="A12427">
        <v>349</v>
      </c>
      <c r="B12427" s="14">
        <v>272.59765625</v>
      </c>
      <c r="C12427" s="14">
        <v>272.59765625</v>
      </c>
      <c r="D12427" s="14">
        <v>272.59765625</v>
      </c>
      <c r="E12427" s="14">
        <v>272.59765625</v>
      </c>
      <c r="F12427" s="9">
        <f t="shared" si="194"/>
        <v>0.26620864868164063</v>
      </c>
    </row>
    <row r="12428" spans="1:6" x14ac:dyDescent="0.25">
      <c r="A12428">
        <v>349</v>
      </c>
      <c r="B12428" s="14">
        <v>272.59765625</v>
      </c>
      <c r="C12428" s="14">
        <v>272.59765625</v>
      </c>
      <c r="D12428" s="14">
        <v>272.59765625</v>
      </c>
      <c r="E12428" s="14">
        <v>272.59765625</v>
      </c>
      <c r="F12428" s="9">
        <f t="shared" si="194"/>
        <v>0.26620864868164063</v>
      </c>
    </row>
    <row r="12429" spans="1:6" x14ac:dyDescent="0.25">
      <c r="A12429">
        <v>349</v>
      </c>
      <c r="B12429" s="14">
        <v>272.59765625</v>
      </c>
      <c r="C12429" s="14">
        <v>272.59765625</v>
      </c>
      <c r="D12429" s="14">
        <v>272.59765625</v>
      </c>
      <c r="E12429" s="14">
        <v>272.59765625</v>
      </c>
      <c r="F12429" s="9">
        <f t="shared" si="194"/>
        <v>0.26620864868164063</v>
      </c>
    </row>
    <row r="12430" spans="1:6" x14ac:dyDescent="0.25">
      <c r="A12430">
        <v>349</v>
      </c>
      <c r="B12430" s="14">
        <v>272.59765625</v>
      </c>
      <c r="C12430" s="14">
        <v>272.59765625</v>
      </c>
      <c r="D12430" s="14">
        <v>272.59765625</v>
      </c>
      <c r="E12430" s="14">
        <v>272.59765625</v>
      </c>
      <c r="F12430" s="9">
        <f t="shared" si="194"/>
        <v>0.26620864868164063</v>
      </c>
    </row>
    <row r="12431" spans="1:6" x14ac:dyDescent="0.25">
      <c r="A12431">
        <v>349</v>
      </c>
      <c r="B12431" s="14">
        <v>93.16015625</v>
      </c>
      <c r="C12431" s="14">
        <v>93.16015625</v>
      </c>
      <c r="D12431" s="14">
        <v>93.16015625</v>
      </c>
      <c r="E12431" s="14">
        <v>93.16015625</v>
      </c>
      <c r="F12431" s="9">
        <f t="shared" si="194"/>
        <v>9.0976715087890625E-2</v>
      </c>
    </row>
    <row r="12432" spans="1:6" x14ac:dyDescent="0.25">
      <c r="A12432">
        <v>349</v>
      </c>
      <c r="B12432" s="14">
        <v>93.16015625</v>
      </c>
      <c r="C12432" s="14">
        <v>93.16015625</v>
      </c>
      <c r="D12432" s="14">
        <v>93.16015625</v>
      </c>
      <c r="E12432" s="14">
        <v>93.16015625</v>
      </c>
      <c r="F12432" s="9">
        <f t="shared" si="194"/>
        <v>9.0976715087890625E-2</v>
      </c>
    </row>
    <row r="12433" spans="1:6" x14ac:dyDescent="0.25">
      <c r="A12433">
        <v>349</v>
      </c>
      <c r="B12433" s="14">
        <v>931.513671875</v>
      </c>
      <c r="C12433" s="14">
        <v>931.513671875</v>
      </c>
      <c r="D12433" s="14">
        <v>931.513671875</v>
      </c>
      <c r="E12433" s="14">
        <v>931.513671875</v>
      </c>
      <c r="F12433" s="9">
        <f t="shared" si="194"/>
        <v>0.90968132019042969</v>
      </c>
    </row>
    <row r="12434" spans="1:6" x14ac:dyDescent="0.25">
      <c r="A12434">
        <v>349</v>
      </c>
      <c r="B12434" s="14">
        <v>931.513671875</v>
      </c>
      <c r="C12434" s="14">
        <v>931.513671875</v>
      </c>
      <c r="D12434" s="14">
        <v>931.513671875</v>
      </c>
      <c r="E12434" s="14">
        <v>931.513671875</v>
      </c>
      <c r="F12434" s="9">
        <f t="shared" si="194"/>
        <v>0.90968132019042969</v>
      </c>
    </row>
    <row r="12435" spans="1:6" x14ac:dyDescent="0.25">
      <c r="A12435">
        <v>349</v>
      </c>
      <c r="B12435" s="14">
        <v>931.513671875</v>
      </c>
      <c r="C12435" s="14">
        <v>931.513671875</v>
      </c>
      <c r="D12435" s="14">
        <v>931.513671875</v>
      </c>
      <c r="E12435" s="14">
        <v>931.513671875</v>
      </c>
      <c r="F12435" s="9">
        <f t="shared" si="194"/>
        <v>0.90968132019042969</v>
      </c>
    </row>
    <row r="12436" spans="1:6" x14ac:dyDescent="0.25">
      <c r="A12436">
        <v>349</v>
      </c>
      <c r="B12436" s="14">
        <v>931.513671875</v>
      </c>
      <c r="C12436" s="14">
        <v>931.513671875</v>
      </c>
      <c r="D12436" s="14">
        <v>931.513671875</v>
      </c>
      <c r="E12436" s="14">
        <v>931.513671875</v>
      </c>
      <c r="F12436" s="9">
        <f t="shared" si="194"/>
        <v>0.90968132019042969</v>
      </c>
    </row>
    <row r="12437" spans="1:6" x14ac:dyDescent="0.25">
      <c r="A12437">
        <v>349</v>
      </c>
      <c r="B12437" s="14">
        <v>931.513671875</v>
      </c>
      <c r="C12437" s="14">
        <v>931.513671875</v>
      </c>
      <c r="D12437" s="14">
        <v>931.513671875</v>
      </c>
      <c r="E12437" s="14">
        <v>931.513671875</v>
      </c>
      <c r="F12437" s="9">
        <f t="shared" si="194"/>
        <v>0.90968132019042969</v>
      </c>
    </row>
    <row r="12438" spans="1:6" x14ac:dyDescent="0.25">
      <c r="A12438">
        <v>349</v>
      </c>
      <c r="B12438" s="14">
        <v>272.59765625</v>
      </c>
      <c r="C12438" s="14">
        <v>272.59765625</v>
      </c>
      <c r="D12438" s="14">
        <v>272.59765625</v>
      </c>
      <c r="E12438" s="14">
        <v>272.59765625</v>
      </c>
      <c r="F12438" s="9">
        <f t="shared" si="194"/>
        <v>0.26620864868164063</v>
      </c>
    </row>
    <row r="12439" spans="1:6" x14ac:dyDescent="0.25">
      <c r="A12439">
        <v>349</v>
      </c>
      <c r="B12439" s="14">
        <v>272.59765625</v>
      </c>
      <c r="C12439" s="14">
        <v>272.59765625</v>
      </c>
      <c r="D12439" s="14">
        <v>272.59765625</v>
      </c>
      <c r="E12439" s="14">
        <v>272.59765625</v>
      </c>
      <c r="F12439" s="9">
        <f t="shared" si="194"/>
        <v>0.26620864868164063</v>
      </c>
    </row>
    <row r="12440" spans="1:6" x14ac:dyDescent="0.25">
      <c r="A12440">
        <v>349</v>
      </c>
      <c r="B12440" s="14">
        <v>272.59765625</v>
      </c>
      <c r="C12440" s="14">
        <v>272.59765625</v>
      </c>
      <c r="D12440" s="14">
        <v>272.59765625</v>
      </c>
      <c r="E12440" s="14">
        <v>272.59765625</v>
      </c>
      <c r="F12440" s="9">
        <f t="shared" si="194"/>
        <v>0.26620864868164063</v>
      </c>
    </row>
    <row r="12441" spans="1:6" x14ac:dyDescent="0.25">
      <c r="A12441">
        <v>349</v>
      </c>
      <c r="B12441" s="14">
        <v>272.59765625</v>
      </c>
      <c r="C12441" s="14">
        <v>272.59765625</v>
      </c>
      <c r="D12441" s="14">
        <v>272.59765625</v>
      </c>
      <c r="E12441" s="14">
        <v>272.59765625</v>
      </c>
      <c r="F12441" s="9">
        <f t="shared" si="194"/>
        <v>0.26620864868164063</v>
      </c>
    </row>
    <row r="12442" spans="1:6" x14ac:dyDescent="0.25">
      <c r="A12442">
        <v>349</v>
      </c>
      <c r="B12442" s="14">
        <v>272.59765625</v>
      </c>
      <c r="C12442" s="14">
        <v>272.59765625</v>
      </c>
      <c r="D12442" s="14">
        <v>272.59765625</v>
      </c>
      <c r="E12442" s="14">
        <v>272.59765625</v>
      </c>
      <c r="F12442" s="9">
        <f t="shared" si="194"/>
        <v>0.26620864868164063</v>
      </c>
    </row>
    <row r="12443" spans="1:6" x14ac:dyDescent="0.25">
      <c r="A12443">
        <v>349</v>
      </c>
      <c r="B12443" s="14">
        <v>272.59765625</v>
      </c>
      <c r="C12443" s="14">
        <v>272.59765625</v>
      </c>
      <c r="D12443" s="14">
        <v>272.59765625</v>
      </c>
      <c r="E12443" s="14">
        <v>272.59765625</v>
      </c>
      <c r="F12443" s="9">
        <f t="shared" si="194"/>
        <v>0.26620864868164063</v>
      </c>
    </row>
    <row r="12444" spans="1:6" x14ac:dyDescent="0.25">
      <c r="A12444">
        <v>349</v>
      </c>
      <c r="B12444" s="14">
        <v>272.59765625</v>
      </c>
      <c r="C12444" s="14">
        <v>272.59765625</v>
      </c>
      <c r="D12444" s="14">
        <v>272.59765625</v>
      </c>
      <c r="E12444" s="14">
        <v>272.59765625</v>
      </c>
      <c r="F12444" s="9">
        <f t="shared" si="194"/>
        <v>0.26620864868164063</v>
      </c>
    </row>
    <row r="12445" spans="1:6" x14ac:dyDescent="0.25">
      <c r="A12445">
        <v>349</v>
      </c>
      <c r="B12445" s="14">
        <v>272.59765625</v>
      </c>
      <c r="C12445" s="14">
        <v>272.59765625</v>
      </c>
      <c r="D12445" s="14">
        <v>272.59765625</v>
      </c>
      <c r="E12445" s="14">
        <v>272.59765625</v>
      </c>
      <c r="F12445" s="9">
        <f t="shared" si="194"/>
        <v>0.26620864868164063</v>
      </c>
    </row>
    <row r="12446" spans="1:6" x14ac:dyDescent="0.25">
      <c r="A12446">
        <v>349</v>
      </c>
      <c r="B12446" s="14">
        <v>272.59765625</v>
      </c>
      <c r="C12446" s="14">
        <v>272.59765625</v>
      </c>
      <c r="D12446" s="14">
        <v>272.59765625</v>
      </c>
      <c r="E12446" s="14">
        <v>272.59765625</v>
      </c>
      <c r="F12446" s="9">
        <f t="shared" si="194"/>
        <v>0.26620864868164063</v>
      </c>
    </row>
    <row r="12447" spans="1:6" x14ac:dyDescent="0.25">
      <c r="A12447">
        <v>349</v>
      </c>
      <c r="B12447" s="14">
        <v>272.59765625</v>
      </c>
      <c r="C12447" s="14">
        <v>272.59765625</v>
      </c>
      <c r="D12447" s="14">
        <v>272.59765625</v>
      </c>
      <c r="E12447" s="14">
        <v>272.59765625</v>
      </c>
      <c r="F12447" s="9">
        <f t="shared" si="194"/>
        <v>0.26620864868164063</v>
      </c>
    </row>
    <row r="12448" spans="1:6" x14ac:dyDescent="0.25">
      <c r="A12448">
        <v>349</v>
      </c>
      <c r="B12448" s="14">
        <v>272.59765625</v>
      </c>
      <c r="C12448" s="14">
        <v>272.59765625</v>
      </c>
      <c r="D12448" s="14">
        <v>272.59765625</v>
      </c>
      <c r="E12448" s="14">
        <v>272.59765625</v>
      </c>
      <c r="F12448" s="9">
        <f t="shared" si="194"/>
        <v>0.26620864868164063</v>
      </c>
    </row>
    <row r="12449" spans="1:6" x14ac:dyDescent="0.25">
      <c r="A12449">
        <v>349</v>
      </c>
      <c r="B12449" s="14">
        <v>272.59765625</v>
      </c>
      <c r="C12449" s="14">
        <v>272.59765625</v>
      </c>
      <c r="D12449" s="14">
        <v>272.59765625</v>
      </c>
      <c r="E12449" s="14">
        <v>272.59765625</v>
      </c>
      <c r="F12449" s="9">
        <f t="shared" si="194"/>
        <v>0.26620864868164063</v>
      </c>
    </row>
    <row r="12450" spans="1:6" x14ac:dyDescent="0.25">
      <c r="A12450">
        <v>349</v>
      </c>
      <c r="B12450" s="14">
        <v>0</v>
      </c>
      <c r="C12450" s="14">
        <v>931.513671875</v>
      </c>
      <c r="D12450" s="14">
        <v>931.513671875</v>
      </c>
      <c r="E12450" s="14">
        <v>931.513671875</v>
      </c>
      <c r="F12450" s="9">
        <f t="shared" si="194"/>
        <v>0</v>
      </c>
    </row>
    <row r="12451" spans="1:6" x14ac:dyDescent="0.25">
      <c r="A12451">
        <v>349</v>
      </c>
      <c r="B12451" s="14">
        <v>272.59765625</v>
      </c>
      <c r="C12451" s="14">
        <v>272.59765625</v>
      </c>
      <c r="D12451" s="14">
        <v>272.59765625</v>
      </c>
      <c r="E12451" s="14">
        <v>272.59765625</v>
      </c>
      <c r="F12451" s="9">
        <f t="shared" si="194"/>
        <v>0.26620864868164063</v>
      </c>
    </row>
    <row r="12452" spans="1:6" x14ac:dyDescent="0.25">
      <c r="A12452">
        <v>349</v>
      </c>
      <c r="B12452" s="14">
        <v>272.59765625</v>
      </c>
      <c r="C12452" s="14">
        <v>272.59765625</v>
      </c>
      <c r="D12452" s="14">
        <v>272.59765625</v>
      </c>
      <c r="E12452" s="14">
        <v>272.59765625</v>
      </c>
      <c r="F12452" s="9">
        <f t="shared" si="194"/>
        <v>0.26620864868164063</v>
      </c>
    </row>
    <row r="12453" spans="1:6" x14ac:dyDescent="0.25">
      <c r="A12453">
        <v>349</v>
      </c>
      <c r="B12453" s="14">
        <v>93.16015625</v>
      </c>
      <c r="C12453" s="14">
        <v>93.16015625</v>
      </c>
      <c r="D12453" s="14">
        <v>93.16015625</v>
      </c>
      <c r="E12453" s="14">
        <v>93.16015625</v>
      </c>
      <c r="F12453" s="9">
        <f t="shared" si="194"/>
        <v>9.0976715087890625E-2</v>
      </c>
    </row>
    <row r="12454" spans="1:6" x14ac:dyDescent="0.25">
      <c r="A12454">
        <v>349</v>
      </c>
      <c r="B12454" s="14">
        <v>93.16015625</v>
      </c>
      <c r="C12454" s="14">
        <v>93.16015625</v>
      </c>
      <c r="D12454" s="14">
        <v>93.16015625</v>
      </c>
      <c r="E12454" s="14">
        <v>93.16015625</v>
      </c>
      <c r="F12454" s="9">
        <f t="shared" si="194"/>
        <v>9.0976715087890625E-2</v>
      </c>
    </row>
    <row r="12455" spans="1:6" x14ac:dyDescent="0.25">
      <c r="A12455">
        <v>349</v>
      </c>
      <c r="B12455" s="14">
        <v>931.513671875</v>
      </c>
      <c r="C12455" s="14">
        <v>931.513671875</v>
      </c>
      <c r="D12455" s="14">
        <v>931.513671875</v>
      </c>
      <c r="E12455" s="14">
        <v>931.513671875</v>
      </c>
      <c r="F12455" s="9">
        <f t="shared" si="194"/>
        <v>0.90968132019042969</v>
      </c>
    </row>
    <row r="12456" spans="1:6" x14ac:dyDescent="0.25">
      <c r="A12456">
        <v>349</v>
      </c>
      <c r="B12456" s="14">
        <v>931.513671875</v>
      </c>
      <c r="C12456" s="14">
        <v>931.513671875</v>
      </c>
      <c r="D12456" s="14">
        <v>931.513671875</v>
      </c>
      <c r="E12456" s="14">
        <v>931.513671875</v>
      </c>
      <c r="F12456" s="9">
        <f t="shared" si="194"/>
        <v>0.90968132019042969</v>
      </c>
    </row>
    <row r="12457" spans="1:6" x14ac:dyDescent="0.25">
      <c r="A12457">
        <v>349</v>
      </c>
      <c r="B12457" s="14">
        <v>931.513671875</v>
      </c>
      <c r="C12457" s="14">
        <v>931.513671875</v>
      </c>
      <c r="D12457" s="14">
        <v>931.513671875</v>
      </c>
      <c r="E12457" s="14">
        <v>931.513671875</v>
      </c>
      <c r="F12457" s="9">
        <f t="shared" si="194"/>
        <v>0.90968132019042969</v>
      </c>
    </row>
    <row r="12458" spans="1:6" x14ac:dyDescent="0.25">
      <c r="A12458">
        <v>349</v>
      </c>
      <c r="B12458" s="14">
        <v>931.513671875</v>
      </c>
      <c r="C12458" s="14">
        <v>931.513671875</v>
      </c>
      <c r="D12458" s="14">
        <v>931.513671875</v>
      </c>
      <c r="E12458" s="14">
        <v>931.513671875</v>
      </c>
      <c r="F12458" s="9">
        <f t="shared" si="194"/>
        <v>0.90968132019042969</v>
      </c>
    </row>
    <row r="12459" spans="1:6" x14ac:dyDescent="0.25">
      <c r="A12459">
        <v>349</v>
      </c>
      <c r="B12459" s="14">
        <v>272.59765625</v>
      </c>
      <c r="C12459" s="14">
        <v>272.59765625</v>
      </c>
      <c r="D12459" s="14">
        <v>272.59765625</v>
      </c>
      <c r="E12459" s="14">
        <v>272.59765625</v>
      </c>
      <c r="F12459" s="9">
        <f t="shared" si="194"/>
        <v>0.26620864868164063</v>
      </c>
    </row>
    <row r="12460" spans="1:6" x14ac:dyDescent="0.25">
      <c r="A12460">
        <v>349</v>
      </c>
      <c r="B12460" s="14">
        <v>272.59765625</v>
      </c>
      <c r="C12460" s="14">
        <v>272.59765625</v>
      </c>
      <c r="D12460" s="14">
        <v>272.59765625</v>
      </c>
      <c r="E12460" s="14">
        <v>272.59765625</v>
      </c>
      <c r="F12460" s="9">
        <f t="shared" si="194"/>
        <v>0.26620864868164063</v>
      </c>
    </row>
    <row r="12461" spans="1:6" x14ac:dyDescent="0.25">
      <c r="A12461">
        <v>349</v>
      </c>
      <c r="B12461" s="14">
        <v>272.59765625</v>
      </c>
      <c r="C12461" s="14">
        <v>272.59765625</v>
      </c>
      <c r="D12461" s="14">
        <v>272.59765625</v>
      </c>
      <c r="E12461" s="14">
        <v>272.59765625</v>
      </c>
      <c r="F12461" s="9">
        <f t="shared" si="194"/>
        <v>0.26620864868164063</v>
      </c>
    </row>
    <row r="12462" spans="1:6" x14ac:dyDescent="0.25">
      <c r="A12462">
        <v>349</v>
      </c>
      <c r="B12462" s="14">
        <v>272.59765625</v>
      </c>
      <c r="C12462" s="14">
        <v>272.59765625</v>
      </c>
      <c r="D12462" s="14">
        <v>272.59765625</v>
      </c>
      <c r="E12462" s="14">
        <v>272.59765625</v>
      </c>
      <c r="F12462" s="9">
        <f t="shared" si="194"/>
        <v>0.26620864868164063</v>
      </c>
    </row>
    <row r="12463" spans="1:6" x14ac:dyDescent="0.25">
      <c r="A12463">
        <v>349</v>
      </c>
      <c r="B12463" s="14">
        <v>272.59765625</v>
      </c>
      <c r="C12463" s="14">
        <v>272.59765625</v>
      </c>
      <c r="D12463" s="14">
        <v>272.59765625</v>
      </c>
      <c r="E12463" s="14">
        <v>272.59765625</v>
      </c>
      <c r="F12463" s="9">
        <f t="shared" si="194"/>
        <v>0.26620864868164063</v>
      </c>
    </row>
    <row r="12464" spans="1:6" x14ac:dyDescent="0.25">
      <c r="A12464">
        <v>349</v>
      </c>
      <c r="B12464" s="14">
        <v>272.59765625</v>
      </c>
      <c r="C12464" s="14">
        <v>272.59765625</v>
      </c>
      <c r="D12464" s="14">
        <v>272.59765625</v>
      </c>
      <c r="E12464" s="14">
        <v>272.59765625</v>
      </c>
      <c r="F12464" s="9">
        <f t="shared" si="194"/>
        <v>0.26620864868164063</v>
      </c>
    </row>
    <row r="12465" spans="1:6" x14ac:dyDescent="0.25">
      <c r="A12465">
        <v>349</v>
      </c>
      <c r="B12465" s="14">
        <v>272.59765625</v>
      </c>
      <c r="C12465" s="14">
        <v>272.59765625</v>
      </c>
      <c r="D12465" s="14">
        <v>272.59765625</v>
      </c>
      <c r="E12465" s="14">
        <v>272.59765625</v>
      </c>
      <c r="F12465" s="9">
        <f t="shared" si="194"/>
        <v>0.26620864868164063</v>
      </c>
    </row>
    <row r="12466" spans="1:6" x14ac:dyDescent="0.25">
      <c r="A12466">
        <v>349</v>
      </c>
      <c r="B12466" s="14">
        <v>272.59765625</v>
      </c>
      <c r="C12466" s="14">
        <v>272.59765625</v>
      </c>
      <c r="D12466" s="14">
        <v>272.59765625</v>
      </c>
      <c r="E12466" s="14">
        <v>272.59765625</v>
      </c>
      <c r="F12466" s="9">
        <f t="shared" si="194"/>
        <v>0.26620864868164063</v>
      </c>
    </row>
    <row r="12467" spans="1:6" x14ac:dyDescent="0.25">
      <c r="A12467">
        <v>349</v>
      </c>
      <c r="B12467" s="14">
        <v>272.59765625</v>
      </c>
      <c r="C12467" s="14">
        <v>272.59765625</v>
      </c>
      <c r="D12467" s="14">
        <v>272.59765625</v>
      </c>
      <c r="E12467" s="14">
        <v>272.59765625</v>
      </c>
      <c r="F12467" s="9">
        <f t="shared" si="194"/>
        <v>0.26620864868164063</v>
      </c>
    </row>
    <row r="12468" spans="1:6" x14ac:dyDescent="0.25">
      <c r="A12468">
        <v>349</v>
      </c>
      <c r="B12468" s="14">
        <v>272.59765625</v>
      </c>
      <c r="C12468" s="14">
        <v>272.59765625</v>
      </c>
      <c r="D12468" s="14">
        <v>272.59765625</v>
      </c>
      <c r="E12468" s="14">
        <v>272.59765625</v>
      </c>
      <c r="F12468" s="9">
        <f t="shared" si="194"/>
        <v>0.26620864868164063</v>
      </c>
    </row>
    <row r="12469" spans="1:6" x14ac:dyDescent="0.25">
      <c r="A12469">
        <v>349</v>
      </c>
      <c r="B12469" s="14">
        <v>272.59765625</v>
      </c>
      <c r="C12469" s="14">
        <v>272.59765625</v>
      </c>
      <c r="D12469" s="14">
        <v>272.59765625</v>
      </c>
      <c r="E12469" s="14">
        <v>272.59765625</v>
      </c>
      <c r="F12469" s="9">
        <f t="shared" si="194"/>
        <v>0.26620864868164063</v>
      </c>
    </row>
    <row r="12470" spans="1:6" x14ac:dyDescent="0.25">
      <c r="A12470">
        <v>349</v>
      </c>
      <c r="B12470" s="14">
        <v>272.59765625</v>
      </c>
      <c r="C12470" s="14">
        <v>272.59765625</v>
      </c>
      <c r="D12470" s="14">
        <v>272.59765625</v>
      </c>
      <c r="E12470" s="14">
        <v>272.59765625</v>
      </c>
      <c r="F12470" s="9">
        <f t="shared" si="194"/>
        <v>0.26620864868164063</v>
      </c>
    </row>
    <row r="12471" spans="1:6" x14ac:dyDescent="0.25">
      <c r="A12471">
        <v>349</v>
      </c>
      <c r="B12471" s="14">
        <v>0</v>
      </c>
      <c r="C12471" s="14">
        <v>272.59765625</v>
      </c>
      <c r="D12471" s="14">
        <v>272.59765625</v>
      </c>
      <c r="E12471" s="14">
        <v>272.59765625</v>
      </c>
      <c r="F12471" s="9">
        <f t="shared" si="194"/>
        <v>0</v>
      </c>
    </row>
    <row r="12472" spans="1:6" x14ac:dyDescent="0.25">
      <c r="A12472">
        <v>349</v>
      </c>
      <c r="B12472" s="14">
        <v>272.59765625</v>
      </c>
      <c r="C12472" s="14">
        <v>272.59765625</v>
      </c>
      <c r="D12472" s="14">
        <v>272.59765625</v>
      </c>
      <c r="E12472" s="14">
        <v>272.59765625</v>
      </c>
      <c r="F12472" s="9">
        <f t="shared" si="194"/>
        <v>0.26620864868164063</v>
      </c>
    </row>
    <row r="12473" spans="1:6" x14ac:dyDescent="0.25">
      <c r="A12473">
        <v>349</v>
      </c>
      <c r="B12473" s="14">
        <v>272.59765625</v>
      </c>
      <c r="C12473" s="14">
        <v>272.59765625</v>
      </c>
      <c r="D12473" s="14">
        <v>272.59765625</v>
      </c>
      <c r="E12473" s="14">
        <v>272.59765625</v>
      </c>
      <c r="F12473" s="9">
        <f t="shared" si="194"/>
        <v>0.26620864868164063</v>
      </c>
    </row>
    <row r="12474" spans="1:6" x14ac:dyDescent="0.25">
      <c r="A12474">
        <v>349</v>
      </c>
      <c r="B12474" s="14">
        <v>93.16015625</v>
      </c>
      <c r="C12474" s="14">
        <v>93.16015625</v>
      </c>
      <c r="D12474" s="14">
        <v>93.16015625</v>
      </c>
      <c r="E12474" s="14">
        <v>93.16015625</v>
      </c>
      <c r="F12474" s="9">
        <f t="shared" si="194"/>
        <v>9.0976715087890625E-2</v>
      </c>
    </row>
    <row r="12475" spans="1:6" x14ac:dyDescent="0.25">
      <c r="A12475">
        <v>349</v>
      </c>
      <c r="B12475" s="14">
        <v>93.16015625</v>
      </c>
      <c r="C12475" s="14">
        <v>93.16015625</v>
      </c>
      <c r="D12475" s="14">
        <v>93.16015625</v>
      </c>
      <c r="E12475" s="14">
        <v>93.16015625</v>
      </c>
      <c r="F12475" s="9">
        <f t="shared" si="194"/>
        <v>9.0976715087890625E-2</v>
      </c>
    </row>
    <row r="12476" spans="1:6" x14ac:dyDescent="0.25">
      <c r="A12476">
        <v>349</v>
      </c>
      <c r="B12476" s="14">
        <v>931.513671875</v>
      </c>
      <c r="C12476" s="14">
        <v>931.513671875</v>
      </c>
      <c r="D12476" s="14">
        <v>931.513671875</v>
      </c>
      <c r="E12476" s="14">
        <v>931.513671875</v>
      </c>
      <c r="F12476" s="9">
        <f t="shared" si="194"/>
        <v>0.90968132019042969</v>
      </c>
    </row>
    <row r="12477" spans="1:6" x14ac:dyDescent="0.25">
      <c r="A12477">
        <v>349</v>
      </c>
      <c r="B12477" s="14">
        <v>931.513671875</v>
      </c>
      <c r="C12477" s="14">
        <v>931.513671875</v>
      </c>
      <c r="D12477" s="14">
        <v>931.513671875</v>
      </c>
      <c r="E12477" s="14">
        <v>931.513671875</v>
      </c>
      <c r="F12477" s="9">
        <f t="shared" si="194"/>
        <v>0.90968132019042969</v>
      </c>
    </row>
    <row r="12478" spans="1:6" x14ac:dyDescent="0.25">
      <c r="A12478">
        <v>349</v>
      </c>
      <c r="B12478" s="14">
        <v>931.513671875</v>
      </c>
      <c r="C12478" s="14">
        <v>931.513671875</v>
      </c>
      <c r="D12478" s="14">
        <v>931.513671875</v>
      </c>
      <c r="E12478" s="14">
        <v>931.513671875</v>
      </c>
      <c r="F12478" s="9">
        <f t="shared" si="194"/>
        <v>0.90968132019042969</v>
      </c>
    </row>
    <row r="12479" spans="1:6" x14ac:dyDescent="0.25">
      <c r="A12479">
        <v>349</v>
      </c>
      <c r="B12479" s="14">
        <v>931.513671875</v>
      </c>
      <c r="C12479" s="14">
        <v>931.513671875</v>
      </c>
      <c r="D12479" s="14">
        <v>931.513671875</v>
      </c>
      <c r="E12479" s="14">
        <v>931.513671875</v>
      </c>
      <c r="F12479" s="9">
        <f t="shared" si="194"/>
        <v>0.90968132019042969</v>
      </c>
    </row>
    <row r="12480" spans="1:6" x14ac:dyDescent="0.25">
      <c r="A12480">
        <v>349</v>
      </c>
      <c r="B12480" s="14">
        <v>272.59765625</v>
      </c>
      <c r="C12480" s="14">
        <v>272.59765625</v>
      </c>
      <c r="D12480" s="14">
        <v>272.59765625</v>
      </c>
      <c r="E12480" s="14">
        <v>272.59765625</v>
      </c>
      <c r="F12480" s="9">
        <f t="shared" si="194"/>
        <v>0.26620864868164063</v>
      </c>
    </row>
    <row r="12481" spans="1:6" x14ac:dyDescent="0.25">
      <c r="A12481">
        <v>349</v>
      </c>
      <c r="B12481" s="14">
        <v>272.59765625</v>
      </c>
      <c r="C12481" s="14">
        <v>272.59765625</v>
      </c>
      <c r="D12481" s="14">
        <v>272.59765625</v>
      </c>
      <c r="E12481" s="14">
        <v>272.59765625</v>
      </c>
      <c r="F12481" s="9">
        <f t="shared" si="194"/>
        <v>0.26620864868164063</v>
      </c>
    </row>
    <row r="12482" spans="1:6" x14ac:dyDescent="0.25">
      <c r="A12482">
        <v>349</v>
      </c>
      <c r="B12482" s="14">
        <v>272.59765625</v>
      </c>
      <c r="C12482" s="14">
        <v>272.59765625</v>
      </c>
      <c r="D12482" s="14">
        <v>272.59765625</v>
      </c>
      <c r="E12482" s="14">
        <v>272.59765625</v>
      </c>
      <c r="F12482" s="9">
        <f t="shared" si="194"/>
        <v>0.26620864868164063</v>
      </c>
    </row>
    <row r="12483" spans="1:6" x14ac:dyDescent="0.25">
      <c r="A12483">
        <v>349</v>
      </c>
      <c r="B12483" s="14">
        <v>272.59765625</v>
      </c>
      <c r="C12483" s="14">
        <v>272.59765625</v>
      </c>
      <c r="D12483" s="14">
        <v>272.59765625</v>
      </c>
      <c r="E12483" s="14">
        <v>272.59765625</v>
      </c>
      <c r="F12483" s="9">
        <f t="shared" ref="F12483:F12546" si="195">B12483/1024</f>
        <v>0.26620864868164063</v>
      </c>
    </row>
    <row r="12484" spans="1:6" x14ac:dyDescent="0.25">
      <c r="A12484">
        <v>349</v>
      </c>
      <c r="B12484" s="14">
        <v>272.59765625</v>
      </c>
      <c r="C12484" s="14">
        <v>272.59765625</v>
      </c>
      <c r="D12484" s="14">
        <v>272.59765625</v>
      </c>
      <c r="E12484" s="14">
        <v>272.59765625</v>
      </c>
      <c r="F12484" s="9">
        <f t="shared" si="195"/>
        <v>0.26620864868164063</v>
      </c>
    </row>
    <row r="12485" spans="1:6" x14ac:dyDescent="0.25">
      <c r="A12485">
        <v>349</v>
      </c>
      <c r="B12485" s="14">
        <v>272.59765625</v>
      </c>
      <c r="C12485" s="14">
        <v>272.59765625</v>
      </c>
      <c r="D12485" s="14">
        <v>272.59765625</v>
      </c>
      <c r="E12485" s="14">
        <v>272.59765625</v>
      </c>
      <c r="F12485" s="9">
        <f t="shared" si="195"/>
        <v>0.26620864868164063</v>
      </c>
    </row>
    <row r="12486" spans="1:6" x14ac:dyDescent="0.25">
      <c r="A12486">
        <v>349</v>
      </c>
      <c r="B12486" s="14">
        <v>272.59765625</v>
      </c>
      <c r="C12486" s="14">
        <v>272.59765625</v>
      </c>
      <c r="D12486" s="14">
        <v>272.59765625</v>
      </c>
      <c r="E12486" s="14">
        <v>272.59765625</v>
      </c>
      <c r="F12486" s="9">
        <f t="shared" si="195"/>
        <v>0.26620864868164063</v>
      </c>
    </row>
    <row r="12487" spans="1:6" x14ac:dyDescent="0.25">
      <c r="A12487">
        <v>349</v>
      </c>
      <c r="B12487" s="14">
        <v>272.59765625</v>
      </c>
      <c r="C12487" s="14">
        <v>272.59765625</v>
      </c>
      <c r="D12487" s="14">
        <v>272.59765625</v>
      </c>
      <c r="E12487" s="14">
        <v>272.59765625</v>
      </c>
      <c r="F12487" s="9">
        <f t="shared" si="195"/>
        <v>0.26620864868164063</v>
      </c>
    </row>
    <row r="12488" spans="1:6" x14ac:dyDescent="0.25">
      <c r="A12488">
        <v>349</v>
      </c>
      <c r="B12488" s="14">
        <v>272.59765625</v>
      </c>
      <c r="C12488" s="14">
        <v>272.59765625</v>
      </c>
      <c r="D12488" s="14">
        <v>272.59765625</v>
      </c>
      <c r="E12488" s="14">
        <v>272.59765625</v>
      </c>
      <c r="F12488" s="9">
        <f t="shared" si="195"/>
        <v>0.26620864868164063</v>
      </c>
    </row>
    <row r="12489" spans="1:6" x14ac:dyDescent="0.25">
      <c r="A12489">
        <v>349</v>
      </c>
      <c r="B12489" s="14">
        <v>272.59765625</v>
      </c>
      <c r="C12489" s="14">
        <v>272.59765625</v>
      </c>
      <c r="D12489" s="14">
        <v>272.59765625</v>
      </c>
      <c r="E12489" s="14">
        <v>272.59765625</v>
      </c>
      <c r="F12489" s="9">
        <f t="shared" si="195"/>
        <v>0.26620864868164063</v>
      </c>
    </row>
    <row r="12490" spans="1:6" x14ac:dyDescent="0.25">
      <c r="A12490">
        <v>349</v>
      </c>
      <c r="B12490" s="14">
        <v>272.59765625</v>
      </c>
      <c r="C12490" s="14">
        <v>272.59765625</v>
      </c>
      <c r="D12490" s="14">
        <v>272.59765625</v>
      </c>
      <c r="E12490" s="14">
        <v>272.59765625</v>
      </c>
      <c r="F12490" s="9">
        <f t="shared" si="195"/>
        <v>0.26620864868164063</v>
      </c>
    </row>
    <row r="12491" spans="1:6" x14ac:dyDescent="0.25">
      <c r="A12491">
        <v>349</v>
      </c>
      <c r="B12491" s="14">
        <v>272.59765625</v>
      </c>
      <c r="C12491" s="14">
        <v>272.59765625</v>
      </c>
      <c r="D12491" s="14">
        <v>272.59765625</v>
      </c>
      <c r="E12491" s="14">
        <v>272.59765625</v>
      </c>
      <c r="F12491" s="9">
        <f t="shared" si="195"/>
        <v>0.26620864868164063</v>
      </c>
    </row>
    <row r="12492" spans="1:6" x14ac:dyDescent="0.25">
      <c r="A12492">
        <v>349</v>
      </c>
      <c r="B12492" s="14">
        <v>272.59765625</v>
      </c>
      <c r="C12492" s="14">
        <v>272.59765625</v>
      </c>
      <c r="D12492" s="14">
        <v>272.59765625</v>
      </c>
      <c r="E12492" s="14">
        <v>272.59765625</v>
      </c>
      <c r="F12492" s="9">
        <f t="shared" si="195"/>
        <v>0.26620864868164063</v>
      </c>
    </row>
    <row r="12493" spans="1:6" x14ac:dyDescent="0.25">
      <c r="A12493">
        <v>349</v>
      </c>
      <c r="B12493" s="14">
        <v>272.59765625</v>
      </c>
      <c r="C12493" s="14">
        <v>272.59765625</v>
      </c>
      <c r="D12493" s="14">
        <v>272.59765625</v>
      </c>
      <c r="E12493" s="14">
        <v>272.59765625</v>
      </c>
      <c r="F12493" s="9">
        <f t="shared" si="195"/>
        <v>0.26620864868164063</v>
      </c>
    </row>
    <row r="12494" spans="1:6" x14ac:dyDescent="0.25">
      <c r="A12494">
        <v>349</v>
      </c>
      <c r="B12494" s="14">
        <v>93.16015625</v>
      </c>
      <c r="C12494" s="14">
        <v>93.16015625</v>
      </c>
      <c r="D12494" s="14">
        <v>93.16015625</v>
      </c>
      <c r="E12494" s="14">
        <v>93.16015625</v>
      </c>
      <c r="F12494" s="9">
        <f t="shared" si="195"/>
        <v>9.0976715087890625E-2</v>
      </c>
    </row>
    <row r="12495" spans="1:6" x14ac:dyDescent="0.25">
      <c r="A12495">
        <v>349</v>
      </c>
      <c r="B12495" s="14">
        <v>93.16015625</v>
      </c>
      <c r="C12495" s="14">
        <v>93.16015625</v>
      </c>
      <c r="D12495" s="14">
        <v>93.16015625</v>
      </c>
      <c r="E12495" s="14">
        <v>93.16015625</v>
      </c>
      <c r="F12495" s="9">
        <f t="shared" si="195"/>
        <v>9.0976715087890625E-2</v>
      </c>
    </row>
    <row r="12496" spans="1:6" x14ac:dyDescent="0.25">
      <c r="A12496">
        <v>349</v>
      </c>
      <c r="B12496" s="14">
        <v>931.513671875</v>
      </c>
      <c r="C12496" s="14">
        <v>931.513671875</v>
      </c>
      <c r="D12496" s="14">
        <v>931.513671875</v>
      </c>
      <c r="E12496" s="14">
        <v>931.513671875</v>
      </c>
      <c r="F12496" s="9">
        <f t="shared" si="195"/>
        <v>0.90968132019042969</v>
      </c>
    </row>
    <row r="12497" spans="1:6" x14ac:dyDescent="0.25">
      <c r="A12497">
        <v>349</v>
      </c>
      <c r="B12497" s="14">
        <v>931.513671875</v>
      </c>
      <c r="C12497" s="14">
        <v>931.513671875</v>
      </c>
      <c r="D12497" s="14">
        <v>931.513671875</v>
      </c>
      <c r="E12497" s="14">
        <v>931.513671875</v>
      </c>
      <c r="F12497" s="9">
        <f t="shared" si="195"/>
        <v>0.90968132019042969</v>
      </c>
    </row>
    <row r="12498" spans="1:6" x14ac:dyDescent="0.25">
      <c r="A12498">
        <v>349</v>
      </c>
      <c r="B12498" s="14">
        <v>931.513671875</v>
      </c>
      <c r="C12498" s="14">
        <v>931.513671875</v>
      </c>
      <c r="D12498" s="14">
        <v>931.513671875</v>
      </c>
      <c r="E12498" s="14">
        <v>931.513671875</v>
      </c>
      <c r="F12498" s="9">
        <f t="shared" si="195"/>
        <v>0.90968132019042969</v>
      </c>
    </row>
    <row r="12499" spans="1:6" x14ac:dyDescent="0.25">
      <c r="A12499">
        <v>349</v>
      </c>
      <c r="B12499" s="14">
        <v>931.513671875</v>
      </c>
      <c r="C12499" s="14">
        <v>931.513671875</v>
      </c>
      <c r="D12499" s="14">
        <v>931.513671875</v>
      </c>
      <c r="E12499" s="14">
        <v>931.513671875</v>
      </c>
      <c r="F12499" s="9">
        <f t="shared" si="195"/>
        <v>0.90968132019042969</v>
      </c>
    </row>
    <row r="12500" spans="1:6" x14ac:dyDescent="0.25">
      <c r="A12500">
        <v>349</v>
      </c>
      <c r="B12500" s="14">
        <v>931.513671875</v>
      </c>
      <c r="C12500" s="14">
        <v>931.513671875</v>
      </c>
      <c r="D12500" s="14">
        <v>931.513671875</v>
      </c>
      <c r="E12500" s="14">
        <v>931.513671875</v>
      </c>
      <c r="F12500" s="9">
        <f t="shared" si="195"/>
        <v>0.90968132019042969</v>
      </c>
    </row>
    <row r="12501" spans="1:6" x14ac:dyDescent="0.25">
      <c r="A12501">
        <v>349</v>
      </c>
      <c r="B12501" s="14">
        <v>272.59765625</v>
      </c>
      <c r="C12501" s="14">
        <v>272.59765625</v>
      </c>
      <c r="D12501" s="14">
        <v>272.59765625</v>
      </c>
      <c r="E12501" s="14">
        <v>272.59765625</v>
      </c>
      <c r="F12501" s="9">
        <f t="shared" si="195"/>
        <v>0.26620864868164063</v>
      </c>
    </row>
    <row r="12502" spans="1:6" x14ac:dyDescent="0.25">
      <c r="A12502">
        <v>349</v>
      </c>
      <c r="B12502" s="14">
        <v>272.59765625</v>
      </c>
      <c r="C12502" s="14">
        <v>272.59765625</v>
      </c>
      <c r="D12502" s="14">
        <v>272.59765625</v>
      </c>
      <c r="E12502" s="14">
        <v>272.59765625</v>
      </c>
      <c r="F12502" s="9">
        <f t="shared" si="195"/>
        <v>0.26620864868164063</v>
      </c>
    </row>
    <row r="12503" spans="1:6" x14ac:dyDescent="0.25">
      <c r="A12503">
        <v>349</v>
      </c>
      <c r="B12503" s="14">
        <v>272.59765625</v>
      </c>
      <c r="C12503" s="14">
        <v>272.59765625</v>
      </c>
      <c r="D12503" s="14">
        <v>272.59765625</v>
      </c>
      <c r="E12503" s="14">
        <v>272.59765625</v>
      </c>
      <c r="F12503" s="9">
        <f t="shared" si="195"/>
        <v>0.26620864868164063</v>
      </c>
    </row>
    <row r="12504" spans="1:6" x14ac:dyDescent="0.25">
      <c r="A12504">
        <v>349</v>
      </c>
      <c r="B12504" s="14">
        <v>272.59765625</v>
      </c>
      <c r="C12504" s="14">
        <v>272.59765625</v>
      </c>
      <c r="D12504" s="14">
        <v>272.59765625</v>
      </c>
      <c r="E12504" s="14">
        <v>272.59765625</v>
      </c>
      <c r="F12504" s="9">
        <f t="shared" si="195"/>
        <v>0.26620864868164063</v>
      </c>
    </row>
    <row r="12505" spans="1:6" x14ac:dyDescent="0.25">
      <c r="A12505">
        <v>349</v>
      </c>
      <c r="B12505" s="14">
        <v>272.59765625</v>
      </c>
      <c r="C12505" s="14">
        <v>272.59765625</v>
      </c>
      <c r="D12505" s="14">
        <v>272.59765625</v>
      </c>
      <c r="E12505" s="14">
        <v>272.59765625</v>
      </c>
      <c r="F12505" s="9">
        <f t="shared" si="195"/>
        <v>0.26620864868164063</v>
      </c>
    </row>
    <row r="12506" spans="1:6" x14ac:dyDescent="0.25">
      <c r="A12506">
        <v>349</v>
      </c>
      <c r="B12506" s="14">
        <v>272.59765625</v>
      </c>
      <c r="C12506" s="14">
        <v>272.59765625</v>
      </c>
      <c r="D12506" s="14">
        <v>272.59765625</v>
      </c>
      <c r="E12506" s="14">
        <v>272.59765625</v>
      </c>
      <c r="F12506" s="9">
        <f t="shared" si="195"/>
        <v>0.26620864868164063</v>
      </c>
    </row>
    <row r="12507" spans="1:6" x14ac:dyDescent="0.25">
      <c r="A12507">
        <v>349</v>
      </c>
      <c r="B12507" s="14">
        <v>272.59765625</v>
      </c>
      <c r="C12507" s="14">
        <v>272.59765625</v>
      </c>
      <c r="D12507" s="14">
        <v>272.59765625</v>
      </c>
      <c r="E12507" s="14">
        <v>272.59765625</v>
      </c>
      <c r="F12507" s="9">
        <f t="shared" si="195"/>
        <v>0.26620864868164063</v>
      </c>
    </row>
    <row r="12508" spans="1:6" x14ac:dyDescent="0.25">
      <c r="A12508">
        <v>349</v>
      </c>
      <c r="B12508" s="14">
        <v>272.59765625</v>
      </c>
      <c r="C12508" s="14">
        <v>272.59765625</v>
      </c>
      <c r="D12508" s="14">
        <v>272.59765625</v>
      </c>
      <c r="E12508" s="14">
        <v>272.59765625</v>
      </c>
      <c r="F12508" s="9">
        <f t="shared" si="195"/>
        <v>0.26620864868164063</v>
      </c>
    </row>
    <row r="12509" spans="1:6" x14ac:dyDescent="0.25">
      <c r="A12509">
        <v>349</v>
      </c>
      <c r="B12509" s="14">
        <v>272.59765625</v>
      </c>
      <c r="C12509" s="14">
        <v>272.59765625</v>
      </c>
      <c r="D12509" s="14">
        <v>272.59765625</v>
      </c>
      <c r="E12509" s="14">
        <v>272.59765625</v>
      </c>
      <c r="F12509" s="9">
        <f t="shared" si="195"/>
        <v>0.26620864868164063</v>
      </c>
    </row>
    <row r="12510" spans="1:6" x14ac:dyDescent="0.25">
      <c r="A12510">
        <v>349</v>
      </c>
      <c r="B12510" s="14">
        <v>272.59765625</v>
      </c>
      <c r="C12510" s="14">
        <v>272.59765625</v>
      </c>
      <c r="D12510" s="14">
        <v>272.59765625</v>
      </c>
      <c r="E12510" s="14">
        <v>272.59765625</v>
      </c>
      <c r="F12510" s="9">
        <f t="shared" si="195"/>
        <v>0.26620864868164063</v>
      </c>
    </row>
    <row r="12511" spans="1:6" x14ac:dyDescent="0.25">
      <c r="A12511">
        <v>349</v>
      </c>
      <c r="B12511" s="14">
        <v>272.59765625</v>
      </c>
      <c r="C12511" s="14">
        <v>272.59765625</v>
      </c>
      <c r="D12511" s="14">
        <v>272.59765625</v>
      </c>
      <c r="E12511" s="14">
        <v>272.59765625</v>
      </c>
      <c r="F12511" s="9">
        <f t="shared" si="195"/>
        <v>0.26620864868164063</v>
      </c>
    </row>
    <row r="12512" spans="1:6" x14ac:dyDescent="0.25">
      <c r="A12512">
        <v>349</v>
      </c>
      <c r="B12512" s="14">
        <v>272.59765625</v>
      </c>
      <c r="C12512" s="14">
        <v>272.59765625</v>
      </c>
      <c r="D12512" s="14">
        <v>272.59765625</v>
      </c>
      <c r="E12512" s="14">
        <v>272.59765625</v>
      </c>
      <c r="F12512" s="9">
        <f t="shared" si="195"/>
        <v>0.26620864868164063</v>
      </c>
    </row>
    <row r="12513" spans="1:6" x14ac:dyDescent="0.25">
      <c r="A12513">
        <v>349</v>
      </c>
      <c r="B12513" s="14">
        <v>272.59765625</v>
      </c>
      <c r="C12513" s="14">
        <v>272.59765625</v>
      </c>
      <c r="D12513" s="14">
        <v>272.59765625</v>
      </c>
      <c r="E12513" s="14">
        <v>272.59765625</v>
      </c>
      <c r="F12513" s="9">
        <f t="shared" si="195"/>
        <v>0.26620864868164063</v>
      </c>
    </row>
    <row r="12514" spans="1:6" x14ac:dyDescent="0.25">
      <c r="A12514">
        <v>349</v>
      </c>
      <c r="B12514" s="14">
        <v>272.59765625</v>
      </c>
      <c r="C12514" s="14">
        <v>272.59765625</v>
      </c>
      <c r="D12514" s="14">
        <v>272.59765625</v>
      </c>
      <c r="E12514" s="14">
        <v>272.59765625</v>
      </c>
      <c r="F12514" s="9">
        <f t="shared" si="195"/>
        <v>0.26620864868164063</v>
      </c>
    </row>
    <row r="12515" spans="1:6" x14ac:dyDescent="0.25">
      <c r="A12515">
        <v>349</v>
      </c>
      <c r="B12515" s="14">
        <v>93.16015625</v>
      </c>
      <c r="C12515" s="14">
        <v>93.16015625</v>
      </c>
      <c r="D12515" s="14">
        <v>93.16015625</v>
      </c>
      <c r="E12515" s="14">
        <v>93.16015625</v>
      </c>
      <c r="F12515" s="9">
        <f t="shared" si="195"/>
        <v>9.0976715087890625E-2</v>
      </c>
    </row>
    <row r="12516" spans="1:6" x14ac:dyDescent="0.25">
      <c r="A12516">
        <v>349</v>
      </c>
      <c r="B12516" s="14">
        <v>93.16015625</v>
      </c>
      <c r="C12516" s="14">
        <v>93.16015625</v>
      </c>
      <c r="D12516" s="14">
        <v>93.16015625</v>
      </c>
      <c r="E12516" s="14">
        <v>93.16015625</v>
      </c>
      <c r="F12516" s="9">
        <f t="shared" si="195"/>
        <v>9.0976715087890625E-2</v>
      </c>
    </row>
    <row r="12517" spans="1:6" x14ac:dyDescent="0.25">
      <c r="A12517">
        <v>349</v>
      </c>
      <c r="B12517" s="14">
        <v>931.513671875</v>
      </c>
      <c r="C12517" s="14">
        <v>931.513671875</v>
      </c>
      <c r="D12517" s="14">
        <v>931.513671875</v>
      </c>
      <c r="E12517" s="14">
        <v>931.513671875</v>
      </c>
      <c r="F12517" s="9">
        <f t="shared" si="195"/>
        <v>0.90968132019042969</v>
      </c>
    </row>
    <row r="12518" spans="1:6" x14ac:dyDescent="0.25">
      <c r="A12518">
        <v>349</v>
      </c>
      <c r="B12518" s="14">
        <v>931.513671875</v>
      </c>
      <c r="C12518" s="14">
        <v>931.513671875</v>
      </c>
      <c r="D12518" s="14">
        <v>931.513671875</v>
      </c>
      <c r="E12518" s="14">
        <v>931.513671875</v>
      </c>
      <c r="F12518" s="9">
        <f t="shared" si="195"/>
        <v>0.90968132019042969</v>
      </c>
    </row>
    <row r="12519" spans="1:6" x14ac:dyDescent="0.25">
      <c r="A12519">
        <v>349</v>
      </c>
      <c r="B12519" s="14">
        <v>931.513671875</v>
      </c>
      <c r="C12519" s="14">
        <v>931.513671875</v>
      </c>
      <c r="D12519" s="14">
        <v>931.513671875</v>
      </c>
      <c r="E12519" s="14">
        <v>931.513671875</v>
      </c>
      <c r="F12519" s="9">
        <f t="shared" si="195"/>
        <v>0.90968132019042969</v>
      </c>
    </row>
    <row r="12520" spans="1:6" x14ac:dyDescent="0.25">
      <c r="A12520">
        <v>349</v>
      </c>
      <c r="B12520" s="14">
        <v>931.513671875</v>
      </c>
      <c r="C12520" s="14">
        <v>931.513671875</v>
      </c>
      <c r="D12520" s="14">
        <v>931.513671875</v>
      </c>
      <c r="E12520" s="14">
        <v>931.513671875</v>
      </c>
      <c r="F12520" s="9">
        <f t="shared" si="195"/>
        <v>0.90968132019042969</v>
      </c>
    </row>
    <row r="12521" spans="1:6" x14ac:dyDescent="0.25">
      <c r="A12521">
        <v>349</v>
      </c>
      <c r="B12521" s="14">
        <v>931.513671875</v>
      </c>
      <c r="C12521" s="14">
        <v>931.513671875</v>
      </c>
      <c r="D12521" s="14">
        <v>931.513671875</v>
      </c>
      <c r="E12521" s="14">
        <v>931.513671875</v>
      </c>
      <c r="F12521" s="9">
        <f t="shared" si="195"/>
        <v>0.90968132019042969</v>
      </c>
    </row>
    <row r="12522" spans="1:6" x14ac:dyDescent="0.25">
      <c r="A12522">
        <v>349</v>
      </c>
      <c r="B12522" s="14">
        <v>272.59765625</v>
      </c>
      <c r="C12522" s="14">
        <v>272.59765625</v>
      </c>
      <c r="D12522" s="14">
        <v>272.59765625</v>
      </c>
      <c r="E12522" s="14">
        <v>272.59765625</v>
      </c>
      <c r="F12522" s="9">
        <f t="shared" si="195"/>
        <v>0.26620864868164063</v>
      </c>
    </row>
    <row r="12523" spans="1:6" x14ac:dyDescent="0.25">
      <c r="A12523">
        <v>349</v>
      </c>
      <c r="B12523" s="14">
        <v>272.59765625</v>
      </c>
      <c r="C12523" s="14">
        <v>272.59765625</v>
      </c>
      <c r="D12523" s="14">
        <v>272.59765625</v>
      </c>
      <c r="E12523" s="14">
        <v>272.59765625</v>
      </c>
      <c r="F12523" s="9">
        <f t="shared" si="195"/>
        <v>0.26620864868164063</v>
      </c>
    </row>
    <row r="12524" spans="1:6" x14ac:dyDescent="0.25">
      <c r="A12524">
        <v>349</v>
      </c>
      <c r="B12524" s="14">
        <v>272.59765625</v>
      </c>
      <c r="C12524" s="14">
        <v>272.59765625</v>
      </c>
      <c r="D12524" s="14">
        <v>272.59765625</v>
      </c>
      <c r="E12524" s="14">
        <v>272.59765625</v>
      </c>
      <c r="F12524" s="9">
        <f t="shared" si="195"/>
        <v>0.26620864868164063</v>
      </c>
    </row>
    <row r="12525" spans="1:6" x14ac:dyDescent="0.25">
      <c r="A12525">
        <v>349</v>
      </c>
      <c r="B12525" s="14">
        <v>272.59765625</v>
      </c>
      <c r="C12525" s="14">
        <v>272.59765625</v>
      </c>
      <c r="D12525" s="14">
        <v>272.59765625</v>
      </c>
      <c r="E12525" s="14">
        <v>272.59765625</v>
      </c>
      <c r="F12525" s="9">
        <f t="shared" si="195"/>
        <v>0.26620864868164063</v>
      </c>
    </row>
    <row r="12526" spans="1:6" x14ac:dyDescent="0.25">
      <c r="A12526">
        <v>349</v>
      </c>
      <c r="B12526" s="14">
        <v>272.59765625</v>
      </c>
      <c r="C12526" s="14">
        <v>272.59765625</v>
      </c>
      <c r="D12526" s="14">
        <v>272.59765625</v>
      </c>
      <c r="E12526" s="14">
        <v>272.59765625</v>
      </c>
      <c r="F12526" s="9">
        <f t="shared" si="195"/>
        <v>0.26620864868164063</v>
      </c>
    </row>
    <row r="12527" spans="1:6" x14ac:dyDescent="0.25">
      <c r="A12527">
        <v>349</v>
      </c>
      <c r="B12527" s="14">
        <v>272.59765625</v>
      </c>
      <c r="C12527" s="14">
        <v>272.59765625</v>
      </c>
      <c r="D12527" s="14">
        <v>272.59765625</v>
      </c>
      <c r="E12527" s="14">
        <v>272.59765625</v>
      </c>
      <c r="F12527" s="9">
        <f t="shared" si="195"/>
        <v>0.26620864868164063</v>
      </c>
    </row>
    <row r="12528" spans="1:6" x14ac:dyDescent="0.25">
      <c r="A12528">
        <v>349</v>
      </c>
      <c r="B12528" s="14">
        <v>272.59765625</v>
      </c>
      <c r="C12528" s="14">
        <v>272.59765625</v>
      </c>
      <c r="D12528" s="14">
        <v>272.59765625</v>
      </c>
      <c r="E12528" s="14">
        <v>272.59765625</v>
      </c>
      <c r="F12528" s="9">
        <f t="shared" si="195"/>
        <v>0.26620864868164063</v>
      </c>
    </row>
    <row r="12529" spans="1:6" x14ac:dyDescent="0.25">
      <c r="A12529">
        <v>349</v>
      </c>
      <c r="B12529" s="14">
        <v>272.59765625</v>
      </c>
      <c r="C12529" s="14">
        <v>272.59765625</v>
      </c>
      <c r="D12529" s="14">
        <v>272.59765625</v>
      </c>
      <c r="E12529" s="14">
        <v>272.59765625</v>
      </c>
      <c r="F12529" s="9">
        <f t="shared" si="195"/>
        <v>0.26620864868164063</v>
      </c>
    </row>
    <row r="12530" spans="1:6" x14ac:dyDescent="0.25">
      <c r="A12530">
        <v>349</v>
      </c>
      <c r="B12530" s="14">
        <v>272.59765625</v>
      </c>
      <c r="C12530" s="14">
        <v>272.59765625</v>
      </c>
      <c r="D12530" s="14">
        <v>272.59765625</v>
      </c>
      <c r="E12530" s="14">
        <v>272.59765625</v>
      </c>
      <c r="F12530" s="9">
        <f t="shared" si="195"/>
        <v>0.26620864868164063</v>
      </c>
    </row>
    <row r="12531" spans="1:6" x14ac:dyDescent="0.25">
      <c r="A12531">
        <v>349</v>
      </c>
      <c r="B12531" s="14">
        <v>272.59765625</v>
      </c>
      <c r="C12531" s="14">
        <v>272.59765625</v>
      </c>
      <c r="D12531" s="14">
        <v>272.59765625</v>
      </c>
      <c r="E12531" s="14">
        <v>272.59765625</v>
      </c>
      <c r="F12531" s="9">
        <f t="shared" si="195"/>
        <v>0.26620864868164063</v>
      </c>
    </row>
    <row r="12532" spans="1:6" x14ac:dyDescent="0.25">
      <c r="A12532">
        <v>349</v>
      </c>
      <c r="B12532" s="14">
        <v>272.59765625</v>
      </c>
      <c r="C12532" s="14">
        <v>272.59765625</v>
      </c>
      <c r="D12532" s="14">
        <v>272.59765625</v>
      </c>
      <c r="E12532" s="14">
        <v>272.59765625</v>
      </c>
      <c r="F12532" s="9">
        <f t="shared" si="195"/>
        <v>0.26620864868164063</v>
      </c>
    </row>
    <row r="12533" spans="1:6" x14ac:dyDescent="0.25">
      <c r="A12533">
        <v>349</v>
      </c>
      <c r="B12533" s="14">
        <v>272.59765625</v>
      </c>
      <c r="C12533" s="14">
        <v>272.59765625</v>
      </c>
      <c r="D12533" s="14">
        <v>272.59765625</v>
      </c>
      <c r="E12533" s="14">
        <v>272.59765625</v>
      </c>
      <c r="F12533" s="9">
        <f t="shared" si="195"/>
        <v>0.26620864868164063</v>
      </c>
    </row>
    <row r="12534" spans="1:6" x14ac:dyDescent="0.25">
      <c r="A12534">
        <v>349</v>
      </c>
      <c r="B12534" s="14">
        <v>0</v>
      </c>
      <c r="C12534" s="14">
        <v>93.16015625</v>
      </c>
      <c r="D12534" s="14">
        <v>93.16015625</v>
      </c>
      <c r="E12534" s="14">
        <v>93.16015625</v>
      </c>
      <c r="F12534" s="9">
        <f t="shared" si="195"/>
        <v>0</v>
      </c>
    </row>
    <row r="12535" spans="1:6" x14ac:dyDescent="0.25">
      <c r="A12535">
        <v>349</v>
      </c>
      <c r="B12535" s="14">
        <v>272.59765625</v>
      </c>
      <c r="C12535" s="14">
        <v>272.59765625</v>
      </c>
      <c r="D12535" s="14">
        <v>272.59765625</v>
      </c>
      <c r="E12535" s="14">
        <v>272.59765625</v>
      </c>
      <c r="F12535" s="9">
        <f t="shared" si="195"/>
        <v>0.26620864868164063</v>
      </c>
    </row>
    <row r="12536" spans="1:6" x14ac:dyDescent="0.25">
      <c r="A12536">
        <v>349</v>
      </c>
      <c r="B12536" s="14">
        <v>272.59765625</v>
      </c>
      <c r="C12536" s="14">
        <v>272.59765625</v>
      </c>
      <c r="D12536" s="14">
        <v>272.59765625</v>
      </c>
      <c r="E12536" s="14">
        <v>272.59765625</v>
      </c>
      <c r="F12536" s="9">
        <f t="shared" si="195"/>
        <v>0.26620864868164063</v>
      </c>
    </row>
    <row r="12537" spans="1:6" x14ac:dyDescent="0.25">
      <c r="A12537">
        <v>349</v>
      </c>
      <c r="B12537" s="14">
        <v>93.16015625</v>
      </c>
      <c r="C12537" s="14">
        <v>93.16015625</v>
      </c>
      <c r="D12537" s="14">
        <v>93.16015625</v>
      </c>
      <c r="E12537" s="14">
        <v>93.16015625</v>
      </c>
      <c r="F12537" s="9">
        <f t="shared" si="195"/>
        <v>9.0976715087890625E-2</v>
      </c>
    </row>
    <row r="12538" spans="1:6" x14ac:dyDescent="0.25">
      <c r="A12538">
        <v>349</v>
      </c>
      <c r="B12538" s="14">
        <v>93.16015625</v>
      </c>
      <c r="C12538" s="14">
        <v>93.16015625</v>
      </c>
      <c r="D12538" s="14">
        <v>93.16015625</v>
      </c>
      <c r="E12538" s="14">
        <v>93.16015625</v>
      </c>
      <c r="F12538" s="9">
        <f t="shared" si="195"/>
        <v>9.0976715087890625E-2</v>
      </c>
    </row>
    <row r="12539" spans="1:6" x14ac:dyDescent="0.25">
      <c r="A12539">
        <v>349</v>
      </c>
      <c r="B12539" s="14">
        <v>931.513671875</v>
      </c>
      <c r="C12539" s="14">
        <v>931.513671875</v>
      </c>
      <c r="D12539" s="14">
        <v>931.513671875</v>
      </c>
      <c r="E12539" s="14">
        <v>931.513671875</v>
      </c>
      <c r="F12539" s="9">
        <f t="shared" si="195"/>
        <v>0.90968132019042969</v>
      </c>
    </row>
    <row r="12540" spans="1:6" x14ac:dyDescent="0.25">
      <c r="A12540">
        <v>349</v>
      </c>
      <c r="B12540" s="14">
        <v>931.513671875</v>
      </c>
      <c r="C12540" s="14">
        <v>931.513671875</v>
      </c>
      <c r="D12540" s="14">
        <v>931.513671875</v>
      </c>
      <c r="E12540" s="14">
        <v>931.513671875</v>
      </c>
      <c r="F12540" s="9">
        <f t="shared" si="195"/>
        <v>0.90968132019042969</v>
      </c>
    </row>
    <row r="12541" spans="1:6" x14ac:dyDescent="0.25">
      <c r="A12541">
        <v>349</v>
      </c>
      <c r="B12541" s="14">
        <v>931.513671875</v>
      </c>
      <c r="C12541" s="14">
        <v>931.513671875</v>
      </c>
      <c r="D12541" s="14">
        <v>931.513671875</v>
      </c>
      <c r="E12541" s="14">
        <v>931.513671875</v>
      </c>
      <c r="F12541" s="9">
        <f t="shared" si="195"/>
        <v>0.90968132019042969</v>
      </c>
    </row>
    <row r="12542" spans="1:6" x14ac:dyDescent="0.25">
      <c r="A12542">
        <v>349</v>
      </c>
      <c r="B12542" s="14">
        <v>931.513671875</v>
      </c>
      <c r="C12542" s="14">
        <v>931.513671875</v>
      </c>
      <c r="D12542" s="14">
        <v>931.513671875</v>
      </c>
      <c r="E12542" s="14">
        <v>931.513671875</v>
      </c>
      <c r="F12542" s="9">
        <f t="shared" si="195"/>
        <v>0.90968132019042969</v>
      </c>
    </row>
    <row r="12543" spans="1:6" x14ac:dyDescent="0.25">
      <c r="A12543">
        <v>349</v>
      </c>
      <c r="B12543" s="14">
        <v>272.59765625</v>
      </c>
      <c r="C12543" s="14">
        <v>272.59765625</v>
      </c>
      <c r="D12543" s="14">
        <v>272.59765625</v>
      </c>
      <c r="E12543" s="14">
        <v>272.59765625</v>
      </c>
      <c r="F12543" s="9">
        <f t="shared" si="195"/>
        <v>0.26620864868164063</v>
      </c>
    </row>
    <row r="12544" spans="1:6" x14ac:dyDescent="0.25">
      <c r="A12544">
        <v>349</v>
      </c>
      <c r="B12544" s="14">
        <v>272.59765625</v>
      </c>
      <c r="C12544" s="14">
        <v>272.59765625</v>
      </c>
      <c r="D12544" s="14">
        <v>272.59765625</v>
      </c>
      <c r="E12544" s="14">
        <v>272.59765625</v>
      </c>
      <c r="F12544" s="9">
        <f t="shared" si="195"/>
        <v>0.26620864868164063</v>
      </c>
    </row>
    <row r="12545" spans="1:6" x14ac:dyDescent="0.25">
      <c r="A12545">
        <v>349</v>
      </c>
      <c r="B12545" s="14">
        <v>272.59765625</v>
      </c>
      <c r="C12545" s="14">
        <v>272.59765625</v>
      </c>
      <c r="D12545" s="14">
        <v>272.59765625</v>
      </c>
      <c r="E12545" s="14">
        <v>272.59765625</v>
      </c>
      <c r="F12545" s="9">
        <f t="shared" si="195"/>
        <v>0.26620864868164063</v>
      </c>
    </row>
    <row r="12546" spans="1:6" x14ac:dyDescent="0.25">
      <c r="A12546">
        <v>349</v>
      </c>
      <c r="B12546" s="14">
        <v>272.59765625</v>
      </c>
      <c r="C12546" s="14">
        <v>272.59765625</v>
      </c>
      <c r="D12546" s="14">
        <v>272.59765625</v>
      </c>
      <c r="E12546" s="14">
        <v>272.59765625</v>
      </c>
      <c r="F12546" s="9">
        <f t="shared" si="195"/>
        <v>0.26620864868164063</v>
      </c>
    </row>
    <row r="12547" spans="1:6" x14ac:dyDescent="0.25">
      <c r="A12547">
        <v>349</v>
      </c>
      <c r="B12547" s="14">
        <v>272.59765625</v>
      </c>
      <c r="C12547" s="14">
        <v>272.59765625</v>
      </c>
      <c r="D12547" s="14">
        <v>272.59765625</v>
      </c>
      <c r="E12547" s="14">
        <v>272.59765625</v>
      </c>
      <c r="F12547" s="9">
        <f t="shared" ref="F12547:F12610" si="196">B12547/1024</f>
        <v>0.26620864868164063</v>
      </c>
    </row>
    <row r="12548" spans="1:6" x14ac:dyDescent="0.25">
      <c r="A12548">
        <v>349</v>
      </c>
      <c r="B12548" s="14">
        <v>272.59765625</v>
      </c>
      <c r="C12548" s="14">
        <v>272.59765625</v>
      </c>
      <c r="D12548" s="14">
        <v>272.59765625</v>
      </c>
      <c r="E12548" s="14">
        <v>272.59765625</v>
      </c>
      <c r="F12548" s="9">
        <f t="shared" si="196"/>
        <v>0.26620864868164063</v>
      </c>
    </row>
    <row r="12549" spans="1:6" x14ac:dyDescent="0.25">
      <c r="A12549">
        <v>349</v>
      </c>
      <c r="B12549" s="14">
        <v>272.59765625</v>
      </c>
      <c r="C12549" s="14">
        <v>272.59765625</v>
      </c>
      <c r="D12549" s="14">
        <v>272.59765625</v>
      </c>
      <c r="E12549" s="14">
        <v>272.59765625</v>
      </c>
      <c r="F12549" s="9">
        <f t="shared" si="196"/>
        <v>0.26620864868164063</v>
      </c>
    </row>
    <row r="12550" spans="1:6" x14ac:dyDescent="0.25">
      <c r="A12550">
        <v>349</v>
      </c>
      <c r="B12550" s="14">
        <v>272.59765625</v>
      </c>
      <c r="C12550" s="14">
        <v>272.59765625</v>
      </c>
      <c r="D12550" s="14">
        <v>272.59765625</v>
      </c>
      <c r="E12550" s="14">
        <v>272.59765625</v>
      </c>
      <c r="F12550" s="9">
        <f t="shared" si="196"/>
        <v>0.26620864868164063</v>
      </c>
    </row>
    <row r="12551" spans="1:6" x14ac:dyDescent="0.25">
      <c r="A12551">
        <v>349</v>
      </c>
      <c r="B12551" s="14">
        <v>272.59765625</v>
      </c>
      <c r="C12551" s="14">
        <v>272.59765625</v>
      </c>
      <c r="D12551" s="14">
        <v>272.59765625</v>
      </c>
      <c r="E12551" s="14">
        <v>272.59765625</v>
      </c>
      <c r="F12551" s="9">
        <f t="shared" si="196"/>
        <v>0.26620864868164063</v>
      </c>
    </row>
    <row r="12552" spans="1:6" x14ac:dyDescent="0.25">
      <c r="A12552">
        <v>349</v>
      </c>
      <c r="B12552" s="14">
        <v>272.59765625</v>
      </c>
      <c r="C12552" s="14">
        <v>272.59765625</v>
      </c>
      <c r="D12552" s="14">
        <v>272.59765625</v>
      </c>
      <c r="E12552" s="14">
        <v>272.59765625</v>
      </c>
      <c r="F12552" s="9">
        <f t="shared" si="196"/>
        <v>0.26620864868164063</v>
      </c>
    </row>
    <row r="12553" spans="1:6" x14ac:dyDescent="0.25">
      <c r="A12553">
        <v>349</v>
      </c>
      <c r="B12553" s="14">
        <v>272.59765625</v>
      </c>
      <c r="C12553" s="14">
        <v>272.59765625</v>
      </c>
      <c r="D12553" s="14">
        <v>272.59765625</v>
      </c>
      <c r="E12553" s="14">
        <v>272.59765625</v>
      </c>
      <c r="F12553" s="9">
        <f t="shared" si="196"/>
        <v>0.26620864868164063</v>
      </c>
    </row>
    <row r="12554" spans="1:6" x14ac:dyDescent="0.25">
      <c r="A12554">
        <v>349</v>
      </c>
      <c r="B12554" s="14">
        <v>272.59765625</v>
      </c>
      <c r="C12554" s="14">
        <v>272.59765625</v>
      </c>
      <c r="D12554" s="14">
        <v>272.59765625</v>
      </c>
      <c r="E12554" s="14">
        <v>272.59765625</v>
      </c>
      <c r="F12554" s="9">
        <f t="shared" si="196"/>
        <v>0.26620864868164063</v>
      </c>
    </row>
    <row r="12555" spans="1:6" x14ac:dyDescent="0.25">
      <c r="A12555">
        <v>349</v>
      </c>
      <c r="B12555" s="14">
        <v>0</v>
      </c>
      <c r="C12555" s="14">
        <v>272.59765625</v>
      </c>
      <c r="D12555" s="14">
        <v>272.59765625</v>
      </c>
      <c r="E12555" s="14">
        <v>272.59765625</v>
      </c>
      <c r="F12555" s="9">
        <f t="shared" si="196"/>
        <v>0</v>
      </c>
    </row>
    <row r="12556" spans="1:6" x14ac:dyDescent="0.25">
      <c r="A12556">
        <v>349</v>
      </c>
      <c r="B12556" s="14">
        <v>272.59765625</v>
      </c>
      <c r="C12556" s="14">
        <v>272.59765625</v>
      </c>
      <c r="D12556" s="14">
        <v>272.59765625</v>
      </c>
      <c r="E12556" s="14">
        <v>272.59765625</v>
      </c>
      <c r="F12556" s="9">
        <f t="shared" si="196"/>
        <v>0.26620864868164063</v>
      </c>
    </row>
    <row r="12557" spans="1:6" x14ac:dyDescent="0.25">
      <c r="A12557">
        <v>349</v>
      </c>
      <c r="B12557" s="14">
        <v>272.59765625</v>
      </c>
      <c r="C12557" s="14">
        <v>272.59765625</v>
      </c>
      <c r="D12557" s="14">
        <v>272.59765625</v>
      </c>
      <c r="E12557" s="14">
        <v>272.59765625</v>
      </c>
      <c r="F12557" s="9">
        <f t="shared" si="196"/>
        <v>0.26620864868164063</v>
      </c>
    </row>
    <row r="12558" spans="1:6" x14ac:dyDescent="0.25">
      <c r="A12558">
        <v>349</v>
      </c>
      <c r="B12558" s="14">
        <v>93.16015625</v>
      </c>
      <c r="C12558" s="14">
        <v>93.16015625</v>
      </c>
      <c r="D12558" s="14">
        <v>93.16015625</v>
      </c>
      <c r="E12558" s="14">
        <v>93.16015625</v>
      </c>
      <c r="F12558" s="9">
        <f t="shared" si="196"/>
        <v>9.0976715087890625E-2</v>
      </c>
    </row>
    <row r="12559" spans="1:6" x14ac:dyDescent="0.25">
      <c r="A12559">
        <v>349</v>
      </c>
      <c r="B12559" s="14">
        <v>93.16015625</v>
      </c>
      <c r="C12559" s="14">
        <v>93.16015625</v>
      </c>
      <c r="D12559" s="14">
        <v>93.16015625</v>
      </c>
      <c r="E12559" s="14">
        <v>93.16015625</v>
      </c>
      <c r="F12559" s="9">
        <f t="shared" si="196"/>
        <v>9.0976715087890625E-2</v>
      </c>
    </row>
    <row r="12560" spans="1:6" x14ac:dyDescent="0.25">
      <c r="A12560">
        <v>349</v>
      </c>
      <c r="B12560" s="14">
        <v>931.513671875</v>
      </c>
      <c r="C12560" s="14">
        <v>931.513671875</v>
      </c>
      <c r="D12560" s="14">
        <v>931.513671875</v>
      </c>
      <c r="E12560" s="14">
        <v>931.513671875</v>
      </c>
      <c r="F12560" s="9">
        <f t="shared" si="196"/>
        <v>0.90968132019042969</v>
      </c>
    </row>
    <row r="12561" spans="1:6" x14ac:dyDescent="0.25">
      <c r="A12561">
        <v>349</v>
      </c>
      <c r="B12561" s="14">
        <v>931.513671875</v>
      </c>
      <c r="C12561" s="14">
        <v>931.513671875</v>
      </c>
      <c r="D12561" s="14">
        <v>931.513671875</v>
      </c>
      <c r="E12561" s="14">
        <v>931.513671875</v>
      </c>
      <c r="F12561" s="9">
        <f t="shared" si="196"/>
        <v>0.90968132019042969</v>
      </c>
    </row>
    <row r="12562" spans="1:6" x14ac:dyDescent="0.25">
      <c r="A12562">
        <v>349</v>
      </c>
      <c r="B12562" s="14">
        <v>931.513671875</v>
      </c>
      <c r="C12562" s="14">
        <v>931.513671875</v>
      </c>
      <c r="D12562" s="14">
        <v>931.513671875</v>
      </c>
      <c r="E12562" s="14">
        <v>931.513671875</v>
      </c>
      <c r="F12562" s="9">
        <f t="shared" si="196"/>
        <v>0.90968132019042969</v>
      </c>
    </row>
    <row r="12563" spans="1:6" x14ac:dyDescent="0.25">
      <c r="A12563">
        <v>349</v>
      </c>
      <c r="B12563" s="14">
        <v>931.513671875</v>
      </c>
      <c r="C12563" s="14">
        <v>931.513671875</v>
      </c>
      <c r="D12563" s="14">
        <v>931.513671875</v>
      </c>
      <c r="E12563" s="14">
        <v>931.513671875</v>
      </c>
      <c r="F12563" s="9">
        <f t="shared" si="196"/>
        <v>0.90968132019042969</v>
      </c>
    </row>
    <row r="12564" spans="1:6" x14ac:dyDescent="0.25">
      <c r="A12564">
        <v>349</v>
      </c>
      <c r="B12564" s="14">
        <v>272.59765625</v>
      </c>
      <c r="C12564" s="14">
        <v>272.59765625</v>
      </c>
      <c r="D12564" s="14">
        <v>272.59765625</v>
      </c>
      <c r="E12564" s="14">
        <v>272.59765625</v>
      </c>
      <c r="F12564" s="9">
        <f t="shared" si="196"/>
        <v>0.26620864868164063</v>
      </c>
    </row>
    <row r="12565" spans="1:6" x14ac:dyDescent="0.25">
      <c r="A12565">
        <v>349</v>
      </c>
      <c r="B12565" s="14">
        <v>272.59765625</v>
      </c>
      <c r="C12565" s="14">
        <v>272.59765625</v>
      </c>
      <c r="D12565" s="14">
        <v>272.59765625</v>
      </c>
      <c r="E12565" s="14">
        <v>272.59765625</v>
      </c>
      <c r="F12565" s="9">
        <f t="shared" si="196"/>
        <v>0.26620864868164063</v>
      </c>
    </row>
    <row r="12566" spans="1:6" x14ac:dyDescent="0.25">
      <c r="A12566">
        <v>349</v>
      </c>
      <c r="B12566" s="14">
        <v>272.59765625</v>
      </c>
      <c r="C12566" s="14">
        <v>272.59765625</v>
      </c>
      <c r="D12566" s="14">
        <v>272.59765625</v>
      </c>
      <c r="E12566" s="14">
        <v>272.59765625</v>
      </c>
      <c r="F12566" s="9">
        <f t="shared" si="196"/>
        <v>0.26620864868164063</v>
      </c>
    </row>
    <row r="12567" spans="1:6" x14ac:dyDescent="0.25">
      <c r="A12567">
        <v>349</v>
      </c>
      <c r="B12567" s="14">
        <v>272.59765625</v>
      </c>
      <c r="C12567" s="14">
        <v>272.59765625</v>
      </c>
      <c r="D12567" s="14">
        <v>272.59765625</v>
      </c>
      <c r="E12567" s="14">
        <v>272.59765625</v>
      </c>
      <c r="F12567" s="9">
        <f t="shared" si="196"/>
        <v>0.26620864868164063</v>
      </c>
    </row>
    <row r="12568" spans="1:6" x14ac:dyDescent="0.25">
      <c r="A12568">
        <v>349</v>
      </c>
      <c r="B12568" s="14">
        <v>272.59765625</v>
      </c>
      <c r="C12568" s="14">
        <v>272.59765625</v>
      </c>
      <c r="D12568" s="14">
        <v>272.59765625</v>
      </c>
      <c r="E12568" s="14">
        <v>272.59765625</v>
      </c>
      <c r="F12568" s="9">
        <f t="shared" si="196"/>
        <v>0.26620864868164063</v>
      </c>
    </row>
    <row r="12569" spans="1:6" x14ac:dyDescent="0.25">
      <c r="A12569">
        <v>349</v>
      </c>
      <c r="B12569" s="14">
        <v>272.59765625</v>
      </c>
      <c r="C12569" s="14">
        <v>272.59765625</v>
      </c>
      <c r="D12569" s="14">
        <v>272.59765625</v>
      </c>
      <c r="E12569" s="14">
        <v>272.59765625</v>
      </c>
      <c r="F12569" s="9">
        <f t="shared" si="196"/>
        <v>0.26620864868164063</v>
      </c>
    </row>
    <row r="12570" spans="1:6" x14ac:dyDescent="0.25">
      <c r="A12570">
        <v>349</v>
      </c>
      <c r="B12570" s="14">
        <v>272.59765625</v>
      </c>
      <c r="C12570" s="14">
        <v>272.59765625</v>
      </c>
      <c r="D12570" s="14">
        <v>272.59765625</v>
      </c>
      <c r="E12570" s="14">
        <v>272.59765625</v>
      </c>
      <c r="F12570" s="9">
        <f t="shared" si="196"/>
        <v>0.26620864868164063</v>
      </c>
    </row>
    <row r="12571" spans="1:6" x14ac:dyDescent="0.25">
      <c r="A12571">
        <v>349</v>
      </c>
      <c r="B12571" s="14">
        <v>272.59765625</v>
      </c>
      <c r="C12571" s="14">
        <v>272.59765625</v>
      </c>
      <c r="D12571" s="14">
        <v>272.59765625</v>
      </c>
      <c r="E12571" s="14">
        <v>272.59765625</v>
      </c>
      <c r="F12571" s="9">
        <f t="shared" si="196"/>
        <v>0.26620864868164063</v>
      </c>
    </row>
    <row r="12572" spans="1:6" x14ac:dyDescent="0.25">
      <c r="A12572">
        <v>349</v>
      </c>
      <c r="B12572" s="14">
        <v>272.59765625</v>
      </c>
      <c r="C12572" s="14">
        <v>272.59765625</v>
      </c>
      <c r="D12572" s="14">
        <v>272.59765625</v>
      </c>
      <c r="E12572" s="14">
        <v>272.59765625</v>
      </c>
      <c r="F12572" s="9">
        <f t="shared" si="196"/>
        <v>0.26620864868164063</v>
      </c>
    </row>
    <row r="12573" spans="1:6" x14ac:dyDescent="0.25">
      <c r="A12573">
        <v>349</v>
      </c>
      <c r="B12573" s="14">
        <v>272.59765625</v>
      </c>
      <c r="C12573" s="14">
        <v>272.59765625</v>
      </c>
      <c r="D12573" s="14">
        <v>272.59765625</v>
      </c>
      <c r="E12573" s="14">
        <v>272.59765625</v>
      </c>
      <c r="F12573" s="9">
        <f t="shared" si="196"/>
        <v>0.26620864868164063</v>
      </c>
    </row>
    <row r="12574" spans="1:6" x14ac:dyDescent="0.25">
      <c r="A12574">
        <v>349</v>
      </c>
      <c r="B12574" s="14">
        <v>272.59765625</v>
      </c>
      <c r="C12574" s="14">
        <v>272.59765625</v>
      </c>
      <c r="D12574" s="14">
        <v>272.59765625</v>
      </c>
      <c r="E12574" s="14">
        <v>272.59765625</v>
      </c>
      <c r="F12574" s="9">
        <f t="shared" si="196"/>
        <v>0.26620864868164063</v>
      </c>
    </row>
    <row r="12575" spans="1:6" x14ac:dyDescent="0.25">
      <c r="A12575">
        <v>349</v>
      </c>
      <c r="B12575" s="14">
        <v>272.59765625</v>
      </c>
      <c r="C12575" s="14">
        <v>272.59765625</v>
      </c>
      <c r="D12575" s="14">
        <v>272.59765625</v>
      </c>
      <c r="E12575" s="14">
        <v>272.59765625</v>
      </c>
      <c r="F12575" s="9">
        <f t="shared" si="196"/>
        <v>0.26620864868164063</v>
      </c>
    </row>
    <row r="12576" spans="1:6" x14ac:dyDescent="0.25">
      <c r="A12576">
        <v>349</v>
      </c>
      <c r="B12576" s="14">
        <v>272.59765625</v>
      </c>
      <c r="C12576" s="14">
        <v>272.59765625</v>
      </c>
      <c r="D12576" s="14">
        <v>272.59765625</v>
      </c>
      <c r="E12576" s="14">
        <v>272.59765625</v>
      </c>
      <c r="F12576" s="9">
        <f t="shared" si="196"/>
        <v>0.26620864868164063</v>
      </c>
    </row>
    <row r="12577" spans="1:6" x14ac:dyDescent="0.25">
      <c r="A12577">
        <v>349</v>
      </c>
      <c r="B12577" s="14">
        <v>272.59765625</v>
      </c>
      <c r="C12577" s="14">
        <v>272.59765625</v>
      </c>
      <c r="D12577" s="14">
        <v>272.59765625</v>
      </c>
      <c r="E12577" s="14">
        <v>272.59765625</v>
      </c>
      <c r="F12577" s="9">
        <f t="shared" si="196"/>
        <v>0.26620864868164063</v>
      </c>
    </row>
    <row r="12578" spans="1:6" x14ac:dyDescent="0.25">
      <c r="A12578">
        <v>349</v>
      </c>
      <c r="B12578" s="14">
        <v>93.16015625</v>
      </c>
      <c r="C12578" s="14">
        <v>93.16015625</v>
      </c>
      <c r="D12578" s="14">
        <v>93.16015625</v>
      </c>
      <c r="E12578" s="14">
        <v>93.16015625</v>
      </c>
      <c r="F12578" s="9">
        <f t="shared" si="196"/>
        <v>9.0976715087890625E-2</v>
      </c>
    </row>
    <row r="12579" spans="1:6" x14ac:dyDescent="0.25">
      <c r="A12579">
        <v>349</v>
      </c>
      <c r="B12579" s="14">
        <v>93.16015625</v>
      </c>
      <c r="C12579" s="14">
        <v>93.16015625</v>
      </c>
      <c r="D12579" s="14">
        <v>93.16015625</v>
      </c>
      <c r="E12579" s="14">
        <v>93.16015625</v>
      </c>
      <c r="F12579" s="9">
        <f t="shared" si="196"/>
        <v>9.0976715087890625E-2</v>
      </c>
    </row>
    <row r="12580" spans="1:6" x14ac:dyDescent="0.25">
      <c r="A12580">
        <v>349</v>
      </c>
      <c r="B12580" s="14">
        <v>931.513671875</v>
      </c>
      <c r="C12580" s="14">
        <v>931.513671875</v>
      </c>
      <c r="D12580" s="14">
        <v>931.513671875</v>
      </c>
      <c r="E12580" s="14">
        <v>931.513671875</v>
      </c>
      <c r="F12580" s="9">
        <f t="shared" si="196"/>
        <v>0.90968132019042969</v>
      </c>
    </row>
    <row r="12581" spans="1:6" x14ac:dyDescent="0.25">
      <c r="A12581">
        <v>349</v>
      </c>
      <c r="B12581" s="14">
        <v>931.513671875</v>
      </c>
      <c r="C12581" s="14">
        <v>931.513671875</v>
      </c>
      <c r="D12581" s="14">
        <v>931.513671875</v>
      </c>
      <c r="E12581" s="14">
        <v>931.513671875</v>
      </c>
      <c r="F12581" s="9">
        <f t="shared" si="196"/>
        <v>0.90968132019042969</v>
      </c>
    </row>
    <row r="12582" spans="1:6" x14ac:dyDescent="0.25">
      <c r="A12582">
        <v>349</v>
      </c>
      <c r="B12582" s="14">
        <v>931.513671875</v>
      </c>
      <c r="C12582" s="14">
        <v>931.513671875</v>
      </c>
      <c r="D12582" s="14">
        <v>931.513671875</v>
      </c>
      <c r="E12582" s="14">
        <v>931.513671875</v>
      </c>
      <c r="F12582" s="9">
        <f t="shared" si="196"/>
        <v>0.90968132019042969</v>
      </c>
    </row>
    <row r="12583" spans="1:6" x14ac:dyDescent="0.25">
      <c r="A12583">
        <v>349</v>
      </c>
      <c r="B12583" s="14">
        <v>931.513671875</v>
      </c>
      <c r="C12583" s="14">
        <v>931.513671875</v>
      </c>
      <c r="D12583" s="14">
        <v>931.513671875</v>
      </c>
      <c r="E12583" s="14">
        <v>931.513671875</v>
      </c>
      <c r="F12583" s="9">
        <f t="shared" si="196"/>
        <v>0.90968132019042969</v>
      </c>
    </row>
    <row r="12584" spans="1:6" x14ac:dyDescent="0.25">
      <c r="A12584">
        <v>349</v>
      </c>
      <c r="B12584" s="14">
        <v>931.513671875</v>
      </c>
      <c r="C12584" s="14">
        <v>931.513671875</v>
      </c>
      <c r="D12584" s="14">
        <v>931.513671875</v>
      </c>
      <c r="E12584" s="14">
        <v>931.513671875</v>
      </c>
      <c r="F12584" s="9">
        <f t="shared" si="196"/>
        <v>0.90968132019042969</v>
      </c>
    </row>
    <row r="12585" spans="1:6" x14ac:dyDescent="0.25">
      <c r="A12585">
        <v>349</v>
      </c>
      <c r="B12585" s="14">
        <v>272.59765625</v>
      </c>
      <c r="C12585" s="14">
        <v>272.59765625</v>
      </c>
      <c r="D12585" s="14">
        <v>272.59765625</v>
      </c>
      <c r="E12585" s="14">
        <v>272.59765625</v>
      </c>
      <c r="F12585" s="9">
        <f t="shared" si="196"/>
        <v>0.26620864868164063</v>
      </c>
    </row>
    <row r="12586" spans="1:6" x14ac:dyDescent="0.25">
      <c r="A12586">
        <v>349</v>
      </c>
      <c r="B12586" s="14">
        <v>272.59765625</v>
      </c>
      <c r="C12586" s="14">
        <v>272.59765625</v>
      </c>
      <c r="D12586" s="14">
        <v>272.59765625</v>
      </c>
      <c r="E12586" s="14">
        <v>272.59765625</v>
      </c>
      <c r="F12586" s="9">
        <f t="shared" si="196"/>
        <v>0.26620864868164063</v>
      </c>
    </row>
    <row r="12587" spans="1:6" x14ac:dyDescent="0.25">
      <c r="A12587">
        <v>349</v>
      </c>
      <c r="B12587" s="14">
        <v>272.59765625</v>
      </c>
      <c r="C12587" s="14">
        <v>272.59765625</v>
      </c>
      <c r="D12587" s="14">
        <v>272.59765625</v>
      </c>
      <c r="E12587" s="14">
        <v>272.59765625</v>
      </c>
      <c r="F12587" s="9">
        <f t="shared" si="196"/>
        <v>0.26620864868164063</v>
      </c>
    </row>
    <row r="12588" spans="1:6" x14ac:dyDescent="0.25">
      <c r="A12588">
        <v>349</v>
      </c>
      <c r="B12588" s="14">
        <v>272.59765625</v>
      </c>
      <c r="C12588" s="14">
        <v>272.59765625</v>
      </c>
      <c r="D12588" s="14">
        <v>272.59765625</v>
      </c>
      <c r="E12588" s="14">
        <v>272.59765625</v>
      </c>
      <c r="F12588" s="9">
        <f t="shared" si="196"/>
        <v>0.26620864868164063</v>
      </c>
    </row>
    <row r="12589" spans="1:6" x14ac:dyDescent="0.25">
      <c r="A12589">
        <v>349</v>
      </c>
      <c r="B12589" s="14">
        <v>272.59765625</v>
      </c>
      <c r="C12589" s="14">
        <v>272.59765625</v>
      </c>
      <c r="D12589" s="14">
        <v>272.59765625</v>
      </c>
      <c r="E12589" s="14">
        <v>272.59765625</v>
      </c>
      <c r="F12589" s="9">
        <f t="shared" si="196"/>
        <v>0.26620864868164063</v>
      </c>
    </row>
    <row r="12590" spans="1:6" x14ac:dyDescent="0.25">
      <c r="A12590">
        <v>349</v>
      </c>
      <c r="B12590" s="14">
        <v>272.59765625</v>
      </c>
      <c r="C12590" s="14">
        <v>272.59765625</v>
      </c>
      <c r="D12590" s="14">
        <v>272.59765625</v>
      </c>
      <c r="E12590" s="14">
        <v>272.59765625</v>
      </c>
      <c r="F12590" s="9">
        <f t="shared" si="196"/>
        <v>0.26620864868164063</v>
      </c>
    </row>
    <row r="12591" spans="1:6" x14ac:dyDescent="0.25">
      <c r="A12591">
        <v>349</v>
      </c>
      <c r="B12591" s="14">
        <v>272.59765625</v>
      </c>
      <c r="C12591" s="14">
        <v>272.59765625</v>
      </c>
      <c r="D12591" s="14">
        <v>272.59765625</v>
      </c>
      <c r="E12591" s="14">
        <v>272.59765625</v>
      </c>
      <c r="F12591" s="9">
        <f t="shared" si="196"/>
        <v>0.26620864868164063</v>
      </c>
    </row>
    <row r="12592" spans="1:6" x14ac:dyDescent="0.25">
      <c r="A12592">
        <v>349</v>
      </c>
      <c r="B12592" s="14">
        <v>272.59765625</v>
      </c>
      <c r="C12592" s="14">
        <v>272.59765625</v>
      </c>
      <c r="D12592" s="14">
        <v>272.59765625</v>
      </c>
      <c r="E12592" s="14">
        <v>272.59765625</v>
      </c>
      <c r="F12592" s="9">
        <f t="shared" si="196"/>
        <v>0.26620864868164063</v>
      </c>
    </row>
    <row r="12593" spans="1:6" x14ac:dyDescent="0.25">
      <c r="A12593">
        <v>349</v>
      </c>
      <c r="B12593" s="14">
        <v>272.59765625</v>
      </c>
      <c r="C12593" s="14">
        <v>272.59765625</v>
      </c>
      <c r="D12593" s="14">
        <v>272.59765625</v>
      </c>
      <c r="E12593" s="14">
        <v>272.59765625</v>
      </c>
      <c r="F12593" s="9">
        <f t="shared" si="196"/>
        <v>0.26620864868164063</v>
      </c>
    </row>
    <row r="12594" spans="1:6" x14ac:dyDescent="0.25">
      <c r="A12594">
        <v>349</v>
      </c>
      <c r="B12594" s="14">
        <v>272.59765625</v>
      </c>
      <c r="C12594" s="14">
        <v>272.59765625</v>
      </c>
      <c r="D12594" s="14">
        <v>272.59765625</v>
      </c>
      <c r="E12594" s="14">
        <v>272.59765625</v>
      </c>
      <c r="F12594" s="9">
        <f t="shared" si="196"/>
        <v>0.26620864868164063</v>
      </c>
    </row>
    <row r="12595" spans="1:6" x14ac:dyDescent="0.25">
      <c r="A12595">
        <v>349</v>
      </c>
      <c r="B12595" s="14">
        <v>272.59765625</v>
      </c>
      <c r="C12595" s="14">
        <v>272.59765625</v>
      </c>
      <c r="D12595" s="14">
        <v>272.59765625</v>
      </c>
      <c r="E12595" s="14">
        <v>272.59765625</v>
      </c>
      <c r="F12595" s="9">
        <f t="shared" si="196"/>
        <v>0.26620864868164063</v>
      </c>
    </row>
    <row r="12596" spans="1:6" x14ac:dyDescent="0.25">
      <c r="A12596">
        <v>349</v>
      </c>
      <c r="B12596" s="14">
        <v>272.59765625</v>
      </c>
      <c r="C12596" s="14">
        <v>272.59765625</v>
      </c>
      <c r="D12596" s="14">
        <v>272.59765625</v>
      </c>
      <c r="E12596" s="14">
        <v>272.59765625</v>
      </c>
      <c r="F12596" s="9">
        <f t="shared" si="196"/>
        <v>0.26620864868164063</v>
      </c>
    </row>
    <row r="12597" spans="1:6" x14ac:dyDescent="0.25">
      <c r="A12597">
        <v>349</v>
      </c>
      <c r="B12597" s="14">
        <v>272.59765625</v>
      </c>
      <c r="C12597" s="14">
        <v>272.59765625</v>
      </c>
      <c r="D12597" s="14">
        <v>272.59765625</v>
      </c>
      <c r="E12597" s="14">
        <v>272.59765625</v>
      </c>
      <c r="F12597" s="9">
        <f t="shared" si="196"/>
        <v>0.26620864868164063</v>
      </c>
    </row>
    <row r="12598" spans="1:6" x14ac:dyDescent="0.25">
      <c r="A12598">
        <v>349</v>
      </c>
      <c r="B12598" s="14">
        <v>272.59765625</v>
      </c>
      <c r="C12598" s="14">
        <v>272.59765625</v>
      </c>
      <c r="D12598" s="14">
        <v>272.59765625</v>
      </c>
      <c r="E12598" s="14">
        <v>272.59765625</v>
      </c>
      <c r="F12598" s="9">
        <f t="shared" si="196"/>
        <v>0.26620864868164063</v>
      </c>
    </row>
    <row r="12599" spans="1:6" x14ac:dyDescent="0.25">
      <c r="A12599">
        <v>349</v>
      </c>
      <c r="B12599" s="14">
        <v>93.16015625</v>
      </c>
      <c r="C12599" s="14">
        <v>93.16015625</v>
      </c>
      <c r="D12599" s="14">
        <v>93.16015625</v>
      </c>
      <c r="E12599" s="14">
        <v>93.16015625</v>
      </c>
      <c r="F12599" s="9">
        <f t="shared" si="196"/>
        <v>9.0976715087890625E-2</v>
      </c>
    </row>
    <row r="12600" spans="1:6" x14ac:dyDescent="0.25">
      <c r="A12600">
        <v>349</v>
      </c>
      <c r="B12600" s="14">
        <v>93.16015625</v>
      </c>
      <c r="C12600" s="14">
        <v>93.16015625</v>
      </c>
      <c r="D12600" s="14">
        <v>93.16015625</v>
      </c>
      <c r="E12600" s="14">
        <v>93.16015625</v>
      </c>
      <c r="F12600" s="9">
        <f t="shared" si="196"/>
        <v>9.0976715087890625E-2</v>
      </c>
    </row>
    <row r="12601" spans="1:6" x14ac:dyDescent="0.25">
      <c r="A12601">
        <v>349</v>
      </c>
      <c r="B12601" s="14">
        <v>931.513671875</v>
      </c>
      <c r="C12601" s="14">
        <v>931.513671875</v>
      </c>
      <c r="D12601" s="14">
        <v>931.513671875</v>
      </c>
      <c r="E12601" s="14">
        <v>931.513671875</v>
      </c>
      <c r="F12601" s="9">
        <f t="shared" si="196"/>
        <v>0.90968132019042969</v>
      </c>
    </row>
    <row r="12602" spans="1:6" x14ac:dyDescent="0.25">
      <c r="A12602">
        <v>349</v>
      </c>
      <c r="B12602" s="14">
        <v>931.513671875</v>
      </c>
      <c r="C12602" s="14">
        <v>931.513671875</v>
      </c>
      <c r="D12602" s="14">
        <v>931.513671875</v>
      </c>
      <c r="E12602" s="14">
        <v>931.513671875</v>
      </c>
      <c r="F12602" s="9">
        <f t="shared" si="196"/>
        <v>0.90968132019042969</v>
      </c>
    </row>
    <row r="12603" spans="1:6" x14ac:dyDescent="0.25">
      <c r="A12603">
        <v>349</v>
      </c>
      <c r="B12603" s="14">
        <v>931.513671875</v>
      </c>
      <c r="C12603" s="14">
        <v>931.513671875</v>
      </c>
      <c r="D12603" s="14">
        <v>931.513671875</v>
      </c>
      <c r="E12603" s="14">
        <v>931.513671875</v>
      </c>
      <c r="F12603" s="9">
        <f t="shared" si="196"/>
        <v>0.90968132019042969</v>
      </c>
    </row>
    <row r="12604" spans="1:6" x14ac:dyDescent="0.25">
      <c r="A12604">
        <v>349</v>
      </c>
      <c r="B12604" s="14">
        <v>931.513671875</v>
      </c>
      <c r="C12604" s="14">
        <v>931.513671875</v>
      </c>
      <c r="D12604" s="14">
        <v>931.513671875</v>
      </c>
      <c r="E12604" s="14">
        <v>931.513671875</v>
      </c>
      <c r="F12604" s="9">
        <f t="shared" si="196"/>
        <v>0.90968132019042969</v>
      </c>
    </row>
    <row r="12605" spans="1:6" x14ac:dyDescent="0.25">
      <c r="A12605">
        <v>349</v>
      </c>
      <c r="B12605" s="14">
        <v>931.513671875</v>
      </c>
      <c r="C12605" s="14">
        <v>931.513671875</v>
      </c>
      <c r="D12605" s="14">
        <v>931.513671875</v>
      </c>
      <c r="E12605" s="14">
        <v>931.513671875</v>
      </c>
      <c r="F12605" s="9">
        <f t="shared" si="196"/>
        <v>0.90968132019042969</v>
      </c>
    </row>
    <row r="12606" spans="1:6" x14ac:dyDescent="0.25">
      <c r="A12606">
        <v>349</v>
      </c>
      <c r="B12606" s="14">
        <v>272.59765625</v>
      </c>
      <c r="C12606" s="14">
        <v>272.59765625</v>
      </c>
      <c r="D12606" s="14">
        <v>272.59765625</v>
      </c>
      <c r="E12606" s="14">
        <v>272.59765625</v>
      </c>
      <c r="F12606" s="9">
        <f t="shared" si="196"/>
        <v>0.26620864868164063</v>
      </c>
    </row>
    <row r="12607" spans="1:6" x14ac:dyDescent="0.25">
      <c r="A12607">
        <v>349</v>
      </c>
      <c r="B12607" s="14">
        <v>272.59765625</v>
      </c>
      <c r="C12607" s="14">
        <v>272.59765625</v>
      </c>
      <c r="D12607" s="14">
        <v>272.59765625</v>
      </c>
      <c r="E12607" s="14">
        <v>272.59765625</v>
      </c>
      <c r="F12607" s="9">
        <f t="shared" si="196"/>
        <v>0.26620864868164063</v>
      </c>
    </row>
    <row r="12608" spans="1:6" x14ac:dyDescent="0.25">
      <c r="A12608">
        <v>349</v>
      </c>
      <c r="B12608" s="14">
        <v>272.59765625</v>
      </c>
      <c r="C12608" s="14">
        <v>272.59765625</v>
      </c>
      <c r="D12608" s="14">
        <v>272.59765625</v>
      </c>
      <c r="E12608" s="14">
        <v>272.59765625</v>
      </c>
      <c r="F12608" s="9">
        <f t="shared" si="196"/>
        <v>0.26620864868164063</v>
      </c>
    </row>
    <row r="12609" spans="1:6" x14ac:dyDescent="0.25">
      <c r="A12609">
        <v>349</v>
      </c>
      <c r="B12609" s="14">
        <v>272.59765625</v>
      </c>
      <c r="C12609" s="14">
        <v>272.59765625</v>
      </c>
      <c r="D12609" s="14">
        <v>272.59765625</v>
      </c>
      <c r="E12609" s="14">
        <v>272.59765625</v>
      </c>
      <c r="F12609" s="9">
        <f t="shared" si="196"/>
        <v>0.26620864868164063</v>
      </c>
    </row>
    <row r="12610" spans="1:6" x14ac:dyDescent="0.25">
      <c r="A12610">
        <v>349</v>
      </c>
      <c r="B12610" s="14">
        <v>272.59765625</v>
      </c>
      <c r="C12610" s="14">
        <v>272.59765625</v>
      </c>
      <c r="D12610" s="14">
        <v>272.59765625</v>
      </c>
      <c r="E12610" s="14">
        <v>272.59765625</v>
      </c>
      <c r="F12610" s="9">
        <f t="shared" si="196"/>
        <v>0.26620864868164063</v>
      </c>
    </row>
    <row r="12611" spans="1:6" x14ac:dyDescent="0.25">
      <c r="A12611">
        <v>349</v>
      </c>
      <c r="B12611" s="14">
        <v>272.59765625</v>
      </c>
      <c r="C12611" s="14">
        <v>272.59765625</v>
      </c>
      <c r="D12611" s="14">
        <v>272.59765625</v>
      </c>
      <c r="E12611" s="14">
        <v>272.59765625</v>
      </c>
      <c r="F12611" s="9">
        <f t="shared" ref="F12611:F12674" si="197">B12611/1024</f>
        <v>0.26620864868164063</v>
      </c>
    </row>
    <row r="12612" spans="1:6" x14ac:dyDescent="0.25">
      <c r="A12612">
        <v>349</v>
      </c>
      <c r="B12612" s="14">
        <v>272.59765625</v>
      </c>
      <c r="C12612" s="14">
        <v>272.59765625</v>
      </c>
      <c r="D12612" s="14">
        <v>272.59765625</v>
      </c>
      <c r="E12612" s="14">
        <v>272.59765625</v>
      </c>
      <c r="F12612" s="9">
        <f t="shared" si="197"/>
        <v>0.26620864868164063</v>
      </c>
    </row>
    <row r="12613" spans="1:6" x14ac:dyDescent="0.25">
      <c r="A12613">
        <v>349</v>
      </c>
      <c r="B12613" s="14">
        <v>272.59765625</v>
      </c>
      <c r="C12613" s="14">
        <v>272.59765625</v>
      </c>
      <c r="D12613" s="14">
        <v>272.59765625</v>
      </c>
      <c r="E12613" s="14">
        <v>272.59765625</v>
      </c>
      <c r="F12613" s="9">
        <f t="shared" si="197"/>
        <v>0.26620864868164063</v>
      </c>
    </row>
    <row r="12614" spans="1:6" x14ac:dyDescent="0.25">
      <c r="A12614">
        <v>349</v>
      </c>
      <c r="B12614" s="14">
        <v>272.59765625</v>
      </c>
      <c r="C12614" s="14">
        <v>272.59765625</v>
      </c>
      <c r="D12614" s="14">
        <v>272.59765625</v>
      </c>
      <c r="E12614" s="14">
        <v>272.59765625</v>
      </c>
      <c r="F12614" s="9">
        <f t="shared" si="197"/>
        <v>0.26620864868164063</v>
      </c>
    </row>
    <row r="12615" spans="1:6" x14ac:dyDescent="0.25">
      <c r="A12615">
        <v>349</v>
      </c>
      <c r="B12615" s="14">
        <v>272.59765625</v>
      </c>
      <c r="C12615" s="14">
        <v>272.59765625</v>
      </c>
      <c r="D12615" s="14">
        <v>272.59765625</v>
      </c>
      <c r="E12615" s="14">
        <v>272.59765625</v>
      </c>
      <c r="F12615" s="9">
        <f t="shared" si="197"/>
        <v>0.26620864868164063</v>
      </c>
    </row>
    <row r="12616" spans="1:6" x14ac:dyDescent="0.25">
      <c r="A12616">
        <v>349</v>
      </c>
      <c r="B12616" s="14">
        <v>272.59765625</v>
      </c>
      <c r="C12616" s="14">
        <v>272.59765625</v>
      </c>
      <c r="D12616" s="14">
        <v>272.59765625</v>
      </c>
      <c r="E12616" s="14">
        <v>272.59765625</v>
      </c>
      <c r="F12616" s="9">
        <f t="shared" si="197"/>
        <v>0.26620864868164063</v>
      </c>
    </row>
    <row r="12617" spans="1:6" x14ac:dyDescent="0.25">
      <c r="A12617">
        <v>349</v>
      </c>
      <c r="B12617" s="14">
        <v>272.59765625</v>
      </c>
      <c r="C12617" s="14">
        <v>272.59765625</v>
      </c>
      <c r="D12617" s="14">
        <v>272.59765625</v>
      </c>
      <c r="E12617" s="14">
        <v>272.59765625</v>
      </c>
      <c r="F12617" s="9">
        <f t="shared" si="197"/>
        <v>0.26620864868164063</v>
      </c>
    </row>
    <row r="12618" spans="1:6" x14ac:dyDescent="0.25">
      <c r="A12618">
        <v>349</v>
      </c>
      <c r="B12618" s="14">
        <v>0</v>
      </c>
      <c r="C12618" s="14">
        <v>93.16015625</v>
      </c>
      <c r="D12618" s="14">
        <v>93.16015625</v>
      </c>
      <c r="E12618" s="14">
        <v>93.16015625</v>
      </c>
      <c r="F12618" s="9">
        <f t="shared" si="197"/>
        <v>0</v>
      </c>
    </row>
    <row r="12619" spans="1:6" x14ac:dyDescent="0.25">
      <c r="A12619">
        <v>349</v>
      </c>
      <c r="B12619" s="14">
        <v>272.59765625</v>
      </c>
      <c r="C12619" s="14">
        <v>272.59765625</v>
      </c>
      <c r="D12619" s="14">
        <v>272.59765625</v>
      </c>
      <c r="E12619" s="14">
        <v>272.59765625</v>
      </c>
      <c r="F12619" s="9">
        <f t="shared" si="197"/>
        <v>0.26620864868164063</v>
      </c>
    </row>
    <row r="12620" spans="1:6" x14ac:dyDescent="0.25">
      <c r="A12620">
        <v>349</v>
      </c>
      <c r="B12620" s="14">
        <v>272.59765625</v>
      </c>
      <c r="C12620" s="14">
        <v>272.59765625</v>
      </c>
      <c r="D12620" s="14">
        <v>272.59765625</v>
      </c>
      <c r="E12620" s="14">
        <v>272.59765625</v>
      </c>
      <c r="F12620" s="9">
        <f t="shared" si="197"/>
        <v>0.26620864868164063</v>
      </c>
    </row>
    <row r="12621" spans="1:6" x14ac:dyDescent="0.25">
      <c r="A12621">
        <v>349</v>
      </c>
      <c r="B12621" s="14">
        <v>93.16015625</v>
      </c>
      <c r="C12621" s="14">
        <v>93.16015625</v>
      </c>
      <c r="D12621" s="14">
        <v>93.16015625</v>
      </c>
      <c r="E12621" s="14">
        <v>93.16015625</v>
      </c>
      <c r="F12621" s="9">
        <f t="shared" si="197"/>
        <v>9.0976715087890625E-2</v>
      </c>
    </row>
    <row r="12622" spans="1:6" x14ac:dyDescent="0.25">
      <c r="A12622">
        <v>349</v>
      </c>
      <c r="B12622" s="14">
        <v>93.16015625</v>
      </c>
      <c r="C12622" s="14">
        <v>93.16015625</v>
      </c>
      <c r="D12622" s="14">
        <v>93.16015625</v>
      </c>
      <c r="E12622" s="14">
        <v>93.16015625</v>
      </c>
      <c r="F12622" s="9">
        <f t="shared" si="197"/>
        <v>9.0976715087890625E-2</v>
      </c>
    </row>
    <row r="12623" spans="1:6" x14ac:dyDescent="0.25">
      <c r="A12623">
        <v>349</v>
      </c>
      <c r="B12623" s="14">
        <v>931.513671875</v>
      </c>
      <c r="C12623" s="14">
        <v>931.513671875</v>
      </c>
      <c r="D12623" s="14">
        <v>931.513671875</v>
      </c>
      <c r="E12623" s="14">
        <v>931.513671875</v>
      </c>
      <c r="F12623" s="9">
        <f t="shared" si="197"/>
        <v>0.90968132019042969</v>
      </c>
    </row>
    <row r="12624" spans="1:6" x14ac:dyDescent="0.25">
      <c r="A12624">
        <v>349</v>
      </c>
      <c r="B12624" s="14">
        <v>931.513671875</v>
      </c>
      <c r="C12624" s="14">
        <v>931.513671875</v>
      </c>
      <c r="D12624" s="14">
        <v>931.513671875</v>
      </c>
      <c r="E12624" s="14">
        <v>931.513671875</v>
      </c>
      <c r="F12624" s="9">
        <f t="shared" si="197"/>
        <v>0.90968132019042969</v>
      </c>
    </row>
    <row r="12625" spans="1:6" x14ac:dyDescent="0.25">
      <c r="A12625">
        <v>349</v>
      </c>
      <c r="B12625" s="14">
        <v>931.513671875</v>
      </c>
      <c r="C12625" s="14">
        <v>931.513671875</v>
      </c>
      <c r="D12625" s="14">
        <v>931.513671875</v>
      </c>
      <c r="E12625" s="14">
        <v>931.513671875</v>
      </c>
      <c r="F12625" s="9">
        <f t="shared" si="197"/>
        <v>0.90968132019042969</v>
      </c>
    </row>
    <row r="12626" spans="1:6" x14ac:dyDescent="0.25">
      <c r="A12626">
        <v>349</v>
      </c>
      <c r="B12626" s="14">
        <v>931.513671875</v>
      </c>
      <c r="C12626" s="14">
        <v>931.513671875</v>
      </c>
      <c r="D12626" s="14">
        <v>931.513671875</v>
      </c>
      <c r="E12626" s="14">
        <v>931.513671875</v>
      </c>
      <c r="F12626" s="9">
        <f t="shared" si="197"/>
        <v>0.90968132019042969</v>
      </c>
    </row>
    <row r="12627" spans="1:6" x14ac:dyDescent="0.25">
      <c r="A12627">
        <v>349</v>
      </c>
      <c r="B12627" s="14">
        <v>272.59765625</v>
      </c>
      <c r="C12627" s="14">
        <v>272.59765625</v>
      </c>
      <c r="D12627" s="14">
        <v>272.59765625</v>
      </c>
      <c r="E12627" s="14">
        <v>272.59765625</v>
      </c>
      <c r="F12627" s="9">
        <f t="shared" si="197"/>
        <v>0.26620864868164063</v>
      </c>
    </row>
    <row r="12628" spans="1:6" x14ac:dyDescent="0.25">
      <c r="A12628">
        <v>349</v>
      </c>
      <c r="B12628" s="14">
        <v>272.59765625</v>
      </c>
      <c r="C12628" s="14">
        <v>272.59765625</v>
      </c>
      <c r="D12628" s="14">
        <v>272.59765625</v>
      </c>
      <c r="E12628" s="14">
        <v>272.59765625</v>
      </c>
      <c r="F12628" s="9">
        <f t="shared" si="197"/>
        <v>0.26620864868164063</v>
      </c>
    </row>
    <row r="12629" spans="1:6" x14ac:dyDescent="0.25">
      <c r="A12629">
        <v>349</v>
      </c>
      <c r="B12629" s="14">
        <v>272.59765625</v>
      </c>
      <c r="C12629" s="14">
        <v>272.59765625</v>
      </c>
      <c r="D12629" s="14">
        <v>272.59765625</v>
      </c>
      <c r="E12629" s="14">
        <v>272.59765625</v>
      </c>
      <c r="F12629" s="9">
        <f t="shared" si="197"/>
        <v>0.26620864868164063</v>
      </c>
    </row>
    <row r="12630" spans="1:6" x14ac:dyDescent="0.25">
      <c r="A12630">
        <v>349</v>
      </c>
      <c r="B12630" s="14">
        <v>272.59765625</v>
      </c>
      <c r="C12630" s="14">
        <v>272.59765625</v>
      </c>
      <c r="D12630" s="14">
        <v>272.59765625</v>
      </c>
      <c r="E12630" s="14">
        <v>272.59765625</v>
      </c>
      <c r="F12630" s="9">
        <f t="shared" si="197"/>
        <v>0.26620864868164063</v>
      </c>
    </row>
    <row r="12631" spans="1:6" x14ac:dyDescent="0.25">
      <c r="A12631">
        <v>349</v>
      </c>
      <c r="B12631" s="14">
        <v>272.59765625</v>
      </c>
      <c r="C12631" s="14">
        <v>272.59765625</v>
      </c>
      <c r="D12631" s="14">
        <v>272.59765625</v>
      </c>
      <c r="E12631" s="14">
        <v>272.59765625</v>
      </c>
      <c r="F12631" s="9">
        <f t="shared" si="197"/>
        <v>0.26620864868164063</v>
      </c>
    </row>
    <row r="12632" spans="1:6" x14ac:dyDescent="0.25">
      <c r="A12632">
        <v>349</v>
      </c>
      <c r="B12632" s="14">
        <v>272.59765625</v>
      </c>
      <c r="C12632" s="14">
        <v>272.59765625</v>
      </c>
      <c r="D12632" s="14">
        <v>272.59765625</v>
      </c>
      <c r="E12632" s="14">
        <v>272.59765625</v>
      </c>
      <c r="F12632" s="9">
        <f t="shared" si="197"/>
        <v>0.26620864868164063</v>
      </c>
    </row>
    <row r="12633" spans="1:6" x14ac:dyDescent="0.25">
      <c r="A12633">
        <v>349</v>
      </c>
      <c r="B12633" s="14">
        <v>272.59765625</v>
      </c>
      <c r="C12633" s="14">
        <v>272.59765625</v>
      </c>
      <c r="D12633" s="14">
        <v>272.59765625</v>
      </c>
      <c r="E12633" s="14">
        <v>272.59765625</v>
      </c>
      <c r="F12633" s="9">
        <f t="shared" si="197"/>
        <v>0.26620864868164063</v>
      </c>
    </row>
    <row r="12634" spans="1:6" x14ac:dyDescent="0.25">
      <c r="A12634">
        <v>349</v>
      </c>
      <c r="B12634" s="14">
        <v>272.59765625</v>
      </c>
      <c r="C12634" s="14">
        <v>272.59765625</v>
      </c>
      <c r="D12634" s="14">
        <v>272.59765625</v>
      </c>
      <c r="E12634" s="14">
        <v>272.59765625</v>
      </c>
      <c r="F12634" s="9">
        <f t="shared" si="197"/>
        <v>0.26620864868164063</v>
      </c>
    </row>
    <row r="12635" spans="1:6" x14ac:dyDescent="0.25">
      <c r="A12635">
        <v>349</v>
      </c>
      <c r="B12635" s="14">
        <v>272.59765625</v>
      </c>
      <c r="C12635" s="14">
        <v>272.59765625</v>
      </c>
      <c r="D12635" s="14">
        <v>272.59765625</v>
      </c>
      <c r="E12635" s="14">
        <v>272.59765625</v>
      </c>
      <c r="F12635" s="9">
        <f t="shared" si="197"/>
        <v>0.26620864868164063</v>
      </c>
    </row>
    <row r="12636" spans="1:6" x14ac:dyDescent="0.25">
      <c r="A12636">
        <v>349</v>
      </c>
      <c r="B12636" s="14">
        <v>272.59765625</v>
      </c>
      <c r="C12636" s="14">
        <v>272.59765625</v>
      </c>
      <c r="D12636" s="14">
        <v>272.59765625</v>
      </c>
      <c r="E12636" s="14">
        <v>272.59765625</v>
      </c>
      <c r="F12636" s="9">
        <f t="shared" si="197"/>
        <v>0.26620864868164063</v>
      </c>
    </row>
    <row r="12637" spans="1:6" x14ac:dyDescent="0.25">
      <c r="A12637">
        <v>349</v>
      </c>
      <c r="B12637" s="14">
        <v>272.59765625</v>
      </c>
      <c r="C12637" s="14">
        <v>272.59765625</v>
      </c>
      <c r="D12637" s="14">
        <v>272.59765625</v>
      </c>
      <c r="E12637" s="14">
        <v>272.59765625</v>
      </c>
      <c r="F12637" s="9">
        <f t="shared" si="197"/>
        <v>0.26620864868164063</v>
      </c>
    </row>
    <row r="12638" spans="1:6" x14ac:dyDescent="0.25">
      <c r="A12638">
        <v>349</v>
      </c>
      <c r="B12638" s="14">
        <v>272.59765625</v>
      </c>
      <c r="C12638" s="14">
        <v>272.59765625</v>
      </c>
      <c r="D12638" s="14">
        <v>272.59765625</v>
      </c>
      <c r="E12638" s="14">
        <v>272.59765625</v>
      </c>
      <c r="F12638" s="9">
        <f t="shared" si="197"/>
        <v>0.26620864868164063</v>
      </c>
    </row>
    <row r="12639" spans="1:6" x14ac:dyDescent="0.25">
      <c r="A12639">
        <v>349</v>
      </c>
      <c r="B12639" s="14">
        <v>0</v>
      </c>
      <c r="C12639" s="14">
        <v>272.59765625</v>
      </c>
      <c r="D12639" s="14">
        <v>272.59765625</v>
      </c>
      <c r="E12639" s="14">
        <v>272.59765625</v>
      </c>
      <c r="F12639" s="9">
        <f t="shared" si="197"/>
        <v>0</v>
      </c>
    </row>
    <row r="12640" spans="1:6" x14ac:dyDescent="0.25">
      <c r="A12640">
        <v>349</v>
      </c>
      <c r="B12640" s="14">
        <v>272.59765625</v>
      </c>
      <c r="C12640" s="14">
        <v>272.59765625</v>
      </c>
      <c r="D12640" s="14">
        <v>272.59765625</v>
      </c>
      <c r="E12640" s="14">
        <v>272.59765625</v>
      </c>
      <c r="F12640" s="9">
        <f t="shared" si="197"/>
        <v>0.26620864868164063</v>
      </c>
    </row>
    <row r="12641" spans="1:6" x14ac:dyDescent="0.25">
      <c r="A12641">
        <v>349</v>
      </c>
      <c r="B12641" s="14">
        <v>272.59765625</v>
      </c>
      <c r="C12641" s="14">
        <v>272.59765625</v>
      </c>
      <c r="D12641" s="14">
        <v>272.59765625</v>
      </c>
      <c r="E12641" s="14">
        <v>272.59765625</v>
      </c>
      <c r="F12641" s="9">
        <f t="shared" si="197"/>
        <v>0.26620864868164063</v>
      </c>
    </row>
    <row r="12642" spans="1:6" x14ac:dyDescent="0.25">
      <c r="A12642">
        <v>349</v>
      </c>
      <c r="B12642" s="14">
        <v>93.16015625</v>
      </c>
      <c r="C12642" s="14">
        <v>93.16015625</v>
      </c>
      <c r="D12642" s="14">
        <v>93.16015625</v>
      </c>
      <c r="E12642" s="14">
        <v>93.16015625</v>
      </c>
      <c r="F12642" s="9">
        <f t="shared" si="197"/>
        <v>9.0976715087890625E-2</v>
      </c>
    </row>
    <row r="12643" spans="1:6" x14ac:dyDescent="0.25">
      <c r="A12643">
        <v>349</v>
      </c>
      <c r="B12643" s="14">
        <v>93.16015625</v>
      </c>
      <c r="C12643" s="14">
        <v>93.16015625</v>
      </c>
      <c r="D12643" s="14">
        <v>93.16015625</v>
      </c>
      <c r="E12643" s="14">
        <v>93.16015625</v>
      </c>
      <c r="F12643" s="9">
        <f t="shared" si="197"/>
        <v>9.0976715087890625E-2</v>
      </c>
    </row>
    <row r="12644" spans="1:6" x14ac:dyDescent="0.25">
      <c r="A12644">
        <v>349</v>
      </c>
      <c r="B12644" s="14">
        <v>931.513671875</v>
      </c>
      <c r="C12644" s="14">
        <v>931.513671875</v>
      </c>
      <c r="D12644" s="14">
        <v>931.513671875</v>
      </c>
      <c r="E12644" s="14">
        <v>931.513671875</v>
      </c>
      <c r="F12644" s="9">
        <f t="shared" si="197"/>
        <v>0.90968132019042969</v>
      </c>
    </row>
    <row r="12645" spans="1:6" x14ac:dyDescent="0.25">
      <c r="A12645">
        <v>349</v>
      </c>
      <c r="B12645" s="14">
        <v>931.513671875</v>
      </c>
      <c r="C12645" s="14">
        <v>931.513671875</v>
      </c>
      <c r="D12645" s="14">
        <v>931.513671875</v>
      </c>
      <c r="E12645" s="14">
        <v>931.513671875</v>
      </c>
      <c r="F12645" s="9">
        <f t="shared" si="197"/>
        <v>0.90968132019042969</v>
      </c>
    </row>
    <row r="12646" spans="1:6" x14ac:dyDescent="0.25">
      <c r="A12646">
        <v>349</v>
      </c>
      <c r="B12646" s="14">
        <v>931.513671875</v>
      </c>
      <c r="C12646" s="14">
        <v>931.513671875</v>
      </c>
      <c r="D12646" s="14">
        <v>931.513671875</v>
      </c>
      <c r="E12646" s="14">
        <v>931.513671875</v>
      </c>
      <c r="F12646" s="9">
        <f t="shared" si="197"/>
        <v>0.90968132019042969</v>
      </c>
    </row>
    <row r="12647" spans="1:6" x14ac:dyDescent="0.25">
      <c r="A12647">
        <v>349</v>
      </c>
      <c r="B12647" s="14">
        <v>931.513671875</v>
      </c>
      <c r="C12647" s="14">
        <v>931.513671875</v>
      </c>
      <c r="D12647" s="14">
        <v>931.513671875</v>
      </c>
      <c r="E12647" s="14">
        <v>931.513671875</v>
      </c>
      <c r="F12647" s="9">
        <f t="shared" si="197"/>
        <v>0.90968132019042969</v>
      </c>
    </row>
    <row r="12648" spans="1:6" x14ac:dyDescent="0.25">
      <c r="A12648">
        <v>349</v>
      </c>
      <c r="B12648" s="14">
        <v>272.59765625</v>
      </c>
      <c r="C12648" s="14">
        <v>272.59765625</v>
      </c>
      <c r="D12648" s="14">
        <v>272.59765625</v>
      </c>
      <c r="E12648" s="14">
        <v>272.59765625</v>
      </c>
      <c r="F12648" s="9">
        <f t="shared" si="197"/>
        <v>0.26620864868164063</v>
      </c>
    </row>
    <row r="12649" spans="1:6" x14ac:dyDescent="0.25">
      <c r="A12649">
        <v>349</v>
      </c>
      <c r="B12649" s="14">
        <v>272.59765625</v>
      </c>
      <c r="C12649" s="14">
        <v>272.59765625</v>
      </c>
      <c r="D12649" s="14">
        <v>272.59765625</v>
      </c>
      <c r="E12649" s="14">
        <v>272.59765625</v>
      </c>
      <c r="F12649" s="9">
        <f t="shared" si="197"/>
        <v>0.26620864868164063</v>
      </c>
    </row>
    <row r="12650" spans="1:6" x14ac:dyDescent="0.25">
      <c r="A12650">
        <v>349</v>
      </c>
      <c r="B12650" s="14">
        <v>272.59765625</v>
      </c>
      <c r="C12650" s="14">
        <v>272.59765625</v>
      </c>
      <c r="D12650" s="14">
        <v>272.59765625</v>
      </c>
      <c r="E12650" s="14">
        <v>272.59765625</v>
      </c>
      <c r="F12650" s="9">
        <f t="shared" si="197"/>
        <v>0.26620864868164063</v>
      </c>
    </row>
    <row r="12651" spans="1:6" x14ac:dyDescent="0.25">
      <c r="A12651">
        <v>349</v>
      </c>
      <c r="B12651" s="14">
        <v>272.59765625</v>
      </c>
      <c r="C12651" s="14">
        <v>272.59765625</v>
      </c>
      <c r="D12651" s="14">
        <v>272.59765625</v>
      </c>
      <c r="E12651" s="14">
        <v>272.59765625</v>
      </c>
      <c r="F12651" s="9">
        <f t="shared" si="197"/>
        <v>0.26620864868164063</v>
      </c>
    </row>
    <row r="12652" spans="1:6" x14ac:dyDescent="0.25">
      <c r="A12652">
        <v>349</v>
      </c>
      <c r="B12652" s="14">
        <v>272.59765625</v>
      </c>
      <c r="C12652" s="14">
        <v>272.59765625</v>
      </c>
      <c r="D12652" s="14">
        <v>272.59765625</v>
      </c>
      <c r="E12652" s="14">
        <v>272.59765625</v>
      </c>
      <c r="F12652" s="9">
        <f t="shared" si="197"/>
        <v>0.26620864868164063</v>
      </c>
    </row>
    <row r="12653" spans="1:6" x14ac:dyDescent="0.25">
      <c r="A12653">
        <v>349</v>
      </c>
      <c r="B12653" s="14">
        <v>272.59765625</v>
      </c>
      <c r="C12653" s="14">
        <v>272.59765625</v>
      </c>
      <c r="D12653" s="14">
        <v>272.59765625</v>
      </c>
      <c r="E12653" s="14">
        <v>272.59765625</v>
      </c>
      <c r="F12653" s="9">
        <f t="shared" si="197"/>
        <v>0.26620864868164063</v>
      </c>
    </row>
    <row r="12654" spans="1:6" x14ac:dyDescent="0.25">
      <c r="A12654">
        <v>349</v>
      </c>
      <c r="B12654" s="14">
        <v>272.59765625</v>
      </c>
      <c r="C12654" s="14">
        <v>272.59765625</v>
      </c>
      <c r="D12654" s="14">
        <v>272.59765625</v>
      </c>
      <c r="E12654" s="14">
        <v>272.59765625</v>
      </c>
      <c r="F12654" s="9">
        <f t="shared" si="197"/>
        <v>0.26620864868164063</v>
      </c>
    </row>
    <row r="12655" spans="1:6" x14ac:dyDescent="0.25">
      <c r="A12655">
        <v>349</v>
      </c>
      <c r="B12655" s="14">
        <v>272.59765625</v>
      </c>
      <c r="C12655" s="14">
        <v>272.59765625</v>
      </c>
      <c r="D12655" s="14">
        <v>272.59765625</v>
      </c>
      <c r="E12655" s="14">
        <v>272.59765625</v>
      </c>
      <c r="F12655" s="9">
        <f t="shared" si="197"/>
        <v>0.26620864868164063</v>
      </c>
    </row>
    <row r="12656" spans="1:6" x14ac:dyDescent="0.25">
      <c r="A12656">
        <v>349</v>
      </c>
      <c r="B12656" s="14">
        <v>272.59765625</v>
      </c>
      <c r="C12656" s="14">
        <v>272.59765625</v>
      </c>
      <c r="D12656" s="14">
        <v>272.59765625</v>
      </c>
      <c r="E12656" s="14">
        <v>272.59765625</v>
      </c>
      <c r="F12656" s="9">
        <f t="shared" si="197"/>
        <v>0.26620864868164063</v>
      </c>
    </row>
    <row r="12657" spans="1:6" x14ac:dyDescent="0.25">
      <c r="A12657">
        <v>349</v>
      </c>
      <c r="B12657" s="14">
        <v>272.59765625</v>
      </c>
      <c r="C12657" s="14">
        <v>272.59765625</v>
      </c>
      <c r="D12657" s="14">
        <v>272.59765625</v>
      </c>
      <c r="E12657" s="14">
        <v>272.59765625</v>
      </c>
      <c r="F12657" s="9">
        <f t="shared" si="197"/>
        <v>0.26620864868164063</v>
      </c>
    </row>
    <row r="12658" spans="1:6" x14ac:dyDescent="0.25">
      <c r="A12658">
        <v>349</v>
      </c>
      <c r="B12658" s="14">
        <v>272.59765625</v>
      </c>
      <c r="C12658" s="14">
        <v>272.59765625</v>
      </c>
      <c r="D12658" s="14">
        <v>272.59765625</v>
      </c>
      <c r="E12658" s="14">
        <v>272.59765625</v>
      </c>
      <c r="F12658" s="9">
        <f t="shared" si="197"/>
        <v>0.26620864868164063</v>
      </c>
    </row>
    <row r="12659" spans="1:6" x14ac:dyDescent="0.25">
      <c r="A12659">
        <v>349</v>
      </c>
      <c r="B12659" s="14">
        <v>272.59765625</v>
      </c>
      <c r="C12659" s="14">
        <v>272.59765625</v>
      </c>
      <c r="D12659" s="14">
        <v>272.59765625</v>
      </c>
      <c r="E12659" s="14">
        <v>272.59765625</v>
      </c>
      <c r="F12659" s="9">
        <f t="shared" si="197"/>
        <v>0.26620864868164063</v>
      </c>
    </row>
    <row r="12660" spans="1:6" x14ac:dyDescent="0.25">
      <c r="A12660">
        <v>349</v>
      </c>
      <c r="B12660" s="14">
        <v>272.59765625</v>
      </c>
      <c r="C12660" s="14">
        <v>272.59765625</v>
      </c>
      <c r="D12660" s="14">
        <v>272.59765625</v>
      </c>
      <c r="E12660" s="14">
        <v>272.59765625</v>
      </c>
      <c r="F12660" s="9">
        <f t="shared" si="197"/>
        <v>0.26620864868164063</v>
      </c>
    </row>
    <row r="12661" spans="1:6" x14ac:dyDescent="0.25">
      <c r="A12661">
        <v>349</v>
      </c>
      <c r="B12661" s="14">
        <v>272.59765625</v>
      </c>
      <c r="C12661" s="14">
        <v>272.59765625</v>
      </c>
      <c r="D12661" s="14">
        <v>272.59765625</v>
      </c>
      <c r="E12661" s="14">
        <v>272.59765625</v>
      </c>
      <c r="F12661" s="9">
        <f t="shared" si="197"/>
        <v>0.26620864868164063</v>
      </c>
    </row>
    <row r="12662" spans="1:6" x14ac:dyDescent="0.25">
      <c r="A12662">
        <v>349</v>
      </c>
      <c r="B12662" s="14">
        <v>93.16015625</v>
      </c>
      <c r="C12662" s="14">
        <v>93.16015625</v>
      </c>
      <c r="D12662" s="14">
        <v>93.16015625</v>
      </c>
      <c r="E12662" s="14">
        <v>93.16015625</v>
      </c>
      <c r="F12662" s="9">
        <f t="shared" si="197"/>
        <v>9.0976715087890625E-2</v>
      </c>
    </row>
    <row r="12663" spans="1:6" x14ac:dyDescent="0.25">
      <c r="A12663">
        <v>349</v>
      </c>
      <c r="B12663" s="14">
        <v>93.16015625</v>
      </c>
      <c r="C12663" s="14">
        <v>93.16015625</v>
      </c>
      <c r="D12663" s="14">
        <v>93.16015625</v>
      </c>
      <c r="E12663" s="14">
        <v>93.16015625</v>
      </c>
      <c r="F12663" s="9">
        <f t="shared" si="197"/>
        <v>9.0976715087890625E-2</v>
      </c>
    </row>
    <row r="12664" spans="1:6" x14ac:dyDescent="0.25">
      <c r="A12664">
        <v>349</v>
      </c>
      <c r="B12664" s="14">
        <v>931.513671875</v>
      </c>
      <c r="C12664" s="14">
        <v>931.513671875</v>
      </c>
      <c r="D12664" s="14">
        <v>931.513671875</v>
      </c>
      <c r="E12664" s="14">
        <v>931.513671875</v>
      </c>
      <c r="F12664" s="9">
        <f t="shared" si="197"/>
        <v>0.90968132019042969</v>
      </c>
    </row>
    <row r="12665" spans="1:6" x14ac:dyDescent="0.25">
      <c r="A12665">
        <v>349</v>
      </c>
      <c r="B12665" s="14">
        <v>931.513671875</v>
      </c>
      <c r="C12665" s="14">
        <v>931.513671875</v>
      </c>
      <c r="D12665" s="14">
        <v>931.513671875</v>
      </c>
      <c r="E12665" s="14">
        <v>931.513671875</v>
      </c>
      <c r="F12665" s="9">
        <f t="shared" si="197"/>
        <v>0.90968132019042969</v>
      </c>
    </row>
    <row r="12666" spans="1:6" x14ac:dyDescent="0.25">
      <c r="A12666">
        <v>349</v>
      </c>
      <c r="B12666" s="14">
        <v>931.513671875</v>
      </c>
      <c r="C12666" s="14">
        <v>931.513671875</v>
      </c>
      <c r="D12666" s="14">
        <v>931.513671875</v>
      </c>
      <c r="E12666" s="14">
        <v>931.513671875</v>
      </c>
      <c r="F12666" s="9">
        <f t="shared" si="197"/>
        <v>0.90968132019042969</v>
      </c>
    </row>
    <row r="12667" spans="1:6" x14ac:dyDescent="0.25">
      <c r="A12667">
        <v>349</v>
      </c>
      <c r="B12667" s="14">
        <v>931.513671875</v>
      </c>
      <c r="C12667" s="14">
        <v>931.513671875</v>
      </c>
      <c r="D12667" s="14">
        <v>931.513671875</v>
      </c>
      <c r="E12667" s="14">
        <v>931.513671875</v>
      </c>
      <c r="F12667" s="9">
        <f t="shared" si="197"/>
        <v>0.90968132019042969</v>
      </c>
    </row>
    <row r="12668" spans="1:6" x14ac:dyDescent="0.25">
      <c r="A12668">
        <v>349</v>
      </c>
      <c r="B12668" s="14">
        <v>931.513671875</v>
      </c>
      <c r="C12668" s="14">
        <v>931.513671875</v>
      </c>
      <c r="D12668" s="14">
        <v>931.513671875</v>
      </c>
      <c r="E12668" s="14">
        <v>931.513671875</v>
      </c>
      <c r="F12668" s="9">
        <f t="shared" si="197"/>
        <v>0.90968132019042969</v>
      </c>
    </row>
    <row r="12669" spans="1:6" x14ac:dyDescent="0.25">
      <c r="A12669">
        <v>349</v>
      </c>
      <c r="B12669" s="14">
        <v>272.59765625</v>
      </c>
      <c r="C12669" s="14">
        <v>272.59765625</v>
      </c>
      <c r="D12669" s="14">
        <v>272.59765625</v>
      </c>
      <c r="E12669" s="14">
        <v>272.59765625</v>
      </c>
      <c r="F12669" s="9">
        <f t="shared" si="197"/>
        <v>0.26620864868164063</v>
      </c>
    </row>
    <row r="12670" spans="1:6" x14ac:dyDescent="0.25">
      <c r="A12670">
        <v>349</v>
      </c>
      <c r="B12670" s="14">
        <v>272.59765625</v>
      </c>
      <c r="C12670" s="14">
        <v>272.59765625</v>
      </c>
      <c r="D12670" s="14">
        <v>272.59765625</v>
      </c>
      <c r="E12670" s="14">
        <v>272.59765625</v>
      </c>
      <c r="F12670" s="9">
        <f t="shared" si="197"/>
        <v>0.26620864868164063</v>
      </c>
    </row>
    <row r="12671" spans="1:6" x14ac:dyDescent="0.25">
      <c r="A12671">
        <v>349</v>
      </c>
      <c r="B12671" s="14">
        <v>272.59765625</v>
      </c>
      <c r="C12671" s="14">
        <v>272.59765625</v>
      </c>
      <c r="D12671" s="14">
        <v>272.59765625</v>
      </c>
      <c r="E12671" s="14">
        <v>272.59765625</v>
      </c>
      <c r="F12671" s="9">
        <f t="shared" si="197"/>
        <v>0.26620864868164063</v>
      </c>
    </row>
    <row r="12672" spans="1:6" x14ac:dyDescent="0.25">
      <c r="A12672">
        <v>349</v>
      </c>
      <c r="B12672" s="14">
        <v>272.59765625</v>
      </c>
      <c r="C12672" s="14">
        <v>272.59765625</v>
      </c>
      <c r="D12672" s="14">
        <v>272.59765625</v>
      </c>
      <c r="E12672" s="14">
        <v>272.59765625</v>
      </c>
      <c r="F12672" s="9">
        <f t="shared" si="197"/>
        <v>0.26620864868164063</v>
      </c>
    </row>
    <row r="12673" spans="1:6" x14ac:dyDescent="0.25">
      <c r="A12673">
        <v>349</v>
      </c>
      <c r="B12673" s="14">
        <v>272.59765625</v>
      </c>
      <c r="C12673" s="14">
        <v>272.59765625</v>
      </c>
      <c r="D12673" s="14">
        <v>272.59765625</v>
      </c>
      <c r="E12673" s="14">
        <v>272.59765625</v>
      </c>
      <c r="F12673" s="9">
        <f t="shared" si="197"/>
        <v>0.26620864868164063</v>
      </c>
    </row>
    <row r="12674" spans="1:6" x14ac:dyDescent="0.25">
      <c r="A12674">
        <v>349</v>
      </c>
      <c r="B12674" s="14">
        <v>272.59765625</v>
      </c>
      <c r="C12674" s="14">
        <v>272.59765625</v>
      </c>
      <c r="D12674" s="14">
        <v>272.59765625</v>
      </c>
      <c r="E12674" s="14">
        <v>272.59765625</v>
      </c>
      <c r="F12674" s="9">
        <f t="shared" si="197"/>
        <v>0.26620864868164063</v>
      </c>
    </row>
    <row r="12675" spans="1:6" x14ac:dyDescent="0.25">
      <c r="A12675">
        <v>349</v>
      </c>
      <c r="B12675" s="14">
        <v>272.59765625</v>
      </c>
      <c r="C12675" s="14">
        <v>272.59765625</v>
      </c>
      <c r="D12675" s="14">
        <v>272.59765625</v>
      </c>
      <c r="E12675" s="14">
        <v>272.59765625</v>
      </c>
      <c r="F12675" s="9">
        <f t="shared" ref="F12675:F12738" si="198">B12675/1024</f>
        <v>0.26620864868164063</v>
      </c>
    </row>
    <row r="12676" spans="1:6" x14ac:dyDescent="0.25">
      <c r="A12676">
        <v>349</v>
      </c>
      <c r="B12676" s="14">
        <v>272.59765625</v>
      </c>
      <c r="C12676" s="14">
        <v>272.59765625</v>
      </c>
      <c r="D12676" s="14">
        <v>272.59765625</v>
      </c>
      <c r="E12676" s="14">
        <v>272.59765625</v>
      </c>
      <c r="F12676" s="9">
        <f t="shared" si="198"/>
        <v>0.26620864868164063</v>
      </c>
    </row>
    <row r="12677" spans="1:6" x14ac:dyDescent="0.25">
      <c r="A12677">
        <v>349</v>
      </c>
      <c r="B12677" s="14">
        <v>272.59765625</v>
      </c>
      <c r="C12677" s="14">
        <v>272.59765625</v>
      </c>
      <c r="D12677" s="14">
        <v>272.59765625</v>
      </c>
      <c r="E12677" s="14">
        <v>272.59765625</v>
      </c>
      <c r="F12677" s="9">
        <f t="shared" si="198"/>
        <v>0.26620864868164063</v>
      </c>
    </row>
    <row r="12678" spans="1:6" x14ac:dyDescent="0.25">
      <c r="A12678">
        <v>349</v>
      </c>
      <c r="B12678" s="14">
        <v>272.59765625</v>
      </c>
      <c r="C12678" s="14">
        <v>272.59765625</v>
      </c>
      <c r="D12678" s="14">
        <v>272.59765625</v>
      </c>
      <c r="E12678" s="14">
        <v>272.59765625</v>
      </c>
      <c r="F12678" s="9">
        <f t="shared" si="198"/>
        <v>0.26620864868164063</v>
      </c>
    </row>
    <row r="12679" spans="1:6" x14ac:dyDescent="0.25">
      <c r="A12679">
        <v>349</v>
      </c>
      <c r="B12679" s="14">
        <v>272.59765625</v>
      </c>
      <c r="C12679" s="14">
        <v>272.59765625</v>
      </c>
      <c r="D12679" s="14">
        <v>272.59765625</v>
      </c>
      <c r="E12679" s="14">
        <v>272.59765625</v>
      </c>
      <c r="F12679" s="9">
        <f t="shared" si="198"/>
        <v>0.26620864868164063</v>
      </c>
    </row>
    <row r="12680" spans="1:6" x14ac:dyDescent="0.25">
      <c r="A12680">
        <v>349</v>
      </c>
      <c r="B12680" s="14">
        <v>272.59765625</v>
      </c>
      <c r="C12680" s="14">
        <v>272.59765625</v>
      </c>
      <c r="D12680" s="14">
        <v>272.59765625</v>
      </c>
      <c r="E12680" s="14">
        <v>272.59765625</v>
      </c>
      <c r="F12680" s="9">
        <f t="shared" si="198"/>
        <v>0.26620864868164063</v>
      </c>
    </row>
    <row r="12681" spans="1:6" x14ac:dyDescent="0.25">
      <c r="A12681">
        <v>349</v>
      </c>
      <c r="B12681" s="14">
        <v>272.59765625</v>
      </c>
      <c r="C12681" s="14">
        <v>272.59765625</v>
      </c>
      <c r="D12681" s="14">
        <v>272.59765625</v>
      </c>
      <c r="E12681" s="14">
        <v>272.59765625</v>
      </c>
      <c r="F12681" s="9">
        <f t="shared" si="198"/>
        <v>0.26620864868164063</v>
      </c>
    </row>
    <row r="12682" spans="1:6" x14ac:dyDescent="0.25">
      <c r="A12682">
        <v>349</v>
      </c>
      <c r="B12682" s="14">
        <v>272.59765625</v>
      </c>
      <c r="C12682" s="14">
        <v>272.59765625</v>
      </c>
      <c r="D12682" s="14">
        <v>272.59765625</v>
      </c>
      <c r="E12682" s="14">
        <v>272.59765625</v>
      </c>
      <c r="F12682" s="9">
        <f t="shared" si="198"/>
        <v>0.26620864868164063</v>
      </c>
    </row>
    <row r="12683" spans="1:6" x14ac:dyDescent="0.25">
      <c r="A12683">
        <v>349</v>
      </c>
      <c r="B12683" s="14">
        <v>93.16015625</v>
      </c>
      <c r="C12683" s="14">
        <v>93.16015625</v>
      </c>
      <c r="D12683" s="14">
        <v>93.16015625</v>
      </c>
      <c r="E12683" s="14">
        <v>93.16015625</v>
      </c>
      <c r="F12683" s="9">
        <f t="shared" si="198"/>
        <v>9.0976715087890625E-2</v>
      </c>
    </row>
    <row r="12684" spans="1:6" x14ac:dyDescent="0.25">
      <c r="A12684">
        <v>349</v>
      </c>
      <c r="B12684" s="14">
        <v>93.16015625</v>
      </c>
      <c r="C12684" s="14">
        <v>93.16015625</v>
      </c>
      <c r="D12684" s="14">
        <v>93.16015625</v>
      </c>
      <c r="E12684" s="14">
        <v>93.16015625</v>
      </c>
      <c r="F12684" s="9">
        <f t="shared" si="198"/>
        <v>9.0976715087890625E-2</v>
      </c>
    </row>
    <row r="12685" spans="1:6" x14ac:dyDescent="0.25">
      <c r="A12685">
        <v>349</v>
      </c>
      <c r="B12685" s="14">
        <v>931.513671875</v>
      </c>
      <c r="C12685" s="14">
        <v>931.513671875</v>
      </c>
      <c r="D12685" s="14">
        <v>931.513671875</v>
      </c>
      <c r="E12685" s="14">
        <v>931.513671875</v>
      </c>
      <c r="F12685" s="9">
        <f t="shared" si="198"/>
        <v>0.90968132019042969</v>
      </c>
    </row>
    <row r="12686" spans="1:6" x14ac:dyDescent="0.25">
      <c r="A12686">
        <v>349</v>
      </c>
      <c r="B12686" s="14">
        <v>931.513671875</v>
      </c>
      <c r="C12686" s="14">
        <v>931.513671875</v>
      </c>
      <c r="D12686" s="14">
        <v>931.513671875</v>
      </c>
      <c r="E12686" s="14">
        <v>931.513671875</v>
      </c>
      <c r="F12686" s="9">
        <f t="shared" si="198"/>
        <v>0.90968132019042969</v>
      </c>
    </row>
    <row r="12687" spans="1:6" x14ac:dyDescent="0.25">
      <c r="A12687">
        <v>349</v>
      </c>
      <c r="B12687" s="14">
        <v>931.513671875</v>
      </c>
      <c r="C12687" s="14">
        <v>931.513671875</v>
      </c>
      <c r="D12687" s="14">
        <v>931.513671875</v>
      </c>
      <c r="E12687" s="14">
        <v>931.513671875</v>
      </c>
      <c r="F12687" s="9">
        <f t="shared" si="198"/>
        <v>0.90968132019042969</v>
      </c>
    </row>
    <row r="12688" spans="1:6" x14ac:dyDescent="0.25">
      <c r="A12688">
        <v>349</v>
      </c>
      <c r="B12688" s="14">
        <v>931.513671875</v>
      </c>
      <c r="C12688" s="14">
        <v>931.513671875</v>
      </c>
      <c r="D12688" s="14">
        <v>931.513671875</v>
      </c>
      <c r="E12688" s="14">
        <v>931.513671875</v>
      </c>
      <c r="F12688" s="9">
        <f t="shared" si="198"/>
        <v>0.90968132019042969</v>
      </c>
    </row>
    <row r="12689" spans="1:6" x14ac:dyDescent="0.25">
      <c r="A12689">
        <v>349</v>
      </c>
      <c r="B12689" s="14">
        <v>931.513671875</v>
      </c>
      <c r="C12689" s="14">
        <v>931.513671875</v>
      </c>
      <c r="D12689" s="14">
        <v>931.513671875</v>
      </c>
      <c r="E12689" s="14">
        <v>931.513671875</v>
      </c>
      <c r="F12689" s="9">
        <f t="shared" si="198"/>
        <v>0.90968132019042969</v>
      </c>
    </row>
    <row r="12690" spans="1:6" x14ac:dyDescent="0.25">
      <c r="A12690">
        <v>349</v>
      </c>
      <c r="B12690" s="14">
        <v>272.59765625</v>
      </c>
      <c r="C12690" s="14">
        <v>272.59765625</v>
      </c>
      <c r="D12690" s="14">
        <v>272.59765625</v>
      </c>
      <c r="E12690" s="14">
        <v>272.59765625</v>
      </c>
      <c r="F12690" s="9">
        <f t="shared" si="198"/>
        <v>0.26620864868164063</v>
      </c>
    </row>
    <row r="12691" spans="1:6" x14ac:dyDescent="0.25">
      <c r="A12691">
        <v>349</v>
      </c>
      <c r="B12691" s="14">
        <v>272.59765625</v>
      </c>
      <c r="C12691" s="14">
        <v>272.59765625</v>
      </c>
      <c r="D12691" s="14">
        <v>272.59765625</v>
      </c>
      <c r="E12691" s="14">
        <v>272.59765625</v>
      </c>
      <c r="F12691" s="9">
        <f t="shared" si="198"/>
        <v>0.26620864868164063</v>
      </c>
    </row>
    <row r="12692" spans="1:6" x14ac:dyDescent="0.25">
      <c r="A12692">
        <v>349</v>
      </c>
      <c r="B12692" s="14">
        <v>272.59765625</v>
      </c>
      <c r="C12692" s="14">
        <v>272.59765625</v>
      </c>
      <c r="D12692" s="14">
        <v>272.59765625</v>
      </c>
      <c r="E12692" s="14">
        <v>272.59765625</v>
      </c>
      <c r="F12692" s="9">
        <f t="shared" si="198"/>
        <v>0.26620864868164063</v>
      </c>
    </row>
    <row r="12693" spans="1:6" x14ac:dyDescent="0.25">
      <c r="A12693">
        <v>349</v>
      </c>
      <c r="B12693" s="14">
        <v>272.59765625</v>
      </c>
      <c r="C12693" s="14">
        <v>272.59765625</v>
      </c>
      <c r="D12693" s="14">
        <v>272.59765625</v>
      </c>
      <c r="E12693" s="14">
        <v>272.59765625</v>
      </c>
      <c r="F12693" s="9">
        <f t="shared" si="198"/>
        <v>0.26620864868164063</v>
      </c>
    </row>
    <row r="12694" spans="1:6" x14ac:dyDescent="0.25">
      <c r="A12694">
        <v>349</v>
      </c>
      <c r="B12694" s="14">
        <v>272.59765625</v>
      </c>
      <c r="C12694" s="14">
        <v>272.59765625</v>
      </c>
      <c r="D12694" s="14">
        <v>272.59765625</v>
      </c>
      <c r="E12694" s="14">
        <v>272.59765625</v>
      </c>
      <c r="F12694" s="9">
        <f t="shared" si="198"/>
        <v>0.26620864868164063</v>
      </c>
    </row>
    <row r="12695" spans="1:6" x14ac:dyDescent="0.25">
      <c r="A12695">
        <v>349</v>
      </c>
      <c r="B12695" s="14">
        <v>272.59765625</v>
      </c>
      <c r="C12695" s="14">
        <v>272.59765625</v>
      </c>
      <c r="D12695" s="14">
        <v>272.59765625</v>
      </c>
      <c r="E12695" s="14">
        <v>272.59765625</v>
      </c>
      <c r="F12695" s="9">
        <f t="shared" si="198"/>
        <v>0.26620864868164063</v>
      </c>
    </row>
    <row r="12696" spans="1:6" x14ac:dyDescent="0.25">
      <c r="A12696">
        <v>349</v>
      </c>
      <c r="B12696" s="14">
        <v>272.59765625</v>
      </c>
      <c r="C12696" s="14">
        <v>272.59765625</v>
      </c>
      <c r="D12696" s="14">
        <v>272.59765625</v>
      </c>
      <c r="E12696" s="14">
        <v>272.59765625</v>
      </c>
      <c r="F12696" s="9">
        <f t="shared" si="198"/>
        <v>0.26620864868164063</v>
      </c>
    </row>
    <row r="12697" spans="1:6" x14ac:dyDescent="0.25">
      <c r="A12697">
        <v>349</v>
      </c>
      <c r="B12697" s="14">
        <v>272.59765625</v>
      </c>
      <c r="C12697" s="14">
        <v>272.59765625</v>
      </c>
      <c r="D12697" s="14">
        <v>272.59765625</v>
      </c>
      <c r="E12697" s="14">
        <v>272.59765625</v>
      </c>
      <c r="F12697" s="9">
        <f t="shared" si="198"/>
        <v>0.26620864868164063</v>
      </c>
    </row>
    <row r="12698" spans="1:6" x14ac:dyDescent="0.25">
      <c r="A12698">
        <v>349</v>
      </c>
      <c r="B12698" s="14">
        <v>272.59765625</v>
      </c>
      <c r="C12698" s="14">
        <v>272.59765625</v>
      </c>
      <c r="D12698" s="14">
        <v>272.59765625</v>
      </c>
      <c r="E12698" s="14">
        <v>272.59765625</v>
      </c>
      <c r="F12698" s="9">
        <f t="shared" si="198"/>
        <v>0.26620864868164063</v>
      </c>
    </row>
    <row r="12699" spans="1:6" x14ac:dyDescent="0.25">
      <c r="A12699">
        <v>349</v>
      </c>
      <c r="B12699" s="14">
        <v>272.59765625</v>
      </c>
      <c r="C12699" s="14">
        <v>272.59765625</v>
      </c>
      <c r="D12699" s="14">
        <v>272.59765625</v>
      </c>
      <c r="E12699" s="14">
        <v>272.59765625</v>
      </c>
      <c r="F12699" s="9">
        <f t="shared" si="198"/>
        <v>0.26620864868164063</v>
      </c>
    </row>
    <row r="12700" spans="1:6" x14ac:dyDescent="0.25">
      <c r="A12700">
        <v>349</v>
      </c>
      <c r="B12700" s="14">
        <v>272.59765625</v>
      </c>
      <c r="C12700" s="14">
        <v>272.59765625</v>
      </c>
      <c r="D12700" s="14">
        <v>272.59765625</v>
      </c>
      <c r="E12700" s="14">
        <v>272.59765625</v>
      </c>
      <c r="F12700" s="9">
        <f t="shared" si="198"/>
        <v>0.26620864868164063</v>
      </c>
    </row>
    <row r="12701" spans="1:6" x14ac:dyDescent="0.25">
      <c r="A12701">
        <v>349</v>
      </c>
      <c r="B12701" s="14">
        <v>272.59765625</v>
      </c>
      <c r="C12701" s="14">
        <v>272.59765625</v>
      </c>
      <c r="D12701" s="14">
        <v>272.59765625</v>
      </c>
      <c r="E12701" s="14">
        <v>272.59765625</v>
      </c>
      <c r="F12701" s="9">
        <f t="shared" si="198"/>
        <v>0.26620864868164063</v>
      </c>
    </row>
    <row r="12702" spans="1:6" x14ac:dyDescent="0.25">
      <c r="A12702">
        <v>349</v>
      </c>
      <c r="B12702" s="14">
        <v>0</v>
      </c>
      <c r="C12702" s="14">
        <v>931.513671875</v>
      </c>
      <c r="D12702" s="14">
        <v>931.513671875</v>
      </c>
      <c r="E12702" s="14">
        <v>931.513671875</v>
      </c>
      <c r="F12702" s="9">
        <f t="shared" si="198"/>
        <v>0</v>
      </c>
    </row>
    <row r="12703" spans="1:6" x14ac:dyDescent="0.25">
      <c r="A12703">
        <v>349</v>
      </c>
      <c r="B12703" s="14">
        <v>272.59765625</v>
      </c>
      <c r="C12703" s="14">
        <v>272.59765625</v>
      </c>
      <c r="D12703" s="14">
        <v>272.59765625</v>
      </c>
      <c r="E12703" s="14">
        <v>272.59765625</v>
      </c>
      <c r="F12703" s="9">
        <f t="shared" si="198"/>
        <v>0.26620864868164063</v>
      </c>
    </row>
    <row r="12704" spans="1:6" x14ac:dyDescent="0.25">
      <c r="A12704">
        <v>349</v>
      </c>
      <c r="B12704" s="14">
        <v>272.59765625</v>
      </c>
      <c r="C12704" s="14">
        <v>272.59765625</v>
      </c>
      <c r="D12704" s="14">
        <v>272.59765625</v>
      </c>
      <c r="E12704" s="14">
        <v>272.59765625</v>
      </c>
      <c r="F12704" s="9">
        <f t="shared" si="198"/>
        <v>0.26620864868164063</v>
      </c>
    </row>
    <row r="12705" spans="1:6" x14ac:dyDescent="0.25">
      <c r="A12705">
        <v>349</v>
      </c>
      <c r="B12705" s="14">
        <v>93.16015625</v>
      </c>
      <c r="C12705" s="14">
        <v>93.16015625</v>
      </c>
      <c r="D12705" s="14">
        <v>93.16015625</v>
      </c>
      <c r="E12705" s="14">
        <v>93.16015625</v>
      </c>
      <c r="F12705" s="9">
        <f t="shared" si="198"/>
        <v>9.0976715087890625E-2</v>
      </c>
    </row>
    <row r="12706" spans="1:6" x14ac:dyDescent="0.25">
      <c r="A12706">
        <v>349</v>
      </c>
      <c r="B12706" s="14">
        <v>93.16015625</v>
      </c>
      <c r="C12706" s="14">
        <v>93.16015625</v>
      </c>
      <c r="D12706" s="14">
        <v>93.16015625</v>
      </c>
      <c r="E12706" s="14">
        <v>93.16015625</v>
      </c>
      <c r="F12706" s="9">
        <f t="shared" si="198"/>
        <v>9.0976715087890625E-2</v>
      </c>
    </row>
    <row r="12707" spans="1:6" x14ac:dyDescent="0.25">
      <c r="A12707">
        <v>349</v>
      </c>
      <c r="B12707" s="14">
        <v>931.513671875</v>
      </c>
      <c r="C12707" s="14">
        <v>931.513671875</v>
      </c>
      <c r="D12707" s="14">
        <v>931.513671875</v>
      </c>
      <c r="E12707" s="14">
        <v>931.513671875</v>
      </c>
      <c r="F12707" s="9">
        <f t="shared" si="198"/>
        <v>0.90968132019042969</v>
      </c>
    </row>
    <row r="12708" spans="1:6" x14ac:dyDescent="0.25">
      <c r="A12708">
        <v>349</v>
      </c>
      <c r="B12708" s="14">
        <v>931.513671875</v>
      </c>
      <c r="C12708" s="14">
        <v>931.513671875</v>
      </c>
      <c r="D12708" s="14">
        <v>931.513671875</v>
      </c>
      <c r="E12708" s="14">
        <v>931.513671875</v>
      </c>
      <c r="F12708" s="9">
        <f t="shared" si="198"/>
        <v>0.90968132019042969</v>
      </c>
    </row>
    <row r="12709" spans="1:6" x14ac:dyDescent="0.25">
      <c r="A12709">
        <v>349</v>
      </c>
      <c r="B12709" s="14">
        <v>931.513671875</v>
      </c>
      <c r="C12709" s="14">
        <v>931.513671875</v>
      </c>
      <c r="D12709" s="14">
        <v>931.513671875</v>
      </c>
      <c r="E12709" s="14">
        <v>931.513671875</v>
      </c>
      <c r="F12709" s="9">
        <f t="shared" si="198"/>
        <v>0.90968132019042969</v>
      </c>
    </row>
    <row r="12710" spans="1:6" x14ac:dyDescent="0.25">
      <c r="A12710">
        <v>349</v>
      </c>
      <c r="B12710" s="14">
        <v>931.513671875</v>
      </c>
      <c r="C12710" s="14">
        <v>931.513671875</v>
      </c>
      <c r="D12710" s="14">
        <v>931.513671875</v>
      </c>
      <c r="E12710" s="14">
        <v>931.513671875</v>
      </c>
      <c r="F12710" s="9">
        <f t="shared" si="198"/>
        <v>0.90968132019042969</v>
      </c>
    </row>
    <row r="12711" spans="1:6" x14ac:dyDescent="0.25">
      <c r="A12711">
        <v>349</v>
      </c>
      <c r="B12711" s="14">
        <v>272.59765625</v>
      </c>
      <c r="C12711" s="14">
        <v>272.59765625</v>
      </c>
      <c r="D12711" s="14">
        <v>272.59765625</v>
      </c>
      <c r="E12711" s="14">
        <v>272.59765625</v>
      </c>
      <c r="F12711" s="9">
        <f t="shared" si="198"/>
        <v>0.26620864868164063</v>
      </c>
    </row>
    <row r="12712" spans="1:6" x14ac:dyDescent="0.25">
      <c r="A12712">
        <v>349</v>
      </c>
      <c r="B12712" s="14">
        <v>272.59765625</v>
      </c>
      <c r="C12712" s="14">
        <v>272.59765625</v>
      </c>
      <c r="D12712" s="14">
        <v>272.59765625</v>
      </c>
      <c r="E12712" s="14">
        <v>272.59765625</v>
      </c>
      <c r="F12712" s="9">
        <f t="shared" si="198"/>
        <v>0.26620864868164063</v>
      </c>
    </row>
    <row r="12713" spans="1:6" x14ac:dyDescent="0.25">
      <c r="A12713">
        <v>349</v>
      </c>
      <c r="B12713" s="14">
        <v>272.59765625</v>
      </c>
      <c r="C12713" s="14">
        <v>272.59765625</v>
      </c>
      <c r="D12713" s="14">
        <v>272.59765625</v>
      </c>
      <c r="E12713" s="14">
        <v>272.59765625</v>
      </c>
      <c r="F12713" s="9">
        <f t="shared" si="198"/>
        <v>0.26620864868164063</v>
      </c>
    </row>
    <row r="12714" spans="1:6" x14ac:dyDescent="0.25">
      <c r="A12714">
        <v>349</v>
      </c>
      <c r="B12714" s="14">
        <v>272.59765625</v>
      </c>
      <c r="C12714" s="14">
        <v>272.59765625</v>
      </c>
      <c r="D12714" s="14">
        <v>272.59765625</v>
      </c>
      <c r="E12714" s="14">
        <v>272.59765625</v>
      </c>
      <c r="F12714" s="9">
        <f t="shared" si="198"/>
        <v>0.26620864868164063</v>
      </c>
    </row>
    <row r="12715" spans="1:6" x14ac:dyDescent="0.25">
      <c r="A12715">
        <v>349</v>
      </c>
      <c r="B12715" s="14">
        <v>272.59765625</v>
      </c>
      <c r="C12715" s="14">
        <v>272.59765625</v>
      </c>
      <c r="D12715" s="14">
        <v>272.59765625</v>
      </c>
      <c r="E12715" s="14">
        <v>272.59765625</v>
      </c>
      <c r="F12715" s="9">
        <f t="shared" si="198"/>
        <v>0.26620864868164063</v>
      </c>
    </row>
    <row r="12716" spans="1:6" x14ac:dyDescent="0.25">
      <c r="A12716">
        <v>349</v>
      </c>
      <c r="B12716" s="14">
        <v>272.59765625</v>
      </c>
      <c r="C12716" s="14">
        <v>272.59765625</v>
      </c>
      <c r="D12716" s="14">
        <v>272.59765625</v>
      </c>
      <c r="E12716" s="14">
        <v>272.59765625</v>
      </c>
      <c r="F12716" s="9">
        <f t="shared" si="198"/>
        <v>0.26620864868164063</v>
      </c>
    </row>
    <row r="12717" spans="1:6" x14ac:dyDescent="0.25">
      <c r="A12717">
        <v>349</v>
      </c>
      <c r="B12717" s="14">
        <v>272.59765625</v>
      </c>
      <c r="C12717" s="14">
        <v>272.59765625</v>
      </c>
      <c r="D12717" s="14">
        <v>272.59765625</v>
      </c>
      <c r="E12717" s="14">
        <v>272.59765625</v>
      </c>
      <c r="F12717" s="9">
        <f t="shared" si="198"/>
        <v>0.26620864868164063</v>
      </c>
    </row>
    <row r="12718" spans="1:6" x14ac:dyDescent="0.25">
      <c r="A12718">
        <v>349</v>
      </c>
      <c r="B12718" s="14">
        <v>272.59765625</v>
      </c>
      <c r="C12718" s="14">
        <v>272.59765625</v>
      </c>
      <c r="D12718" s="14">
        <v>272.59765625</v>
      </c>
      <c r="E12718" s="14">
        <v>272.59765625</v>
      </c>
      <c r="F12718" s="9">
        <f t="shared" si="198"/>
        <v>0.26620864868164063</v>
      </c>
    </row>
    <row r="12719" spans="1:6" x14ac:dyDescent="0.25">
      <c r="A12719">
        <v>349</v>
      </c>
      <c r="B12719" s="14">
        <v>272.59765625</v>
      </c>
      <c r="C12719" s="14">
        <v>272.59765625</v>
      </c>
      <c r="D12719" s="14">
        <v>272.59765625</v>
      </c>
      <c r="E12719" s="14">
        <v>272.59765625</v>
      </c>
      <c r="F12719" s="9">
        <f t="shared" si="198"/>
        <v>0.26620864868164063</v>
      </c>
    </row>
    <row r="12720" spans="1:6" x14ac:dyDescent="0.25">
      <c r="A12720">
        <v>349</v>
      </c>
      <c r="B12720" s="14">
        <v>272.59765625</v>
      </c>
      <c r="C12720" s="14">
        <v>272.59765625</v>
      </c>
      <c r="D12720" s="14">
        <v>272.59765625</v>
      </c>
      <c r="E12720" s="14">
        <v>272.59765625</v>
      </c>
      <c r="F12720" s="9">
        <f t="shared" si="198"/>
        <v>0.26620864868164063</v>
      </c>
    </row>
    <row r="12721" spans="1:6" x14ac:dyDescent="0.25">
      <c r="A12721">
        <v>349</v>
      </c>
      <c r="B12721" s="14">
        <v>272.59765625</v>
      </c>
      <c r="C12721" s="14">
        <v>272.59765625</v>
      </c>
      <c r="D12721" s="14">
        <v>272.59765625</v>
      </c>
      <c r="E12721" s="14">
        <v>272.59765625</v>
      </c>
      <c r="F12721" s="9">
        <f t="shared" si="198"/>
        <v>0.26620864868164063</v>
      </c>
    </row>
    <row r="12722" spans="1:6" x14ac:dyDescent="0.25">
      <c r="A12722">
        <v>349</v>
      </c>
      <c r="B12722" s="14">
        <v>272.59765625</v>
      </c>
      <c r="C12722" s="14">
        <v>272.59765625</v>
      </c>
      <c r="D12722" s="14">
        <v>272.59765625</v>
      </c>
      <c r="E12722" s="14">
        <v>272.59765625</v>
      </c>
      <c r="F12722" s="9">
        <f t="shared" si="198"/>
        <v>0.26620864868164063</v>
      </c>
    </row>
    <row r="12723" spans="1:6" x14ac:dyDescent="0.25">
      <c r="A12723">
        <v>349</v>
      </c>
      <c r="B12723" s="14">
        <v>0</v>
      </c>
      <c r="C12723" s="14">
        <v>272.59765625</v>
      </c>
      <c r="D12723" s="14">
        <v>272.59765625</v>
      </c>
      <c r="E12723" s="14">
        <v>272.59765625</v>
      </c>
      <c r="F12723" s="9">
        <f t="shared" si="198"/>
        <v>0</v>
      </c>
    </row>
    <row r="12724" spans="1:6" x14ac:dyDescent="0.25">
      <c r="A12724">
        <v>349</v>
      </c>
      <c r="B12724" s="14">
        <v>272.59765625</v>
      </c>
      <c r="C12724" s="14">
        <v>272.59765625</v>
      </c>
      <c r="D12724" s="14">
        <v>272.59765625</v>
      </c>
      <c r="E12724" s="14">
        <v>272.59765625</v>
      </c>
      <c r="F12724" s="9">
        <f t="shared" si="198"/>
        <v>0.26620864868164063</v>
      </c>
    </row>
    <row r="12725" spans="1:6" x14ac:dyDescent="0.25">
      <c r="A12725">
        <v>349</v>
      </c>
      <c r="B12725" s="14">
        <v>272.59765625</v>
      </c>
      <c r="C12725" s="14">
        <v>272.59765625</v>
      </c>
      <c r="D12725" s="14">
        <v>272.59765625</v>
      </c>
      <c r="E12725" s="14">
        <v>272.59765625</v>
      </c>
      <c r="F12725" s="9">
        <f t="shared" si="198"/>
        <v>0.26620864868164063</v>
      </c>
    </row>
    <row r="12726" spans="1:6" x14ac:dyDescent="0.25">
      <c r="A12726">
        <v>349</v>
      </c>
      <c r="B12726" s="14">
        <v>93.16015625</v>
      </c>
      <c r="C12726" s="14">
        <v>93.16015625</v>
      </c>
      <c r="D12726" s="14">
        <v>93.16015625</v>
      </c>
      <c r="E12726" s="14">
        <v>93.16015625</v>
      </c>
      <c r="F12726" s="9">
        <f t="shared" si="198"/>
        <v>9.0976715087890625E-2</v>
      </c>
    </row>
    <row r="12727" spans="1:6" x14ac:dyDescent="0.25">
      <c r="A12727">
        <v>349</v>
      </c>
      <c r="B12727" s="14">
        <v>93.16015625</v>
      </c>
      <c r="C12727" s="14">
        <v>93.16015625</v>
      </c>
      <c r="D12727" s="14">
        <v>93.16015625</v>
      </c>
      <c r="E12727" s="14">
        <v>93.16015625</v>
      </c>
      <c r="F12727" s="9">
        <f t="shared" si="198"/>
        <v>9.0976715087890625E-2</v>
      </c>
    </row>
    <row r="12728" spans="1:6" x14ac:dyDescent="0.25">
      <c r="A12728">
        <v>349</v>
      </c>
      <c r="B12728" s="14">
        <v>931.513671875</v>
      </c>
      <c r="C12728" s="14">
        <v>931.513671875</v>
      </c>
      <c r="D12728" s="14">
        <v>931.513671875</v>
      </c>
      <c r="E12728" s="14">
        <v>931.513671875</v>
      </c>
      <c r="F12728" s="9">
        <f t="shared" si="198"/>
        <v>0.90968132019042969</v>
      </c>
    </row>
    <row r="12729" spans="1:6" x14ac:dyDescent="0.25">
      <c r="A12729">
        <v>349</v>
      </c>
      <c r="B12729" s="14">
        <v>931.513671875</v>
      </c>
      <c r="C12729" s="14">
        <v>931.513671875</v>
      </c>
      <c r="D12729" s="14">
        <v>931.513671875</v>
      </c>
      <c r="E12729" s="14">
        <v>931.513671875</v>
      </c>
      <c r="F12729" s="9">
        <f t="shared" si="198"/>
        <v>0.90968132019042969</v>
      </c>
    </row>
    <row r="12730" spans="1:6" x14ac:dyDescent="0.25">
      <c r="A12730">
        <v>349</v>
      </c>
      <c r="B12730" s="14">
        <v>931.513671875</v>
      </c>
      <c r="C12730" s="14">
        <v>931.513671875</v>
      </c>
      <c r="D12730" s="14">
        <v>931.513671875</v>
      </c>
      <c r="E12730" s="14">
        <v>931.513671875</v>
      </c>
      <c r="F12730" s="9">
        <f t="shared" si="198"/>
        <v>0.90968132019042969</v>
      </c>
    </row>
    <row r="12731" spans="1:6" x14ac:dyDescent="0.25">
      <c r="A12731">
        <v>349</v>
      </c>
      <c r="B12731" s="14">
        <v>931.513671875</v>
      </c>
      <c r="C12731" s="14">
        <v>931.513671875</v>
      </c>
      <c r="D12731" s="14">
        <v>931.513671875</v>
      </c>
      <c r="E12731" s="14">
        <v>931.513671875</v>
      </c>
      <c r="F12731" s="9">
        <f t="shared" si="198"/>
        <v>0.90968132019042969</v>
      </c>
    </row>
    <row r="12732" spans="1:6" x14ac:dyDescent="0.25">
      <c r="A12732">
        <v>349</v>
      </c>
      <c r="B12732" s="14">
        <v>272.59765625</v>
      </c>
      <c r="C12732" s="14">
        <v>272.59765625</v>
      </c>
      <c r="D12732" s="14">
        <v>272.59765625</v>
      </c>
      <c r="E12732" s="14">
        <v>272.59765625</v>
      </c>
      <c r="F12732" s="9">
        <f t="shared" si="198"/>
        <v>0.26620864868164063</v>
      </c>
    </row>
    <row r="12733" spans="1:6" x14ac:dyDescent="0.25">
      <c r="A12733">
        <v>349</v>
      </c>
      <c r="B12733" s="14">
        <v>272.59765625</v>
      </c>
      <c r="C12733" s="14">
        <v>272.59765625</v>
      </c>
      <c r="D12733" s="14">
        <v>272.59765625</v>
      </c>
      <c r="E12733" s="14">
        <v>272.59765625</v>
      </c>
      <c r="F12733" s="9">
        <f t="shared" si="198"/>
        <v>0.26620864868164063</v>
      </c>
    </row>
    <row r="12734" spans="1:6" x14ac:dyDescent="0.25">
      <c r="A12734">
        <v>349</v>
      </c>
      <c r="B12734" s="14">
        <v>272.59765625</v>
      </c>
      <c r="C12734" s="14">
        <v>272.59765625</v>
      </c>
      <c r="D12734" s="14">
        <v>272.59765625</v>
      </c>
      <c r="E12734" s="14">
        <v>272.59765625</v>
      </c>
      <c r="F12734" s="9">
        <f t="shared" si="198"/>
        <v>0.26620864868164063</v>
      </c>
    </row>
    <row r="12735" spans="1:6" x14ac:dyDescent="0.25">
      <c r="A12735">
        <v>349</v>
      </c>
      <c r="B12735" s="14">
        <v>272.59765625</v>
      </c>
      <c r="C12735" s="14">
        <v>272.59765625</v>
      </c>
      <c r="D12735" s="14">
        <v>272.59765625</v>
      </c>
      <c r="E12735" s="14">
        <v>272.59765625</v>
      </c>
      <c r="F12735" s="9">
        <f t="shared" si="198"/>
        <v>0.26620864868164063</v>
      </c>
    </row>
    <row r="12736" spans="1:6" x14ac:dyDescent="0.25">
      <c r="A12736">
        <v>349</v>
      </c>
      <c r="B12736" s="14">
        <v>272.59765625</v>
      </c>
      <c r="C12736" s="14">
        <v>272.59765625</v>
      </c>
      <c r="D12736" s="14">
        <v>272.59765625</v>
      </c>
      <c r="E12736" s="14">
        <v>272.59765625</v>
      </c>
      <c r="F12736" s="9">
        <f t="shared" si="198"/>
        <v>0.26620864868164063</v>
      </c>
    </row>
    <row r="12737" spans="1:6" x14ac:dyDescent="0.25">
      <c r="A12737">
        <v>349</v>
      </c>
      <c r="B12737" s="14">
        <v>272.59765625</v>
      </c>
      <c r="C12737" s="14">
        <v>272.59765625</v>
      </c>
      <c r="D12737" s="14">
        <v>272.59765625</v>
      </c>
      <c r="E12737" s="14">
        <v>272.59765625</v>
      </c>
      <c r="F12737" s="9">
        <f t="shared" si="198"/>
        <v>0.26620864868164063</v>
      </c>
    </row>
    <row r="12738" spans="1:6" x14ac:dyDescent="0.25">
      <c r="A12738">
        <v>349</v>
      </c>
      <c r="B12738" s="14">
        <v>272.59765625</v>
      </c>
      <c r="C12738" s="14">
        <v>272.59765625</v>
      </c>
      <c r="D12738" s="14">
        <v>272.59765625</v>
      </c>
      <c r="E12738" s="14">
        <v>272.59765625</v>
      </c>
      <c r="F12738" s="9">
        <f t="shared" si="198"/>
        <v>0.26620864868164063</v>
      </c>
    </row>
    <row r="12739" spans="1:6" x14ac:dyDescent="0.25">
      <c r="A12739">
        <v>349</v>
      </c>
      <c r="B12739" s="14">
        <v>272.59765625</v>
      </c>
      <c r="C12739" s="14">
        <v>272.59765625</v>
      </c>
      <c r="D12739" s="14">
        <v>272.59765625</v>
      </c>
      <c r="E12739" s="14">
        <v>272.59765625</v>
      </c>
      <c r="F12739" s="9">
        <f t="shared" ref="F12739:F12802" si="199">B12739/1024</f>
        <v>0.26620864868164063</v>
      </c>
    </row>
    <row r="12740" spans="1:6" x14ac:dyDescent="0.25">
      <c r="A12740">
        <v>349</v>
      </c>
      <c r="B12740" s="14">
        <v>272.59765625</v>
      </c>
      <c r="C12740" s="14">
        <v>272.59765625</v>
      </c>
      <c r="D12740" s="14">
        <v>272.59765625</v>
      </c>
      <c r="E12740" s="14">
        <v>272.59765625</v>
      </c>
      <c r="F12740" s="9">
        <f t="shared" si="199"/>
        <v>0.26620864868164063</v>
      </c>
    </row>
    <row r="12741" spans="1:6" x14ac:dyDescent="0.25">
      <c r="A12741">
        <v>349</v>
      </c>
      <c r="B12741" s="14">
        <v>272.59765625</v>
      </c>
      <c r="C12741" s="14">
        <v>272.59765625</v>
      </c>
      <c r="D12741" s="14">
        <v>272.59765625</v>
      </c>
      <c r="E12741" s="14">
        <v>272.59765625</v>
      </c>
      <c r="F12741" s="9">
        <f t="shared" si="199"/>
        <v>0.26620864868164063</v>
      </c>
    </row>
    <row r="12742" spans="1:6" x14ac:dyDescent="0.25">
      <c r="A12742">
        <v>349</v>
      </c>
      <c r="B12742" s="14">
        <v>272.59765625</v>
      </c>
      <c r="C12742" s="14">
        <v>272.59765625</v>
      </c>
      <c r="D12742" s="14">
        <v>272.59765625</v>
      </c>
      <c r="E12742" s="14">
        <v>272.59765625</v>
      </c>
      <c r="F12742" s="9">
        <f t="shared" si="199"/>
        <v>0.26620864868164063</v>
      </c>
    </row>
    <row r="12743" spans="1:6" x14ac:dyDescent="0.25">
      <c r="A12743">
        <v>349</v>
      </c>
      <c r="B12743" s="14">
        <v>272.59765625</v>
      </c>
      <c r="C12743" s="14">
        <v>272.59765625</v>
      </c>
      <c r="D12743" s="14">
        <v>272.59765625</v>
      </c>
      <c r="E12743" s="14">
        <v>272.59765625</v>
      </c>
      <c r="F12743" s="9">
        <f t="shared" si="199"/>
        <v>0.26620864868164063</v>
      </c>
    </row>
    <row r="12744" spans="1:6" x14ac:dyDescent="0.25">
      <c r="A12744">
        <v>349</v>
      </c>
      <c r="B12744" s="14">
        <v>272.59765625</v>
      </c>
      <c r="C12744" s="14">
        <v>272.59765625</v>
      </c>
      <c r="D12744" s="14">
        <v>272.59765625</v>
      </c>
      <c r="E12744" s="14">
        <v>272.59765625</v>
      </c>
      <c r="F12744" s="9">
        <f t="shared" si="199"/>
        <v>0.26620864868164063</v>
      </c>
    </row>
    <row r="12745" spans="1:6" x14ac:dyDescent="0.25">
      <c r="A12745">
        <v>349</v>
      </c>
      <c r="B12745" s="14">
        <v>272.59765625</v>
      </c>
      <c r="C12745" s="14">
        <v>272.59765625</v>
      </c>
      <c r="D12745" s="14">
        <v>272.59765625</v>
      </c>
      <c r="E12745" s="14">
        <v>272.59765625</v>
      </c>
      <c r="F12745" s="9">
        <f t="shared" si="199"/>
        <v>0.26620864868164063</v>
      </c>
    </row>
    <row r="12746" spans="1:6" x14ac:dyDescent="0.25">
      <c r="A12746">
        <v>349</v>
      </c>
      <c r="B12746" s="14">
        <v>93.16015625</v>
      </c>
      <c r="C12746" s="14">
        <v>93.16015625</v>
      </c>
      <c r="D12746" s="14">
        <v>93.16015625</v>
      </c>
      <c r="E12746" s="14">
        <v>93.16015625</v>
      </c>
      <c r="F12746" s="9">
        <f t="shared" si="199"/>
        <v>9.0976715087890625E-2</v>
      </c>
    </row>
    <row r="12747" spans="1:6" x14ac:dyDescent="0.25">
      <c r="A12747">
        <v>349</v>
      </c>
      <c r="B12747" s="14">
        <v>93.16015625</v>
      </c>
      <c r="C12747" s="14">
        <v>93.16015625</v>
      </c>
      <c r="D12747" s="14">
        <v>93.16015625</v>
      </c>
      <c r="E12747" s="14">
        <v>93.16015625</v>
      </c>
      <c r="F12747" s="9">
        <f t="shared" si="199"/>
        <v>9.0976715087890625E-2</v>
      </c>
    </row>
    <row r="12748" spans="1:6" x14ac:dyDescent="0.25">
      <c r="A12748">
        <v>349</v>
      </c>
      <c r="B12748" s="14">
        <v>931.513671875</v>
      </c>
      <c r="C12748" s="14">
        <v>931.513671875</v>
      </c>
      <c r="D12748" s="14">
        <v>931.513671875</v>
      </c>
      <c r="E12748" s="14">
        <v>931.513671875</v>
      </c>
      <c r="F12748" s="9">
        <f t="shared" si="199"/>
        <v>0.90968132019042969</v>
      </c>
    </row>
    <row r="12749" spans="1:6" x14ac:dyDescent="0.25">
      <c r="A12749">
        <v>349</v>
      </c>
      <c r="B12749" s="14">
        <v>931.513671875</v>
      </c>
      <c r="C12749" s="14">
        <v>931.513671875</v>
      </c>
      <c r="D12749" s="14">
        <v>931.513671875</v>
      </c>
      <c r="E12749" s="14">
        <v>931.513671875</v>
      </c>
      <c r="F12749" s="9">
        <f t="shared" si="199"/>
        <v>0.90968132019042969</v>
      </c>
    </row>
    <row r="12750" spans="1:6" x14ac:dyDescent="0.25">
      <c r="A12750">
        <v>349</v>
      </c>
      <c r="B12750" s="14">
        <v>931.513671875</v>
      </c>
      <c r="C12750" s="14">
        <v>931.513671875</v>
      </c>
      <c r="D12750" s="14">
        <v>931.513671875</v>
      </c>
      <c r="E12750" s="14">
        <v>931.513671875</v>
      </c>
      <c r="F12750" s="9">
        <f t="shared" si="199"/>
        <v>0.90968132019042969</v>
      </c>
    </row>
    <row r="12751" spans="1:6" x14ac:dyDescent="0.25">
      <c r="A12751">
        <v>349</v>
      </c>
      <c r="B12751" s="14">
        <v>931.513671875</v>
      </c>
      <c r="C12751" s="14">
        <v>931.513671875</v>
      </c>
      <c r="D12751" s="14">
        <v>931.513671875</v>
      </c>
      <c r="E12751" s="14">
        <v>931.513671875</v>
      </c>
      <c r="F12751" s="9">
        <f t="shared" si="199"/>
        <v>0.90968132019042969</v>
      </c>
    </row>
    <row r="12752" spans="1:6" x14ac:dyDescent="0.25">
      <c r="A12752">
        <v>349</v>
      </c>
      <c r="B12752" s="14">
        <v>931.513671875</v>
      </c>
      <c r="C12752" s="14">
        <v>931.513671875</v>
      </c>
      <c r="D12752" s="14">
        <v>931.513671875</v>
      </c>
      <c r="E12752" s="14">
        <v>931.513671875</v>
      </c>
      <c r="F12752" s="9">
        <f t="shared" si="199"/>
        <v>0.90968132019042969</v>
      </c>
    </row>
    <row r="12753" spans="1:6" x14ac:dyDescent="0.25">
      <c r="A12753">
        <v>349</v>
      </c>
      <c r="B12753" s="14">
        <v>272.59765625</v>
      </c>
      <c r="C12753" s="14">
        <v>272.59765625</v>
      </c>
      <c r="D12753" s="14">
        <v>272.59765625</v>
      </c>
      <c r="E12753" s="14">
        <v>272.59765625</v>
      </c>
      <c r="F12753" s="9">
        <f t="shared" si="199"/>
        <v>0.26620864868164063</v>
      </c>
    </row>
    <row r="12754" spans="1:6" x14ac:dyDescent="0.25">
      <c r="A12754">
        <v>349</v>
      </c>
      <c r="B12754" s="14">
        <v>272.59765625</v>
      </c>
      <c r="C12754" s="14">
        <v>272.59765625</v>
      </c>
      <c r="D12754" s="14">
        <v>272.59765625</v>
      </c>
      <c r="E12754" s="14">
        <v>272.59765625</v>
      </c>
      <c r="F12754" s="9">
        <f t="shared" si="199"/>
        <v>0.26620864868164063</v>
      </c>
    </row>
    <row r="12755" spans="1:6" x14ac:dyDescent="0.25">
      <c r="A12755">
        <v>349</v>
      </c>
      <c r="B12755" s="14">
        <v>272.59765625</v>
      </c>
      <c r="C12755" s="14">
        <v>272.59765625</v>
      </c>
      <c r="D12755" s="14">
        <v>272.59765625</v>
      </c>
      <c r="E12755" s="14">
        <v>272.59765625</v>
      </c>
      <c r="F12755" s="9">
        <f t="shared" si="199"/>
        <v>0.26620864868164063</v>
      </c>
    </row>
    <row r="12756" spans="1:6" x14ac:dyDescent="0.25">
      <c r="A12756">
        <v>349</v>
      </c>
      <c r="B12756" s="14">
        <v>272.59765625</v>
      </c>
      <c r="C12756" s="14">
        <v>272.59765625</v>
      </c>
      <c r="D12756" s="14">
        <v>272.59765625</v>
      </c>
      <c r="E12756" s="14">
        <v>272.59765625</v>
      </c>
      <c r="F12756" s="9">
        <f t="shared" si="199"/>
        <v>0.26620864868164063</v>
      </c>
    </row>
    <row r="12757" spans="1:6" x14ac:dyDescent="0.25">
      <c r="A12757">
        <v>349</v>
      </c>
      <c r="B12757" s="14">
        <v>272.59765625</v>
      </c>
      <c r="C12757" s="14">
        <v>272.59765625</v>
      </c>
      <c r="D12757" s="14">
        <v>272.59765625</v>
      </c>
      <c r="E12757" s="14">
        <v>272.59765625</v>
      </c>
      <c r="F12757" s="9">
        <f t="shared" si="199"/>
        <v>0.26620864868164063</v>
      </c>
    </row>
    <row r="12758" spans="1:6" x14ac:dyDescent="0.25">
      <c r="A12758">
        <v>349</v>
      </c>
      <c r="B12758" s="14">
        <v>272.59765625</v>
      </c>
      <c r="C12758" s="14">
        <v>272.59765625</v>
      </c>
      <c r="D12758" s="14">
        <v>272.59765625</v>
      </c>
      <c r="E12758" s="14">
        <v>272.59765625</v>
      </c>
      <c r="F12758" s="9">
        <f t="shared" si="199"/>
        <v>0.26620864868164063</v>
      </c>
    </row>
    <row r="12759" spans="1:6" x14ac:dyDescent="0.25">
      <c r="A12759">
        <v>349</v>
      </c>
      <c r="B12759" s="14">
        <v>272.59765625</v>
      </c>
      <c r="C12759" s="14">
        <v>272.59765625</v>
      </c>
      <c r="D12759" s="14">
        <v>272.59765625</v>
      </c>
      <c r="E12759" s="14">
        <v>272.59765625</v>
      </c>
      <c r="F12759" s="9">
        <f t="shared" si="199"/>
        <v>0.26620864868164063</v>
      </c>
    </row>
    <row r="12760" spans="1:6" x14ac:dyDescent="0.25">
      <c r="A12760">
        <v>349</v>
      </c>
      <c r="B12760" s="14">
        <v>272.59765625</v>
      </c>
      <c r="C12760" s="14">
        <v>272.59765625</v>
      </c>
      <c r="D12760" s="14">
        <v>272.59765625</v>
      </c>
      <c r="E12760" s="14">
        <v>272.59765625</v>
      </c>
      <c r="F12760" s="9">
        <f t="shared" si="199"/>
        <v>0.26620864868164063</v>
      </c>
    </row>
    <row r="12761" spans="1:6" x14ac:dyDescent="0.25">
      <c r="A12761">
        <v>349</v>
      </c>
      <c r="B12761" s="14">
        <v>272.59765625</v>
      </c>
      <c r="C12761" s="14">
        <v>272.59765625</v>
      </c>
      <c r="D12761" s="14">
        <v>272.59765625</v>
      </c>
      <c r="E12761" s="14">
        <v>272.59765625</v>
      </c>
      <c r="F12761" s="9">
        <f t="shared" si="199"/>
        <v>0.26620864868164063</v>
      </c>
    </row>
    <row r="12762" spans="1:6" x14ac:dyDescent="0.25">
      <c r="A12762">
        <v>349</v>
      </c>
      <c r="B12762" s="14">
        <v>272.59765625</v>
      </c>
      <c r="C12762" s="14">
        <v>272.59765625</v>
      </c>
      <c r="D12762" s="14">
        <v>272.59765625</v>
      </c>
      <c r="E12762" s="14">
        <v>272.59765625</v>
      </c>
      <c r="F12762" s="9">
        <f t="shared" si="199"/>
        <v>0.26620864868164063</v>
      </c>
    </row>
    <row r="12763" spans="1:6" x14ac:dyDescent="0.25">
      <c r="A12763">
        <v>349</v>
      </c>
      <c r="B12763" s="14">
        <v>272.59765625</v>
      </c>
      <c r="C12763" s="14">
        <v>272.59765625</v>
      </c>
      <c r="D12763" s="14">
        <v>272.59765625</v>
      </c>
      <c r="E12763" s="14">
        <v>272.59765625</v>
      </c>
      <c r="F12763" s="9">
        <f t="shared" si="199"/>
        <v>0.26620864868164063</v>
      </c>
    </row>
    <row r="12764" spans="1:6" x14ac:dyDescent="0.25">
      <c r="A12764">
        <v>349</v>
      </c>
      <c r="B12764" s="14">
        <v>272.59765625</v>
      </c>
      <c r="C12764" s="14">
        <v>272.59765625</v>
      </c>
      <c r="D12764" s="14">
        <v>272.59765625</v>
      </c>
      <c r="E12764" s="14">
        <v>272.59765625</v>
      </c>
      <c r="F12764" s="9">
        <f t="shared" si="199"/>
        <v>0.26620864868164063</v>
      </c>
    </row>
    <row r="12765" spans="1:6" x14ac:dyDescent="0.25">
      <c r="A12765">
        <v>349</v>
      </c>
      <c r="B12765" s="14">
        <v>0</v>
      </c>
      <c r="C12765" s="14">
        <v>272.59765625</v>
      </c>
      <c r="D12765" s="14">
        <v>272.59765625</v>
      </c>
      <c r="E12765" s="14">
        <v>272.59765625</v>
      </c>
      <c r="F12765" s="9">
        <f t="shared" si="199"/>
        <v>0</v>
      </c>
    </row>
    <row r="12766" spans="1:6" x14ac:dyDescent="0.25">
      <c r="A12766">
        <v>349</v>
      </c>
      <c r="B12766" s="14">
        <v>272.59765625</v>
      </c>
      <c r="C12766" s="14">
        <v>272.59765625</v>
      </c>
      <c r="D12766" s="14">
        <v>272.59765625</v>
      </c>
      <c r="E12766" s="14">
        <v>272.59765625</v>
      </c>
      <c r="F12766" s="9">
        <f t="shared" si="199"/>
        <v>0.26620864868164063</v>
      </c>
    </row>
    <row r="12767" spans="1:6" x14ac:dyDescent="0.25">
      <c r="A12767">
        <v>349</v>
      </c>
      <c r="B12767" s="14">
        <v>272.59765625</v>
      </c>
      <c r="C12767" s="14">
        <v>272.59765625</v>
      </c>
      <c r="D12767" s="14">
        <v>272.59765625</v>
      </c>
      <c r="E12767" s="14">
        <v>272.59765625</v>
      </c>
      <c r="F12767" s="9">
        <f t="shared" si="199"/>
        <v>0.26620864868164063</v>
      </c>
    </row>
    <row r="12768" spans="1:6" x14ac:dyDescent="0.25">
      <c r="A12768">
        <v>349</v>
      </c>
      <c r="B12768" s="14">
        <v>93.16015625</v>
      </c>
      <c r="C12768" s="14">
        <v>93.16015625</v>
      </c>
      <c r="D12768" s="14">
        <v>93.16015625</v>
      </c>
      <c r="E12768" s="14">
        <v>93.16015625</v>
      </c>
      <c r="F12768" s="9">
        <f t="shared" si="199"/>
        <v>9.0976715087890625E-2</v>
      </c>
    </row>
    <row r="12769" spans="1:6" x14ac:dyDescent="0.25">
      <c r="A12769">
        <v>349</v>
      </c>
      <c r="B12769" s="14">
        <v>93.16015625</v>
      </c>
      <c r="C12769" s="14">
        <v>93.16015625</v>
      </c>
      <c r="D12769" s="14">
        <v>93.16015625</v>
      </c>
      <c r="E12769" s="14">
        <v>93.16015625</v>
      </c>
      <c r="F12769" s="9">
        <f t="shared" si="199"/>
        <v>9.0976715087890625E-2</v>
      </c>
    </row>
    <row r="12770" spans="1:6" x14ac:dyDescent="0.25">
      <c r="A12770">
        <v>349</v>
      </c>
      <c r="B12770" s="14">
        <v>931.513671875</v>
      </c>
      <c r="C12770" s="14">
        <v>931.513671875</v>
      </c>
      <c r="D12770" s="14">
        <v>931.513671875</v>
      </c>
      <c r="E12770" s="14">
        <v>931.513671875</v>
      </c>
      <c r="F12770" s="9">
        <f t="shared" si="199"/>
        <v>0.90968132019042969</v>
      </c>
    </row>
    <row r="12771" spans="1:6" x14ac:dyDescent="0.25">
      <c r="A12771">
        <v>349</v>
      </c>
      <c r="B12771" s="14">
        <v>931.513671875</v>
      </c>
      <c r="C12771" s="14">
        <v>931.513671875</v>
      </c>
      <c r="D12771" s="14">
        <v>931.513671875</v>
      </c>
      <c r="E12771" s="14">
        <v>931.513671875</v>
      </c>
      <c r="F12771" s="9">
        <f t="shared" si="199"/>
        <v>0.90968132019042969</v>
      </c>
    </row>
    <row r="12772" spans="1:6" x14ac:dyDescent="0.25">
      <c r="A12772">
        <v>349</v>
      </c>
      <c r="B12772" s="14">
        <v>931.513671875</v>
      </c>
      <c r="C12772" s="14">
        <v>931.513671875</v>
      </c>
      <c r="D12772" s="14">
        <v>931.513671875</v>
      </c>
      <c r="E12772" s="14">
        <v>931.513671875</v>
      </c>
      <c r="F12772" s="9">
        <f t="shared" si="199"/>
        <v>0.90968132019042969</v>
      </c>
    </row>
    <row r="12773" spans="1:6" x14ac:dyDescent="0.25">
      <c r="A12773">
        <v>349</v>
      </c>
      <c r="B12773" s="14">
        <v>931.513671875</v>
      </c>
      <c r="C12773" s="14">
        <v>931.513671875</v>
      </c>
      <c r="D12773" s="14">
        <v>931.513671875</v>
      </c>
      <c r="E12773" s="14">
        <v>931.513671875</v>
      </c>
      <c r="F12773" s="9">
        <f t="shared" si="199"/>
        <v>0.90968132019042969</v>
      </c>
    </row>
    <row r="12774" spans="1:6" x14ac:dyDescent="0.25">
      <c r="A12774">
        <v>349</v>
      </c>
      <c r="B12774" s="14">
        <v>272.59765625</v>
      </c>
      <c r="C12774" s="14">
        <v>272.59765625</v>
      </c>
      <c r="D12774" s="14">
        <v>272.59765625</v>
      </c>
      <c r="E12774" s="14">
        <v>272.59765625</v>
      </c>
      <c r="F12774" s="9">
        <f t="shared" si="199"/>
        <v>0.26620864868164063</v>
      </c>
    </row>
    <row r="12775" spans="1:6" x14ac:dyDescent="0.25">
      <c r="A12775">
        <v>349</v>
      </c>
      <c r="B12775" s="14">
        <v>272.59765625</v>
      </c>
      <c r="C12775" s="14">
        <v>272.59765625</v>
      </c>
      <c r="D12775" s="14">
        <v>272.59765625</v>
      </c>
      <c r="E12775" s="14">
        <v>272.59765625</v>
      </c>
      <c r="F12775" s="9">
        <f t="shared" si="199"/>
        <v>0.26620864868164063</v>
      </c>
    </row>
    <row r="12776" spans="1:6" x14ac:dyDescent="0.25">
      <c r="A12776">
        <v>349</v>
      </c>
      <c r="B12776" s="14">
        <v>272.59765625</v>
      </c>
      <c r="C12776" s="14">
        <v>272.59765625</v>
      </c>
      <c r="D12776" s="14">
        <v>272.59765625</v>
      </c>
      <c r="E12776" s="14">
        <v>272.59765625</v>
      </c>
      <c r="F12776" s="9">
        <f t="shared" si="199"/>
        <v>0.26620864868164063</v>
      </c>
    </row>
    <row r="12777" spans="1:6" x14ac:dyDescent="0.25">
      <c r="A12777">
        <v>349</v>
      </c>
      <c r="B12777" s="14">
        <v>272.59765625</v>
      </c>
      <c r="C12777" s="14">
        <v>272.59765625</v>
      </c>
      <c r="D12777" s="14">
        <v>272.59765625</v>
      </c>
      <c r="E12777" s="14">
        <v>272.59765625</v>
      </c>
      <c r="F12777" s="9">
        <f t="shared" si="199"/>
        <v>0.26620864868164063</v>
      </c>
    </row>
    <row r="12778" spans="1:6" x14ac:dyDescent="0.25">
      <c r="A12778">
        <v>349</v>
      </c>
      <c r="B12778" s="14">
        <v>272.59765625</v>
      </c>
      <c r="C12778" s="14">
        <v>272.59765625</v>
      </c>
      <c r="D12778" s="14">
        <v>272.59765625</v>
      </c>
      <c r="E12778" s="14">
        <v>272.59765625</v>
      </c>
      <c r="F12778" s="9">
        <f t="shared" si="199"/>
        <v>0.26620864868164063</v>
      </c>
    </row>
    <row r="12779" spans="1:6" x14ac:dyDescent="0.25">
      <c r="A12779">
        <v>349</v>
      </c>
      <c r="B12779" s="14">
        <v>272.59765625</v>
      </c>
      <c r="C12779" s="14">
        <v>272.59765625</v>
      </c>
      <c r="D12779" s="14">
        <v>272.59765625</v>
      </c>
      <c r="E12779" s="14">
        <v>272.59765625</v>
      </c>
      <c r="F12779" s="9">
        <f t="shared" si="199"/>
        <v>0.26620864868164063</v>
      </c>
    </row>
    <row r="12780" spans="1:6" x14ac:dyDescent="0.25">
      <c r="A12780">
        <v>349</v>
      </c>
      <c r="B12780" s="14">
        <v>272.59765625</v>
      </c>
      <c r="C12780" s="14">
        <v>272.59765625</v>
      </c>
      <c r="D12780" s="14">
        <v>272.59765625</v>
      </c>
      <c r="E12780" s="14">
        <v>272.59765625</v>
      </c>
      <c r="F12780" s="9">
        <f t="shared" si="199"/>
        <v>0.26620864868164063</v>
      </c>
    </row>
    <row r="12781" spans="1:6" x14ac:dyDescent="0.25">
      <c r="A12781">
        <v>349</v>
      </c>
      <c r="B12781" s="14">
        <v>272.59765625</v>
      </c>
      <c r="C12781" s="14">
        <v>272.59765625</v>
      </c>
      <c r="D12781" s="14">
        <v>272.59765625</v>
      </c>
      <c r="E12781" s="14">
        <v>272.59765625</v>
      </c>
      <c r="F12781" s="9">
        <f t="shared" si="199"/>
        <v>0.26620864868164063</v>
      </c>
    </row>
    <row r="12782" spans="1:6" x14ac:dyDescent="0.25">
      <c r="A12782">
        <v>349</v>
      </c>
      <c r="B12782" s="14">
        <v>272.59765625</v>
      </c>
      <c r="C12782" s="14">
        <v>272.59765625</v>
      </c>
      <c r="D12782" s="14">
        <v>272.59765625</v>
      </c>
      <c r="E12782" s="14">
        <v>272.59765625</v>
      </c>
      <c r="F12782" s="9">
        <f t="shared" si="199"/>
        <v>0.26620864868164063</v>
      </c>
    </row>
    <row r="12783" spans="1:6" x14ac:dyDescent="0.25">
      <c r="A12783">
        <v>349</v>
      </c>
      <c r="B12783" s="14">
        <v>272.59765625</v>
      </c>
      <c r="C12783" s="14">
        <v>272.59765625</v>
      </c>
      <c r="D12783" s="14">
        <v>272.59765625</v>
      </c>
      <c r="E12783" s="14">
        <v>272.59765625</v>
      </c>
      <c r="F12783" s="9">
        <f t="shared" si="199"/>
        <v>0.26620864868164063</v>
      </c>
    </row>
    <row r="12784" spans="1:6" x14ac:dyDescent="0.25">
      <c r="A12784">
        <v>349</v>
      </c>
      <c r="B12784" s="14">
        <v>272.59765625</v>
      </c>
      <c r="C12784" s="14">
        <v>272.59765625</v>
      </c>
      <c r="D12784" s="14">
        <v>272.59765625</v>
      </c>
      <c r="E12784" s="14">
        <v>272.59765625</v>
      </c>
      <c r="F12784" s="9">
        <f t="shared" si="199"/>
        <v>0.26620864868164063</v>
      </c>
    </row>
    <row r="12785" spans="1:6" x14ac:dyDescent="0.25">
      <c r="A12785">
        <v>349</v>
      </c>
      <c r="B12785" s="14">
        <v>272.59765625</v>
      </c>
      <c r="C12785" s="14">
        <v>272.59765625</v>
      </c>
      <c r="D12785" s="14">
        <v>272.59765625</v>
      </c>
      <c r="E12785" s="14">
        <v>272.59765625</v>
      </c>
      <c r="F12785" s="9">
        <f t="shared" si="199"/>
        <v>0.26620864868164063</v>
      </c>
    </row>
    <row r="12786" spans="1:6" x14ac:dyDescent="0.25">
      <c r="A12786">
        <v>349</v>
      </c>
      <c r="B12786" s="14">
        <v>272.59765625</v>
      </c>
      <c r="C12786" s="14">
        <v>272.59765625</v>
      </c>
      <c r="D12786" s="14">
        <v>272.59765625</v>
      </c>
      <c r="E12786" s="14">
        <v>272.59765625</v>
      </c>
      <c r="F12786" s="9">
        <f t="shared" si="199"/>
        <v>0.26620864868164063</v>
      </c>
    </row>
    <row r="12787" spans="1:6" x14ac:dyDescent="0.25">
      <c r="A12787">
        <v>349</v>
      </c>
      <c r="B12787" s="14">
        <v>272.59765625</v>
      </c>
      <c r="C12787" s="14">
        <v>272.59765625</v>
      </c>
      <c r="D12787" s="14">
        <v>272.59765625</v>
      </c>
      <c r="E12787" s="14">
        <v>272.59765625</v>
      </c>
      <c r="F12787" s="9">
        <f t="shared" si="199"/>
        <v>0.26620864868164063</v>
      </c>
    </row>
    <row r="12788" spans="1:6" x14ac:dyDescent="0.25">
      <c r="A12788">
        <v>349</v>
      </c>
      <c r="B12788" s="14">
        <v>93.16015625</v>
      </c>
      <c r="C12788" s="14">
        <v>93.16015625</v>
      </c>
      <c r="D12788" s="14">
        <v>93.16015625</v>
      </c>
      <c r="E12788" s="14">
        <v>93.16015625</v>
      </c>
      <c r="F12788" s="9">
        <f t="shared" si="199"/>
        <v>9.0976715087890625E-2</v>
      </c>
    </row>
    <row r="12789" spans="1:6" x14ac:dyDescent="0.25">
      <c r="A12789">
        <v>349</v>
      </c>
      <c r="B12789" s="14">
        <v>93.16015625</v>
      </c>
      <c r="C12789" s="14">
        <v>93.16015625</v>
      </c>
      <c r="D12789" s="14">
        <v>93.16015625</v>
      </c>
      <c r="E12789" s="14">
        <v>93.16015625</v>
      </c>
      <c r="F12789" s="9">
        <f t="shared" si="199"/>
        <v>9.0976715087890625E-2</v>
      </c>
    </row>
    <row r="12790" spans="1:6" x14ac:dyDescent="0.25">
      <c r="A12790">
        <v>349</v>
      </c>
      <c r="B12790" s="14">
        <v>931.513671875</v>
      </c>
      <c r="C12790" s="14">
        <v>931.513671875</v>
      </c>
      <c r="D12790" s="14">
        <v>931.513671875</v>
      </c>
      <c r="E12790" s="14">
        <v>931.513671875</v>
      </c>
      <c r="F12790" s="9">
        <f t="shared" si="199"/>
        <v>0.90968132019042969</v>
      </c>
    </row>
    <row r="12791" spans="1:6" x14ac:dyDescent="0.25">
      <c r="A12791">
        <v>349</v>
      </c>
      <c r="B12791" s="14">
        <v>931.513671875</v>
      </c>
      <c r="C12791" s="14">
        <v>931.513671875</v>
      </c>
      <c r="D12791" s="14">
        <v>931.513671875</v>
      </c>
      <c r="E12791" s="14">
        <v>931.513671875</v>
      </c>
      <c r="F12791" s="9">
        <f t="shared" si="199"/>
        <v>0.90968132019042969</v>
      </c>
    </row>
    <row r="12792" spans="1:6" x14ac:dyDescent="0.25">
      <c r="A12792">
        <v>349</v>
      </c>
      <c r="B12792" s="14">
        <v>931.513671875</v>
      </c>
      <c r="C12792" s="14">
        <v>931.513671875</v>
      </c>
      <c r="D12792" s="14">
        <v>931.513671875</v>
      </c>
      <c r="E12792" s="14">
        <v>931.513671875</v>
      </c>
      <c r="F12792" s="9">
        <f t="shared" si="199"/>
        <v>0.90968132019042969</v>
      </c>
    </row>
    <row r="12793" spans="1:6" x14ac:dyDescent="0.25">
      <c r="A12793">
        <v>349</v>
      </c>
      <c r="B12793" s="14">
        <v>931.513671875</v>
      </c>
      <c r="C12793" s="14">
        <v>931.513671875</v>
      </c>
      <c r="D12793" s="14">
        <v>931.513671875</v>
      </c>
      <c r="E12793" s="14">
        <v>931.513671875</v>
      </c>
      <c r="F12793" s="9">
        <f t="shared" si="199"/>
        <v>0.90968132019042969</v>
      </c>
    </row>
    <row r="12794" spans="1:6" x14ac:dyDescent="0.25">
      <c r="A12794">
        <v>349</v>
      </c>
      <c r="B12794" s="14">
        <v>931.513671875</v>
      </c>
      <c r="C12794" s="14">
        <v>931.513671875</v>
      </c>
      <c r="D12794" s="14">
        <v>931.513671875</v>
      </c>
      <c r="E12794" s="14">
        <v>931.513671875</v>
      </c>
      <c r="F12794" s="9">
        <f t="shared" si="199"/>
        <v>0.90968132019042969</v>
      </c>
    </row>
    <row r="12795" spans="1:6" x14ac:dyDescent="0.25">
      <c r="A12795">
        <v>349</v>
      </c>
      <c r="B12795" s="14">
        <v>272.59765625</v>
      </c>
      <c r="C12795" s="14">
        <v>272.59765625</v>
      </c>
      <c r="D12795" s="14">
        <v>272.59765625</v>
      </c>
      <c r="E12795" s="14">
        <v>272.59765625</v>
      </c>
      <c r="F12795" s="9">
        <f t="shared" si="199"/>
        <v>0.26620864868164063</v>
      </c>
    </row>
    <row r="12796" spans="1:6" x14ac:dyDescent="0.25">
      <c r="A12796">
        <v>349</v>
      </c>
      <c r="B12796" s="14">
        <v>272.59765625</v>
      </c>
      <c r="C12796" s="14">
        <v>272.59765625</v>
      </c>
      <c r="D12796" s="14">
        <v>272.59765625</v>
      </c>
      <c r="E12796" s="14">
        <v>272.59765625</v>
      </c>
      <c r="F12796" s="9">
        <f t="shared" si="199"/>
        <v>0.26620864868164063</v>
      </c>
    </row>
    <row r="12797" spans="1:6" x14ac:dyDescent="0.25">
      <c r="A12797">
        <v>349</v>
      </c>
      <c r="B12797" s="14">
        <v>272.59765625</v>
      </c>
      <c r="C12797" s="14">
        <v>272.59765625</v>
      </c>
      <c r="D12797" s="14">
        <v>272.59765625</v>
      </c>
      <c r="E12797" s="14">
        <v>272.59765625</v>
      </c>
      <c r="F12797" s="9">
        <f t="shared" si="199"/>
        <v>0.26620864868164063</v>
      </c>
    </row>
    <row r="12798" spans="1:6" x14ac:dyDescent="0.25">
      <c r="A12798">
        <v>349</v>
      </c>
      <c r="B12798" s="14">
        <v>272.59765625</v>
      </c>
      <c r="C12798" s="14">
        <v>272.59765625</v>
      </c>
      <c r="D12798" s="14">
        <v>272.59765625</v>
      </c>
      <c r="E12798" s="14">
        <v>272.59765625</v>
      </c>
      <c r="F12798" s="9">
        <f t="shared" si="199"/>
        <v>0.26620864868164063</v>
      </c>
    </row>
    <row r="12799" spans="1:6" x14ac:dyDescent="0.25">
      <c r="A12799">
        <v>349</v>
      </c>
      <c r="B12799" s="14">
        <v>272.59765625</v>
      </c>
      <c r="C12799" s="14">
        <v>272.59765625</v>
      </c>
      <c r="D12799" s="14">
        <v>272.59765625</v>
      </c>
      <c r="E12799" s="14">
        <v>272.59765625</v>
      </c>
      <c r="F12799" s="9">
        <f t="shared" si="199"/>
        <v>0.26620864868164063</v>
      </c>
    </row>
    <row r="12800" spans="1:6" x14ac:dyDescent="0.25">
      <c r="A12800">
        <v>349</v>
      </c>
      <c r="B12800" s="14">
        <v>272.59765625</v>
      </c>
      <c r="C12800" s="14">
        <v>272.59765625</v>
      </c>
      <c r="D12800" s="14">
        <v>272.59765625</v>
      </c>
      <c r="E12800" s="14">
        <v>272.59765625</v>
      </c>
      <c r="F12800" s="9">
        <f t="shared" si="199"/>
        <v>0.26620864868164063</v>
      </c>
    </row>
    <row r="12801" spans="1:6" x14ac:dyDescent="0.25">
      <c r="A12801">
        <v>349</v>
      </c>
      <c r="B12801" s="14">
        <v>272.59765625</v>
      </c>
      <c r="C12801" s="14">
        <v>272.59765625</v>
      </c>
      <c r="D12801" s="14">
        <v>272.59765625</v>
      </c>
      <c r="E12801" s="14">
        <v>272.59765625</v>
      </c>
      <c r="F12801" s="9">
        <f t="shared" si="199"/>
        <v>0.26620864868164063</v>
      </c>
    </row>
    <row r="12802" spans="1:6" x14ac:dyDescent="0.25">
      <c r="A12802">
        <v>349</v>
      </c>
      <c r="B12802" s="14">
        <v>272.59765625</v>
      </c>
      <c r="C12802" s="14">
        <v>272.59765625</v>
      </c>
      <c r="D12802" s="14">
        <v>272.59765625</v>
      </c>
      <c r="E12802" s="14">
        <v>272.59765625</v>
      </c>
      <c r="F12802" s="9">
        <f t="shared" si="199"/>
        <v>0.26620864868164063</v>
      </c>
    </row>
    <row r="12803" spans="1:6" x14ac:dyDescent="0.25">
      <c r="A12803">
        <v>349</v>
      </c>
      <c r="B12803" s="14">
        <v>272.59765625</v>
      </c>
      <c r="C12803" s="14">
        <v>272.59765625</v>
      </c>
      <c r="D12803" s="14">
        <v>272.59765625</v>
      </c>
      <c r="E12803" s="14">
        <v>272.59765625</v>
      </c>
      <c r="F12803" s="9">
        <f t="shared" ref="F12803:F12866" si="200">B12803/1024</f>
        <v>0.26620864868164063</v>
      </c>
    </row>
    <row r="12804" spans="1:6" x14ac:dyDescent="0.25">
      <c r="A12804">
        <v>349</v>
      </c>
      <c r="B12804" s="14">
        <v>272.59765625</v>
      </c>
      <c r="C12804" s="14">
        <v>272.59765625</v>
      </c>
      <c r="D12804" s="14">
        <v>272.59765625</v>
      </c>
      <c r="E12804" s="14">
        <v>272.59765625</v>
      </c>
      <c r="F12804" s="9">
        <f t="shared" si="200"/>
        <v>0.26620864868164063</v>
      </c>
    </row>
    <row r="12805" spans="1:6" x14ac:dyDescent="0.25">
      <c r="A12805">
        <v>349</v>
      </c>
      <c r="B12805" s="14">
        <v>272.59765625</v>
      </c>
      <c r="C12805" s="14">
        <v>272.59765625</v>
      </c>
      <c r="D12805" s="14">
        <v>272.59765625</v>
      </c>
      <c r="E12805" s="14">
        <v>272.59765625</v>
      </c>
      <c r="F12805" s="9">
        <f t="shared" si="200"/>
        <v>0.26620864868164063</v>
      </c>
    </row>
    <row r="12806" spans="1:6" x14ac:dyDescent="0.25">
      <c r="A12806">
        <v>349</v>
      </c>
      <c r="B12806" s="14">
        <v>272.59765625</v>
      </c>
      <c r="C12806" s="14">
        <v>272.59765625</v>
      </c>
      <c r="D12806" s="14">
        <v>272.59765625</v>
      </c>
      <c r="E12806" s="14">
        <v>272.59765625</v>
      </c>
      <c r="F12806" s="9">
        <f t="shared" si="200"/>
        <v>0.26620864868164063</v>
      </c>
    </row>
    <row r="12807" spans="1:6" x14ac:dyDescent="0.25">
      <c r="A12807">
        <v>349</v>
      </c>
      <c r="B12807" s="14">
        <v>272.59765625</v>
      </c>
      <c r="C12807" s="14">
        <v>272.59765625</v>
      </c>
      <c r="D12807" s="14">
        <v>272.59765625</v>
      </c>
      <c r="E12807" s="14">
        <v>272.59765625</v>
      </c>
      <c r="F12807" s="9">
        <f t="shared" si="200"/>
        <v>0.26620864868164063</v>
      </c>
    </row>
    <row r="12808" spans="1:6" x14ac:dyDescent="0.25">
      <c r="A12808">
        <v>349</v>
      </c>
      <c r="B12808" s="14">
        <v>272.59765625</v>
      </c>
      <c r="C12808" s="14">
        <v>272.59765625</v>
      </c>
      <c r="D12808" s="14">
        <v>272.59765625</v>
      </c>
      <c r="E12808" s="14">
        <v>272.59765625</v>
      </c>
      <c r="F12808" s="9">
        <f t="shared" si="200"/>
        <v>0.26620864868164063</v>
      </c>
    </row>
    <row r="12809" spans="1:6" x14ac:dyDescent="0.25">
      <c r="A12809">
        <v>349</v>
      </c>
      <c r="B12809" s="14">
        <v>93.16015625</v>
      </c>
      <c r="C12809" s="14">
        <v>93.16015625</v>
      </c>
      <c r="D12809" s="14">
        <v>93.16015625</v>
      </c>
      <c r="E12809" s="14">
        <v>93.16015625</v>
      </c>
      <c r="F12809" s="9">
        <f t="shared" si="200"/>
        <v>9.0976715087890625E-2</v>
      </c>
    </row>
    <row r="12810" spans="1:6" x14ac:dyDescent="0.25">
      <c r="A12810">
        <v>349</v>
      </c>
      <c r="B12810" s="14">
        <v>93.16015625</v>
      </c>
      <c r="C12810" s="14">
        <v>93.16015625</v>
      </c>
      <c r="D12810" s="14">
        <v>93.16015625</v>
      </c>
      <c r="E12810" s="14">
        <v>93.16015625</v>
      </c>
      <c r="F12810" s="9">
        <f t="shared" si="200"/>
        <v>9.0976715087890625E-2</v>
      </c>
    </row>
    <row r="12811" spans="1:6" x14ac:dyDescent="0.25">
      <c r="A12811">
        <v>349</v>
      </c>
      <c r="B12811" s="14">
        <v>931.513671875</v>
      </c>
      <c r="C12811" s="14">
        <v>931.513671875</v>
      </c>
      <c r="D12811" s="14">
        <v>931.513671875</v>
      </c>
      <c r="E12811" s="14">
        <v>931.513671875</v>
      </c>
      <c r="F12811" s="9">
        <f t="shared" si="200"/>
        <v>0.90968132019042969</v>
      </c>
    </row>
    <row r="12812" spans="1:6" x14ac:dyDescent="0.25">
      <c r="A12812">
        <v>349</v>
      </c>
      <c r="B12812" s="14">
        <v>931.513671875</v>
      </c>
      <c r="C12812" s="14">
        <v>931.513671875</v>
      </c>
      <c r="D12812" s="14">
        <v>931.513671875</v>
      </c>
      <c r="E12812" s="14">
        <v>931.513671875</v>
      </c>
      <c r="F12812" s="9">
        <f t="shared" si="200"/>
        <v>0.90968132019042969</v>
      </c>
    </row>
    <row r="12813" spans="1:6" x14ac:dyDescent="0.25">
      <c r="A12813">
        <v>349</v>
      </c>
      <c r="B12813" s="14">
        <v>931.513671875</v>
      </c>
      <c r="C12813" s="14">
        <v>931.513671875</v>
      </c>
      <c r="D12813" s="14">
        <v>931.513671875</v>
      </c>
      <c r="E12813" s="14">
        <v>931.513671875</v>
      </c>
      <c r="F12813" s="9">
        <f t="shared" si="200"/>
        <v>0.90968132019042969</v>
      </c>
    </row>
    <row r="12814" spans="1:6" x14ac:dyDescent="0.25">
      <c r="A12814">
        <v>349</v>
      </c>
      <c r="B12814" s="14">
        <v>931.513671875</v>
      </c>
      <c r="C12814" s="14">
        <v>931.513671875</v>
      </c>
      <c r="D12814" s="14">
        <v>931.513671875</v>
      </c>
      <c r="E12814" s="14">
        <v>931.513671875</v>
      </c>
      <c r="F12814" s="9">
        <f t="shared" si="200"/>
        <v>0.90968132019042969</v>
      </c>
    </row>
    <row r="12815" spans="1:6" x14ac:dyDescent="0.25">
      <c r="A12815">
        <v>349</v>
      </c>
      <c r="B12815" s="14">
        <v>931.513671875</v>
      </c>
      <c r="C12815" s="14">
        <v>931.513671875</v>
      </c>
      <c r="D12815" s="14">
        <v>931.513671875</v>
      </c>
      <c r="E12815" s="14">
        <v>931.513671875</v>
      </c>
      <c r="F12815" s="9">
        <f t="shared" si="200"/>
        <v>0.90968132019042969</v>
      </c>
    </row>
    <row r="12816" spans="1:6" x14ac:dyDescent="0.25">
      <c r="A12816">
        <v>349</v>
      </c>
      <c r="B12816" s="14">
        <v>272.59765625</v>
      </c>
      <c r="C12816" s="14">
        <v>272.59765625</v>
      </c>
      <c r="D12816" s="14">
        <v>272.59765625</v>
      </c>
      <c r="E12816" s="14">
        <v>272.59765625</v>
      </c>
      <c r="F12816" s="9">
        <f t="shared" si="200"/>
        <v>0.26620864868164063</v>
      </c>
    </row>
    <row r="12817" spans="1:6" x14ac:dyDescent="0.25">
      <c r="A12817">
        <v>349</v>
      </c>
      <c r="B12817" s="14">
        <v>272.59765625</v>
      </c>
      <c r="C12817" s="14">
        <v>272.59765625</v>
      </c>
      <c r="D12817" s="14">
        <v>272.59765625</v>
      </c>
      <c r="E12817" s="14">
        <v>272.59765625</v>
      </c>
      <c r="F12817" s="9">
        <f t="shared" si="200"/>
        <v>0.26620864868164063</v>
      </c>
    </row>
    <row r="12818" spans="1:6" x14ac:dyDescent="0.25">
      <c r="A12818">
        <v>349</v>
      </c>
      <c r="B12818" s="14">
        <v>272.59765625</v>
      </c>
      <c r="C12818" s="14">
        <v>272.59765625</v>
      </c>
      <c r="D12818" s="14">
        <v>272.59765625</v>
      </c>
      <c r="E12818" s="14">
        <v>272.59765625</v>
      </c>
      <c r="F12818" s="9">
        <f t="shared" si="200"/>
        <v>0.26620864868164063</v>
      </c>
    </row>
    <row r="12819" spans="1:6" x14ac:dyDescent="0.25">
      <c r="A12819">
        <v>349</v>
      </c>
      <c r="B12819" s="14">
        <v>272.59765625</v>
      </c>
      <c r="C12819" s="14">
        <v>272.59765625</v>
      </c>
      <c r="D12819" s="14">
        <v>272.59765625</v>
      </c>
      <c r="E12819" s="14">
        <v>272.59765625</v>
      </c>
      <c r="F12819" s="9">
        <f t="shared" si="200"/>
        <v>0.26620864868164063</v>
      </c>
    </row>
    <row r="12820" spans="1:6" x14ac:dyDescent="0.25">
      <c r="A12820">
        <v>349</v>
      </c>
      <c r="B12820" s="14">
        <v>272.59765625</v>
      </c>
      <c r="C12820" s="14">
        <v>272.59765625</v>
      </c>
      <c r="D12820" s="14">
        <v>272.59765625</v>
      </c>
      <c r="E12820" s="14">
        <v>272.59765625</v>
      </c>
      <c r="F12820" s="9">
        <f t="shared" si="200"/>
        <v>0.26620864868164063</v>
      </c>
    </row>
    <row r="12821" spans="1:6" x14ac:dyDescent="0.25">
      <c r="A12821">
        <v>349</v>
      </c>
      <c r="B12821" s="14">
        <v>272.59765625</v>
      </c>
      <c r="C12821" s="14">
        <v>272.59765625</v>
      </c>
      <c r="D12821" s="14">
        <v>272.59765625</v>
      </c>
      <c r="E12821" s="14">
        <v>272.59765625</v>
      </c>
      <c r="F12821" s="9">
        <f t="shared" si="200"/>
        <v>0.26620864868164063</v>
      </c>
    </row>
    <row r="12822" spans="1:6" x14ac:dyDescent="0.25">
      <c r="A12822">
        <v>349</v>
      </c>
      <c r="B12822" s="14">
        <v>272.59765625</v>
      </c>
      <c r="C12822" s="14">
        <v>272.59765625</v>
      </c>
      <c r="D12822" s="14">
        <v>272.59765625</v>
      </c>
      <c r="E12822" s="14">
        <v>272.59765625</v>
      </c>
      <c r="F12822" s="9">
        <f t="shared" si="200"/>
        <v>0.26620864868164063</v>
      </c>
    </row>
    <row r="12823" spans="1:6" x14ac:dyDescent="0.25">
      <c r="A12823">
        <v>349</v>
      </c>
      <c r="B12823" s="14">
        <v>272.59765625</v>
      </c>
      <c r="C12823" s="14">
        <v>272.59765625</v>
      </c>
      <c r="D12823" s="14">
        <v>272.59765625</v>
      </c>
      <c r="E12823" s="14">
        <v>272.59765625</v>
      </c>
      <c r="F12823" s="9">
        <f t="shared" si="200"/>
        <v>0.26620864868164063</v>
      </c>
    </row>
    <row r="12824" spans="1:6" x14ac:dyDescent="0.25">
      <c r="A12824">
        <v>349</v>
      </c>
      <c r="B12824" s="14">
        <v>272.59765625</v>
      </c>
      <c r="C12824" s="14">
        <v>272.59765625</v>
      </c>
      <c r="D12824" s="14">
        <v>272.59765625</v>
      </c>
      <c r="E12824" s="14">
        <v>272.59765625</v>
      </c>
      <c r="F12824" s="9">
        <f t="shared" si="200"/>
        <v>0.26620864868164063</v>
      </c>
    </row>
    <row r="12825" spans="1:6" x14ac:dyDescent="0.25">
      <c r="A12825">
        <v>349</v>
      </c>
      <c r="B12825" s="14">
        <v>272.59765625</v>
      </c>
      <c r="C12825" s="14">
        <v>272.59765625</v>
      </c>
      <c r="D12825" s="14">
        <v>272.59765625</v>
      </c>
      <c r="E12825" s="14">
        <v>272.59765625</v>
      </c>
      <c r="F12825" s="9">
        <f t="shared" si="200"/>
        <v>0.26620864868164063</v>
      </c>
    </row>
    <row r="12826" spans="1:6" x14ac:dyDescent="0.25">
      <c r="A12826">
        <v>349</v>
      </c>
      <c r="B12826" s="14">
        <v>272.59765625</v>
      </c>
      <c r="C12826" s="14">
        <v>272.59765625</v>
      </c>
      <c r="D12826" s="14">
        <v>272.59765625</v>
      </c>
      <c r="E12826" s="14">
        <v>272.59765625</v>
      </c>
      <c r="F12826" s="9">
        <f t="shared" si="200"/>
        <v>0.26620864868164063</v>
      </c>
    </row>
    <row r="12827" spans="1:6" x14ac:dyDescent="0.25">
      <c r="A12827">
        <v>349</v>
      </c>
      <c r="B12827" s="14">
        <v>272.59765625</v>
      </c>
      <c r="C12827" s="14">
        <v>272.59765625</v>
      </c>
      <c r="D12827" s="14">
        <v>272.59765625</v>
      </c>
      <c r="E12827" s="14">
        <v>272.59765625</v>
      </c>
      <c r="F12827" s="9">
        <f t="shared" si="200"/>
        <v>0.26620864868164063</v>
      </c>
    </row>
    <row r="12828" spans="1:6" x14ac:dyDescent="0.25">
      <c r="A12828">
        <v>349</v>
      </c>
      <c r="B12828" s="14">
        <v>0</v>
      </c>
      <c r="C12828" s="14">
        <v>931.513671875</v>
      </c>
      <c r="D12828" s="14">
        <v>931.513671875</v>
      </c>
      <c r="E12828" s="14">
        <v>931.513671875</v>
      </c>
      <c r="F12828" s="9">
        <f t="shared" si="200"/>
        <v>0</v>
      </c>
    </row>
    <row r="12829" spans="1:6" x14ac:dyDescent="0.25">
      <c r="A12829">
        <v>349</v>
      </c>
      <c r="B12829" s="14">
        <v>272.59765625</v>
      </c>
      <c r="C12829" s="14">
        <v>272.59765625</v>
      </c>
      <c r="D12829" s="14">
        <v>272.59765625</v>
      </c>
      <c r="E12829" s="14">
        <v>272.59765625</v>
      </c>
      <c r="F12829" s="9">
        <f t="shared" si="200"/>
        <v>0.26620864868164063</v>
      </c>
    </row>
    <row r="12830" spans="1:6" x14ac:dyDescent="0.25">
      <c r="A12830">
        <v>349</v>
      </c>
      <c r="B12830" s="14">
        <v>272.59765625</v>
      </c>
      <c r="C12830" s="14">
        <v>272.59765625</v>
      </c>
      <c r="D12830" s="14">
        <v>272.59765625</v>
      </c>
      <c r="E12830" s="14">
        <v>272.59765625</v>
      </c>
      <c r="F12830" s="9">
        <f t="shared" si="200"/>
        <v>0.26620864868164063</v>
      </c>
    </row>
    <row r="12831" spans="1:6" x14ac:dyDescent="0.25">
      <c r="A12831">
        <v>349</v>
      </c>
      <c r="B12831" s="14">
        <v>93.16015625</v>
      </c>
      <c r="C12831" s="14">
        <v>93.16015625</v>
      </c>
      <c r="D12831" s="14">
        <v>93.16015625</v>
      </c>
      <c r="E12831" s="14">
        <v>93.16015625</v>
      </c>
      <c r="F12831" s="9">
        <f t="shared" si="200"/>
        <v>9.0976715087890625E-2</v>
      </c>
    </row>
    <row r="12832" spans="1:6" x14ac:dyDescent="0.25">
      <c r="A12832">
        <v>349</v>
      </c>
      <c r="B12832" s="14">
        <v>93.16015625</v>
      </c>
      <c r="C12832" s="14">
        <v>93.16015625</v>
      </c>
      <c r="D12832" s="14">
        <v>93.16015625</v>
      </c>
      <c r="E12832" s="14">
        <v>93.16015625</v>
      </c>
      <c r="F12832" s="9">
        <f t="shared" si="200"/>
        <v>9.0976715087890625E-2</v>
      </c>
    </row>
    <row r="12833" spans="1:6" x14ac:dyDescent="0.25">
      <c r="A12833">
        <v>349</v>
      </c>
      <c r="B12833" s="14">
        <v>931.513671875</v>
      </c>
      <c r="C12833" s="14">
        <v>931.513671875</v>
      </c>
      <c r="D12833" s="14">
        <v>931.513671875</v>
      </c>
      <c r="E12833" s="14">
        <v>931.513671875</v>
      </c>
      <c r="F12833" s="9">
        <f t="shared" si="200"/>
        <v>0.90968132019042969</v>
      </c>
    </row>
    <row r="12834" spans="1:6" x14ac:dyDescent="0.25">
      <c r="A12834">
        <v>349</v>
      </c>
      <c r="B12834" s="14">
        <v>931.513671875</v>
      </c>
      <c r="C12834" s="14">
        <v>931.513671875</v>
      </c>
      <c r="D12834" s="14">
        <v>931.513671875</v>
      </c>
      <c r="E12834" s="14">
        <v>931.513671875</v>
      </c>
      <c r="F12834" s="9">
        <f t="shared" si="200"/>
        <v>0.90968132019042969</v>
      </c>
    </row>
    <row r="12835" spans="1:6" x14ac:dyDescent="0.25">
      <c r="A12835">
        <v>349</v>
      </c>
      <c r="B12835" s="14">
        <v>931.513671875</v>
      </c>
      <c r="C12835" s="14">
        <v>931.513671875</v>
      </c>
      <c r="D12835" s="14">
        <v>931.513671875</v>
      </c>
      <c r="E12835" s="14">
        <v>931.513671875</v>
      </c>
      <c r="F12835" s="9">
        <f t="shared" si="200"/>
        <v>0.90968132019042969</v>
      </c>
    </row>
    <row r="12836" spans="1:6" x14ac:dyDescent="0.25">
      <c r="A12836">
        <v>349</v>
      </c>
      <c r="B12836" s="14">
        <v>931.513671875</v>
      </c>
      <c r="C12836" s="14">
        <v>931.513671875</v>
      </c>
      <c r="D12836" s="14">
        <v>931.513671875</v>
      </c>
      <c r="E12836" s="14">
        <v>931.513671875</v>
      </c>
      <c r="F12836" s="9">
        <f t="shared" si="200"/>
        <v>0.90968132019042969</v>
      </c>
    </row>
    <row r="12837" spans="1:6" x14ac:dyDescent="0.25">
      <c r="A12837">
        <v>349</v>
      </c>
      <c r="B12837" s="14">
        <v>272.59765625</v>
      </c>
      <c r="C12837" s="14">
        <v>272.59765625</v>
      </c>
      <c r="D12837" s="14">
        <v>272.59765625</v>
      </c>
      <c r="E12837" s="14">
        <v>272.59765625</v>
      </c>
      <c r="F12837" s="9">
        <f t="shared" si="200"/>
        <v>0.26620864868164063</v>
      </c>
    </row>
    <row r="12838" spans="1:6" x14ac:dyDescent="0.25">
      <c r="A12838">
        <v>349</v>
      </c>
      <c r="B12838" s="14">
        <v>272.59765625</v>
      </c>
      <c r="C12838" s="14">
        <v>272.59765625</v>
      </c>
      <c r="D12838" s="14">
        <v>272.59765625</v>
      </c>
      <c r="E12838" s="14">
        <v>272.59765625</v>
      </c>
      <c r="F12838" s="9">
        <f t="shared" si="200"/>
        <v>0.26620864868164063</v>
      </c>
    </row>
    <row r="12839" spans="1:6" x14ac:dyDescent="0.25">
      <c r="A12839">
        <v>349</v>
      </c>
      <c r="B12839" s="14">
        <v>272.59765625</v>
      </c>
      <c r="C12839" s="14">
        <v>272.59765625</v>
      </c>
      <c r="D12839" s="14">
        <v>272.59765625</v>
      </c>
      <c r="E12839" s="14">
        <v>272.59765625</v>
      </c>
      <c r="F12839" s="9">
        <f t="shared" si="200"/>
        <v>0.26620864868164063</v>
      </c>
    </row>
    <row r="12840" spans="1:6" x14ac:dyDescent="0.25">
      <c r="A12840">
        <v>349</v>
      </c>
      <c r="B12840" s="14">
        <v>272.59765625</v>
      </c>
      <c r="C12840" s="14">
        <v>272.59765625</v>
      </c>
      <c r="D12840" s="14">
        <v>272.59765625</v>
      </c>
      <c r="E12840" s="14">
        <v>272.59765625</v>
      </c>
      <c r="F12840" s="9">
        <f t="shared" si="200"/>
        <v>0.26620864868164063</v>
      </c>
    </row>
    <row r="12841" spans="1:6" x14ac:dyDescent="0.25">
      <c r="A12841">
        <v>349</v>
      </c>
      <c r="B12841" s="14">
        <v>272.59765625</v>
      </c>
      <c r="C12841" s="14">
        <v>272.59765625</v>
      </c>
      <c r="D12841" s="14">
        <v>272.59765625</v>
      </c>
      <c r="E12841" s="14">
        <v>272.59765625</v>
      </c>
      <c r="F12841" s="9">
        <f t="shared" si="200"/>
        <v>0.26620864868164063</v>
      </c>
    </row>
    <row r="12842" spans="1:6" x14ac:dyDescent="0.25">
      <c r="A12842">
        <v>349</v>
      </c>
      <c r="B12842" s="14">
        <v>272.59765625</v>
      </c>
      <c r="C12842" s="14">
        <v>272.59765625</v>
      </c>
      <c r="D12842" s="14">
        <v>272.59765625</v>
      </c>
      <c r="E12842" s="14">
        <v>272.59765625</v>
      </c>
      <c r="F12842" s="9">
        <f t="shared" si="200"/>
        <v>0.26620864868164063</v>
      </c>
    </row>
    <row r="12843" spans="1:6" x14ac:dyDescent="0.25">
      <c r="A12843">
        <v>349</v>
      </c>
      <c r="B12843" s="14">
        <v>272.59765625</v>
      </c>
      <c r="C12843" s="14">
        <v>272.59765625</v>
      </c>
      <c r="D12843" s="14">
        <v>272.59765625</v>
      </c>
      <c r="E12843" s="14">
        <v>272.59765625</v>
      </c>
      <c r="F12843" s="9">
        <f t="shared" si="200"/>
        <v>0.26620864868164063</v>
      </c>
    </row>
    <row r="12844" spans="1:6" x14ac:dyDescent="0.25">
      <c r="A12844">
        <v>349</v>
      </c>
      <c r="B12844" s="14">
        <v>272.59765625</v>
      </c>
      <c r="C12844" s="14">
        <v>272.59765625</v>
      </c>
      <c r="D12844" s="14">
        <v>272.59765625</v>
      </c>
      <c r="E12844" s="14">
        <v>272.59765625</v>
      </c>
      <c r="F12844" s="9">
        <f t="shared" si="200"/>
        <v>0.26620864868164063</v>
      </c>
    </row>
    <row r="12845" spans="1:6" x14ac:dyDescent="0.25">
      <c r="A12845">
        <v>349</v>
      </c>
      <c r="B12845" s="14">
        <v>272.59765625</v>
      </c>
      <c r="C12845" s="14">
        <v>272.59765625</v>
      </c>
      <c r="D12845" s="14">
        <v>272.59765625</v>
      </c>
      <c r="E12845" s="14">
        <v>272.59765625</v>
      </c>
      <c r="F12845" s="9">
        <f t="shared" si="200"/>
        <v>0.26620864868164063</v>
      </c>
    </row>
    <row r="12846" spans="1:6" x14ac:dyDescent="0.25">
      <c r="A12846">
        <v>349</v>
      </c>
      <c r="B12846" s="14">
        <v>272.59765625</v>
      </c>
      <c r="C12846" s="14">
        <v>272.59765625</v>
      </c>
      <c r="D12846" s="14">
        <v>272.59765625</v>
      </c>
      <c r="E12846" s="14">
        <v>272.59765625</v>
      </c>
      <c r="F12846" s="9">
        <f t="shared" si="200"/>
        <v>0.26620864868164063</v>
      </c>
    </row>
    <row r="12847" spans="1:6" x14ac:dyDescent="0.25">
      <c r="A12847">
        <v>349</v>
      </c>
      <c r="B12847" s="14">
        <v>272.59765625</v>
      </c>
      <c r="C12847" s="14">
        <v>272.59765625</v>
      </c>
      <c r="D12847" s="14">
        <v>272.59765625</v>
      </c>
      <c r="E12847" s="14">
        <v>272.59765625</v>
      </c>
      <c r="F12847" s="9">
        <f t="shared" si="200"/>
        <v>0.26620864868164063</v>
      </c>
    </row>
    <row r="12848" spans="1:6" x14ac:dyDescent="0.25">
      <c r="A12848">
        <v>349</v>
      </c>
      <c r="B12848" s="14">
        <v>272.59765625</v>
      </c>
      <c r="C12848" s="14">
        <v>272.59765625</v>
      </c>
      <c r="D12848" s="14">
        <v>272.59765625</v>
      </c>
      <c r="E12848" s="14">
        <v>272.59765625</v>
      </c>
      <c r="F12848" s="9">
        <f t="shared" si="200"/>
        <v>0.26620864868164063</v>
      </c>
    </row>
    <row r="12849" spans="1:6" x14ac:dyDescent="0.25">
      <c r="A12849">
        <v>349</v>
      </c>
      <c r="B12849" s="14">
        <v>0</v>
      </c>
      <c r="C12849" s="14">
        <v>272.59765625</v>
      </c>
      <c r="D12849" s="14">
        <v>272.59765625</v>
      </c>
      <c r="E12849" s="14">
        <v>272.59765625</v>
      </c>
      <c r="F12849" s="9">
        <f t="shared" si="200"/>
        <v>0</v>
      </c>
    </row>
    <row r="12850" spans="1:6" x14ac:dyDescent="0.25">
      <c r="A12850">
        <v>349</v>
      </c>
      <c r="B12850" s="14">
        <v>272.59765625</v>
      </c>
      <c r="C12850" s="14">
        <v>272.59765625</v>
      </c>
      <c r="D12850" s="14">
        <v>272.59765625</v>
      </c>
      <c r="E12850" s="14">
        <v>272.59765625</v>
      </c>
      <c r="F12850" s="9">
        <f t="shared" si="200"/>
        <v>0.26620864868164063</v>
      </c>
    </row>
    <row r="12851" spans="1:6" x14ac:dyDescent="0.25">
      <c r="A12851">
        <v>349</v>
      </c>
      <c r="B12851" s="14">
        <v>272.59765625</v>
      </c>
      <c r="C12851" s="14">
        <v>272.59765625</v>
      </c>
      <c r="D12851" s="14">
        <v>272.59765625</v>
      </c>
      <c r="E12851" s="14">
        <v>272.59765625</v>
      </c>
      <c r="F12851" s="9">
        <f t="shared" si="200"/>
        <v>0.26620864868164063</v>
      </c>
    </row>
    <row r="12852" spans="1:6" x14ac:dyDescent="0.25">
      <c r="A12852">
        <v>349</v>
      </c>
      <c r="B12852" s="14">
        <v>93.16015625</v>
      </c>
      <c r="C12852" s="14">
        <v>93.16015625</v>
      </c>
      <c r="D12852" s="14">
        <v>93.16015625</v>
      </c>
      <c r="E12852" s="14">
        <v>93.16015625</v>
      </c>
      <c r="F12852" s="9">
        <f t="shared" si="200"/>
        <v>9.0976715087890625E-2</v>
      </c>
    </row>
    <row r="12853" spans="1:6" x14ac:dyDescent="0.25">
      <c r="A12853">
        <v>349</v>
      </c>
      <c r="B12853" s="14">
        <v>93.16015625</v>
      </c>
      <c r="C12853" s="14">
        <v>93.16015625</v>
      </c>
      <c r="D12853" s="14">
        <v>93.16015625</v>
      </c>
      <c r="E12853" s="14">
        <v>93.16015625</v>
      </c>
      <c r="F12853" s="9">
        <f t="shared" si="200"/>
        <v>9.0976715087890625E-2</v>
      </c>
    </row>
    <row r="12854" spans="1:6" x14ac:dyDescent="0.25">
      <c r="A12854">
        <v>349</v>
      </c>
      <c r="B12854" s="14">
        <v>931.513671875</v>
      </c>
      <c r="C12854" s="14">
        <v>931.513671875</v>
      </c>
      <c r="D12854" s="14">
        <v>931.513671875</v>
      </c>
      <c r="E12854" s="14">
        <v>931.513671875</v>
      </c>
      <c r="F12854" s="9">
        <f t="shared" si="200"/>
        <v>0.90968132019042969</v>
      </c>
    </row>
    <row r="12855" spans="1:6" x14ac:dyDescent="0.25">
      <c r="A12855">
        <v>349</v>
      </c>
      <c r="B12855" s="14">
        <v>931.513671875</v>
      </c>
      <c r="C12855" s="14">
        <v>931.513671875</v>
      </c>
      <c r="D12855" s="14">
        <v>931.513671875</v>
      </c>
      <c r="E12855" s="14">
        <v>931.513671875</v>
      </c>
      <c r="F12855" s="9">
        <f t="shared" si="200"/>
        <v>0.90968132019042969</v>
      </c>
    </row>
    <row r="12856" spans="1:6" x14ac:dyDescent="0.25">
      <c r="A12856">
        <v>349</v>
      </c>
      <c r="B12856" s="14">
        <v>931.513671875</v>
      </c>
      <c r="C12856" s="14">
        <v>931.513671875</v>
      </c>
      <c r="D12856" s="14">
        <v>931.513671875</v>
      </c>
      <c r="E12856" s="14">
        <v>931.513671875</v>
      </c>
      <c r="F12856" s="9">
        <f t="shared" si="200"/>
        <v>0.90968132019042969</v>
      </c>
    </row>
    <row r="12857" spans="1:6" x14ac:dyDescent="0.25">
      <c r="A12857">
        <v>349</v>
      </c>
      <c r="B12857" s="14">
        <v>931.513671875</v>
      </c>
      <c r="C12857" s="14">
        <v>931.513671875</v>
      </c>
      <c r="D12857" s="14">
        <v>931.513671875</v>
      </c>
      <c r="E12857" s="14">
        <v>931.513671875</v>
      </c>
      <c r="F12857" s="9">
        <f t="shared" si="200"/>
        <v>0.90968132019042969</v>
      </c>
    </row>
    <row r="12858" spans="1:6" x14ac:dyDescent="0.25">
      <c r="A12858">
        <v>349</v>
      </c>
      <c r="B12858" s="14">
        <v>272.59765625</v>
      </c>
      <c r="C12858" s="14">
        <v>272.59765625</v>
      </c>
      <c r="D12858" s="14">
        <v>272.59765625</v>
      </c>
      <c r="E12858" s="14">
        <v>272.59765625</v>
      </c>
      <c r="F12858" s="9">
        <f t="shared" si="200"/>
        <v>0.26620864868164063</v>
      </c>
    </row>
    <row r="12859" spans="1:6" x14ac:dyDescent="0.25">
      <c r="A12859">
        <v>349</v>
      </c>
      <c r="B12859" s="14">
        <v>272.59765625</v>
      </c>
      <c r="C12859" s="14">
        <v>272.59765625</v>
      </c>
      <c r="D12859" s="14">
        <v>272.59765625</v>
      </c>
      <c r="E12859" s="14">
        <v>272.59765625</v>
      </c>
      <c r="F12859" s="9">
        <f t="shared" si="200"/>
        <v>0.26620864868164063</v>
      </c>
    </row>
    <row r="12860" spans="1:6" x14ac:dyDescent="0.25">
      <c r="A12860">
        <v>349</v>
      </c>
      <c r="B12860" s="14">
        <v>272.59765625</v>
      </c>
      <c r="C12860" s="14">
        <v>272.59765625</v>
      </c>
      <c r="D12860" s="14">
        <v>272.59765625</v>
      </c>
      <c r="E12860" s="14">
        <v>272.59765625</v>
      </c>
      <c r="F12860" s="9">
        <f t="shared" si="200"/>
        <v>0.26620864868164063</v>
      </c>
    </row>
    <row r="12861" spans="1:6" x14ac:dyDescent="0.25">
      <c r="A12861">
        <v>349</v>
      </c>
      <c r="B12861" s="14">
        <v>272.59765625</v>
      </c>
      <c r="C12861" s="14">
        <v>272.59765625</v>
      </c>
      <c r="D12861" s="14">
        <v>272.59765625</v>
      </c>
      <c r="E12861" s="14">
        <v>272.59765625</v>
      </c>
      <c r="F12861" s="9">
        <f t="shared" si="200"/>
        <v>0.26620864868164063</v>
      </c>
    </row>
    <row r="12862" spans="1:6" x14ac:dyDescent="0.25">
      <c r="A12862">
        <v>349</v>
      </c>
      <c r="B12862" s="14">
        <v>272.59765625</v>
      </c>
      <c r="C12862" s="14">
        <v>272.59765625</v>
      </c>
      <c r="D12862" s="14">
        <v>272.59765625</v>
      </c>
      <c r="E12862" s="14">
        <v>272.59765625</v>
      </c>
      <c r="F12862" s="9">
        <f t="shared" si="200"/>
        <v>0.26620864868164063</v>
      </c>
    </row>
    <row r="12863" spans="1:6" x14ac:dyDescent="0.25">
      <c r="A12863">
        <v>349</v>
      </c>
      <c r="B12863" s="14">
        <v>272.59765625</v>
      </c>
      <c r="C12863" s="14">
        <v>272.59765625</v>
      </c>
      <c r="D12863" s="14">
        <v>272.59765625</v>
      </c>
      <c r="E12863" s="14">
        <v>272.59765625</v>
      </c>
      <c r="F12863" s="9">
        <f t="shared" si="200"/>
        <v>0.26620864868164063</v>
      </c>
    </row>
    <row r="12864" spans="1:6" x14ac:dyDescent="0.25">
      <c r="A12864">
        <v>349</v>
      </c>
      <c r="B12864" s="14">
        <v>272.59765625</v>
      </c>
      <c r="C12864" s="14">
        <v>272.59765625</v>
      </c>
      <c r="D12864" s="14">
        <v>272.59765625</v>
      </c>
      <c r="E12864" s="14">
        <v>272.59765625</v>
      </c>
      <c r="F12864" s="9">
        <f t="shared" si="200"/>
        <v>0.26620864868164063</v>
      </c>
    </row>
    <row r="12865" spans="1:6" x14ac:dyDescent="0.25">
      <c r="A12865">
        <v>349</v>
      </c>
      <c r="B12865" s="14">
        <v>272.59765625</v>
      </c>
      <c r="C12865" s="14">
        <v>272.59765625</v>
      </c>
      <c r="D12865" s="14">
        <v>272.59765625</v>
      </c>
      <c r="E12865" s="14">
        <v>272.59765625</v>
      </c>
      <c r="F12865" s="9">
        <f t="shared" si="200"/>
        <v>0.26620864868164063</v>
      </c>
    </row>
    <row r="12866" spans="1:6" x14ac:dyDescent="0.25">
      <c r="A12866">
        <v>349</v>
      </c>
      <c r="B12866" s="14">
        <v>272.59765625</v>
      </c>
      <c r="C12866" s="14">
        <v>272.59765625</v>
      </c>
      <c r="D12866" s="14">
        <v>272.59765625</v>
      </c>
      <c r="E12866" s="14">
        <v>272.59765625</v>
      </c>
      <c r="F12866" s="9">
        <f t="shared" si="200"/>
        <v>0.26620864868164063</v>
      </c>
    </row>
    <row r="12867" spans="1:6" x14ac:dyDescent="0.25">
      <c r="A12867">
        <v>349</v>
      </c>
      <c r="B12867" s="14">
        <v>272.59765625</v>
      </c>
      <c r="C12867" s="14">
        <v>272.59765625</v>
      </c>
      <c r="D12867" s="14">
        <v>272.59765625</v>
      </c>
      <c r="E12867" s="14">
        <v>272.59765625</v>
      </c>
      <c r="F12867" s="9">
        <f t="shared" ref="F12867:F12930" si="201">B12867/1024</f>
        <v>0.26620864868164063</v>
      </c>
    </row>
    <row r="12868" spans="1:6" x14ac:dyDescent="0.25">
      <c r="A12868">
        <v>349</v>
      </c>
      <c r="B12868" s="14">
        <v>272.59765625</v>
      </c>
      <c r="C12868" s="14">
        <v>272.59765625</v>
      </c>
      <c r="D12868" s="14">
        <v>272.59765625</v>
      </c>
      <c r="E12868" s="14">
        <v>272.59765625</v>
      </c>
      <c r="F12868" s="9">
        <f t="shared" si="201"/>
        <v>0.26620864868164063</v>
      </c>
    </row>
    <row r="12869" spans="1:6" x14ac:dyDescent="0.25">
      <c r="A12869">
        <v>349</v>
      </c>
      <c r="B12869" s="14">
        <v>272.59765625</v>
      </c>
      <c r="C12869" s="14">
        <v>272.59765625</v>
      </c>
      <c r="D12869" s="14">
        <v>272.59765625</v>
      </c>
      <c r="E12869" s="14">
        <v>272.59765625</v>
      </c>
      <c r="F12869" s="9">
        <f t="shared" si="201"/>
        <v>0.26620864868164063</v>
      </c>
    </row>
    <row r="12870" spans="1:6" x14ac:dyDescent="0.25">
      <c r="A12870">
        <v>349</v>
      </c>
      <c r="B12870" s="14">
        <v>272.59765625</v>
      </c>
      <c r="C12870" s="14">
        <v>272.59765625</v>
      </c>
      <c r="D12870" s="14">
        <v>272.59765625</v>
      </c>
      <c r="E12870" s="14">
        <v>272.59765625</v>
      </c>
      <c r="F12870" s="9">
        <f t="shared" si="201"/>
        <v>0.26620864868164063</v>
      </c>
    </row>
    <row r="12871" spans="1:6" x14ac:dyDescent="0.25">
      <c r="A12871">
        <v>349</v>
      </c>
      <c r="B12871" s="14">
        <v>272.59765625</v>
      </c>
      <c r="C12871" s="14">
        <v>272.59765625</v>
      </c>
      <c r="D12871" s="14">
        <v>272.59765625</v>
      </c>
      <c r="E12871" s="14">
        <v>272.59765625</v>
      </c>
      <c r="F12871" s="9">
        <f t="shared" si="201"/>
        <v>0.26620864868164063</v>
      </c>
    </row>
    <row r="12872" spans="1:6" x14ac:dyDescent="0.25">
      <c r="A12872">
        <v>349</v>
      </c>
      <c r="B12872" s="14">
        <v>93.16015625</v>
      </c>
      <c r="C12872" s="14">
        <v>93.16015625</v>
      </c>
      <c r="D12872" s="14">
        <v>93.16015625</v>
      </c>
      <c r="E12872" s="14">
        <v>93.16015625</v>
      </c>
      <c r="F12872" s="9">
        <f t="shared" si="201"/>
        <v>9.0976715087890625E-2</v>
      </c>
    </row>
    <row r="12873" spans="1:6" x14ac:dyDescent="0.25">
      <c r="A12873">
        <v>349</v>
      </c>
      <c r="B12873" s="14">
        <v>93.16015625</v>
      </c>
      <c r="C12873" s="14">
        <v>93.16015625</v>
      </c>
      <c r="D12873" s="14">
        <v>93.16015625</v>
      </c>
      <c r="E12873" s="14">
        <v>93.16015625</v>
      </c>
      <c r="F12873" s="9">
        <f t="shared" si="201"/>
        <v>9.0976715087890625E-2</v>
      </c>
    </row>
    <row r="12874" spans="1:6" x14ac:dyDescent="0.25">
      <c r="A12874">
        <v>349</v>
      </c>
      <c r="B12874" s="14">
        <v>931.513671875</v>
      </c>
      <c r="C12874" s="14">
        <v>931.513671875</v>
      </c>
      <c r="D12874" s="14">
        <v>931.513671875</v>
      </c>
      <c r="E12874" s="14">
        <v>931.513671875</v>
      </c>
      <c r="F12874" s="9">
        <f t="shared" si="201"/>
        <v>0.90968132019042969</v>
      </c>
    </row>
    <row r="12875" spans="1:6" x14ac:dyDescent="0.25">
      <c r="A12875">
        <v>349</v>
      </c>
      <c r="B12875" s="14">
        <v>931.513671875</v>
      </c>
      <c r="C12875" s="14">
        <v>931.513671875</v>
      </c>
      <c r="D12875" s="14">
        <v>931.513671875</v>
      </c>
      <c r="E12875" s="14">
        <v>931.513671875</v>
      </c>
      <c r="F12875" s="9">
        <f t="shared" si="201"/>
        <v>0.90968132019042969</v>
      </c>
    </row>
    <row r="12876" spans="1:6" x14ac:dyDescent="0.25">
      <c r="A12876">
        <v>349</v>
      </c>
      <c r="B12876" s="14">
        <v>931.513671875</v>
      </c>
      <c r="C12876" s="14">
        <v>931.513671875</v>
      </c>
      <c r="D12876" s="14">
        <v>931.513671875</v>
      </c>
      <c r="E12876" s="14">
        <v>931.513671875</v>
      </c>
      <c r="F12876" s="9">
        <f t="shared" si="201"/>
        <v>0.90968132019042969</v>
      </c>
    </row>
    <row r="12877" spans="1:6" x14ac:dyDescent="0.25">
      <c r="A12877">
        <v>349</v>
      </c>
      <c r="B12877" s="14">
        <v>931.513671875</v>
      </c>
      <c r="C12877" s="14">
        <v>931.513671875</v>
      </c>
      <c r="D12877" s="14">
        <v>931.513671875</v>
      </c>
      <c r="E12877" s="14">
        <v>931.513671875</v>
      </c>
      <c r="F12877" s="9">
        <f t="shared" si="201"/>
        <v>0.90968132019042969</v>
      </c>
    </row>
    <row r="12878" spans="1:6" x14ac:dyDescent="0.25">
      <c r="A12878">
        <v>349</v>
      </c>
      <c r="B12878" s="14">
        <v>931.513671875</v>
      </c>
      <c r="C12878" s="14">
        <v>931.513671875</v>
      </c>
      <c r="D12878" s="14">
        <v>931.513671875</v>
      </c>
      <c r="E12878" s="14">
        <v>931.513671875</v>
      </c>
      <c r="F12878" s="9">
        <f t="shared" si="201"/>
        <v>0.90968132019042969</v>
      </c>
    </row>
    <row r="12879" spans="1:6" x14ac:dyDescent="0.25">
      <c r="A12879">
        <v>349</v>
      </c>
      <c r="B12879" s="14">
        <v>272.59765625</v>
      </c>
      <c r="C12879" s="14">
        <v>272.59765625</v>
      </c>
      <c r="D12879" s="14">
        <v>272.59765625</v>
      </c>
      <c r="E12879" s="14">
        <v>272.59765625</v>
      </c>
      <c r="F12879" s="9">
        <f t="shared" si="201"/>
        <v>0.26620864868164063</v>
      </c>
    </row>
    <row r="12880" spans="1:6" x14ac:dyDescent="0.25">
      <c r="A12880">
        <v>349</v>
      </c>
      <c r="B12880" s="14">
        <v>272.59765625</v>
      </c>
      <c r="C12880" s="14">
        <v>272.59765625</v>
      </c>
      <c r="D12880" s="14">
        <v>272.59765625</v>
      </c>
      <c r="E12880" s="14">
        <v>272.59765625</v>
      </c>
      <c r="F12880" s="9">
        <f t="shared" si="201"/>
        <v>0.26620864868164063</v>
      </c>
    </row>
    <row r="12881" spans="1:6" x14ac:dyDescent="0.25">
      <c r="A12881">
        <v>349</v>
      </c>
      <c r="B12881" s="14">
        <v>272.59765625</v>
      </c>
      <c r="C12881" s="14">
        <v>272.59765625</v>
      </c>
      <c r="D12881" s="14">
        <v>272.59765625</v>
      </c>
      <c r="E12881" s="14">
        <v>272.59765625</v>
      </c>
      <c r="F12881" s="9">
        <f t="shared" si="201"/>
        <v>0.26620864868164063</v>
      </c>
    </row>
    <row r="12882" spans="1:6" x14ac:dyDescent="0.25">
      <c r="A12882">
        <v>349</v>
      </c>
      <c r="B12882" s="14">
        <v>272.59765625</v>
      </c>
      <c r="C12882" s="14">
        <v>272.59765625</v>
      </c>
      <c r="D12882" s="14">
        <v>272.59765625</v>
      </c>
      <c r="E12882" s="14">
        <v>272.59765625</v>
      </c>
      <c r="F12882" s="9">
        <f t="shared" si="201"/>
        <v>0.26620864868164063</v>
      </c>
    </row>
    <row r="12883" spans="1:6" x14ac:dyDescent="0.25">
      <c r="A12883">
        <v>349</v>
      </c>
      <c r="B12883" s="14">
        <v>272.59765625</v>
      </c>
      <c r="C12883" s="14">
        <v>272.59765625</v>
      </c>
      <c r="D12883" s="14">
        <v>272.59765625</v>
      </c>
      <c r="E12883" s="14">
        <v>272.59765625</v>
      </c>
      <c r="F12883" s="9">
        <f t="shared" si="201"/>
        <v>0.26620864868164063</v>
      </c>
    </row>
    <row r="12884" spans="1:6" x14ac:dyDescent="0.25">
      <c r="A12884">
        <v>349</v>
      </c>
      <c r="B12884" s="14">
        <v>272.59765625</v>
      </c>
      <c r="C12884" s="14">
        <v>272.59765625</v>
      </c>
      <c r="D12884" s="14">
        <v>272.59765625</v>
      </c>
      <c r="E12884" s="14">
        <v>272.59765625</v>
      </c>
      <c r="F12884" s="9">
        <f t="shared" si="201"/>
        <v>0.26620864868164063</v>
      </c>
    </row>
    <row r="12885" spans="1:6" x14ac:dyDescent="0.25">
      <c r="A12885">
        <v>349</v>
      </c>
      <c r="B12885" s="14">
        <v>272.59765625</v>
      </c>
      <c r="C12885" s="14">
        <v>272.59765625</v>
      </c>
      <c r="D12885" s="14">
        <v>272.59765625</v>
      </c>
      <c r="E12885" s="14">
        <v>272.59765625</v>
      </c>
      <c r="F12885" s="9">
        <f t="shared" si="201"/>
        <v>0.26620864868164063</v>
      </c>
    </row>
    <row r="12886" spans="1:6" x14ac:dyDescent="0.25">
      <c r="A12886">
        <v>349</v>
      </c>
      <c r="B12886" s="14">
        <v>272.59765625</v>
      </c>
      <c r="C12886" s="14">
        <v>272.59765625</v>
      </c>
      <c r="D12886" s="14">
        <v>272.59765625</v>
      </c>
      <c r="E12886" s="14">
        <v>272.59765625</v>
      </c>
      <c r="F12886" s="9">
        <f t="shared" si="201"/>
        <v>0.26620864868164063</v>
      </c>
    </row>
    <row r="12887" spans="1:6" x14ac:dyDescent="0.25">
      <c r="A12887">
        <v>349</v>
      </c>
      <c r="B12887" s="14">
        <v>272.59765625</v>
      </c>
      <c r="C12887" s="14">
        <v>272.59765625</v>
      </c>
      <c r="D12887" s="14">
        <v>272.59765625</v>
      </c>
      <c r="E12887" s="14">
        <v>272.59765625</v>
      </c>
      <c r="F12887" s="9">
        <f t="shared" si="201"/>
        <v>0.26620864868164063</v>
      </c>
    </row>
    <row r="12888" spans="1:6" x14ac:dyDescent="0.25">
      <c r="A12888">
        <v>349</v>
      </c>
      <c r="B12888" s="14">
        <v>272.59765625</v>
      </c>
      <c r="C12888" s="14">
        <v>272.59765625</v>
      </c>
      <c r="D12888" s="14">
        <v>272.59765625</v>
      </c>
      <c r="E12888" s="14">
        <v>272.59765625</v>
      </c>
      <c r="F12888" s="9">
        <f t="shared" si="201"/>
        <v>0.26620864868164063</v>
      </c>
    </row>
    <row r="12889" spans="1:6" x14ac:dyDescent="0.25">
      <c r="A12889">
        <v>349</v>
      </c>
      <c r="B12889" s="14">
        <v>272.59765625</v>
      </c>
      <c r="C12889" s="14">
        <v>272.59765625</v>
      </c>
      <c r="D12889" s="14">
        <v>272.59765625</v>
      </c>
      <c r="E12889" s="14">
        <v>272.59765625</v>
      </c>
      <c r="F12889" s="9">
        <f t="shared" si="201"/>
        <v>0.26620864868164063</v>
      </c>
    </row>
    <row r="12890" spans="1:6" x14ac:dyDescent="0.25">
      <c r="A12890">
        <v>349</v>
      </c>
      <c r="B12890" s="14">
        <v>272.59765625</v>
      </c>
      <c r="C12890" s="14">
        <v>272.59765625</v>
      </c>
      <c r="D12890" s="14">
        <v>272.59765625</v>
      </c>
      <c r="E12890" s="14">
        <v>272.59765625</v>
      </c>
      <c r="F12890" s="9">
        <f t="shared" si="201"/>
        <v>0.26620864868164063</v>
      </c>
    </row>
    <row r="12891" spans="1:6" x14ac:dyDescent="0.25">
      <c r="A12891">
        <v>349</v>
      </c>
      <c r="B12891" s="14">
        <v>272.59765625</v>
      </c>
      <c r="C12891" s="14">
        <v>272.59765625</v>
      </c>
      <c r="D12891" s="14">
        <v>272.59765625</v>
      </c>
      <c r="E12891" s="14">
        <v>272.59765625</v>
      </c>
      <c r="F12891" s="9">
        <f t="shared" si="201"/>
        <v>0.26620864868164063</v>
      </c>
    </row>
    <row r="12892" spans="1:6" x14ac:dyDescent="0.25">
      <c r="A12892">
        <v>349</v>
      </c>
      <c r="B12892" s="14">
        <v>272.59765625</v>
      </c>
      <c r="C12892" s="14">
        <v>272.59765625</v>
      </c>
      <c r="D12892" s="14">
        <v>272.59765625</v>
      </c>
      <c r="E12892" s="14">
        <v>272.59765625</v>
      </c>
      <c r="F12892" s="9">
        <f t="shared" si="201"/>
        <v>0.26620864868164063</v>
      </c>
    </row>
    <row r="12893" spans="1:6" x14ac:dyDescent="0.25">
      <c r="A12893">
        <v>349</v>
      </c>
      <c r="B12893" s="14">
        <v>93.16015625</v>
      </c>
      <c r="C12893" s="14">
        <v>93.16015625</v>
      </c>
      <c r="D12893" s="14">
        <v>93.16015625</v>
      </c>
      <c r="E12893" s="14">
        <v>93.16015625</v>
      </c>
      <c r="F12893" s="9">
        <f t="shared" si="201"/>
        <v>9.0976715087890625E-2</v>
      </c>
    </row>
    <row r="12894" spans="1:6" x14ac:dyDescent="0.25">
      <c r="A12894">
        <v>349</v>
      </c>
      <c r="B12894" s="14">
        <v>93.16015625</v>
      </c>
      <c r="C12894" s="14">
        <v>93.16015625</v>
      </c>
      <c r="D12894" s="14">
        <v>93.16015625</v>
      </c>
      <c r="E12894" s="14">
        <v>93.16015625</v>
      </c>
      <c r="F12894" s="9">
        <f t="shared" si="201"/>
        <v>9.0976715087890625E-2</v>
      </c>
    </row>
    <row r="12895" spans="1:6" x14ac:dyDescent="0.25">
      <c r="A12895">
        <v>349</v>
      </c>
      <c r="B12895" s="14">
        <v>931.513671875</v>
      </c>
      <c r="C12895" s="14">
        <v>931.513671875</v>
      </c>
      <c r="D12895" s="14">
        <v>931.513671875</v>
      </c>
      <c r="E12895" s="14">
        <v>931.513671875</v>
      </c>
      <c r="F12895" s="9">
        <f t="shared" si="201"/>
        <v>0.90968132019042969</v>
      </c>
    </row>
    <row r="12896" spans="1:6" x14ac:dyDescent="0.25">
      <c r="A12896">
        <v>349</v>
      </c>
      <c r="B12896" s="14">
        <v>931.513671875</v>
      </c>
      <c r="C12896" s="14">
        <v>931.513671875</v>
      </c>
      <c r="D12896" s="14">
        <v>931.513671875</v>
      </c>
      <c r="E12896" s="14">
        <v>931.513671875</v>
      </c>
      <c r="F12896" s="9">
        <f t="shared" si="201"/>
        <v>0.90968132019042969</v>
      </c>
    </row>
    <row r="12897" spans="1:6" x14ac:dyDescent="0.25">
      <c r="A12897">
        <v>349</v>
      </c>
      <c r="B12897" s="14">
        <v>931.513671875</v>
      </c>
      <c r="C12897" s="14">
        <v>931.513671875</v>
      </c>
      <c r="D12897" s="14">
        <v>931.513671875</v>
      </c>
      <c r="E12897" s="14">
        <v>931.513671875</v>
      </c>
      <c r="F12897" s="9">
        <f t="shared" si="201"/>
        <v>0.90968132019042969</v>
      </c>
    </row>
    <row r="12898" spans="1:6" x14ac:dyDescent="0.25">
      <c r="A12898">
        <v>349</v>
      </c>
      <c r="B12898" s="14">
        <v>931.513671875</v>
      </c>
      <c r="C12898" s="14">
        <v>931.513671875</v>
      </c>
      <c r="D12898" s="14">
        <v>931.513671875</v>
      </c>
      <c r="E12898" s="14">
        <v>931.513671875</v>
      </c>
      <c r="F12898" s="9">
        <f t="shared" si="201"/>
        <v>0.90968132019042969</v>
      </c>
    </row>
    <row r="12899" spans="1:6" x14ac:dyDescent="0.25">
      <c r="A12899">
        <v>349</v>
      </c>
      <c r="B12899" s="14">
        <v>931.513671875</v>
      </c>
      <c r="C12899" s="14">
        <v>931.513671875</v>
      </c>
      <c r="D12899" s="14">
        <v>931.513671875</v>
      </c>
      <c r="E12899" s="14">
        <v>931.513671875</v>
      </c>
      <c r="F12899" s="9">
        <f t="shared" si="201"/>
        <v>0.90968132019042969</v>
      </c>
    </row>
    <row r="12900" spans="1:6" x14ac:dyDescent="0.25">
      <c r="A12900">
        <v>349</v>
      </c>
      <c r="B12900" s="14">
        <v>272.59765625</v>
      </c>
      <c r="C12900" s="14">
        <v>272.59765625</v>
      </c>
      <c r="D12900" s="14">
        <v>272.59765625</v>
      </c>
      <c r="E12900" s="14">
        <v>272.59765625</v>
      </c>
      <c r="F12900" s="9">
        <f t="shared" si="201"/>
        <v>0.26620864868164063</v>
      </c>
    </row>
    <row r="12901" spans="1:6" x14ac:dyDescent="0.25">
      <c r="A12901">
        <v>349</v>
      </c>
      <c r="B12901" s="14">
        <v>272.59765625</v>
      </c>
      <c r="C12901" s="14">
        <v>272.59765625</v>
      </c>
      <c r="D12901" s="14">
        <v>272.59765625</v>
      </c>
      <c r="E12901" s="14">
        <v>272.59765625</v>
      </c>
      <c r="F12901" s="9">
        <f t="shared" si="201"/>
        <v>0.26620864868164063</v>
      </c>
    </row>
    <row r="12902" spans="1:6" x14ac:dyDescent="0.25">
      <c r="A12902">
        <v>349</v>
      </c>
      <c r="B12902" s="14">
        <v>272.59765625</v>
      </c>
      <c r="C12902" s="14">
        <v>272.59765625</v>
      </c>
      <c r="D12902" s="14">
        <v>272.59765625</v>
      </c>
      <c r="E12902" s="14">
        <v>272.59765625</v>
      </c>
      <c r="F12902" s="9">
        <f t="shared" si="201"/>
        <v>0.26620864868164063</v>
      </c>
    </row>
    <row r="12903" spans="1:6" x14ac:dyDescent="0.25">
      <c r="A12903">
        <v>349</v>
      </c>
      <c r="B12903" s="14">
        <v>272.59765625</v>
      </c>
      <c r="C12903" s="14">
        <v>272.59765625</v>
      </c>
      <c r="D12903" s="14">
        <v>272.59765625</v>
      </c>
      <c r="E12903" s="14">
        <v>272.59765625</v>
      </c>
      <c r="F12903" s="9">
        <f t="shared" si="201"/>
        <v>0.26620864868164063</v>
      </c>
    </row>
    <row r="12904" spans="1:6" x14ac:dyDescent="0.25">
      <c r="A12904">
        <v>349</v>
      </c>
      <c r="B12904" s="14">
        <v>272.59765625</v>
      </c>
      <c r="C12904" s="14">
        <v>272.59765625</v>
      </c>
      <c r="D12904" s="14">
        <v>272.59765625</v>
      </c>
      <c r="E12904" s="14">
        <v>272.59765625</v>
      </c>
      <c r="F12904" s="9">
        <f t="shared" si="201"/>
        <v>0.26620864868164063</v>
      </c>
    </row>
    <row r="12905" spans="1:6" x14ac:dyDescent="0.25">
      <c r="A12905">
        <v>349</v>
      </c>
      <c r="B12905" s="14">
        <v>272.59765625</v>
      </c>
      <c r="C12905" s="14">
        <v>272.59765625</v>
      </c>
      <c r="D12905" s="14">
        <v>272.59765625</v>
      </c>
      <c r="E12905" s="14">
        <v>272.59765625</v>
      </c>
      <c r="F12905" s="9">
        <f t="shared" si="201"/>
        <v>0.26620864868164063</v>
      </c>
    </row>
    <row r="12906" spans="1:6" x14ac:dyDescent="0.25">
      <c r="A12906">
        <v>349</v>
      </c>
      <c r="B12906" s="14">
        <v>272.59765625</v>
      </c>
      <c r="C12906" s="14">
        <v>272.59765625</v>
      </c>
      <c r="D12906" s="14">
        <v>272.59765625</v>
      </c>
      <c r="E12906" s="14">
        <v>272.59765625</v>
      </c>
      <c r="F12906" s="9">
        <f t="shared" si="201"/>
        <v>0.26620864868164063</v>
      </c>
    </row>
    <row r="12907" spans="1:6" x14ac:dyDescent="0.25">
      <c r="A12907">
        <v>349</v>
      </c>
      <c r="B12907" s="14">
        <v>272.59765625</v>
      </c>
      <c r="C12907" s="14">
        <v>272.59765625</v>
      </c>
      <c r="D12907" s="14">
        <v>272.59765625</v>
      </c>
      <c r="E12907" s="14">
        <v>272.59765625</v>
      </c>
      <c r="F12907" s="9">
        <f t="shared" si="201"/>
        <v>0.26620864868164063</v>
      </c>
    </row>
    <row r="12908" spans="1:6" x14ac:dyDescent="0.25">
      <c r="A12908">
        <v>349</v>
      </c>
      <c r="B12908" s="14">
        <v>272.59765625</v>
      </c>
      <c r="C12908" s="14">
        <v>272.59765625</v>
      </c>
      <c r="D12908" s="14">
        <v>272.59765625</v>
      </c>
      <c r="E12908" s="14">
        <v>272.59765625</v>
      </c>
      <c r="F12908" s="9">
        <f t="shared" si="201"/>
        <v>0.26620864868164063</v>
      </c>
    </row>
    <row r="12909" spans="1:6" x14ac:dyDescent="0.25">
      <c r="A12909">
        <v>349</v>
      </c>
      <c r="B12909" s="14">
        <v>272.59765625</v>
      </c>
      <c r="C12909" s="14">
        <v>272.59765625</v>
      </c>
      <c r="D12909" s="14">
        <v>272.59765625</v>
      </c>
      <c r="E12909" s="14">
        <v>272.59765625</v>
      </c>
      <c r="F12909" s="9">
        <f t="shared" si="201"/>
        <v>0.26620864868164063</v>
      </c>
    </row>
    <row r="12910" spans="1:6" x14ac:dyDescent="0.25">
      <c r="A12910">
        <v>349</v>
      </c>
      <c r="B12910" s="14">
        <v>272.59765625</v>
      </c>
      <c r="C12910" s="14">
        <v>272.59765625</v>
      </c>
      <c r="D12910" s="14">
        <v>272.59765625</v>
      </c>
      <c r="E12910" s="14">
        <v>272.59765625</v>
      </c>
      <c r="F12910" s="9">
        <f t="shared" si="201"/>
        <v>0.26620864868164063</v>
      </c>
    </row>
    <row r="12911" spans="1:6" x14ac:dyDescent="0.25">
      <c r="A12911">
        <v>349</v>
      </c>
      <c r="B12911" s="14">
        <v>272.59765625</v>
      </c>
      <c r="C12911" s="14">
        <v>272.59765625</v>
      </c>
      <c r="D12911" s="14">
        <v>272.59765625</v>
      </c>
      <c r="E12911" s="14">
        <v>272.59765625</v>
      </c>
      <c r="F12911" s="9">
        <f t="shared" si="201"/>
        <v>0.26620864868164063</v>
      </c>
    </row>
    <row r="12912" spans="1:6" x14ac:dyDescent="0.25">
      <c r="A12912">
        <v>349</v>
      </c>
      <c r="B12912" s="14">
        <v>0</v>
      </c>
      <c r="C12912" s="14">
        <v>931.513671875</v>
      </c>
      <c r="D12912" s="14">
        <v>931.513671875</v>
      </c>
      <c r="E12912" s="14">
        <v>931.513671875</v>
      </c>
      <c r="F12912" s="9">
        <f t="shared" si="201"/>
        <v>0</v>
      </c>
    </row>
    <row r="12913" spans="1:6" x14ac:dyDescent="0.25">
      <c r="A12913">
        <v>349</v>
      </c>
      <c r="B12913" s="14">
        <v>272.59765625</v>
      </c>
      <c r="C12913" s="14">
        <v>272.59765625</v>
      </c>
      <c r="D12913" s="14">
        <v>272.59765625</v>
      </c>
      <c r="E12913" s="14">
        <v>272.59765625</v>
      </c>
      <c r="F12913" s="9">
        <f t="shared" si="201"/>
        <v>0.26620864868164063</v>
      </c>
    </row>
    <row r="12914" spans="1:6" x14ac:dyDescent="0.25">
      <c r="A12914">
        <v>349</v>
      </c>
      <c r="B12914" s="14">
        <v>272.59765625</v>
      </c>
      <c r="C12914" s="14">
        <v>272.59765625</v>
      </c>
      <c r="D12914" s="14">
        <v>272.59765625</v>
      </c>
      <c r="E12914" s="14">
        <v>272.59765625</v>
      </c>
      <c r="F12914" s="9">
        <f t="shared" si="201"/>
        <v>0.26620864868164063</v>
      </c>
    </row>
    <row r="12915" spans="1:6" x14ac:dyDescent="0.25">
      <c r="A12915">
        <v>349</v>
      </c>
      <c r="B12915" s="14">
        <v>93.16015625</v>
      </c>
      <c r="C12915" s="14">
        <v>93.16015625</v>
      </c>
      <c r="D12915" s="14">
        <v>93.16015625</v>
      </c>
      <c r="E12915" s="14">
        <v>93.16015625</v>
      </c>
      <c r="F12915" s="9">
        <f t="shared" si="201"/>
        <v>9.0976715087890625E-2</v>
      </c>
    </row>
    <row r="12916" spans="1:6" x14ac:dyDescent="0.25">
      <c r="A12916">
        <v>349</v>
      </c>
      <c r="B12916" s="14">
        <v>93.16015625</v>
      </c>
      <c r="C12916" s="14">
        <v>93.16015625</v>
      </c>
      <c r="D12916" s="14">
        <v>93.16015625</v>
      </c>
      <c r="E12916" s="14">
        <v>93.16015625</v>
      </c>
      <c r="F12916" s="9">
        <f t="shared" si="201"/>
        <v>9.0976715087890625E-2</v>
      </c>
    </row>
    <row r="12917" spans="1:6" x14ac:dyDescent="0.25">
      <c r="A12917">
        <v>349</v>
      </c>
      <c r="B12917" s="14">
        <v>931.513671875</v>
      </c>
      <c r="C12917" s="14">
        <v>931.513671875</v>
      </c>
      <c r="D12917" s="14">
        <v>931.513671875</v>
      </c>
      <c r="E12917" s="14">
        <v>931.513671875</v>
      </c>
      <c r="F12917" s="9">
        <f t="shared" si="201"/>
        <v>0.90968132019042969</v>
      </c>
    </row>
    <row r="12918" spans="1:6" x14ac:dyDescent="0.25">
      <c r="A12918">
        <v>349</v>
      </c>
      <c r="B12918" s="14">
        <v>931.513671875</v>
      </c>
      <c r="C12918" s="14">
        <v>931.513671875</v>
      </c>
      <c r="D12918" s="14">
        <v>931.513671875</v>
      </c>
      <c r="E12918" s="14">
        <v>931.513671875</v>
      </c>
      <c r="F12918" s="9">
        <f t="shared" si="201"/>
        <v>0.90968132019042969</v>
      </c>
    </row>
    <row r="12919" spans="1:6" x14ac:dyDescent="0.25">
      <c r="A12919">
        <v>349</v>
      </c>
      <c r="B12919" s="14">
        <v>931.513671875</v>
      </c>
      <c r="C12919" s="14">
        <v>931.513671875</v>
      </c>
      <c r="D12919" s="14">
        <v>931.513671875</v>
      </c>
      <c r="E12919" s="14">
        <v>931.513671875</v>
      </c>
      <c r="F12919" s="9">
        <f t="shared" si="201"/>
        <v>0.90968132019042969</v>
      </c>
    </row>
    <row r="12920" spans="1:6" x14ac:dyDescent="0.25">
      <c r="A12920">
        <v>349</v>
      </c>
      <c r="B12920" s="14">
        <v>931.513671875</v>
      </c>
      <c r="C12920" s="14">
        <v>931.513671875</v>
      </c>
      <c r="D12920" s="14">
        <v>931.513671875</v>
      </c>
      <c r="E12920" s="14">
        <v>931.513671875</v>
      </c>
      <c r="F12920" s="9">
        <f t="shared" si="201"/>
        <v>0.90968132019042969</v>
      </c>
    </row>
    <row r="12921" spans="1:6" x14ac:dyDescent="0.25">
      <c r="A12921">
        <v>349</v>
      </c>
      <c r="B12921" s="14">
        <v>272.59765625</v>
      </c>
      <c r="C12921" s="14">
        <v>272.59765625</v>
      </c>
      <c r="D12921" s="14">
        <v>272.59765625</v>
      </c>
      <c r="E12921" s="14">
        <v>272.59765625</v>
      </c>
      <c r="F12921" s="9">
        <f t="shared" si="201"/>
        <v>0.26620864868164063</v>
      </c>
    </row>
    <row r="12922" spans="1:6" x14ac:dyDescent="0.25">
      <c r="A12922">
        <v>349</v>
      </c>
      <c r="B12922" s="14">
        <v>272.59765625</v>
      </c>
      <c r="C12922" s="14">
        <v>272.59765625</v>
      </c>
      <c r="D12922" s="14">
        <v>272.59765625</v>
      </c>
      <c r="E12922" s="14">
        <v>272.59765625</v>
      </c>
      <c r="F12922" s="9">
        <f t="shared" si="201"/>
        <v>0.26620864868164063</v>
      </c>
    </row>
    <row r="12923" spans="1:6" x14ac:dyDescent="0.25">
      <c r="A12923">
        <v>349</v>
      </c>
      <c r="B12923" s="14">
        <v>272.59765625</v>
      </c>
      <c r="C12923" s="14">
        <v>272.59765625</v>
      </c>
      <c r="D12923" s="14">
        <v>272.59765625</v>
      </c>
      <c r="E12923" s="14">
        <v>272.59765625</v>
      </c>
      <c r="F12923" s="9">
        <f t="shared" si="201"/>
        <v>0.26620864868164063</v>
      </c>
    </row>
    <row r="12924" spans="1:6" x14ac:dyDescent="0.25">
      <c r="A12924">
        <v>349</v>
      </c>
      <c r="B12924" s="14">
        <v>272.59765625</v>
      </c>
      <c r="C12924" s="14">
        <v>272.59765625</v>
      </c>
      <c r="D12924" s="14">
        <v>272.59765625</v>
      </c>
      <c r="E12924" s="14">
        <v>272.59765625</v>
      </c>
      <c r="F12924" s="9">
        <f t="shared" si="201"/>
        <v>0.26620864868164063</v>
      </c>
    </row>
    <row r="12925" spans="1:6" x14ac:dyDescent="0.25">
      <c r="A12925">
        <v>349</v>
      </c>
      <c r="B12925" s="14">
        <v>272.59765625</v>
      </c>
      <c r="C12925" s="14">
        <v>272.59765625</v>
      </c>
      <c r="D12925" s="14">
        <v>272.59765625</v>
      </c>
      <c r="E12925" s="14">
        <v>272.59765625</v>
      </c>
      <c r="F12925" s="9">
        <f t="shared" si="201"/>
        <v>0.26620864868164063</v>
      </c>
    </row>
    <row r="12926" spans="1:6" x14ac:dyDescent="0.25">
      <c r="A12926">
        <v>349</v>
      </c>
      <c r="B12926" s="14">
        <v>272.59765625</v>
      </c>
      <c r="C12926" s="14">
        <v>272.59765625</v>
      </c>
      <c r="D12926" s="14">
        <v>272.59765625</v>
      </c>
      <c r="E12926" s="14">
        <v>272.59765625</v>
      </c>
      <c r="F12926" s="9">
        <f t="shared" si="201"/>
        <v>0.26620864868164063</v>
      </c>
    </row>
    <row r="12927" spans="1:6" x14ac:dyDescent="0.25">
      <c r="A12927">
        <v>349</v>
      </c>
      <c r="B12927" s="14">
        <v>272.59765625</v>
      </c>
      <c r="C12927" s="14">
        <v>272.59765625</v>
      </c>
      <c r="D12927" s="14">
        <v>272.59765625</v>
      </c>
      <c r="E12927" s="14">
        <v>272.59765625</v>
      </c>
      <c r="F12927" s="9">
        <f t="shared" si="201"/>
        <v>0.26620864868164063</v>
      </c>
    </row>
    <row r="12928" spans="1:6" x14ac:dyDescent="0.25">
      <c r="A12928">
        <v>349</v>
      </c>
      <c r="B12928" s="14">
        <v>272.59765625</v>
      </c>
      <c r="C12928" s="14">
        <v>272.59765625</v>
      </c>
      <c r="D12928" s="14">
        <v>272.59765625</v>
      </c>
      <c r="E12928" s="14">
        <v>272.59765625</v>
      </c>
      <c r="F12928" s="9">
        <f t="shared" si="201"/>
        <v>0.26620864868164063</v>
      </c>
    </row>
    <row r="12929" spans="1:6" x14ac:dyDescent="0.25">
      <c r="A12929">
        <v>349</v>
      </c>
      <c r="B12929" s="14">
        <v>272.59765625</v>
      </c>
      <c r="C12929" s="14">
        <v>272.59765625</v>
      </c>
      <c r="D12929" s="14">
        <v>272.59765625</v>
      </c>
      <c r="E12929" s="14">
        <v>272.59765625</v>
      </c>
      <c r="F12929" s="9">
        <f t="shared" si="201"/>
        <v>0.26620864868164063</v>
      </c>
    </row>
    <row r="12930" spans="1:6" x14ac:dyDescent="0.25">
      <c r="A12930">
        <v>349</v>
      </c>
      <c r="B12930" s="14">
        <v>272.59765625</v>
      </c>
      <c r="C12930" s="14">
        <v>272.59765625</v>
      </c>
      <c r="D12930" s="14">
        <v>272.59765625</v>
      </c>
      <c r="E12930" s="14">
        <v>272.59765625</v>
      </c>
      <c r="F12930" s="9">
        <f t="shared" si="201"/>
        <v>0.26620864868164063</v>
      </c>
    </row>
    <row r="12931" spans="1:6" x14ac:dyDescent="0.25">
      <c r="A12931">
        <v>349</v>
      </c>
      <c r="B12931" s="14">
        <v>272.59765625</v>
      </c>
      <c r="C12931" s="14">
        <v>272.59765625</v>
      </c>
      <c r="D12931" s="14">
        <v>272.59765625</v>
      </c>
      <c r="E12931" s="14">
        <v>272.59765625</v>
      </c>
      <c r="F12931" s="9">
        <f t="shared" ref="F12931:F12994" si="202">B12931/1024</f>
        <v>0.26620864868164063</v>
      </c>
    </row>
    <row r="12932" spans="1:6" x14ac:dyDescent="0.25">
      <c r="A12932">
        <v>349</v>
      </c>
      <c r="B12932" s="14">
        <v>272.59765625</v>
      </c>
      <c r="C12932" s="14">
        <v>272.59765625</v>
      </c>
      <c r="D12932" s="14">
        <v>272.59765625</v>
      </c>
      <c r="E12932" s="14">
        <v>272.59765625</v>
      </c>
      <c r="F12932" s="9">
        <f t="shared" si="202"/>
        <v>0.26620864868164063</v>
      </c>
    </row>
    <row r="12933" spans="1:6" x14ac:dyDescent="0.25">
      <c r="A12933">
        <v>349</v>
      </c>
      <c r="B12933" s="14">
        <v>0</v>
      </c>
      <c r="C12933" s="14">
        <v>272.59765625</v>
      </c>
      <c r="D12933" s="14">
        <v>272.59765625</v>
      </c>
      <c r="E12933" s="14">
        <v>272.59765625</v>
      </c>
      <c r="F12933" s="9">
        <f t="shared" si="202"/>
        <v>0</v>
      </c>
    </row>
    <row r="12934" spans="1:6" x14ac:dyDescent="0.25">
      <c r="A12934">
        <v>349</v>
      </c>
      <c r="B12934" s="14">
        <v>272.59765625</v>
      </c>
      <c r="C12934" s="14">
        <v>272.59765625</v>
      </c>
      <c r="D12934" s="14">
        <v>272.59765625</v>
      </c>
      <c r="E12934" s="14">
        <v>272.59765625</v>
      </c>
      <c r="F12934" s="9">
        <f t="shared" si="202"/>
        <v>0.26620864868164063</v>
      </c>
    </row>
    <row r="12935" spans="1:6" x14ac:dyDescent="0.25">
      <c r="A12935">
        <v>349</v>
      </c>
      <c r="B12935" s="14">
        <v>272.59765625</v>
      </c>
      <c r="C12935" s="14">
        <v>272.59765625</v>
      </c>
      <c r="D12935" s="14">
        <v>272.59765625</v>
      </c>
      <c r="E12935" s="14">
        <v>272.59765625</v>
      </c>
      <c r="F12935" s="9">
        <f t="shared" si="202"/>
        <v>0.26620864868164063</v>
      </c>
    </row>
    <row r="12936" spans="1:6" x14ac:dyDescent="0.25">
      <c r="A12936">
        <v>349</v>
      </c>
      <c r="B12936" s="14">
        <v>93.16015625</v>
      </c>
      <c r="C12936" s="14">
        <v>93.16015625</v>
      </c>
      <c r="D12936" s="14">
        <v>93.16015625</v>
      </c>
      <c r="E12936" s="14">
        <v>93.16015625</v>
      </c>
      <c r="F12936" s="9">
        <f t="shared" si="202"/>
        <v>9.0976715087890625E-2</v>
      </c>
    </row>
    <row r="12937" spans="1:6" x14ac:dyDescent="0.25">
      <c r="A12937">
        <v>349</v>
      </c>
      <c r="B12937" s="14">
        <v>93.16015625</v>
      </c>
      <c r="C12937" s="14">
        <v>93.16015625</v>
      </c>
      <c r="D12937" s="14">
        <v>93.16015625</v>
      </c>
      <c r="E12937" s="14">
        <v>93.16015625</v>
      </c>
      <c r="F12937" s="9">
        <f t="shared" si="202"/>
        <v>9.0976715087890625E-2</v>
      </c>
    </row>
    <row r="12938" spans="1:6" x14ac:dyDescent="0.25">
      <c r="A12938">
        <v>349</v>
      </c>
      <c r="B12938" s="14">
        <v>931.513671875</v>
      </c>
      <c r="C12938" s="14">
        <v>931.513671875</v>
      </c>
      <c r="D12938" s="14">
        <v>931.513671875</v>
      </c>
      <c r="E12938" s="14">
        <v>931.513671875</v>
      </c>
      <c r="F12938" s="9">
        <f t="shared" si="202"/>
        <v>0.90968132019042969</v>
      </c>
    </row>
    <row r="12939" spans="1:6" x14ac:dyDescent="0.25">
      <c r="A12939">
        <v>349</v>
      </c>
      <c r="B12939" s="14">
        <v>931.513671875</v>
      </c>
      <c r="C12939" s="14">
        <v>931.513671875</v>
      </c>
      <c r="D12939" s="14">
        <v>931.513671875</v>
      </c>
      <c r="E12939" s="14">
        <v>931.513671875</v>
      </c>
      <c r="F12939" s="9">
        <f t="shared" si="202"/>
        <v>0.90968132019042969</v>
      </c>
    </row>
    <row r="12940" spans="1:6" x14ac:dyDescent="0.25">
      <c r="A12940">
        <v>349</v>
      </c>
      <c r="B12940" s="14">
        <v>931.513671875</v>
      </c>
      <c r="C12940" s="14">
        <v>931.513671875</v>
      </c>
      <c r="D12940" s="14">
        <v>931.513671875</v>
      </c>
      <c r="E12940" s="14">
        <v>931.513671875</v>
      </c>
      <c r="F12940" s="9">
        <f t="shared" si="202"/>
        <v>0.90968132019042969</v>
      </c>
    </row>
    <row r="12941" spans="1:6" x14ac:dyDescent="0.25">
      <c r="A12941">
        <v>349</v>
      </c>
      <c r="B12941" s="14">
        <v>931.513671875</v>
      </c>
      <c r="C12941" s="14">
        <v>931.513671875</v>
      </c>
      <c r="D12941" s="14">
        <v>931.513671875</v>
      </c>
      <c r="E12941" s="14">
        <v>931.513671875</v>
      </c>
      <c r="F12941" s="9">
        <f t="shared" si="202"/>
        <v>0.90968132019042969</v>
      </c>
    </row>
    <row r="12942" spans="1:6" x14ac:dyDescent="0.25">
      <c r="A12942">
        <v>349</v>
      </c>
      <c r="B12942" s="14">
        <v>272.59765625</v>
      </c>
      <c r="C12942" s="14">
        <v>272.59765625</v>
      </c>
      <c r="D12942" s="14">
        <v>272.59765625</v>
      </c>
      <c r="E12942" s="14">
        <v>272.59765625</v>
      </c>
      <c r="F12942" s="9">
        <f t="shared" si="202"/>
        <v>0.26620864868164063</v>
      </c>
    </row>
    <row r="12943" spans="1:6" x14ac:dyDescent="0.25">
      <c r="A12943">
        <v>349</v>
      </c>
      <c r="B12943" s="14">
        <v>272.59765625</v>
      </c>
      <c r="C12943" s="14">
        <v>272.59765625</v>
      </c>
      <c r="D12943" s="14">
        <v>272.59765625</v>
      </c>
      <c r="E12943" s="14">
        <v>272.59765625</v>
      </c>
      <c r="F12943" s="9">
        <f t="shared" si="202"/>
        <v>0.26620864868164063</v>
      </c>
    </row>
    <row r="12944" spans="1:6" x14ac:dyDescent="0.25">
      <c r="A12944">
        <v>349</v>
      </c>
      <c r="B12944" s="14">
        <v>272.59765625</v>
      </c>
      <c r="C12944" s="14">
        <v>272.59765625</v>
      </c>
      <c r="D12944" s="14">
        <v>272.59765625</v>
      </c>
      <c r="E12944" s="14">
        <v>272.59765625</v>
      </c>
      <c r="F12944" s="9">
        <f t="shared" si="202"/>
        <v>0.26620864868164063</v>
      </c>
    </row>
    <row r="12945" spans="1:6" x14ac:dyDescent="0.25">
      <c r="A12945">
        <v>349</v>
      </c>
      <c r="B12945" s="14">
        <v>272.59765625</v>
      </c>
      <c r="C12945" s="14">
        <v>272.59765625</v>
      </c>
      <c r="D12945" s="14">
        <v>272.59765625</v>
      </c>
      <c r="E12945" s="14">
        <v>272.59765625</v>
      </c>
      <c r="F12945" s="9">
        <f t="shared" si="202"/>
        <v>0.26620864868164063</v>
      </c>
    </row>
    <row r="12946" spans="1:6" x14ac:dyDescent="0.25">
      <c r="A12946">
        <v>349</v>
      </c>
      <c r="B12946" s="14">
        <v>272.59765625</v>
      </c>
      <c r="C12946" s="14">
        <v>272.59765625</v>
      </c>
      <c r="D12946" s="14">
        <v>272.59765625</v>
      </c>
      <c r="E12946" s="14">
        <v>272.59765625</v>
      </c>
      <c r="F12946" s="9">
        <f t="shared" si="202"/>
        <v>0.26620864868164063</v>
      </c>
    </row>
    <row r="12947" spans="1:6" x14ac:dyDescent="0.25">
      <c r="A12947">
        <v>349</v>
      </c>
      <c r="B12947" s="14">
        <v>272.59765625</v>
      </c>
      <c r="C12947" s="14">
        <v>272.59765625</v>
      </c>
      <c r="D12947" s="14">
        <v>272.59765625</v>
      </c>
      <c r="E12947" s="14">
        <v>272.59765625</v>
      </c>
      <c r="F12947" s="9">
        <f t="shared" si="202"/>
        <v>0.26620864868164063</v>
      </c>
    </row>
    <row r="12948" spans="1:6" x14ac:dyDescent="0.25">
      <c r="A12948">
        <v>349</v>
      </c>
      <c r="B12948" s="14">
        <v>272.59765625</v>
      </c>
      <c r="C12948" s="14">
        <v>272.59765625</v>
      </c>
      <c r="D12948" s="14">
        <v>272.59765625</v>
      </c>
      <c r="E12948" s="14">
        <v>272.59765625</v>
      </c>
      <c r="F12948" s="9">
        <f t="shared" si="202"/>
        <v>0.26620864868164063</v>
      </c>
    </row>
    <row r="12949" spans="1:6" x14ac:dyDescent="0.25">
      <c r="A12949">
        <v>349</v>
      </c>
      <c r="B12949" s="14">
        <v>272.59765625</v>
      </c>
      <c r="C12949" s="14">
        <v>272.59765625</v>
      </c>
      <c r="D12949" s="14">
        <v>272.59765625</v>
      </c>
      <c r="E12949" s="14">
        <v>272.59765625</v>
      </c>
      <c r="F12949" s="9">
        <f t="shared" si="202"/>
        <v>0.26620864868164063</v>
      </c>
    </row>
    <row r="12950" spans="1:6" x14ac:dyDescent="0.25">
      <c r="A12950">
        <v>349</v>
      </c>
      <c r="B12950" s="14">
        <v>272.59765625</v>
      </c>
      <c r="C12950" s="14">
        <v>272.59765625</v>
      </c>
      <c r="D12950" s="14">
        <v>272.59765625</v>
      </c>
      <c r="E12950" s="14">
        <v>272.59765625</v>
      </c>
      <c r="F12950" s="9">
        <f t="shared" si="202"/>
        <v>0.26620864868164063</v>
      </c>
    </row>
    <row r="12951" spans="1:6" x14ac:dyDescent="0.25">
      <c r="A12951">
        <v>349</v>
      </c>
      <c r="B12951" s="14">
        <v>272.59765625</v>
      </c>
      <c r="C12951" s="14">
        <v>272.59765625</v>
      </c>
      <c r="D12951" s="14">
        <v>272.59765625</v>
      </c>
      <c r="E12951" s="14">
        <v>272.59765625</v>
      </c>
      <c r="F12951" s="9">
        <f t="shared" si="202"/>
        <v>0.26620864868164063</v>
      </c>
    </row>
    <row r="12952" spans="1:6" x14ac:dyDescent="0.25">
      <c r="A12952">
        <v>349</v>
      </c>
      <c r="B12952" s="14">
        <v>272.59765625</v>
      </c>
      <c r="C12952" s="14">
        <v>272.59765625</v>
      </c>
      <c r="D12952" s="14">
        <v>272.59765625</v>
      </c>
      <c r="E12952" s="14">
        <v>272.59765625</v>
      </c>
      <c r="F12952" s="9">
        <f t="shared" si="202"/>
        <v>0.26620864868164063</v>
      </c>
    </row>
    <row r="12953" spans="1:6" x14ac:dyDescent="0.25">
      <c r="A12953">
        <v>349</v>
      </c>
      <c r="B12953" s="14">
        <v>272.59765625</v>
      </c>
      <c r="C12953" s="14">
        <v>272.59765625</v>
      </c>
      <c r="D12953" s="14">
        <v>272.59765625</v>
      </c>
      <c r="E12953" s="14">
        <v>272.59765625</v>
      </c>
      <c r="F12953" s="9">
        <f t="shared" si="202"/>
        <v>0.26620864868164063</v>
      </c>
    </row>
    <row r="12954" spans="1:6" x14ac:dyDescent="0.25">
      <c r="A12954">
        <v>349</v>
      </c>
      <c r="B12954" s="14">
        <v>272.59765625</v>
      </c>
      <c r="C12954" s="14">
        <v>272.59765625</v>
      </c>
      <c r="D12954" s="14">
        <v>272.59765625</v>
      </c>
      <c r="E12954" s="14">
        <v>272.59765625</v>
      </c>
      <c r="F12954" s="9">
        <f t="shared" si="202"/>
        <v>0.26620864868164063</v>
      </c>
    </row>
    <row r="12955" spans="1:6" x14ac:dyDescent="0.25">
      <c r="A12955">
        <v>349</v>
      </c>
      <c r="B12955" s="14">
        <v>272.59765625</v>
      </c>
      <c r="C12955" s="14">
        <v>272.59765625</v>
      </c>
      <c r="D12955" s="14">
        <v>272.59765625</v>
      </c>
      <c r="E12955" s="14">
        <v>272.59765625</v>
      </c>
      <c r="F12955" s="9">
        <f t="shared" si="202"/>
        <v>0.26620864868164063</v>
      </c>
    </row>
    <row r="12956" spans="1:6" x14ac:dyDescent="0.25">
      <c r="A12956">
        <v>349</v>
      </c>
      <c r="B12956" s="14">
        <v>93.16015625</v>
      </c>
      <c r="C12956" s="14">
        <v>93.16015625</v>
      </c>
      <c r="D12956" s="14">
        <v>93.16015625</v>
      </c>
      <c r="E12956" s="14">
        <v>93.16015625</v>
      </c>
      <c r="F12956" s="9">
        <f t="shared" si="202"/>
        <v>9.0976715087890625E-2</v>
      </c>
    </row>
    <row r="12957" spans="1:6" x14ac:dyDescent="0.25">
      <c r="A12957">
        <v>349</v>
      </c>
      <c r="B12957" s="14">
        <v>93.16015625</v>
      </c>
      <c r="C12957" s="14">
        <v>93.16015625</v>
      </c>
      <c r="D12957" s="14">
        <v>93.16015625</v>
      </c>
      <c r="E12957" s="14">
        <v>93.16015625</v>
      </c>
      <c r="F12957" s="9">
        <f t="shared" si="202"/>
        <v>9.0976715087890625E-2</v>
      </c>
    </row>
    <row r="12958" spans="1:6" x14ac:dyDescent="0.25">
      <c r="A12958">
        <v>349</v>
      </c>
      <c r="B12958" s="14">
        <v>931.513671875</v>
      </c>
      <c r="C12958" s="14">
        <v>931.513671875</v>
      </c>
      <c r="D12958" s="14">
        <v>931.513671875</v>
      </c>
      <c r="E12958" s="14">
        <v>931.513671875</v>
      </c>
      <c r="F12958" s="9">
        <f t="shared" si="202"/>
        <v>0.90968132019042969</v>
      </c>
    </row>
    <row r="12959" spans="1:6" x14ac:dyDescent="0.25">
      <c r="A12959">
        <v>349</v>
      </c>
      <c r="B12959" s="14">
        <v>931.513671875</v>
      </c>
      <c r="C12959" s="14">
        <v>931.513671875</v>
      </c>
      <c r="D12959" s="14">
        <v>931.513671875</v>
      </c>
      <c r="E12959" s="14">
        <v>931.513671875</v>
      </c>
      <c r="F12959" s="9">
        <f t="shared" si="202"/>
        <v>0.90968132019042969</v>
      </c>
    </row>
    <row r="12960" spans="1:6" x14ac:dyDescent="0.25">
      <c r="A12960">
        <v>349</v>
      </c>
      <c r="B12960" s="14">
        <v>931.513671875</v>
      </c>
      <c r="C12960" s="14">
        <v>931.513671875</v>
      </c>
      <c r="D12960" s="14">
        <v>931.513671875</v>
      </c>
      <c r="E12960" s="14">
        <v>931.513671875</v>
      </c>
      <c r="F12960" s="9">
        <f t="shared" si="202"/>
        <v>0.90968132019042969</v>
      </c>
    </row>
    <row r="12961" spans="1:6" x14ac:dyDescent="0.25">
      <c r="A12961">
        <v>349</v>
      </c>
      <c r="B12961" s="14">
        <v>931.513671875</v>
      </c>
      <c r="C12961" s="14">
        <v>931.513671875</v>
      </c>
      <c r="D12961" s="14">
        <v>931.513671875</v>
      </c>
      <c r="E12961" s="14">
        <v>931.513671875</v>
      </c>
      <c r="F12961" s="9">
        <f t="shared" si="202"/>
        <v>0.90968132019042969</v>
      </c>
    </row>
    <row r="12962" spans="1:6" x14ac:dyDescent="0.25">
      <c r="A12962">
        <v>349</v>
      </c>
      <c r="B12962" s="14">
        <v>931.513671875</v>
      </c>
      <c r="C12962" s="14">
        <v>931.513671875</v>
      </c>
      <c r="D12962" s="14">
        <v>931.513671875</v>
      </c>
      <c r="E12962" s="14">
        <v>931.513671875</v>
      </c>
      <c r="F12962" s="9">
        <f t="shared" si="202"/>
        <v>0.90968132019042969</v>
      </c>
    </row>
    <row r="12963" spans="1:6" x14ac:dyDescent="0.25">
      <c r="A12963">
        <v>349</v>
      </c>
      <c r="B12963" s="14">
        <v>272.59765625</v>
      </c>
      <c r="C12963" s="14">
        <v>272.59765625</v>
      </c>
      <c r="D12963" s="14">
        <v>272.59765625</v>
      </c>
      <c r="E12963" s="14">
        <v>272.59765625</v>
      </c>
      <c r="F12963" s="9">
        <f t="shared" si="202"/>
        <v>0.26620864868164063</v>
      </c>
    </row>
    <row r="12964" spans="1:6" x14ac:dyDescent="0.25">
      <c r="A12964">
        <v>349</v>
      </c>
      <c r="B12964" s="14">
        <v>272.59765625</v>
      </c>
      <c r="C12964" s="14">
        <v>272.59765625</v>
      </c>
      <c r="D12964" s="14">
        <v>272.59765625</v>
      </c>
      <c r="E12964" s="14">
        <v>272.59765625</v>
      </c>
      <c r="F12964" s="9">
        <f t="shared" si="202"/>
        <v>0.26620864868164063</v>
      </c>
    </row>
    <row r="12965" spans="1:6" x14ac:dyDescent="0.25">
      <c r="A12965">
        <v>349</v>
      </c>
      <c r="B12965" s="14">
        <v>272.59765625</v>
      </c>
      <c r="C12965" s="14">
        <v>272.59765625</v>
      </c>
      <c r="D12965" s="14">
        <v>272.59765625</v>
      </c>
      <c r="E12965" s="14">
        <v>272.59765625</v>
      </c>
      <c r="F12965" s="9">
        <f t="shared" si="202"/>
        <v>0.26620864868164063</v>
      </c>
    </row>
    <row r="12966" spans="1:6" x14ac:dyDescent="0.25">
      <c r="A12966">
        <v>349</v>
      </c>
      <c r="B12966" s="14">
        <v>272.59765625</v>
      </c>
      <c r="C12966" s="14">
        <v>272.59765625</v>
      </c>
      <c r="D12966" s="14">
        <v>272.59765625</v>
      </c>
      <c r="E12966" s="14">
        <v>272.59765625</v>
      </c>
      <c r="F12966" s="9">
        <f t="shared" si="202"/>
        <v>0.26620864868164063</v>
      </c>
    </row>
    <row r="12967" spans="1:6" x14ac:dyDescent="0.25">
      <c r="A12967">
        <v>349</v>
      </c>
      <c r="B12967" s="14">
        <v>272.59765625</v>
      </c>
      <c r="C12967" s="14">
        <v>272.59765625</v>
      </c>
      <c r="D12967" s="14">
        <v>272.59765625</v>
      </c>
      <c r="E12967" s="14">
        <v>272.59765625</v>
      </c>
      <c r="F12967" s="9">
        <f t="shared" si="202"/>
        <v>0.26620864868164063</v>
      </c>
    </row>
    <row r="12968" spans="1:6" x14ac:dyDescent="0.25">
      <c r="A12968">
        <v>349</v>
      </c>
      <c r="B12968" s="14">
        <v>272.59765625</v>
      </c>
      <c r="C12968" s="14">
        <v>272.59765625</v>
      </c>
      <c r="D12968" s="14">
        <v>272.59765625</v>
      </c>
      <c r="E12968" s="14">
        <v>272.59765625</v>
      </c>
      <c r="F12968" s="9">
        <f t="shared" si="202"/>
        <v>0.26620864868164063</v>
      </c>
    </row>
    <row r="12969" spans="1:6" x14ac:dyDescent="0.25">
      <c r="A12969">
        <v>349</v>
      </c>
      <c r="B12969" s="14">
        <v>272.59765625</v>
      </c>
      <c r="C12969" s="14">
        <v>272.59765625</v>
      </c>
      <c r="D12969" s="14">
        <v>272.59765625</v>
      </c>
      <c r="E12969" s="14">
        <v>272.59765625</v>
      </c>
      <c r="F12969" s="9">
        <f t="shared" si="202"/>
        <v>0.26620864868164063</v>
      </c>
    </row>
    <row r="12970" spans="1:6" x14ac:dyDescent="0.25">
      <c r="A12970">
        <v>349</v>
      </c>
      <c r="B12970" s="14">
        <v>272.59765625</v>
      </c>
      <c r="C12970" s="14">
        <v>272.59765625</v>
      </c>
      <c r="D12970" s="14">
        <v>272.59765625</v>
      </c>
      <c r="E12970" s="14">
        <v>272.59765625</v>
      </c>
      <c r="F12970" s="9">
        <f t="shared" si="202"/>
        <v>0.26620864868164063</v>
      </c>
    </row>
    <row r="12971" spans="1:6" x14ac:dyDescent="0.25">
      <c r="A12971">
        <v>349</v>
      </c>
      <c r="B12971" s="14">
        <v>272.59765625</v>
      </c>
      <c r="C12971" s="14">
        <v>272.59765625</v>
      </c>
      <c r="D12971" s="14">
        <v>272.59765625</v>
      </c>
      <c r="E12971" s="14">
        <v>272.59765625</v>
      </c>
      <c r="F12971" s="9">
        <f t="shared" si="202"/>
        <v>0.26620864868164063</v>
      </c>
    </row>
    <row r="12972" spans="1:6" x14ac:dyDescent="0.25">
      <c r="A12972">
        <v>349</v>
      </c>
      <c r="B12972" s="14">
        <v>272.59765625</v>
      </c>
      <c r="C12972" s="14">
        <v>272.59765625</v>
      </c>
      <c r="D12972" s="14">
        <v>272.59765625</v>
      </c>
      <c r="E12972" s="14">
        <v>272.59765625</v>
      </c>
      <c r="F12972" s="9">
        <f t="shared" si="202"/>
        <v>0.26620864868164063</v>
      </c>
    </row>
    <row r="12973" spans="1:6" x14ac:dyDescent="0.25">
      <c r="A12973">
        <v>349</v>
      </c>
      <c r="B12973" s="14">
        <v>272.59765625</v>
      </c>
      <c r="C12973" s="14">
        <v>272.59765625</v>
      </c>
      <c r="D12973" s="14">
        <v>272.59765625</v>
      </c>
      <c r="E12973" s="14">
        <v>272.59765625</v>
      </c>
      <c r="F12973" s="9">
        <f t="shared" si="202"/>
        <v>0.26620864868164063</v>
      </c>
    </row>
    <row r="12974" spans="1:6" x14ac:dyDescent="0.25">
      <c r="A12974">
        <v>349</v>
      </c>
      <c r="B12974" s="14">
        <v>272.59765625</v>
      </c>
      <c r="C12974" s="14">
        <v>272.59765625</v>
      </c>
      <c r="D12974" s="14">
        <v>272.59765625</v>
      </c>
      <c r="E12974" s="14">
        <v>272.59765625</v>
      </c>
      <c r="F12974" s="9">
        <f t="shared" si="202"/>
        <v>0.26620864868164063</v>
      </c>
    </row>
    <row r="12975" spans="1:6" x14ac:dyDescent="0.25">
      <c r="A12975">
        <v>349</v>
      </c>
      <c r="B12975" s="14">
        <v>272.59765625</v>
      </c>
      <c r="C12975" s="14">
        <v>272.59765625</v>
      </c>
      <c r="D12975" s="14">
        <v>272.59765625</v>
      </c>
      <c r="E12975" s="14">
        <v>272.59765625</v>
      </c>
      <c r="F12975" s="9">
        <f t="shared" si="202"/>
        <v>0.26620864868164063</v>
      </c>
    </row>
    <row r="12976" spans="1:6" x14ac:dyDescent="0.25">
      <c r="A12976">
        <v>349</v>
      </c>
      <c r="B12976" s="14">
        <v>272.59765625</v>
      </c>
      <c r="C12976" s="14">
        <v>272.59765625</v>
      </c>
      <c r="D12976" s="14">
        <v>272.59765625</v>
      </c>
      <c r="E12976" s="14">
        <v>272.59765625</v>
      </c>
      <c r="F12976" s="9">
        <f t="shared" si="202"/>
        <v>0.26620864868164063</v>
      </c>
    </row>
    <row r="12977" spans="1:6" x14ac:dyDescent="0.25">
      <c r="A12977">
        <v>349</v>
      </c>
      <c r="B12977" s="14">
        <v>93.16015625</v>
      </c>
      <c r="C12977" s="14">
        <v>93.16015625</v>
      </c>
      <c r="D12977" s="14">
        <v>93.16015625</v>
      </c>
      <c r="E12977" s="14">
        <v>93.16015625</v>
      </c>
      <c r="F12977" s="9">
        <f t="shared" si="202"/>
        <v>9.0976715087890625E-2</v>
      </c>
    </row>
    <row r="12978" spans="1:6" x14ac:dyDescent="0.25">
      <c r="A12978">
        <v>349</v>
      </c>
      <c r="B12978" s="14">
        <v>93.16015625</v>
      </c>
      <c r="C12978" s="14">
        <v>93.16015625</v>
      </c>
      <c r="D12978" s="14">
        <v>93.16015625</v>
      </c>
      <c r="E12978" s="14">
        <v>93.16015625</v>
      </c>
      <c r="F12978" s="9">
        <f t="shared" si="202"/>
        <v>9.0976715087890625E-2</v>
      </c>
    </row>
    <row r="12979" spans="1:6" x14ac:dyDescent="0.25">
      <c r="A12979">
        <v>349</v>
      </c>
      <c r="B12979" s="14">
        <v>931.513671875</v>
      </c>
      <c r="C12979" s="14">
        <v>931.513671875</v>
      </c>
      <c r="D12979" s="14">
        <v>931.513671875</v>
      </c>
      <c r="E12979" s="14">
        <v>931.513671875</v>
      </c>
      <c r="F12979" s="9">
        <f t="shared" si="202"/>
        <v>0.90968132019042969</v>
      </c>
    </row>
    <row r="12980" spans="1:6" x14ac:dyDescent="0.25">
      <c r="A12980">
        <v>349</v>
      </c>
      <c r="B12980" s="14">
        <v>931.513671875</v>
      </c>
      <c r="C12980" s="14">
        <v>931.513671875</v>
      </c>
      <c r="D12980" s="14">
        <v>931.513671875</v>
      </c>
      <c r="E12980" s="14">
        <v>931.513671875</v>
      </c>
      <c r="F12980" s="9">
        <f t="shared" si="202"/>
        <v>0.90968132019042969</v>
      </c>
    </row>
    <row r="12981" spans="1:6" x14ac:dyDescent="0.25">
      <c r="A12981">
        <v>349</v>
      </c>
      <c r="B12981" s="14">
        <v>931.513671875</v>
      </c>
      <c r="C12981" s="14">
        <v>931.513671875</v>
      </c>
      <c r="D12981" s="14">
        <v>931.513671875</v>
      </c>
      <c r="E12981" s="14">
        <v>931.513671875</v>
      </c>
      <c r="F12981" s="9">
        <f t="shared" si="202"/>
        <v>0.90968132019042969</v>
      </c>
    </row>
    <row r="12982" spans="1:6" x14ac:dyDescent="0.25">
      <c r="A12982">
        <v>349</v>
      </c>
      <c r="B12982" s="14">
        <v>931.513671875</v>
      </c>
      <c r="C12982" s="14">
        <v>931.513671875</v>
      </c>
      <c r="D12982" s="14">
        <v>931.513671875</v>
      </c>
      <c r="E12982" s="14">
        <v>931.513671875</v>
      </c>
      <c r="F12982" s="9">
        <f t="shared" si="202"/>
        <v>0.90968132019042969</v>
      </c>
    </row>
    <row r="12983" spans="1:6" x14ac:dyDescent="0.25">
      <c r="A12983">
        <v>349</v>
      </c>
      <c r="B12983" s="14">
        <v>931.513671875</v>
      </c>
      <c r="C12983" s="14">
        <v>931.513671875</v>
      </c>
      <c r="D12983" s="14">
        <v>931.513671875</v>
      </c>
      <c r="E12983" s="14">
        <v>931.513671875</v>
      </c>
      <c r="F12983" s="9">
        <f t="shared" si="202"/>
        <v>0.90968132019042969</v>
      </c>
    </row>
    <row r="12984" spans="1:6" x14ac:dyDescent="0.25">
      <c r="A12984">
        <v>349</v>
      </c>
      <c r="B12984" s="14">
        <v>272.59765625</v>
      </c>
      <c r="C12984" s="14">
        <v>272.59765625</v>
      </c>
      <c r="D12984" s="14">
        <v>272.59765625</v>
      </c>
      <c r="E12984" s="14">
        <v>272.59765625</v>
      </c>
      <c r="F12984" s="9">
        <f t="shared" si="202"/>
        <v>0.26620864868164063</v>
      </c>
    </row>
    <row r="12985" spans="1:6" x14ac:dyDescent="0.25">
      <c r="A12985">
        <v>349</v>
      </c>
      <c r="B12985" s="14">
        <v>272.59765625</v>
      </c>
      <c r="C12985" s="14">
        <v>272.59765625</v>
      </c>
      <c r="D12985" s="14">
        <v>272.59765625</v>
      </c>
      <c r="E12985" s="14">
        <v>272.59765625</v>
      </c>
      <c r="F12985" s="9">
        <f t="shared" si="202"/>
        <v>0.26620864868164063</v>
      </c>
    </row>
    <row r="12986" spans="1:6" x14ac:dyDescent="0.25">
      <c r="A12986">
        <v>349</v>
      </c>
      <c r="B12986" s="14">
        <v>272.59765625</v>
      </c>
      <c r="C12986" s="14">
        <v>272.59765625</v>
      </c>
      <c r="D12986" s="14">
        <v>272.59765625</v>
      </c>
      <c r="E12986" s="14">
        <v>272.59765625</v>
      </c>
      <c r="F12986" s="9">
        <f t="shared" si="202"/>
        <v>0.26620864868164063</v>
      </c>
    </row>
    <row r="12987" spans="1:6" x14ac:dyDescent="0.25">
      <c r="A12987">
        <v>349</v>
      </c>
      <c r="B12987" s="14">
        <v>272.59765625</v>
      </c>
      <c r="C12987" s="14">
        <v>272.59765625</v>
      </c>
      <c r="D12987" s="14">
        <v>272.59765625</v>
      </c>
      <c r="E12987" s="14">
        <v>272.59765625</v>
      </c>
      <c r="F12987" s="9">
        <f t="shared" si="202"/>
        <v>0.26620864868164063</v>
      </c>
    </row>
    <row r="12988" spans="1:6" x14ac:dyDescent="0.25">
      <c r="A12988">
        <v>349</v>
      </c>
      <c r="B12988" s="14">
        <v>272.59765625</v>
      </c>
      <c r="C12988" s="14">
        <v>272.59765625</v>
      </c>
      <c r="D12988" s="14">
        <v>272.59765625</v>
      </c>
      <c r="E12988" s="14">
        <v>272.59765625</v>
      </c>
      <c r="F12988" s="9">
        <f t="shared" si="202"/>
        <v>0.26620864868164063</v>
      </c>
    </row>
    <row r="12989" spans="1:6" x14ac:dyDescent="0.25">
      <c r="A12989">
        <v>349</v>
      </c>
      <c r="B12989" s="14">
        <v>272.59765625</v>
      </c>
      <c r="C12989" s="14">
        <v>272.59765625</v>
      </c>
      <c r="D12989" s="14">
        <v>272.59765625</v>
      </c>
      <c r="E12989" s="14">
        <v>272.59765625</v>
      </c>
      <c r="F12989" s="9">
        <f t="shared" si="202"/>
        <v>0.26620864868164063</v>
      </c>
    </row>
    <row r="12990" spans="1:6" x14ac:dyDescent="0.25">
      <c r="A12990">
        <v>349</v>
      </c>
      <c r="B12990" s="14">
        <v>272.59765625</v>
      </c>
      <c r="C12990" s="14">
        <v>272.59765625</v>
      </c>
      <c r="D12990" s="14">
        <v>272.59765625</v>
      </c>
      <c r="E12990" s="14">
        <v>272.59765625</v>
      </c>
      <c r="F12990" s="9">
        <f t="shared" si="202"/>
        <v>0.26620864868164063</v>
      </c>
    </row>
    <row r="12991" spans="1:6" x14ac:dyDescent="0.25">
      <c r="A12991">
        <v>349</v>
      </c>
      <c r="B12991" s="14">
        <v>272.59765625</v>
      </c>
      <c r="C12991" s="14">
        <v>272.59765625</v>
      </c>
      <c r="D12991" s="14">
        <v>272.59765625</v>
      </c>
      <c r="E12991" s="14">
        <v>272.59765625</v>
      </c>
      <c r="F12991" s="9">
        <f t="shared" si="202"/>
        <v>0.26620864868164063</v>
      </c>
    </row>
    <row r="12992" spans="1:6" x14ac:dyDescent="0.25">
      <c r="A12992">
        <v>349</v>
      </c>
      <c r="B12992" s="14">
        <v>272.59765625</v>
      </c>
      <c r="C12992" s="14">
        <v>272.59765625</v>
      </c>
      <c r="D12992" s="14">
        <v>272.59765625</v>
      </c>
      <c r="E12992" s="14">
        <v>272.59765625</v>
      </c>
      <c r="F12992" s="9">
        <f t="shared" si="202"/>
        <v>0.26620864868164063</v>
      </c>
    </row>
    <row r="12993" spans="1:6" x14ac:dyDescent="0.25">
      <c r="A12993">
        <v>349</v>
      </c>
      <c r="B12993" s="14">
        <v>272.59765625</v>
      </c>
      <c r="C12993" s="14">
        <v>272.59765625</v>
      </c>
      <c r="D12993" s="14">
        <v>272.59765625</v>
      </c>
      <c r="E12993" s="14">
        <v>272.59765625</v>
      </c>
      <c r="F12993" s="9">
        <f t="shared" si="202"/>
        <v>0.26620864868164063</v>
      </c>
    </row>
    <row r="12994" spans="1:6" x14ac:dyDescent="0.25">
      <c r="A12994">
        <v>349</v>
      </c>
      <c r="B12994" s="14">
        <v>272.59765625</v>
      </c>
      <c r="C12994" s="14">
        <v>272.59765625</v>
      </c>
      <c r="D12994" s="14">
        <v>272.59765625</v>
      </c>
      <c r="E12994" s="14">
        <v>272.59765625</v>
      </c>
      <c r="F12994" s="9">
        <f t="shared" si="202"/>
        <v>0.26620864868164063</v>
      </c>
    </row>
    <row r="12995" spans="1:6" x14ac:dyDescent="0.25">
      <c r="A12995">
        <v>349</v>
      </c>
      <c r="B12995" s="14">
        <v>272.59765625</v>
      </c>
      <c r="C12995" s="14">
        <v>272.59765625</v>
      </c>
      <c r="D12995" s="14">
        <v>272.59765625</v>
      </c>
      <c r="E12995" s="14">
        <v>272.59765625</v>
      </c>
      <c r="F12995" s="9">
        <f t="shared" ref="F12995:F13058" si="203">B12995/1024</f>
        <v>0.26620864868164063</v>
      </c>
    </row>
    <row r="12996" spans="1:6" x14ac:dyDescent="0.25">
      <c r="A12996">
        <v>349</v>
      </c>
      <c r="B12996" s="14">
        <v>0</v>
      </c>
      <c r="C12996" s="14">
        <v>931.513671875</v>
      </c>
      <c r="D12996" s="14">
        <v>931.513671875</v>
      </c>
      <c r="E12996" s="14">
        <v>931.513671875</v>
      </c>
      <c r="F12996" s="9">
        <f t="shared" si="203"/>
        <v>0</v>
      </c>
    </row>
    <row r="12997" spans="1:6" x14ac:dyDescent="0.25">
      <c r="A12997">
        <v>349</v>
      </c>
      <c r="B12997" s="14">
        <v>272.59765625</v>
      </c>
      <c r="C12997" s="14">
        <v>272.59765625</v>
      </c>
      <c r="D12997" s="14">
        <v>272.59765625</v>
      </c>
      <c r="E12997" s="14">
        <v>272.59765625</v>
      </c>
      <c r="F12997" s="9">
        <f t="shared" si="203"/>
        <v>0.26620864868164063</v>
      </c>
    </row>
    <row r="12998" spans="1:6" x14ac:dyDescent="0.25">
      <c r="A12998">
        <v>349</v>
      </c>
      <c r="B12998" s="14">
        <v>272.59765625</v>
      </c>
      <c r="C12998" s="14">
        <v>272.59765625</v>
      </c>
      <c r="D12998" s="14">
        <v>272.59765625</v>
      </c>
      <c r="E12998" s="14">
        <v>272.59765625</v>
      </c>
      <c r="F12998" s="9">
        <f t="shared" si="203"/>
        <v>0.26620864868164063</v>
      </c>
    </row>
    <row r="12999" spans="1:6" x14ac:dyDescent="0.25">
      <c r="A12999">
        <v>349</v>
      </c>
      <c r="B12999" s="14">
        <v>93.16015625</v>
      </c>
      <c r="C12999" s="14">
        <v>93.16015625</v>
      </c>
      <c r="D12999" s="14">
        <v>93.16015625</v>
      </c>
      <c r="E12999" s="14">
        <v>93.16015625</v>
      </c>
      <c r="F12999" s="9">
        <f t="shared" si="203"/>
        <v>9.0976715087890625E-2</v>
      </c>
    </row>
    <row r="13000" spans="1:6" x14ac:dyDescent="0.25">
      <c r="A13000">
        <v>349</v>
      </c>
      <c r="B13000" s="14">
        <v>93.16015625</v>
      </c>
      <c r="C13000" s="14">
        <v>93.16015625</v>
      </c>
      <c r="D13000" s="14">
        <v>93.16015625</v>
      </c>
      <c r="E13000" s="14">
        <v>93.16015625</v>
      </c>
      <c r="F13000" s="9">
        <f t="shared" si="203"/>
        <v>9.0976715087890625E-2</v>
      </c>
    </row>
    <row r="13001" spans="1:6" x14ac:dyDescent="0.25">
      <c r="A13001">
        <v>349</v>
      </c>
      <c r="B13001" s="14">
        <v>931.513671875</v>
      </c>
      <c r="C13001" s="14">
        <v>931.513671875</v>
      </c>
      <c r="D13001" s="14">
        <v>931.513671875</v>
      </c>
      <c r="E13001" s="14">
        <v>931.513671875</v>
      </c>
      <c r="F13001" s="9">
        <f t="shared" si="203"/>
        <v>0.90968132019042969</v>
      </c>
    </row>
    <row r="13002" spans="1:6" x14ac:dyDescent="0.25">
      <c r="A13002">
        <v>349</v>
      </c>
      <c r="B13002" s="14">
        <v>931.513671875</v>
      </c>
      <c r="C13002" s="14">
        <v>931.513671875</v>
      </c>
      <c r="D13002" s="14">
        <v>931.513671875</v>
      </c>
      <c r="E13002" s="14">
        <v>931.513671875</v>
      </c>
      <c r="F13002" s="9">
        <f t="shared" si="203"/>
        <v>0.90968132019042969</v>
      </c>
    </row>
    <row r="13003" spans="1:6" x14ac:dyDescent="0.25">
      <c r="A13003">
        <v>349</v>
      </c>
      <c r="B13003" s="14">
        <v>931.513671875</v>
      </c>
      <c r="C13003" s="14">
        <v>931.513671875</v>
      </c>
      <c r="D13003" s="14">
        <v>931.513671875</v>
      </c>
      <c r="E13003" s="14">
        <v>931.513671875</v>
      </c>
      <c r="F13003" s="9">
        <f t="shared" si="203"/>
        <v>0.90968132019042969</v>
      </c>
    </row>
    <row r="13004" spans="1:6" x14ac:dyDescent="0.25">
      <c r="A13004">
        <v>349</v>
      </c>
      <c r="B13004" s="14">
        <v>931.513671875</v>
      </c>
      <c r="C13004" s="14">
        <v>931.513671875</v>
      </c>
      <c r="D13004" s="14">
        <v>931.513671875</v>
      </c>
      <c r="E13004" s="14">
        <v>931.513671875</v>
      </c>
      <c r="F13004" s="9">
        <f t="shared" si="203"/>
        <v>0.90968132019042969</v>
      </c>
    </row>
    <row r="13005" spans="1:6" x14ac:dyDescent="0.25">
      <c r="A13005">
        <v>349</v>
      </c>
      <c r="B13005" s="14">
        <v>272.59765625</v>
      </c>
      <c r="C13005" s="14">
        <v>272.59765625</v>
      </c>
      <c r="D13005" s="14">
        <v>272.59765625</v>
      </c>
      <c r="E13005" s="14">
        <v>272.59765625</v>
      </c>
      <c r="F13005" s="9">
        <f t="shared" si="203"/>
        <v>0.26620864868164063</v>
      </c>
    </row>
    <row r="13006" spans="1:6" x14ac:dyDescent="0.25">
      <c r="A13006">
        <v>349</v>
      </c>
      <c r="B13006" s="14">
        <v>272.59765625</v>
      </c>
      <c r="C13006" s="14">
        <v>272.59765625</v>
      </c>
      <c r="D13006" s="14">
        <v>272.59765625</v>
      </c>
      <c r="E13006" s="14">
        <v>272.59765625</v>
      </c>
      <c r="F13006" s="9">
        <f t="shared" si="203"/>
        <v>0.26620864868164063</v>
      </c>
    </row>
    <row r="13007" spans="1:6" x14ac:dyDescent="0.25">
      <c r="A13007">
        <v>349</v>
      </c>
      <c r="B13007" s="14">
        <v>272.59765625</v>
      </c>
      <c r="C13007" s="14">
        <v>272.59765625</v>
      </c>
      <c r="D13007" s="14">
        <v>272.59765625</v>
      </c>
      <c r="E13007" s="14">
        <v>272.59765625</v>
      </c>
      <c r="F13007" s="9">
        <f t="shared" si="203"/>
        <v>0.26620864868164063</v>
      </c>
    </row>
    <row r="13008" spans="1:6" x14ac:dyDescent="0.25">
      <c r="A13008">
        <v>349</v>
      </c>
      <c r="B13008" s="14">
        <v>272.59765625</v>
      </c>
      <c r="C13008" s="14">
        <v>272.59765625</v>
      </c>
      <c r="D13008" s="14">
        <v>272.59765625</v>
      </c>
      <c r="E13008" s="14">
        <v>272.59765625</v>
      </c>
      <c r="F13008" s="9">
        <f t="shared" si="203"/>
        <v>0.26620864868164063</v>
      </c>
    </row>
    <row r="13009" spans="1:6" x14ac:dyDescent="0.25">
      <c r="A13009">
        <v>349</v>
      </c>
      <c r="B13009" s="14">
        <v>272.59765625</v>
      </c>
      <c r="C13009" s="14">
        <v>272.59765625</v>
      </c>
      <c r="D13009" s="14">
        <v>272.59765625</v>
      </c>
      <c r="E13009" s="14">
        <v>272.59765625</v>
      </c>
      <c r="F13009" s="9">
        <f t="shared" si="203"/>
        <v>0.26620864868164063</v>
      </c>
    </row>
    <row r="13010" spans="1:6" x14ac:dyDescent="0.25">
      <c r="A13010">
        <v>349</v>
      </c>
      <c r="B13010" s="14">
        <v>272.59765625</v>
      </c>
      <c r="C13010" s="14">
        <v>272.59765625</v>
      </c>
      <c r="D13010" s="14">
        <v>272.59765625</v>
      </c>
      <c r="E13010" s="14">
        <v>272.59765625</v>
      </c>
      <c r="F13010" s="9">
        <f t="shared" si="203"/>
        <v>0.26620864868164063</v>
      </c>
    </row>
    <row r="13011" spans="1:6" x14ac:dyDescent="0.25">
      <c r="A13011">
        <v>349</v>
      </c>
      <c r="B13011" s="14">
        <v>272.59765625</v>
      </c>
      <c r="C13011" s="14">
        <v>272.59765625</v>
      </c>
      <c r="D13011" s="14">
        <v>272.59765625</v>
      </c>
      <c r="E13011" s="14">
        <v>272.59765625</v>
      </c>
      <c r="F13011" s="9">
        <f t="shared" si="203"/>
        <v>0.26620864868164063</v>
      </c>
    </row>
    <row r="13012" spans="1:6" x14ac:dyDescent="0.25">
      <c r="A13012">
        <v>349</v>
      </c>
      <c r="B13012" s="14">
        <v>272.59765625</v>
      </c>
      <c r="C13012" s="14">
        <v>272.59765625</v>
      </c>
      <c r="D13012" s="14">
        <v>272.59765625</v>
      </c>
      <c r="E13012" s="14">
        <v>272.59765625</v>
      </c>
      <c r="F13012" s="9">
        <f t="shared" si="203"/>
        <v>0.26620864868164063</v>
      </c>
    </row>
    <row r="13013" spans="1:6" x14ac:dyDescent="0.25">
      <c r="A13013">
        <v>349</v>
      </c>
      <c r="B13013" s="14">
        <v>272.59765625</v>
      </c>
      <c r="C13013" s="14">
        <v>272.59765625</v>
      </c>
      <c r="D13013" s="14">
        <v>272.59765625</v>
      </c>
      <c r="E13013" s="14">
        <v>272.59765625</v>
      </c>
      <c r="F13013" s="9">
        <f t="shared" si="203"/>
        <v>0.26620864868164063</v>
      </c>
    </row>
    <row r="13014" spans="1:6" x14ac:dyDescent="0.25">
      <c r="A13014">
        <v>349</v>
      </c>
      <c r="B13014" s="14">
        <v>272.59765625</v>
      </c>
      <c r="C13014" s="14">
        <v>272.59765625</v>
      </c>
      <c r="D13014" s="14">
        <v>272.59765625</v>
      </c>
      <c r="E13014" s="14">
        <v>272.59765625</v>
      </c>
      <c r="F13014" s="9">
        <f t="shared" si="203"/>
        <v>0.26620864868164063</v>
      </c>
    </row>
    <row r="13015" spans="1:6" x14ac:dyDescent="0.25">
      <c r="A13015">
        <v>349</v>
      </c>
      <c r="B13015" s="14">
        <v>272.59765625</v>
      </c>
      <c r="C13015" s="14">
        <v>272.59765625</v>
      </c>
      <c r="D13015" s="14">
        <v>272.59765625</v>
      </c>
      <c r="E13015" s="14">
        <v>272.59765625</v>
      </c>
      <c r="F13015" s="9">
        <f t="shared" si="203"/>
        <v>0.26620864868164063</v>
      </c>
    </row>
    <row r="13016" spans="1:6" x14ac:dyDescent="0.25">
      <c r="A13016">
        <v>349</v>
      </c>
      <c r="B13016" s="14">
        <v>272.59765625</v>
      </c>
      <c r="C13016" s="14">
        <v>272.59765625</v>
      </c>
      <c r="D13016" s="14">
        <v>272.59765625</v>
      </c>
      <c r="E13016" s="14">
        <v>272.59765625</v>
      </c>
      <c r="F13016" s="9">
        <f t="shared" si="203"/>
        <v>0.26620864868164063</v>
      </c>
    </row>
    <row r="13017" spans="1:6" x14ac:dyDescent="0.25">
      <c r="A13017">
        <v>349</v>
      </c>
      <c r="B13017" s="14">
        <v>0</v>
      </c>
      <c r="C13017" s="14">
        <v>272.59765625</v>
      </c>
      <c r="D13017" s="14">
        <v>272.59765625</v>
      </c>
      <c r="E13017" s="14">
        <v>272.59765625</v>
      </c>
      <c r="F13017" s="9">
        <f t="shared" si="203"/>
        <v>0</v>
      </c>
    </row>
    <row r="13018" spans="1:6" x14ac:dyDescent="0.25">
      <c r="A13018">
        <v>349</v>
      </c>
      <c r="B13018" s="14">
        <v>272.59765625</v>
      </c>
      <c r="C13018" s="14">
        <v>272.59765625</v>
      </c>
      <c r="D13018" s="14">
        <v>272.59765625</v>
      </c>
      <c r="E13018" s="14">
        <v>272.59765625</v>
      </c>
      <c r="F13018" s="9">
        <f t="shared" si="203"/>
        <v>0.26620864868164063</v>
      </c>
    </row>
    <row r="13019" spans="1:6" x14ac:dyDescent="0.25">
      <c r="A13019">
        <v>349</v>
      </c>
      <c r="B13019" s="14">
        <v>272.59765625</v>
      </c>
      <c r="C13019" s="14">
        <v>272.59765625</v>
      </c>
      <c r="D13019" s="14">
        <v>272.59765625</v>
      </c>
      <c r="E13019" s="14">
        <v>272.59765625</v>
      </c>
      <c r="F13019" s="9">
        <f t="shared" si="203"/>
        <v>0.26620864868164063</v>
      </c>
    </row>
    <row r="13020" spans="1:6" x14ac:dyDescent="0.25">
      <c r="A13020">
        <v>349</v>
      </c>
      <c r="B13020" s="14">
        <v>93.16015625</v>
      </c>
      <c r="C13020" s="14">
        <v>93.16015625</v>
      </c>
      <c r="D13020" s="14">
        <v>93.16015625</v>
      </c>
      <c r="E13020" s="14">
        <v>93.16015625</v>
      </c>
      <c r="F13020" s="9">
        <f t="shared" si="203"/>
        <v>9.0976715087890625E-2</v>
      </c>
    </row>
    <row r="13021" spans="1:6" x14ac:dyDescent="0.25">
      <c r="A13021">
        <v>349</v>
      </c>
      <c r="B13021" s="14">
        <v>93.16015625</v>
      </c>
      <c r="C13021" s="14">
        <v>93.16015625</v>
      </c>
      <c r="D13021" s="14">
        <v>93.16015625</v>
      </c>
      <c r="E13021" s="14">
        <v>93.16015625</v>
      </c>
      <c r="F13021" s="9">
        <f t="shared" si="203"/>
        <v>9.0976715087890625E-2</v>
      </c>
    </row>
    <row r="13022" spans="1:6" x14ac:dyDescent="0.25">
      <c r="A13022">
        <v>349</v>
      </c>
      <c r="B13022" s="14">
        <v>931.513671875</v>
      </c>
      <c r="C13022" s="14">
        <v>931.513671875</v>
      </c>
      <c r="D13022" s="14">
        <v>931.513671875</v>
      </c>
      <c r="E13022" s="14">
        <v>931.513671875</v>
      </c>
      <c r="F13022" s="9">
        <f t="shared" si="203"/>
        <v>0.90968132019042969</v>
      </c>
    </row>
    <row r="13023" spans="1:6" x14ac:dyDescent="0.25">
      <c r="A13023">
        <v>349</v>
      </c>
      <c r="B13023" s="14">
        <v>931.513671875</v>
      </c>
      <c r="C13023" s="14">
        <v>931.513671875</v>
      </c>
      <c r="D13023" s="14">
        <v>931.513671875</v>
      </c>
      <c r="E13023" s="14">
        <v>931.513671875</v>
      </c>
      <c r="F13023" s="9">
        <f t="shared" si="203"/>
        <v>0.90968132019042969</v>
      </c>
    </row>
    <row r="13024" spans="1:6" x14ac:dyDescent="0.25">
      <c r="A13024">
        <v>349</v>
      </c>
      <c r="B13024" s="14">
        <v>931.513671875</v>
      </c>
      <c r="C13024" s="14">
        <v>931.513671875</v>
      </c>
      <c r="D13024" s="14">
        <v>931.513671875</v>
      </c>
      <c r="E13024" s="14">
        <v>931.513671875</v>
      </c>
      <c r="F13024" s="9">
        <f t="shared" si="203"/>
        <v>0.90968132019042969</v>
      </c>
    </row>
    <row r="13025" spans="1:6" x14ac:dyDescent="0.25">
      <c r="A13025">
        <v>349</v>
      </c>
      <c r="B13025" s="14">
        <v>931.513671875</v>
      </c>
      <c r="C13025" s="14">
        <v>931.513671875</v>
      </c>
      <c r="D13025" s="14">
        <v>931.513671875</v>
      </c>
      <c r="E13025" s="14">
        <v>931.513671875</v>
      </c>
      <c r="F13025" s="9">
        <f t="shared" si="203"/>
        <v>0.90968132019042969</v>
      </c>
    </row>
    <row r="13026" spans="1:6" x14ac:dyDescent="0.25">
      <c r="A13026">
        <v>349</v>
      </c>
      <c r="B13026" s="14">
        <v>272.59765625</v>
      </c>
      <c r="C13026" s="14">
        <v>272.59765625</v>
      </c>
      <c r="D13026" s="14">
        <v>272.59765625</v>
      </c>
      <c r="E13026" s="14">
        <v>272.59765625</v>
      </c>
      <c r="F13026" s="9">
        <f t="shared" si="203"/>
        <v>0.26620864868164063</v>
      </c>
    </row>
    <row r="13027" spans="1:6" x14ac:dyDescent="0.25">
      <c r="A13027">
        <v>349</v>
      </c>
      <c r="B13027" s="14">
        <v>272.59765625</v>
      </c>
      <c r="C13027" s="14">
        <v>272.59765625</v>
      </c>
      <c r="D13027" s="14">
        <v>272.59765625</v>
      </c>
      <c r="E13027" s="14">
        <v>272.59765625</v>
      </c>
      <c r="F13027" s="9">
        <f t="shared" si="203"/>
        <v>0.26620864868164063</v>
      </c>
    </row>
    <row r="13028" spans="1:6" x14ac:dyDescent="0.25">
      <c r="A13028">
        <v>349</v>
      </c>
      <c r="B13028" s="14">
        <v>272.59765625</v>
      </c>
      <c r="C13028" s="14">
        <v>272.59765625</v>
      </c>
      <c r="D13028" s="14">
        <v>272.59765625</v>
      </c>
      <c r="E13028" s="14">
        <v>272.59765625</v>
      </c>
      <c r="F13028" s="9">
        <f t="shared" si="203"/>
        <v>0.26620864868164063</v>
      </c>
    </row>
    <row r="13029" spans="1:6" x14ac:dyDescent="0.25">
      <c r="A13029">
        <v>349</v>
      </c>
      <c r="B13029" s="14">
        <v>272.59765625</v>
      </c>
      <c r="C13029" s="14">
        <v>272.59765625</v>
      </c>
      <c r="D13029" s="14">
        <v>272.59765625</v>
      </c>
      <c r="E13029" s="14">
        <v>272.59765625</v>
      </c>
      <c r="F13029" s="9">
        <f t="shared" si="203"/>
        <v>0.26620864868164063</v>
      </c>
    </row>
    <row r="13030" spans="1:6" x14ac:dyDescent="0.25">
      <c r="A13030">
        <v>349</v>
      </c>
      <c r="B13030" s="14">
        <v>272.59765625</v>
      </c>
      <c r="C13030" s="14">
        <v>272.59765625</v>
      </c>
      <c r="D13030" s="14">
        <v>272.59765625</v>
      </c>
      <c r="E13030" s="14">
        <v>272.59765625</v>
      </c>
      <c r="F13030" s="9">
        <f t="shared" si="203"/>
        <v>0.26620864868164063</v>
      </c>
    </row>
    <row r="13031" spans="1:6" x14ac:dyDescent="0.25">
      <c r="A13031">
        <v>349</v>
      </c>
      <c r="B13031" s="14">
        <v>272.59765625</v>
      </c>
      <c r="C13031" s="14">
        <v>272.59765625</v>
      </c>
      <c r="D13031" s="14">
        <v>272.59765625</v>
      </c>
      <c r="E13031" s="14">
        <v>272.59765625</v>
      </c>
      <c r="F13031" s="9">
        <f t="shared" si="203"/>
        <v>0.26620864868164063</v>
      </c>
    </row>
    <row r="13032" spans="1:6" x14ac:dyDescent="0.25">
      <c r="A13032">
        <v>349</v>
      </c>
      <c r="B13032" s="14">
        <v>272.59765625</v>
      </c>
      <c r="C13032" s="14">
        <v>272.59765625</v>
      </c>
      <c r="D13032" s="14">
        <v>272.59765625</v>
      </c>
      <c r="E13032" s="14">
        <v>272.59765625</v>
      </c>
      <c r="F13032" s="9">
        <f t="shared" si="203"/>
        <v>0.26620864868164063</v>
      </c>
    </row>
    <row r="13033" spans="1:6" x14ac:dyDescent="0.25">
      <c r="A13033">
        <v>349</v>
      </c>
      <c r="B13033" s="14">
        <v>272.59765625</v>
      </c>
      <c r="C13033" s="14">
        <v>272.59765625</v>
      </c>
      <c r="D13033" s="14">
        <v>272.59765625</v>
      </c>
      <c r="E13033" s="14">
        <v>272.59765625</v>
      </c>
      <c r="F13033" s="9">
        <f t="shared" si="203"/>
        <v>0.26620864868164063</v>
      </c>
    </row>
    <row r="13034" spans="1:6" x14ac:dyDescent="0.25">
      <c r="A13034">
        <v>349</v>
      </c>
      <c r="B13034" s="14">
        <v>272.59765625</v>
      </c>
      <c r="C13034" s="14">
        <v>272.59765625</v>
      </c>
      <c r="D13034" s="14">
        <v>272.59765625</v>
      </c>
      <c r="E13034" s="14">
        <v>272.59765625</v>
      </c>
      <c r="F13034" s="9">
        <f t="shared" si="203"/>
        <v>0.26620864868164063</v>
      </c>
    </row>
    <row r="13035" spans="1:6" x14ac:dyDescent="0.25">
      <c r="A13035">
        <v>349</v>
      </c>
      <c r="B13035" s="14">
        <v>272.59765625</v>
      </c>
      <c r="C13035" s="14">
        <v>272.59765625</v>
      </c>
      <c r="D13035" s="14">
        <v>272.59765625</v>
      </c>
      <c r="E13035" s="14">
        <v>272.59765625</v>
      </c>
      <c r="F13035" s="9">
        <f t="shared" si="203"/>
        <v>0.26620864868164063</v>
      </c>
    </row>
    <row r="13036" spans="1:6" x14ac:dyDescent="0.25">
      <c r="A13036">
        <v>349</v>
      </c>
      <c r="B13036" s="14">
        <v>272.59765625</v>
      </c>
      <c r="C13036" s="14">
        <v>272.59765625</v>
      </c>
      <c r="D13036" s="14">
        <v>272.59765625</v>
      </c>
      <c r="E13036" s="14">
        <v>272.59765625</v>
      </c>
      <c r="F13036" s="9">
        <f t="shared" si="203"/>
        <v>0.26620864868164063</v>
      </c>
    </row>
    <row r="13037" spans="1:6" x14ac:dyDescent="0.25">
      <c r="A13037">
        <v>349</v>
      </c>
      <c r="B13037" s="14">
        <v>272.59765625</v>
      </c>
      <c r="C13037" s="14">
        <v>272.59765625</v>
      </c>
      <c r="D13037" s="14">
        <v>272.59765625</v>
      </c>
      <c r="E13037" s="14">
        <v>272.59765625</v>
      </c>
      <c r="F13037" s="9">
        <f t="shared" si="203"/>
        <v>0.26620864868164063</v>
      </c>
    </row>
    <row r="13038" spans="1:6" x14ac:dyDescent="0.25">
      <c r="A13038">
        <v>349</v>
      </c>
      <c r="B13038" s="14">
        <v>272.59765625</v>
      </c>
      <c r="C13038" s="14">
        <v>272.59765625</v>
      </c>
      <c r="D13038" s="14">
        <v>272.59765625</v>
      </c>
      <c r="E13038" s="14">
        <v>272.59765625</v>
      </c>
      <c r="F13038" s="9">
        <f t="shared" si="203"/>
        <v>0.26620864868164063</v>
      </c>
    </row>
    <row r="13039" spans="1:6" x14ac:dyDescent="0.25">
      <c r="A13039">
        <v>349</v>
      </c>
      <c r="B13039" s="14">
        <v>272.59765625</v>
      </c>
      <c r="C13039" s="14">
        <v>272.59765625</v>
      </c>
      <c r="D13039" s="14">
        <v>272.59765625</v>
      </c>
      <c r="E13039" s="14">
        <v>272.59765625</v>
      </c>
      <c r="F13039" s="9">
        <f t="shared" si="203"/>
        <v>0.26620864868164063</v>
      </c>
    </row>
    <row r="13040" spans="1:6" x14ac:dyDescent="0.25">
      <c r="A13040">
        <v>349</v>
      </c>
      <c r="B13040" s="14">
        <v>93.16015625</v>
      </c>
      <c r="C13040" s="14">
        <v>93.16015625</v>
      </c>
      <c r="D13040" s="14">
        <v>93.16015625</v>
      </c>
      <c r="E13040" s="14">
        <v>93.16015625</v>
      </c>
      <c r="F13040" s="9">
        <f t="shared" si="203"/>
        <v>9.0976715087890625E-2</v>
      </c>
    </row>
    <row r="13041" spans="1:6" x14ac:dyDescent="0.25">
      <c r="A13041">
        <v>349</v>
      </c>
      <c r="B13041" s="14">
        <v>93.16015625</v>
      </c>
      <c r="C13041" s="14">
        <v>93.16015625</v>
      </c>
      <c r="D13041" s="14">
        <v>93.16015625</v>
      </c>
      <c r="E13041" s="14">
        <v>93.16015625</v>
      </c>
      <c r="F13041" s="9">
        <f t="shared" si="203"/>
        <v>9.0976715087890625E-2</v>
      </c>
    </row>
    <row r="13042" spans="1:6" x14ac:dyDescent="0.25">
      <c r="A13042">
        <v>349</v>
      </c>
      <c r="B13042" s="14">
        <v>931.513671875</v>
      </c>
      <c r="C13042" s="14">
        <v>931.513671875</v>
      </c>
      <c r="D13042" s="14">
        <v>931.513671875</v>
      </c>
      <c r="E13042" s="14">
        <v>931.513671875</v>
      </c>
      <c r="F13042" s="9">
        <f t="shared" si="203"/>
        <v>0.90968132019042969</v>
      </c>
    </row>
    <row r="13043" spans="1:6" x14ac:dyDescent="0.25">
      <c r="A13043">
        <v>349</v>
      </c>
      <c r="B13043" s="14">
        <v>931.513671875</v>
      </c>
      <c r="C13043" s="14">
        <v>931.513671875</v>
      </c>
      <c r="D13043" s="14">
        <v>931.513671875</v>
      </c>
      <c r="E13043" s="14">
        <v>931.513671875</v>
      </c>
      <c r="F13043" s="9">
        <f t="shared" si="203"/>
        <v>0.90968132019042969</v>
      </c>
    </row>
    <row r="13044" spans="1:6" x14ac:dyDescent="0.25">
      <c r="A13044">
        <v>349</v>
      </c>
      <c r="B13044" s="14">
        <v>931.513671875</v>
      </c>
      <c r="C13044" s="14">
        <v>931.513671875</v>
      </c>
      <c r="D13044" s="14">
        <v>931.513671875</v>
      </c>
      <c r="E13044" s="14">
        <v>931.513671875</v>
      </c>
      <c r="F13044" s="9">
        <f t="shared" si="203"/>
        <v>0.90968132019042969</v>
      </c>
    </row>
    <row r="13045" spans="1:6" x14ac:dyDescent="0.25">
      <c r="A13045">
        <v>349</v>
      </c>
      <c r="B13045" s="14">
        <v>931.513671875</v>
      </c>
      <c r="C13045" s="14">
        <v>931.513671875</v>
      </c>
      <c r="D13045" s="14">
        <v>931.513671875</v>
      </c>
      <c r="E13045" s="14">
        <v>931.513671875</v>
      </c>
      <c r="F13045" s="9">
        <f t="shared" si="203"/>
        <v>0.90968132019042969</v>
      </c>
    </row>
    <row r="13046" spans="1:6" x14ac:dyDescent="0.25">
      <c r="A13046">
        <v>349</v>
      </c>
      <c r="B13046" s="14">
        <v>931.513671875</v>
      </c>
      <c r="C13046" s="14">
        <v>931.513671875</v>
      </c>
      <c r="D13046" s="14">
        <v>931.513671875</v>
      </c>
      <c r="E13046" s="14">
        <v>931.513671875</v>
      </c>
      <c r="F13046" s="9">
        <f t="shared" si="203"/>
        <v>0.90968132019042969</v>
      </c>
    </row>
    <row r="13047" spans="1:6" x14ac:dyDescent="0.25">
      <c r="A13047">
        <v>349</v>
      </c>
      <c r="B13047" s="14">
        <v>272.59765625</v>
      </c>
      <c r="C13047" s="14">
        <v>272.59765625</v>
      </c>
      <c r="D13047" s="14">
        <v>272.59765625</v>
      </c>
      <c r="E13047" s="14">
        <v>272.59765625</v>
      </c>
      <c r="F13047" s="9">
        <f t="shared" si="203"/>
        <v>0.26620864868164063</v>
      </c>
    </row>
    <row r="13048" spans="1:6" x14ac:dyDescent="0.25">
      <c r="A13048">
        <v>349</v>
      </c>
      <c r="B13048" s="14">
        <v>272.59765625</v>
      </c>
      <c r="C13048" s="14">
        <v>272.59765625</v>
      </c>
      <c r="D13048" s="14">
        <v>272.59765625</v>
      </c>
      <c r="E13048" s="14">
        <v>272.59765625</v>
      </c>
      <c r="F13048" s="9">
        <f t="shared" si="203"/>
        <v>0.26620864868164063</v>
      </c>
    </row>
    <row r="13049" spans="1:6" x14ac:dyDescent="0.25">
      <c r="A13049">
        <v>349</v>
      </c>
      <c r="B13049" s="14">
        <v>272.59765625</v>
      </c>
      <c r="C13049" s="14">
        <v>272.59765625</v>
      </c>
      <c r="D13049" s="14">
        <v>272.59765625</v>
      </c>
      <c r="E13049" s="14">
        <v>272.59765625</v>
      </c>
      <c r="F13049" s="9">
        <f t="shared" si="203"/>
        <v>0.26620864868164063</v>
      </c>
    </row>
    <row r="13050" spans="1:6" x14ac:dyDescent="0.25">
      <c r="A13050">
        <v>349</v>
      </c>
      <c r="B13050" s="14">
        <v>272.59765625</v>
      </c>
      <c r="C13050" s="14">
        <v>272.59765625</v>
      </c>
      <c r="D13050" s="14">
        <v>272.59765625</v>
      </c>
      <c r="E13050" s="14">
        <v>272.59765625</v>
      </c>
      <c r="F13050" s="9">
        <f t="shared" si="203"/>
        <v>0.26620864868164063</v>
      </c>
    </row>
    <row r="13051" spans="1:6" x14ac:dyDescent="0.25">
      <c r="A13051">
        <v>349</v>
      </c>
      <c r="B13051" s="14">
        <v>272.59765625</v>
      </c>
      <c r="C13051" s="14">
        <v>272.59765625</v>
      </c>
      <c r="D13051" s="14">
        <v>272.59765625</v>
      </c>
      <c r="E13051" s="14">
        <v>272.59765625</v>
      </c>
      <c r="F13051" s="9">
        <f t="shared" si="203"/>
        <v>0.26620864868164063</v>
      </c>
    </row>
    <row r="13052" spans="1:6" x14ac:dyDescent="0.25">
      <c r="A13052">
        <v>349</v>
      </c>
      <c r="B13052" s="14">
        <v>272.59765625</v>
      </c>
      <c r="C13052" s="14">
        <v>272.59765625</v>
      </c>
      <c r="D13052" s="14">
        <v>272.59765625</v>
      </c>
      <c r="E13052" s="14">
        <v>272.59765625</v>
      </c>
      <c r="F13052" s="9">
        <f t="shared" si="203"/>
        <v>0.26620864868164063</v>
      </c>
    </row>
    <row r="13053" spans="1:6" x14ac:dyDescent="0.25">
      <c r="A13053">
        <v>349</v>
      </c>
      <c r="B13053" s="14">
        <v>272.59765625</v>
      </c>
      <c r="C13053" s="14">
        <v>272.59765625</v>
      </c>
      <c r="D13053" s="14">
        <v>272.59765625</v>
      </c>
      <c r="E13053" s="14">
        <v>272.59765625</v>
      </c>
      <c r="F13053" s="9">
        <f t="shared" si="203"/>
        <v>0.26620864868164063</v>
      </c>
    </row>
    <row r="13054" spans="1:6" x14ac:dyDescent="0.25">
      <c r="A13054">
        <v>349</v>
      </c>
      <c r="B13054" s="14">
        <v>272.59765625</v>
      </c>
      <c r="C13054" s="14">
        <v>272.59765625</v>
      </c>
      <c r="D13054" s="14">
        <v>272.59765625</v>
      </c>
      <c r="E13054" s="14">
        <v>272.59765625</v>
      </c>
      <c r="F13054" s="9">
        <f t="shared" si="203"/>
        <v>0.26620864868164063</v>
      </c>
    </row>
    <row r="13055" spans="1:6" x14ac:dyDescent="0.25">
      <c r="A13055">
        <v>349</v>
      </c>
      <c r="B13055" s="14">
        <v>272.59765625</v>
      </c>
      <c r="C13055" s="14">
        <v>272.59765625</v>
      </c>
      <c r="D13055" s="14">
        <v>272.59765625</v>
      </c>
      <c r="E13055" s="14">
        <v>272.59765625</v>
      </c>
      <c r="F13055" s="9">
        <f t="shared" si="203"/>
        <v>0.26620864868164063</v>
      </c>
    </row>
    <row r="13056" spans="1:6" x14ac:dyDescent="0.25">
      <c r="A13056">
        <v>349</v>
      </c>
      <c r="B13056" s="14">
        <v>272.59765625</v>
      </c>
      <c r="C13056" s="14">
        <v>272.59765625</v>
      </c>
      <c r="D13056" s="14">
        <v>272.59765625</v>
      </c>
      <c r="E13056" s="14">
        <v>272.59765625</v>
      </c>
      <c r="F13056" s="9">
        <f t="shared" si="203"/>
        <v>0.26620864868164063</v>
      </c>
    </row>
    <row r="13057" spans="1:6" x14ac:dyDescent="0.25">
      <c r="A13057">
        <v>349</v>
      </c>
      <c r="B13057" s="14">
        <v>272.59765625</v>
      </c>
      <c r="C13057" s="14">
        <v>272.59765625</v>
      </c>
      <c r="D13057" s="14">
        <v>272.59765625</v>
      </c>
      <c r="E13057" s="14">
        <v>272.59765625</v>
      </c>
      <c r="F13057" s="9">
        <f t="shared" si="203"/>
        <v>0.26620864868164063</v>
      </c>
    </row>
    <row r="13058" spans="1:6" x14ac:dyDescent="0.25">
      <c r="A13058">
        <v>349</v>
      </c>
      <c r="B13058" s="14">
        <v>272.59765625</v>
      </c>
      <c r="C13058" s="14">
        <v>272.59765625</v>
      </c>
      <c r="D13058" s="14">
        <v>272.59765625</v>
      </c>
      <c r="E13058" s="14">
        <v>272.59765625</v>
      </c>
      <c r="F13058" s="9">
        <f t="shared" si="203"/>
        <v>0.26620864868164063</v>
      </c>
    </row>
    <row r="13059" spans="1:6" x14ac:dyDescent="0.25">
      <c r="A13059">
        <v>349</v>
      </c>
      <c r="B13059" s="14">
        <v>272.59765625</v>
      </c>
      <c r="C13059" s="14">
        <v>272.59765625</v>
      </c>
      <c r="D13059" s="14">
        <v>272.59765625</v>
      </c>
      <c r="E13059" s="14">
        <v>272.59765625</v>
      </c>
      <c r="F13059" s="9">
        <f t="shared" ref="F13059:F13122" si="204">B13059/1024</f>
        <v>0.26620864868164063</v>
      </c>
    </row>
    <row r="13060" spans="1:6" x14ac:dyDescent="0.25">
      <c r="A13060">
        <v>349</v>
      </c>
      <c r="B13060" s="14">
        <v>272.59765625</v>
      </c>
      <c r="C13060" s="14">
        <v>272.59765625</v>
      </c>
      <c r="D13060" s="14">
        <v>272.59765625</v>
      </c>
      <c r="E13060" s="14">
        <v>272.59765625</v>
      </c>
      <c r="F13060" s="9">
        <f t="shared" si="204"/>
        <v>0.26620864868164063</v>
      </c>
    </row>
    <row r="13061" spans="1:6" x14ac:dyDescent="0.25">
      <c r="A13061">
        <v>349</v>
      </c>
      <c r="B13061" s="14">
        <v>93.16015625</v>
      </c>
      <c r="C13061" s="14">
        <v>93.16015625</v>
      </c>
      <c r="D13061" s="14">
        <v>93.16015625</v>
      </c>
      <c r="E13061" s="14">
        <v>93.16015625</v>
      </c>
      <c r="F13061" s="9">
        <f t="shared" si="204"/>
        <v>9.0976715087890625E-2</v>
      </c>
    </row>
    <row r="13062" spans="1:6" x14ac:dyDescent="0.25">
      <c r="A13062">
        <v>349</v>
      </c>
      <c r="B13062" s="14">
        <v>93.16015625</v>
      </c>
      <c r="C13062" s="14">
        <v>93.16015625</v>
      </c>
      <c r="D13062" s="14">
        <v>93.16015625</v>
      </c>
      <c r="E13062" s="14">
        <v>93.16015625</v>
      </c>
      <c r="F13062" s="9">
        <f t="shared" si="204"/>
        <v>9.0976715087890625E-2</v>
      </c>
    </row>
    <row r="13063" spans="1:6" x14ac:dyDescent="0.25">
      <c r="A13063">
        <v>349</v>
      </c>
      <c r="B13063" s="14">
        <v>931.513671875</v>
      </c>
      <c r="C13063" s="14">
        <v>931.513671875</v>
      </c>
      <c r="D13063" s="14">
        <v>931.513671875</v>
      </c>
      <c r="E13063" s="14">
        <v>931.513671875</v>
      </c>
      <c r="F13063" s="9">
        <f t="shared" si="204"/>
        <v>0.90968132019042969</v>
      </c>
    </row>
    <row r="13064" spans="1:6" x14ac:dyDescent="0.25">
      <c r="A13064">
        <v>349</v>
      </c>
      <c r="B13064" s="14">
        <v>931.513671875</v>
      </c>
      <c r="C13064" s="14">
        <v>931.513671875</v>
      </c>
      <c r="D13064" s="14">
        <v>931.513671875</v>
      </c>
      <c r="E13064" s="14">
        <v>931.513671875</v>
      </c>
      <c r="F13064" s="9">
        <f t="shared" si="204"/>
        <v>0.90968132019042969</v>
      </c>
    </row>
    <row r="13065" spans="1:6" x14ac:dyDescent="0.25">
      <c r="A13065">
        <v>349</v>
      </c>
      <c r="B13065" s="14">
        <v>931.513671875</v>
      </c>
      <c r="C13065" s="14">
        <v>931.513671875</v>
      </c>
      <c r="D13065" s="14">
        <v>931.513671875</v>
      </c>
      <c r="E13065" s="14">
        <v>931.513671875</v>
      </c>
      <c r="F13065" s="9">
        <f t="shared" si="204"/>
        <v>0.90968132019042969</v>
      </c>
    </row>
    <row r="13066" spans="1:6" x14ac:dyDescent="0.25">
      <c r="A13066">
        <v>349</v>
      </c>
      <c r="B13066" s="14">
        <v>931.513671875</v>
      </c>
      <c r="C13066" s="14">
        <v>931.513671875</v>
      </c>
      <c r="D13066" s="14">
        <v>931.513671875</v>
      </c>
      <c r="E13066" s="14">
        <v>931.513671875</v>
      </c>
      <c r="F13066" s="9">
        <f t="shared" si="204"/>
        <v>0.90968132019042969</v>
      </c>
    </row>
    <row r="13067" spans="1:6" x14ac:dyDescent="0.25">
      <c r="A13067">
        <v>349</v>
      </c>
      <c r="B13067" s="14">
        <v>931.513671875</v>
      </c>
      <c r="C13067" s="14">
        <v>931.513671875</v>
      </c>
      <c r="D13067" s="14">
        <v>931.513671875</v>
      </c>
      <c r="E13067" s="14">
        <v>931.513671875</v>
      </c>
      <c r="F13067" s="9">
        <f t="shared" si="204"/>
        <v>0.90968132019042969</v>
      </c>
    </row>
    <row r="13068" spans="1:6" x14ac:dyDescent="0.25">
      <c r="A13068">
        <v>349</v>
      </c>
      <c r="B13068" s="14">
        <v>272.59765625</v>
      </c>
      <c r="C13068" s="14">
        <v>272.59765625</v>
      </c>
      <c r="D13068" s="14">
        <v>272.59765625</v>
      </c>
      <c r="E13068" s="14">
        <v>272.59765625</v>
      </c>
      <c r="F13068" s="9">
        <f t="shared" si="204"/>
        <v>0.26620864868164063</v>
      </c>
    </row>
    <row r="13069" spans="1:6" x14ac:dyDescent="0.25">
      <c r="A13069">
        <v>349</v>
      </c>
      <c r="B13069" s="14">
        <v>272.59765625</v>
      </c>
      <c r="C13069" s="14">
        <v>272.59765625</v>
      </c>
      <c r="D13069" s="14">
        <v>272.59765625</v>
      </c>
      <c r="E13069" s="14">
        <v>272.59765625</v>
      </c>
      <c r="F13069" s="9">
        <f t="shared" si="204"/>
        <v>0.26620864868164063</v>
      </c>
    </row>
    <row r="13070" spans="1:6" x14ac:dyDescent="0.25">
      <c r="A13070">
        <v>349</v>
      </c>
      <c r="B13070" s="14">
        <v>272.59765625</v>
      </c>
      <c r="C13070" s="14">
        <v>272.59765625</v>
      </c>
      <c r="D13070" s="14">
        <v>272.59765625</v>
      </c>
      <c r="E13070" s="14">
        <v>272.59765625</v>
      </c>
      <c r="F13070" s="9">
        <f t="shared" si="204"/>
        <v>0.26620864868164063</v>
      </c>
    </row>
    <row r="13071" spans="1:6" x14ac:dyDescent="0.25">
      <c r="A13071">
        <v>349</v>
      </c>
      <c r="B13071" s="14">
        <v>272.59765625</v>
      </c>
      <c r="C13071" s="14">
        <v>272.59765625</v>
      </c>
      <c r="D13071" s="14">
        <v>272.59765625</v>
      </c>
      <c r="E13071" s="14">
        <v>272.59765625</v>
      </c>
      <c r="F13071" s="9">
        <f t="shared" si="204"/>
        <v>0.26620864868164063</v>
      </c>
    </row>
    <row r="13072" spans="1:6" x14ac:dyDescent="0.25">
      <c r="A13072">
        <v>349</v>
      </c>
      <c r="B13072" s="14">
        <v>272.59765625</v>
      </c>
      <c r="C13072" s="14">
        <v>272.59765625</v>
      </c>
      <c r="D13072" s="14">
        <v>272.59765625</v>
      </c>
      <c r="E13072" s="14">
        <v>272.59765625</v>
      </c>
      <c r="F13072" s="9">
        <f t="shared" si="204"/>
        <v>0.26620864868164063</v>
      </c>
    </row>
    <row r="13073" spans="1:6" x14ac:dyDescent="0.25">
      <c r="A13073">
        <v>349</v>
      </c>
      <c r="B13073" s="14">
        <v>272.59765625</v>
      </c>
      <c r="C13073" s="14">
        <v>272.59765625</v>
      </c>
      <c r="D13073" s="14">
        <v>272.59765625</v>
      </c>
      <c r="E13073" s="14">
        <v>272.59765625</v>
      </c>
      <c r="F13073" s="9">
        <f t="shared" si="204"/>
        <v>0.26620864868164063</v>
      </c>
    </row>
    <row r="13074" spans="1:6" x14ac:dyDescent="0.25">
      <c r="A13074">
        <v>349</v>
      </c>
      <c r="B13074" s="14">
        <v>272.59765625</v>
      </c>
      <c r="C13074" s="14">
        <v>272.59765625</v>
      </c>
      <c r="D13074" s="14">
        <v>272.59765625</v>
      </c>
      <c r="E13074" s="14">
        <v>272.59765625</v>
      </c>
      <c r="F13074" s="9">
        <f t="shared" si="204"/>
        <v>0.26620864868164063</v>
      </c>
    </row>
    <row r="13075" spans="1:6" x14ac:dyDescent="0.25">
      <c r="A13075">
        <v>349</v>
      </c>
      <c r="B13075" s="14">
        <v>272.59765625</v>
      </c>
      <c r="C13075" s="14">
        <v>272.59765625</v>
      </c>
      <c r="D13075" s="14">
        <v>272.59765625</v>
      </c>
      <c r="E13075" s="14">
        <v>272.59765625</v>
      </c>
      <c r="F13075" s="9">
        <f t="shared" si="204"/>
        <v>0.26620864868164063</v>
      </c>
    </row>
    <row r="13076" spans="1:6" x14ac:dyDescent="0.25">
      <c r="A13076">
        <v>349</v>
      </c>
      <c r="B13076" s="14">
        <v>272.59765625</v>
      </c>
      <c r="C13076" s="14">
        <v>272.59765625</v>
      </c>
      <c r="D13076" s="14">
        <v>272.59765625</v>
      </c>
      <c r="E13076" s="14">
        <v>272.59765625</v>
      </c>
      <c r="F13076" s="9">
        <f t="shared" si="204"/>
        <v>0.26620864868164063</v>
      </c>
    </row>
    <row r="13077" spans="1:6" x14ac:dyDescent="0.25">
      <c r="A13077">
        <v>349</v>
      </c>
      <c r="B13077" s="14">
        <v>272.59765625</v>
      </c>
      <c r="C13077" s="14">
        <v>272.59765625</v>
      </c>
      <c r="D13077" s="14">
        <v>272.59765625</v>
      </c>
      <c r="E13077" s="14">
        <v>272.59765625</v>
      </c>
      <c r="F13077" s="9">
        <f t="shared" si="204"/>
        <v>0.26620864868164063</v>
      </c>
    </row>
    <row r="13078" spans="1:6" x14ac:dyDescent="0.25">
      <c r="A13078">
        <v>349</v>
      </c>
      <c r="B13078" s="14">
        <v>272.59765625</v>
      </c>
      <c r="C13078" s="14">
        <v>272.59765625</v>
      </c>
      <c r="D13078" s="14">
        <v>272.59765625</v>
      </c>
      <c r="E13078" s="14">
        <v>272.59765625</v>
      </c>
      <c r="F13078" s="9">
        <f t="shared" si="204"/>
        <v>0.26620864868164063</v>
      </c>
    </row>
    <row r="13079" spans="1:6" x14ac:dyDescent="0.25">
      <c r="A13079">
        <v>349</v>
      </c>
      <c r="B13079" s="14">
        <v>272.59765625</v>
      </c>
      <c r="C13079" s="14">
        <v>272.59765625</v>
      </c>
      <c r="D13079" s="14">
        <v>272.59765625</v>
      </c>
      <c r="E13079" s="14">
        <v>272.59765625</v>
      </c>
      <c r="F13079" s="9">
        <f t="shared" si="204"/>
        <v>0.26620864868164063</v>
      </c>
    </row>
    <row r="13080" spans="1:6" x14ac:dyDescent="0.25">
      <c r="A13080">
        <v>349</v>
      </c>
      <c r="B13080" s="14">
        <v>0</v>
      </c>
      <c r="C13080" s="14">
        <v>931.513671875</v>
      </c>
      <c r="D13080" s="14">
        <v>931.513671875</v>
      </c>
      <c r="E13080" s="14">
        <v>931.513671875</v>
      </c>
      <c r="F13080" s="9">
        <f t="shared" si="204"/>
        <v>0</v>
      </c>
    </row>
    <row r="13081" spans="1:6" x14ac:dyDescent="0.25">
      <c r="A13081">
        <v>349</v>
      </c>
      <c r="B13081" s="14">
        <v>272.59765625</v>
      </c>
      <c r="C13081" s="14">
        <v>272.59765625</v>
      </c>
      <c r="D13081" s="14">
        <v>272.59765625</v>
      </c>
      <c r="E13081" s="14">
        <v>272.59765625</v>
      </c>
      <c r="F13081" s="9">
        <f t="shared" si="204"/>
        <v>0.26620864868164063</v>
      </c>
    </row>
    <row r="13082" spans="1:6" x14ac:dyDescent="0.25">
      <c r="A13082">
        <v>349</v>
      </c>
      <c r="B13082" s="14">
        <v>272.59765625</v>
      </c>
      <c r="C13082" s="14">
        <v>272.59765625</v>
      </c>
      <c r="D13082" s="14">
        <v>272.59765625</v>
      </c>
      <c r="E13082" s="14">
        <v>272.59765625</v>
      </c>
      <c r="F13082" s="9">
        <f t="shared" si="204"/>
        <v>0.26620864868164063</v>
      </c>
    </row>
    <row r="13083" spans="1:6" x14ac:dyDescent="0.25">
      <c r="A13083">
        <v>349</v>
      </c>
      <c r="B13083" s="14">
        <v>93.16015625</v>
      </c>
      <c r="C13083" s="14">
        <v>93.16015625</v>
      </c>
      <c r="D13083" s="14">
        <v>93.16015625</v>
      </c>
      <c r="E13083" s="14">
        <v>93.16015625</v>
      </c>
      <c r="F13083" s="9">
        <f t="shared" si="204"/>
        <v>9.0976715087890625E-2</v>
      </c>
    </row>
    <row r="13084" spans="1:6" x14ac:dyDescent="0.25">
      <c r="A13084">
        <v>349</v>
      </c>
      <c r="B13084" s="14">
        <v>93.16015625</v>
      </c>
      <c r="C13084" s="14">
        <v>93.16015625</v>
      </c>
      <c r="D13084" s="14">
        <v>93.16015625</v>
      </c>
      <c r="E13084" s="14">
        <v>93.16015625</v>
      </c>
      <c r="F13084" s="9">
        <f t="shared" si="204"/>
        <v>9.0976715087890625E-2</v>
      </c>
    </row>
    <row r="13085" spans="1:6" x14ac:dyDescent="0.25">
      <c r="A13085">
        <v>349</v>
      </c>
      <c r="B13085" s="14">
        <v>931.513671875</v>
      </c>
      <c r="C13085" s="14">
        <v>931.513671875</v>
      </c>
      <c r="D13085" s="14">
        <v>931.513671875</v>
      </c>
      <c r="E13085" s="14">
        <v>931.513671875</v>
      </c>
      <c r="F13085" s="9">
        <f t="shared" si="204"/>
        <v>0.90968132019042969</v>
      </c>
    </row>
    <row r="13086" spans="1:6" x14ac:dyDescent="0.25">
      <c r="A13086">
        <v>349</v>
      </c>
      <c r="B13086" s="14">
        <v>931.513671875</v>
      </c>
      <c r="C13086" s="14">
        <v>931.513671875</v>
      </c>
      <c r="D13086" s="14">
        <v>931.513671875</v>
      </c>
      <c r="E13086" s="14">
        <v>931.513671875</v>
      </c>
      <c r="F13086" s="9">
        <f t="shared" si="204"/>
        <v>0.90968132019042969</v>
      </c>
    </row>
    <row r="13087" spans="1:6" x14ac:dyDescent="0.25">
      <c r="A13087">
        <v>349</v>
      </c>
      <c r="B13087" s="14">
        <v>931.513671875</v>
      </c>
      <c r="C13087" s="14">
        <v>931.513671875</v>
      </c>
      <c r="D13087" s="14">
        <v>931.513671875</v>
      </c>
      <c r="E13087" s="14">
        <v>931.513671875</v>
      </c>
      <c r="F13087" s="9">
        <f t="shared" si="204"/>
        <v>0.90968132019042969</v>
      </c>
    </row>
    <row r="13088" spans="1:6" x14ac:dyDescent="0.25">
      <c r="A13088">
        <v>349</v>
      </c>
      <c r="B13088" s="14">
        <v>931.513671875</v>
      </c>
      <c r="C13088" s="14">
        <v>931.513671875</v>
      </c>
      <c r="D13088" s="14">
        <v>931.513671875</v>
      </c>
      <c r="E13088" s="14">
        <v>931.513671875</v>
      </c>
      <c r="F13088" s="9">
        <f t="shared" si="204"/>
        <v>0.90968132019042969</v>
      </c>
    </row>
    <row r="13089" spans="1:6" x14ac:dyDescent="0.25">
      <c r="A13089">
        <v>349</v>
      </c>
      <c r="B13089" s="14">
        <v>272.59765625</v>
      </c>
      <c r="C13089" s="14">
        <v>272.59765625</v>
      </c>
      <c r="D13089" s="14">
        <v>272.59765625</v>
      </c>
      <c r="E13089" s="14">
        <v>272.59765625</v>
      </c>
      <c r="F13089" s="9">
        <f t="shared" si="204"/>
        <v>0.26620864868164063</v>
      </c>
    </row>
    <row r="13090" spans="1:6" x14ac:dyDescent="0.25">
      <c r="A13090">
        <v>349</v>
      </c>
      <c r="B13090" s="14">
        <v>272.59765625</v>
      </c>
      <c r="C13090" s="14">
        <v>272.59765625</v>
      </c>
      <c r="D13090" s="14">
        <v>272.59765625</v>
      </c>
      <c r="E13090" s="14">
        <v>272.59765625</v>
      </c>
      <c r="F13090" s="9">
        <f t="shared" si="204"/>
        <v>0.26620864868164063</v>
      </c>
    </row>
    <row r="13091" spans="1:6" x14ac:dyDescent="0.25">
      <c r="A13091">
        <v>349</v>
      </c>
      <c r="B13091" s="14">
        <v>272.59765625</v>
      </c>
      <c r="C13091" s="14">
        <v>272.59765625</v>
      </c>
      <c r="D13091" s="14">
        <v>272.59765625</v>
      </c>
      <c r="E13091" s="14">
        <v>272.59765625</v>
      </c>
      <c r="F13091" s="9">
        <f t="shared" si="204"/>
        <v>0.26620864868164063</v>
      </c>
    </row>
    <row r="13092" spans="1:6" x14ac:dyDescent="0.25">
      <c r="A13092">
        <v>349</v>
      </c>
      <c r="B13092" s="14">
        <v>272.59765625</v>
      </c>
      <c r="C13092" s="14">
        <v>272.59765625</v>
      </c>
      <c r="D13092" s="14">
        <v>272.59765625</v>
      </c>
      <c r="E13092" s="14">
        <v>272.59765625</v>
      </c>
      <c r="F13092" s="9">
        <f t="shared" si="204"/>
        <v>0.26620864868164063</v>
      </c>
    </row>
    <row r="13093" spans="1:6" x14ac:dyDescent="0.25">
      <c r="A13093">
        <v>349</v>
      </c>
      <c r="B13093" s="14">
        <v>272.59765625</v>
      </c>
      <c r="C13093" s="14">
        <v>272.59765625</v>
      </c>
      <c r="D13093" s="14">
        <v>272.59765625</v>
      </c>
      <c r="E13093" s="14">
        <v>272.59765625</v>
      </c>
      <c r="F13093" s="9">
        <f t="shared" si="204"/>
        <v>0.26620864868164063</v>
      </c>
    </row>
    <row r="13094" spans="1:6" x14ac:dyDescent="0.25">
      <c r="A13094">
        <v>349</v>
      </c>
      <c r="B13094" s="14">
        <v>272.59765625</v>
      </c>
      <c r="C13094" s="14">
        <v>272.59765625</v>
      </c>
      <c r="D13094" s="14">
        <v>272.59765625</v>
      </c>
      <c r="E13094" s="14">
        <v>272.59765625</v>
      </c>
      <c r="F13094" s="9">
        <f t="shared" si="204"/>
        <v>0.26620864868164063</v>
      </c>
    </row>
    <row r="13095" spans="1:6" x14ac:dyDescent="0.25">
      <c r="A13095">
        <v>349</v>
      </c>
      <c r="B13095" s="14">
        <v>272.59765625</v>
      </c>
      <c r="C13095" s="14">
        <v>272.59765625</v>
      </c>
      <c r="D13095" s="14">
        <v>272.59765625</v>
      </c>
      <c r="E13095" s="14">
        <v>272.59765625</v>
      </c>
      <c r="F13095" s="9">
        <f t="shared" si="204"/>
        <v>0.26620864868164063</v>
      </c>
    </row>
    <row r="13096" spans="1:6" x14ac:dyDescent="0.25">
      <c r="A13096">
        <v>349</v>
      </c>
      <c r="B13096" s="14">
        <v>272.59765625</v>
      </c>
      <c r="C13096" s="14">
        <v>272.59765625</v>
      </c>
      <c r="D13096" s="14">
        <v>272.59765625</v>
      </c>
      <c r="E13096" s="14">
        <v>272.59765625</v>
      </c>
      <c r="F13096" s="9">
        <f t="shared" si="204"/>
        <v>0.26620864868164063</v>
      </c>
    </row>
    <row r="13097" spans="1:6" x14ac:dyDescent="0.25">
      <c r="A13097">
        <v>349</v>
      </c>
      <c r="B13097" s="14">
        <v>272.59765625</v>
      </c>
      <c r="C13097" s="14">
        <v>272.59765625</v>
      </c>
      <c r="D13097" s="14">
        <v>272.59765625</v>
      </c>
      <c r="E13097" s="14">
        <v>272.59765625</v>
      </c>
      <c r="F13097" s="9">
        <f t="shared" si="204"/>
        <v>0.26620864868164063</v>
      </c>
    </row>
    <row r="13098" spans="1:6" x14ac:dyDescent="0.25">
      <c r="A13098">
        <v>349</v>
      </c>
      <c r="B13098" s="14">
        <v>272.59765625</v>
      </c>
      <c r="C13098" s="14">
        <v>272.59765625</v>
      </c>
      <c r="D13098" s="14">
        <v>272.59765625</v>
      </c>
      <c r="E13098" s="14">
        <v>272.59765625</v>
      </c>
      <c r="F13098" s="9">
        <f t="shared" si="204"/>
        <v>0.26620864868164063</v>
      </c>
    </row>
    <row r="13099" spans="1:6" x14ac:dyDescent="0.25">
      <c r="A13099">
        <v>349</v>
      </c>
      <c r="B13099" s="14">
        <v>272.59765625</v>
      </c>
      <c r="C13099" s="14">
        <v>272.59765625</v>
      </c>
      <c r="D13099" s="14">
        <v>272.59765625</v>
      </c>
      <c r="E13099" s="14">
        <v>272.59765625</v>
      </c>
      <c r="F13099" s="9">
        <f t="shared" si="204"/>
        <v>0.26620864868164063</v>
      </c>
    </row>
    <row r="13100" spans="1:6" x14ac:dyDescent="0.25">
      <c r="A13100">
        <v>349</v>
      </c>
      <c r="B13100" s="14">
        <v>272.59765625</v>
      </c>
      <c r="C13100" s="14">
        <v>272.59765625</v>
      </c>
      <c r="D13100" s="14">
        <v>272.59765625</v>
      </c>
      <c r="E13100" s="14">
        <v>272.59765625</v>
      </c>
      <c r="F13100" s="9">
        <f t="shared" si="204"/>
        <v>0.26620864868164063</v>
      </c>
    </row>
    <row r="13101" spans="1:6" x14ac:dyDescent="0.25">
      <c r="A13101">
        <v>349</v>
      </c>
      <c r="B13101" s="14">
        <v>272.59765625</v>
      </c>
      <c r="C13101" s="14">
        <v>272.59765625</v>
      </c>
      <c r="D13101" s="14">
        <v>272.59765625</v>
      </c>
      <c r="E13101" s="14">
        <v>272.59765625</v>
      </c>
      <c r="F13101" s="9">
        <f t="shared" si="204"/>
        <v>0.26620864868164063</v>
      </c>
    </row>
    <row r="13102" spans="1:6" x14ac:dyDescent="0.25">
      <c r="A13102">
        <v>349</v>
      </c>
      <c r="B13102" s="14">
        <v>272.59765625</v>
      </c>
      <c r="C13102" s="14">
        <v>272.59765625</v>
      </c>
      <c r="D13102" s="14">
        <v>272.59765625</v>
      </c>
      <c r="E13102" s="14">
        <v>272.59765625</v>
      </c>
      <c r="F13102" s="9">
        <f t="shared" si="204"/>
        <v>0.26620864868164063</v>
      </c>
    </row>
    <row r="13103" spans="1:6" x14ac:dyDescent="0.25">
      <c r="A13103">
        <v>349</v>
      </c>
      <c r="B13103" s="14">
        <v>93.16015625</v>
      </c>
      <c r="C13103" s="14">
        <v>93.16015625</v>
      </c>
      <c r="D13103" s="14">
        <v>93.16015625</v>
      </c>
      <c r="E13103" s="14">
        <v>93.16015625</v>
      </c>
      <c r="F13103" s="9">
        <f t="shared" si="204"/>
        <v>9.0976715087890625E-2</v>
      </c>
    </row>
    <row r="13104" spans="1:6" x14ac:dyDescent="0.25">
      <c r="A13104">
        <v>349</v>
      </c>
      <c r="B13104" s="14">
        <v>93.16015625</v>
      </c>
      <c r="C13104" s="14">
        <v>93.16015625</v>
      </c>
      <c r="D13104" s="14">
        <v>93.16015625</v>
      </c>
      <c r="E13104" s="14">
        <v>93.16015625</v>
      </c>
      <c r="F13104" s="9">
        <f t="shared" si="204"/>
        <v>9.0976715087890625E-2</v>
      </c>
    </row>
    <row r="13105" spans="1:6" x14ac:dyDescent="0.25">
      <c r="A13105">
        <v>349</v>
      </c>
      <c r="B13105" s="14">
        <v>931.513671875</v>
      </c>
      <c r="C13105" s="14">
        <v>931.513671875</v>
      </c>
      <c r="D13105" s="14">
        <v>931.513671875</v>
      </c>
      <c r="E13105" s="14">
        <v>931.513671875</v>
      </c>
      <c r="F13105" s="9">
        <f t="shared" si="204"/>
        <v>0.90968132019042969</v>
      </c>
    </row>
    <row r="13106" spans="1:6" x14ac:dyDescent="0.25">
      <c r="A13106">
        <v>349</v>
      </c>
      <c r="B13106" s="14">
        <v>931.513671875</v>
      </c>
      <c r="C13106" s="14">
        <v>931.513671875</v>
      </c>
      <c r="D13106" s="14">
        <v>931.513671875</v>
      </c>
      <c r="E13106" s="14">
        <v>931.513671875</v>
      </c>
      <c r="F13106" s="9">
        <f t="shared" si="204"/>
        <v>0.90968132019042969</v>
      </c>
    </row>
    <row r="13107" spans="1:6" x14ac:dyDescent="0.25">
      <c r="A13107">
        <v>349</v>
      </c>
      <c r="B13107" s="14">
        <v>931.513671875</v>
      </c>
      <c r="C13107" s="14">
        <v>931.513671875</v>
      </c>
      <c r="D13107" s="14">
        <v>931.513671875</v>
      </c>
      <c r="E13107" s="14">
        <v>931.513671875</v>
      </c>
      <c r="F13107" s="9">
        <f t="shared" si="204"/>
        <v>0.90968132019042969</v>
      </c>
    </row>
    <row r="13108" spans="1:6" x14ac:dyDescent="0.25">
      <c r="A13108">
        <v>349</v>
      </c>
      <c r="B13108" s="14">
        <v>931.513671875</v>
      </c>
      <c r="C13108" s="14">
        <v>931.513671875</v>
      </c>
      <c r="D13108" s="14">
        <v>931.513671875</v>
      </c>
      <c r="E13108" s="14">
        <v>931.513671875</v>
      </c>
      <c r="F13108" s="9">
        <f t="shared" si="204"/>
        <v>0.90968132019042969</v>
      </c>
    </row>
    <row r="13109" spans="1:6" x14ac:dyDescent="0.25">
      <c r="A13109">
        <v>349</v>
      </c>
      <c r="B13109" s="14">
        <v>931.513671875</v>
      </c>
      <c r="C13109" s="14">
        <v>931.513671875</v>
      </c>
      <c r="D13109" s="14">
        <v>931.513671875</v>
      </c>
      <c r="E13109" s="14">
        <v>931.513671875</v>
      </c>
      <c r="F13109" s="9">
        <f t="shared" si="204"/>
        <v>0.90968132019042969</v>
      </c>
    </row>
    <row r="13110" spans="1:6" x14ac:dyDescent="0.25">
      <c r="A13110">
        <v>349</v>
      </c>
      <c r="B13110" s="14">
        <v>272.59765625</v>
      </c>
      <c r="C13110" s="14">
        <v>272.59765625</v>
      </c>
      <c r="D13110" s="14">
        <v>272.59765625</v>
      </c>
      <c r="E13110" s="14">
        <v>272.59765625</v>
      </c>
      <c r="F13110" s="9">
        <f t="shared" si="204"/>
        <v>0.26620864868164063</v>
      </c>
    </row>
    <row r="13111" spans="1:6" x14ac:dyDescent="0.25">
      <c r="A13111">
        <v>349</v>
      </c>
      <c r="B13111" s="14">
        <v>272.59765625</v>
      </c>
      <c r="C13111" s="14">
        <v>272.59765625</v>
      </c>
      <c r="D13111" s="14">
        <v>272.59765625</v>
      </c>
      <c r="E13111" s="14">
        <v>272.59765625</v>
      </c>
      <c r="F13111" s="9">
        <f t="shared" si="204"/>
        <v>0.26620864868164063</v>
      </c>
    </row>
    <row r="13112" spans="1:6" x14ac:dyDescent="0.25">
      <c r="A13112">
        <v>349</v>
      </c>
      <c r="B13112" s="14">
        <v>272.59765625</v>
      </c>
      <c r="C13112" s="14">
        <v>272.59765625</v>
      </c>
      <c r="D13112" s="14">
        <v>272.59765625</v>
      </c>
      <c r="E13112" s="14">
        <v>272.59765625</v>
      </c>
      <c r="F13112" s="9">
        <f t="shared" si="204"/>
        <v>0.26620864868164063</v>
      </c>
    </row>
    <row r="13113" spans="1:6" x14ac:dyDescent="0.25">
      <c r="A13113">
        <v>349</v>
      </c>
      <c r="B13113" s="14">
        <v>272.59765625</v>
      </c>
      <c r="C13113" s="14">
        <v>272.59765625</v>
      </c>
      <c r="D13113" s="14">
        <v>272.59765625</v>
      </c>
      <c r="E13113" s="14">
        <v>272.59765625</v>
      </c>
      <c r="F13113" s="9">
        <f t="shared" si="204"/>
        <v>0.26620864868164063</v>
      </c>
    </row>
    <row r="13114" spans="1:6" x14ac:dyDescent="0.25">
      <c r="A13114">
        <v>349</v>
      </c>
      <c r="B13114" s="14">
        <v>272.59765625</v>
      </c>
      <c r="C13114" s="14">
        <v>272.59765625</v>
      </c>
      <c r="D13114" s="14">
        <v>272.59765625</v>
      </c>
      <c r="E13114" s="14">
        <v>272.59765625</v>
      </c>
      <c r="F13114" s="9">
        <f t="shared" si="204"/>
        <v>0.26620864868164063</v>
      </c>
    </row>
    <row r="13115" spans="1:6" x14ac:dyDescent="0.25">
      <c r="A13115">
        <v>349</v>
      </c>
      <c r="B13115" s="14">
        <v>272.59765625</v>
      </c>
      <c r="C13115" s="14">
        <v>272.59765625</v>
      </c>
      <c r="D13115" s="14">
        <v>272.59765625</v>
      </c>
      <c r="E13115" s="14">
        <v>272.59765625</v>
      </c>
      <c r="F13115" s="9">
        <f t="shared" si="204"/>
        <v>0.26620864868164063</v>
      </c>
    </row>
    <row r="13116" spans="1:6" x14ac:dyDescent="0.25">
      <c r="A13116">
        <v>349</v>
      </c>
      <c r="B13116" s="14">
        <v>272.59765625</v>
      </c>
      <c r="C13116" s="14">
        <v>272.59765625</v>
      </c>
      <c r="D13116" s="14">
        <v>272.59765625</v>
      </c>
      <c r="E13116" s="14">
        <v>272.59765625</v>
      </c>
      <c r="F13116" s="9">
        <f t="shared" si="204"/>
        <v>0.26620864868164063</v>
      </c>
    </row>
    <row r="13117" spans="1:6" x14ac:dyDescent="0.25">
      <c r="A13117">
        <v>349</v>
      </c>
      <c r="B13117" s="14">
        <v>272.59765625</v>
      </c>
      <c r="C13117" s="14">
        <v>272.59765625</v>
      </c>
      <c r="D13117" s="14">
        <v>272.59765625</v>
      </c>
      <c r="E13117" s="14">
        <v>272.59765625</v>
      </c>
      <c r="F13117" s="9">
        <f t="shared" si="204"/>
        <v>0.26620864868164063</v>
      </c>
    </row>
    <row r="13118" spans="1:6" x14ac:dyDescent="0.25">
      <c r="A13118">
        <v>349</v>
      </c>
      <c r="B13118" s="14">
        <v>272.59765625</v>
      </c>
      <c r="C13118" s="14">
        <v>272.59765625</v>
      </c>
      <c r="D13118" s="14">
        <v>272.59765625</v>
      </c>
      <c r="E13118" s="14">
        <v>272.59765625</v>
      </c>
      <c r="F13118" s="9">
        <f t="shared" si="204"/>
        <v>0.26620864868164063</v>
      </c>
    </row>
    <row r="13119" spans="1:6" x14ac:dyDescent="0.25">
      <c r="A13119">
        <v>349</v>
      </c>
      <c r="B13119" s="14">
        <v>272.59765625</v>
      </c>
      <c r="C13119" s="14">
        <v>272.59765625</v>
      </c>
      <c r="D13119" s="14">
        <v>272.59765625</v>
      </c>
      <c r="E13119" s="14">
        <v>272.59765625</v>
      </c>
      <c r="F13119" s="9">
        <f t="shared" si="204"/>
        <v>0.26620864868164063</v>
      </c>
    </row>
    <row r="13120" spans="1:6" x14ac:dyDescent="0.25">
      <c r="A13120">
        <v>349</v>
      </c>
      <c r="B13120" s="14">
        <v>272.59765625</v>
      </c>
      <c r="C13120" s="14">
        <v>272.59765625</v>
      </c>
      <c r="D13120" s="14">
        <v>272.59765625</v>
      </c>
      <c r="E13120" s="14">
        <v>272.59765625</v>
      </c>
      <c r="F13120" s="9">
        <f t="shared" si="204"/>
        <v>0.26620864868164063</v>
      </c>
    </row>
    <row r="13121" spans="1:6" x14ac:dyDescent="0.25">
      <c r="A13121">
        <v>349</v>
      </c>
      <c r="B13121" s="14">
        <v>272.59765625</v>
      </c>
      <c r="C13121" s="14">
        <v>272.59765625</v>
      </c>
      <c r="D13121" s="14">
        <v>272.59765625</v>
      </c>
      <c r="E13121" s="14">
        <v>272.59765625</v>
      </c>
      <c r="F13121" s="9">
        <f t="shared" si="204"/>
        <v>0.26620864868164063</v>
      </c>
    </row>
    <row r="13122" spans="1:6" x14ac:dyDescent="0.25">
      <c r="A13122">
        <v>349</v>
      </c>
      <c r="B13122" s="14">
        <v>272.59765625</v>
      </c>
      <c r="C13122" s="14">
        <v>272.59765625</v>
      </c>
      <c r="D13122" s="14">
        <v>272.59765625</v>
      </c>
      <c r="E13122" s="14">
        <v>272.59765625</v>
      </c>
      <c r="F13122" s="9">
        <f t="shared" si="204"/>
        <v>0.26620864868164063</v>
      </c>
    </row>
    <row r="13123" spans="1:6" x14ac:dyDescent="0.25">
      <c r="A13123">
        <v>349</v>
      </c>
      <c r="B13123" s="14">
        <v>272.59765625</v>
      </c>
      <c r="C13123" s="14">
        <v>272.59765625</v>
      </c>
      <c r="D13123" s="14">
        <v>272.59765625</v>
      </c>
      <c r="E13123" s="14">
        <v>272.59765625</v>
      </c>
      <c r="F13123" s="9">
        <f t="shared" ref="F13123:F13186" si="205">B13123/1024</f>
        <v>0.26620864868164063</v>
      </c>
    </row>
    <row r="13124" spans="1:6" x14ac:dyDescent="0.25">
      <c r="A13124">
        <v>349</v>
      </c>
      <c r="B13124" s="14">
        <v>93.16015625</v>
      </c>
      <c r="C13124" s="14">
        <v>93.16015625</v>
      </c>
      <c r="D13124" s="14">
        <v>93.16015625</v>
      </c>
      <c r="E13124" s="14">
        <v>93.16015625</v>
      </c>
      <c r="F13124" s="9">
        <f t="shared" si="205"/>
        <v>9.0976715087890625E-2</v>
      </c>
    </row>
    <row r="13125" spans="1:6" x14ac:dyDescent="0.25">
      <c r="A13125">
        <v>349</v>
      </c>
      <c r="B13125" s="14">
        <v>93.16015625</v>
      </c>
      <c r="C13125" s="14">
        <v>93.16015625</v>
      </c>
      <c r="D13125" s="14">
        <v>93.16015625</v>
      </c>
      <c r="E13125" s="14">
        <v>93.16015625</v>
      </c>
      <c r="F13125" s="9">
        <f t="shared" si="205"/>
        <v>9.0976715087890625E-2</v>
      </c>
    </row>
    <row r="13126" spans="1:6" x14ac:dyDescent="0.25">
      <c r="A13126">
        <v>349</v>
      </c>
      <c r="B13126" s="14">
        <v>931.513671875</v>
      </c>
      <c r="C13126" s="14">
        <v>931.513671875</v>
      </c>
      <c r="D13126" s="14">
        <v>931.513671875</v>
      </c>
      <c r="E13126" s="14">
        <v>931.513671875</v>
      </c>
      <c r="F13126" s="9">
        <f t="shared" si="205"/>
        <v>0.90968132019042969</v>
      </c>
    </row>
    <row r="13127" spans="1:6" x14ac:dyDescent="0.25">
      <c r="A13127">
        <v>349</v>
      </c>
      <c r="B13127" s="14">
        <v>931.513671875</v>
      </c>
      <c r="C13127" s="14">
        <v>931.513671875</v>
      </c>
      <c r="D13127" s="14">
        <v>931.513671875</v>
      </c>
      <c r="E13127" s="14">
        <v>931.513671875</v>
      </c>
      <c r="F13127" s="9">
        <f t="shared" si="205"/>
        <v>0.90968132019042969</v>
      </c>
    </row>
    <row r="13128" spans="1:6" x14ac:dyDescent="0.25">
      <c r="A13128">
        <v>349</v>
      </c>
      <c r="B13128" s="14">
        <v>931.513671875</v>
      </c>
      <c r="C13128" s="14">
        <v>931.513671875</v>
      </c>
      <c r="D13128" s="14">
        <v>931.513671875</v>
      </c>
      <c r="E13128" s="14">
        <v>931.513671875</v>
      </c>
      <c r="F13128" s="9">
        <f t="shared" si="205"/>
        <v>0.90968132019042969</v>
      </c>
    </row>
    <row r="13129" spans="1:6" x14ac:dyDescent="0.25">
      <c r="A13129">
        <v>349</v>
      </c>
      <c r="B13129" s="14">
        <v>931.513671875</v>
      </c>
      <c r="C13129" s="14">
        <v>931.513671875</v>
      </c>
      <c r="D13129" s="14">
        <v>931.513671875</v>
      </c>
      <c r="E13129" s="14">
        <v>931.513671875</v>
      </c>
      <c r="F13129" s="9">
        <f t="shared" si="205"/>
        <v>0.90968132019042969</v>
      </c>
    </row>
    <row r="13130" spans="1:6" x14ac:dyDescent="0.25">
      <c r="A13130">
        <v>349</v>
      </c>
      <c r="B13130" s="14">
        <v>272.59765625</v>
      </c>
      <c r="C13130" s="14">
        <v>272.59765625</v>
      </c>
      <c r="D13130" s="14">
        <v>272.59765625</v>
      </c>
      <c r="E13130" s="14">
        <v>272.59765625</v>
      </c>
      <c r="F13130" s="9">
        <f t="shared" si="205"/>
        <v>0.26620864868164063</v>
      </c>
    </row>
    <row r="13131" spans="1:6" x14ac:dyDescent="0.25">
      <c r="A13131">
        <v>349</v>
      </c>
      <c r="B13131" s="14">
        <v>272.59765625</v>
      </c>
      <c r="C13131" s="14">
        <v>272.59765625</v>
      </c>
      <c r="D13131" s="14">
        <v>272.59765625</v>
      </c>
      <c r="E13131" s="14">
        <v>272.59765625</v>
      </c>
      <c r="F13131" s="9">
        <f t="shared" si="205"/>
        <v>0.26620864868164063</v>
      </c>
    </row>
    <row r="13132" spans="1:6" x14ac:dyDescent="0.25">
      <c r="A13132">
        <v>349</v>
      </c>
      <c r="B13132" s="14">
        <v>272.59765625</v>
      </c>
      <c r="C13132" s="14">
        <v>272.59765625</v>
      </c>
      <c r="D13132" s="14">
        <v>272.59765625</v>
      </c>
      <c r="E13132" s="14">
        <v>272.59765625</v>
      </c>
      <c r="F13132" s="9">
        <f t="shared" si="205"/>
        <v>0.26620864868164063</v>
      </c>
    </row>
    <row r="13133" spans="1:6" x14ac:dyDescent="0.25">
      <c r="A13133">
        <v>349</v>
      </c>
      <c r="B13133" s="14">
        <v>272.59765625</v>
      </c>
      <c r="C13133" s="14">
        <v>272.59765625</v>
      </c>
      <c r="D13133" s="14">
        <v>272.59765625</v>
      </c>
      <c r="E13133" s="14">
        <v>272.59765625</v>
      </c>
      <c r="F13133" s="9">
        <f t="shared" si="205"/>
        <v>0.26620864868164063</v>
      </c>
    </row>
    <row r="13134" spans="1:6" x14ac:dyDescent="0.25">
      <c r="A13134">
        <v>349</v>
      </c>
      <c r="B13134" s="14">
        <v>272.59765625</v>
      </c>
      <c r="C13134" s="14">
        <v>272.59765625</v>
      </c>
      <c r="D13134" s="14">
        <v>272.59765625</v>
      </c>
      <c r="E13134" s="14">
        <v>272.59765625</v>
      </c>
      <c r="F13134" s="9">
        <f t="shared" si="205"/>
        <v>0.26620864868164063</v>
      </c>
    </row>
    <row r="13135" spans="1:6" x14ac:dyDescent="0.25">
      <c r="A13135">
        <v>349</v>
      </c>
      <c r="B13135" s="14">
        <v>272.59765625</v>
      </c>
      <c r="C13135" s="14">
        <v>272.59765625</v>
      </c>
      <c r="D13135" s="14">
        <v>272.59765625</v>
      </c>
      <c r="E13135" s="14">
        <v>272.59765625</v>
      </c>
      <c r="F13135" s="9">
        <f t="shared" si="205"/>
        <v>0.26620864868164063</v>
      </c>
    </row>
    <row r="13136" spans="1:6" x14ac:dyDescent="0.25">
      <c r="A13136">
        <v>349</v>
      </c>
      <c r="B13136" s="14">
        <v>272.59765625</v>
      </c>
      <c r="C13136" s="14">
        <v>272.59765625</v>
      </c>
      <c r="D13136" s="14">
        <v>272.59765625</v>
      </c>
      <c r="E13136" s="14">
        <v>272.59765625</v>
      </c>
      <c r="F13136" s="9">
        <f t="shared" si="205"/>
        <v>0.26620864868164063</v>
      </c>
    </row>
    <row r="13137" spans="1:6" x14ac:dyDescent="0.25">
      <c r="A13137">
        <v>349</v>
      </c>
      <c r="B13137" s="14">
        <v>272.59765625</v>
      </c>
      <c r="C13137" s="14">
        <v>272.59765625</v>
      </c>
      <c r="D13137" s="14">
        <v>272.59765625</v>
      </c>
      <c r="E13137" s="14">
        <v>272.59765625</v>
      </c>
      <c r="F13137" s="9">
        <f t="shared" si="205"/>
        <v>0.26620864868164063</v>
      </c>
    </row>
    <row r="13138" spans="1:6" x14ac:dyDescent="0.25">
      <c r="A13138">
        <v>349</v>
      </c>
      <c r="B13138" s="14">
        <v>272.59765625</v>
      </c>
      <c r="C13138" s="14">
        <v>272.59765625</v>
      </c>
      <c r="D13138" s="14">
        <v>272.59765625</v>
      </c>
      <c r="E13138" s="14">
        <v>272.59765625</v>
      </c>
      <c r="F13138" s="9">
        <f t="shared" si="205"/>
        <v>0.26620864868164063</v>
      </c>
    </row>
    <row r="13139" spans="1:6" x14ac:dyDescent="0.25">
      <c r="A13139">
        <v>349</v>
      </c>
      <c r="B13139" s="14">
        <v>0</v>
      </c>
      <c r="C13139" s="14">
        <v>272.59765625</v>
      </c>
      <c r="D13139" s="14">
        <v>272.59765625</v>
      </c>
      <c r="E13139" s="14">
        <v>272.59765625</v>
      </c>
      <c r="F13139" s="9">
        <f t="shared" si="205"/>
        <v>0</v>
      </c>
    </row>
    <row r="13140" spans="1:6" x14ac:dyDescent="0.25">
      <c r="A13140">
        <v>349</v>
      </c>
      <c r="B13140" s="14">
        <v>272.59765625</v>
      </c>
      <c r="C13140" s="14">
        <v>272.59765625</v>
      </c>
      <c r="D13140" s="14">
        <v>272.59765625</v>
      </c>
      <c r="E13140" s="14">
        <v>272.59765625</v>
      </c>
      <c r="F13140" s="9">
        <f t="shared" si="205"/>
        <v>0.26620864868164063</v>
      </c>
    </row>
    <row r="13141" spans="1:6" x14ac:dyDescent="0.25">
      <c r="A13141">
        <v>349</v>
      </c>
      <c r="B13141" s="14">
        <v>272.59765625</v>
      </c>
      <c r="C13141" s="14">
        <v>272.59765625</v>
      </c>
      <c r="D13141" s="14">
        <v>272.59765625</v>
      </c>
      <c r="E13141" s="14">
        <v>272.59765625</v>
      </c>
      <c r="F13141" s="9">
        <f t="shared" si="205"/>
        <v>0.26620864868164063</v>
      </c>
    </row>
    <row r="13142" spans="1:6" x14ac:dyDescent="0.25">
      <c r="A13142">
        <v>349</v>
      </c>
      <c r="B13142" s="14">
        <v>272.59765625</v>
      </c>
      <c r="C13142" s="14">
        <v>272.59765625</v>
      </c>
      <c r="D13142" s="14">
        <v>272.59765625</v>
      </c>
      <c r="E13142" s="14">
        <v>272.59765625</v>
      </c>
      <c r="F13142" s="9">
        <f t="shared" si="205"/>
        <v>0.26620864868164063</v>
      </c>
    </row>
    <row r="13143" spans="1:6" x14ac:dyDescent="0.25">
      <c r="A13143">
        <v>349</v>
      </c>
      <c r="B13143" s="14">
        <v>272.59765625</v>
      </c>
      <c r="C13143" s="14">
        <v>272.59765625</v>
      </c>
      <c r="D13143" s="14">
        <v>272.59765625</v>
      </c>
      <c r="E13143" s="14">
        <v>272.59765625</v>
      </c>
      <c r="F13143" s="9">
        <f t="shared" si="205"/>
        <v>0.26620864868164063</v>
      </c>
    </row>
    <row r="13144" spans="1:6" x14ac:dyDescent="0.25">
      <c r="A13144">
        <v>349</v>
      </c>
      <c r="B13144" s="14">
        <v>272.59765625</v>
      </c>
      <c r="C13144" s="14">
        <v>272.59765625</v>
      </c>
      <c r="D13144" s="14">
        <v>272.59765625</v>
      </c>
      <c r="E13144" s="14">
        <v>272.59765625</v>
      </c>
      <c r="F13144" s="9">
        <f t="shared" si="205"/>
        <v>0.26620864868164063</v>
      </c>
    </row>
    <row r="13145" spans="1:6" x14ac:dyDescent="0.25">
      <c r="A13145">
        <v>349</v>
      </c>
      <c r="B13145" s="14">
        <v>93.16015625</v>
      </c>
      <c r="C13145" s="14">
        <v>93.16015625</v>
      </c>
      <c r="D13145" s="14">
        <v>93.16015625</v>
      </c>
      <c r="E13145" s="14">
        <v>93.16015625</v>
      </c>
      <c r="F13145" s="9">
        <f t="shared" si="205"/>
        <v>9.0976715087890625E-2</v>
      </c>
    </row>
    <row r="13146" spans="1:6" x14ac:dyDescent="0.25">
      <c r="A13146">
        <v>349</v>
      </c>
      <c r="B13146" s="14">
        <v>93.16015625</v>
      </c>
      <c r="C13146" s="14">
        <v>93.16015625</v>
      </c>
      <c r="D13146" s="14">
        <v>93.16015625</v>
      </c>
      <c r="E13146" s="14">
        <v>93.16015625</v>
      </c>
      <c r="F13146" s="9">
        <f t="shared" si="205"/>
        <v>9.0976715087890625E-2</v>
      </c>
    </row>
    <row r="13147" spans="1:6" x14ac:dyDescent="0.25">
      <c r="A13147">
        <v>349</v>
      </c>
      <c r="B13147" s="14">
        <v>931.513671875</v>
      </c>
      <c r="C13147" s="14">
        <v>931.513671875</v>
      </c>
      <c r="D13147" s="14">
        <v>931.513671875</v>
      </c>
      <c r="E13147" s="14">
        <v>931.513671875</v>
      </c>
      <c r="F13147" s="9">
        <f t="shared" si="205"/>
        <v>0.90968132019042969</v>
      </c>
    </row>
    <row r="13148" spans="1:6" x14ac:dyDescent="0.25">
      <c r="A13148">
        <v>349</v>
      </c>
      <c r="B13148" s="14">
        <v>931.513671875</v>
      </c>
      <c r="C13148" s="14">
        <v>931.513671875</v>
      </c>
      <c r="D13148" s="14">
        <v>931.513671875</v>
      </c>
      <c r="E13148" s="14">
        <v>931.513671875</v>
      </c>
      <c r="F13148" s="9">
        <f t="shared" si="205"/>
        <v>0.90968132019042969</v>
      </c>
    </row>
    <row r="13149" spans="1:6" x14ac:dyDescent="0.25">
      <c r="A13149">
        <v>349</v>
      </c>
      <c r="B13149" s="14">
        <v>931.513671875</v>
      </c>
      <c r="C13149" s="14">
        <v>931.513671875</v>
      </c>
      <c r="D13149" s="14">
        <v>931.513671875</v>
      </c>
      <c r="E13149" s="14">
        <v>931.513671875</v>
      </c>
      <c r="F13149" s="9">
        <f t="shared" si="205"/>
        <v>0.90968132019042969</v>
      </c>
    </row>
    <row r="13150" spans="1:6" x14ac:dyDescent="0.25">
      <c r="A13150">
        <v>349</v>
      </c>
      <c r="B13150" s="14">
        <v>931.513671875</v>
      </c>
      <c r="C13150" s="14">
        <v>931.513671875</v>
      </c>
      <c r="D13150" s="14">
        <v>931.513671875</v>
      </c>
      <c r="E13150" s="14">
        <v>931.513671875</v>
      </c>
      <c r="F13150" s="9">
        <f t="shared" si="205"/>
        <v>0.90968132019042969</v>
      </c>
    </row>
    <row r="13151" spans="1:6" x14ac:dyDescent="0.25">
      <c r="A13151">
        <v>349</v>
      </c>
      <c r="B13151" s="14">
        <v>272.59765625</v>
      </c>
      <c r="C13151" s="14">
        <v>272.59765625</v>
      </c>
      <c r="D13151" s="14">
        <v>272.59765625</v>
      </c>
      <c r="E13151" s="14">
        <v>272.59765625</v>
      </c>
      <c r="F13151" s="9">
        <f t="shared" si="205"/>
        <v>0.26620864868164063</v>
      </c>
    </row>
    <row r="13152" spans="1:6" x14ac:dyDescent="0.25">
      <c r="A13152">
        <v>349</v>
      </c>
      <c r="B13152" s="14">
        <v>272.59765625</v>
      </c>
      <c r="C13152" s="14">
        <v>272.59765625</v>
      </c>
      <c r="D13152" s="14">
        <v>272.59765625</v>
      </c>
      <c r="E13152" s="14">
        <v>272.59765625</v>
      </c>
      <c r="F13152" s="9">
        <f t="shared" si="205"/>
        <v>0.26620864868164063</v>
      </c>
    </row>
    <row r="13153" spans="1:6" x14ac:dyDescent="0.25">
      <c r="A13153">
        <v>349</v>
      </c>
      <c r="B13153" s="14">
        <v>272.59765625</v>
      </c>
      <c r="C13153" s="14">
        <v>272.59765625</v>
      </c>
      <c r="D13153" s="14">
        <v>272.59765625</v>
      </c>
      <c r="E13153" s="14">
        <v>272.59765625</v>
      </c>
      <c r="F13153" s="9">
        <f t="shared" si="205"/>
        <v>0.26620864868164063</v>
      </c>
    </row>
    <row r="13154" spans="1:6" x14ac:dyDescent="0.25">
      <c r="A13154">
        <v>349</v>
      </c>
      <c r="B13154" s="14">
        <v>272.59765625</v>
      </c>
      <c r="C13154" s="14">
        <v>272.59765625</v>
      </c>
      <c r="D13154" s="14">
        <v>272.59765625</v>
      </c>
      <c r="E13154" s="14">
        <v>272.59765625</v>
      </c>
      <c r="F13154" s="9">
        <f t="shared" si="205"/>
        <v>0.26620864868164063</v>
      </c>
    </row>
    <row r="13155" spans="1:6" x14ac:dyDescent="0.25">
      <c r="A13155">
        <v>349</v>
      </c>
      <c r="B13155" s="14">
        <v>272.59765625</v>
      </c>
      <c r="C13155" s="14">
        <v>272.59765625</v>
      </c>
      <c r="D13155" s="14">
        <v>272.59765625</v>
      </c>
      <c r="E13155" s="14">
        <v>272.59765625</v>
      </c>
      <c r="F13155" s="9">
        <f t="shared" si="205"/>
        <v>0.26620864868164063</v>
      </c>
    </row>
    <row r="13156" spans="1:6" x14ac:dyDescent="0.25">
      <c r="A13156">
        <v>349</v>
      </c>
      <c r="B13156" s="14">
        <v>272.59765625</v>
      </c>
      <c r="C13156" s="14">
        <v>272.59765625</v>
      </c>
      <c r="D13156" s="14">
        <v>272.59765625</v>
      </c>
      <c r="E13156" s="14">
        <v>272.59765625</v>
      </c>
      <c r="F13156" s="9">
        <f t="shared" si="205"/>
        <v>0.26620864868164063</v>
      </c>
    </row>
    <row r="13157" spans="1:6" x14ac:dyDescent="0.25">
      <c r="A13157">
        <v>349</v>
      </c>
      <c r="B13157" s="14">
        <v>272.59765625</v>
      </c>
      <c r="C13157" s="14">
        <v>272.59765625</v>
      </c>
      <c r="D13157" s="14">
        <v>272.59765625</v>
      </c>
      <c r="E13157" s="14">
        <v>272.59765625</v>
      </c>
      <c r="F13157" s="9">
        <f t="shared" si="205"/>
        <v>0.26620864868164063</v>
      </c>
    </row>
    <row r="13158" spans="1:6" x14ac:dyDescent="0.25">
      <c r="A13158">
        <v>349</v>
      </c>
      <c r="B13158" s="14">
        <v>272.59765625</v>
      </c>
      <c r="C13158" s="14">
        <v>272.59765625</v>
      </c>
      <c r="D13158" s="14">
        <v>272.59765625</v>
      </c>
      <c r="E13158" s="14">
        <v>272.59765625</v>
      </c>
      <c r="F13158" s="9">
        <f t="shared" si="205"/>
        <v>0.26620864868164063</v>
      </c>
    </row>
    <row r="13159" spans="1:6" x14ac:dyDescent="0.25">
      <c r="A13159">
        <v>349</v>
      </c>
      <c r="B13159" s="14">
        <v>272.59765625</v>
      </c>
      <c r="C13159" s="14">
        <v>272.59765625</v>
      </c>
      <c r="D13159" s="14">
        <v>272.59765625</v>
      </c>
      <c r="E13159" s="14">
        <v>272.59765625</v>
      </c>
      <c r="F13159" s="9">
        <f t="shared" si="205"/>
        <v>0.26620864868164063</v>
      </c>
    </row>
    <row r="13160" spans="1:6" x14ac:dyDescent="0.25">
      <c r="A13160">
        <v>349</v>
      </c>
      <c r="B13160" s="14">
        <v>272.59765625</v>
      </c>
      <c r="C13160" s="14">
        <v>272.59765625</v>
      </c>
      <c r="D13160" s="14">
        <v>272.59765625</v>
      </c>
      <c r="E13160" s="14">
        <v>272.59765625</v>
      </c>
      <c r="F13160" s="9">
        <f t="shared" si="205"/>
        <v>0.26620864868164063</v>
      </c>
    </row>
    <row r="13161" spans="1:6" x14ac:dyDescent="0.25">
      <c r="A13161">
        <v>349</v>
      </c>
      <c r="B13161" s="14">
        <v>272.59765625</v>
      </c>
      <c r="C13161" s="14">
        <v>272.59765625</v>
      </c>
      <c r="D13161" s="14">
        <v>272.59765625</v>
      </c>
      <c r="E13161" s="14">
        <v>272.59765625</v>
      </c>
      <c r="F13161" s="9">
        <f t="shared" si="205"/>
        <v>0.26620864868164063</v>
      </c>
    </row>
    <row r="13162" spans="1:6" x14ac:dyDescent="0.25">
      <c r="A13162">
        <v>349</v>
      </c>
      <c r="B13162" s="14">
        <v>272.59765625</v>
      </c>
      <c r="C13162" s="14">
        <v>272.59765625</v>
      </c>
      <c r="D13162" s="14">
        <v>272.59765625</v>
      </c>
      <c r="E13162" s="14">
        <v>272.59765625</v>
      </c>
      <c r="F13162" s="9">
        <f t="shared" si="205"/>
        <v>0.26620864868164063</v>
      </c>
    </row>
    <row r="13163" spans="1:6" x14ac:dyDescent="0.25">
      <c r="A13163">
        <v>349</v>
      </c>
      <c r="B13163" s="14">
        <v>272.59765625</v>
      </c>
      <c r="C13163" s="14">
        <v>272.59765625</v>
      </c>
      <c r="D13163" s="14">
        <v>272.59765625</v>
      </c>
      <c r="E13163" s="14">
        <v>272.59765625</v>
      </c>
      <c r="F13163" s="9">
        <f t="shared" si="205"/>
        <v>0.26620864868164063</v>
      </c>
    </row>
    <row r="13164" spans="1:6" x14ac:dyDescent="0.25">
      <c r="A13164">
        <v>349</v>
      </c>
      <c r="B13164" s="14">
        <v>272.59765625</v>
      </c>
      <c r="C13164" s="14">
        <v>272.59765625</v>
      </c>
      <c r="D13164" s="14">
        <v>272.59765625</v>
      </c>
      <c r="E13164" s="14">
        <v>272.59765625</v>
      </c>
      <c r="F13164" s="9">
        <f t="shared" si="205"/>
        <v>0.26620864868164063</v>
      </c>
    </row>
    <row r="13165" spans="1:6" x14ac:dyDescent="0.25">
      <c r="A13165">
        <v>349</v>
      </c>
      <c r="B13165" s="14">
        <v>93.16015625</v>
      </c>
      <c r="C13165" s="14">
        <v>93.16015625</v>
      </c>
      <c r="D13165" s="14">
        <v>93.16015625</v>
      </c>
      <c r="E13165" s="14">
        <v>93.16015625</v>
      </c>
      <c r="F13165" s="9">
        <f t="shared" si="205"/>
        <v>9.0976715087890625E-2</v>
      </c>
    </row>
    <row r="13166" spans="1:6" x14ac:dyDescent="0.25">
      <c r="A13166">
        <v>349</v>
      </c>
      <c r="B13166" s="14">
        <v>93.16015625</v>
      </c>
      <c r="C13166" s="14">
        <v>93.16015625</v>
      </c>
      <c r="D13166" s="14">
        <v>93.16015625</v>
      </c>
      <c r="E13166" s="14">
        <v>93.16015625</v>
      </c>
      <c r="F13166" s="9">
        <f t="shared" si="205"/>
        <v>9.0976715087890625E-2</v>
      </c>
    </row>
    <row r="13167" spans="1:6" x14ac:dyDescent="0.25">
      <c r="A13167">
        <v>349</v>
      </c>
      <c r="B13167" s="14">
        <v>931.513671875</v>
      </c>
      <c r="C13167" s="14">
        <v>931.513671875</v>
      </c>
      <c r="D13167" s="14">
        <v>931.513671875</v>
      </c>
      <c r="E13167" s="14">
        <v>931.513671875</v>
      </c>
      <c r="F13167" s="9">
        <f t="shared" si="205"/>
        <v>0.90968132019042969</v>
      </c>
    </row>
    <row r="13168" spans="1:6" x14ac:dyDescent="0.25">
      <c r="A13168">
        <v>349</v>
      </c>
      <c r="B13168" s="14">
        <v>931.513671875</v>
      </c>
      <c r="C13168" s="14">
        <v>931.513671875</v>
      </c>
      <c r="D13168" s="14">
        <v>931.513671875</v>
      </c>
      <c r="E13168" s="14">
        <v>931.513671875</v>
      </c>
      <c r="F13168" s="9">
        <f t="shared" si="205"/>
        <v>0.90968132019042969</v>
      </c>
    </row>
    <row r="13169" spans="1:6" x14ac:dyDescent="0.25">
      <c r="A13169">
        <v>349</v>
      </c>
      <c r="B13169" s="14">
        <v>931.513671875</v>
      </c>
      <c r="C13169" s="14">
        <v>931.513671875</v>
      </c>
      <c r="D13169" s="14">
        <v>931.513671875</v>
      </c>
      <c r="E13169" s="14">
        <v>931.513671875</v>
      </c>
      <c r="F13169" s="9">
        <f t="shared" si="205"/>
        <v>0.90968132019042969</v>
      </c>
    </row>
    <row r="13170" spans="1:6" x14ac:dyDescent="0.25">
      <c r="A13170">
        <v>349</v>
      </c>
      <c r="B13170" s="14">
        <v>931.513671875</v>
      </c>
      <c r="C13170" s="14">
        <v>931.513671875</v>
      </c>
      <c r="D13170" s="14">
        <v>931.513671875</v>
      </c>
      <c r="E13170" s="14">
        <v>931.513671875</v>
      </c>
      <c r="F13170" s="9">
        <f t="shared" si="205"/>
        <v>0.90968132019042969</v>
      </c>
    </row>
    <row r="13171" spans="1:6" x14ac:dyDescent="0.25">
      <c r="A13171">
        <v>349</v>
      </c>
      <c r="B13171" s="14">
        <v>931.513671875</v>
      </c>
      <c r="C13171" s="14">
        <v>931.513671875</v>
      </c>
      <c r="D13171" s="14">
        <v>931.513671875</v>
      </c>
      <c r="E13171" s="14">
        <v>931.513671875</v>
      </c>
      <c r="F13171" s="9">
        <f t="shared" si="205"/>
        <v>0.90968132019042969</v>
      </c>
    </row>
    <row r="13172" spans="1:6" x14ac:dyDescent="0.25">
      <c r="A13172">
        <v>349</v>
      </c>
      <c r="B13172" s="14">
        <v>272.59765625</v>
      </c>
      <c r="C13172" s="14">
        <v>272.59765625</v>
      </c>
      <c r="D13172" s="14">
        <v>272.59765625</v>
      </c>
      <c r="E13172" s="14">
        <v>272.59765625</v>
      </c>
      <c r="F13172" s="9">
        <f t="shared" si="205"/>
        <v>0.26620864868164063</v>
      </c>
    </row>
    <row r="13173" spans="1:6" x14ac:dyDescent="0.25">
      <c r="A13173">
        <v>349</v>
      </c>
      <c r="B13173" s="14">
        <v>272.59765625</v>
      </c>
      <c r="C13173" s="14">
        <v>272.59765625</v>
      </c>
      <c r="D13173" s="14">
        <v>272.59765625</v>
      </c>
      <c r="E13173" s="14">
        <v>272.59765625</v>
      </c>
      <c r="F13173" s="9">
        <f t="shared" si="205"/>
        <v>0.26620864868164063</v>
      </c>
    </row>
    <row r="13174" spans="1:6" x14ac:dyDescent="0.25">
      <c r="A13174">
        <v>349</v>
      </c>
      <c r="B13174" s="14">
        <v>272.59765625</v>
      </c>
      <c r="C13174" s="14">
        <v>272.59765625</v>
      </c>
      <c r="D13174" s="14">
        <v>272.59765625</v>
      </c>
      <c r="E13174" s="14">
        <v>272.59765625</v>
      </c>
      <c r="F13174" s="9">
        <f t="shared" si="205"/>
        <v>0.26620864868164063</v>
      </c>
    </row>
    <row r="13175" spans="1:6" x14ac:dyDescent="0.25">
      <c r="A13175">
        <v>349</v>
      </c>
      <c r="B13175" s="14">
        <v>272.59765625</v>
      </c>
      <c r="C13175" s="14">
        <v>272.59765625</v>
      </c>
      <c r="D13175" s="14">
        <v>272.59765625</v>
      </c>
      <c r="E13175" s="14">
        <v>272.59765625</v>
      </c>
      <c r="F13175" s="9">
        <f t="shared" si="205"/>
        <v>0.26620864868164063</v>
      </c>
    </row>
    <row r="13176" spans="1:6" x14ac:dyDescent="0.25">
      <c r="A13176">
        <v>349</v>
      </c>
      <c r="B13176" s="14">
        <v>272.59765625</v>
      </c>
      <c r="C13176" s="14">
        <v>272.59765625</v>
      </c>
      <c r="D13176" s="14">
        <v>272.59765625</v>
      </c>
      <c r="E13176" s="14">
        <v>272.59765625</v>
      </c>
      <c r="F13176" s="9">
        <f t="shared" si="205"/>
        <v>0.26620864868164063</v>
      </c>
    </row>
    <row r="13177" spans="1:6" x14ac:dyDescent="0.25">
      <c r="A13177">
        <v>349</v>
      </c>
      <c r="B13177" s="14">
        <v>272.59765625</v>
      </c>
      <c r="C13177" s="14">
        <v>272.59765625</v>
      </c>
      <c r="D13177" s="14">
        <v>272.59765625</v>
      </c>
      <c r="E13177" s="14">
        <v>272.59765625</v>
      </c>
      <c r="F13177" s="9">
        <f t="shared" si="205"/>
        <v>0.26620864868164063</v>
      </c>
    </row>
    <row r="13178" spans="1:6" x14ac:dyDescent="0.25">
      <c r="A13178">
        <v>349</v>
      </c>
      <c r="B13178" s="14">
        <v>272.59765625</v>
      </c>
      <c r="C13178" s="14">
        <v>272.59765625</v>
      </c>
      <c r="D13178" s="14">
        <v>272.59765625</v>
      </c>
      <c r="E13178" s="14">
        <v>272.59765625</v>
      </c>
      <c r="F13178" s="9">
        <f t="shared" si="205"/>
        <v>0.26620864868164063</v>
      </c>
    </row>
    <row r="13179" spans="1:6" x14ac:dyDescent="0.25">
      <c r="A13179">
        <v>349</v>
      </c>
      <c r="B13179" s="14">
        <v>272.59765625</v>
      </c>
      <c r="C13179" s="14">
        <v>272.59765625</v>
      </c>
      <c r="D13179" s="14">
        <v>272.59765625</v>
      </c>
      <c r="E13179" s="14">
        <v>272.59765625</v>
      </c>
      <c r="F13179" s="9">
        <f t="shared" si="205"/>
        <v>0.26620864868164063</v>
      </c>
    </row>
    <row r="13180" spans="1:6" x14ac:dyDescent="0.25">
      <c r="A13180">
        <v>349</v>
      </c>
      <c r="B13180" s="14">
        <v>272.59765625</v>
      </c>
      <c r="C13180" s="14">
        <v>272.59765625</v>
      </c>
      <c r="D13180" s="14">
        <v>272.59765625</v>
      </c>
      <c r="E13180" s="14">
        <v>272.59765625</v>
      </c>
      <c r="F13180" s="9">
        <f t="shared" si="205"/>
        <v>0.26620864868164063</v>
      </c>
    </row>
    <row r="13181" spans="1:6" x14ac:dyDescent="0.25">
      <c r="A13181">
        <v>349</v>
      </c>
      <c r="B13181" s="14">
        <v>272.59765625</v>
      </c>
      <c r="C13181" s="14">
        <v>272.59765625</v>
      </c>
      <c r="D13181" s="14">
        <v>272.59765625</v>
      </c>
      <c r="E13181" s="14">
        <v>272.59765625</v>
      </c>
      <c r="F13181" s="9">
        <f t="shared" si="205"/>
        <v>0.26620864868164063</v>
      </c>
    </row>
    <row r="13182" spans="1:6" x14ac:dyDescent="0.25">
      <c r="A13182">
        <v>349</v>
      </c>
      <c r="B13182" s="14">
        <v>272.59765625</v>
      </c>
      <c r="C13182" s="14">
        <v>272.59765625</v>
      </c>
      <c r="D13182" s="14">
        <v>272.59765625</v>
      </c>
      <c r="E13182" s="14">
        <v>272.59765625</v>
      </c>
      <c r="F13182" s="9">
        <f t="shared" si="205"/>
        <v>0.26620864868164063</v>
      </c>
    </row>
    <row r="13183" spans="1:6" x14ac:dyDescent="0.25">
      <c r="A13183">
        <v>349</v>
      </c>
      <c r="B13183" s="14">
        <v>272.59765625</v>
      </c>
      <c r="C13183" s="14">
        <v>272.59765625</v>
      </c>
      <c r="D13183" s="14">
        <v>272.59765625</v>
      </c>
      <c r="E13183" s="14">
        <v>272.59765625</v>
      </c>
      <c r="F13183" s="9">
        <f t="shared" si="205"/>
        <v>0.26620864868164063</v>
      </c>
    </row>
    <row r="13184" spans="1:6" x14ac:dyDescent="0.25">
      <c r="A13184">
        <v>349</v>
      </c>
      <c r="B13184" s="14">
        <v>272.59765625</v>
      </c>
      <c r="C13184" s="14">
        <v>272.59765625</v>
      </c>
      <c r="D13184" s="14">
        <v>272.59765625</v>
      </c>
      <c r="E13184" s="14">
        <v>272.59765625</v>
      </c>
      <c r="F13184" s="9">
        <f t="shared" si="205"/>
        <v>0.26620864868164063</v>
      </c>
    </row>
    <row r="13185" spans="1:6" x14ac:dyDescent="0.25">
      <c r="A13185">
        <v>349</v>
      </c>
      <c r="B13185" s="14">
        <v>272.59765625</v>
      </c>
      <c r="C13185" s="14">
        <v>272.59765625</v>
      </c>
      <c r="D13185" s="14">
        <v>272.59765625</v>
      </c>
      <c r="E13185" s="14">
        <v>272.59765625</v>
      </c>
      <c r="F13185" s="9">
        <f t="shared" si="205"/>
        <v>0.26620864868164063</v>
      </c>
    </row>
    <row r="13186" spans="1:6" x14ac:dyDescent="0.25">
      <c r="A13186">
        <v>349</v>
      </c>
      <c r="B13186" s="14">
        <v>93.16015625</v>
      </c>
      <c r="C13186" s="14">
        <v>93.16015625</v>
      </c>
      <c r="D13186" s="14">
        <v>93.16015625</v>
      </c>
      <c r="E13186" s="14">
        <v>93.16015625</v>
      </c>
      <c r="F13186" s="9">
        <f t="shared" si="205"/>
        <v>9.0976715087890625E-2</v>
      </c>
    </row>
    <row r="13187" spans="1:6" x14ac:dyDescent="0.25">
      <c r="A13187">
        <v>349</v>
      </c>
      <c r="B13187" s="14">
        <v>93.16015625</v>
      </c>
      <c r="C13187" s="14">
        <v>93.16015625</v>
      </c>
      <c r="D13187" s="14">
        <v>93.16015625</v>
      </c>
      <c r="E13187" s="14">
        <v>93.16015625</v>
      </c>
      <c r="F13187" s="9">
        <f t="shared" ref="F13187:F13250" si="206">B13187/1024</f>
        <v>9.0976715087890625E-2</v>
      </c>
    </row>
    <row r="13188" spans="1:6" x14ac:dyDescent="0.25">
      <c r="A13188">
        <v>349</v>
      </c>
      <c r="B13188" s="14">
        <v>931.513671875</v>
      </c>
      <c r="C13188" s="14">
        <v>931.513671875</v>
      </c>
      <c r="D13188" s="14">
        <v>931.513671875</v>
      </c>
      <c r="E13188" s="14">
        <v>931.513671875</v>
      </c>
      <c r="F13188" s="9">
        <f t="shared" si="206"/>
        <v>0.90968132019042969</v>
      </c>
    </row>
    <row r="13189" spans="1:6" x14ac:dyDescent="0.25">
      <c r="A13189">
        <v>349</v>
      </c>
      <c r="B13189" s="14">
        <v>931.513671875</v>
      </c>
      <c r="C13189" s="14">
        <v>931.513671875</v>
      </c>
      <c r="D13189" s="14">
        <v>931.513671875</v>
      </c>
      <c r="E13189" s="14">
        <v>931.513671875</v>
      </c>
      <c r="F13189" s="9">
        <f t="shared" si="206"/>
        <v>0.90968132019042969</v>
      </c>
    </row>
    <row r="13190" spans="1:6" x14ac:dyDescent="0.25">
      <c r="A13190">
        <v>349</v>
      </c>
      <c r="B13190" s="14">
        <v>931.513671875</v>
      </c>
      <c r="C13190" s="14">
        <v>931.513671875</v>
      </c>
      <c r="D13190" s="14">
        <v>931.513671875</v>
      </c>
      <c r="E13190" s="14">
        <v>931.513671875</v>
      </c>
      <c r="F13190" s="9">
        <f t="shared" si="206"/>
        <v>0.90968132019042969</v>
      </c>
    </row>
    <row r="13191" spans="1:6" x14ac:dyDescent="0.25">
      <c r="A13191">
        <v>349</v>
      </c>
      <c r="B13191" s="14">
        <v>931.513671875</v>
      </c>
      <c r="C13191" s="14">
        <v>931.513671875</v>
      </c>
      <c r="D13191" s="14">
        <v>931.513671875</v>
      </c>
      <c r="E13191" s="14">
        <v>931.513671875</v>
      </c>
      <c r="F13191" s="9">
        <f t="shared" si="206"/>
        <v>0.90968132019042969</v>
      </c>
    </row>
    <row r="13192" spans="1:6" x14ac:dyDescent="0.25">
      <c r="A13192">
        <v>349</v>
      </c>
      <c r="B13192" s="14">
        <v>931.513671875</v>
      </c>
      <c r="C13192" s="14">
        <v>931.513671875</v>
      </c>
      <c r="D13192" s="14">
        <v>931.513671875</v>
      </c>
      <c r="E13192" s="14">
        <v>931.513671875</v>
      </c>
      <c r="F13192" s="9">
        <f t="shared" si="206"/>
        <v>0.90968132019042969</v>
      </c>
    </row>
    <row r="13193" spans="1:6" x14ac:dyDescent="0.25">
      <c r="A13193">
        <v>349</v>
      </c>
      <c r="B13193" s="14">
        <v>272.59765625</v>
      </c>
      <c r="C13193" s="14">
        <v>272.59765625</v>
      </c>
      <c r="D13193" s="14">
        <v>272.59765625</v>
      </c>
      <c r="E13193" s="14">
        <v>272.59765625</v>
      </c>
      <c r="F13193" s="9">
        <f t="shared" si="206"/>
        <v>0.26620864868164063</v>
      </c>
    </row>
    <row r="13194" spans="1:6" x14ac:dyDescent="0.25">
      <c r="A13194">
        <v>349</v>
      </c>
      <c r="B13194" s="14">
        <v>272.59765625</v>
      </c>
      <c r="C13194" s="14">
        <v>272.59765625</v>
      </c>
      <c r="D13194" s="14">
        <v>272.59765625</v>
      </c>
      <c r="E13194" s="14">
        <v>272.59765625</v>
      </c>
      <c r="F13194" s="9">
        <f t="shared" si="206"/>
        <v>0.26620864868164063</v>
      </c>
    </row>
    <row r="13195" spans="1:6" x14ac:dyDescent="0.25">
      <c r="A13195">
        <v>349</v>
      </c>
      <c r="B13195" s="14">
        <v>272.59765625</v>
      </c>
      <c r="C13195" s="14">
        <v>272.59765625</v>
      </c>
      <c r="D13195" s="14">
        <v>272.59765625</v>
      </c>
      <c r="E13195" s="14">
        <v>272.59765625</v>
      </c>
      <c r="F13195" s="9">
        <f t="shared" si="206"/>
        <v>0.26620864868164063</v>
      </c>
    </row>
    <row r="13196" spans="1:6" x14ac:dyDescent="0.25">
      <c r="A13196">
        <v>349</v>
      </c>
      <c r="B13196" s="14">
        <v>272.59765625</v>
      </c>
      <c r="C13196" s="14">
        <v>272.59765625</v>
      </c>
      <c r="D13196" s="14">
        <v>272.59765625</v>
      </c>
      <c r="E13196" s="14">
        <v>272.59765625</v>
      </c>
      <c r="F13196" s="9">
        <f t="shared" si="206"/>
        <v>0.26620864868164063</v>
      </c>
    </row>
    <row r="13197" spans="1:6" x14ac:dyDescent="0.25">
      <c r="A13197">
        <v>349</v>
      </c>
      <c r="B13197" s="14">
        <v>272.59765625</v>
      </c>
      <c r="C13197" s="14">
        <v>272.59765625</v>
      </c>
      <c r="D13197" s="14">
        <v>272.59765625</v>
      </c>
      <c r="E13197" s="14">
        <v>272.59765625</v>
      </c>
      <c r="F13197" s="9">
        <f t="shared" si="206"/>
        <v>0.26620864868164063</v>
      </c>
    </row>
    <row r="13198" spans="1:6" x14ac:dyDescent="0.25">
      <c r="A13198">
        <v>349</v>
      </c>
      <c r="B13198" s="14">
        <v>272.59765625</v>
      </c>
      <c r="C13198" s="14">
        <v>272.59765625</v>
      </c>
      <c r="D13198" s="14">
        <v>272.59765625</v>
      </c>
      <c r="E13198" s="14">
        <v>272.59765625</v>
      </c>
      <c r="F13198" s="9">
        <f t="shared" si="206"/>
        <v>0.26620864868164063</v>
      </c>
    </row>
    <row r="13199" spans="1:6" x14ac:dyDescent="0.25">
      <c r="A13199">
        <v>349</v>
      </c>
      <c r="B13199" s="14">
        <v>272.59765625</v>
      </c>
      <c r="C13199" s="14">
        <v>272.59765625</v>
      </c>
      <c r="D13199" s="14">
        <v>272.59765625</v>
      </c>
      <c r="E13199" s="14">
        <v>272.59765625</v>
      </c>
      <c r="F13199" s="9">
        <f t="shared" si="206"/>
        <v>0.26620864868164063</v>
      </c>
    </row>
    <row r="13200" spans="1:6" x14ac:dyDescent="0.25">
      <c r="A13200">
        <v>349</v>
      </c>
      <c r="B13200" s="14">
        <v>272.59765625</v>
      </c>
      <c r="C13200" s="14">
        <v>272.59765625</v>
      </c>
      <c r="D13200" s="14">
        <v>272.59765625</v>
      </c>
      <c r="E13200" s="14">
        <v>272.59765625</v>
      </c>
      <c r="F13200" s="9">
        <f t="shared" si="206"/>
        <v>0.26620864868164063</v>
      </c>
    </row>
    <row r="13201" spans="1:6" x14ac:dyDescent="0.25">
      <c r="A13201">
        <v>349</v>
      </c>
      <c r="B13201" s="14">
        <v>272.59765625</v>
      </c>
      <c r="C13201" s="14">
        <v>272.59765625</v>
      </c>
      <c r="D13201" s="14">
        <v>272.59765625</v>
      </c>
      <c r="E13201" s="14">
        <v>272.59765625</v>
      </c>
      <c r="F13201" s="9">
        <f t="shared" si="206"/>
        <v>0.26620864868164063</v>
      </c>
    </row>
    <row r="13202" spans="1:6" x14ac:dyDescent="0.25">
      <c r="A13202">
        <v>349</v>
      </c>
      <c r="B13202" s="14">
        <v>272.59765625</v>
      </c>
      <c r="C13202" s="14">
        <v>272.59765625</v>
      </c>
      <c r="D13202" s="14">
        <v>272.59765625</v>
      </c>
      <c r="E13202" s="14">
        <v>272.59765625</v>
      </c>
      <c r="F13202" s="9">
        <f t="shared" si="206"/>
        <v>0.26620864868164063</v>
      </c>
    </row>
    <row r="13203" spans="1:6" x14ac:dyDescent="0.25">
      <c r="A13203">
        <v>349</v>
      </c>
      <c r="B13203" s="14">
        <v>272.59765625</v>
      </c>
      <c r="C13203" s="14">
        <v>272.59765625</v>
      </c>
      <c r="D13203" s="14">
        <v>272.59765625</v>
      </c>
      <c r="E13203" s="14">
        <v>272.59765625</v>
      </c>
      <c r="F13203" s="9">
        <f t="shared" si="206"/>
        <v>0.26620864868164063</v>
      </c>
    </row>
    <row r="13204" spans="1:6" x14ac:dyDescent="0.25">
      <c r="A13204">
        <v>349</v>
      </c>
      <c r="B13204" s="14">
        <v>272.59765625</v>
      </c>
      <c r="C13204" s="14">
        <v>272.59765625</v>
      </c>
      <c r="D13204" s="14">
        <v>272.59765625</v>
      </c>
      <c r="E13204" s="14">
        <v>272.59765625</v>
      </c>
      <c r="F13204" s="9">
        <f t="shared" si="206"/>
        <v>0.26620864868164063</v>
      </c>
    </row>
    <row r="13205" spans="1:6" x14ac:dyDescent="0.25">
      <c r="A13205">
        <v>349</v>
      </c>
      <c r="B13205" s="14">
        <v>272.59765625</v>
      </c>
      <c r="C13205" s="14">
        <v>272.59765625</v>
      </c>
      <c r="D13205" s="14">
        <v>272.59765625</v>
      </c>
      <c r="E13205" s="14">
        <v>272.59765625</v>
      </c>
      <c r="F13205" s="9">
        <f t="shared" si="206"/>
        <v>0.26620864868164063</v>
      </c>
    </row>
    <row r="13206" spans="1:6" x14ac:dyDescent="0.25">
      <c r="A13206">
        <v>349</v>
      </c>
      <c r="B13206" s="14">
        <v>272.59765625</v>
      </c>
      <c r="C13206" s="14">
        <v>272.59765625</v>
      </c>
      <c r="D13206" s="14">
        <v>272.59765625</v>
      </c>
      <c r="E13206" s="14">
        <v>272.59765625</v>
      </c>
      <c r="F13206" s="9">
        <f t="shared" si="206"/>
        <v>0.26620864868164063</v>
      </c>
    </row>
    <row r="13207" spans="1:6" x14ac:dyDescent="0.25">
      <c r="A13207">
        <v>349</v>
      </c>
      <c r="B13207" s="14">
        <v>93.16015625</v>
      </c>
      <c r="C13207" s="14">
        <v>93.16015625</v>
      </c>
      <c r="D13207" s="14">
        <v>93.16015625</v>
      </c>
      <c r="E13207" s="14">
        <v>93.16015625</v>
      </c>
      <c r="F13207" s="9">
        <f t="shared" si="206"/>
        <v>9.0976715087890625E-2</v>
      </c>
    </row>
    <row r="13208" spans="1:6" x14ac:dyDescent="0.25">
      <c r="A13208">
        <v>349</v>
      </c>
      <c r="B13208" s="14">
        <v>93.16015625</v>
      </c>
      <c r="C13208" s="14">
        <v>93.16015625</v>
      </c>
      <c r="D13208" s="14">
        <v>93.16015625</v>
      </c>
      <c r="E13208" s="14">
        <v>93.16015625</v>
      </c>
      <c r="F13208" s="9">
        <f t="shared" si="206"/>
        <v>9.0976715087890625E-2</v>
      </c>
    </row>
    <row r="13209" spans="1:6" x14ac:dyDescent="0.25">
      <c r="A13209">
        <v>349</v>
      </c>
      <c r="B13209" s="14">
        <v>931.513671875</v>
      </c>
      <c r="C13209" s="14">
        <v>931.513671875</v>
      </c>
      <c r="D13209" s="14">
        <v>931.513671875</v>
      </c>
      <c r="E13209" s="14">
        <v>931.513671875</v>
      </c>
      <c r="F13209" s="9">
        <f t="shared" si="206"/>
        <v>0.90968132019042969</v>
      </c>
    </row>
    <row r="13210" spans="1:6" x14ac:dyDescent="0.25">
      <c r="A13210">
        <v>349</v>
      </c>
      <c r="B13210" s="14">
        <v>931.513671875</v>
      </c>
      <c r="C13210" s="14">
        <v>931.513671875</v>
      </c>
      <c r="D13210" s="14">
        <v>931.513671875</v>
      </c>
      <c r="E13210" s="14">
        <v>931.513671875</v>
      </c>
      <c r="F13210" s="9">
        <f t="shared" si="206"/>
        <v>0.90968132019042969</v>
      </c>
    </row>
    <row r="13211" spans="1:6" x14ac:dyDescent="0.25">
      <c r="A13211">
        <v>349</v>
      </c>
      <c r="B13211" s="14">
        <v>931.513671875</v>
      </c>
      <c r="C13211" s="14">
        <v>931.513671875</v>
      </c>
      <c r="D13211" s="14">
        <v>931.513671875</v>
      </c>
      <c r="E13211" s="14">
        <v>931.513671875</v>
      </c>
      <c r="F13211" s="9">
        <f t="shared" si="206"/>
        <v>0.90968132019042969</v>
      </c>
    </row>
    <row r="13212" spans="1:6" x14ac:dyDescent="0.25">
      <c r="A13212">
        <v>349</v>
      </c>
      <c r="B13212" s="14">
        <v>931.513671875</v>
      </c>
      <c r="C13212" s="14">
        <v>931.513671875</v>
      </c>
      <c r="D13212" s="14">
        <v>931.513671875</v>
      </c>
      <c r="E13212" s="14">
        <v>931.513671875</v>
      </c>
      <c r="F13212" s="9">
        <f t="shared" si="206"/>
        <v>0.90968132019042969</v>
      </c>
    </row>
    <row r="13213" spans="1:6" x14ac:dyDescent="0.25">
      <c r="A13213">
        <v>349</v>
      </c>
      <c r="B13213" s="14">
        <v>272.59765625</v>
      </c>
      <c r="C13213" s="14">
        <v>272.59765625</v>
      </c>
      <c r="D13213" s="14">
        <v>272.59765625</v>
      </c>
      <c r="E13213" s="14">
        <v>272.59765625</v>
      </c>
      <c r="F13213" s="9">
        <f t="shared" si="206"/>
        <v>0.26620864868164063</v>
      </c>
    </row>
    <row r="13214" spans="1:6" x14ac:dyDescent="0.25">
      <c r="A13214">
        <v>349</v>
      </c>
      <c r="B13214" s="14">
        <v>272.59765625</v>
      </c>
      <c r="C13214" s="14">
        <v>272.59765625</v>
      </c>
      <c r="D13214" s="14">
        <v>272.59765625</v>
      </c>
      <c r="E13214" s="14">
        <v>272.59765625</v>
      </c>
      <c r="F13214" s="9">
        <f t="shared" si="206"/>
        <v>0.26620864868164063</v>
      </c>
    </row>
    <row r="13215" spans="1:6" x14ac:dyDescent="0.25">
      <c r="A13215">
        <v>349</v>
      </c>
      <c r="B13215" s="14">
        <v>272.59765625</v>
      </c>
      <c r="C13215" s="14">
        <v>272.59765625</v>
      </c>
      <c r="D13215" s="14">
        <v>272.59765625</v>
      </c>
      <c r="E13215" s="14">
        <v>272.59765625</v>
      </c>
      <c r="F13215" s="9">
        <f t="shared" si="206"/>
        <v>0.26620864868164063</v>
      </c>
    </row>
    <row r="13216" spans="1:6" x14ac:dyDescent="0.25">
      <c r="A13216">
        <v>349</v>
      </c>
      <c r="B13216" s="14">
        <v>272.59765625</v>
      </c>
      <c r="C13216" s="14">
        <v>272.59765625</v>
      </c>
      <c r="D13216" s="14">
        <v>272.59765625</v>
      </c>
      <c r="E13216" s="14">
        <v>272.59765625</v>
      </c>
      <c r="F13216" s="9">
        <f t="shared" si="206"/>
        <v>0.26620864868164063</v>
      </c>
    </row>
    <row r="13217" spans="1:6" x14ac:dyDescent="0.25">
      <c r="A13217">
        <v>349</v>
      </c>
      <c r="B13217" s="14">
        <v>272.59765625</v>
      </c>
      <c r="C13217" s="14">
        <v>272.59765625</v>
      </c>
      <c r="D13217" s="14">
        <v>272.59765625</v>
      </c>
      <c r="E13217" s="14">
        <v>272.59765625</v>
      </c>
      <c r="F13217" s="9">
        <f t="shared" si="206"/>
        <v>0.26620864868164063</v>
      </c>
    </row>
    <row r="13218" spans="1:6" x14ac:dyDescent="0.25">
      <c r="A13218">
        <v>349</v>
      </c>
      <c r="B13218" s="14">
        <v>272.59765625</v>
      </c>
      <c r="C13218" s="14">
        <v>272.59765625</v>
      </c>
      <c r="D13218" s="14">
        <v>272.59765625</v>
      </c>
      <c r="E13218" s="14">
        <v>272.59765625</v>
      </c>
      <c r="F13218" s="9">
        <f t="shared" si="206"/>
        <v>0.26620864868164063</v>
      </c>
    </row>
    <row r="13219" spans="1:6" x14ac:dyDescent="0.25">
      <c r="A13219">
        <v>349</v>
      </c>
      <c r="B13219" s="14">
        <v>272.59765625</v>
      </c>
      <c r="C13219" s="14">
        <v>272.59765625</v>
      </c>
      <c r="D13219" s="14">
        <v>272.59765625</v>
      </c>
      <c r="E13219" s="14">
        <v>272.59765625</v>
      </c>
      <c r="F13219" s="9">
        <f t="shared" si="206"/>
        <v>0.26620864868164063</v>
      </c>
    </row>
    <row r="13220" spans="1:6" x14ac:dyDescent="0.25">
      <c r="A13220">
        <v>349</v>
      </c>
      <c r="B13220" s="14">
        <v>272.59765625</v>
      </c>
      <c r="C13220" s="14">
        <v>272.59765625</v>
      </c>
      <c r="D13220" s="14">
        <v>272.59765625</v>
      </c>
      <c r="E13220" s="14">
        <v>272.59765625</v>
      </c>
      <c r="F13220" s="9">
        <f t="shared" si="206"/>
        <v>0.26620864868164063</v>
      </c>
    </row>
    <row r="13221" spans="1:6" x14ac:dyDescent="0.25">
      <c r="A13221">
        <v>349</v>
      </c>
      <c r="B13221" s="14">
        <v>272.59765625</v>
      </c>
      <c r="C13221" s="14">
        <v>272.59765625</v>
      </c>
      <c r="D13221" s="14">
        <v>272.59765625</v>
      </c>
      <c r="E13221" s="14">
        <v>272.59765625</v>
      </c>
      <c r="F13221" s="9">
        <f t="shared" si="206"/>
        <v>0.26620864868164063</v>
      </c>
    </row>
    <row r="13222" spans="1:6" x14ac:dyDescent="0.25">
      <c r="A13222">
        <v>349</v>
      </c>
      <c r="B13222" s="14">
        <v>272.59765625</v>
      </c>
      <c r="C13222" s="14">
        <v>272.59765625</v>
      </c>
      <c r="D13222" s="14">
        <v>272.59765625</v>
      </c>
      <c r="E13222" s="14">
        <v>272.59765625</v>
      </c>
      <c r="F13222" s="9">
        <f t="shared" si="206"/>
        <v>0.26620864868164063</v>
      </c>
    </row>
    <row r="13223" spans="1:6" x14ac:dyDescent="0.25">
      <c r="A13223">
        <v>349</v>
      </c>
      <c r="B13223" s="14">
        <v>272.59765625</v>
      </c>
      <c r="C13223" s="14">
        <v>272.59765625</v>
      </c>
      <c r="D13223" s="14">
        <v>272.59765625</v>
      </c>
      <c r="E13223" s="14">
        <v>272.59765625</v>
      </c>
      <c r="F13223" s="9">
        <f t="shared" si="206"/>
        <v>0.26620864868164063</v>
      </c>
    </row>
    <row r="13224" spans="1:6" x14ac:dyDescent="0.25">
      <c r="A13224">
        <v>349</v>
      </c>
      <c r="B13224" s="14">
        <v>272.59765625</v>
      </c>
      <c r="C13224" s="14">
        <v>272.59765625</v>
      </c>
      <c r="D13224" s="14">
        <v>272.59765625</v>
      </c>
      <c r="E13224" s="14">
        <v>272.59765625</v>
      </c>
      <c r="F13224" s="9">
        <f t="shared" si="206"/>
        <v>0.26620864868164063</v>
      </c>
    </row>
    <row r="13225" spans="1:6" x14ac:dyDescent="0.25">
      <c r="A13225">
        <v>349</v>
      </c>
      <c r="B13225" s="14">
        <v>0</v>
      </c>
      <c r="C13225" s="14">
        <v>272.59765625</v>
      </c>
      <c r="D13225" s="14">
        <v>272.59765625</v>
      </c>
      <c r="E13225" s="14">
        <v>272.59765625</v>
      </c>
      <c r="F13225" s="9">
        <f t="shared" si="206"/>
        <v>0</v>
      </c>
    </row>
    <row r="13226" spans="1:6" x14ac:dyDescent="0.25">
      <c r="A13226">
        <v>349</v>
      </c>
      <c r="B13226" s="14">
        <v>272.59765625</v>
      </c>
      <c r="C13226" s="14">
        <v>272.59765625</v>
      </c>
      <c r="D13226" s="14">
        <v>272.59765625</v>
      </c>
      <c r="E13226" s="14">
        <v>272.59765625</v>
      </c>
      <c r="F13226" s="9">
        <f t="shared" si="206"/>
        <v>0.26620864868164063</v>
      </c>
    </row>
    <row r="13227" spans="1:6" x14ac:dyDescent="0.25">
      <c r="A13227">
        <v>349</v>
      </c>
      <c r="B13227" s="14">
        <v>272.59765625</v>
      </c>
      <c r="C13227" s="14">
        <v>272.59765625</v>
      </c>
      <c r="D13227" s="14">
        <v>272.59765625</v>
      </c>
      <c r="E13227" s="14">
        <v>272.59765625</v>
      </c>
      <c r="F13227" s="9">
        <f t="shared" si="206"/>
        <v>0.26620864868164063</v>
      </c>
    </row>
    <row r="13228" spans="1:6" x14ac:dyDescent="0.25">
      <c r="A13228">
        <v>349</v>
      </c>
      <c r="B13228" s="14">
        <v>93.16015625</v>
      </c>
      <c r="C13228" s="14">
        <v>93.16015625</v>
      </c>
      <c r="D13228" s="14">
        <v>93.16015625</v>
      </c>
      <c r="E13228" s="14">
        <v>93.16015625</v>
      </c>
      <c r="F13228" s="9">
        <f t="shared" si="206"/>
        <v>9.0976715087890625E-2</v>
      </c>
    </row>
    <row r="13229" spans="1:6" x14ac:dyDescent="0.25">
      <c r="A13229">
        <v>349</v>
      </c>
      <c r="B13229" s="14">
        <v>93.16015625</v>
      </c>
      <c r="C13229" s="14">
        <v>93.16015625</v>
      </c>
      <c r="D13229" s="14">
        <v>93.16015625</v>
      </c>
      <c r="E13229" s="14">
        <v>93.16015625</v>
      </c>
      <c r="F13229" s="9">
        <f t="shared" si="206"/>
        <v>9.0976715087890625E-2</v>
      </c>
    </row>
    <row r="13230" spans="1:6" x14ac:dyDescent="0.25">
      <c r="A13230">
        <v>349</v>
      </c>
      <c r="B13230" s="14">
        <v>931.513671875</v>
      </c>
      <c r="C13230" s="14">
        <v>931.513671875</v>
      </c>
      <c r="D13230" s="14">
        <v>931.513671875</v>
      </c>
      <c r="E13230" s="14">
        <v>931.513671875</v>
      </c>
      <c r="F13230" s="9">
        <f t="shared" si="206"/>
        <v>0.90968132019042969</v>
      </c>
    </row>
    <row r="13231" spans="1:6" x14ac:dyDescent="0.25">
      <c r="A13231">
        <v>349</v>
      </c>
      <c r="B13231" s="14">
        <v>931.513671875</v>
      </c>
      <c r="C13231" s="14">
        <v>931.513671875</v>
      </c>
      <c r="D13231" s="14">
        <v>931.513671875</v>
      </c>
      <c r="E13231" s="14">
        <v>931.513671875</v>
      </c>
      <c r="F13231" s="9">
        <f t="shared" si="206"/>
        <v>0.90968132019042969</v>
      </c>
    </row>
    <row r="13232" spans="1:6" x14ac:dyDescent="0.25">
      <c r="A13232">
        <v>349</v>
      </c>
      <c r="B13232" s="14">
        <v>931.513671875</v>
      </c>
      <c r="C13232" s="14">
        <v>931.513671875</v>
      </c>
      <c r="D13232" s="14">
        <v>931.513671875</v>
      </c>
      <c r="E13232" s="14">
        <v>931.513671875</v>
      </c>
      <c r="F13232" s="9">
        <f t="shared" si="206"/>
        <v>0.90968132019042969</v>
      </c>
    </row>
    <row r="13233" spans="1:6" x14ac:dyDescent="0.25">
      <c r="A13233">
        <v>349</v>
      </c>
      <c r="B13233" s="14">
        <v>931.513671875</v>
      </c>
      <c r="C13233" s="14">
        <v>931.513671875</v>
      </c>
      <c r="D13233" s="14">
        <v>931.513671875</v>
      </c>
      <c r="E13233" s="14">
        <v>931.513671875</v>
      </c>
      <c r="F13233" s="9">
        <f t="shared" si="206"/>
        <v>0.90968132019042969</v>
      </c>
    </row>
    <row r="13234" spans="1:6" x14ac:dyDescent="0.25">
      <c r="A13234">
        <v>349</v>
      </c>
      <c r="B13234" s="14">
        <v>272.59765625</v>
      </c>
      <c r="C13234" s="14">
        <v>272.59765625</v>
      </c>
      <c r="D13234" s="14">
        <v>272.59765625</v>
      </c>
      <c r="E13234" s="14">
        <v>272.59765625</v>
      </c>
      <c r="F13234" s="9">
        <f t="shared" si="206"/>
        <v>0.26620864868164063</v>
      </c>
    </row>
    <row r="13235" spans="1:6" x14ac:dyDescent="0.25">
      <c r="A13235">
        <v>349</v>
      </c>
      <c r="B13235" s="14">
        <v>272.59765625</v>
      </c>
      <c r="C13235" s="14">
        <v>272.59765625</v>
      </c>
      <c r="D13235" s="14">
        <v>272.59765625</v>
      </c>
      <c r="E13235" s="14">
        <v>272.59765625</v>
      </c>
      <c r="F13235" s="9">
        <f t="shared" si="206"/>
        <v>0.26620864868164063</v>
      </c>
    </row>
    <row r="13236" spans="1:6" x14ac:dyDescent="0.25">
      <c r="A13236">
        <v>349</v>
      </c>
      <c r="B13236" s="14">
        <v>272.59765625</v>
      </c>
      <c r="C13236" s="14">
        <v>272.59765625</v>
      </c>
      <c r="D13236" s="14">
        <v>272.59765625</v>
      </c>
      <c r="E13236" s="14">
        <v>272.59765625</v>
      </c>
      <c r="F13236" s="9">
        <f t="shared" si="206"/>
        <v>0.26620864868164063</v>
      </c>
    </row>
    <row r="13237" spans="1:6" x14ac:dyDescent="0.25">
      <c r="A13237">
        <v>349</v>
      </c>
      <c r="B13237" s="14">
        <v>272.59765625</v>
      </c>
      <c r="C13237" s="14">
        <v>272.59765625</v>
      </c>
      <c r="D13237" s="14">
        <v>272.59765625</v>
      </c>
      <c r="E13237" s="14">
        <v>272.59765625</v>
      </c>
      <c r="F13237" s="9">
        <f t="shared" si="206"/>
        <v>0.26620864868164063</v>
      </c>
    </row>
    <row r="13238" spans="1:6" x14ac:dyDescent="0.25">
      <c r="A13238">
        <v>349</v>
      </c>
      <c r="B13238" s="14">
        <v>272.59765625</v>
      </c>
      <c r="C13238" s="14">
        <v>272.59765625</v>
      </c>
      <c r="D13238" s="14">
        <v>272.59765625</v>
      </c>
      <c r="E13238" s="14">
        <v>272.59765625</v>
      </c>
      <c r="F13238" s="9">
        <f t="shared" si="206"/>
        <v>0.26620864868164063</v>
      </c>
    </row>
    <row r="13239" spans="1:6" x14ac:dyDescent="0.25">
      <c r="A13239">
        <v>349</v>
      </c>
      <c r="B13239" s="14">
        <v>272.59765625</v>
      </c>
      <c r="C13239" s="14">
        <v>272.59765625</v>
      </c>
      <c r="D13239" s="14">
        <v>272.59765625</v>
      </c>
      <c r="E13239" s="14">
        <v>272.59765625</v>
      </c>
      <c r="F13239" s="9">
        <f t="shared" si="206"/>
        <v>0.26620864868164063</v>
      </c>
    </row>
    <row r="13240" spans="1:6" x14ac:dyDescent="0.25">
      <c r="A13240">
        <v>349</v>
      </c>
      <c r="B13240" s="14">
        <v>272.59765625</v>
      </c>
      <c r="C13240" s="14">
        <v>272.59765625</v>
      </c>
      <c r="D13240" s="14">
        <v>272.59765625</v>
      </c>
      <c r="E13240" s="14">
        <v>272.59765625</v>
      </c>
      <c r="F13240" s="9">
        <f t="shared" si="206"/>
        <v>0.26620864868164063</v>
      </c>
    </row>
    <row r="13241" spans="1:6" x14ac:dyDescent="0.25">
      <c r="A13241">
        <v>349</v>
      </c>
      <c r="B13241" s="14">
        <v>272.59765625</v>
      </c>
      <c r="C13241" s="14">
        <v>272.59765625</v>
      </c>
      <c r="D13241" s="14">
        <v>272.59765625</v>
      </c>
      <c r="E13241" s="14">
        <v>272.59765625</v>
      </c>
      <c r="F13241" s="9">
        <f t="shared" si="206"/>
        <v>0.26620864868164063</v>
      </c>
    </row>
    <row r="13242" spans="1:6" x14ac:dyDescent="0.25">
      <c r="A13242">
        <v>349</v>
      </c>
      <c r="B13242" s="14">
        <v>272.59765625</v>
      </c>
      <c r="C13242" s="14">
        <v>272.59765625</v>
      </c>
      <c r="D13242" s="14">
        <v>272.59765625</v>
      </c>
      <c r="E13242" s="14">
        <v>272.59765625</v>
      </c>
      <c r="F13242" s="9">
        <f t="shared" si="206"/>
        <v>0.26620864868164063</v>
      </c>
    </row>
    <row r="13243" spans="1:6" x14ac:dyDescent="0.25">
      <c r="A13243">
        <v>349</v>
      </c>
      <c r="B13243" s="14">
        <v>272.59765625</v>
      </c>
      <c r="C13243" s="14">
        <v>272.59765625</v>
      </c>
      <c r="D13243" s="14">
        <v>272.59765625</v>
      </c>
      <c r="E13243" s="14">
        <v>272.59765625</v>
      </c>
      <c r="F13243" s="9">
        <f t="shared" si="206"/>
        <v>0.26620864868164063</v>
      </c>
    </row>
    <row r="13244" spans="1:6" x14ac:dyDescent="0.25">
      <c r="A13244">
        <v>349</v>
      </c>
      <c r="B13244" s="14">
        <v>272.59765625</v>
      </c>
      <c r="C13244" s="14">
        <v>272.59765625</v>
      </c>
      <c r="D13244" s="14">
        <v>272.59765625</v>
      </c>
      <c r="E13244" s="14">
        <v>272.59765625</v>
      </c>
      <c r="F13244" s="9">
        <f t="shared" si="206"/>
        <v>0.26620864868164063</v>
      </c>
    </row>
    <row r="13245" spans="1:6" x14ac:dyDescent="0.25">
      <c r="A13245">
        <v>349</v>
      </c>
      <c r="B13245" s="14">
        <v>272.59765625</v>
      </c>
      <c r="C13245" s="14">
        <v>272.59765625</v>
      </c>
      <c r="D13245" s="14">
        <v>272.59765625</v>
      </c>
      <c r="E13245" s="14">
        <v>272.59765625</v>
      </c>
      <c r="F13245" s="9">
        <f t="shared" si="206"/>
        <v>0.26620864868164063</v>
      </c>
    </row>
    <row r="13246" spans="1:6" x14ac:dyDescent="0.25">
      <c r="A13246">
        <v>349</v>
      </c>
      <c r="B13246" s="14">
        <v>272.59765625</v>
      </c>
      <c r="C13246" s="14">
        <v>272.59765625</v>
      </c>
      <c r="D13246" s="14">
        <v>272.59765625</v>
      </c>
      <c r="E13246" s="14">
        <v>272.59765625</v>
      </c>
      <c r="F13246" s="9">
        <f t="shared" si="206"/>
        <v>0.26620864868164063</v>
      </c>
    </row>
    <row r="13247" spans="1:6" x14ac:dyDescent="0.25">
      <c r="A13247">
        <v>349</v>
      </c>
      <c r="B13247" s="14">
        <v>272.59765625</v>
      </c>
      <c r="C13247" s="14">
        <v>272.59765625</v>
      </c>
      <c r="D13247" s="14">
        <v>272.59765625</v>
      </c>
      <c r="E13247" s="14">
        <v>272.59765625</v>
      </c>
      <c r="F13247" s="9">
        <f t="shared" si="206"/>
        <v>0.26620864868164063</v>
      </c>
    </row>
    <row r="13248" spans="1:6" x14ac:dyDescent="0.25">
      <c r="A13248">
        <v>349</v>
      </c>
      <c r="B13248" s="14">
        <v>93.16015625</v>
      </c>
      <c r="C13248" s="14">
        <v>93.16015625</v>
      </c>
      <c r="D13248" s="14">
        <v>93.16015625</v>
      </c>
      <c r="E13248" s="14">
        <v>93.16015625</v>
      </c>
      <c r="F13248" s="9">
        <f t="shared" si="206"/>
        <v>9.0976715087890625E-2</v>
      </c>
    </row>
    <row r="13249" spans="1:6" x14ac:dyDescent="0.25">
      <c r="A13249">
        <v>349</v>
      </c>
      <c r="B13249" s="14">
        <v>93.16015625</v>
      </c>
      <c r="C13249" s="14">
        <v>93.16015625</v>
      </c>
      <c r="D13249" s="14">
        <v>93.16015625</v>
      </c>
      <c r="E13249" s="14">
        <v>93.16015625</v>
      </c>
      <c r="F13249" s="9">
        <f t="shared" si="206"/>
        <v>9.0976715087890625E-2</v>
      </c>
    </row>
    <row r="13250" spans="1:6" x14ac:dyDescent="0.25">
      <c r="A13250">
        <v>349</v>
      </c>
      <c r="B13250" s="14">
        <v>931.513671875</v>
      </c>
      <c r="C13250" s="14">
        <v>931.513671875</v>
      </c>
      <c r="D13250" s="14">
        <v>931.513671875</v>
      </c>
      <c r="E13250" s="14">
        <v>931.513671875</v>
      </c>
      <c r="F13250" s="9">
        <f t="shared" si="206"/>
        <v>0.90968132019042969</v>
      </c>
    </row>
    <row r="13251" spans="1:6" x14ac:dyDescent="0.25">
      <c r="A13251">
        <v>349</v>
      </c>
      <c r="B13251" s="14">
        <v>931.513671875</v>
      </c>
      <c r="C13251" s="14">
        <v>931.513671875</v>
      </c>
      <c r="D13251" s="14">
        <v>931.513671875</v>
      </c>
      <c r="E13251" s="14">
        <v>931.513671875</v>
      </c>
      <c r="F13251" s="9">
        <f t="shared" ref="F13251:F13314" si="207">B13251/1024</f>
        <v>0.90968132019042969</v>
      </c>
    </row>
    <row r="13252" spans="1:6" x14ac:dyDescent="0.25">
      <c r="A13252">
        <v>349</v>
      </c>
      <c r="B13252" s="14">
        <v>931.513671875</v>
      </c>
      <c r="C13252" s="14">
        <v>931.513671875</v>
      </c>
      <c r="D13252" s="14">
        <v>931.513671875</v>
      </c>
      <c r="E13252" s="14">
        <v>931.513671875</v>
      </c>
      <c r="F13252" s="9">
        <f t="shared" si="207"/>
        <v>0.90968132019042969</v>
      </c>
    </row>
    <row r="13253" spans="1:6" x14ac:dyDescent="0.25">
      <c r="A13253">
        <v>349</v>
      </c>
      <c r="B13253" s="14">
        <v>931.513671875</v>
      </c>
      <c r="C13253" s="14">
        <v>931.513671875</v>
      </c>
      <c r="D13253" s="14">
        <v>931.513671875</v>
      </c>
      <c r="E13253" s="14">
        <v>931.513671875</v>
      </c>
      <c r="F13253" s="9">
        <f t="shared" si="207"/>
        <v>0.90968132019042969</v>
      </c>
    </row>
    <row r="13254" spans="1:6" x14ac:dyDescent="0.25">
      <c r="A13254">
        <v>349</v>
      </c>
      <c r="B13254" s="14">
        <v>931.513671875</v>
      </c>
      <c r="C13254" s="14">
        <v>931.513671875</v>
      </c>
      <c r="D13254" s="14">
        <v>931.513671875</v>
      </c>
      <c r="E13254" s="14">
        <v>931.513671875</v>
      </c>
      <c r="F13254" s="9">
        <f t="shared" si="207"/>
        <v>0.90968132019042969</v>
      </c>
    </row>
    <row r="13255" spans="1:6" x14ac:dyDescent="0.25">
      <c r="A13255">
        <v>349</v>
      </c>
      <c r="B13255" s="14">
        <v>272.59765625</v>
      </c>
      <c r="C13255" s="14">
        <v>272.59765625</v>
      </c>
      <c r="D13255" s="14">
        <v>272.59765625</v>
      </c>
      <c r="E13255" s="14">
        <v>272.59765625</v>
      </c>
      <c r="F13255" s="9">
        <f t="shared" si="207"/>
        <v>0.26620864868164063</v>
      </c>
    </row>
    <row r="13256" spans="1:6" x14ac:dyDescent="0.25">
      <c r="A13256">
        <v>349</v>
      </c>
      <c r="B13256" s="14">
        <v>272.59765625</v>
      </c>
      <c r="C13256" s="14">
        <v>272.59765625</v>
      </c>
      <c r="D13256" s="14">
        <v>272.59765625</v>
      </c>
      <c r="E13256" s="14">
        <v>272.59765625</v>
      </c>
      <c r="F13256" s="9">
        <f t="shared" si="207"/>
        <v>0.26620864868164063</v>
      </c>
    </row>
    <row r="13257" spans="1:6" x14ac:dyDescent="0.25">
      <c r="A13257">
        <v>349</v>
      </c>
      <c r="B13257" s="14">
        <v>272.59765625</v>
      </c>
      <c r="C13257" s="14">
        <v>272.59765625</v>
      </c>
      <c r="D13257" s="14">
        <v>272.59765625</v>
      </c>
      <c r="E13257" s="14">
        <v>272.59765625</v>
      </c>
      <c r="F13257" s="9">
        <f t="shared" si="207"/>
        <v>0.26620864868164063</v>
      </c>
    </row>
    <row r="13258" spans="1:6" x14ac:dyDescent="0.25">
      <c r="A13258">
        <v>349</v>
      </c>
      <c r="B13258" s="14">
        <v>272.59765625</v>
      </c>
      <c r="C13258" s="14">
        <v>272.59765625</v>
      </c>
      <c r="D13258" s="14">
        <v>272.59765625</v>
      </c>
      <c r="E13258" s="14">
        <v>272.59765625</v>
      </c>
      <c r="F13258" s="9">
        <f t="shared" si="207"/>
        <v>0.26620864868164063</v>
      </c>
    </row>
    <row r="13259" spans="1:6" x14ac:dyDescent="0.25">
      <c r="A13259">
        <v>349</v>
      </c>
      <c r="B13259" s="14">
        <v>272.59765625</v>
      </c>
      <c r="C13259" s="14">
        <v>272.59765625</v>
      </c>
      <c r="D13259" s="14">
        <v>272.59765625</v>
      </c>
      <c r="E13259" s="14">
        <v>272.59765625</v>
      </c>
      <c r="F13259" s="9">
        <f t="shared" si="207"/>
        <v>0.26620864868164063</v>
      </c>
    </row>
    <row r="13260" spans="1:6" x14ac:dyDescent="0.25">
      <c r="A13260">
        <v>349</v>
      </c>
      <c r="B13260" s="14">
        <v>272.59765625</v>
      </c>
      <c r="C13260" s="14">
        <v>272.59765625</v>
      </c>
      <c r="D13260" s="14">
        <v>272.59765625</v>
      </c>
      <c r="E13260" s="14">
        <v>272.59765625</v>
      </c>
      <c r="F13260" s="9">
        <f t="shared" si="207"/>
        <v>0.26620864868164063</v>
      </c>
    </row>
    <row r="13261" spans="1:6" x14ac:dyDescent="0.25">
      <c r="A13261">
        <v>349</v>
      </c>
      <c r="B13261" s="14">
        <v>272.59765625</v>
      </c>
      <c r="C13261" s="14">
        <v>272.59765625</v>
      </c>
      <c r="D13261" s="14">
        <v>272.59765625</v>
      </c>
      <c r="E13261" s="14">
        <v>272.59765625</v>
      </c>
      <c r="F13261" s="9">
        <f t="shared" si="207"/>
        <v>0.26620864868164063</v>
      </c>
    </row>
    <row r="13262" spans="1:6" x14ac:dyDescent="0.25">
      <c r="A13262">
        <v>349</v>
      </c>
      <c r="B13262" s="14">
        <v>272.59765625</v>
      </c>
      <c r="C13262" s="14">
        <v>272.59765625</v>
      </c>
      <c r="D13262" s="14">
        <v>272.59765625</v>
      </c>
      <c r="E13262" s="14">
        <v>272.59765625</v>
      </c>
      <c r="F13262" s="9">
        <f t="shared" si="207"/>
        <v>0.26620864868164063</v>
      </c>
    </row>
    <row r="13263" spans="1:6" x14ac:dyDescent="0.25">
      <c r="A13263">
        <v>349</v>
      </c>
      <c r="B13263" s="14">
        <v>272.59765625</v>
      </c>
      <c r="C13263" s="14">
        <v>272.59765625</v>
      </c>
      <c r="D13263" s="14">
        <v>272.59765625</v>
      </c>
      <c r="E13263" s="14">
        <v>272.59765625</v>
      </c>
      <c r="F13263" s="9">
        <f t="shared" si="207"/>
        <v>0.26620864868164063</v>
      </c>
    </row>
    <row r="13264" spans="1:6" x14ac:dyDescent="0.25">
      <c r="A13264">
        <v>349</v>
      </c>
      <c r="B13264" s="14">
        <v>272.59765625</v>
      </c>
      <c r="C13264" s="14">
        <v>272.59765625</v>
      </c>
      <c r="D13264" s="14">
        <v>272.59765625</v>
      </c>
      <c r="E13264" s="14">
        <v>272.59765625</v>
      </c>
      <c r="F13264" s="9">
        <f t="shared" si="207"/>
        <v>0.26620864868164063</v>
      </c>
    </row>
    <row r="13265" spans="1:6" x14ac:dyDescent="0.25">
      <c r="A13265">
        <v>349</v>
      </c>
      <c r="B13265" s="14">
        <v>272.59765625</v>
      </c>
      <c r="C13265" s="14">
        <v>272.59765625</v>
      </c>
      <c r="D13265" s="14">
        <v>272.59765625</v>
      </c>
      <c r="E13265" s="14">
        <v>272.59765625</v>
      </c>
      <c r="F13265" s="9">
        <f t="shared" si="207"/>
        <v>0.26620864868164063</v>
      </c>
    </row>
    <row r="13266" spans="1:6" x14ac:dyDescent="0.25">
      <c r="A13266">
        <v>349</v>
      </c>
      <c r="B13266" s="14">
        <v>272.59765625</v>
      </c>
      <c r="C13266" s="14">
        <v>272.59765625</v>
      </c>
      <c r="D13266" s="14">
        <v>272.59765625</v>
      </c>
      <c r="E13266" s="14">
        <v>272.59765625</v>
      </c>
      <c r="F13266" s="9">
        <f t="shared" si="207"/>
        <v>0.26620864868164063</v>
      </c>
    </row>
    <row r="13267" spans="1:6" x14ac:dyDescent="0.25">
      <c r="A13267">
        <v>349</v>
      </c>
      <c r="B13267" s="14">
        <v>272.59765625</v>
      </c>
      <c r="C13267" s="14">
        <v>272.59765625</v>
      </c>
      <c r="D13267" s="14">
        <v>272.59765625</v>
      </c>
      <c r="E13267" s="14">
        <v>272.59765625</v>
      </c>
      <c r="F13267" s="9">
        <f t="shared" si="207"/>
        <v>0.26620864868164063</v>
      </c>
    </row>
    <row r="13268" spans="1:6" x14ac:dyDescent="0.25">
      <c r="A13268">
        <v>349</v>
      </c>
      <c r="B13268" s="14">
        <v>272.59765625</v>
      </c>
      <c r="C13268" s="14">
        <v>272.59765625</v>
      </c>
      <c r="D13268" s="14">
        <v>272.59765625</v>
      </c>
      <c r="E13268" s="14">
        <v>272.59765625</v>
      </c>
      <c r="F13268" s="9">
        <f t="shared" si="207"/>
        <v>0.26620864868164063</v>
      </c>
    </row>
    <row r="13269" spans="1:6" x14ac:dyDescent="0.25">
      <c r="A13269">
        <v>349</v>
      </c>
      <c r="B13269" s="14">
        <v>93.16015625</v>
      </c>
      <c r="C13269" s="14">
        <v>93.16015625</v>
      </c>
      <c r="D13269" s="14">
        <v>93.16015625</v>
      </c>
      <c r="E13269" s="14">
        <v>93.16015625</v>
      </c>
      <c r="F13269" s="9">
        <f t="shared" si="207"/>
        <v>9.0976715087890625E-2</v>
      </c>
    </row>
    <row r="13270" spans="1:6" x14ac:dyDescent="0.25">
      <c r="A13270">
        <v>349</v>
      </c>
      <c r="B13270" s="14">
        <v>93.16015625</v>
      </c>
      <c r="C13270" s="14">
        <v>93.16015625</v>
      </c>
      <c r="D13270" s="14">
        <v>93.16015625</v>
      </c>
      <c r="E13270" s="14">
        <v>93.16015625</v>
      </c>
      <c r="F13270" s="9">
        <f t="shared" si="207"/>
        <v>9.0976715087890625E-2</v>
      </c>
    </row>
    <row r="13271" spans="1:6" x14ac:dyDescent="0.25">
      <c r="A13271">
        <v>349</v>
      </c>
      <c r="B13271" s="14">
        <v>931.513671875</v>
      </c>
      <c r="C13271" s="14">
        <v>931.513671875</v>
      </c>
      <c r="D13271" s="14">
        <v>931.513671875</v>
      </c>
      <c r="E13271" s="14">
        <v>931.513671875</v>
      </c>
      <c r="F13271" s="9">
        <f t="shared" si="207"/>
        <v>0.90968132019042969</v>
      </c>
    </row>
    <row r="13272" spans="1:6" x14ac:dyDescent="0.25">
      <c r="A13272">
        <v>349</v>
      </c>
      <c r="B13272" s="14">
        <v>931.513671875</v>
      </c>
      <c r="C13272" s="14">
        <v>931.513671875</v>
      </c>
      <c r="D13272" s="14">
        <v>931.513671875</v>
      </c>
      <c r="E13272" s="14">
        <v>931.513671875</v>
      </c>
      <c r="F13272" s="9">
        <f t="shared" si="207"/>
        <v>0.90968132019042969</v>
      </c>
    </row>
    <row r="13273" spans="1:6" x14ac:dyDescent="0.25">
      <c r="A13273">
        <v>349</v>
      </c>
      <c r="B13273" s="14">
        <v>931.513671875</v>
      </c>
      <c r="C13273" s="14">
        <v>931.513671875</v>
      </c>
      <c r="D13273" s="14">
        <v>931.513671875</v>
      </c>
      <c r="E13273" s="14">
        <v>931.513671875</v>
      </c>
      <c r="F13273" s="9">
        <f t="shared" si="207"/>
        <v>0.90968132019042969</v>
      </c>
    </row>
    <row r="13274" spans="1:6" x14ac:dyDescent="0.25">
      <c r="A13274">
        <v>349</v>
      </c>
      <c r="B13274" s="14">
        <v>931.513671875</v>
      </c>
      <c r="C13274" s="14">
        <v>931.513671875</v>
      </c>
      <c r="D13274" s="14">
        <v>931.513671875</v>
      </c>
      <c r="E13274" s="14">
        <v>931.513671875</v>
      </c>
      <c r="F13274" s="9">
        <f t="shared" si="207"/>
        <v>0.90968132019042969</v>
      </c>
    </row>
    <row r="13275" spans="1:6" x14ac:dyDescent="0.25">
      <c r="A13275">
        <v>349</v>
      </c>
      <c r="B13275" s="14">
        <v>931.513671875</v>
      </c>
      <c r="C13275" s="14">
        <v>931.513671875</v>
      </c>
      <c r="D13275" s="14">
        <v>931.513671875</v>
      </c>
      <c r="E13275" s="14">
        <v>931.513671875</v>
      </c>
      <c r="F13275" s="9">
        <f t="shared" si="207"/>
        <v>0.90968132019042969</v>
      </c>
    </row>
    <row r="13276" spans="1:6" x14ac:dyDescent="0.25">
      <c r="A13276">
        <v>349</v>
      </c>
      <c r="B13276" s="14">
        <v>272.59765625</v>
      </c>
      <c r="C13276" s="14">
        <v>272.59765625</v>
      </c>
      <c r="D13276" s="14">
        <v>272.59765625</v>
      </c>
      <c r="E13276" s="14">
        <v>272.59765625</v>
      </c>
      <c r="F13276" s="9">
        <f t="shared" si="207"/>
        <v>0.26620864868164063</v>
      </c>
    </row>
    <row r="13277" spans="1:6" x14ac:dyDescent="0.25">
      <c r="A13277">
        <v>349</v>
      </c>
      <c r="B13277" s="14">
        <v>272.59765625</v>
      </c>
      <c r="C13277" s="14">
        <v>272.59765625</v>
      </c>
      <c r="D13277" s="14">
        <v>272.59765625</v>
      </c>
      <c r="E13277" s="14">
        <v>272.59765625</v>
      </c>
      <c r="F13277" s="9">
        <f t="shared" si="207"/>
        <v>0.26620864868164063</v>
      </c>
    </row>
    <row r="13278" spans="1:6" x14ac:dyDescent="0.25">
      <c r="A13278">
        <v>349</v>
      </c>
      <c r="B13278" s="14">
        <v>272.59765625</v>
      </c>
      <c r="C13278" s="14">
        <v>272.59765625</v>
      </c>
      <c r="D13278" s="14">
        <v>272.59765625</v>
      </c>
      <c r="E13278" s="14">
        <v>272.59765625</v>
      </c>
      <c r="F13278" s="9">
        <f t="shared" si="207"/>
        <v>0.26620864868164063</v>
      </c>
    </row>
    <row r="13279" spans="1:6" x14ac:dyDescent="0.25">
      <c r="A13279">
        <v>349</v>
      </c>
      <c r="B13279" s="14">
        <v>272.59765625</v>
      </c>
      <c r="C13279" s="14">
        <v>272.59765625</v>
      </c>
      <c r="D13279" s="14">
        <v>272.59765625</v>
      </c>
      <c r="E13279" s="14">
        <v>272.59765625</v>
      </c>
      <c r="F13279" s="9">
        <f t="shared" si="207"/>
        <v>0.26620864868164063</v>
      </c>
    </row>
    <row r="13280" spans="1:6" x14ac:dyDescent="0.25">
      <c r="A13280">
        <v>349</v>
      </c>
      <c r="B13280" s="14">
        <v>272.59765625</v>
      </c>
      <c r="C13280" s="14">
        <v>272.59765625</v>
      </c>
      <c r="D13280" s="14">
        <v>272.59765625</v>
      </c>
      <c r="E13280" s="14">
        <v>272.59765625</v>
      </c>
      <c r="F13280" s="9">
        <f t="shared" si="207"/>
        <v>0.26620864868164063</v>
      </c>
    </row>
    <row r="13281" spans="1:6" x14ac:dyDescent="0.25">
      <c r="A13281">
        <v>349</v>
      </c>
      <c r="B13281" s="14">
        <v>272.59765625</v>
      </c>
      <c r="C13281" s="14">
        <v>272.59765625</v>
      </c>
      <c r="D13281" s="14">
        <v>272.59765625</v>
      </c>
      <c r="E13281" s="14">
        <v>272.59765625</v>
      </c>
      <c r="F13281" s="9">
        <f t="shared" si="207"/>
        <v>0.26620864868164063</v>
      </c>
    </row>
    <row r="13282" spans="1:6" x14ac:dyDescent="0.25">
      <c r="A13282">
        <v>349</v>
      </c>
      <c r="B13282" s="14">
        <v>272.59765625</v>
      </c>
      <c r="C13282" s="14">
        <v>272.59765625</v>
      </c>
      <c r="D13282" s="14">
        <v>272.59765625</v>
      </c>
      <c r="E13282" s="14">
        <v>272.59765625</v>
      </c>
      <c r="F13282" s="9">
        <f t="shared" si="207"/>
        <v>0.26620864868164063</v>
      </c>
    </row>
    <row r="13283" spans="1:6" x14ac:dyDescent="0.25">
      <c r="A13283">
        <v>349</v>
      </c>
      <c r="B13283" s="14">
        <v>272.59765625</v>
      </c>
      <c r="C13283" s="14">
        <v>272.59765625</v>
      </c>
      <c r="D13283" s="14">
        <v>272.59765625</v>
      </c>
      <c r="E13283" s="14">
        <v>272.59765625</v>
      </c>
      <c r="F13283" s="9">
        <f t="shared" si="207"/>
        <v>0.26620864868164063</v>
      </c>
    </row>
    <row r="13284" spans="1:6" x14ac:dyDescent="0.25">
      <c r="A13284">
        <v>349</v>
      </c>
      <c r="B13284" s="14">
        <v>272.59765625</v>
      </c>
      <c r="C13284" s="14">
        <v>272.59765625</v>
      </c>
      <c r="D13284" s="14">
        <v>272.59765625</v>
      </c>
      <c r="E13284" s="14">
        <v>272.59765625</v>
      </c>
      <c r="F13284" s="9">
        <f t="shared" si="207"/>
        <v>0.26620864868164063</v>
      </c>
    </row>
    <row r="13285" spans="1:6" x14ac:dyDescent="0.25">
      <c r="A13285">
        <v>349</v>
      </c>
      <c r="B13285" s="14">
        <v>272.59765625</v>
      </c>
      <c r="C13285" s="14">
        <v>272.59765625</v>
      </c>
      <c r="D13285" s="14">
        <v>272.59765625</v>
      </c>
      <c r="E13285" s="14">
        <v>272.59765625</v>
      </c>
      <c r="F13285" s="9">
        <f t="shared" si="207"/>
        <v>0.26620864868164063</v>
      </c>
    </row>
    <row r="13286" spans="1:6" x14ac:dyDescent="0.25">
      <c r="A13286">
        <v>349</v>
      </c>
      <c r="B13286" s="14">
        <v>272.59765625</v>
      </c>
      <c r="C13286" s="14">
        <v>272.59765625</v>
      </c>
      <c r="D13286" s="14">
        <v>272.59765625</v>
      </c>
      <c r="E13286" s="14">
        <v>272.59765625</v>
      </c>
      <c r="F13286" s="9">
        <f t="shared" si="207"/>
        <v>0.26620864868164063</v>
      </c>
    </row>
    <row r="13287" spans="1:6" x14ac:dyDescent="0.25">
      <c r="A13287">
        <v>349</v>
      </c>
      <c r="B13287" s="14">
        <v>272.59765625</v>
      </c>
      <c r="C13287" s="14">
        <v>272.59765625</v>
      </c>
      <c r="D13287" s="14">
        <v>272.59765625</v>
      </c>
      <c r="E13287" s="14">
        <v>272.59765625</v>
      </c>
      <c r="F13287" s="9">
        <f t="shared" si="207"/>
        <v>0.26620864868164063</v>
      </c>
    </row>
    <row r="13288" spans="1:6" x14ac:dyDescent="0.25">
      <c r="A13288">
        <v>349</v>
      </c>
      <c r="B13288" s="14">
        <v>272.59765625</v>
      </c>
      <c r="C13288" s="14">
        <v>272.59765625</v>
      </c>
      <c r="D13288" s="14">
        <v>272.59765625</v>
      </c>
      <c r="E13288" s="14">
        <v>272.59765625</v>
      </c>
      <c r="F13288" s="9">
        <f t="shared" si="207"/>
        <v>0.26620864868164063</v>
      </c>
    </row>
    <row r="13289" spans="1:6" x14ac:dyDescent="0.25">
      <c r="A13289">
        <v>349</v>
      </c>
      <c r="B13289" s="14">
        <v>272.59765625</v>
      </c>
      <c r="C13289" s="14">
        <v>272.59765625</v>
      </c>
      <c r="D13289" s="14">
        <v>272.59765625</v>
      </c>
      <c r="E13289" s="14">
        <v>272.59765625</v>
      </c>
      <c r="F13289" s="9">
        <f t="shared" si="207"/>
        <v>0.26620864868164063</v>
      </c>
    </row>
    <row r="13290" spans="1:6" x14ac:dyDescent="0.25">
      <c r="A13290">
        <v>349</v>
      </c>
      <c r="B13290" s="14">
        <v>93.16015625</v>
      </c>
      <c r="C13290" s="14">
        <v>93.16015625</v>
      </c>
      <c r="D13290" s="14">
        <v>93.16015625</v>
      </c>
      <c r="E13290" s="14">
        <v>93.16015625</v>
      </c>
      <c r="F13290" s="9">
        <f t="shared" si="207"/>
        <v>9.0976715087890625E-2</v>
      </c>
    </row>
    <row r="13291" spans="1:6" x14ac:dyDescent="0.25">
      <c r="A13291">
        <v>349</v>
      </c>
      <c r="B13291" s="14">
        <v>93.16015625</v>
      </c>
      <c r="C13291" s="14">
        <v>93.16015625</v>
      </c>
      <c r="D13291" s="14">
        <v>93.16015625</v>
      </c>
      <c r="E13291" s="14">
        <v>93.16015625</v>
      </c>
      <c r="F13291" s="9">
        <f t="shared" si="207"/>
        <v>9.0976715087890625E-2</v>
      </c>
    </row>
    <row r="13292" spans="1:6" x14ac:dyDescent="0.25">
      <c r="A13292">
        <v>349</v>
      </c>
      <c r="B13292" s="14">
        <v>931.513671875</v>
      </c>
      <c r="C13292" s="14">
        <v>931.513671875</v>
      </c>
      <c r="D13292" s="14">
        <v>931.513671875</v>
      </c>
      <c r="E13292" s="14">
        <v>931.513671875</v>
      </c>
      <c r="F13292" s="9">
        <f t="shared" si="207"/>
        <v>0.90968132019042969</v>
      </c>
    </row>
    <row r="13293" spans="1:6" x14ac:dyDescent="0.25">
      <c r="A13293">
        <v>349</v>
      </c>
      <c r="B13293" s="14">
        <v>931.513671875</v>
      </c>
      <c r="C13293" s="14">
        <v>931.513671875</v>
      </c>
      <c r="D13293" s="14">
        <v>931.513671875</v>
      </c>
      <c r="E13293" s="14">
        <v>931.513671875</v>
      </c>
      <c r="F13293" s="9">
        <f t="shared" si="207"/>
        <v>0.90968132019042969</v>
      </c>
    </row>
    <row r="13294" spans="1:6" x14ac:dyDescent="0.25">
      <c r="A13294">
        <v>349</v>
      </c>
      <c r="B13294" s="14">
        <v>931.513671875</v>
      </c>
      <c r="C13294" s="14">
        <v>931.513671875</v>
      </c>
      <c r="D13294" s="14">
        <v>931.513671875</v>
      </c>
      <c r="E13294" s="14">
        <v>931.513671875</v>
      </c>
      <c r="F13294" s="9">
        <f t="shared" si="207"/>
        <v>0.90968132019042969</v>
      </c>
    </row>
    <row r="13295" spans="1:6" x14ac:dyDescent="0.25">
      <c r="A13295">
        <v>349</v>
      </c>
      <c r="B13295" s="14">
        <v>931.513671875</v>
      </c>
      <c r="C13295" s="14">
        <v>931.513671875</v>
      </c>
      <c r="D13295" s="14">
        <v>931.513671875</v>
      </c>
      <c r="E13295" s="14">
        <v>931.513671875</v>
      </c>
      <c r="F13295" s="9">
        <f t="shared" si="207"/>
        <v>0.90968132019042969</v>
      </c>
    </row>
    <row r="13296" spans="1:6" x14ac:dyDescent="0.25">
      <c r="A13296">
        <v>349</v>
      </c>
      <c r="B13296" s="14">
        <v>272.59765625</v>
      </c>
      <c r="C13296" s="14">
        <v>272.59765625</v>
      </c>
      <c r="D13296" s="14">
        <v>272.59765625</v>
      </c>
      <c r="E13296" s="14">
        <v>272.59765625</v>
      </c>
      <c r="F13296" s="9">
        <f t="shared" si="207"/>
        <v>0.26620864868164063</v>
      </c>
    </row>
    <row r="13297" spans="1:6" x14ac:dyDescent="0.25">
      <c r="A13297">
        <v>349</v>
      </c>
      <c r="B13297" s="14">
        <v>272.59765625</v>
      </c>
      <c r="C13297" s="14">
        <v>272.59765625</v>
      </c>
      <c r="D13297" s="14">
        <v>272.59765625</v>
      </c>
      <c r="E13297" s="14">
        <v>272.59765625</v>
      </c>
      <c r="F13297" s="9">
        <f t="shared" si="207"/>
        <v>0.26620864868164063</v>
      </c>
    </row>
    <row r="13298" spans="1:6" x14ac:dyDescent="0.25">
      <c r="A13298">
        <v>349</v>
      </c>
      <c r="B13298" s="14">
        <v>272.59765625</v>
      </c>
      <c r="C13298" s="14">
        <v>272.59765625</v>
      </c>
      <c r="D13298" s="14">
        <v>272.59765625</v>
      </c>
      <c r="E13298" s="14">
        <v>272.59765625</v>
      </c>
      <c r="F13298" s="9">
        <f t="shared" si="207"/>
        <v>0.26620864868164063</v>
      </c>
    </row>
    <row r="13299" spans="1:6" x14ac:dyDescent="0.25">
      <c r="A13299">
        <v>349</v>
      </c>
      <c r="B13299" s="14">
        <v>272.59765625</v>
      </c>
      <c r="C13299" s="14">
        <v>272.59765625</v>
      </c>
      <c r="D13299" s="14">
        <v>272.59765625</v>
      </c>
      <c r="E13299" s="14">
        <v>272.59765625</v>
      </c>
      <c r="F13299" s="9">
        <f t="shared" si="207"/>
        <v>0.26620864868164063</v>
      </c>
    </row>
    <row r="13300" spans="1:6" x14ac:dyDescent="0.25">
      <c r="A13300">
        <v>349</v>
      </c>
      <c r="B13300" s="14">
        <v>272.59765625</v>
      </c>
      <c r="C13300" s="14">
        <v>272.59765625</v>
      </c>
      <c r="D13300" s="14">
        <v>272.59765625</v>
      </c>
      <c r="E13300" s="14">
        <v>272.59765625</v>
      </c>
      <c r="F13300" s="9">
        <f t="shared" si="207"/>
        <v>0.26620864868164063</v>
      </c>
    </row>
    <row r="13301" spans="1:6" x14ac:dyDescent="0.25">
      <c r="A13301">
        <v>349</v>
      </c>
      <c r="B13301" s="14">
        <v>272.59765625</v>
      </c>
      <c r="C13301" s="14">
        <v>272.59765625</v>
      </c>
      <c r="D13301" s="14">
        <v>272.59765625</v>
      </c>
      <c r="E13301" s="14">
        <v>272.59765625</v>
      </c>
      <c r="F13301" s="9">
        <f t="shared" si="207"/>
        <v>0.26620864868164063</v>
      </c>
    </row>
    <row r="13302" spans="1:6" x14ac:dyDescent="0.25">
      <c r="A13302">
        <v>349</v>
      </c>
      <c r="B13302" s="14">
        <v>272.59765625</v>
      </c>
      <c r="C13302" s="14">
        <v>272.59765625</v>
      </c>
      <c r="D13302" s="14">
        <v>272.59765625</v>
      </c>
      <c r="E13302" s="14">
        <v>272.59765625</v>
      </c>
      <c r="F13302" s="9">
        <f t="shared" si="207"/>
        <v>0.26620864868164063</v>
      </c>
    </row>
    <row r="13303" spans="1:6" x14ac:dyDescent="0.25">
      <c r="A13303">
        <v>349</v>
      </c>
      <c r="B13303" s="14">
        <v>272.59765625</v>
      </c>
      <c r="C13303" s="14">
        <v>272.59765625</v>
      </c>
      <c r="D13303" s="14">
        <v>272.59765625</v>
      </c>
      <c r="E13303" s="14">
        <v>272.59765625</v>
      </c>
      <c r="F13303" s="9">
        <f t="shared" si="207"/>
        <v>0.26620864868164063</v>
      </c>
    </row>
    <row r="13304" spans="1:6" x14ac:dyDescent="0.25">
      <c r="A13304">
        <v>349</v>
      </c>
      <c r="B13304" s="14">
        <v>272.59765625</v>
      </c>
      <c r="C13304" s="14">
        <v>272.59765625</v>
      </c>
      <c r="D13304" s="14">
        <v>272.59765625</v>
      </c>
      <c r="E13304" s="14">
        <v>272.59765625</v>
      </c>
      <c r="F13304" s="9">
        <f t="shared" si="207"/>
        <v>0.26620864868164063</v>
      </c>
    </row>
    <row r="13305" spans="1:6" x14ac:dyDescent="0.25">
      <c r="A13305">
        <v>349</v>
      </c>
      <c r="B13305" s="14">
        <v>272.59765625</v>
      </c>
      <c r="C13305" s="14">
        <v>272.59765625</v>
      </c>
      <c r="D13305" s="14">
        <v>272.59765625</v>
      </c>
      <c r="E13305" s="14">
        <v>272.59765625</v>
      </c>
      <c r="F13305" s="9">
        <f t="shared" si="207"/>
        <v>0.26620864868164063</v>
      </c>
    </row>
    <row r="13306" spans="1:6" x14ac:dyDescent="0.25">
      <c r="A13306">
        <v>349</v>
      </c>
      <c r="B13306" s="14">
        <v>272.59765625</v>
      </c>
      <c r="C13306" s="14">
        <v>272.59765625</v>
      </c>
      <c r="D13306" s="14">
        <v>272.59765625</v>
      </c>
      <c r="E13306" s="14">
        <v>272.59765625</v>
      </c>
      <c r="F13306" s="9">
        <f t="shared" si="207"/>
        <v>0.26620864868164063</v>
      </c>
    </row>
    <row r="13307" spans="1:6" x14ac:dyDescent="0.25">
      <c r="A13307">
        <v>349</v>
      </c>
      <c r="B13307" s="14">
        <v>272.59765625</v>
      </c>
      <c r="C13307" s="14">
        <v>272.59765625</v>
      </c>
      <c r="D13307" s="14">
        <v>272.59765625</v>
      </c>
      <c r="E13307" s="14">
        <v>272.59765625</v>
      </c>
      <c r="F13307" s="9">
        <f t="shared" si="207"/>
        <v>0.26620864868164063</v>
      </c>
    </row>
    <row r="13308" spans="1:6" x14ac:dyDescent="0.25">
      <c r="A13308">
        <v>349</v>
      </c>
      <c r="B13308" s="14">
        <v>0</v>
      </c>
      <c r="C13308" s="14">
        <v>272.59765625</v>
      </c>
      <c r="D13308" s="14">
        <v>272.59765625</v>
      </c>
      <c r="E13308" s="14">
        <v>272.59765625</v>
      </c>
      <c r="F13308" s="9">
        <f t="shared" si="207"/>
        <v>0</v>
      </c>
    </row>
    <row r="13309" spans="1:6" x14ac:dyDescent="0.25">
      <c r="A13309">
        <v>349</v>
      </c>
      <c r="B13309" s="14">
        <v>272.59765625</v>
      </c>
      <c r="C13309" s="14">
        <v>272.59765625</v>
      </c>
      <c r="D13309" s="14">
        <v>272.59765625</v>
      </c>
      <c r="E13309" s="14">
        <v>272.59765625</v>
      </c>
      <c r="F13309" s="9">
        <f t="shared" si="207"/>
        <v>0.26620864868164063</v>
      </c>
    </row>
    <row r="13310" spans="1:6" x14ac:dyDescent="0.25">
      <c r="A13310">
        <v>349</v>
      </c>
      <c r="B13310" s="14">
        <v>272.59765625</v>
      </c>
      <c r="C13310" s="14">
        <v>272.59765625</v>
      </c>
      <c r="D13310" s="14">
        <v>272.59765625</v>
      </c>
      <c r="E13310" s="14">
        <v>272.59765625</v>
      </c>
      <c r="F13310" s="9">
        <f t="shared" si="207"/>
        <v>0.26620864868164063</v>
      </c>
    </row>
    <row r="13311" spans="1:6" x14ac:dyDescent="0.25">
      <c r="A13311">
        <v>349</v>
      </c>
      <c r="B13311" s="14">
        <v>93.16015625</v>
      </c>
      <c r="C13311" s="14">
        <v>93.16015625</v>
      </c>
      <c r="D13311" s="14">
        <v>93.16015625</v>
      </c>
      <c r="E13311" s="14">
        <v>93.16015625</v>
      </c>
      <c r="F13311" s="9">
        <f t="shared" si="207"/>
        <v>9.0976715087890625E-2</v>
      </c>
    </row>
    <row r="13312" spans="1:6" x14ac:dyDescent="0.25">
      <c r="A13312">
        <v>349</v>
      </c>
      <c r="B13312" s="14">
        <v>93.16015625</v>
      </c>
      <c r="C13312" s="14">
        <v>93.16015625</v>
      </c>
      <c r="D13312" s="14">
        <v>93.16015625</v>
      </c>
      <c r="E13312" s="14">
        <v>93.16015625</v>
      </c>
      <c r="F13312" s="9">
        <f t="shared" si="207"/>
        <v>9.0976715087890625E-2</v>
      </c>
    </row>
    <row r="13313" spans="1:6" x14ac:dyDescent="0.25">
      <c r="A13313">
        <v>349</v>
      </c>
      <c r="B13313" s="14">
        <v>931.513671875</v>
      </c>
      <c r="C13313" s="14">
        <v>931.513671875</v>
      </c>
      <c r="D13313" s="14">
        <v>931.513671875</v>
      </c>
      <c r="E13313" s="14">
        <v>931.513671875</v>
      </c>
      <c r="F13313" s="9">
        <f t="shared" si="207"/>
        <v>0.90968132019042969</v>
      </c>
    </row>
    <row r="13314" spans="1:6" x14ac:dyDescent="0.25">
      <c r="A13314">
        <v>349</v>
      </c>
      <c r="B13314" s="14">
        <v>931.513671875</v>
      </c>
      <c r="C13314" s="14">
        <v>931.513671875</v>
      </c>
      <c r="D13314" s="14">
        <v>931.513671875</v>
      </c>
      <c r="E13314" s="14">
        <v>931.513671875</v>
      </c>
      <c r="F13314" s="9">
        <f t="shared" si="207"/>
        <v>0.90968132019042969</v>
      </c>
    </row>
    <row r="13315" spans="1:6" x14ac:dyDescent="0.25">
      <c r="A13315">
        <v>349</v>
      </c>
      <c r="B13315" s="14">
        <v>931.513671875</v>
      </c>
      <c r="C13315" s="14">
        <v>931.513671875</v>
      </c>
      <c r="D13315" s="14">
        <v>931.513671875</v>
      </c>
      <c r="E13315" s="14">
        <v>931.513671875</v>
      </c>
      <c r="F13315" s="9">
        <f t="shared" ref="F13315:F13378" si="208">B13315/1024</f>
        <v>0.90968132019042969</v>
      </c>
    </row>
    <row r="13316" spans="1:6" x14ac:dyDescent="0.25">
      <c r="A13316">
        <v>349</v>
      </c>
      <c r="B13316" s="14">
        <v>931.513671875</v>
      </c>
      <c r="C13316" s="14">
        <v>931.513671875</v>
      </c>
      <c r="D13316" s="14">
        <v>931.513671875</v>
      </c>
      <c r="E13316" s="14">
        <v>931.513671875</v>
      </c>
      <c r="F13316" s="9">
        <f t="shared" si="208"/>
        <v>0.90968132019042969</v>
      </c>
    </row>
    <row r="13317" spans="1:6" x14ac:dyDescent="0.25">
      <c r="A13317">
        <v>349</v>
      </c>
      <c r="B13317" s="14">
        <v>272.59765625</v>
      </c>
      <c r="C13317" s="14">
        <v>272.59765625</v>
      </c>
      <c r="D13317" s="14">
        <v>272.59765625</v>
      </c>
      <c r="E13317" s="14">
        <v>272.59765625</v>
      </c>
      <c r="F13317" s="9">
        <f t="shared" si="208"/>
        <v>0.26620864868164063</v>
      </c>
    </row>
    <row r="13318" spans="1:6" x14ac:dyDescent="0.25">
      <c r="A13318">
        <v>349</v>
      </c>
      <c r="B13318" s="14">
        <v>272.59765625</v>
      </c>
      <c r="C13318" s="14">
        <v>272.59765625</v>
      </c>
      <c r="D13318" s="14">
        <v>272.59765625</v>
      </c>
      <c r="E13318" s="14">
        <v>272.59765625</v>
      </c>
      <c r="F13318" s="9">
        <f t="shared" si="208"/>
        <v>0.26620864868164063</v>
      </c>
    </row>
    <row r="13319" spans="1:6" x14ac:dyDescent="0.25">
      <c r="A13319">
        <v>349</v>
      </c>
      <c r="B13319" s="14">
        <v>272.59765625</v>
      </c>
      <c r="C13319" s="14">
        <v>272.59765625</v>
      </c>
      <c r="D13319" s="14">
        <v>272.59765625</v>
      </c>
      <c r="E13319" s="14">
        <v>272.59765625</v>
      </c>
      <c r="F13319" s="9">
        <f t="shared" si="208"/>
        <v>0.26620864868164063</v>
      </c>
    </row>
    <row r="13320" spans="1:6" x14ac:dyDescent="0.25">
      <c r="A13320">
        <v>349</v>
      </c>
      <c r="B13320" s="14">
        <v>272.59765625</v>
      </c>
      <c r="C13320" s="14">
        <v>272.59765625</v>
      </c>
      <c r="D13320" s="14">
        <v>272.59765625</v>
      </c>
      <c r="E13320" s="14">
        <v>272.59765625</v>
      </c>
      <c r="F13320" s="9">
        <f t="shared" si="208"/>
        <v>0.26620864868164063</v>
      </c>
    </row>
    <row r="13321" spans="1:6" x14ac:dyDescent="0.25">
      <c r="A13321">
        <v>349</v>
      </c>
      <c r="B13321" s="14">
        <v>272.59765625</v>
      </c>
      <c r="C13321" s="14">
        <v>272.59765625</v>
      </c>
      <c r="D13321" s="14">
        <v>272.59765625</v>
      </c>
      <c r="E13321" s="14">
        <v>272.59765625</v>
      </c>
      <c r="F13321" s="9">
        <f t="shared" si="208"/>
        <v>0.26620864868164063</v>
      </c>
    </row>
    <row r="13322" spans="1:6" x14ac:dyDescent="0.25">
      <c r="A13322">
        <v>349</v>
      </c>
      <c r="B13322" s="14">
        <v>272.59765625</v>
      </c>
      <c r="C13322" s="14">
        <v>272.59765625</v>
      </c>
      <c r="D13322" s="14">
        <v>272.59765625</v>
      </c>
      <c r="E13322" s="14">
        <v>272.59765625</v>
      </c>
      <c r="F13322" s="9">
        <f t="shared" si="208"/>
        <v>0.26620864868164063</v>
      </c>
    </row>
    <row r="13323" spans="1:6" x14ac:dyDescent="0.25">
      <c r="A13323">
        <v>349</v>
      </c>
      <c r="B13323" s="14">
        <v>272.59765625</v>
      </c>
      <c r="C13323" s="14">
        <v>272.59765625</v>
      </c>
      <c r="D13323" s="14">
        <v>272.59765625</v>
      </c>
      <c r="E13323" s="14">
        <v>272.59765625</v>
      </c>
      <c r="F13323" s="9">
        <f t="shared" si="208"/>
        <v>0.26620864868164063</v>
      </c>
    </row>
    <row r="13324" spans="1:6" x14ac:dyDescent="0.25">
      <c r="A13324">
        <v>349</v>
      </c>
      <c r="B13324" s="14">
        <v>272.59765625</v>
      </c>
      <c r="C13324" s="14">
        <v>272.59765625</v>
      </c>
      <c r="D13324" s="14">
        <v>272.59765625</v>
      </c>
      <c r="E13324" s="14">
        <v>272.59765625</v>
      </c>
      <c r="F13324" s="9">
        <f t="shared" si="208"/>
        <v>0.26620864868164063</v>
      </c>
    </row>
    <row r="13325" spans="1:6" x14ac:dyDescent="0.25">
      <c r="A13325">
        <v>349</v>
      </c>
      <c r="B13325" s="14">
        <v>272.59765625</v>
      </c>
      <c r="C13325" s="14">
        <v>272.59765625</v>
      </c>
      <c r="D13325" s="14">
        <v>272.59765625</v>
      </c>
      <c r="E13325" s="14">
        <v>272.59765625</v>
      </c>
      <c r="F13325" s="9">
        <f t="shared" si="208"/>
        <v>0.26620864868164063</v>
      </c>
    </row>
    <row r="13326" spans="1:6" x14ac:dyDescent="0.25">
      <c r="A13326">
        <v>349</v>
      </c>
      <c r="B13326" s="14">
        <v>272.59765625</v>
      </c>
      <c r="C13326" s="14">
        <v>272.59765625</v>
      </c>
      <c r="D13326" s="14">
        <v>272.59765625</v>
      </c>
      <c r="E13326" s="14">
        <v>272.59765625</v>
      </c>
      <c r="F13326" s="9">
        <f t="shared" si="208"/>
        <v>0.26620864868164063</v>
      </c>
    </row>
    <row r="13327" spans="1:6" x14ac:dyDescent="0.25">
      <c r="A13327">
        <v>349</v>
      </c>
      <c r="B13327" s="14">
        <v>272.59765625</v>
      </c>
      <c r="C13327" s="14">
        <v>272.59765625</v>
      </c>
      <c r="D13327" s="14">
        <v>272.59765625</v>
      </c>
      <c r="E13327" s="14">
        <v>272.59765625</v>
      </c>
      <c r="F13327" s="9">
        <f t="shared" si="208"/>
        <v>0.26620864868164063</v>
      </c>
    </row>
    <row r="13328" spans="1:6" x14ac:dyDescent="0.25">
      <c r="A13328">
        <v>349</v>
      </c>
      <c r="B13328" s="14">
        <v>272.59765625</v>
      </c>
      <c r="C13328" s="14">
        <v>272.59765625</v>
      </c>
      <c r="D13328" s="14">
        <v>272.59765625</v>
      </c>
      <c r="E13328" s="14">
        <v>272.59765625</v>
      </c>
      <c r="F13328" s="9">
        <f t="shared" si="208"/>
        <v>0.26620864868164063</v>
      </c>
    </row>
    <row r="13329" spans="1:6" x14ac:dyDescent="0.25">
      <c r="A13329">
        <v>349</v>
      </c>
      <c r="B13329" s="14">
        <v>272.59765625</v>
      </c>
      <c r="C13329" s="14">
        <v>272.59765625</v>
      </c>
      <c r="D13329" s="14">
        <v>272.59765625</v>
      </c>
      <c r="E13329" s="14">
        <v>272.59765625</v>
      </c>
      <c r="F13329" s="9">
        <f t="shared" si="208"/>
        <v>0.26620864868164063</v>
      </c>
    </row>
    <row r="13330" spans="1:6" x14ac:dyDescent="0.25">
      <c r="A13330">
        <v>349</v>
      </c>
      <c r="B13330" s="14">
        <v>272.59765625</v>
      </c>
      <c r="C13330" s="14">
        <v>272.59765625</v>
      </c>
      <c r="D13330" s="14">
        <v>272.59765625</v>
      </c>
      <c r="E13330" s="14">
        <v>272.59765625</v>
      </c>
      <c r="F13330" s="9">
        <f t="shared" si="208"/>
        <v>0.26620864868164063</v>
      </c>
    </row>
    <row r="13331" spans="1:6" x14ac:dyDescent="0.25">
      <c r="A13331">
        <v>349</v>
      </c>
      <c r="B13331" s="14">
        <v>93.16015625</v>
      </c>
      <c r="C13331" s="14">
        <v>93.16015625</v>
      </c>
      <c r="D13331" s="14">
        <v>93.16015625</v>
      </c>
      <c r="E13331" s="14">
        <v>93.16015625</v>
      </c>
      <c r="F13331" s="9">
        <f t="shared" si="208"/>
        <v>9.0976715087890625E-2</v>
      </c>
    </row>
    <row r="13332" spans="1:6" x14ac:dyDescent="0.25">
      <c r="A13332">
        <v>349</v>
      </c>
      <c r="B13332" s="14">
        <v>93.16015625</v>
      </c>
      <c r="C13332" s="14">
        <v>93.16015625</v>
      </c>
      <c r="D13332" s="14">
        <v>93.16015625</v>
      </c>
      <c r="E13332" s="14">
        <v>93.16015625</v>
      </c>
      <c r="F13332" s="9">
        <f t="shared" si="208"/>
        <v>9.0976715087890625E-2</v>
      </c>
    </row>
    <row r="13333" spans="1:6" x14ac:dyDescent="0.25">
      <c r="A13333">
        <v>349</v>
      </c>
      <c r="B13333" s="14">
        <v>931.513671875</v>
      </c>
      <c r="C13333" s="14">
        <v>931.513671875</v>
      </c>
      <c r="D13333" s="14">
        <v>931.513671875</v>
      </c>
      <c r="E13333" s="14">
        <v>931.513671875</v>
      </c>
      <c r="F13333" s="9">
        <f t="shared" si="208"/>
        <v>0.90968132019042969</v>
      </c>
    </row>
    <row r="13334" spans="1:6" x14ac:dyDescent="0.25">
      <c r="A13334">
        <v>349</v>
      </c>
      <c r="B13334" s="14">
        <v>931.513671875</v>
      </c>
      <c r="C13334" s="14">
        <v>931.513671875</v>
      </c>
      <c r="D13334" s="14">
        <v>931.513671875</v>
      </c>
      <c r="E13334" s="14">
        <v>931.513671875</v>
      </c>
      <c r="F13334" s="9">
        <f t="shared" si="208"/>
        <v>0.90968132019042969</v>
      </c>
    </row>
    <row r="13335" spans="1:6" x14ac:dyDescent="0.25">
      <c r="A13335">
        <v>349</v>
      </c>
      <c r="B13335" s="14">
        <v>931.513671875</v>
      </c>
      <c r="C13335" s="14">
        <v>931.513671875</v>
      </c>
      <c r="D13335" s="14">
        <v>931.513671875</v>
      </c>
      <c r="E13335" s="14">
        <v>931.513671875</v>
      </c>
      <c r="F13335" s="9">
        <f t="shared" si="208"/>
        <v>0.90968132019042969</v>
      </c>
    </row>
    <row r="13336" spans="1:6" x14ac:dyDescent="0.25">
      <c r="A13336">
        <v>349</v>
      </c>
      <c r="B13336" s="14">
        <v>931.513671875</v>
      </c>
      <c r="C13336" s="14">
        <v>931.513671875</v>
      </c>
      <c r="D13336" s="14">
        <v>931.513671875</v>
      </c>
      <c r="E13336" s="14">
        <v>931.513671875</v>
      </c>
      <c r="F13336" s="9">
        <f t="shared" si="208"/>
        <v>0.90968132019042969</v>
      </c>
    </row>
    <row r="13337" spans="1:6" x14ac:dyDescent="0.25">
      <c r="A13337">
        <v>349</v>
      </c>
      <c r="B13337" s="14">
        <v>931.513671875</v>
      </c>
      <c r="C13337" s="14">
        <v>931.513671875</v>
      </c>
      <c r="D13337" s="14">
        <v>931.513671875</v>
      </c>
      <c r="E13337" s="14">
        <v>931.513671875</v>
      </c>
      <c r="F13337" s="9">
        <f t="shared" si="208"/>
        <v>0.90968132019042969</v>
      </c>
    </row>
    <row r="13338" spans="1:6" x14ac:dyDescent="0.25">
      <c r="A13338">
        <v>349</v>
      </c>
      <c r="B13338" s="14">
        <v>272.59765625</v>
      </c>
      <c r="C13338" s="14">
        <v>272.59765625</v>
      </c>
      <c r="D13338" s="14">
        <v>272.59765625</v>
      </c>
      <c r="E13338" s="14">
        <v>272.59765625</v>
      </c>
      <c r="F13338" s="9">
        <f t="shared" si="208"/>
        <v>0.26620864868164063</v>
      </c>
    </row>
    <row r="13339" spans="1:6" x14ac:dyDescent="0.25">
      <c r="A13339">
        <v>349</v>
      </c>
      <c r="B13339" s="14">
        <v>272.59765625</v>
      </c>
      <c r="C13339" s="14">
        <v>272.59765625</v>
      </c>
      <c r="D13339" s="14">
        <v>272.59765625</v>
      </c>
      <c r="E13339" s="14">
        <v>272.59765625</v>
      </c>
      <c r="F13339" s="9">
        <f t="shared" si="208"/>
        <v>0.26620864868164063</v>
      </c>
    </row>
    <row r="13340" spans="1:6" x14ac:dyDescent="0.25">
      <c r="A13340">
        <v>349</v>
      </c>
      <c r="B13340" s="14">
        <v>272.59765625</v>
      </c>
      <c r="C13340" s="14">
        <v>272.59765625</v>
      </c>
      <c r="D13340" s="14">
        <v>272.59765625</v>
      </c>
      <c r="E13340" s="14">
        <v>272.59765625</v>
      </c>
      <c r="F13340" s="9">
        <f t="shared" si="208"/>
        <v>0.26620864868164063</v>
      </c>
    </row>
    <row r="13341" spans="1:6" x14ac:dyDescent="0.25">
      <c r="A13341">
        <v>349</v>
      </c>
      <c r="B13341" s="14">
        <v>272.59765625</v>
      </c>
      <c r="C13341" s="14">
        <v>272.59765625</v>
      </c>
      <c r="D13341" s="14">
        <v>272.59765625</v>
      </c>
      <c r="E13341" s="14">
        <v>272.59765625</v>
      </c>
      <c r="F13341" s="9">
        <f t="shared" si="208"/>
        <v>0.26620864868164063</v>
      </c>
    </row>
    <row r="13342" spans="1:6" x14ac:dyDescent="0.25">
      <c r="A13342">
        <v>349</v>
      </c>
      <c r="B13342" s="14">
        <v>272.59765625</v>
      </c>
      <c r="C13342" s="14">
        <v>272.59765625</v>
      </c>
      <c r="D13342" s="14">
        <v>272.59765625</v>
      </c>
      <c r="E13342" s="14">
        <v>272.59765625</v>
      </c>
      <c r="F13342" s="9">
        <f t="shared" si="208"/>
        <v>0.26620864868164063</v>
      </c>
    </row>
    <row r="13343" spans="1:6" x14ac:dyDescent="0.25">
      <c r="A13343">
        <v>349</v>
      </c>
      <c r="B13343" s="14">
        <v>272.59765625</v>
      </c>
      <c r="C13343" s="14">
        <v>272.59765625</v>
      </c>
      <c r="D13343" s="14">
        <v>272.59765625</v>
      </c>
      <c r="E13343" s="14">
        <v>272.59765625</v>
      </c>
      <c r="F13343" s="9">
        <f t="shared" si="208"/>
        <v>0.26620864868164063</v>
      </c>
    </row>
    <row r="13344" spans="1:6" x14ac:dyDescent="0.25">
      <c r="A13344">
        <v>349</v>
      </c>
      <c r="B13344" s="14">
        <v>272.59765625</v>
      </c>
      <c r="C13344" s="14">
        <v>272.59765625</v>
      </c>
      <c r="D13344" s="14">
        <v>272.59765625</v>
      </c>
      <c r="E13344" s="14">
        <v>272.59765625</v>
      </c>
      <c r="F13344" s="9">
        <f t="shared" si="208"/>
        <v>0.26620864868164063</v>
      </c>
    </row>
    <row r="13345" spans="1:6" x14ac:dyDescent="0.25">
      <c r="A13345">
        <v>349</v>
      </c>
      <c r="B13345" s="14">
        <v>272.59765625</v>
      </c>
      <c r="C13345" s="14">
        <v>272.59765625</v>
      </c>
      <c r="D13345" s="14">
        <v>272.59765625</v>
      </c>
      <c r="E13345" s="14">
        <v>272.59765625</v>
      </c>
      <c r="F13345" s="9">
        <f t="shared" si="208"/>
        <v>0.26620864868164063</v>
      </c>
    </row>
    <row r="13346" spans="1:6" x14ac:dyDescent="0.25">
      <c r="A13346">
        <v>349</v>
      </c>
      <c r="B13346" s="14">
        <v>272.59765625</v>
      </c>
      <c r="C13346" s="14">
        <v>272.59765625</v>
      </c>
      <c r="D13346" s="14">
        <v>272.59765625</v>
      </c>
      <c r="E13346" s="14">
        <v>272.59765625</v>
      </c>
      <c r="F13346" s="9">
        <f t="shared" si="208"/>
        <v>0.26620864868164063</v>
      </c>
    </row>
    <row r="13347" spans="1:6" x14ac:dyDescent="0.25">
      <c r="A13347">
        <v>349</v>
      </c>
      <c r="B13347" s="14">
        <v>272.59765625</v>
      </c>
      <c r="C13347" s="14">
        <v>272.59765625</v>
      </c>
      <c r="D13347" s="14">
        <v>272.59765625</v>
      </c>
      <c r="E13347" s="14">
        <v>272.59765625</v>
      </c>
      <c r="F13347" s="9">
        <f t="shared" si="208"/>
        <v>0.26620864868164063</v>
      </c>
    </row>
    <row r="13348" spans="1:6" x14ac:dyDescent="0.25">
      <c r="A13348">
        <v>349</v>
      </c>
      <c r="B13348" s="14">
        <v>272.59765625</v>
      </c>
      <c r="C13348" s="14">
        <v>272.59765625</v>
      </c>
      <c r="D13348" s="14">
        <v>272.59765625</v>
      </c>
      <c r="E13348" s="14">
        <v>272.59765625</v>
      </c>
      <c r="F13348" s="9">
        <f t="shared" si="208"/>
        <v>0.26620864868164063</v>
      </c>
    </row>
    <row r="13349" spans="1:6" x14ac:dyDescent="0.25">
      <c r="A13349">
        <v>349</v>
      </c>
      <c r="B13349" s="14">
        <v>272.59765625</v>
      </c>
      <c r="C13349" s="14">
        <v>272.59765625</v>
      </c>
      <c r="D13349" s="14">
        <v>272.59765625</v>
      </c>
      <c r="E13349" s="14">
        <v>272.59765625</v>
      </c>
      <c r="F13349" s="9">
        <f t="shared" si="208"/>
        <v>0.26620864868164063</v>
      </c>
    </row>
    <row r="13350" spans="1:6" x14ac:dyDescent="0.25">
      <c r="A13350">
        <v>349</v>
      </c>
      <c r="B13350" s="14">
        <v>272.59765625</v>
      </c>
      <c r="C13350" s="14">
        <v>272.59765625</v>
      </c>
      <c r="D13350" s="14">
        <v>272.59765625</v>
      </c>
      <c r="E13350" s="14">
        <v>272.59765625</v>
      </c>
      <c r="F13350" s="9">
        <f t="shared" si="208"/>
        <v>0.26620864868164063</v>
      </c>
    </row>
    <row r="13351" spans="1:6" x14ac:dyDescent="0.25">
      <c r="A13351">
        <v>349</v>
      </c>
      <c r="B13351" s="14">
        <v>272.59765625</v>
      </c>
      <c r="C13351" s="14">
        <v>272.59765625</v>
      </c>
      <c r="D13351" s="14">
        <v>272.59765625</v>
      </c>
      <c r="E13351" s="14">
        <v>272.59765625</v>
      </c>
      <c r="F13351" s="9">
        <f t="shared" si="208"/>
        <v>0.26620864868164063</v>
      </c>
    </row>
    <row r="13352" spans="1:6" x14ac:dyDescent="0.25">
      <c r="A13352">
        <v>349</v>
      </c>
      <c r="B13352" s="14">
        <v>93.16015625</v>
      </c>
      <c r="C13352" s="14">
        <v>93.16015625</v>
      </c>
      <c r="D13352" s="14">
        <v>93.16015625</v>
      </c>
      <c r="E13352" s="14">
        <v>93.16015625</v>
      </c>
      <c r="F13352" s="9">
        <f t="shared" si="208"/>
        <v>9.0976715087890625E-2</v>
      </c>
    </row>
    <row r="13353" spans="1:6" x14ac:dyDescent="0.25">
      <c r="A13353">
        <v>349</v>
      </c>
      <c r="B13353" s="14">
        <v>93.16015625</v>
      </c>
      <c r="C13353" s="14">
        <v>93.16015625</v>
      </c>
      <c r="D13353" s="14">
        <v>93.16015625</v>
      </c>
      <c r="E13353" s="14">
        <v>93.16015625</v>
      </c>
      <c r="F13353" s="9">
        <f t="shared" si="208"/>
        <v>9.0976715087890625E-2</v>
      </c>
    </row>
    <row r="13354" spans="1:6" x14ac:dyDescent="0.25">
      <c r="A13354">
        <v>349</v>
      </c>
      <c r="B13354" s="14">
        <v>931.513671875</v>
      </c>
      <c r="C13354" s="14">
        <v>931.513671875</v>
      </c>
      <c r="D13354" s="14">
        <v>931.513671875</v>
      </c>
      <c r="E13354" s="14">
        <v>931.513671875</v>
      </c>
      <c r="F13354" s="9">
        <f t="shared" si="208"/>
        <v>0.90968132019042969</v>
      </c>
    </row>
    <row r="13355" spans="1:6" x14ac:dyDescent="0.25">
      <c r="A13355">
        <v>349</v>
      </c>
      <c r="B13355" s="14">
        <v>931.513671875</v>
      </c>
      <c r="C13355" s="14">
        <v>931.513671875</v>
      </c>
      <c r="D13355" s="14">
        <v>931.513671875</v>
      </c>
      <c r="E13355" s="14">
        <v>931.513671875</v>
      </c>
      <c r="F13355" s="9">
        <f t="shared" si="208"/>
        <v>0.90968132019042969</v>
      </c>
    </row>
    <row r="13356" spans="1:6" x14ac:dyDescent="0.25">
      <c r="A13356">
        <v>349</v>
      </c>
      <c r="B13356" s="14">
        <v>931.513671875</v>
      </c>
      <c r="C13356" s="14">
        <v>931.513671875</v>
      </c>
      <c r="D13356" s="14">
        <v>931.513671875</v>
      </c>
      <c r="E13356" s="14">
        <v>931.513671875</v>
      </c>
      <c r="F13356" s="9">
        <f t="shared" si="208"/>
        <v>0.90968132019042969</v>
      </c>
    </row>
    <row r="13357" spans="1:6" x14ac:dyDescent="0.25">
      <c r="A13357">
        <v>349</v>
      </c>
      <c r="B13357" s="14">
        <v>931.513671875</v>
      </c>
      <c r="C13357" s="14">
        <v>931.513671875</v>
      </c>
      <c r="D13357" s="14">
        <v>931.513671875</v>
      </c>
      <c r="E13357" s="14">
        <v>931.513671875</v>
      </c>
      <c r="F13357" s="9">
        <f t="shared" si="208"/>
        <v>0.90968132019042969</v>
      </c>
    </row>
    <row r="13358" spans="1:6" x14ac:dyDescent="0.25">
      <c r="A13358">
        <v>349</v>
      </c>
      <c r="B13358" s="14">
        <v>931.513671875</v>
      </c>
      <c r="C13358" s="14">
        <v>931.513671875</v>
      </c>
      <c r="D13358" s="14">
        <v>931.513671875</v>
      </c>
      <c r="E13358" s="14">
        <v>931.513671875</v>
      </c>
      <c r="F13358" s="9">
        <f t="shared" si="208"/>
        <v>0.90968132019042969</v>
      </c>
    </row>
    <row r="13359" spans="1:6" x14ac:dyDescent="0.25">
      <c r="A13359">
        <v>349</v>
      </c>
      <c r="B13359" s="14">
        <v>272.59765625</v>
      </c>
      <c r="C13359" s="14">
        <v>272.59765625</v>
      </c>
      <c r="D13359" s="14">
        <v>272.59765625</v>
      </c>
      <c r="E13359" s="14">
        <v>272.59765625</v>
      </c>
      <c r="F13359" s="9">
        <f t="shared" si="208"/>
        <v>0.26620864868164063</v>
      </c>
    </row>
    <row r="13360" spans="1:6" x14ac:dyDescent="0.25">
      <c r="A13360">
        <v>349</v>
      </c>
      <c r="B13360" s="14">
        <v>272.59765625</v>
      </c>
      <c r="C13360" s="14">
        <v>272.59765625</v>
      </c>
      <c r="D13360" s="14">
        <v>272.59765625</v>
      </c>
      <c r="E13360" s="14">
        <v>272.59765625</v>
      </c>
      <c r="F13360" s="9">
        <f t="shared" si="208"/>
        <v>0.26620864868164063</v>
      </c>
    </row>
    <row r="13361" spans="1:6" x14ac:dyDescent="0.25">
      <c r="A13361">
        <v>349</v>
      </c>
      <c r="B13361" s="14">
        <v>272.59765625</v>
      </c>
      <c r="C13361" s="14">
        <v>272.59765625</v>
      </c>
      <c r="D13361" s="14">
        <v>272.59765625</v>
      </c>
      <c r="E13361" s="14">
        <v>272.59765625</v>
      </c>
      <c r="F13361" s="9">
        <f t="shared" si="208"/>
        <v>0.26620864868164063</v>
      </c>
    </row>
    <row r="13362" spans="1:6" x14ac:dyDescent="0.25">
      <c r="A13362">
        <v>349</v>
      </c>
      <c r="B13362" s="14">
        <v>272.59765625</v>
      </c>
      <c r="C13362" s="14">
        <v>272.59765625</v>
      </c>
      <c r="D13362" s="14">
        <v>272.59765625</v>
      </c>
      <c r="E13362" s="14">
        <v>272.59765625</v>
      </c>
      <c r="F13362" s="9">
        <f t="shared" si="208"/>
        <v>0.26620864868164063</v>
      </c>
    </row>
    <row r="13363" spans="1:6" x14ac:dyDescent="0.25">
      <c r="A13363">
        <v>349</v>
      </c>
      <c r="B13363" s="14">
        <v>272.59765625</v>
      </c>
      <c r="C13363" s="14">
        <v>272.59765625</v>
      </c>
      <c r="D13363" s="14">
        <v>272.59765625</v>
      </c>
      <c r="E13363" s="14">
        <v>272.59765625</v>
      </c>
      <c r="F13363" s="9">
        <f t="shared" si="208"/>
        <v>0.26620864868164063</v>
      </c>
    </row>
    <row r="13364" spans="1:6" x14ac:dyDescent="0.25">
      <c r="A13364">
        <v>349</v>
      </c>
      <c r="B13364" s="14">
        <v>272.59765625</v>
      </c>
      <c r="C13364" s="14">
        <v>272.59765625</v>
      </c>
      <c r="D13364" s="14">
        <v>272.59765625</v>
      </c>
      <c r="E13364" s="14">
        <v>272.59765625</v>
      </c>
      <c r="F13364" s="9">
        <f t="shared" si="208"/>
        <v>0.26620864868164063</v>
      </c>
    </row>
    <row r="13365" spans="1:6" x14ac:dyDescent="0.25">
      <c r="A13365">
        <v>349</v>
      </c>
      <c r="B13365" s="14">
        <v>272.59765625</v>
      </c>
      <c r="C13365" s="14">
        <v>272.59765625</v>
      </c>
      <c r="D13365" s="14">
        <v>272.59765625</v>
      </c>
      <c r="E13365" s="14">
        <v>272.59765625</v>
      </c>
      <c r="F13365" s="9">
        <f t="shared" si="208"/>
        <v>0.26620864868164063</v>
      </c>
    </row>
    <row r="13366" spans="1:6" x14ac:dyDescent="0.25">
      <c r="A13366">
        <v>349</v>
      </c>
      <c r="B13366" s="14">
        <v>272.59765625</v>
      </c>
      <c r="C13366" s="14">
        <v>272.59765625</v>
      </c>
      <c r="D13366" s="14">
        <v>272.59765625</v>
      </c>
      <c r="E13366" s="14">
        <v>272.59765625</v>
      </c>
      <c r="F13366" s="9">
        <f t="shared" si="208"/>
        <v>0.26620864868164063</v>
      </c>
    </row>
    <row r="13367" spans="1:6" x14ac:dyDescent="0.25">
      <c r="A13367">
        <v>349</v>
      </c>
      <c r="B13367" s="14">
        <v>272.59765625</v>
      </c>
      <c r="C13367" s="14">
        <v>272.59765625</v>
      </c>
      <c r="D13367" s="14">
        <v>272.59765625</v>
      </c>
      <c r="E13367" s="14">
        <v>272.59765625</v>
      </c>
      <c r="F13367" s="9">
        <f t="shared" si="208"/>
        <v>0.26620864868164063</v>
      </c>
    </row>
    <row r="13368" spans="1:6" x14ac:dyDescent="0.25">
      <c r="A13368">
        <v>349</v>
      </c>
      <c r="B13368" s="14">
        <v>272.59765625</v>
      </c>
      <c r="C13368" s="14">
        <v>272.59765625</v>
      </c>
      <c r="D13368" s="14">
        <v>272.59765625</v>
      </c>
      <c r="E13368" s="14">
        <v>272.59765625</v>
      </c>
      <c r="F13368" s="9">
        <f t="shared" si="208"/>
        <v>0.26620864868164063</v>
      </c>
    </row>
    <row r="13369" spans="1:6" x14ac:dyDescent="0.25">
      <c r="A13369">
        <v>349</v>
      </c>
      <c r="B13369" s="14">
        <v>272.59765625</v>
      </c>
      <c r="C13369" s="14">
        <v>272.59765625</v>
      </c>
      <c r="D13369" s="14">
        <v>272.59765625</v>
      </c>
      <c r="E13369" s="14">
        <v>272.59765625</v>
      </c>
      <c r="F13369" s="9">
        <f t="shared" si="208"/>
        <v>0.26620864868164063</v>
      </c>
    </row>
    <row r="13370" spans="1:6" x14ac:dyDescent="0.25">
      <c r="A13370">
        <v>349</v>
      </c>
      <c r="B13370" s="14">
        <v>272.59765625</v>
      </c>
      <c r="C13370" s="14">
        <v>272.59765625</v>
      </c>
      <c r="D13370" s="14">
        <v>272.59765625</v>
      </c>
      <c r="E13370" s="14">
        <v>272.59765625</v>
      </c>
      <c r="F13370" s="9">
        <f t="shared" si="208"/>
        <v>0.26620864868164063</v>
      </c>
    </row>
    <row r="13371" spans="1:6" x14ac:dyDescent="0.25">
      <c r="A13371">
        <v>349</v>
      </c>
      <c r="B13371" s="14">
        <v>272.59765625</v>
      </c>
      <c r="C13371" s="14">
        <v>272.59765625</v>
      </c>
      <c r="D13371" s="14">
        <v>272.59765625</v>
      </c>
      <c r="E13371" s="14">
        <v>272.59765625</v>
      </c>
      <c r="F13371" s="9">
        <f t="shared" si="208"/>
        <v>0.26620864868164063</v>
      </c>
    </row>
    <row r="13372" spans="1:6" x14ac:dyDescent="0.25">
      <c r="A13372">
        <v>349</v>
      </c>
      <c r="B13372" s="14">
        <v>272.59765625</v>
      </c>
      <c r="C13372" s="14">
        <v>272.59765625</v>
      </c>
      <c r="D13372" s="14">
        <v>272.59765625</v>
      </c>
      <c r="E13372" s="14">
        <v>272.59765625</v>
      </c>
      <c r="F13372" s="9">
        <f t="shared" si="208"/>
        <v>0.26620864868164063</v>
      </c>
    </row>
    <row r="13373" spans="1:6" x14ac:dyDescent="0.25">
      <c r="A13373">
        <v>349</v>
      </c>
      <c r="B13373" s="14">
        <v>93.16015625</v>
      </c>
      <c r="C13373" s="14">
        <v>93.16015625</v>
      </c>
      <c r="D13373" s="14">
        <v>93.16015625</v>
      </c>
      <c r="E13373" s="14">
        <v>93.16015625</v>
      </c>
      <c r="F13373" s="9">
        <f t="shared" si="208"/>
        <v>9.0976715087890625E-2</v>
      </c>
    </row>
    <row r="13374" spans="1:6" x14ac:dyDescent="0.25">
      <c r="A13374">
        <v>349</v>
      </c>
      <c r="B13374" s="14">
        <v>93.16015625</v>
      </c>
      <c r="C13374" s="14">
        <v>93.16015625</v>
      </c>
      <c r="D13374" s="14">
        <v>93.16015625</v>
      </c>
      <c r="E13374" s="14">
        <v>93.16015625</v>
      </c>
      <c r="F13374" s="9">
        <f t="shared" si="208"/>
        <v>9.0976715087890625E-2</v>
      </c>
    </row>
    <row r="13375" spans="1:6" x14ac:dyDescent="0.25">
      <c r="A13375">
        <v>349</v>
      </c>
      <c r="B13375" s="14">
        <v>931.513671875</v>
      </c>
      <c r="C13375" s="14">
        <v>931.513671875</v>
      </c>
      <c r="D13375" s="14">
        <v>931.513671875</v>
      </c>
      <c r="E13375" s="14">
        <v>931.513671875</v>
      </c>
      <c r="F13375" s="9">
        <f t="shared" si="208"/>
        <v>0.90968132019042969</v>
      </c>
    </row>
    <row r="13376" spans="1:6" x14ac:dyDescent="0.25">
      <c r="A13376">
        <v>349</v>
      </c>
      <c r="B13376" s="14">
        <v>931.513671875</v>
      </c>
      <c r="C13376" s="14">
        <v>931.513671875</v>
      </c>
      <c r="D13376" s="14">
        <v>931.513671875</v>
      </c>
      <c r="E13376" s="14">
        <v>931.513671875</v>
      </c>
      <c r="F13376" s="9">
        <f t="shared" si="208"/>
        <v>0.90968132019042969</v>
      </c>
    </row>
    <row r="13377" spans="1:6" x14ac:dyDescent="0.25">
      <c r="A13377">
        <v>349</v>
      </c>
      <c r="B13377" s="14">
        <v>931.513671875</v>
      </c>
      <c r="C13377" s="14">
        <v>931.513671875</v>
      </c>
      <c r="D13377" s="14">
        <v>931.513671875</v>
      </c>
      <c r="E13377" s="14">
        <v>931.513671875</v>
      </c>
      <c r="F13377" s="9">
        <f t="shared" si="208"/>
        <v>0.90968132019042969</v>
      </c>
    </row>
    <row r="13378" spans="1:6" x14ac:dyDescent="0.25">
      <c r="A13378">
        <v>349</v>
      </c>
      <c r="B13378" s="14">
        <v>931.513671875</v>
      </c>
      <c r="C13378" s="14">
        <v>931.513671875</v>
      </c>
      <c r="D13378" s="14">
        <v>931.513671875</v>
      </c>
      <c r="E13378" s="14">
        <v>931.513671875</v>
      </c>
      <c r="F13378" s="9">
        <f t="shared" si="208"/>
        <v>0.90968132019042969</v>
      </c>
    </row>
    <row r="13379" spans="1:6" x14ac:dyDescent="0.25">
      <c r="A13379">
        <v>349</v>
      </c>
      <c r="B13379" s="14">
        <v>272.59765625</v>
      </c>
      <c r="C13379" s="14">
        <v>272.59765625</v>
      </c>
      <c r="D13379" s="14">
        <v>272.59765625</v>
      </c>
      <c r="E13379" s="14">
        <v>272.59765625</v>
      </c>
      <c r="F13379" s="9">
        <f t="shared" ref="F13379:F13442" si="209">B13379/1024</f>
        <v>0.26620864868164063</v>
      </c>
    </row>
    <row r="13380" spans="1:6" x14ac:dyDescent="0.25">
      <c r="A13380">
        <v>349</v>
      </c>
      <c r="B13380" s="14">
        <v>272.59765625</v>
      </c>
      <c r="C13380" s="14">
        <v>272.59765625</v>
      </c>
      <c r="D13380" s="14">
        <v>272.59765625</v>
      </c>
      <c r="E13380" s="14">
        <v>272.59765625</v>
      </c>
      <c r="F13380" s="9">
        <f t="shared" si="209"/>
        <v>0.26620864868164063</v>
      </c>
    </row>
    <row r="13381" spans="1:6" x14ac:dyDescent="0.25">
      <c r="A13381">
        <v>349</v>
      </c>
      <c r="B13381" s="14">
        <v>272.59765625</v>
      </c>
      <c r="C13381" s="14">
        <v>272.59765625</v>
      </c>
      <c r="D13381" s="14">
        <v>272.59765625</v>
      </c>
      <c r="E13381" s="14">
        <v>272.59765625</v>
      </c>
      <c r="F13381" s="9">
        <f t="shared" si="209"/>
        <v>0.26620864868164063</v>
      </c>
    </row>
    <row r="13382" spans="1:6" x14ac:dyDescent="0.25">
      <c r="A13382">
        <v>349</v>
      </c>
      <c r="B13382" s="14">
        <v>272.59765625</v>
      </c>
      <c r="C13382" s="14">
        <v>272.59765625</v>
      </c>
      <c r="D13382" s="14">
        <v>272.59765625</v>
      </c>
      <c r="E13382" s="14">
        <v>272.59765625</v>
      </c>
      <c r="F13382" s="9">
        <f t="shared" si="209"/>
        <v>0.26620864868164063</v>
      </c>
    </row>
    <row r="13383" spans="1:6" x14ac:dyDescent="0.25">
      <c r="A13383">
        <v>349</v>
      </c>
      <c r="B13383" s="14">
        <v>272.59765625</v>
      </c>
      <c r="C13383" s="14">
        <v>272.59765625</v>
      </c>
      <c r="D13383" s="14">
        <v>272.59765625</v>
      </c>
      <c r="E13383" s="14">
        <v>272.59765625</v>
      </c>
      <c r="F13383" s="9">
        <f t="shared" si="209"/>
        <v>0.26620864868164063</v>
      </c>
    </row>
    <row r="13384" spans="1:6" x14ac:dyDescent="0.25">
      <c r="A13384">
        <v>349</v>
      </c>
      <c r="B13384" s="14">
        <v>272.59765625</v>
      </c>
      <c r="C13384" s="14">
        <v>272.59765625</v>
      </c>
      <c r="D13384" s="14">
        <v>272.59765625</v>
      </c>
      <c r="E13384" s="14">
        <v>272.59765625</v>
      </c>
      <c r="F13384" s="9">
        <f t="shared" si="209"/>
        <v>0.26620864868164063</v>
      </c>
    </row>
    <row r="13385" spans="1:6" x14ac:dyDescent="0.25">
      <c r="A13385">
        <v>349</v>
      </c>
      <c r="B13385" s="14">
        <v>272.59765625</v>
      </c>
      <c r="C13385" s="14">
        <v>272.59765625</v>
      </c>
      <c r="D13385" s="14">
        <v>272.59765625</v>
      </c>
      <c r="E13385" s="14">
        <v>272.59765625</v>
      </c>
      <c r="F13385" s="9">
        <f t="shared" si="209"/>
        <v>0.26620864868164063</v>
      </c>
    </row>
    <row r="13386" spans="1:6" x14ac:dyDescent="0.25">
      <c r="A13386">
        <v>349</v>
      </c>
      <c r="B13386" s="14">
        <v>272.59765625</v>
      </c>
      <c r="C13386" s="14">
        <v>272.59765625</v>
      </c>
      <c r="D13386" s="14">
        <v>272.59765625</v>
      </c>
      <c r="E13386" s="14">
        <v>272.59765625</v>
      </c>
      <c r="F13386" s="9">
        <f t="shared" si="209"/>
        <v>0.26620864868164063</v>
      </c>
    </row>
    <row r="13387" spans="1:6" x14ac:dyDescent="0.25">
      <c r="A13387">
        <v>349</v>
      </c>
      <c r="B13387" s="14">
        <v>272.59765625</v>
      </c>
      <c r="C13387" s="14">
        <v>272.59765625</v>
      </c>
      <c r="D13387" s="14">
        <v>272.59765625</v>
      </c>
      <c r="E13387" s="14">
        <v>272.59765625</v>
      </c>
      <c r="F13387" s="9">
        <f t="shared" si="209"/>
        <v>0.26620864868164063</v>
      </c>
    </row>
    <row r="13388" spans="1:6" x14ac:dyDescent="0.25">
      <c r="A13388">
        <v>349</v>
      </c>
      <c r="B13388" s="14">
        <v>272.59765625</v>
      </c>
      <c r="C13388" s="14">
        <v>272.59765625</v>
      </c>
      <c r="D13388" s="14">
        <v>272.59765625</v>
      </c>
      <c r="E13388" s="14">
        <v>272.59765625</v>
      </c>
      <c r="F13388" s="9">
        <f t="shared" si="209"/>
        <v>0.26620864868164063</v>
      </c>
    </row>
    <row r="13389" spans="1:6" x14ac:dyDescent="0.25">
      <c r="A13389">
        <v>349</v>
      </c>
      <c r="B13389" s="14">
        <v>272.59765625</v>
      </c>
      <c r="C13389" s="14">
        <v>272.59765625</v>
      </c>
      <c r="D13389" s="14">
        <v>272.59765625</v>
      </c>
      <c r="E13389" s="14">
        <v>272.59765625</v>
      </c>
      <c r="F13389" s="9">
        <f t="shared" si="209"/>
        <v>0.26620864868164063</v>
      </c>
    </row>
    <row r="13390" spans="1:6" x14ac:dyDescent="0.25">
      <c r="A13390">
        <v>349</v>
      </c>
      <c r="B13390" s="14">
        <v>272.59765625</v>
      </c>
      <c r="C13390" s="14">
        <v>272.59765625</v>
      </c>
      <c r="D13390" s="14">
        <v>272.59765625</v>
      </c>
      <c r="E13390" s="14">
        <v>272.59765625</v>
      </c>
      <c r="F13390" s="9">
        <f t="shared" si="209"/>
        <v>0.26620864868164063</v>
      </c>
    </row>
    <row r="13391" spans="1:6" x14ac:dyDescent="0.25">
      <c r="A13391">
        <v>349</v>
      </c>
      <c r="B13391" s="14">
        <v>0</v>
      </c>
      <c r="C13391" s="14">
        <v>272.59765625</v>
      </c>
      <c r="D13391" s="14">
        <v>272.59765625</v>
      </c>
      <c r="E13391" s="14">
        <v>272.59765625</v>
      </c>
      <c r="F13391" s="9">
        <f t="shared" si="209"/>
        <v>0</v>
      </c>
    </row>
    <row r="13392" spans="1:6" x14ac:dyDescent="0.25">
      <c r="A13392">
        <v>349</v>
      </c>
      <c r="B13392" s="14">
        <v>272.59765625</v>
      </c>
      <c r="C13392" s="14">
        <v>272.59765625</v>
      </c>
      <c r="D13392" s="14">
        <v>272.59765625</v>
      </c>
      <c r="E13392" s="14">
        <v>272.59765625</v>
      </c>
      <c r="F13392" s="9">
        <f t="shared" si="209"/>
        <v>0.26620864868164063</v>
      </c>
    </row>
    <row r="13393" spans="1:6" x14ac:dyDescent="0.25">
      <c r="A13393">
        <v>349</v>
      </c>
      <c r="B13393" s="14">
        <v>272.59765625</v>
      </c>
      <c r="C13393" s="14">
        <v>272.59765625</v>
      </c>
      <c r="D13393" s="14">
        <v>272.59765625</v>
      </c>
      <c r="E13393" s="14">
        <v>272.59765625</v>
      </c>
      <c r="F13393" s="9">
        <f t="shared" si="209"/>
        <v>0.26620864868164063</v>
      </c>
    </row>
    <row r="13394" spans="1:6" x14ac:dyDescent="0.25">
      <c r="A13394">
        <v>349</v>
      </c>
      <c r="B13394" s="14">
        <v>93.16015625</v>
      </c>
      <c r="C13394" s="14">
        <v>93.16015625</v>
      </c>
      <c r="D13394" s="14">
        <v>93.16015625</v>
      </c>
      <c r="E13394" s="14">
        <v>93.16015625</v>
      </c>
      <c r="F13394" s="9">
        <f t="shared" si="209"/>
        <v>9.0976715087890625E-2</v>
      </c>
    </row>
    <row r="13395" spans="1:6" x14ac:dyDescent="0.25">
      <c r="A13395">
        <v>349</v>
      </c>
      <c r="B13395" s="14">
        <v>93.16015625</v>
      </c>
      <c r="C13395" s="14">
        <v>93.16015625</v>
      </c>
      <c r="D13395" s="14">
        <v>93.16015625</v>
      </c>
      <c r="E13395" s="14">
        <v>93.16015625</v>
      </c>
      <c r="F13395" s="9">
        <f t="shared" si="209"/>
        <v>9.0976715087890625E-2</v>
      </c>
    </row>
    <row r="13396" spans="1:6" x14ac:dyDescent="0.25">
      <c r="A13396">
        <v>349</v>
      </c>
      <c r="B13396" s="14">
        <v>931.513671875</v>
      </c>
      <c r="C13396" s="14">
        <v>931.513671875</v>
      </c>
      <c r="D13396" s="14">
        <v>931.513671875</v>
      </c>
      <c r="E13396" s="14">
        <v>931.513671875</v>
      </c>
      <c r="F13396" s="9">
        <f t="shared" si="209"/>
        <v>0.90968132019042969</v>
      </c>
    </row>
    <row r="13397" spans="1:6" x14ac:dyDescent="0.25">
      <c r="A13397">
        <v>349</v>
      </c>
      <c r="B13397" s="14">
        <v>931.513671875</v>
      </c>
      <c r="C13397" s="14">
        <v>931.513671875</v>
      </c>
      <c r="D13397" s="14">
        <v>931.513671875</v>
      </c>
      <c r="E13397" s="14">
        <v>931.513671875</v>
      </c>
      <c r="F13397" s="9">
        <f t="shared" si="209"/>
        <v>0.90968132019042969</v>
      </c>
    </row>
    <row r="13398" spans="1:6" x14ac:dyDescent="0.25">
      <c r="A13398">
        <v>349</v>
      </c>
      <c r="B13398" s="14">
        <v>931.513671875</v>
      </c>
      <c r="C13398" s="14">
        <v>931.513671875</v>
      </c>
      <c r="D13398" s="14">
        <v>931.513671875</v>
      </c>
      <c r="E13398" s="14">
        <v>931.513671875</v>
      </c>
      <c r="F13398" s="9">
        <f t="shared" si="209"/>
        <v>0.90968132019042969</v>
      </c>
    </row>
    <row r="13399" spans="1:6" x14ac:dyDescent="0.25">
      <c r="A13399">
        <v>349</v>
      </c>
      <c r="B13399" s="14">
        <v>931.513671875</v>
      </c>
      <c r="C13399" s="14">
        <v>931.513671875</v>
      </c>
      <c r="D13399" s="14">
        <v>931.513671875</v>
      </c>
      <c r="E13399" s="14">
        <v>931.513671875</v>
      </c>
      <c r="F13399" s="9">
        <f t="shared" si="209"/>
        <v>0.90968132019042969</v>
      </c>
    </row>
    <row r="13400" spans="1:6" x14ac:dyDescent="0.25">
      <c r="A13400">
        <v>349</v>
      </c>
      <c r="B13400" s="14">
        <v>272.59765625</v>
      </c>
      <c r="C13400" s="14">
        <v>272.59765625</v>
      </c>
      <c r="D13400" s="14">
        <v>272.59765625</v>
      </c>
      <c r="E13400" s="14">
        <v>272.59765625</v>
      </c>
      <c r="F13400" s="9">
        <f t="shared" si="209"/>
        <v>0.26620864868164063</v>
      </c>
    </row>
    <row r="13401" spans="1:6" x14ac:dyDescent="0.25">
      <c r="A13401">
        <v>349</v>
      </c>
      <c r="B13401" s="14">
        <v>272.59765625</v>
      </c>
      <c r="C13401" s="14">
        <v>272.59765625</v>
      </c>
      <c r="D13401" s="14">
        <v>272.59765625</v>
      </c>
      <c r="E13401" s="14">
        <v>272.59765625</v>
      </c>
      <c r="F13401" s="9">
        <f t="shared" si="209"/>
        <v>0.26620864868164063</v>
      </c>
    </row>
    <row r="13402" spans="1:6" x14ac:dyDescent="0.25">
      <c r="A13402">
        <v>349</v>
      </c>
      <c r="B13402" s="14">
        <v>272.59765625</v>
      </c>
      <c r="C13402" s="14">
        <v>272.59765625</v>
      </c>
      <c r="D13402" s="14">
        <v>272.59765625</v>
      </c>
      <c r="E13402" s="14">
        <v>272.59765625</v>
      </c>
      <c r="F13402" s="9">
        <f t="shared" si="209"/>
        <v>0.26620864868164063</v>
      </c>
    </row>
    <row r="13403" spans="1:6" x14ac:dyDescent="0.25">
      <c r="A13403">
        <v>349</v>
      </c>
      <c r="B13403" s="14">
        <v>272.59765625</v>
      </c>
      <c r="C13403" s="14">
        <v>272.59765625</v>
      </c>
      <c r="D13403" s="14">
        <v>272.59765625</v>
      </c>
      <c r="E13403" s="14">
        <v>272.59765625</v>
      </c>
      <c r="F13403" s="9">
        <f t="shared" si="209"/>
        <v>0.26620864868164063</v>
      </c>
    </row>
    <row r="13404" spans="1:6" x14ac:dyDescent="0.25">
      <c r="A13404">
        <v>349</v>
      </c>
      <c r="B13404" s="14">
        <v>272.59765625</v>
      </c>
      <c r="C13404" s="14">
        <v>272.59765625</v>
      </c>
      <c r="D13404" s="14">
        <v>272.59765625</v>
      </c>
      <c r="E13404" s="14">
        <v>272.59765625</v>
      </c>
      <c r="F13404" s="9">
        <f t="shared" si="209"/>
        <v>0.26620864868164063</v>
      </c>
    </row>
    <row r="13405" spans="1:6" x14ac:dyDescent="0.25">
      <c r="A13405">
        <v>349</v>
      </c>
      <c r="B13405" s="14">
        <v>272.59765625</v>
      </c>
      <c r="C13405" s="14">
        <v>272.59765625</v>
      </c>
      <c r="D13405" s="14">
        <v>272.59765625</v>
      </c>
      <c r="E13405" s="14">
        <v>272.59765625</v>
      </c>
      <c r="F13405" s="9">
        <f t="shared" si="209"/>
        <v>0.26620864868164063</v>
      </c>
    </row>
    <row r="13406" spans="1:6" x14ac:dyDescent="0.25">
      <c r="A13406">
        <v>349</v>
      </c>
      <c r="B13406" s="14">
        <v>272.59765625</v>
      </c>
      <c r="C13406" s="14">
        <v>272.59765625</v>
      </c>
      <c r="D13406" s="14">
        <v>272.59765625</v>
      </c>
      <c r="E13406" s="14">
        <v>272.59765625</v>
      </c>
      <c r="F13406" s="9">
        <f t="shared" si="209"/>
        <v>0.26620864868164063</v>
      </c>
    </row>
    <row r="13407" spans="1:6" x14ac:dyDescent="0.25">
      <c r="A13407">
        <v>349</v>
      </c>
      <c r="B13407" s="14">
        <v>272.59765625</v>
      </c>
      <c r="C13407" s="14">
        <v>272.59765625</v>
      </c>
      <c r="D13407" s="14">
        <v>272.59765625</v>
      </c>
      <c r="E13407" s="14">
        <v>272.59765625</v>
      </c>
      <c r="F13407" s="9">
        <f t="shared" si="209"/>
        <v>0.26620864868164063</v>
      </c>
    </row>
    <row r="13408" spans="1:6" x14ac:dyDescent="0.25">
      <c r="A13408">
        <v>349</v>
      </c>
      <c r="B13408" s="14">
        <v>272.59765625</v>
      </c>
      <c r="C13408" s="14">
        <v>272.59765625</v>
      </c>
      <c r="D13408" s="14">
        <v>272.59765625</v>
      </c>
      <c r="E13408" s="14">
        <v>272.59765625</v>
      </c>
      <c r="F13408" s="9">
        <f t="shared" si="209"/>
        <v>0.26620864868164063</v>
      </c>
    </row>
    <row r="13409" spans="1:6" x14ac:dyDescent="0.25">
      <c r="A13409">
        <v>349</v>
      </c>
      <c r="B13409" s="14">
        <v>272.59765625</v>
      </c>
      <c r="C13409" s="14">
        <v>272.59765625</v>
      </c>
      <c r="D13409" s="14">
        <v>272.59765625</v>
      </c>
      <c r="E13409" s="14">
        <v>272.59765625</v>
      </c>
      <c r="F13409" s="9">
        <f t="shared" si="209"/>
        <v>0.26620864868164063</v>
      </c>
    </row>
    <row r="13410" spans="1:6" x14ac:dyDescent="0.25">
      <c r="A13410">
        <v>349</v>
      </c>
      <c r="B13410" s="14">
        <v>272.59765625</v>
      </c>
      <c r="C13410" s="14">
        <v>272.59765625</v>
      </c>
      <c r="D13410" s="14">
        <v>272.59765625</v>
      </c>
      <c r="E13410" s="14">
        <v>272.59765625</v>
      </c>
      <c r="F13410" s="9">
        <f t="shared" si="209"/>
        <v>0.26620864868164063</v>
      </c>
    </row>
    <row r="13411" spans="1:6" x14ac:dyDescent="0.25">
      <c r="A13411">
        <v>349</v>
      </c>
      <c r="B13411" s="14">
        <v>272.59765625</v>
      </c>
      <c r="C13411" s="14">
        <v>272.59765625</v>
      </c>
      <c r="D13411" s="14">
        <v>272.59765625</v>
      </c>
      <c r="E13411" s="14">
        <v>272.59765625</v>
      </c>
      <c r="F13411" s="9">
        <f t="shared" si="209"/>
        <v>0.26620864868164063</v>
      </c>
    </row>
    <row r="13412" spans="1:6" x14ac:dyDescent="0.25">
      <c r="A13412">
        <v>349</v>
      </c>
      <c r="B13412" s="14">
        <v>272.59765625</v>
      </c>
      <c r="C13412" s="14">
        <v>272.59765625</v>
      </c>
      <c r="D13412" s="14">
        <v>272.59765625</v>
      </c>
      <c r="E13412" s="14">
        <v>272.59765625</v>
      </c>
      <c r="F13412" s="9">
        <f t="shared" si="209"/>
        <v>0.26620864868164063</v>
      </c>
    </row>
    <row r="13413" spans="1:6" x14ac:dyDescent="0.25">
      <c r="A13413">
        <v>349</v>
      </c>
      <c r="B13413" s="14">
        <v>272.59765625</v>
      </c>
      <c r="C13413" s="14">
        <v>272.59765625</v>
      </c>
      <c r="D13413" s="14">
        <v>272.59765625</v>
      </c>
      <c r="E13413" s="14">
        <v>272.59765625</v>
      </c>
      <c r="F13413" s="9">
        <f t="shared" si="209"/>
        <v>0.26620864868164063</v>
      </c>
    </row>
    <row r="13414" spans="1:6" x14ac:dyDescent="0.25">
      <c r="A13414">
        <v>349</v>
      </c>
      <c r="B13414" s="14">
        <v>93.16015625</v>
      </c>
      <c r="C13414" s="14">
        <v>93.16015625</v>
      </c>
      <c r="D13414" s="14">
        <v>93.16015625</v>
      </c>
      <c r="E13414" s="14">
        <v>93.16015625</v>
      </c>
      <c r="F13414" s="9">
        <f t="shared" si="209"/>
        <v>9.0976715087890625E-2</v>
      </c>
    </row>
    <row r="13415" spans="1:6" x14ac:dyDescent="0.25">
      <c r="A13415">
        <v>349</v>
      </c>
      <c r="B13415" s="14">
        <v>93.16015625</v>
      </c>
      <c r="C13415" s="14">
        <v>93.16015625</v>
      </c>
      <c r="D13415" s="14">
        <v>93.16015625</v>
      </c>
      <c r="E13415" s="14">
        <v>93.16015625</v>
      </c>
      <c r="F13415" s="9">
        <f t="shared" si="209"/>
        <v>9.0976715087890625E-2</v>
      </c>
    </row>
    <row r="13416" spans="1:6" x14ac:dyDescent="0.25">
      <c r="A13416">
        <v>349</v>
      </c>
      <c r="B13416" s="14">
        <v>931.513671875</v>
      </c>
      <c r="C13416" s="14">
        <v>931.513671875</v>
      </c>
      <c r="D13416" s="14">
        <v>931.513671875</v>
      </c>
      <c r="E13416" s="14">
        <v>931.513671875</v>
      </c>
      <c r="F13416" s="9">
        <f t="shared" si="209"/>
        <v>0.90968132019042969</v>
      </c>
    </row>
    <row r="13417" spans="1:6" x14ac:dyDescent="0.25">
      <c r="A13417">
        <v>349</v>
      </c>
      <c r="B13417" s="14">
        <v>931.513671875</v>
      </c>
      <c r="C13417" s="14">
        <v>931.513671875</v>
      </c>
      <c r="D13417" s="14">
        <v>931.513671875</v>
      </c>
      <c r="E13417" s="14">
        <v>931.513671875</v>
      </c>
      <c r="F13417" s="9">
        <f t="shared" si="209"/>
        <v>0.90968132019042969</v>
      </c>
    </row>
    <row r="13418" spans="1:6" x14ac:dyDescent="0.25">
      <c r="A13418">
        <v>349</v>
      </c>
      <c r="B13418" s="14">
        <v>931.513671875</v>
      </c>
      <c r="C13418" s="14">
        <v>931.513671875</v>
      </c>
      <c r="D13418" s="14">
        <v>931.513671875</v>
      </c>
      <c r="E13418" s="14">
        <v>931.513671875</v>
      </c>
      <c r="F13418" s="9">
        <f t="shared" si="209"/>
        <v>0.90968132019042969</v>
      </c>
    </row>
    <row r="13419" spans="1:6" x14ac:dyDescent="0.25">
      <c r="A13419">
        <v>349</v>
      </c>
      <c r="B13419" s="14">
        <v>931.513671875</v>
      </c>
      <c r="C13419" s="14">
        <v>931.513671875</v>
      </c>
      <c r="D13419" s="14">
        <v>931.513671875</v>
      </c>
      <c r="E13419" s="14">
        <v>931.513671875</v>
      </c>
      <c r="F13419" s="9">
        <f t="shared" si="209"/>
        <v>0.90968132019042969</v>
      </c>
    </row>
    <row r="13420" spans="1:6" x14ac:dyDescent="0.25">
      <c r="A13420">
        <v>349</v>
      </c>
      <c r="B13420" s="14">
        <v>931.513671875</v>
      </c>
      <c r="C13420" s="14">
        <v>931.513671875</v>
      </c>
      <c r="D13420" s="14">
        <v>931.513671875</v>
      </c>
      <c r="E13420" s="14">
        <v>931.513671875</v>
      </c>
      <c r="F13420" s="9">
        <f t="shared" si="209"/>
        <v>0.90968132019042969</v>
      </c>
    </row>
    <row r="13421" spans="1:6" x14ac:dyDescent="0.25">
      <c r="A13421">
        <v>623</v>
      </c>
      <c r="B13421" s="14">
        <v>408.896484375</v>
      </c>
      <c r="C13421" s="14">
        <v>408.896484375</v>
      </c>
      <c r="D13421" s="14">
        <v>408.896484375</v>
      </c>
      <c r="E13421" s="14">
        <v>408.896484375</v>
      </c>
      <c r="F13421" s="9">
        <f t="shared" si="209"/>
        <v>0.39931297302246094</v>
      </c>
    </row>
    <row r="13422" spans="1:6" x14ac:dyDescent="0.25">
      <c r="A13422">
        <v>623</v>
      </c>
      <c r="B13422" s="14">
        <v>408.896484375</v>
      </c>
      <c r="C13422" s="14">
        <v>408.896484375</v>
      </c>
      <c r="D13422" s="14">
        <v>408.896484375</v>
      </c>
      <c r="E13422" s="14">
        <v>408.896484375</v>
      </c>
      <c r="F13422" s="9">
        <f t="shared" si="209"/>
        <v>0.39931297302246094</v>
      </c>
    </row>
    <row r="13423" spans="1:6" x14ac:dyDescent="0.25">
      <c r="A13423">
        <v>623</v>
      </c>
      <c r="B13423" s="14">
        <v>408.896484375</v>
      </c>
      <c r="C13423" s="14">
        <v>408.896484375</v>
      </c>
      <c r="D13423" s="14">
        <v>408.896484375</v>
      </c>
      <c r="E13423" s="14">
        <v>408.896484375</v>
      </c>
      <c r="F13423" s="9">
        <f t="shared" si="209"/>
        <v>0.39931297302246094</v>
      </c>
    </row>
    <row r="13424" spans="1:6" x14ac:dyDescent="0.25">
      <c r="A13424">
        <v>623</v>
      </c>
      <c r="B13424" s="14">
        <v>1780.8251953125</v>
      </c>
      <c r="C13424" s="14">
        <v>1780.8251953125</v>
      </c>
      <c r="D13424" s="14">
        <v>1780.8251953125</v>
      </c>
      <c r="E13424" s="14">
        <v>1780.8251953125</v>
      </c>
      <c r="F13424" s="9">
        <f t="shared" si="209"/>
        <v>1.7390871047973633</v>
      </c>
    </row>
    <row r="13425" spans="1:6" x14ac:dyDescent="0.25">
      <c r="A13425">
        <v>623</v>
      </c>
      <c r="B13425" s="14">
        <v>186.310546875</v>
      </c>
      <c r="C13425" s="14">
        <v>186.310546875</v>
      </c>
      <c r="D13425" s="14">
        <v>186.310546875</v>
      </c>
      <c r="E13425" s="14">
        <v>186.310546875</v>
      </c>
      <c r="F13425" s="9">
        <f t="shared" si="209"/>
        <v>0.18194389343261719</v>
      </c>
    </row>
    <row r="13426" spans="1:6" x14ac:dyDescent="0.25">
      <c r="A13426">
        <v>623</v>
      </c>
      <c r="B13426" s="14">
        <v>408.896484375</v>
      </c>
      <c r="C13426" s="14">
        <v>408.896484375</v>
      </c>
      <c r="D13426" s="14">
        <v>408.896484375</v>
      </c>
      <c r="E13426" s="14">
        <v>408.896484375</v>
      </c>
      <c r="F13426" s="9">
        <f t="shared" si="209"/>
        <v>0.39931297302246094</v>
      </c>
    </row>
    <row r="13427" spans="1:6" x14ac:dyDescent="0.25">
      <c r="A13427">
        <v>623</v>
      </c>
      <c r="B13427" s="14">
        <v>408.896484375</v>
      </c>
      <c r="C13427" s="14">
        <v>408.896484375</v>
      </c>
      <c r="D13427" s="14">
        <v>408.896484375</v>
      </c>
      <c r="E13427" s="14">
        <v>408.896484375</v>
      </c>
      <c r="F13427" s="9">
        <f t="shared" si="209"/>
        <v>0.39931297302246094</v>
      </c>
    </row>
    <row r="13428" spans="1:6" x14ac:dyDescent="0.25">
      <c r="A13428">
        <v>623</v>
      </c>
      <c r="B13428" s="14">
        <v>408.896484375</v>
      </c>
      <c r="C13428" s="14">
        <v>408.896484375</v>
      </c>
      <c r="D13428" s="14">
        <v>408.896484375</v>
      </c>
      <c r="E13428" s="14">
        <v>408.896484375</v>
      </c>
      <c r="F13428" s="9">
        <f t="shared" si="209"/>
        <v>0.39931297302246094</v>
      </c>
    </row>
    <row r="13429" spans="1:6" x14ac:dyDescent="0.25">
      <c r="A13429">
        <v>623</v>
      </c>
      <c r="B13429" s="14">
        <v>1780.8251953125</v>
      </c>
      <c r="C13429" s="14">
        <v>1780.8251953125</v>
      </c>
      <c r="D13429" s="14">
        <v>1780.8251953125</v>
      </c>
      <c r="E13429" s="14">
        <v>1780.8251953125</v>
      </c>
      <c r="F13429" s="9">
        <f t="shared" si="209"/>
        <v>1.7390871047973633</v>
      </c>
    </row>
    <row r="13430" spans="1:6" x14ac:dyDescent="0.25">
      <c r="A13430">
        <v>623</v>
      </c>
      <c r="B13430" s="14">
        <v>186.310546875</v>
      </c>
      <c r="C13430" s="14">
        <v>186.310546875</v>
      </c>
      <c r="D13430" s="14">
        <v>186.310546875</v>
      </c>
      <c r="E13430" s="14">
        <v>186.310546875</v>
      </c>
      <c r="F13430" s="9">
        <f t="shared" si="209"/>
        <v>0.18194389343261719</v>
      </c>
    </row>
    <row r="13431" spans="1:6" x14ac:dyDescent="0.25">
      <c r="A13431">
        <v>623</v>
      </c>
      <c r="B13431" s="14">
        <v>408.896484375</v>
      </c>
      <c r="C13431" s="14">
        <v>408.896484375</v>
      </c>
      <c r="D13431" s="14">
        <v>408.896484375</v>
      </c>
      <c r="E13431" s="14">
        <v>408.896484375</v>
      </c>
      <c r="F13431" s="9">
        <f t="shared" si="209"/>
        <v>0.39931297302246094</v>
      </c>
    </row>
    <row r="13432" spans="1:6" x14ac:dyDescent="0.25">
      <c r="A13432">
        <v>623</v>
      </c>
      <c r="B13432" s="14">
        <v>408.896484375</v>
      </c>
      <c r="C13432" s="14">
        <v>408.896484375</v>
      </c>
      <c r="D13432" s="14">
        <v>408.896484375</v>
      </c>
      <c r="E13432" s="14">
        <v>408.896484375</v>
      </c>
      <c r="F13432" s="9">
        <f t="shared" si="209"/>
        <v>0.39931297302246094</v>
      </c>
    </row>
    <row r="13433" spans="1:6" x14ac:dyDescent="0.25">
      <c r="A13433">
        <v>623</v>
      </c>
      <c r="B13433" s="14">
        <v>1780.8251953125</v>
      </c>
      <c r="C13433" s="14">
        <v>1780.8251953125</v>
      </c>
      <c r="D13433" s="14">
        <v>1780.8251953125</v>
      </c>
      <c r="E13433" s="14">
        <v>1780.8251953125</v>
      </c>
      <c r="F13433" s="9">
        <f t="shared" si="209"/>
        <v>1.7390871047973633</v>
      </c>
    </row>
    <row r="13434" spans="1:6" x14ac:dyDescent="0.25">
      <c r="A13434">
        <v>623</v>
      </c>
      <c r="B13434" s="14">
        <v>186.310546875</v>
      </c>
      <c r="C13434" s="14">
        <v>186.310546875</v>
      </c>
      <c r="D13434" s="14">
        <v>186.310546875</v>
      </c>
      <c r="E13434" s="14">
        <v>186.310546875</v>
      </c>
      <c r="F13434" s="9">
        <f t="shared" si="209"/>
        <v>0.18194389343261719</v>
      </c>
    </row>
    <row r="13435" spans="1:6" x14ac:dyDescent="0.25">
      <c r="A13435">
        <v>623</v>
      </c>
      <c r="B13435" s="14">
        <v>408.896484375</v>
      </c>
      <c r="C13435" s="14">
        <v>408.896484375</v>
      </c>
      <c r="D13435" s="14">
        <v>408.896484375</v>
      </c>
      <c r="E13435" s="14">
        <v>408.896484375</v>
      </c>
      <c r="F13435" s="9">
        <f t="shared" si="209"/>
        <v>0.39931297302246094</v>
      </c>
    </row>
    <row r="13436" spans="1:6" x14ac:dyDescent="0.25">
      <c r="A13436">
        <v>623</v>
      </c>
      <c r="B13436" s="14">
        <v>408.896484375</v>
      </c>
      <c r="C13436" s="14">
        <v>408.896484375</v>
      </c>
      <c r="D13436" s="14">
        <v>408.896484375</v>
      </c>
      <c r="E13436" s="14">
        <v>408.896484375</v>
      </c>
      <c r="F13436" s="9">
        <f t="shared" si="209"/>
        <v>0.39931297302246094</v>
      </c>
    </row>
    <row r="13437" spans="1:6" x14ac:dyDescent="0.25">
      <c r="A13437">
        <v>623</v>
      </c>
      <c r="B13437" s="14">
        <v>408.896484375</v>
      </c>
      <c r="C13437" s="14">
        <v>408.896484375</v>
      </c>
      <c r="D13437" s="14">
        <v>408.896484375</v>
      </c>
      <c r="E13437" s="14">
        <v>408.896484375</v>
      </c>
      <c r="F13437" s="9">
        <f t="shared" si="209"/>
        <v>0.39931297302246094</v>
      </c>
    </row>
    <row r="13438" spans="1:6" x14ac:dyDescent="0.25">
      <c r="A13438">
        <v>623</v>
      </c>
      <c r="B13438" s="14">
        <v>1780.8251953125</v>
      </c>
      <c r="C13438" s="14">
        <v>1780.8251953125</v>
      </c>
      <c r="D13438" s="14">
        <v>1780.8251953125</v>
      </c>
      <c r="E13438" s="14">
        <v>1780.8251953125</v>
      </c>
      <c r="F13438" s="9">
        <f t="shared" si="209"/>
        <v>1.7390871047973633</v>
      </c>
    </row>
    <row r="13439" spans="1:6" x14ac:dyDescent="0.25">
      <c r="A13439">
        <v>623</v>
      </c>
      <c r="B13439" s="14">
        <v>186.310546875</v>
      </c>
      <c r="C13439" s="14">
        <v>186.310546875</v>
      </c>
      <c r="D13439" s="14">
        <v>186.310546875</v>
      </c>
      <c r="E13439" s="14">
        <v>186.310546875</v>
      </c>
      <c r="F13439" s="9">
        <f t="shared" si="209"/>
        <v>0.18194389343261719</v>
      </c>
    </row>
    <row r="13440" spans="1:6" x14ac:dyDescent="0.25">
      <c r="A13440">
        <v>623</v>
      </c>
      <c r="B13440" s="14">
        <v>408.896484375</v>
      </c>
      <c r="C13440" s="14">
        <v>408.896484375</v>
      </c>
      <c r="D13440" s="14">
        <v>408.896484375</v>
      </c>
      <c r="E13440" s="14">
        <v>408.896484375</v>
      </c>
      <c r="F13440" s="9">
        <f t="shared" si="209"/>
        <v>0.39931297302246094</v>
      </c>
    </row>
    <row r="13441" spans="1:6" x14ac:dyDescent="0.25">
      <c r="A13441">
        <v>623</v>
      </c>
      <c r="B13441" s="14">
        <v>408.896484375</v>
      </c>
      <c r="C13441" s="14">
        <v>408.896484375</v>
      </c>
      <c r="D13441" s="14">
        <v>408.896484375</v>
      </c>
      <c r="E13441" s="14">
        <v>408.896484375</v>
      </c>
      <c r="F13441" s="9">
        <f t="shared" si="209"/>
        <v>0.39931297302246094</v>
      </c>
    </row>
    <row r="13442" spans="1:6" x14ac:dyDescent="0.25">
      <c r="A13442">
        <v>623</v>
      </c>
      <c r="B13442" s="14">
        <v>408.896484375</v>
      </c>
      <c r="C13442" s="14">
        <v>408.896484375</v>
      </c>
      <c r="D13442" s="14">
        <v>408.896484375</v>
      </c>
      <c r="E13442" s="14">
        <v>408.896484375</v>
      </c>
      <c r="F13442" s="9">
        <f t="shared" si="209"/>
        <v>0.39931297302246094</v>
      </c>
    </row>
    <row r="13443" spans="1:6" x14ac:dyDescent="0.25">
      <c r="A13443">
        <v>623</v>
      </c>
      <c r="B13443" s="14">
        <v>408.896484375</v>
      </c>
      <c r="C13443" s="14">
        <v>408.896484375</v>
      </c>
      <c r="D13443" s="14">
        <v>408.896484375</v>
      </c>
      <c r="E13443" s="14">
        <v>408.896484375</v>
      </c>
      <c r="F13443" s="9">
        <f t="shared" ref="F13443:F13506" si="210">B13443/1024</f>
        <v>0.39931297302246094</v>
      </c>
    </row>
    <row r="13444" spans="1:6" x14ac:dyDescent="0.25">
      <c r="A13444">
        <v>623</v>
      </c>
      <c r="B13444" s="14">
        <v>408.896484375</v>
      </c>
      <c r="C13444" s="14">
        <v>408.896484375</v>
      </c>
      <c r="D13444" s="14">
        <v>408.896484375</v>
      </c>
      <c r="E13444" s="14">
        <v>408.896484375</v>
      </c>
      <c r="F13444" s="9">
        <f t="shared" si="210"/>
        <v>0.39931297302246094</v>
      </c>
    </row>
    <row r="13445" spans="1:6" x14ac:dyDescent="0.25">
      <c r="A13445">
        <v>623</v>
      </c>
      <c r="B13445" s="14">
        <v>408.896484375</v>
      </c>
      <c r="C13445" s="14">
        <v>408.896484375</v>
      </c>
      <c r="D13445" s="14">
        <v>408.896484375</v>
      </c>
      <c r="E13445" s="14">
        <v>408.896484375</v>
      </c>
      <c r="F13445" s="9">
        <f t="shared" si="210"/>
        <v>0.39931297302246094</v>
      </c>
    </row>
    <row r="13446" spans="1:6" x14ac:dyDescent="0.25">
      <c r="A13446">
        <v>623</v>
      </c>
      <c r="B13446" s="14">
        <v>408.896484375</v>
      </c>
      <c r="C13446" s="14">
        <v>408.896484375</v>
      </c>
      <c r="D13446" s="14">
        <v>408.896484375</v>
      </c>
      <c r="E13446" s="14">
        <v>408.896484375</v>
      </c>
      <c r="F13446" s="9">
        <f t="shared" si="210"/>
        <v>0.39931297302246094</v>
      </c>
    </row>
    <row r="13447" spans="1:6" x14ac:dyDescent="0.25">
      <c r="A13447">
        <v>623</v>
      </c>
      <c r="B13447" s="14">
        <v>408.896484375</v>
      </c>
      <c r="C13447" s="14">
        <v>408.896484375</v>
      </c>
      <c r="D13447" s="14">
        <v>408.896484375</v>
      </c>
      <c r="E13447" s="14">
        <v>408.896484375</v>
      </c>
      <c r="F13447" s="9">
        <f t="shared" si="210"/>
        <v>0.39931297302246094</v>
      </c>
    </row>
    <row r="13448" spans="1:6" x14ac:dyDescent="0.25">
      <c r="A13448">
        <v>623</v>
      </c>
      <c r="B13448" s="14">
        <v>408.896484375</v>
      </c>
      <c r="C13448" s="14">
        <v>408.896484375</v>
      </c>
      <c r="D13448" s="14">
        <v>408.896484375</v>
      </c>
      <c r="E13448" s="14">
        <v>408.896484375</v>
      </c>
      <c r="F13448" s="9">
        <f t="shared" si="210"/>
        <v>0.39931297302246094</v>
      </c>
    </row>
    <row r="13449" spans="1:6" x14ac:dyDescent="0.25">
      <c r="A13449">
        <v>623</v>
      </c>
      <c r="B13449" s="14">
        <v>408.896484375</v>
      </c>
      <c r="C13449" s="14">
        <v>408.896484375</v>
      </c>
      <c r="D13449" s="14">
        <v>408.896484375</v>
      </c>
      <c r="E13449" s="14">
        <v>408.896484375</v>
      </c>
      <c r="F13449" s="9">
        <f t="shared" si="210"/>
        <v>0.39931297302246094</v>
      </c>
    </row>
    <row r="13450" spans="1:6" x14ac:dyDescent="0.25">
      <c r="A13450">
        <v>623</v>
      </c>
      <c r="B13450" s="14">
        <v>0</v>
      </c>
      <c r="C13450" s="14">
        <v>408.896484375</v>
      </c>
      <c r="D13450" s="14">
        <v>408.896484375</v>
      </c>
      <c r="E13450" s="14">
        <v>408.896484375</v>
      </c>
      <c r="F13450" s="9">
        <f t="shared" si="210"/>
        <v>0</v>
      </c>
    </row>
    <row r="13451" spans="1:6" x14ac:dyDescent="0.25">
      <c r="A13451">
        <v>623</v>
      </c>
      <c r="B13451" s="14">
        <v>1780.8251953125</v>
      </c>
      <c r="C13451" s="14">
        <v>1780.8251953125</v>
      </c>
      <c r="D13451" s="14">
        <v>1780.8251953125</v>
      </c>
      <c r="E13451" s="14">
        <v>1780.8251953125</v>
      </c>
      <c r="F13451" s="9">
        <f t="shared" si="210"/>
        <v>1.7390871047973633</v>
      </c>
    </row>
    <row r="13452" spans="1:6" x14ac:dyDescent="0.25">
      <c r="A13452">
        <v>623</v>
      </c>
      <c r="B13452" s="14">
        <v>186.310546875</v>
      </c>
      <c r="C13452" s="14">
        <v>186.310546875</v>
      </c>
      <c r="D13452" s="14">
        <v>186.310546875</v>
      </c>
      <c r="E13452" s="14">
        <v>186.310546875</v>
      </c>
      <c r="F13452" s="9">
        <f t="shared" si="210"/>
        <v>0.18194389343261719</v>
      </c>
    </row>
    <row r="13453" spans="1:6" x14ac:dyDescent="0.25">
      <c r="A13453">
        <v>623</v>
      </c>
      <c r="B13453" s="14">
        <v>408.896484375</v>
      </c>
      <c r="C13453" s="14">
        <v>408.896484375</v>
      </c>
      <c r="D13453" s="14">
        <v>408.896484375</v>
      </c>
      <c r="E13453" s="14">
        <v>408.896484375</v>
      </c>
      <c r="F13453" s="9">
        <f t="shared" si="210"/>
        <v>0.39931297302246094</v>
      </c>
    </row>
    <row r="13454" spans="1:6" x14ac:dyDescent="0.25">
      <c r="A13454">
        <v>623</v>
      </c>
      <c r="B13454" s="14">
        <v>408.896484375</v>
      </c>
      <c r="C13454" s="14">
        <v>408.896484375</v>
      </c>
      <c r="D13454" s="14">
        <v>408.896484375</v>
      </c>
      <c r="E13454" s="14">
        <v>408.896484375</v>
      </c>
      <c r="F13454" s="9">
        <f t="shared" si="210"/>
        <v>0.39931297302246094</v>
      </c>
    </row>
    <row r="13455" spans="1:6" x14ac:dyDescent="0.25">
      <c r="A13455">
        <v>623</v>
      </c>
      <c r="B13455" s="14">
        <v>408.896484375</v>
      </c>
      <c r="C13455" s="14">
        <v>408.896484375</v>
      </c>
      <c r="D13455" s="14">
        <v>408.896484375</v>
      </c>
      <c r="E13455" s="14">
        <v>408.896484375</v>
      </c>
      <c r="F13455" s="9">
        <f t="shared" si="210"/>
        <v>0.39931297302246094</v>
      </c>
    </row>
    <row r="13456" spans="1:6" x14ac:dyDescent="0.25">
      <c r="A13456">
        <v>623</v>
      </c>
      <c r="B13456" s="14">
        <v>408.896484375</v>
      </c>
      <c r="C13456" s="14">
        <v>408.896484375</v>
      </c>
      <c r="D13456" s="14">
        <v>408.896484375</v>
      </c>
      <c r="E13456" s="14">
        <v>408.896484375</v>
      </c>
      <c r="F13456" s="9">
        <f t="shared" si="210"/>
        <v>0.39931297302246094</v>
      </c>
    </row>
    <row r="13457" spans="1:6" x14ac:dyDescent="0.25">
      <c r="A13457">
        <v>623</v>
      </c>
      <c r="B13457" s="14">
        <v>408.896484375</v>
      </c>
      <c r="C13457" s="14">
        <v>408.896484375</v>
      </c>
      <c r="D13457" s="14">
        <v>408.896484375</v>
      </c>
      <c r="E13457" s="14">
        <v>408.896484375</v>
      </c>
      <c r="F13457" s="9">
        <f t="shared" si="210"/>
        <v>0.39931297302246094</v>
      </c>
    </row>
    <row r="13458" spans="1:6" x14ac:dyDescent="0.25">
      <c r="A13458">
        <v>623</v>
      </c>
      <c r="B13458" s="14">
        <v>408.896484375</v>
      </c>
      <c r="C13458" s="14">
        <v>408.896484375</v>
      </c>
      <c r="D13458" s="14">
        <v>408.896484375</v>
      </c>
      <c r="E13458" s="14">
        <v>408.896484375</v>
      </c>
      <c r="F13458" s="9">
        <f t="shared" si="210"/>
        <v>0.39931297302246094</v>
      </c>
    </row>
    <row r="13459" spans="1:6" x14ac:dyDescent="0.25">
      <c r="A13459">
        <v>623</v>
      </c>
      <c r="B13459" s="14">
        <v>408.896484375</v>
      </c>
      <c r="C13459" s="14">
        <v>408.896484375</v>
      </c>
      <c r="D13459" s="14">
        <v>408.896484375</v>
      </c>
      <c r="E13459" s="14">
        <v>408.896484375</v>
      </c>
      <c r="F13459" s="9">
        <f t="shared" si="210"/>
        <v>0.39931297302246094</v>
      </c>
    </row>
    <row r="13460" spans="1:6" x14ac:dyDescent="0.25">
      <c r="A13460">
        <v>623</v>
      </c>
      <c r="B13460" s="14">
        <v>408.896484375</v>
      </c>
      <c r="C13460" s="14">
        <v>408.896484375</v>
      </c>
      <c r="D13460" s="14">
        <v>408.896484375</v>
      </c>
      <c r="E13460" s="14">
        <v>408.896484375</v>
      </c>
      <c r="F13460" s="9">
        <f t="shared" si="210"/>
        <v>0.39931297302246094</v>
      </c>
    </row>
    <row r="13461" spans="1:6" x14ac:dyDescent="0.25">
      <c r="A13461">
        <v>623</v>
      </c>
      <c r="B13461" s="14">
        <v>408.896484375</v>
      </c>
      <c r="C13461" s="14">
        <v>408.896484375</v>
      </c>
      <c r="D13461" s="14">
        <v>408.896484375</v>
      </c>
      <c r="E13461" s="14">
        <v>408.896484375</v>
      </c>
      <c r="F13461" s="9">
        <f t="shared" si="210"/>
        <v>0.39931297302246094</v>
      </c>
    </row>
    <row r="13462" spans="1:6" x14ac:dyDescent="0.25">
      <c r="A13462">
        <v>623</v>
      </c>
      <c r="B13462" s="14">
        <v>408.896484375</v>
      </c>
      <c r="C13462" s="14">
        <v>408.896484375</v>
      </c>
      <c r="D13462" s="14">
        <v>408.896484375</v>
      </c>
      <c r="E13462" s="14">
        <v>408.896484375</v>
      </c>
      <c r="F13462" s="9">
        <f t="shared" si="210"/>
        <v>0.39931297302246094</v>
      </c>
    </row>
    <row r="13463" spans="1:6" x14ac:dyDescent="0.25">
      <c r="A13463">
        <v>623</v>
      </c>
      <c r="B13463" s="14">
        <v>1780.8251953125</v>
      </c>
      <c r="C13463" s="14">
        <v>1780.8251953125</v>
      </c>
      <c r="D13463" s="14">
        <v>1780.8251953125</v>
      </c>
      <c r="E13463" s="14">
        <v>1780.8251953125</v>
      </c>
      <c r="F13463" s="9">
        <f t="shared" si="210"/>
        <v>1.7390871047973633</v>
      </c>
    </row>
    <row r="13464" spans="1:6" x14ac:dyDescent="0.25">
      <c r="A13464">
        <v>623</v>
      </c>
      <c r="B13464" s="14">
        <v>186.310546875</v>
      </c>
      <c r="C13464" s="14">
        <v>186.310546875</v>
      </c>
      <c r="D13464" s="14">
        <v>186.310546875</v>
      </c>
      <c r="E13464" s="14">
        <v>186.310546875</v>
      </c>
      <c r="F13464" s="9">
        <f t="shared" si="210"/>
        <v>0.18194389343261719</v>
      </c>
    </row>
    <row r="13465" spans="1:6" x14ac:dyDescent="0.25">
      <c r="A13465">
        <v>623</v>
      </c>
      <c r="B13465" s="14">
        <v>408.896484375</v>
      </c>
      <c r="C13465" s="14">
        <v>408.896484375</v>
      </c>
      <c r="D13465" s="14">
        <v>408.896484375</v>
      </c>
      <c r="E13465" s="14">
        <v>408.896484375</v>
      </c>
      <c r="F13465" s="9">
        <f t="shared" si="210"/>
        <v>0.39931297302246094</v>
      </c>
    </row>
    <row r="13466" spans="1:6" x14ac:dyDescent="0.25">
      <c r="A13466">
        <v>623</v>
      </c>
      <c r="B13466" s="14">
        <v>408.896484375</v>
      </c>
      <c r="C13466" s="14">
        <v>408.896484375</v>
      </c>
      <c r="D13466" s="14">
        <v>408.896484375</v>
      </c>
      <c r="E13466" s="14">
        <v>408.896484375</v>
      </c>
      <c r="F13466" s="9">
        <f t="shared" si="210"/>
        <v>0.39931297302246094</v>
      </c>
    </row>
    <row r="13467" spans="1:6" x14ac:dyDescent="0.25">
      <c r="A13467">
        <v>623</v>
      </c>
      <c r="B13467" s="14">
        <v>408.896484375</v>
      </c>
      <c r="C13467" s="14">
        <v>408.896484375</v>
      </c>
      <c r="D13467" s="14">
        <v>408.896484375</v>
      </c>
      <c r="E13467" s="14">
        <v>408.896484375</v>
      </c>
      <c r="F13467" s="9">
        <f t="shared" si="210"/>
        <v>0.39931297302246094</v>
      </c>
    </row>
    <row r="13468" spans="1:6" x14ac:dyDescent="0.25">
      <c r="A13468">
        <v>623</v>
      </c>
      <c r="B13468" s="14">
        <v>408.896484375</v>
      </c>
      <c r="C13468" s="14">
        <v>408.896484375</v>
      </c>
      <c r="D13468" s="14">
        <v>408.896484375</v>
      </c>
      <c r="E13468" s="14">
        <v>408.896484375</v>
      </c>
      <c r="F13468" s="9">
        <f t="shared" si="210"/>
        <v>0.39931297302246094</v>
      </c>
    </row>
    <row r="13469" spans="1:6" x14ac:dyDescent="0.25">
      <c r="A13469">
        <v>623</v>
      </c>
      <c r="B13469" s="14">
        <v>408.896484375</v>
      </c>
      <c r="C13469" s="14">
        <v>408.896484375</v>
      </c>
      <c r="D13469" s="14">
        <v>408.896484375</v>
      </c>
      <c r="E13469" s="14">
        <v>408.896484375</v>
      </c>
      <c r="F13469" s="9">
        <f t="shared" si="210"/>
        <v>0.39931297302246094</v>
      </c>
    </row>
    <row r="13470" spans="1:6" x14ac:dyDescent="0.25">
      <c r="A13470">
        <v>623</v>
      </c>
      <c r="B13470" s="14">
        <v>408.896484375</v>
      </c>
      <c r="C13470" s="14">
        <v>408.896484375</v>
      </c>
      <c r="D13470" s="14">
        <v>408.896484375</v>
      </c>
      <c r="E13470" s="14">
        <v>408.896484375</v>
      </c>
      <c r="F13470" s="9">
        <f t="shared" si="210"/>
        <v>0.39931297302246094</v>
      </c>
    </row>
    <row r="13471" spans="1:6" x14ac:dyDescent="0.25">
      <c r="A13471">
        <v>623</v>
      </c>
      <c r="B13471" s="14">
        <v>408.896484375</v>
      </c>
      <c r="C13471" s="14">
        <v>408.896484375</v>
      </c>
      <c r="D13471" s="14">
        <v>408.896484375</v>
      </c>
      <c r="E13471" s="14">
        <v>408.896484375</v>
      </c>
      <c r="F13471" s="9">
        <f t="shared" si="210"/>
        <v>0.39931297302246094</v>
      </c>
    </row>
    <row r="13472" spans="1:6" x14ac:dyDescent="0.25">
      <c r="A13472">
        <v>623</v>
      </c>
      <c r="B13472" s="14">
        <v>408.896484375</v>
      </c>
      <c r="C13472" s="14">
        <v>408.896484375</v>
      </c>
      <c r="D13472" s="14">
        <v>408.896484375</v>
      </c>
      <c r="E13472" s="14">
        <v>408.896484375</v>
      </c>
      <c r="F13472" s="9">
        <f t="shared" si="210"/>
        <v>0.39931297302246094</v>
      </c>
    </row>
    <row r="13473" spans="1:6" x14ac:dyDescent="0.25">
      <c r="A13473">
        <v>623</v>
      </c>
      <c r="B13473" s="14">
        <v>408.896484375</v>
      </c>
      <c r="C13473" s="14">
        <v>408.896484375</v>
      </c>
      <c r="D13473" s="14">
        <v>408.896484375</v>
      </c>
      <c r="E13473" s="14">
        <v>408.896484375</v>
      </c>
      <c r="F13473" s="9">
        <f t="shared" si="210"/>
        <v>0.39931297302246094</v>
      </c>
    </row>
    <row r="13474" spans="1:6" x14ac:dyDescent="0.25">
      <c r="A13474">
        <v>623</v>
      </c>
      <c r="B13474" s="14">
        <v>408.896484375</v>
      </c>
      <c r="C13474" s="14">
        <v>408.896484375</v>
      </c>
      <c r="D13474" s="14">
        <v>408.896484375</v>
      </c>
      <c r="E13474" s="14">
        <v>408.896484375</v>
      </c>
      <c r="F13474" s="9">
        <f t="shared" si="210"/>
        <v>0.39931297302246094</v>
      </c>
    </row>
    <row r="13475" spans="1:6" x14ac:dyDescent="0.25">
      <c r="A13475">
        <v>623</v>
      </c>
      <c r="B13475" s="14">
        <v>408.896484375</v>
      </c>
      <c r="C13475" s="14">
        <v>408.896484375</v>
      </c>
      <c r="D13475" s="14">
        <v>408.896484375</v>
      </c>
      <c r="E13475" s="14">
        <v>408.896484375</v>
      </c>
      <c r="F13475" s="9">
        <f t="shared" si="210"/>
        <v>0.39931297302246094</v>
      </c>
    </row>
    <row r="13476" spans="1:6" x14ac:dyDescent="0.25">
      <c r="A13476">
        <v>623</v>
      </c>
      <c r="B13476" s="14">
        <v>1780.8251953125</v>
      </c>
      <c r="C13476" s="14">
        <v>1780.8251953125</v>
      </c>
      <c r="D13476" s="14">
        <v>1780.8251953125</v>
      </c>
      <c r="E13476" s="14">
        <v>1780.8251953125</v>
      </c>
      <c r="F13476" s="9">
        <f t="shared" si="210"/>
        <v>1.7390871047973633</v>
      </c>
    </row>
    <row r="13477" spans="1:6" x14ac:dyDescent="0.25">
      <c r="A13477">
        <v>623</v>
      </c>
      <c r="B13477" s="14">
        <v>186.310546875</v>
      </c>
      <c r="C13477" s="14">
        <v>186.310546875</v>
      </c>
      <c r="D13477" s="14">
        <v>186.310546875</v>
      </c>
      <c r="E13477" s="14">
        <v>186.310546875</v>
      </c>
      <c r="F13477" s="9">
        <f t="shared" si="210"/>
        <v>0.18194389343261719</v>
      </c>
    </row>
    <row r="13478" spans="1:6" x14ac:dyDescent="0.25">
      <c r="A13478">
        <v>623</v>
      </c>
      <c r="B13478" s="14">
        <v>408.896484375</v>
      </c>
      <c r="C13478" s="14">
        <v>408.896484375</v>
      </c>
      <c r="D13478" s="14">
        <v>408.896484375</v>
      </c>
      <c r="E13478" s="14">
        <v>408.896484375</v>
      </c>
      <c r="F13478" s="9">
        <f t="shared" si="210"/>
        <v>0.39931297302246094</v>
      </c>
    </row>
    <row r="13479" spans="1:6" x14ac:dyDescent="0.25">
      <c r="A13479">
        <v>623</v>
      </c>
      <c r="B13479" s="14">
        <v>408.896484375</v>
      </c>
      <c r="C13479" s="14">
        <v>408.896484375</v>
      </c>
      <c r="D13479" s="14">
        <v>408.896484375</v>
      </c>
      <c r="E13479" s="14">
        <v>408.896484375</v>
      </c>
      <c r="F13479" s="9">
        <f t="shared" si="210"/>
        <v>0.39931297302246094</v>
      </c>
    </row>
    <row r="13480" spans="1:6" x14ac:dyDescent="0.25">
      <c r="A13480">
        <v>623</v>
      </c>
      <c r="B13480" s="14">
        <v>408.896484375</v>
      </c>
      <c r="C13480" s="14">
        <v>408.896484375</v>
      </c>
      <c r="D13480" s="14">
        <v>408.896484375</v>
      </c>
      <c r="E13480" s="14">
        <v>408.896484375</v>
      </c>
      <c r="F13480" s="9">
        <f t="shared" si="210"/>
        <v>0.39931297302246094</v>
      </c>
    </row>
    <row r="13481" spans="1:6" x14ac:dyDescent="0.25">
      <c r="A13481">
        <v>623</v>
      </c>
      <c r="B13481" s="14">
        <v>408.896484375</v>
      </c>
      <c r="C13481" s="14">
        <v>408.896484375</v>
      </c>
      <c r="D13481" s="14">
        <v>408.896484375</v>
      </c>
      <c r="E13481" s="14">
        <v>408.896484375</v>
      </c>
      <c r="F13481" s="9">
        <f t="shared" si="210"/>
        <v>0.39931297302246094</v>
      </c>
    </row>
    <row r="13482" spans="1:6" x14ac:dyDescent="0.25">
      <c r="A13482">
        <v>623</v>
      </c>
      <c r="B13482" s="14">
        <v>408.896484375</v>
      </c>
      <c r="C13482" s="14">
        <v>408.896484375</v>
      </c>
      <c r="D13482" s="14">
        <v>408.896484375</v>
      </c>
      <c r="E13482" s="14">
        <v>408.896484375</v>
      </c>
      <c r="F13482" s="9">
        <f t="shared" si="210"/>
        <v>0.39931297302246094</v>
      </c>
    </row>
    <row r="13483" spans="1:6" x14ac:dyDescent="0.25">
      <c r="A13483">
        <v>623</v>
      </c>
      <c r="B13483" s="14">
        <v>408.896484375</v>
      </c>
      <c r="C13483" s="14">
        <v>408.896484375</v>
      </c>
      <c r="D13483" s="14">
        <v>408.896484375</v>
      </c>
      <c r="E13483" s="14">
        <v>408.896484375</v>
      </c>
      <c r="F13483" s="9">
        <f t="shared" si="210"/>
        <v>0.39931297302246094</v>
      </c>
    </row>
    <row r="13484" spans="1:6" x14ac:dyDescent="0.25">
      <c r="A13484">
        <v>623</v>
      </c>
      <c r="B13484" s="14">
        <v>408.896484375</v>
      </c>
      <c r="C13484" s="14">
        <v>408.896484375</v>
      </c>
      <c r="D13484" s="14">
        <v>408.896484375</v>
      </c>
      <c r="E13484" s="14">
        <v>408.896484375</v>
      </c>
      <c r="F13484" s="9">
        <f t="shared" si="210"/>
        <v>0.39931297302246094</v>
      </c>
    </row>
    <row r="13485" spans="1:6" x14ac:dyDescent="0.25">
      <c r="A13485">
        <v>623</v>
      </c>
      <c r="B13485" s="14">
        <v>408.896484375</v>
      </c>
      <c r="C13485" s="14">
        <v>408.896484375</v>
      </c>
      <c r="D13485" s="14">
        <v>408.896484375</v>
      </c>
      <c r="E13485" s="14">
        <v>408.896484375</v>
      </c>
      <c r="F13485" s="9">
        <f t="shared" si="210"/>
        <v>0.39931297302246094</v>
      </c>
    </row>
    <row r="13486" spans="1:6" x14ac:dyDescent="0.25">
      <c r="A13486">
        <v>623</v>
      </c>
      <c r="B13486" s="14">
        <v>408.896484375</v>
      </c>
      <c r="C13486" s="14">
        <v>408.896484375</v>
      </c>
      <c r="D13486" s="14">
        <v>408.896484375</v>
      </c>
      <c r="E13486" s="14">
        <v>408.896484375</v>
      </c>
      <c r="F13486" s="9">
        <f t="shared" si="210"/>
        <v>0.39931297302246094</v>
      </c>
    </row>
    <row r="13487" spans="1:6" x14ac:dyDescent="0.25">
      <c r="A13487">
        <v>623</v>
      </c>
      <c r="B13487" s="14">
        <v>408.896484375</v>
      </c>
      <c r="C13487" s="14">
        <v>408.896484375</v>
      </c>
      <c r="D13487" s="14">
        <v>408.896484375</v>
      </c>
      <c r="E13487" s="14">
        <v>408.896484375</v>
      </c>
      <c r="F13487" s="9">
        <f t="shared" si="210"/>
        <v>0.39931297302246094</v>
      </c>
    </row>
    <row r="13488" spans="1:6" x14ac:dyDescent="0.25">
      <c r="A13488">
        <v>623</v>
      </c>
      <c r="B13488" s="14">
        <v>408.896484375</v>
      </c>
      <c r="C13488" s="14">
        <v>408.896484375</v>
      </c>
      <c r="D13488" s="14">
        <v>408.896484375</v>
      </c>
      <c r="E13488" s="14">
        <v>408.896484375</v>
      </c>
      <c r="F13488" s="9">
        <f t="shared" si="210"/>
        <v>0.39931297302246094</v>
      </c>
    </row>
    <row r="13489" spans="1:6" x14ac:dyDescent="0.25">
      <c r="A13489">
        <v>623</v>
      </c>
      <c r="B13489" s="14">
        <v>1780.8251953125</v>
      </c>
      <c r="C13489" s="14">
        <v>1780.8251953125</v>
      </c>
      <c r="D13489" s="14">
        <v>1780.8251953125</v>
      </c>
      <c r="E13489" s="14">
        <v>1780.8251953125</v>
      </c>
      <c r="F13489" s="9">
        <f t="shared" si="210"/>
        <v>1.7390871047973633</v>
      </c>
    </row>
    <row r="13490" spans="1:6" x14ac:dyDescent="0.25">
      <c r="A13490">
        <v>623</v>
      </c>
      <c r="B13490" s="14">
        <v>186.310546875</v>
      </c>
      <c r="C13490" s="14">
        <v>186.310546875</v>
      </c>
      <c r="D13490" s="14">
        <v>186.310546875</v>
      </c>
      <c r="E13490" s="14">
        <v>186.310546875</v>
      </c>
      <c r="F13490" s="9">
        <f t="shared" si="210"/>
        <v>0.18194389343261719</v>
      </c>
    </row>
    <row r="13491" spans="1:6" x14ac:dyDescent="0.25">
      <c r="A13491">
        <v>623</v>
      </c>
      <c r="B13491" s="14">
        <v>408.896484375</v>
      </c>
      <c r="C13491" s="14">
        <v>408.896484375</v>
      </c>
      <c r="D13491" s="14">
        <v>408.896484375</v>
      </c>
      <c r="E13491" s="14">
        <v>408.896484375</v>
      </c>
      <c r="F13491" s="9">
        <f t="shared" si="210"/>
        <v>0.39931297302246094</v>
      </c>
    </row>
    <row r="13492" spans="1:6" x14ac:dyDescent="0.25">
      <c r="A13492">
        <v>623</v>
      </c>
      <c r="B13492" s="14">
        <v>408.896484375</v>
      </c>
      <c r="C13492" s="14">
        <v>408.896484375</v>
      </c>
      <c r="D13492" s="14">
        <v>408.896484375</v>
      </c>
      <c r="E13492" s="14">
        <v>408.896484375</v>
      </c>
      <c r="F13492" s="9">
        <f t="shared" si="210"/>
        <v>0.39931297302246094</v>
      </c>
    </row>
    <row r="13493" spans="1:6" x14ac:dyDescent="0.25">
      <c r="A13493">
        <v>623</v>
      </c>
      <c r="B13493" s="14">
        <v>408.896484375</v>
      </c>
      <c r="C13493" s="14">
        <v>408.896484375</v>
      </c>
      <c r="D13493" s="14">
        <v>408.896484375</v>
      </c>
      <c r="E13493" s="14">
        <v>408.896484375</v>
      </c>
      <c r="F13493" s="9">
        <f t="shared" si="210"/>
        <v>0.39931297302246094</v>
      </c>
    </row>
    <row r="13494" spans="1:6" x14ac:dyDescent="0.25">
      <c r="A13494">
        <v>623</v>
      </c>
      <c r="B13494" s="14">
        <v>408.896484375</v>
      </c>
      <c r="C13494" s="14">
        <v>408.896484375</v>
      </c>
      <c r="D13494" s="14">
        <v>408.896484375</v>
      </c>
      <c r="E13494" s="14">
        <v>408.896484375</v>
      </c>
      <c r="F13494" s="9">
        <f t="shared" si="210"/>
        <v>0.39931297302246094</v>
      </c>
    </row>
    <row r="13495" spans="1:6" x14ac:dyDescent="0.25">
      <c r="A13495">
        <v>623</v>
      </c>
      <c r="B13495" s="14">
        <v>408.896484375</v>
      </c>
      <c r="C13495" s="14">
        <v>408.896484375</v>
      </c>
      <c r="D13495" s="14">
        <v>408.896484375</v>
      </c>
      <c r="E13495" s="14">
        <v>408.896484375</v>
      </c>
      <c r="F13495" s="9">
        <f t="shared" si="210"/>
        <v>0.39931297302246094</v>
      </c>
    </row>
    <row r="13496" spans="1:6" x14ac:dyDescent="0.25">
      <c r="A13496">
        <v>623</v>
      </c>
      <c r="B13496" s="14">
        <v>408.896484375</v>
      </c>
      <c r="C13496" s="14">
        <v>408.896484375</v>
      </c>
      <c r="D13496" s="14">
        <v>408.896484375</v>
      </c>
      <c r="E13496" s="14">
        <v>408.896484375</v>
      </c>
      <c r="F13496" s="9">
        <f t="shared" si="210"/>
        <v>0.39931297302246094</v>
      </c>
    </row>
    <row r="13497" spans="1:6" x14ac:dyDescent="0.25">
      <c r="A13497">
        <v>623</v>
      </c>
      <c r="B13497" s="14">
        <v>408.896484375</v>
      </c>
      <c r="C13497" s="14">
        <v>408.896484375</v>
      </c>
      <c r="D13497" s="14">
        <v>408.896484375</v>
      </c>
      <c r="E13497" s="14">
        <v>408.896484375</v>
      </c>
      <c r="F13497" s="9">
        <f t="shared" si="210"/>
        <v>0.39931297302246094</v>
      </c>
    </row>
    <row r="13498" spans="1:6" x14ac:dyDescent="0.25">
      <c r="A13498">
        <v>623</v>
      </c>
      <c r="B13498" s="14">
        <v>408.896484375</v>
      </c>
      <c r="C13498" s="14">
        <v>408.896484375</v>
      </c>
      <c r="D13498" s="14">
        <v>408.896484375</v>
      </c>
      <c r="E13498" s="14">
        <v>408.896484375</v>
      </c>
      <c r="F13498" s="9">
        <f t="shared" si="210"/>
        <v>0.39931297302246094</v>
      </c>
    </row>
    <row r="13499" spans="1:6" x14ac:dyDescent="0.25">
      <c r="A13499">
        <v>623</v>
      </c>
      <c r="B13499" s="14">
        <v>408.896484375</v>
      </c>
      <c r="C13499" s="14">
        <v>408.896484375</v>
      </c>
      <c r="D13499" s="14">
        <v>408.896484375</v>
      </c>
      <c r="E13499" s="14">
        <v>408.896484375</v>
      </c>
      <c r="F13499" s="9">
        <f t="shared" si="210"/>
        <v>0.39931297302246094</v>
      </c>
    </row>
    <row r="13500" spans="1:6" x14ac:dyDescent="0.25">
      <c r="A13500">
        <v>623</v>
      </c>
      <c r="B13500" s="14">
        <v>408.896484375</v>
      </c>
      <c r="C13500" s="14">
        <v>408.896484375</v>
      </c>
      <c r="D13500" s="14">
        <v>408.896484375</v>
      </c>
      <c r="E13500" s="14">
        <v>408.896484375</v>
      </c>
      <c r="F13500" s="9">
        <f t="shared" si="210"/>
        <v>0.39931297302246094</v>
      </c>
    </row>
    <row r="13501" spans="1:6" x14ac:dyDescent="0.25">
      <c r="A13501">
        <v>623</v>
      </c>
      <c r="B13501" s="14">
        <v>408.896484375</v>
      </c>
      <c r="C13501" s="14">
        <v>408.896484375</v>
      </c>
      <c r="D13501" s="14">
        <v>408.896484375</v>
      </c>
      <c r="E13501" s="14">
        <v>408.896484375</v>
      </c>
      <c r="F13501" s="9">
        <f t="shared" si="210"/>
        <v>0.39931297302246094</v>
      </c>
    </row>
    <row r="13502" spans="1:6" x14ac:dyDescent="0.25">
      <c r="A13502">
        <v>623</v>
      </c>
      <c r="B13502" s="14">
        <v>408.896484375</v>
      </c>
      <c r="C13502" s="14">
        <v>408.896484375</v>
      </c>
      <c r="D13502" s="14">
        <v>408.896484375</v>
      </c>
      <c r="E13502" s="14">
        <v>408.896484375</v>
      </c>
      <c r="F13502" s="9">
        <f t="shared" si="210"/>
        <v>0.39931297302246094</v>
      </c>
    </row>
    <row r="13503" spans="1:6" x14ac:dyDescent="0.25">
      <c r="A13503">
        <v>623</v>
      </c>
      <c r="B13503" s="14">
        <v>1780.8251953125</v>
      </c>
      <c r="C13503" s="14">
        <v>1780.8251953125</v>
      </c>
      <c r="D13503" s="14">
        <v>1780.8251953125</v>
      </c>
      <c r="E13503" s="14">
        <v>1780.8251953125</v>
      </c>
      <c r="F13503" s="9">
        <f t="shared" si="210"/>
        <v>1.7390871047973633</v>
      </c>
    </row>
    <row r="13504" spans="1:6" x14ac:dyDescent="0.25">
      <c r="A13504">
        <v>623</v>
      </c>
      <c r="B13504" s="14">
        <v>186.310546875</v>
      </c>
      <c r="C13504" s="14">
        <v>186.310546875</v>
      </c>
      <c r="D13504" s="14">
        <v>186.310546875</v>
      </c>
      <c r="E13504" s="14">
        <v>186.310546875</v>
      </c>
      <c r="F13504" s="9">
        <f t="shared" si="210"/>
        <v>0.18194389343261719</v>
      </c>
    </row>
    <row r="13505" spans="1:6" x14ac:dyDescent="0.25">
      <c r="A13505">
        <v>623</v>
      </c>
      <c r="B13505" s="14">
        <v>408.896484375</v>
      </c>
      <c r="C13505" s="14">
        <v>408.896484375</v>
      </c>
      <c r="D13505" s="14">
        <v>408.896484375</v>
      </c>
      <c r="E13505" s="14">
        <v>408.896484375</v>
      </c>
      <c r="F13505" s="9">
        <f t="shared" si="210"/>
        <v>0.39931297302246094</v>
      </c>
    </row>
    <row r="13506" spans="1:6" x14ac:dyDescent="0.25">
      <c r="A13506">
        <v>623</v>
      </c>
      <c r="B13506" s="14">
        <v>408.896484375</v>
      </c>
      <c r="C13506" s="14">
        <v>408.896484375</v>
      </c>
      <c r="D13506" s="14">
        <v>408.896484375</v>
      </c>
      <c r="E13506" s="14">
        <v>408.896484375</v>
      </c>
      <c r="F13506" s="9">
        <f t="shared" si="210"/>
        <v>0.39931297302246094</v>
      </c>
    </row>
    <row r="13507" spans="1:6" x14ac:dyDescent="0.25">
      <c r="A13507">
        <v>623</v>
      </c>
      <c r="B13507" s="14">
        <v>408.896484375</v>
      </c>
      <c r="C13507" s="14">
        <v>408.896484375</v>
      </c>
      <c r="D13507" s="14">
        <v>408.896484375</v>
      </c>
      <c r="E13507" s="14">
        <v>408.896484375</v>
      </c>
      <c r="F13507" s="9">
        <f t="shared" ref="F13507:F13570" si="211">B13507/1024</f>
        <v>0.39931297302246094</v>
      </c>
    </row>
    <row r="13508" spans="1:6" x14ac:dyDescent="0.25">
      <c r="A13508">
        <v>623</v>
      </c>
      <c r="B13508" s="14">
        <v>408.896484375</v>
      </c>
      <c r="C13508" s="14">
        <v>408.896484375</v>
      </c>
      <c r="D13508" s="14">
        <v>408.896484375</v>
      </c>
      <c r="E13508" s="14">
        <v>408.896484375</v>
      </c>
      <c r="F13508" s="9">
        <f t="shared" si="211"/>
        <v>0.39931297302246094</v>
      </c>
    </row>
    <row r="13509" spans="1:6" x14ac:dyDescent="0.25">
      <c r="A13509">
        <v>623</v>
      </c>
      <c r="B13509" s="14">
        <v>408.896484375</v>
      </c>
      <c r="C13509" s="14">
        <v>408.896484375</v>
      </c>
      <c r="D13509" s="14">
        <v>408.896484375</v>
      </c>
      <c r="E13509" s="14">
        <v>408.896484375</v>
      </c>
      <c r="F13509" s="9">
        <f t="shared" si="211"/>
        <v>0.39931297302246094</v>
      </c>
    </row>
    <row r="13510" spans="1:6" x14ac:dyDescent="0.25">
      <c r="A13510">
        <v>623</v>
      </c>
      <c r="B13510" s="14">
        <v>408.896484375</v>
      </c>
      <c r="C13510" s="14">
        <v>408.896484375</v>
      </c>
      <c r="D13510" s="14">
        <v>408.896484375</v>
      </c>
      <c r="E13510" s="14">
        <v>408.896484375</v>
      </c>
      <c r="F13510" s="9">
        <f t="shared" si="211"/>
        <v>0.39931297302246094</v>
      </c>
    </row>
    <row r="13511" spans="1:6" x14ac:dyDescent="0.25">
      <c r="A13511">
        <v>623</v>
      </c>
      <c r="B13511" s="14">
        <v>408.896484375</v>
      </c>
      <c r="C13511" s="14">
        <v>408.896484375</v>
      </c>
      <c r="D13511" s="14">
        <v>408.896484375</v>
      </c>
      <c r="E13511" s="14">
        <v>408.896484375</v>
      </c>
      <c r="F13511" s="9">
        <f t="shared" si="211"/>
        <v>0.39931297302246094</v>
      </c>
    </row>
    <row r="13512" spans="1:6" x14ac:dyDescent="0.25">
      <c r="A13512">
        <v>623</v>
      </c>
      <c r="B13512" s="14">
        <v>408.896484375</v>
      </c>
      <c r="C13512" s="14">
        <v>408.896484375</v>
      </c>
      <c r="D13512" s="14">
        <v>408.896484375</v>
      </c>
      <c r="E13512" s="14">
        <v>408.896484375</v>
      </c>
      <c r="F13512" s="9">
        <f t="shared" si="211"/>
        <v>0.39931297302246094</v>
      </c>
    </row>
    <row r="13513" spans="1:6" x14ac:dyDescent="0.25">
      <c r="A13513">
        <v>623</v>
      </c>
      <c r="B13513" s="14">
        <v>408.896484375</v>
      </c>
      <c r="C13513" s="14">
        <v>408.896484375</v>
      </c>
      <c r="D13513" s="14">
        <v>408.896484375</v>
      </c>
      <c r="E13513" s="14">
        <v>408.896484375</v>
      </c>
      <c r="F13513" s="9">
        <f t="shared" si="211"/>
        <v>0.39931297302246094</v>
      </c>
    </row>
    <row r="13514" spans="1:6" x14ac:dyDescent="0.25">
      <c r="A13514">
        <v>623</v>
      </c>
      <c r="B13514" s="14">
        <v>408.896484375</v>
      </c>
      <c r="C13514" s="14">
        <v>408.896484375</v>
      </c>
      <c r="D13514" s="14">
        <v>408.896484375</v>
      </c>
      <c r="E13514" s="14">
        <v>408.896484375</v>
      </c>
      <c r="F13514" s="9">
        <f t="shared" si="211"/>
        <v>0.39931297302246094</v>
      </c>
    </row>
    <row r="13515" spans="1:6" x14ac:dyDescent="0.25">
      <c r="A13515">
        <v>623</v>
      </c>
      <c r="B13515" s="14">
        <v>1780.8251953125</v>
      </c>
      <c r="C13515" s="14">
        <v>1780.8251953125</v>
      </c>
      <c r="D13515" s="14">
        <v>1780.8251953125</v>
      </c>
      <c r="E13515" s="14">
        <v>1780.8251953125</v>
      </c>
      <c r="F13515" s="9">
        <f t="shared" si="211"/>
        <v>1.7390871047973633</v>
      </c>
    </row>
    <row r="13516" spans="1:6" x14ac:dyDescent="0.25">
      <c r="A13516">
        <v>623</v>
      </c>
      <c r="B13516" s="14">
        <v>186.310546875</v>
      </c>
      <c r="C13516" s="14">
        <v>186.310546875</v>
      </c>
      <c r="D13516" s="14">
        <v>186.310546875</v>
      </c>
      <c r="E13516" s="14">
        <v>186.310546875</v>
      </c>
      <c r="F13516" s="9">
        <f t="shared" si="211"/>
        <v>0.18194389343261719</v>
      </c>
    </row>
    <row r="13517" spans="1:6" x14ac:dyDescent="0.25">
      <c r="A13517">
        <v>623</v>
      </c>
      <c r="B13517" s="14">
        <v>408.896484375</v>
      </c>
      <c r="C13517" s="14">
        <v>408.896484375</v>
      </c>
      <c r="D13517" s="14">
        <v>408.896484375</v>
      </c>
      <c r="E13517" s="14">
        <v>408.896484375</v>
      </c>
      <c r="F13517" s="9">
        <f t="shared" si="211"/>
        <v>0.39931297302246094</v>
      </c>
    </row>
    <row r="13518" spans="1:6" x14ac:dyDescent="0.25">
      <c r="A13518">
        <v>623</v>
      </c>
      <c r="B13518" s="14">
        <v>408.896484375</v>
      </c>
      <c r="C13518" s="14">
        <v>408.896484375</v>
      </c>
      <c r="D13518" s="14">
        <v>408.896484375</v>
      </c>
      <c r="E13518" s="14">
        <v>408.896484375</v>
      </c>
      <c r="F13518" s="9">
        <f t="shared" si="211"/>
        <v>0.39931297302246094</v>
      </c>
    </row>
    <row r="13519" spans="1:6" x14ac:dyDescent="0.25">
      <c r="A13519">
        <v>623</v>
      </c>
      <c r="B13519" s="14">
        <v>408.896484375</v>
      </c>
      <c r="C13519" s="14">
        <v>408.896484375</v>
      </c>
      <c r="D13519" s="14">
        <v>408.896484375</v>
      </c>
      <c r="E13519" s="14">
        <v>408.896484375</v>
      </c>
      <c r="F13519" s="9">
        <f t="shared" si="211"/>
        <v>0.39931297302246094</v>
      </c>
    </row>
    <row r="13520" spans="1:6" x14ac:dyDescent="0.25">
      <c r="A13520">
        <v>623</v>
      </c>
      <c r="B13520" s="14">
        <v>408.896484375</v>
      </c>
      <c r="C13520" s="14">
        <v>408.896484375</v>
      </c>
      <c r="D13520" s="14">
        <v>408.896484375</v>
      </c>
      <c r="E13520" s="14">
        <v>408.896484375</v>
      </c>
      <c r="F13520" s="9">
        <f t="shared" si="211"/>
        <v>0.39931297302246094</v>
      </c>
    </row>
    <row r="13521" spans="1:6" x14ac:dyDescent="0.25">
      <c r="A13521">
        <v>623</v>
      </c>
      <c r="B13521" s="14">
        <v>408.896484375</v>
      </c>
      <c r="C13521" s="14">
        <v>408.896484375</v>
      </c>
      <c r="D13521" s="14">
        <v>408.896484375</v>
      </c>
      <c r="E13521" s="14">
        <v>408.896484375</v>
      </c>
      <c r="F13521" s="9">
        <f t="shared" si="211"/>
        <v>0.39931297302246094</v>
      </c>
    </row>
    <row r="13522" spans="1:6" x14ac:dyDescent="0.25">
      <c r="A13522">
        <v>623</v>
      </c>
      <c r="B13522" s="14">
        <v>408.896484375</v>
      </c>
      <c r="C13522" s="14">
        <v>408.896484375</v>
      </c>
      <c r="D13522" s="14">
        <v>408.896484375</v>
      </c>
      <c r="E13522" s="14">
        <v>408.896484375</v>
      </c>
      <c r="F13522" s="9">
        <f t="shared" si="211"/>
        <v>0.39931297302246094</v>
      </c>
    </row>
    <row r="13523" spans="1:6" x14ac:dyDescent="0.25">
      <c r="A13523">
        <v>623</v>
      </c>
      <c r="B13523" s="14">
        <v>408.896484375</v>
      </c>
      <c r="C13523" s="14">
        <v>408.896484375</v>
      </c>
      <c r="D13523" s="14">
        <v>408.896484375</v>
      </c>
      <c r="E13523" s="14">
        <v>408.896484375</v>
      </c>
      <c r="F13523" s="9">
        <f t="shared" si="211"/>
        <v>0.39931297302246094</v>
      </c>
    </row>
    <row r="13524" spans="1:6" x14ac:dyDescent="0.25">
      <c r="A13524">
        <v>623</v>
      </c>
      <c r="B13524" s="14">
        <v>408.896484375</v>
      </c>
      <c r="C13524" s="14">
        <v>408.896484375</v>
      </c>
      <c r="D13524" s="14">
        <v>408.896484375</v>
      </c>
      <c r="E13524" s="14">
        <v>408.896484375</v>
      </c>
      <c r="F13524" s="9">
        <f t="shared" si="211"/>
        <v>0.39931297302246094</v>
      </c>
    </row>
    <row r="13525" spans="1:6" x14ac:dyDescent="0.25">
      <c r="A13525">
        <v>623</v>
      </c>
      <c r="B13525" s="14">
        <v>408.896484375</v>
      </c>
      <c r="C13525" s="14">
        <v>408.896484375</v>
      </c>
      <c r="D13525" s="14">
        <v>408.896484375</v>
      </c>
      <c r="E13525" s="14">
        <v>408.896484375</v>
      </c>
      <c r="F13525" s="9">
        <f t="shared" si="211"/>
        <v>0.39931297302246094</v>
      </c>
    </row>
    <row r="13526" spans="1:6" x14ac:dyDescent="0.25">
      <c r="A13526">
        <v>623</v>
      </c>
      <c r="B13526" s="14">
        <v>408.896484375</v>
      </c>
      <c r="C13526" s="14">
        <v>408.896484375</v>
      </c>
      <c r="D13526" s="14">
        <v>408.896484375</v>
      </c>
      <c r="E13526" s="14">
        <v>408.896484375</v>
      </c>
      <c r="F13526" s="9">
        <f t="shared" si="211"/>
        <v>0.39931297302246094</v>
      </c>
    </row>
    <row r="13527" spans="1:6" x14ac:dyDescent="0.25">
      <c r="A13527">
        <v>623</v>
      </c>
      <c r="B13527" s="14">
        <v>408.896484375</v>
      </c>
      <c r="C13527" s="14">
        <v>408.896484375</v>
      </c>
      <c r="D13527" s="14">
        <v>408.896484375</v>
      </c>
      <c r="E13527" s="14">
        <v>408.896484375</v>
      </c>
      <c r="F13527" s="9">
        <f t="shared" si="211"/>
        <v>0.39931297302246094</v>
      </c>
    </row>
    <row r="13528" spans="1:6" x14ac:dyDescent="0.25">
      <c r="A13528">
        <v>623</v>
      </c>
      <c r="B13528" s="14">
        <v>1780.8251953125</v>
      </c>
      <c r="C13528" s="14">
        <v>1780.8251953125</v>
      </c>
      <c r="D13528" s="14">
        <v>1780.8251953125</v>
      </c>
      <c r="E13528" s="14">
        <v>1780.8251953125</v>
      </c>
      <c r="F13528" s="9">
        <f t="shared" si="211"/>
        <v>1.7390871047973633</v>
      </c>
    </row>
    <row r="13529" spans="1:6" x14ac:dyDescent="0.25">
      <c r="A13529">
        <v>623</v>
      </c>
      <c r="B13529" s="14">
        <v>186.310546875</v>
      </c>
      <c r="C13529" s="14">
        <v>186.310546875</v>
      </c>
      <c r="D13529" s="14">
        <v>186.310546875</v>
      </c>
      <c r="E13529" s="14">
        <v>186.310546875</v>
      </c>
      <c r="F13529" s="9">
        <f t="shared" si="211"/>
        <v>0.18194389343261719</v>
      </c>
    </row>
    <row r="13530" spans="1:6" x14ac:dyDescent="0.25">
      <c r="A13530">
        <v>623</v>
      </c>
      <c r="B13530" s="14">
        <v>408.896484375</v>
      </c>
      <c r="C13530" s="14">
        <v>408.896484375</v>
      </c>
      <c r="D13530" s="14">
        <v>408.896484375</v>
      </c>
      <c r="E13530" s="14">
        <v>408.896484375</v>
      </c>
      <c r="F13530" s="9">
        <f t="shared" si="211"/>
        <v>0.39931297302246094</v>
      </c>
    </row>
    <row r="13531" spans="1:6" x14ac:dyDescent="0.25">
      <c r="A13531">
        <v>623</v>
      </c>
      <c r="B13531" s="14">
        <v>408.896484375</v>
      </c>
      <c r="C13531" s="14">
        <v>408.896484375</v>
      </c>
      <c r="D13531" s="14">
        <v>408.896484375</v>
      </c>
      <c r="E13531" s="14">
        <v>408.896484375</v>
      </c>
      <c r="F13531" s="9">
        <f t="shared" si="211"/>
        <v>0.39931297302246094</v>
      </c>
    </row>
    <row r="13532" spans="1:6" x14ac:dyDescent="0.25">
      <c r="A13532">
        <v>623</v>
      </c>
      <c r="B13532" s="14">
        <v>408.896484375</v>
      </c>
      <c r="C13532" s="14">
        <v>408.896484375</v>
      </c>
      <c r="D13532" s="14">
        <v>408.896484375</v>
      </c>
      <c r="E13532" s="14">
        <v>408.896484375</v>
      </c>
      <c r="F13532" s="9">
        <f t="shared" si="211"/>
        <v>0.39931297302246094</v>
      </c>
    </row>
    <row r="13533" spans="1:6" x14ac:dyDescent="0.25">
      <c r="A13533">
        <v>623</v>
      </c>
      <c r="B13533" s="14">
        <v>408.896484375</v>
      </c>
      <c r="C13533" s="14">
        <v>408.896484375</v>
      </c>
      <c r="D13533" s="14">
        <v>408.896484375</v>
      </c>
      <c r="E13533" s="14">
        <v>408.896484375</v>
      </c>
      <c r="F13533" s="9">
        <f t="shared" si="211"/>
        <v>0.39931297302246094</v>
      </c>
    </row>
    <row r="13534" spans="1:6" x14ac:dyDescent="0.25">
      <c r="A13534">
        <v>623</v>
      </c>
      <c r="B13534" s="14">
        <v>408.896484375</v>
      </c>
      <c r="C13534" s="14">
        <v>408.896484375</v>
      </c>
      <c r="D13534" s="14">
        <v>408.896484375</v>
      </c>
      <c r="E13534" s="14">
        <v>408.896484375</v>
      </c>
      <c r="F13534" s="9">
        <f t="shared" si="211"/>
        <v>0.39931297302246094</v>
      </c>
    </row>
    <row r="13535" spans="1:6" x14ac:dyDescent="0.25">
      <c r="A13535">
        <v>623</v>
      </c>
      <c r="B13535" s="14">
        <v>408.896484375</v>
      </c>
      <c r="C13535" s="14">
        <v>408.896484375</v>
      </c>
      <c r="D13535" s="14">
        <v>408.896484375</v>
      </c>
      <c r="E13535" s="14">
        <v>408.896484375</v>
      </c>
      <c r="F13535" s="9">
        <f t="shared" si="211"/>
        <v>0.39931297302246094</v>
      </c>
    </row>
    <row r="13536" spans="1:6" x14ac:dyDescent="0.25">
      <c r="A13536">
        <v>623</v>
      </c>
      <c r="B13536" s="14">
        <v>408.896484375</v>
      </c>
      <c r="C13536" s="14">
        <v>408.896484375</v>
      </c>
      <c r="D13536" s="14">
        <v>408.896484375</v>
      </c>
      <c r="E13536" s="14">
        <v>408.896484375</v>
      </c>
      <c r="F13536" s="9">
        <f t="shared" si="211"/>
        <v>0.39931297302246094</v>
      </c>
    </row>
    <row r="13537" spans="1:6" x14ac:dyDescent="0.25">
      <c r="A13537">
        <v>623</v>
      </c>
      <c r="B13537" s="14">
        <v>408.896484375</v>
      </c>
      <c r="C13537" s="14">
        <v>408.896484375</v>
      </c>
      <c r="D13537" s="14">
        <v>408.896484375</v>
      </c>
      <c r="E13537" s="14">
        <v>408.896484375</v>
      </c>
      <c r="F13537" s="9">
        <f t="shared" si="211"/>
        <v>0.39931297302246094</v>
      </c>
    </row>
    <row r="13538" spans="1:6" x14ac:dyDescent="0.25">
      <c r="A13538">
        <v>623</v>
      </c>
      <c r="B13538" s="14">
        <v>408.896484375</v>
      </c>
      <c r="C13538" s="14">
        <v>408.896484375</v>
      </c>
      <c r="D13538" s="14">
        <v>408.896484375</v>
      </c>
      <c r="E13538" s="14">
        <v>408.896484375</v>
      </c>
      <c r="F13538" s="9">
        <f t="shared" si="211"/>
        <v>0.39931297302246094</v>
      </c>
    </row>
    <row r="13539" spans="1:6" x14ac:dyDescent="0.25">
      <c r="A13539">
        <v>623</v>
      </c>
      <c r="B13539" s="14">
        <v>408.896484375</v>
      </c>
      <c r="C13539" s="14">
        <v>408.896484375</v>
      </c>
      <c r="D13539" s="14">
        <v>408.896484375</v>
      </c>
      <c r="E13539" s="14">
        <v>408.896484375</v>
      </c>
      <c r="F13539" s="9">
        <f t="shared" si="211"/>
        <v>0.39931297302246094</v>
      </c>
    </row>
    <row r="13540" spans="1:6" x14ac:dyDescent="0.25">
      <c r="A13540">
        <v>623</v>
      </c>
      <c r="B13540" s="14">
        <v>408.896484375</v>
      </c>
      <c r="C13540" s="14">
        <v>408.896484375</v>
      </c>
      <c r="D13540" s="14">
        <v>408.896484375</v>
      </c>
      <c r="E13540" s="14">
        <v>408.896484375</v>
      </c>
      <c r="F13540" s="9">
        <f t="shared" si="211"/>
        <v>0.39931297302246094</v>
      </c>
    </row>
    <row r="13541" spans="1:6" x14ac:dyDescent="0.25">
      <c r="A13541">
        <v>623</v>
      </c>
      <c r="B13541" s="14">
        <v>1780.8251953125</v>
      </c>
      <c r="C13541" s="14">
        <v>1780.8251953125</v>
      </c>
      <c r="D13541" s="14">
        <v>1780.8251953125</v>
      </c>
      <c r="E13541" s="14">
        <v>1780.8251953125</v>
      </c>
      <c r="F13541" s="9">
        <f t="shared" si="211"/>
        <v>1.7390871047973633</v>
      </c>
    </row>
    <row r="13542" spans="1:6" x14ac:dyDescent="0.25">
      <c r="A13542">
        <v>623</v>
      </c>
      <c r="B13542" s="14">
        <v>186.310546875</v>
      </c>
      <c r="C13542" s="14">
        <v>186.310546875</v>
      </c>
      <c r="D13542" s="14">
        <v>186.310546875</v>
      </c>
      <c r="E13542" s="14">
        <v>186.310546875</v>
      </c>
      <c r="F13542" s="9">
        <f t="shared" si="211"/>
        <v>0.18194389343261719</v>
      </c>
    </row>
    <row r="13543" spans="1:6" x14ac:dyDescent="0.25">
      <c r="A13543">
        <v>623</v>
      </c>
      <c r="B13543" s="14">
        <v>408.896484375</v>
      </c>
      <c r="C13543" s="14">
        <v>408.896484375</v>
      </c>
      <c r="D13543" s="14">
        <v>408.896484375</v>
      </c>
      <c r="E13543" s="14">
        <v>408.896484375</v>
      </c>
      <c r="F13543" s="9">
        <f t="shared" si="211"/>
        <v>0.39931297302246094</v>
      </c>
    </row>
    <row r="13544" spans="1:6" x14ac:dyDescent="0.25">
      <c r="A13544">
        <v>623</v>
      </c>
      <c r="B13544" s="14">
        <v>408.896484375</v>
      </c>
      <c r="C13544" s="14">
        <v>408.896484375</v>
      </c>
      <c r="D13544" s="14">
        <v>408.896484375</v>
      </c>
      <c r="E13544" s="14">
        <v>408.896484375</v>
      </c>
      <c r="F13544" s="9">
        <f t="shared" si="211"/>
        <v>0.39931297302246094</v>
      </c>
    </row>
    <row r="13545" spans="1:6" x14ac:dyDescent="0.25">
      <c r="A13545">
        <v>623</v>
      </c>
      <c r="B13545" s="14">
        <v>408.896484375</v>
      </c>
      <c r="C13545" s="14">
        <v>408.896484375</v>
      </c>
      <c r="D13545" s="14">
        <v>408.896484375</v>
      </c>
      <c r="E13545" s="14">
        <v>408.896484375</v>
      </c>
      <c r="F13545" s="9">
        <f t="shared" si="211"/>
        <v>0.39931297302246094</v>
      </c>
    </row>
    <row r="13546" spans="1:6" x14ac:dyDescent="0.25">
      <c r="A13546">
        <v>623</v>
      </c>
      <c r="B13546" s="14">
        <v>1780.8251953125</v>
      </c>
      <c r="C13546" s="14">
        <v>1780.8251953125</v>
      </c>
      <c r="D13546" s="14">
        <v>1780.8251953125</v>
      </c>
      <c r="E13546" s="14">
        <v>1780.8251953125</v>
      </c>
      <c r="F13546" s="9">
        <f t="shared" si="211"/>
        <v>1.7390871047973633</v>
      </c>
    </row>
    <row r="13547" spans="1:6" x14ac:dyDescent="0.25">
      <c r="A13547">
        <v>623</v>
      </c>
      <c r="B13547" s="14">
        <v>186.310546875</v>
      </c>
      <c r="C13547" s="14">
        <v>186.310546875</v>
      </c>
      <c r="D13547" s="14">
        <v>186.310546875</v>
      </c>
      <c r="E13547" s="14">
        <v>186.310546875</v>
      </c>
      <c r="F13547" s="9">
        <f t="shared" si="211"/>
        <v>0.18194389343261719</v>
      </c>
    </row>
    <row r="13548" spans="1:6" x14ac:dyDescent="0.25">
      <c r="A13548">
        <v>623</v>
      </c>
      <c r="B13548" s="14">
        <v>0</v>
      </c>
      <c r="C13548" s="14">
        <v>186.310546875</v>
      </c>
      <c r="D13548" s="14">
        <v>186.310546875</v>
      </c>
      <c r="E13548" s="14">
        <v>186.310546875</v>
      </c>
      <c r="F13548" s="9">
        <f t="shared" si="211"/>
        <v>0</v>
      </c>
    </row>
    <row r="13549" spans="1:6" x14ac:dyDescent="0.25">
      <c r="A13549">
        <v>623</v>
      </c>
      <c r="B13549" s="14">
        <v>408.896484375</v>
      </c>
      <c r="C13549" s="14">
        <v>408.896484375</v>
      </c>
      <c r="D13549" s="14">
        <v>408.896484375</v>
      </c>
      <c r="E13549" s="14">
        <v>408.896484375</v>
      </c>
      <c r="F13549" s="9">
        <f t="shared" si="211"/>
        <v>0.39931297302246094</v>
      </c>
    </row>
    <row r="13550" spans="1:6" x14ac:dyDescent="0.25">
      <c r="A13550">
        <v>623</v>
      </c>
      <c r="B13550" s="14">
        <v>408.896484375</v>
      </c>
      <c r="C13550" s="14">
        <v>408.896484375</v>
      </c>
      <c r="D13550" s="14">
        <v>408.896484375</v>
      </c>
      <c r="E13550" s="14">
        <v>408.896484375</v>
      </c>
      <c r="F13550" s="9">
        <f t="shared" si="211"/>
        <v>0.39931297302246094</v>
      </c>
    </row>
    <row r="13551" spans="1:6" x14ac:dyDescent="0.25">
      <c r="A13551">
        <v>623</v>
      </c>
      <c r="B13551" s="14">
        <v>1780.8251953125</v>
      </c>
      <c r="C13551" s="14">
        <v>1780.8251953125</v>
      </c>
      <c r="D13551" s="14">
        <v>1780.8251953125</v>
      </c>
      <c r="E13551" s="14">
        <v>1780.8251953125</v>
      </c>
      <c r="F13551" s="9">
        <f t="shared" si="211"/>
        <v>1.7390871047973633</v>
      </c>
    </row>
    <row r="13552" spans="1:6" x14ac:dyDescent="0.25">
      <c r="A13552">
        <v>623</v>
      </c>
      <c r="B13552" s="14">
        <v>186.310546875</v>
      </c>
      <c r="C13552" s="14">
        <v>186.310546875</v>
      </c>
      <c r="D13552" s="14">
        <v>186.310546875</v>
      </c>
      <c r="E13552" s="14">
        <v>186.310546875</v>
      </c>
      <c r="F13552" s="9">
        <f t="shared" si="211"/>
        <v>0.18194389343261719</v>
      </c>
    </row>
    <row r="13553" spans="1:6" x14ac:dyDescent="0.25">
      <c r="A13553">
        <v>623</v>
      </c>
      <c r="B13553" s="14">
        <v>408.896484375</v>
      </c>
      <c r="C13553" s="14">
        <v>408.896484375</v>
      </c>
      <c r="D13553" s="14">
        <v>408.896484375</v>
      </c>
      <c r="E13553" s="14">
        <v>408.896484375</v>
      </c>
      <c r="F13553" s="9">
        <f t="shared" si="211"/>
        <v>0.39931297302246094</v>
      </c>
    </row>
    <row r="13554" spans="1:6" x14ac:dyDescent="0.25">
      <c r="A13554">
        <v>623</v>
      </c>
      <c r="B13554" s="14">
        <v>408.896484375</v>
      </c>
      <c r="C13554" s="14">
        <v>408.896484375</v>
      </c>
      <c r="D13554" s="14">
        <v>408.896484375</v>
      </c>
      <c r="E13554" s="14">
        <v>408.896484375</v>
      </c>
      <c r="F13554" s="9">
        <f t="shared" si="211"/>
        <v>0.39931297302246094</v>
      </c>
    </row>
    <row r="13555" spans="1:6" x14ac:dyDescent="0.25">
      <c r="A13555">
        <v>623</v>
      </c>
      <c r="B13555" s="14">
        <v>1780.8251953125</v>
      </c>
      <c r="C13555" s="14">
        <v>1780.8251953125</v>
      </c>
      <c r="D13555" s="14">
        <v>1780.8251953125</v>
      </c>
      <c r="E13555" s="14">
        <v>1780.8251953125</v>
      </c>
      <c r="F13555" s="9">
        <f t="shared" si="211"/>
        <v>1.7390871047973633</v>
      </c>
    </row>
    <row r="13556" spans="1:6" x14ac:dyDescent="0.25">
      <c r="A13556">
        <v>623</v>
      </c>
      <c r="B13556" s="14">
        <v>186.310546875</v>
      </c>
      <c r="C13556" s="14">
        <v>186.310546875</v>
      </c>
      <c r="D13556" s="14">
        <v>186.310546875</v>
      </c>
      <c r="E13556" s="14">
        <v>186.310546875</v>
      </c>
      <c r="F13556" s="9">
        <f t="shared" si="211"/>
        <v>0.18194389343261719</v>
      </c>
    </row>
    <row r="13557" spans="1:6" x14ac:dyDescent="0.25">
      <c r="A13557">
        <v>623</v>
      </c>
      <c r="B13557" s="14">
        <v>408.896484375</v>
      </c>
      <c r="C13557" s="14">
        <v>408.896484375</v>
      </c>
      <c r="D13557" s="14">
        <v>408.896484375</v>
      </c>
      <c r="E13557" s="14">
        <v>408.896484375</v>
      </c>
      <c r="F13557" s="9">
        <f t="shared" si="211"/>
        <v>0.39931297302246094</v>
      </c>
    </row>
    <row r="13558" spans="1:6" x14ac:dyDescent="0.25">
      <c r="A13558">
        <v>623</v>
      </c>
      <c r="B13558" s="14">
        <v>408.896484375</v>
      </c>
      <c r="C13558" s="14">
        <v>408.896484375</v>
      </c>
      <c r="D13558" s="14">
        <v>408.896484375</v>
      </c>
      <c r="E13558" s="14">
        <v>408.896484375</v>
      </c>
      <c r="F13558" s="9">
        <f t="shared" si="211"/>
        <v>0.39931297302246094</v>
      </c>
    </row>
    <row r="13559" spans="1:6" x14ac:dyDescent="0.25">
      <c r="A13559">
        <v>623</v>
      </c>
      <c r="B13559" s="14">
        <v>408.896484375</v>
      </c>
      <c r="C13559" s="14">
        <v>408.896484375</v>
      </c>
      <c r="D13559" s="14">
        <v>408.896484375</v>
      </c>
      <c r="E13559" s="14">
        <v>408.896484375</v>
      </c>
      <c r="F13559" s="9">
        <f t="shared" si="211"/>
        <v>0.39931297302246094</v>
      </c>
    </row>
    <row r="13560" spans="1:6" x14ac:dyDescent="0.25">
      <c r="A13560">
        <v>623</v>
      </c>
      <c r="B13560" s="14">
        <v>1780.8251953125</v>
      </c>
      <c r="C13560" s="14">
        <v>1780.8251953125</v>
      </c>
      <c r="D13560" s="14">
        <v>1780.8251953125</v>
      </c>
      <c r="E13560" s="14">
        <v>1780.8251953125</v>
      </c>
      <c r="F13560" s="9">
        <f t="shared" si="211"/>
        <v>1.7390871047973633</v>
      </c>
    </row>
    <row r="13561" spans="1:6" x14ac:dyDescent="0.25">
      <c r="A13561">
        <v>623</v>
      </c>
      <c r="B13561" s="14">
        <v>186.310546875</v>
      </c>
      <c r="C13561" s="14">
        <v>186.310546875</v>
      </c>
      <c r="D13561" s="14">
        <v>186.310546875</v>
      </c>
      <c r="E13561" s="14">
        <v>186.310546875</v>
      </c>
      <c r="F13561" s="9">
        <f t="shared" si="211"/>
        <v>0.18194389343261719</v>
      </c>
    </row>
    <row r="13562" spans="1:6" x14ac:dyDescent="0.25">
      <c r="A13562">
        <v>623</v>
      </c>
      <c r="B13562" s="14">
        <v>408.896484375</v>
      </c>
      <c r="C13562" s="14">
        <v>408.896484375</v>
      </c>
      <c r="D13562" s="14">
        <v>408.896484375</v>
      </c>
      <c r="E13562" s="14">
        <v>408.896484375</v>
      </c>
      <c r="F13562" s="9">
        <f t="shared" si="211"/>
        <v>0.39931297302246094</v>
      </c>
    </row>
    <row r="13563" spans="1:6" x14ac:dyDescent="0.25">
      <c r="A13563">
        <v>623</v>
      </c>
      <c r="B13563" s="14">
        <v>408.896484375</v>
      </c>
      <c r="C13563" s="14">
        <v>408.896484375</v>
      </c>
      <c r="D13563" s="14">
        <v>408.896484375</v>
      </c>
      <c r="E13563" s="14">
        <v>408.896484375</v>
      </c>
      <c r="F13563" s="9">
        <f t="shared" si="211"/>
        <v>0.39931297302246094</v>
      </c>
    </row>
    <row r="13564" spans="1:6" x14ac:dyDescent="0.25">
      <c r="A13564">
        <v>623</v>
      </c>
      <c r="B13564" s="14">
        <v>1780.8251953125</v>
      </c>
      <c r="C13564" s="14">
        <v>1780.8251953125</v>
      </c>
      <c r="D13564" s="14">
        <v>1780.8251953125</v>
      </c>
      <c r="E13564" s="14">
        <v>1780.8251953125</v>
      </c>
      <c r="F13564" s="9">
        <f t="shared" si="211"/>
        <v>1.7390871047973633</v>
      </c>
    </row>
    <row r="13565" spans="1:6" x14ac:dyDescent="0.25">
      <c r="A13565">
        <v>623</v>
      </c>
      <c r="B13565" s="14">
        <v>186.310546875</v>
      </c>
      <c r="C13565" s="14">
        <v>186.310546875</v>
      </c>
      <c r="D13565" s="14">
        <v>186.310546875</v>
      </c>
      <c r="E13565" s="14">
        <v>186.310546875</v>
      </c>
      <c r="F13565" s="9">
        <f t="shared" si="211"/>
        <v>0.18194389343261719</v>
      </c>
    </row>
    <row r="13566" spans="1:6" x14ac:dyDescent="0.25">
      <c r="A13566">
        <v>623</v>
      </c>
      <c r="B13566" s="14">
        <v>408.896484375</v>
      </c>
      <c r="C13566" s="14">
        <v>408.896484375</v>
      </c>
      <c r="D13566" s="14">
        <v>408.896484375</v>
      </c>
      <c r="E13566" s="14">
        <v>408.896484375</v>
      </c>
      <c r="F13566" s="9">
        <f t="shared" si="211"/>
        <v>0.39931297302246094</v>
      </c>
    </row>
    <row r="13567" spans="1:6" x14ac:dyDescent="0.25">
      <c r="A13567">
        <v>623</v>
      </c>
      <c r="B13567" s="14">
        <v>408.896484375</v>
      </c>
      <c r="C13567" s="14">
        <v>408.896484375</v>
      </c>
      <c r="D13567" s="14">
        <v>408.896484375</v>
      </c>
      <c r="E13567" s="14">
        <v>408.896484375</v>
      </c>
      <c r="F13567" s="9">
        <f t="shared" si="211"/>
        <v>0.39931297302246094</v>
      </c>
    </row>
    <row r="13568" spans="1:6" x14ac:dyDescent="0.25">
      <c r="A13568">
        <v>623</v>
      </c>
      <c r="B13568" s="14">
        <v>408.896484375</v>
      </c>
      <c r="C13568" s="14">
        <v>408.896484375</v>
      </c>
      <c r="D13568" s="14">
        <v>408.896484375</v>
      </c>
      <c r="E13568" s="14">
        <v>408.896484375</v>
      </c>
      <c r="F13568" s="9">
        <f t="shared" si="211"/>
        <v>0.39931297302246094</v>
      </c>
    </row>
    <row r="13569" spans="1:6" x14ac:dyDescent="0.25">
      <c r="A13569">
        <v>623</v>
      </c>
      <c r="B13569" s="14">
        <v>1780.8251953125</v>
      </c>
      <c r="C13569" s="14">
        <v>1780.8251953125</v>
      </c>
      <c r="D13569" s="14">
        <v>1780.8251953125</v>
      </c>
      <c r="E13569" s="14">
        <v>1780.8251953125</v>
      </c>
      <c r="F13569" s="9">
        <f t="shared" si="211"/>
        <v>1.7390871047973633</v>
      </c>
    </row>
    <row r="13570" spans="1:6" x14ac:dyDescent="0.25">
      <c r="A13570">
        <v>623</v>
      </c>
      <c r="B13570" s="14">
        <v>186.310546875</v>
      </c>
      <c r="C13570" s="14">
        <v>186.310546875</v>
      </c>
      <c r="D13570" s="14">
        <v>186.310546875</v>
      </c>
      <c r="E13570" s="14">
        <v>186.310546875</v>
      </c>
      <c r="F13570" s="9">
        <f t="shared" si="211"/>
        <v>0.18194389343261719</v>
      </c>
    </row>
    <row r="13571" spans="1:6" x14ac:dyDescent="0.25">
      <c r="A13571">
        <v>623</v>
      </c>
      <c r="B13571" s="14">
        <v>408.896484375</v>
      </c>
      <c r="C13571" s="14">
        <v>408.896484375</v>
      </c>
      <c r="D13571" s="14">
        <v>408.896484375</v>
      </c>
      <c r="E13571" s="14">
        <v>408.896484375</v>
      </c>
      <c r="F13571" s="9">
        <f t="shared" ref="F13571:F13634" si="212">B13571/1024</f>
        <v>0.39931297302246094</v>
      </c>
    </row>
    <row r="13572" spans="1:6" x14ac:dyDescent="0.25">
      <c r="A13572">
        <v>623</v>
      </c>
      <c r="B13572" s="14">
        <v>408.896484375</v>
      </c>
      <c r="C13572" s="14">
        <v>408.896484375</v>
      </c>
      <c r="D13572" s="14">
        <v>408.896484375</v>
      </c>
      <c r="E13572" s="14">
        <v>408.896484375</v>
      </c>
      <c r="F13572" s="9">
        <f t="shared" si="212"/>
        <v>0.39931297302246094</v>
      </c>
    </row>
    <row r="13573" spans="1:6" x14ac:dyDescent="0.25">
      <c r="A13573">
        <v>623</v>
      </c>
      <c r="B13573" s="14">
        <v>408.896484375</v>
      </c>
      <c r="C13573" s="14">
        <v>408.896484375</v>
      </c>
      <c r="D13573" s="14">
        <v>408.896484375</v>
      </c>
      <c r="E13573" s="14">
        <v>408.896484375</v>
      </c>
      <c r="F13573" s="9">
        <f t="shared" si="212"/>
        <v>0.39931297302246094</v>
      </c>
    </row>
    <row r="13574" spans="1:6" x14ac:dyDescent="0.25">
      <c r="A13574">
        <v>623</v>
      </c>
      <c r="B13574" s="14">
        <v>1780.8251953125</v>
      </c>
      <c r="C13574" s="14">
        <v>1780.8251953125</v>
      </c>
      <c r="D13574" s="14">
        <v>1780.8251953125</v>
      </c>
      <c r="E13574" s="14">
        <v>1780.8251953125</v>
      </c>
      <c r="F13574" s="9">
        <f t="shared" si="212"/>
        <v>1.7390871047973633</v>
      </c>
    </row>
    <row r="13575" spans="1:6" x14ac:dyDescent="0.25">
      <c r="A13575">
        <v>623</v>
      </c>
      <c r="B13575" s="14">
        <v>186.310546875</v>
      </c>
      <c r="C13575" s="14">
        <v>186.310546875</v>
      </c>
      <c r="D13575" s="14">
        <v>186.310546875</v>
      </c>
      <c r="E13575" s="14">
        <v>186.310546875</v>
      </c>
      <c r="F13575" s="9">
        <f t="shared" si="212"/>
        <v>0.18194389343261719</v>
      </c>
    </row>
    <row r="13576" spans="1:6" x14ac:dyDescent="0.25">
      <c r="A13576">
        <v>623</v>
      </c>
      <c r="B13576" s="14">
        <v>0</v>
      </c>
      <c r="C13576" s="14">
        <v>186.310546875</v>
      </c>
      <c r="D13576" s="14">
        <v>186.310546875</v>
      </c>
      <c r="E13576" s="14">
        <v>186.310546875</v>
      </c>
      <c r="F13576" s="9">
        <f t="shared" si="212"/>
        <v>0</v>
      </c>
    </row>
    <row r="13577" spans="1:6" x14ac:dyDescent="0.25">
      <c r="A13577">
        <v>623</v>
      </c>
      <c r="B13577" s="14">
        <v>408.896484375</v>
      </c>
      <c r="C13577" s="14">
        <v>408.896484375</v>
      </c>
      <c r="D13577" s="14">
        <v>408.896484375</v>
      </c>
      <c r="E13577" s="14">
        <v>408.896484375</v>
      </c>
      <c r="F13577" s="9">
        <f t="shared" si="212"/>
        <v>0.39931297302246094</v>
      </c>
    </row>
    <row r="13578" spans="1:6" x14ac:dyDescent="0.25">
      <c r="A13578">
        <v>623</v>
      </c>
      <c r="B13578" s="14">
        <v>408.896484375</v>
      </c>
      <c r="C13578" s="14">
        <v>408.896484375</v>
      </c>
      <c r="D13578" s="14">
        <v>408.896484375</v>
      </c>
      <c r="E13578" s="14">
        <v>408.896484375</v>
      </c>
      <c r="F13578" s="9">
        <f t="shared" si="212"/>
        <v>0.39931297302246094</v>
      </c>
    </row>
    <row r="13579" spans="1:6" x14ac:dyDescent="0.25">
      <c r="A13579">
        <v>623</v>
      </c>
      <c r="B13579" s="14">
        <v>1780.8251953125</v>
      </c>
      <c r="C13579" s="14">
        <v>1780.8251953125</v>
      </c>
      <c r="D13579" s="14">
        <v>1780.8251953125</v>
      </c>
      <c r="E13579" s="14">
        <v>1780.8251953125</v>
      </c>
      <c r="F13579" s="9">
        <f t="shared" si="212"/>
        <v>1.7390871047973633</v>
      </c>
    </row>
    <row r="13580" spans="1:6" x14ac:dyDescent="0.25">
      <c r="A13580">
        <v>623</v>
      </c>
      <c r="B13580" s="14">
        <v>186.310546875</v>
      </c>
      <c r="C13580" s="14">
        <v>186.310546875</v>
      </c>
      <c r="D13580" s="14">
        <v>186.310546875</v>
      </c>
      <c r="E13580" s="14">
        <v>186.310546875</v>
      </c>
      <c r="F13580" s="9">
        <f t="shared" si="212"/>
        <v>0.18194389343261719</v>
      </c>
    </row>
    <row r="13581" spans="1:6" x14ac:dyDescent="0.25">
      <c r="A13581">
        <v>623</v>
      </c>
      <c r="B13581" s="14">
        <v>408.896484375</v>
      </c>
      <c r="C13581" s="14">
        <v>408.896484375</v>
      </c>
      <c r="D13581" s="14">
        <v>408.896484375</v>
      </c>
      <c r="E13581" s="14">
        <v>408.896484375</v>
      </c>
      <c r="F13581" s="9">
        <f t="shared" si="212"/>
        <v>0.39931297302246094</v>
      </c>
    </row>
    <row r="13582" spans="1:6" x14ac:dyDescent="0.25">
      <c r="A13582">
        <v>623</v>
      </c>
      <c r="B13582" s="14">
        <v>408.896484375</v>
      </c>
      <c r="C13582" s="14">
        <v>408.896484375</v>
      </c>
      <c r="D13582" s="14">
        <v>408.896484375</v>
      </c>
      <c r="E13582" s="14">
        <v>408.896484375</v>
      </c>
      <c r="F13582" s="9">
        <f t="shared" si="212"/>
        <v>0.39931297302246094</v>
      </c>
    </row>
    <row r="13583" spans="1:6" x14ac:dyDescent="0.25">
      <c r="A13583">
        <v>623</v>
      </c>
      <c r="B13583" s="14">
        <v>408.896484375</v>
      </c>
      <c r="C13583" s="14">
        <v>408.896484375</v>
      </c>
      <c r="D13583" s="14">
        <v>408.896484375</v>
      </c>
      <c r="E13583" s="14">
        <v>408.896484375</v>
      </c>
      <c r="F13583" s="9">
        <f t="shared" si="212"/>
        <v>0.39931297302246094</v>
      </c>
    </row>
    <row r="13584" spans="1:6" x14ac:dyDescent="0.25">
      <c r="A13584">
        <v>623</v>
      </c>
      <c r="B13584" s="14">
        <v>408.896484375</v>
      </c>
      <c r="C13584" s="14">
        <v>408.896484375</v>
      </c>
      <c r="D13584" s="14">
        <v>408.896484375</v>
      </c>
      <c r="E13584" s="14">
        <v>408.896484375</v>
      </c>
      <c r="F13584" s="9">
        <f t="shared" si="212"/>
        <v>0.39931297302246094</v>
      </c>
    </row>
    <row r="13585" spans="1:6" x14ac:dyDescent="0.25">
      <c r="A13585">
        <v>623</v>
      </c>
      <c r="B13585" s="14">
        <v>408.896484375</v>
      </c>
      <c r="C13585" s="14">
        <v>408.896484375</v>
      </c>
      <c r="D13585" s="14">
        <v>408.896484375</v>
      </c>
      <c r="E13585" s="14">
        <v>408.896484375</v>
      </c>
      <c r="F13585" s="9">
        <f t="shared" si="212"/>
        <v>0.39931297302246094</v>
      </c>
    </row>
    <row r="13586" spans="1:6" x14ac:dyDescent="0.25">
      <c r="A13586">
        <v>623</v>
      </c>
      <c r="B13586" s="14">
        <v>408.896484375</v>
      </c>
      <c r="C13586" s="14">
        <v>408.896484375</v>
      </c>
      <c r="D13586" s="14">
        <v>408.896484375</v>
      </c>
      <c r="E13586" s="14">
        <v>408.896484375</v>
      </c>
      <c r="F13586" s="9">
        <f t="shared" si="212"/>
        <v>0.39931297302246094</v>
      </c>
    </row>
    <row r="13587" spans="1:6" x14ac:dyDescent="0.25">
      <c r="A13587">
        <v>623</v>
      </c>
      <c r="B13587" s="14">
        <v>408.896484375</v>
      </c>
      <c r="C13587" s="14">
        <v>408.896484375</v>
      </c>
      <c r="D13587" s="14">
        <v>408.896484375</v>
      </c>
      <c r="E13587" s="14">
        <v>408.896484375</v>
      </c>
      <c r="F13587" s="9">
        <f t="shared" si="212"/>
        <v>0.39931297302246094</v>
      </c>
    </row>
    <row r="13588" spans="1:6" x14ac:dyDescent="0.25">
      <c r="A13588">
        <v>623</v>
      </c>
      <c r="B13588" s="14">
        <v>408.896484375</v>
      </c>
      <c r="C13588" s="14">
        <v>408.896484375</v>
      </c>
      <c r="D13588" s="14">
        <v>408.896484375</v>
      </c>
      <c r="E13588" s="14">
        <v>408.896484375</v>
      </c>
      <c r="F13588" s="9">
        <f t="shared" si="212"/>
        <v>0.39931297302246094</v>
      </c>
    </row>
    <row r="13589" spans="1:6" x14ac:dyDescent="0.25">
      <c r="A13589">
        <v>623</v>
      </c>
      <c r="B13589" s="14">
        <v>408.896484375</v>
      </c>
      <c r="C13589" s="14">
        <v>408.896484375</v>
      </c>
      <c r="D13589" s="14">
        <v>408.896484375</v>
      </c>
      <c r="E13589" s="14">
        <v>408.896484375</v>
      </c>
      <c r="F13589" s="9">
        <f t="shared" si="212"/>
        <v>0.39931297302246094</v>
      </c>
    </row>
    <row r="13590" spans="1:6" x14ac:dyDescent="0.25">
      <c r="A13590">
        <v>623</v>
      </c>
      <c r="B13590" s="14">
        <v>408.896484375</v>
      </c>
      <c r="C13590" s="14">
        <v>408.896484375</v>
      </c>
      <c r="D13590" s="14">
        <v>408.896484375</v>
      </c>
      <c r="E13590" s="14">
        <v>408.896484375</v>
      </c>
      <c r="F13590" s="9">
        <f t="shared" si="212"/>
        <v>0.39931297302246094</v>
      </c>
    </row>
    <row r="13591" spans="1:6" x14ac:dyDescent="0.25">
      <c r="A13591">
        <v>623</v>
      </c>
      <c r="B13591" s="14">
        <v>1780.8251953125</v>
      </c>
      <c r="C13591" s="14">
        <v>1780.8251953125</v>
      </c>
      <c r="D13591" s="14">
        <v>1780.8251953125</v>
      </c>
      <c r="E13591" s="14">
        <v>1780.8251953125</v>
      </c>
      <c r="F13591" s="9">
        <f t="shared" si="212"/>
        <v>1.7390871047973633</v>
      </c>
    </row>
    <row r="13592" spans="1:6" x14ac:dyDescent="0.25">
      <c r="A13592">
        <v>623</v>
      </c>
      <c r="B13592" s="14">
        <v>186.310546875</v>
      </c>
      <c r="C13592" s="14">
        <v>186.310546875</v>
      </c>
      <c r="D13592" s="14">
        <v>186.310546875</v>
      </c>
      <c r="E13592" s="14">
        <v>186.310546875</v>
      </c>
      <c r="F13592" s="9">
        <f t="shared" si="212"/>
        <v>0.18194389343261719</v>
      </c>
    </row>
    <row r="13593" spans="1:6" x14ac:dyDescent="0.25">
      <c r="A13593">
        <v>623</v>
      </c>
      <c r="B13593" s="14">
        <v>408.896484375</v>
      </c>
      <c r="C13593" s="14">
        <v>408.896484375</v>
      </c>
      <c r="D13593" s="14">
        <v>408.896484375</v>
      </c>
      <c r="E13593" s="14">
        <v>408.896484375</v>
      </c>
      <c r="F13593" s="9">
        <f t="shared" si="212"/>
        <v>0.39931297302246094</v>
      </c>
    </row>
    <row r="13594" spans="1:6" x14ac:dyDescent="0.25">
      <c r="A13594">
        <v>623</v>
      </c>
      <c r="B13594" s="14">
        <v>408.896484375</v>
      </c>
      <c r="C13594" s="14">
        <v>408.896484375</v>
      </c>
      <c r="D13594" s="14">
        <v>408.896484375</v>
      </c>
      <c r="E13594" s="14">
        <v>408.896484375</v>
      </c>
      <c r="F13594" s="9">
        <f t="shared" si="212"/>
        <v>0.39931297302246094</v>
      </c>
    </row>
    <row r="13595" spans="1:6" x14ac:dyDescent="0.25">
      <c r="A13595">
        <v>623</v>
      </c>
      <c r="B13595" s="14">
        <v>408.896484375</v>
      </c>
      <c r="C13595" s="14">
        <v>408.896484375</v>
      </c>
      <c r="D13595" s="14">
        <v>408.896484375</v>
      </c>
      <c r="E13595" s="14">
        <v>408.896484375</v>
      </c>
      <c r="F13595" s="9">
        <f t="shared" si="212"/>
        <v>0.39931297302246094</v>
      </c>
    </row>
    <row r="13596" spans="1:6" x14ac:dyDescent="0.25">
      <c r="A13596">
        <v>623</v>
      </c>
      <c r="B13596" s="14">
        <v>408.896484375</v>
      </c>
      <c r="C13596" s="14">
        <v>408.896484375</v>
      </c>
      <c r="D13596" s="14">
        <v>408.896484375</v>
      </c>
      <c r="E13596" s="14">
        <v>408.896484375</v>
      </c>
      <c r="F13596" s="9">
        <f t="shared" si="212"/>
        <v>0.39931297302246094</v>
      </c>
    </row>
    <row r="13597" spans="1:6" x14ac:dyDescent="0.25">
      <c r="A13597">
        <v>623</v>
      </c>
      <c r="B13597" s="14">
        <v>408.896484375</v>
      </c>
      <c r="C13597" s="14">
        <v>408.896484375</v>
      </c>
      <c r="D13597" s="14">
        <v>408.896484375</v>
      </c>
      <c r="E13597" s="14">
        <v>408.896484375</v>
      </c>
      <c r="F13597" s="9">
        <f t="shared" si="212"/>
        <v>0.39931297302246094</v>
      </c>
    </row>
    <row r="13598" spans="1:6" x14ac:dyDescent="0.25">
      <c r="A13598">
        <v>623</v>
      </c>
      <c r="B13598" s="14">
        <v>408.896484375</v>
      </c>
      <c r="C13598" s="14">
        <v>408.896484375</v>
      </c>
      <c r="D13598" s="14">
        <v>408.896484375</v>
      </c>
      <c r="E13598" s="14">
        <v>408.896484375</v>
      </c>
      <c r="F13598" s="9">
        <f t="shared" si="212"/>
        <v>0.39931297302246094</v>
      </c>
    </row>
    <row r="13599" spans="1:6" x14ac:dyDescent="0.25">
      <c r="A13599">
        <v>623</v>
      </c>
      <c r="B13599" s="14">
        <v>408.896484375</v>
      </c>
      <c r="C13599" s="14">
        <v>408.896484375</v>
      </c>
      <c r="D13599" s="14">
        <v>408.896484375</v>
      </c>
      <c r="E13599" s="14">
        <v>408.896484375</v>
      </c>
      <c r="F13599" s="9">
        <f t="shared" si="212"/>
        <v>0.39931297302246094</v>
      </c>
    </row>
    <row r="13600" spans="1:6" x14ac:dyDescent="0.25">
      <c r="A13600">
        <v>623</v>
      </c>
      <c r="B13600" s="14">
        <v>408.896484375</v>
      </c>
      <c r="C13600" s="14">
        <v>408.896484375</v>
      </c>
      <c r="D13600" s="14">
        <v>408.896484375</v>
      </c>
      <c r="E13600" s="14">
        <v>408.896484375</v>
      </c>
      <c r="F13600" s="9">
        <f t="shared" si="212"/>
        <v>0.39931297302246094</v>
      </c>
    </row>
    <row r="13601" spans="1:6" x14ac:dyDescent="0.25">
      <c r="A13601">
        <v>623</v>
      </c>
      <c r="B13601" s="14">
        <v>408.896484375</v>
      </c>
      <c r="C13601" s="14">
        <v>408.896484375</v>
      </c>
      <c r="D13601" s="14">
        <v>408.896484375</v>
      </c>
      <c r="E13601" s="14">
        <v>408.896484375</v>
      </c>
      <c r="F13601" s="9">
        <f t="shared" si="212"/>
        <v>0.39931297302246094</v>
      </c>
    </row>
    <row r="13602" spans="1:6" x14ac:dyDescent="0.25">
      <c r="A13602">
        <v>623</v>
      </c>
      <c r="B13602" s="14">
        <v>408.896484375</v>
      </c>
      <c r="C13602" s="14">
        <v>408.896484375</v>
      </c>
      <c r="D13602" s="14">
        <v>408.896484375</v>
      </c>
      <c r="E13602" s="14">
        <v>408.896484375</v>
      </c>
      <c r="F13602" s="9">
        <f t="shared" si="212"/>
        <v>0.39931297302246094</v>
      </c>
    </row>
    <row r="13603" spans="1:6" x14ac:dyDescent="0.25">
      <c r="A13603">
        <v>623</v>
      </c>
      <c r="B13603" s="14">
        <v>408.896484375</v>
      </c>
      <c r="C13603" s="14">
        <v>408.896484375</v>
      </c>
      <c r="D13603" s="14">
        <v>408.896484375</v>
      </c>
      <c r="E13603" s="14">
        <v>408.896484375</v>
      </c>
      <c r="F13603" s="9">
        <f t="shared" si="212"/>
        <v>0.39931297302246094</v>
      </c>
    </row>
    <row r="13604" spans="1:6" x14ac:dyDescent="0.25">
      <c r="A13604">
        <v>623</v>
      </c>
      <c r="B13604" s="14">
        <v>1780.8251953125</v>
      </c>
      <c r="C13604" s="14">
        <v>1780.8251953125</v>
      </c>
      <c r="D13604" s="14">
        <v>1780.8251953125</v>
      </c>
      <c r="E13604" s="14">
        <v>1780.8251953125</v>
      </c>
      <c r="F13604" s="9">
        <f t="shared" si="212"/>
        <v>1.7390871047973633</v>
      </c>
    </row>
    <row r="13605" spans="1:6" x14ac:dyDescent="0.25">
      <c r="A13605">
        <v>623</v>
      </c>
      <c r="B13605" s="14">
        <v>186.310546875</v>
      </c>
      <c r="C13605" s="14">
        <v>186.310546875</v>
      </c>
      <c r="D13605" s="14">
        <v>186.310546875</v>
      </c>
      <c r="E13605" s="14">
        <v>186.310546875</v>
      </c>
      <c r="F13605" s="9">
        <f t="shared" si="212"/>
        <v>0.18194389343261719</v>
      </c>
    </row>
    <row r="13606" spans="1:6" x14ac:dyDescent="0.25">
      <c r="A13606">
        <v>623</v>
      </c>
      <c r="B13606" s="14">
        <v>408.896484375</v>
      </c>
      <c r="C13606" s="14">
        <v>408.896484375</v>
      </c>
      <c r="D13606" s="14">
        <v>408.896484375</v>
      </c>
      <c r="E13606" s="14">
        <v>408.896484375</v>
      </c>
      <c r="F13606" s="9">
        <f t="shared" si="212"/>
        <v>0.39931297302246094</v>
      </c>
    </row>
    <row r="13607" spans="1:6" x14ac:dyDescent="0.25">
      <c r="A13607">
        <v>623</v>
      </c>
      <c r="B13607" s="14">
        <v>408.896484375</v>
      </c>
      <c r="C13607" s="14">
        <v>408.896484375</v>
      </c>
      <c r="D13607" s="14">
        <v>408.896484375</v>
      </c>
      <c r="E13607" s="14">
        <v>408.896484375</v>
      </c>
      <c r="F13607" s="9">
        <f t="shared" si="212"/>
        <v>0.39931297302246094</v>
      </c>
    </row>
    <row r="13608" spans="1:6" x14ac:dyDescent="0.25">
      <c r="A13608">
        <v>623</v>
      </c>
      <c r="B13608" s="14">
        <v>408.896484375</v>
      </c>
      <c r="C13608" s="14">
        <v>408.896484375</v>
      </c>
      <c r="D13608" s="14">
        <v>408.896484375</v>
      </c>
      <c r="E13608" s="14">
        <v>408.896484375</v>
      </c>
      <c r="F13608" s="9">
        <f t="shared" si="212"/>
        <v>0.39931297302246094</v>
      </c>
    </row>
    <row r="13609" spans="1:6" x14ac:dyDescent="0.25">
      <c r="A13609">
        <v>623</v>
      </c>
      <c r="B13609" s="14">
        <v>408.896484375</v>
      </c>
      <c r="C13609" s="14">
        <v>408.896484375</v>
      </c>
      <c r="D13609" s="14">
        <v>408.896484375</v>
      </c>
      <c r="E13609" s="14">
        <v>408.896484375</v>
      </c>
      <c r="F13609" s="9">
        <f t="shared" si="212"/>
        <v>0.39931297302246094</v>
      </c>
    </row>
    <row r="13610" spans="1:6" x14ac:dyDescent="0.25">
      <c r="A13610">
        <v>623</v>
      </c>
      <c r="B13610" s="14">
        <v>408.896484375</v>
      </c>
      <c r="C13610" s="14">
        <v>408.896484375</v>
      </c>
      <c r="D13610" s="14">
        <v>408.896484375</v>
      </c>
      <c r="E13610" s="14">
        <v>408.896484375</v>
      </c>
      <c r="F13610" s="9">
        <f t="shared" si="212"/>
        <v>0.39931297302246094</v>
      </c>
    </row>
    <row r="13611" spans="1:6" x14ac:dyDescent="0.25">
      <c r="A13611">
        <v>623</v>
      </c>
      <c r="B13611" s="14">
        <v>408.896484375</v>
      </c>
      <c r="C13611" s="14">
        <v>408.896484375</v>
      </c>
      <c r="D13611" s="14">
        <v>408.896484375</v>
      </c>
      <c r="E13611" s="14">
        <v>408.896484375</v>
      </c>
      <c r="F13611" s="9">
        <f t="shared" si="212"/>
        <v>0.39931297302246094</v>
      </c>
    </row>
    <row r="13612" spans="1:6" x14ac:dyDescent="0.25">
      <c r="A13612">
        <v>623</v>
      </c>
      <c r="B13612" s="14">
        <v>408.896484375</v>
      </c>
      <c r="C13612" s="14">
        <v>408.896484375</v>
      </c>
      <c r="D13612" s="14">
        <v>408.896484375</v>
      </c>
      <c r="E13612" s="14">
        <v>408.896484375</v>
      </c>
      <c r="F13612" s="9">
        <f t="shared" si="212"/>
        <v>0.39931297302246094</v>
      </c>
    </row>
    <row r="13613" spans="1:6" x14ac:dyDescent="0.25">
      <c r="A13613">
        <v>623</v>
      </c>
      <c r="B13613" s="14">
        <v>0</v>
      </c>
      <c r="C13613" s="14">
        <v>1780.8251953125</v>
      </c>
      <c r="D13613" s="14">
        <v>1780.8251953125</v>
      </c>
      <c r="E13613" s="14">
        <v>1780.8251953125</v>
      </c>
      <c r="F13613" s="9">
        <f t="shared" si="212"/>
        <v>0</v>
      </c>
    </row>
    <row r="13614" spans="1:6" x14ac:dyDescent="0.25">
      <c r="A13614">
        <v>623</v>
      </c>
      <c r="B13614" s="14">
        <v>408.896484375</v>
      </c>
      <c r="C13614" s="14">
        <v>408.896484375</v>
      </c>
      <c r="D13614" s="14">
        <v>408.896484375</v>
      </c>
      <c r="E13614" s="14">
        <v>408.896484375</v>
      </c>
      <c r="F13614" s="9">
        <f t="shared" si="212"/>
        <v>0.39931297302246094</v>
      </c>
    </row>
    <row r="13615" spans="1:6" x14ac:dyDescent="0.25">
      <c r="A13615">
        <v>623</v>
      </c>
      <c r="B13615" s="14">
        <v>408.896484375</v>
      </c>
      <c r="C13615" s="14">
        <v>408.896484375</v>
      </c>
      <c r="D13615" s="14">
        <v>408.896484375</v>
      </c>
      <c r="E13615" s="14">
        <v>408.896484375</v>
      </c>
      <c r="F13615" s="9">
        <f t="shared" si="212"/>
        <v>0.39931297302246094</v>
      </c>
    </row>
    <row r="13616" spans="1:6" x14ac:dyDescent="0.25">
      <c r="A13616">
        <v>623</v>
      </c>
      <c r="B13616" s="14">
        <v>408.896484375</v>
      </c>
      <c r="C13616" s="14">
        <v>408.896484375</v>
      </c>
      <c r="D13616" s="14">
        <v>408.896484375</v>
      </c>
      <c r="E13616" s="14">
        <v>408.896484375</v>
      </c>
      <c r="F13616" s="9">
        <f t="shared" si="212"/>
        <v>0.39931297302246094</v>
      </c>
    </row>
    <row r="13617" spans="1:6" x14ac:dyDescent="0.25">
      <c r="A13617">
        <v>623</v>
      </c>
      <c r="B13617" s="14">
        <v>408.896484375</v>
      </c>
      <c r="C13617" s="14">
        <v>408.896484375</v>
      </c>
      <c r="D13617" s="14">
        <v>408.896484375</v>
      </c>
      <c r="E13617" s="14">
        <v>408.896484375</v>
      </c>
      <c r="F13617" s="9">
        <f t="shared" si="212"/>
        <v>0.39931297302246094</v>
      </c>
    </row>
    <row r="13618" spans="1:6" x14ac:dyDescent="0.25">
      <c r="A13618">
        <v>623</v>
      </c>
      <c r="B13618" s="14">
        <v>1780.8251953125</v>
      </c>
      <c r="C13618" s="14">
        <v>1780.8251953125</v>
      </c>
      <c r="D13618" s="14">
        <v>1780.8251953125</v>
      </c>
      <c r="E13618" s="14">
        <v>1780.8251953125</v>
      </c>
      <c r="F13618" s="9">
        <f t="shared" si="212"/>
        <v>1.7390871047973633</v>
      </c>
    </row>
    <row r="13619" spans="1:6" x14ac:dyDescent="0.25">
      <c r="A13619">
        <v>623</v>
      </c>
      <c r="B13619" s="14">
        <v>186.310546875</v>
      </c>
      <c r="C13619" s="14">
        <v>186.310546875</v>
      </c>
      <c r="D13619" s="14">
        <v>186.310546875</v>
      </c>
      <c r="E13619" s="14">
        <v>186.310546875</v>
      </c>
      <c r="F13619" s="9">
        <f t="shared" si="212"/>
        <v>0.18194389343261719</v>
      </c>
    </row>
    <row r="13620" spans="1:6" x14ac:dyDescent="0.25">
      <c r="A13620">
        <v>623</v>
      </c>
      <c r="B13620" s="14">
        <v>408.896484375</v>
      </c>
      <c r="C13620" s="14">
        <v>408.896484375</v>
      </c>
      <c r="D13620" s="14">
        <v>408.896484375</v>
      </c>
      <c r="E13620" s="14">
        <v>408.896484375</v>
      </c>
      <c r="F13620" s="9">
        <f t="shared" si="212"/>
        <v>0.39931297302246094</v>
      </c>
    </row>
    <row r="13621" spans="1:6" x14ac:dyDescent="0.25">
      <c r="A13621">
        <v>623</v>
      </c>
      <c r="B13621" s="14">
        <v>408.896484375</v>
      </c>
      <c r="C13621" s="14">
        <v>408.896484375</v>
      </c>
      <c r="D13621" s="14">
        <v>408.896484375</v>
      </c>
      <c r="E13621" s="14">
        <v>408.896484375</v>
      </c>
      <c r="F13621" s="9">
        <f t="shared" si="212"/>
        <v>0.39931297302246094</v>
      </c>
    </row>
    <row r="13622" spans="1:6" x14ac:dyDescent="0.25">
      <c r="A13622">
        <v>623</v>
      </c>
      <c r="B13622" s="14">
        <v>408.896484375</v>
      </c>
      <c r="C13622" s="14">
        <v>408.896484375</v>
      </c>
      <c r="D13622" s="14">
        <v>408.896484375</v>
      </c>
      <c r="E13622" s="14">
        <v>408.896484375</v>
      </c>
      <c r="F13622" s="9">
        <f t="shared" si="212"/>
        <v>0.39931297302246094</v>
      </c>
    </row>
    <row r="13623" spans="1:6" x14ac:dyDescent="0.25">
      <c r="A13623">
        <v>623</v>
      </c>
      <c r="B13623" s="14">
        <v>408.896484375</v>
      </c>
      <c r="C13623" s="14">
        <v>408.896484375</v>
      </c>
      <c r="D13623" s="14">
        <v>408.896484375</v>
      </c>
      <c r="E13623" s="14">
        <v>408.896484375</v>
      </c>
      <c r="F13623" s="9">
        <f t="shared" si="212"/>
        <v>0.39931297302246094</v>
      </c>
    </row>
    <row r="13624" spans="1:6" x14ac:dyDescent="0.25">
      <c r="A13624">
        <v>623</v>
      </c>
      <c r="B13624" s="14">
        <v>408.896484375</v>
      </c>
      <c r="C13624" s="14">
        <v>408.896484375</v>
      </c>
      <c r="D13624" s="14">
        <v>408.896484375</v>
      </c>
      <c r="E13624" s="14">
        <v>408.896484375</v>
      </c>
      <c r="F13624" s="9">
        <f t="shared" si="212"/>
        <v>0.39931297302246094</v>
      </c>
    </row>
    <row r="13625" spans="1:6" x14ac:dyDescent="0.25">
      <c r="A13625">
        <v>623</v>
      </c>
      <c r="B13625" s="14">
        <v>408.896484375</v>
      </c>
      <c r="C13625" s="14">
        <v>408.896484375</v>
      </c>
      <c r="D13625" s="14">
        <v>408.896484375</v>
      </c>
      <c r="E13625" s="14">
        <v>408.896484375</v>
      </c>
      <c r="F13625" s="9">
        <f t="shared" si="212"/>
        <v>0.39931297302246094</v>
      </c>
    </row>
    <row r="13626" spans="1:6" x14ac:dyDescent="0.25">
      <c r="A13626">
        <v>623</v>
      </c>
      <c r="B13626" s="14">
        <v>408.896484375</v>
      </c>
      <c r="C13626" s="14">
        <v>408.896484375</v>
      </c>
      <c r="D13626" s="14">
        <v>408.896484375</v>
      </c>
      <c r="E13626" s="14">
        <v>408.896484375</v>
      </c>
      <c r="F13626" s="9">
        <f t="shared" si="212"/>
        <v>0.39931297302246094</v>
      </c>
    </row>
    <row r="13627" spans="1:6" x14ac:dyDescent="0.25">
      <c r="A13627">
        <v>623</v>
      </c>
      <c r="B13627" s="14">
        <v>408.896484375</v>
      </c>
      <c r="C13627" s="14">
        <v>408.896484375</v>
      </c>
      <c r="D13627" s="14">
        <v>408.896484375</v>
      </c>
      <c r="E13627" s="14">
        <v>408.896484375</v>
      </c>
      <c r="F13627" s="9">
        <f t="shared" si="212"/>
        <v>0.39931297302246094</v>
      </c>
    </row>
    <row r="13628" spans="1:6" x14ac:dyDescent="0.25">
      <c r="A13628">
        <v>623</v>
      </c>
      <c r="B13628" s="14">
        <v>408.896484375</v>
      </c>
      <c r="C13628" s="14">
        <v>408.896484375</v>
      </c>
      <c r="D13628" s="14">
        <v>408.896484375</v>
      </c>
      <c r="E13628" s="14">
        <v>408.896484375</v>
      </c>
      <c r="F13628" s="9">
        <f t="shared" si="212"/>
        <v>0.39931297302246094</v>
      </c>
    </row>
    <row r="13629" spans="1:6" x14ac:dyDescent="0.25">
      <c r="A13629">
        <v>623</v>
      </c>
      <c r="B13629" s="14">
        <v>408.896484375</v>
      </c>
      <c r="C13629" s="14">
        <v>408.896484375</v>
      </c>
      <c r="D13629" s="14">
        <v>408.896484375</v>
      </c>
      <c r="E13629" s="14">
        <v>408.896484375</v>
      </c>
      <c r="F13629" s="9">
        <f t="shared" si="212"/>
        <v>0.39931297302246094</v>
      </c>
    </row>
    <row r="13630" spans="1:6" x14ac:dyDescent="0.25">
      <c r="A13630">
        <v>623</v>
      </c>
      <c r="B13630" s="14">
        <v>408.896484375</v>
      </c>
      <c r="C13630" s="14">
        <v>408.896484375</v>
      </c>
      <c r="D13630" s="14">
        <v>408.896484375</v>
      </c>
      <c r="E13630" s="14">
        <v>408.896484375</v>
      </c>
      <c r="F13630" s="9">
        <f t="shared" si="212"/>
        <v>0.39931297302246094</v>
      </c>
    </row>
    <row r="13631" spans="1:6" x14ac:dyDescent="0.25">
      <c r="A13631">
        <v>623</v>
      </c>
      <c r="B13631" s="14">
        <v>1780.8251953125</v>
      </c>
      <c r="C13631" s="14">
        <v>1780.8251953125</v>
      </c>
      <c r="D13631" s="14">
        <v>1780.8251953125</v>
      </c>
      <c r="E13631" s="14">
        <v>1780.8251953125</v>
      </c>
      <c r="F13631" s="9">
        <f t="shared" si="212"/>
        <v>1.7390871047973633</v>
      </c>
    </row>
    <row r="13632" spans="1:6" x14ac:dyDescent="0.25">
      <c r="A13632">
        <v>623</v>
      </c>
      <c r="B13632" s="14">
        <v>186.310546875</v>
      </c>
      <c r="C13632" s="14">
        <v>186.310546875</v>
      </c>
      <c r="D13632" s="14">
        <v>186.310546875</v>
      </c>
      <c r="E13632" s="14">
        <v>186.310546875</v>
      </c>
      <c r="F13632" s="9">
        <f t="shared" si="212"/>
        <v>0.18194389343261719</v>
      </c>
    </row>
    <row r="13633" spans="1:6" x14ac:dyDescent="0.25">
      <c r="A13633">
        <v>623</v>
      </c>
      <c r="B13633" s="14">
        <v>0</v>
      </c>
      <c r="C13633" s="14">
        <v>408.896484375</v>
      </c>
      <c r="D13633" s="14">
        <v>408.896484375</v>
      </c>
      <c r="E13633" s="14">
        <v>408.896484375</v>
      </c>
      <c r="F13633" s="9">
        <f t="shared" si="212"/>
        <v>0</v>
      </c>
    </row>
    <row r="13634" spans="1:6" x14ac:dyDescent="0.25">
      <c r="A13634">
        <v>623</v>
      </c>
      <c r="B13634" s="14">
        <v>408.896484375</v>
      </c>
      <c r="C13634" s="14">
        <v>408.896484375</v>
      </c>
      <c r="D13634" s="14">
        <v>408.896484375</v>
      </c>
      <c r="E13634" s="14">
        <v>408.896484375</v>
      </c>
      <c r="F13634" s="9">
        <f t="shared" si="212"/>
        <v>0.39931297302246094</v>
      </c>
    </row>
    <row r="13635" spans="1:6" x14ac:dyDescent="0.25">
      <c r="A13635">
        <v>623</v>
      </c>
      <c r="B13635" s="14">
        <v>408.896484375</v>
      </c>
      <c r="C13635" s="14">
        <v>408.896484375</v>
      </c>
      <c r="D13635" s="14">
        <v>408.896484375</v>
      </c>
      <c r="E13635" s="14">
        <v>408.896484375</v>
      </c>
      <c r="F13635" s="9">
        <f t="shared" ref="F13635:F13698" si="213">B13635/1024</f>
        <v>0.39931297302246094</v>
      </c>
    </row>
    <row r="13636" spans="1:6" x14ac:dyDescent="0.25">
      <c r="A13636">
        <v>623</v>
      </c>
      <c r="B13636" s="14">
        <v>408.896484375</v>
      </c>
      <c r="C13636" s="14">
        <v>408.896484375</v>
      </c>
      <c r="D13636" s="14">
        <v>408.896484375</v>
      </c>
      <c r="E13636" s="14">
        <v>408.896484375</v>
      </c>
      <c r="F13636" s="9">
        <f t="shared" si="213"/>
        <v>0.39931297302246094</v>
      </c>
    </row>
    <row r="13637" spans="1:6" x14ac:dyDescent="0.25">
      <c r="A13637">
        <v>623</v>
      </c>
      <c r="B13637" s="14">
        <v>408.896484375</v>
      </c>
      <c r="C13637" s="14">
        <v>408.896484375</v>
      </c>
      <c r="D13637" s="14">
        <v>408.896484375</v>
      </c>
      <c r="E13637" s="14">
        <v>408.896484375</v>
      </c>
      <c r="F13637" s="9">
        <f t="shared" si="213"/>
        <v>0.39931297302246094</v>
      </c>
    </row>
    <row r="13638" spans="1:6" x14ac:dyDescent="0.25">
      <c r="A13638">
        <v>623</v>
      </c>
      <c r="B13638" s="14">
        <v>408.896484375</v>
      </c>
      <c r="C13638" s="14">
        <v>408.896484375</v>
      </c>
      <c r="D13638" s="14">
        <v>408.896484375</v>
      </c>
      <c r="E13638" s="14">
        <v>408.896484375</v>
      </c>
      <c r="F13638" s="9">
        <f t="shared" si="213"/>
        <v>0.39931297302246094</v>
      </c>
    </row>
    <row r="13639" spans="1:6" x14ac:dyDescent="0.25">
      <c r="A13639">
        <v>623</v>
      </c>
      <c r="B13639" s="14">
        <v>408.896484375</v>
      </c>
      <c r="C13639" s="14">
        <v>408.896484375</v>
      </c>
      <c r="D13639" s="14">
        <v>408.896484375</v>
      </c>
      <c r="E13639" s="14">
        <v>408.896484375</v>
      </c>
      <c r="F13639" s="9">
        <f t="shared" si="213"/>
        <v>0.39931297302246094</v>
      </c>
    </row>
    <row r="13640" spans="1:6" x14ac:dyDescent="0.25">
      <c r="A13640">
        <v>623</v>
      </c>
      <c r="B13640" s="14">
        <v>408.896484375</v>
      </c>
      <c r="C13640" s="14">
        <v>408.896484375</v>
      </c>
      <c r="D13640" s="14">
        <v>408.896484375</v>
      </c>
      <c r="E13640" s="14">
        <v>408.896484375</v>
      </c>
      <c r="F13640" s="9">
        <f t="shared" si="213"/>
        <v>0.39931297302246094</v>
      </c>
    </row>
    <row r="13641" spans="1:6" x14ac:dyDescent="0.25">
      <c r="A13641">
        <v>623</v>
      </c>
      <c r="B13641" s="14">
        <v>408.896484375</v>
      </c>
      <c r="C13641" s="14">
        <v>408.896484375</v>
      </c>
      <c r="D13641" s="14">
        <v>408.896484375</v>
      </c>
      <c r="E13641" s="14">
        <v>408.896484375</v>
      </c>
      <c r="F13641" s="9">
        <f t="shared" si="213"/>
        <v>0.39931297302246094</v>
      </c>
    </row>
    <row r="13642" spans="1:6" x14ac:dyDescent="0.25">
      <c r="A13642">
        <v>623</v>
      </c>
      <c r="B13642" s="14">
        <v>408.896484375</v>
      </c>
      <c r="C13642" s="14">
        <v>408.896484375</v>
      </c>
      <c r="D13642" s="14">
        <v>408.896484375</v>
      </c>
      <c r="E13642" s="14">
        <v>408.896484375</v>
      </c>
      <c r="F13642" s="9">
        <f t="shared" si="213"/>
        <v>0.39931297302246094</v>
      </c>
    </row>
    <row r="13643" spans="1:6" x14ac:dyDescent="0.25">
      <c r="A13643">
        <v>623</v>
      </c>
      <c r="B13643" s="14">
        <v>1780.8251953125</v>
      </c>
      <c r="C13643" s="14">
        <v>1780.8251953125</v>
      </c>
      <c r="D13643" s="14">
        <v>1780.8251953125</v>
      </c>
      <c r="E13643" s="14">
        <v>1780.8251953125</v>
      </c>
      <c r="F13643" s="9">
        <f t="shared" si="213"/>
        <v>1.7390871047973633</v>
      </c>
    </row>
    <row r="13644" spans="1:6" x14ac:dyDescent="0.25">
      <c r="A13644">
        <v>623</v>
      </c>
      <c r="B13644" s="14">
        <v>186.310546875</v>
      </c>
      <c r="C13644" s="14">
        <v>186.310546875</v>
      </c>
      <c r="D13644" s="14">
        <v>186.310546875</v>
      </c>
      <c r="E13644" s="14">
        <v>186.310546875</v>
      </c>
      <c r="F13644" s="9">
        <f t="shared" si="213"/>
        <v>0.18194389343261719</v>
      </c>
    </row>
    <row r="13645" spans="1:6" x14ac:dyDescent="0.25">
      <c r="A13645">
        <v>623</v>
      </c>
      <c r="B13645" s="14">
        <v>408.896484375</v>
      </c>
      <c r="C13645" s="14">
        <v>408.896484375</v>
      </c>
      <c r="D13645" s="14">
        <v>408.896484375</v>
      </c>
      <c r="E13645" s="14">
        <v>408.896484375</v>
      </c>
      <c r="F13645" s="9">
        <f t="shared" si="213"/>
        <v>0.39931297302246094</v>
      </c>
    </row>
    <row r="13646" spans="1:6" x14ac:dyDescent="0.25">
      <c r="A13646">
        <v>623</v>
      </c>
      <c r="B13646" s="14">
        <v>408.896484375</v>
      </c>
      <c r="C13646" s="14">
        <v>408.896484375</v>
      </c>
      <c r="D13646" s="14">
        <v>408.896484375</v>
      </c>
      <c r="E13646" s="14">
        <v>408.896484375</v>
      </c>
      <c r="F13646" s="9">
        <f t="shared" si="213"/>
        <v>0.39931297302246094</v>
      </c>
    </row>
    <row r="13647" spans="1:6" x14ac:dyDescent="0.25">
      <c r="A13647">
        <v>623</v>
      </c>
      <c r="B13647" s="14">
        <v>408.896484375</v>
      </c>
      <c r="C13647" s="14">
        <v>408.896484375</v>
      </c>
      <c r="D13647" s="14">
        <v>408.896484375</v>
      </c>
      <c r="E13647" s="14">
        <v>408.896484375</v>
      </c>
      <c r="F13647" s="9">
        <f t="shared" si="213"/>
        <v>0.39931297302246094</v>
      </c>
    </row>
    <row r="13648" spans="1:6" x14ac:dyDescent="0.25">
      <c r="A13648">
        <v>623</v>
      </c>
      <c r="B13648" s="14">
        <v>408.896484375</v>
      </c>
      <c r="C13648" s="14">
        <v>408.896484375</v>
      </c>
      <c r="D13648" s="14">
        <v>408.896484375</v>
      </c>
      <c r="E13648" s="14">
        <v>408.896484375</v>
      </c>
      <c r="F13648" s="9">
        <f t="shared" si="213"/>
        <v>0.39931297302246094</v>
      </c>
    </row>
    <row r="13649" spans="1:6" x14ac:dyDescent="0.25">
      <c r="A13649">
        <v>623</v>
      </c>
      <c r="B13649" s="14">
        <v>408.896484375</v>
      </c>
      <c r="C13649" s="14">
        <v>408.896484375</v>
      </c>
      <c r="D13649" s="14">
        <v>408.896484375</v>
      </c>
      <c r="E13649" s="14">
        <v>408.896484375</v>
      </c>
      <c r="F13649" s="9">
        <f t="shared" si="213"/>
        <v>0.39931297302246094</v>
      </c>
    </row>
    <row r="13650" spans="1:6" x14ac:dyDescent="0.25">
      <c r="A13650">
        <v>623</v>
      </c>
      <c r="B13650" s="14">
        <v>408.896484375</v>
      </c>
      <c r="C13650" s="14">
        <v>408.896484375</v>
      </c>
      <c r="D13650" s="14">
        <v>408.896484375</v>
      </c>
      <c r="E13650" s="14">
        <v>408.896484375</v>
      </c>
      <c r="F13650" s="9">
        <f t="shared" si="213"/>
        <v>0.39931297302246094</v>
      </c>
    </row>
    <row r="13651" spans="1:6" x14ac:dyDescent="0.25">
      <c r="A13651">
        <v>623</v>
      </c>
      <c r="B13651" s="14">
        <v>408.896484375</v>
      </c>
      <c r="C13651" s="14">
        <v>408.896484375</v>
      </c>
      <c r="D13651" s="14">
        <v>408.896484375</v>
      </c>
      <c r="E13651" s="14">
        <v>408.896484375</v>
      </c>
      <c r="F13651" s="9">
        <f t="shared" si="213"/>
        <v>0.39931297302246094</v>
      </c>
    </row>
    <row r="13652" spans="1:6" x14ac:dyDescent="0.25">
      <c r="A13652">
        <v>623</v>
      </c>
      <c r="B13652" s="14">
        <v>408.896484375</v>
      </c>
      <c r="C13652" s="14">
        <v>408.896484375</v>
      </c>
      <c r="D13652" s="14">
        <v>408.896484375</v>
      </c>
      <c r="E13652" s="14">
        <v>408.896484375</v>
      </c>
      <c r="F13652" s="9">
        <f t="shared" si="213"/>
        <v>0.39931297302246094</v>
      </c>
    </row>
    <row r="13653" spans="1:6" x14ac:dyDescent="0.25">
      <c r="A13653">
        <v>623</v>
      </c>
      <c r="B13653" s="14">
        <v>408.896484375</v>
      </c>
      <c r="C13653" s="14">
        <v>408.896484375</v>
      </c>
      <c r="D13653" s="14">
        <v>408.896484375</v>
      </c>
      <c r="E13653" s="14">
        <v>408.896484375</v>
      </c>
      <c r="F13653" s="9">
        <f t="shared" si="213"/>
        <v>0.39931297302246094</v>
      </c>
    </row>
    <row r="13654" spans="1:6" x14ac:dyDescent="0.25">
      <c r="A13654">
        <v>623</v>
      </c>
      <c r="B13654" s="14">
        <v>408.896484375</v>
      </c>
      <c r="C13654" s="14">
        <v>408.896484375</v>
      </c>
      <c r="D13654" s="14">
        <v>408.896484375</v>
      </c>
      <c r="E13654" s="14">
        <v>408.896484375</v>
      </c>
      <c r="F13654" s="9">
        <f t="shared" si="213"/>
        <v>0.39931297302246094</v>
      </c>
    </row>
    <row r="13655" spans="1:6" x14ac:dyDescent="0.25">
      <c r="A13655">
        <v>623</v>
      </c>
      <c r="B13655" s="14">
        <v>408.896484375</v>
      </c>
      <c r="C13655" s="14">
        <v>408.896484375</v>
      </c>
      <c r="D13655" s="14">
        <v>408.896484375</v>
      </c>
      <c r="E13655" s="14">
        <v>408.896484375</v>
      </c>
      <c r="F13655" s="9">
        <f t="shared" si="213"/>
        <v>0.39931297302246094</v>
      </c>
    </row>
    <row r="13656" spans="1:6" x14ac:dyDescent="0.25">
      <c r="A13656">
        <v>623</v>
      </c>
      <c r="B13656" s="14">
        <v>1780.8251953125</v>
      </c>
      <c r="C13656" s="14">
        <v>1780.8251953125</v>
      </c>
      <c r="D13656" s="14">
        <v>1780.8251953125</v>
      </c>
      <c r="E13656" s="14">
        <v>1780.8251953125</v>
      </c>
      <c r="F13656" s="9">
        <f t="shared" si="213"/>
        <v>1.7390871047973633</v>
      </c>
    </row>
    <row r="13657" spans="1:6" x14ac:dyDescent="0.25">
      <c r="A13657">
        <v>623</v>
      </c>
      <c r="B13657" s="14">
        <v>186.310546875</v>
      </c>
      <c r="C13657" s="14">
        <v>186.310546875</v>
      </c>
      <c r="D13657" s="14">
        <v>186.310546875</v>
      </c>
      <c r="E13657" s="14">
        <v>186.310546875</v>
      </c>
      <c r="F13657" s="9">
        <f t="shared" si="213"/>
        <v>0.18194389343261719</v>
      </c>
    </row>
    <row r="13658" spans="1:6" x14ac:dyDescent="0.25">
      <c r="A13658">
        <v>623</v>
      </c>
      <c r="B13658" s="14">
        <v>408.896484375</v>
      </c>
      <c r="C13658" s="14">
        <v>408.896484375</v>
      </c>
      <c r="D13658" s="14">
        <v>408.896484375</v>
      </c>
      <c r="E13658" s="14">
        <v>408.896484375</v>
      </c>
      <c r="F13658" s="9">
        <f t="shared" si="213"/>
        <v>0.39931297302246094</v>
      </c>
    </row>
    <row r="13659" spans="1:6" x14ac:dyDescent="0.25">
      <c r="A13659">
        <v>623</v>
      </c>
      <c r="B13659" s="14">
        <v>408.896484375</v>
      </c>
      <c r="C13659" s="14">
        <v>408.896484375</v>
      </c>
      <c r="D13659" s="14">
        <v>408.896484375</v>
      </c>
      <c r="E13659" s="14">
        <v>408.896484375</v>
      </c>
      <c r="F13659" s="9">
        <f t="shared" si="213"/>
        <v>0.39931297302246094</v>
      </c>
    </row>
    <row r="13660" spans="1:6" x14ac:dyDescent="0.25">
      <c r="A13660">
        <v>623</v>
      </c>
      <c r="B13660" s="14">
        <v>408.896484375</v>
      </c>
      <c r="C13660" s="14">
        <v>408.896484375</v>
      </c>
      <c r="D13660" s="14">
        <v>408.896484375</v>
      </c>
      <c r="E13660" s="14">
        <v>408.896484375</v>
      </c>
      <c r="F13660" s="9">
        <f t="shared" si="213"/>
        <v>0.39931297302246094</v>
      </c>
    </row>
    <row r="13661" spans="1:6" x14ac:dyDescent="0.25">
      <c r="A13661">
        <v>623</v>
      </c>
      <c r="B13661" s="14">
        <v>408.896484375</v>
      </c>
      <c r="C13661" s="14">
        <v>408.896484375</v>
      </c>
      <c r="D13661" s="14">
        <v>408.896484375</v>
      </c>
      <c r="E13661" s="14">
        <v>408.896484375</v>
      </c>
      <c r="F13661" s="9">
        <f t="shared" si="213"/>
        <v>0.39931297302246094</v>
      </c>
    </row>
    <row r="13662" spans="1:6" x14ac:dyDescent="0.25">
      <c r="A13662">
        <v>623</v>
      </c>
      <c r="B13662" s="14">
        <v>408.896484375</v>
      </c>
      <c r="C13662" s="14">
        <v>408.896484375</v>
      </c>
      <c r="D13662" s="14">
        <v>408.896484375</v>
      </c>
      <c r="E13662" s="14">
        <v>408.896484375</v>
      </c>
      <c r="F13662" s="9">
        <f t="shared" si="213"/>
        <v>0.39931297302246094</v>
      </c>
    </row>
    <row r="13663" spans="1:6" x14ac:dyDescent="0.25">
      <c r="A13663">
        <v>623</v>
      </c>
      <c r="B13663" s="14">
        <v>408.896484375</v>
      </c>
      <c r="C13663" s="14">
        <v>408.896484375</v>
      </c>
      <c r="D13663" s="14">
        <v>408.896484375</v>
      </c>
      <c r="E13663" s="14">
        <v>408.896484375</v>
      </c>
      <c r="F13663" s="9">
        <f t="shared" si="213"/>
        <v>0.39931297302246094</v>
      </c>
    </row>
    <row r="13664" spans="1:6" x14ac:dyDescent="0.25">
      <c r="A13664">
        <v>623</v>
      </c>
      <c r="B13664" s="14">
        <v>408.896484375</v>
      </c>
      <c r="C13664" s="14">
        <v>408.896484375</v>
      </c>
      <c r="D13664" s="14">
        <v>408.896484375</v>
      </c>
      <c r="E13664" s="14">
        <v>408.896484375</v>
      </c>
      <c r="F13664" s="9">
        <f t="shared" si="213"/>
        <v>0.39931297302246094</v>
      </c>
    </row>
    <row r="13665" spans="1:6" x14ac:dyDescent="0.25">
      <c r="A13665">
        <v>623</v>
      </c>
      <c r="B13665" s="14">
        <v>0</v>
      </c>
      <c r="C13665" s="14">
        <v>1780.8251953125</v>
      </c>
      <c r="D13665" s="14">
        <v>1780.8251953125</v>
      </c>
      <c r="E13665" s="14">
        <v>1780.8251953125</v>
      </c>
      <c r="F13665" s="9">
        <f t="shared" si="213"/>
        <v>0</v>
      </c>
    </row>
    <row r="13666" spans="1:6" x14ac:dyDescent="0.25">
      <c r="A13666">
        <v>623</v>
      </c>
      <c r="B13666" s="14">
        <v>408.896484375</v>
      </c>
      <c r="C13666" s="14">
        <v>408.896484375</v>
      </c>
      <c r="D13666" s="14">
        <v>408.896484375</v>
      </c>
      <c r="E13666" s="14">
        <v>408.896484375</v>
      </c>
      <c r="F13666" s="9">
        <f t="shared" si="213"/>
        <v>0.39931297302246094</v>
      </c>
    </row>
    <row r="13667" spans="1:6" x14ac:dyDescent="0.25">
      <c r="A13667">
        <v>623</v>
      </c>
      <c r="B13667" s="14">
        <v>408.896484375</v>
      </c>
      <c r="C13667" s="14">
        <v>408.896484375</v>
      </c>
      <c r="D13667" s="14">
        <v>408.896484375</v>
      </c>
      <c r="E13667" s="14">
        <v>408.896484375</v>
      </c>
      <c r="F13667" s="9">
        <f t="shared" si="213"/>
        <v>0.39931297302246094</v>
      </c>
    </row>
    <row r="13668" spans="1:6" x14ac:dyDescent="0.25">
      <c r="A13668">
        <v>623</v>
      </c>
      <c r="B13668" s="14">
        <v>408.896484375</v>
      </c>
      <c r="C13668" s="14">
        <v>408.896484375</v>
      </c>
      <c r="D13668" s="14">
        <v>408.896484375</v>
      </c>
      <c r="E13668" s="14">
        <v>408.896484375</v>
      </c>
      <c r="F13668" s="9">
        <f t="shared" si="213"/>
        <v>0.39931297302246094</v>
      </c>
    </row>
    <row r="13669" spans="1:6" x14ac:dyDescent="0.25">
      <c r="A13669">
        <v>623</v>
      </c>
      <c r="B13669" s="14">
        <v>408.896484375</v>
      </c>
      <c r="C13669" s="14">
        <v>408.896484375</v>
      </c>
      <c r="D13669" s="14">
        <v>408.896484375</v>
      </c>
      <c r="E13669" s="14">
        <v>408.896484375</v>
      </c>
      <c r="F13669" s="9">
        <f t="shared" si="213"/>
        <v>0.39931297302246094</v>
      </c>
    </row>
    <row r="13670" spans="1:6" x14ac:dyDescent="0.25">
      <c r="A13670">
        <v>623</v>
      </c>
      <c r="B13670" s="14">
        <v>1780.8251953125</v>
      </c>
      <c r="C13670" s="14">
        <v>1780.8251953125</v>
      </c>
      <c r="D13670" s="14">
        <v>1780.8251953125</v>
      </c>
      <c r="E13670" s="14">
        <v>1780.8251953125</v>
      </c>
      <c r="F13670" s="9">
        <f t="shared" si="213"/>
        <v>1.7390871047973633</v>
      </c>
    </row>
    <row r="13671" spans="1:6" x14ac:dyDescent="0.25">
      <c r="A13671">
        <v>623</v>
      </c>
      <c r="B13671" s="14">
        <v>186.310546875</v>
      </c>
      <c r="C13671" s="14">
        <v>186.310546875</v>
      </c>
      <c r="D13671" s="14">
        <v>186.310546875</v>
      </c>
      <c r="E13671" s="14">
        <v>186.310546875</v>
      </c>
      <c r="F13671" s="9">
        <f t="shared" si="213"/>
        <v>0.18194389343261719</v>
      </c>
    </row>
    <row r="13672" spans="1:6" x14ac:dyDescent="0.25">
      <c r="A13672">
        <v>623</v>
      </c>
      <c r="B13672" s="14">
        <v>408.896484375</v>
      </c>
      <c r="C13672" s="14">
        <v>408.896484375</v>
      </c>
      <c r="D13672" s="14">
        <v>408.896484375</v>
      </c>
      <c r="E13672" s="14">
        <v>408.896484375</v>
      </c>
      <c r="F13672" s="9">
        <f t="shared" si="213"/>
        <v>0.39931297302246094</v>
      </c>
    </row>
    <row r="13673" spans="1:6" x14ac:dyDescent="0.25">
      <c r="A13673">
        <v>623</v>
      </c>
      <c r="B13673" s="14">
        <v>408.896484375</v>
      </c>
      <c r="C13673" s="14">
        <v>408.896484375</v>
      </c>
      <c r="D13673" s="14">
        <v>408.896484375</v>
      </c>
      <c r="E13673" s="14">
        <v>408.896484375</v>
      </c>
      <c r="F13673" s="9">
        <f t="shared" si="213"/>
        <v>0.39931297302246094</v>
      </c>
    </row>
    <row r="13674" spans="1:6" x14ac:dyDescent="0.25">
      <c r="A13674">
        <v>623</v>
      </c>
      <c r="B13674" s="14">
        <v>408.896484375</v>
      </c>
      <c r="C13674" s="14">
        <v>408.896484375</v>
      </c>
      <c r="D13674" s="14">
        <v>408.896484375</v>
      </c>
      <c r="E13674" s="14">
        <v>408.896484375</v>
      </c>
      <c r="F13674" s="9">
        <f t="shared" si="213"/>
        <v>0.39931297302246094</v>
      </c>
    </row>
    <row r="13675" spans="1:6" x14ac:dyDescent="0.25">
      <c r="A13675">
        <v>623</v>
      </c>
      <c r="B13675" s="14">
        <v>408.896484375</v>
      </c>
      <c r="C13675" s="14">
        <v>408.896484375</v>
      </c>
      <c r="D13675" s="14">
        <v>408.896484375</v>
      </c>
      <c r="E13675" s="14">
        <v>408.896484375</v>
      </c>
      <c r="F13675" s="9">
        <f t="shared" si="213"/>
        <v>0.39931297302246094</v>
      </c>
    </row>
    <row r="13676" spans="1:6" x14ac:dyDescent="0.25">
      <c r="A13676">
        <v>623</v>
      </c>
      <c r="B13676" s="14">
        <v>408.896484375</v>
      </c>
      <c r="C13676" s="14">
        <v>408.896484375</v>
      </c>
      <c r="D13676" s="14">
        <v>408.896484375</v>
      </c>
      <c r="E13676" s="14">
        <v>408.896484375</v>
      </c>
      <c r="F13676" s="9">
        <f t="shared" si="213"/>
        <v>0.39931297302246094</v>
      </c>
    </row>
    <row r="13677" spans="1:6" x14ac:dyDescent="0.25">
      <c r="A13677">
        <v>623</v>
      </c>
      <c r="B13677" s="14">
        <v>408.896484375</v>
      </c>
      <c r="C13677" s="14">
        <v>408.896484375</v>
      </c>
      <c r="D13677" s="14">
        <v>408.896484375</v>
      </c>
      <c r="E13677" s="14">
        <v>408.896484375</v>
      </c>
      <c r="F13677" s="9">
        <f t="shared" si="213"/>
        <v>0.39931297302246094</v>
      </c>
    </row>
    <row r="13678" spans="1:6" x14ac:dyDescent="0.25">
      <c r="A13678">
        <v>623</v>
      </c>
      <c r="B13678" s="14">
        <v>408.896484375</v>
      </c>
      <c r="C13678" s="14">
        <v>408.896484375</v>
      </c>
      <c r="D13678" s="14">
        <v>408.896484375</v>
      </c>
      <c r="E13678" s="14">
        <v>408.896484375</v>
      </c>
      <c r="F13678" s="9">
        <f t="shared" si="213"/>
        <v>0.39931297302246094</v>
      </c>
    </row>
    <row r="13679" spans="1:6" x14ac:dyDescent="0.25">
      <c r="A13679">
        <v>623</v>
      </c>
      <c r="B13679" s="14">
        <v>408.896484375</v>
      </c>
      <c r="C13679" s="14">
        <v>408.896484375</v>
      </c>
      <c r="D13679" s="14">
        <v>408.896484375</v>
      </c>
      <c r="E13679" s="14">
        <v>408.896484375</v>
      </c>
      <c r="F13679" s="9">
        <f t="shared" si="213"/>
        <v>0.39931297302246094</v>
      </c>
    </row>
    <row r="13680" spans="1:6" x14ac:dyDescent="0.25">
      <c r="A13680">
        <v>623</v>
      </c>
      <c r="B13680" s="14">
        <v>408.896484375</v>
      </c>
      <c r="C13680" s="14">
        <v>408.896484375</v>
      </c>
      <c r="D13680" s="14">
        <v>408.896484375</v>
      </c>
      <c r="E13680" s="14">
        <v>408.896484375</v>
      </c>
      <c r="F13680" s="9">
        <f t="shared" si="213"/>
        <v>0.39931297302246094</v>
      </c>
    </row>
    <row r="13681" spans="1:6" x14ac:dyDescent="0.25">
      <c r="A13681">
        <v>623</v>
      </c>
      <c r="B13681" s="14">
        <v>408.896484375</v>
      </c>
      <c r="C13681" s="14">
        <v>408.896484375</v>
      </c>
      <c r="D13681" s="14">
        <v>408.896484375</v>
      </c>
      <c r="E13681" s="14">
        <v>408.896484375</v>
      </c>
      <c r="F13681" s="9">
        <f t="shared" si="213"/>
        <v>0.39931297302246094</v>
      </c>
    </row>
    <row r="13682" spans="1:6" x14ac:dyDescent="0.25">
      <c r="A13682">
        <v>623</v>
      </c>
      <c r="B13682" s="14">
        <v>408.896484375</v>
      </c>
      <c r="C13682" s="14">
        <v>408.896484375</v>
      </c>
      <c r="D13682" s="14">
        <v>408.896484375</v>
      </c>
      <c r="E13682" s="14">
        <v>408.896484375</v>
      </c>
      <c r="F13682" s="9">
        <f t="shared" si="213"/>
        <v>0.39931297302246094</v>
      </c>
    </row>
    <row r="13683" spans="1:6" x14ac:dyDescent="0.25">
      <c r="A13683">
        <v>623</v>
      </c>
      <c r="B13683" s="14">
        <v>1780.8251953125</v>
      </c>
      <c r="C13683" s="14">
        <v>1780.8251953125</v>
      </c>
      <c r="D13683" s="14">
        <v>1780.8251953125</v>
      </c>
      <c r="E13683" s="14">
        <v>1780.8251953125</v>
      </c>
      <c r="F13683" s="9">
        <f t="shared" si="213"/>
        <v>1.7390871047973633</v>
      </c>
    </row>
    <row r="13684" spans="1:6" x14ac:dyDescent="0.25">
      <c r="A13684">
        <v>623</v>
      </c>
      <c r="B13684" s="14">
        <v>186.310546875</v>
      </c>
      <c r="C13684" s="14">
        <v>186.310546875</v>
      </c>
      <c r="D13684" s="14">
        <v>186.310546875</v>
      </c>
      <c r="E13684" s="14">
        <v>186.310546875</v>
      </c>
      <c r="F13684" s="9">
        <f t="shared" si="213"/>
        <v>0.18194389343261719</v>
      </c>
    </row>
    <row r="13685" spans="1:6" x14ac:dyDescent="0.25">
      <c r="A13685">
        <v>623</v>
      </c>
      <c r="B13685" s="14">
        <v>408.896484375</v>
      </c>
      <c r="C13685" s="14">
        <v>408.896484375</v>
      </c>
      <c r="D13685" s="14">
        <v>408.896484375</v>
      </c>
      <c r="E13685" s="14">
        <v>408.896484375</v>
      </c>
      <c r="F13685" s="9">
        <f t="shared" si="213"/>
        <v>0.39931297302246094</v>
      </c>
    </row>
    <row r="13686" spans="1:6" x14ac:dyDescent="0.25">
      <c r="A13686">
        <v>623</v>
      </c>
      <c r="B13686" s="14">
        <v>408.896484375</v>
      </c>
      <c r="C13686" s="14">
        <v>408.896484375</v>
      </c>
      <c r="D13686" s="14">
        <v>408.896484375</v>
      </c>
      <c r="E13686" s="14">
        <v>408.896484375</v>
      </c>
      <c r="F13686" s="9">
        <f t="shared" si="213"/>
        <v>0.39931297302246094</v>
      </c>
    </row>
    <row r="13687" spans="1:6" x14ac:dyDescent="0.25">
      <c r="A13687">
        <v>623</v>
      </c>
      <c r="B13687" s="14">
        <v>1780.8251953125</v>
      </c>
      <c r="C13687" s="14">
        <v>1780.8251953125</v>
      </c>
      <c r="D13687" s="14">
        <v>1780.8251953125</v>
      </c>
      <c r="E13687" s="14">
        <v>1780.8251953125</v>
      </c>
      <c r="F13687" s="9">
        <f t="shared" si="213"/>
        <v>1.7390871047973633</v>
      </c>
    </row>
    <row r="13688" spans="1:6" x14ac:dyDescent="0.25">
      <c r="A13688">
        <v>623</v>
      </c>
      <c r="B13688" s="14">
        <v>186.310546875</v>
      </c>
      <c r="C13688" s="14">
        <v>186.310546875</v>
      </c>
      <c r="D13688" s="14">
        <v>186.310546875</v>
      </c>
      <c r="E13688" s="14">
        <v>186.310546875</v>
      </c>
      <c r="F13688" s="9">
        <f t="shared" si="213"/>
        <v>0.18194389343261719</v>
      </c>
    </row>
    <row r="13689" spans="1:6" x14ac:dyDescent="0.25">
      <c r="A13689">
        <v>623</v>
      </c>
      <c r="B13689" s="14">
        <v>408.896484375</v>
      </c>
      <c r="C13689" s="14">
        <v>408.896484375</v>
      </c>
      <c r="D13689" s="14">
        <v>408.896484375</v>
      </c>
      <c r="E13689" s="14">
        <v>408.896484375</v>
      </c>
      <c r="F13689" s="9">
        <f t="shared" si="213"/>
        <v>0.39931297302246094</v>
      </c>
    </row>
    <row r="13690" spans="1:6" x14ac:dyDescent="0.25">
      <c r="A13690">
        <v>623</v>
      </c>
      <c r="B13690" s="14">
        <v>408.896484375</v>
      </c>
      <c r="C13690" s="14">
        <v>408.896484375</v>
      </c>
      <c r="D13690" s="14">
        <v>408.896484375</v>
      </c>
      <c r="E13690" s="14">
        <v>408.896484375</v>
      </c>
      <c r="F13690" s="9">
        <f t="shared" si="213"/>
        <v>0.39931297302246094</v>
      </c>
    </row>
    <row r="13691" spans="1:6" x14ac:dyDescent="0.25">
      <c r="A13691">
        <v>623</v>
      </c>
      <c r="B13691" s="14">
        <v>408.896484375</v>
      </c>
      <c r="C13691" s="14">
        <v>408.896484375</v>
      </c>
      <c r="D13691" s="14">
        <v>408.896484375</v>
      </c>
      <c r="E13691" s="14">
        <v>408.896484375</v>
      </c>
      <c r="F13691" s="9">
        <f t="shared" si="213"/>
        <v>0.39931297302246094</v>
      </c>
    </row>
    <row r="13692" spans="1:6" x14ac:dyDescent="0.25">
      <c r="A13692">
        <v>623</v>
      </c>
      <c r="B13692" s="14">
        <v>1780.8251953125</v>
      </c>
      <c r="C13692" s="14">
        <v>1780.8251953125</v>
      </c>
      <c r="D13692" s="14">
        <v>1780.8251953125</v>
      </c>
      <c r="E13692" s="14">
        <v>1780.8251953125</v>
      </c>
      <c r="F13692" s="9">
        <f t="shared" si="213"/>
        <v>1.7390871047973633</v>
      </c>
    </row>
    <row r="13693" spans="1:6" x14ac:dyDescent="0.25">
      <c r="A13693">
        <v>623</v>
      </c>
      <c r="B13693" s="14">
        <v>186.310546875</v>
      </c>
      <c r="C13693" s="14">
        <v>186.310546875</v>
      </c>
      <c r="D13693" s="14">
        <v>186.310546875</v>
      </c>
      <c r="E13693" s="14">
        <v>186.310546875</v>
      </c>
      <c r="F13693" s="9">
        <f t="shared" si="213"/>
        <v>0.18194389343261719</v>
      </c>
    </row>
    <row r="13694" spans="1:6" x14ac:dyDescent="0.25">
      <c r="A13694">
        <v>623</v>
      </c>
      <c r="B13694" s="14">
        <v>408.896484375</v>
      </c>
      <c r="C13694" s="14">
        <v>408.896484375</v>
      </c>
      <c r="D13694" s="14">
        <v>408.896484375</v>
      </c>
      <c r="E13694" s="14">
        <v>408.896484375</v>
      </c>
      <c r="F13694" s="9">
        <f t="shared" si="213"/>
        <v>0.39931297302246094</v>
      </c>
    </row>
    <row r="13695" spans="1:6" x14ac:dyDescent="0.25">
      <c r="A13695">
        <v>623</v>
      </c>
      <c r="B13695" s="14">
        <v>408.896484375</v>
      </c>
      <c r="C13695" s="14">
        <v>408.896484375</v>
      </c>
      <c r="D13695" s="14">
        <v>408.896484375</v>
      </c>
      <c r="E13695" s="14">
        <v>408.896484375</v>
      </c>
      <c r="F13695" s="9">
        <f t="shared" si="213"/>
        <v>0.39931297302246094</v>
      </c>
    </row>
    <row r="13696" spans="1:6" x14ac:dyDescent="0.25">
      <c r="A13696">
        <v>623</v>
      </c>
      <c r="B13696" s="14">
        <v>408.896484375</v>
      </c>
      <c r="C13696" s="14">
        <v>408.896484375</v>
      </c>
      <c r="D13696" s="14">
        <v>408.896484375</v>
      </c>
      <c r="E13696" s="14">
        <v>408.896484375</v>
      </c>
      <c r="F13696" s="9">
        <f t="shared" si="213"/>
        <v>0.39931297302246094</v>
      </c>
    </row>
    <row r="13697" spans="1:6" x14ac:dyDescent="0.25">
      <c r="A13697">
        <v>623</v>
      </c>
      <c r="B13697" s="14">
        <v>1780.8251953125</v>
      </c>
      <c r="C13697" s="14">
        <v>1780.8251953125</v>
      </c>
      <c r="D13697" s="14">
        <v>1780.8251953125</v>
      </c>
      <c r="E13697" s="14">
        <v>1780.8251953125</v>
      </c>
      <c r="F13697" s="9">
        <f t="shared" si="213"/>
        <v>1.7390871047973633</v>
      </c>
    </row>
    <row r="13698" spans="1:6" x14ac:dyDescent="0.25">
      <c r="A13698">
        <v>623</v>
      </c>
      <c r="B13698" s="14">
        <v>186.310546875</v>
      </c>
      <c r="C13698" s="14">
        <v>186.310546875</v>
      </c>
      <c r="D13698" s="14">
        <v>186.310546875</v>
      </c>
      <c r="E13698" s="14">
        <v>186.310546875</v>
      </c>
      <c r="F13698" s="9">
        <f t="shared" si="213"/>
        <v>0.18194389343261719</v>
      </c>
    </row>
    <row r="13699" spans="1:6" x14ac:dyDescent="0.25">
      <c r="A13699">
        <v>623</v>
      </c>
      <c r="B13699" s="14">
        <v>408.896484375</v>
      </c>
      <c r="C13699" s="14">
        <v>408.896484375</v>
      </c>
      <c r="D13699" s="14">
        <v>408.896484375</v>
      </c>
      <c r="E13699" s="14">
        <v>408.896484375</v>
      </c>
      <c r="F13699" s="9">
        <f t="shared" ref="F13699:F13762" si="214">B13699/1024</f>
        <v>0.39931297302246094</v>
      </c>
    </row>
    <row r="13700" spans="1:6" x14ac:dyDescent="0.25">
      <c r="A13700">
        <v>623</v>
      </c>
      <c r="B13700" s="14">
        <v>408.896484375</v>
      </c>
      <c r="C13700" s="14">
        <v>408.896484375</v>
      </c>
      <c r="D13700" s="14">
        <v>408.896484375</v>
      </c>
      <c r="E13700" s="14">
        <v>408.896484375</v>
      </c>
      <c r="F13700" s="9">
        <f t="shared" si="214"/>
        <v>0.39931297302246094</v>
      </c>
    </row>
    <row r="13701" spans="1:6" x14ac:dyDescent="0.25">
      <c r="A13701">
        <v>623</v>
      </c>
      <c r="B13701" s="14">
        <v>1780.8251953125</v>
      </c>
      <c r="C13701" s="14">
        <v>1780.8251953125</v>
      </c>
      <c r="D13701" s="14">
        <v>1780.8251953125</v>
      </c>
      <c r="E13701" s="14">
        <v>1780.8251953125</v>
      </c>
      <c r="F13701" s="9">
        <f t="shared" si="214"/>
        <v>1.7390871047973633</v>
      </c>
    </row>
    <row r="13702" spans="1:6" x14ac:dyDescent="0.25">
      <c r="A13702">
        <v>623</v>
      </c>
      <c r="B13702" s="14">
        <v>186.310546875</v>
      </c>
      <c r="C13702" s="14">
        <v>186.310546875</v>
      </c>
      <c r="D13702" s="14">
        <v>186.310546875</v>
      </c>
      <c r="E13702" s="14">
        <v>186.310546875</v>
      </c>
      <c r="F13702" s="9">
        <f t="shared" si="214"/>
        <v>0.18194389343261719</v>
      </c>
    </row>
    <row r="13703" spans="1:6" x14ac:dyDescent="0.25">
      <c r="A13703">
        <v>623</v>
      </c>
      <c r="B13703" s="14">
        <v>408.896484375</v>
      </c>
      <c r="C13703" s="14">
        <v>408.896484375</v>
      </c>
      <c r="D13703" s="14">
        <v>408.896484375</v>
      </c>
      <c r="E13703" s="14">
        <v>408.896484375</v>
      </c>
      <c r="F13703" s="9">
        <f t="shared" si="214"/>
        <v>0.39931297302246094</v>
      </c>
    </row>
    <row r="13704" spans="1:6" x14ac:dyDescent="0.25">
      <c r="A13704">
        <v>623</v>
      </c>
      <c r="B13704" s="14">
        <v>408.896484375</v>
      </c>
      <c r="C13704" s="14">
        <v>408.896484375</v>
      </c>
      <c r="D13704" s="14">
        <v>408.896484375</v>
      </c>
      <c r="E13704" s="14">
        <v>408.896484375</v>
      </c>
      <c r="F13704" s="9">
        <f t="shared" si="214"/>
        <v>0.39931297302246094</v>
      </c>
    </row>
    <row r="13705" spans="1:6" x14ac:dyDescent="0.25">
      <c r="A13705">
        <v>623</v>
      </c>
      <c r="B13705" s="14">
        <v>408.896484375</v>
      </c>
      <c r="C13705" s="14">
        <v>408.896484375</v>
      </c>
      <c r="D13705" s="14">
        <v>408.896484375</v>
      </c>
      <c r="E13705" s="14">
        <v>408.896484375</v>
      </c>
      <c r="F13705" s="9">
        <f t="shared" si="214"/>
        <v>0.39931297302246094</v>
      </c>
    </row>
    <row r="13706" spans="1:6" x14ac:dyDescent="0.25">
      <c r="A13706">
        <v>623</v>
      </c>
      <c r="B13706" s="14">
        <v>1780.8251953125</v>
      </c>
      <c r="C13706" s="14">
        <v>1780.8251953125</v>
      </c>
      <c r="D13706" s="14">
        <v>1780.8251953125</v>
      </c>
      <c r="E13706" s="14">
        <v>1780.8251953125</v>
      </c>
      <c r="F13706" s="9">
        <f t="shared" si="214"/>
        <v>1.7390871047973633</v>
      </c>
    </row>
    <row r="13707" spans="1:6" x14ac:dyDescent="0.25">
      <c r="A13707">
        <v>623</v>
      </c>
      <c r="B13707" s="14">
        <v>186.310546875</v>
      </c>
      <c r="C13707" s="14">
        <v>186.310546875</v>
      </c>
      <c r="D13707" s="14">
        <v>186.310546875</v>
      </c>
      <c r="E13707" s="14">
        <v>186.310546875</v>
      </c>
      <c r="F13707" s="9">
        <f t="shared" si="214"/>
        <v>0.18194389343261719</v>
      </c>
    </row>
    <row r="13708" spans="1:6" x14ac:dyDescent="0.25">
      <c r="A13708">
        <v>623</v>
      </c>
      <c r="B13708" s="14">
        <v>408.896484375</v>
      </c>
      <c r="C13708" s="14">
        <v>408.896484375</v>
      </c>
      <c r="D13708" s="14">
        <v>408.896484375</v>
      </c>
      <c r="E13708" s="14">
        <v>408.896484375</v>
      </c>
      <c r="F13708" s="9">
        <f t="shared" si="214"/>
        <v>0.39931297302246094</v>
      </c>
    </row>
    <row r="13709" spans="1:6" x14ac:dyDescent="0.25">
      <c r="A13709">
        <v>623</v>
      </c>
      <c r="B13709" s="14">
        <v>408.896484375</v>
      </c>
      <c r="C13709" s="14">
        <v>408.896484375</v>
      </c>
      <c r="D13709" s="14">
        <v>408.896484375</v>
      </c>
      <c r="E13709" s="14">
        <v>408.896484375</v>
      </c>
      <c r="F13709" s="9">
        <f t="shared" si="214"/>
        <v>0.39931297302246094</v>
      </c>
    </row>
    <row r="13710" spans="1:6" x14ac:dyDescent="0.25">
      <c r="A13710">
        <v>623</v>
      </c>
      <c r="B13710" s="14">
        <v>1780.8251953125</v>
      </c>
      <c r="C13710" s="14">
        <v>1780.8251953125</v>
      </c>
      <c r="D13710" s="14">
        <v>1780.8251953125</v>
      </c>
      <c r="E13710" s="14">
        <v>1780.8251953125</v>
      </c>
      <c r="F13710" s="9">
        <f t="shared" si="214"/>
        <v>1.7390871047973633</v>
      </c>
    </row>
    <row r="13711" spans="1:6" x14ac:dyDescent="0.25">
      <c r="A13711">
        <v>623</v>
      </c>
      <c r="B13711" s="14">
        <v>186.310546875</v>
      </c>
      <c r="C13711" s="14">
        <v>186.310546875</v>
      </c>
      <c r="D13711" s="14">
        <v>186.310546875</v>
      </c>
      <c r="E13711" s="14">
        <v>186.310546875</v>
      </c>
      <c r="F13711" s="9">
        <f t="shared" si="214"/>
        <v>0.18194389343261719</v>
      </c>
    </row>
    <row r="13712" spans="1:6" x14ac:dyDescent="0.25">
      <c r="A13712">
        <v>623</v>
      </c>
      <c r="B13712" s="14">
        <v>408.896484375</v>
      </c>
      <c r="C13712" s="14">
        <v>408.896484375</v>
      </c>
      <c r="D13712" s="14">
        <v>408.896484375</v>
      </c>
      <c r="E13712" s="14">
        <v>408.896484375</v>
      </c>
      <c r="F13712" s="9">
        <f t="shared" si="214"/>
        <v>0.39931297302246094</v>
      </c>
    </row>
    <row r="13713" spans="1:6" x14ac:dyDescent="0.25">
      <c r="A13713">
        <v>623</v>
      </c>
      <c r="B13713" s="14">
        <v>408.896484375</v>
      </c>
      <c r="C13713" s="14">
        <v>408.896484375</v>
      </c>
      <c r="D13713" s="14">
        <v>408.896484375</v>
      </c>
      <c r="E13713" s="14">
        <v>408.896484375</v>
      </c>
      <c r="F13713" s="9">
        <f t="shared" si="214"/>
        <v>0.39931297302246094</v>
      </c>
    </row>
    <row r="13714" spans="1:6" x14ac:dyDescent="0.25">
      <c r="A13714">
        <v>623</v>
      </c>
      <c r="B13714" s="14">
        <v>1780.8251953125</v>
      </c>
      <c r="C13714" s="14">
        <v>1780.8251953125</v>
      </c>
      <c r="D13714" s="14">
        <v>1780.8251953125</v>
      </c>
      <c r="E13714" s="14">
        <v>1780.8251953125</v>
      </c>
      <c r="F13714" s="9">
        <f t="shared" si="214"/>
        <v>1.7390871047973633</v>
      </c>
    </row>
    <row r="13715" spans="1:6" x14ac:dyDescent="0.25">
      <c r="A13715">
        <v>623</v>
      </c>
      <c r="B13715" s="14">
        <v>186.310546875</v>
      </c>
      <c r="C13715" s="14">
        <v>186.310546875</v>
      </c>
      <c r="D13715" s="14">
        <v>186.310546875</v>
      </c>
      <c r="E13715" s="14">
        <v>186.310546875</v>
      </c>
      <c r="F13715" s="9">
        <f t="shared" si="214"/>
        <v>0.18194389343261719</v>
      </c>
    </row>
    <row r="13716" spans="1:6" x14ac:dyDescent="0.25">
      <c r="A13716">
        <v>623</v>
      </c>
      <c r="B13716" s="14">
        <v>408.896484375</v>
      </c>
      <c r="C13716" s="14">
        <v>408.896484375</v>
      </c>
      <c r="D13716" s="14">
        <v>408.896484375</v>
      </c>
      <c r="E13716" s="14">
        <v>408.896484375</v>
      </c>
      <c r="F13716" s="9">
        <f t="shared" si="214"/>
        <v>0.39931297302246094</v>
      </c>
    </row>
    <row r="13717" spans="1:6" x14ac:dyDescent="0.25">
      <c r="A13717">
        <v>623</v>
      </c>
      <c r="B13717" s="14">
        <v>408.896484375</v>
      </c>
      <c r="C13717" s="14">
        <v>408.896484375</v>
      </c>
      <c r="D13717" s="14">
        <v>408.896484375</v>
      </c>
      <c r="E13717" s="14">
        <v>408.896484375</v>
      </c>
      <c r="F13717" s="9">
        <f t="shared" si="214"/>
        <v>0.39931297302246094</v>
      </c>
    </row>
    <row r="13718" spans="1:6" x14ac:dyDescent="0.25">
      <c r="A13718">
        <v>623</v>
      </c>
      <c r="B13718" s="14">
        <v>408.896484375</v>
      </c>
      <c r="C13718" s="14">
        <v>408.896484375</v>
      </c>
      <c r="D13718" s="14">
        <v>408.896484375</v>
      </c>
      <c r="E13718" s="14">
        <v>408.896484375</v>
      </c>
      <c r="F13718" s="9">
        <f t="shared" si="214"/>
        <v>0.39931297302246094</v>
      </c>
    </row>
    <row r="13719" spans="1:6" x14ac:dyDescent="0.25">
      <c r="A13719">
        <v>623</v>
      </c>
      <c r="B13719" s="14">
        <v>1780.8251953125</v>
      </c>
      <c r="C13719" s="14">
        <v>1780.8251953125</v>
      </c>
      <c r="D13719" s="14">
        <v>1780.8251953125</v>
      </c>
      <c r="E13719" s="14">
        <v>1780.8251953125</v>
      </c>
      <c r="F13719" s="9">
        <f t="shared" si="214"/>
        <v>1.7390871047973633</v>
      </c>
    </row>
    <row r="13720" spans="1:6" x14ac:dyDescent="0.25">
      <c r="A13720">
        <v>623</v>
      </c>
      <c r="B13720" s="14">
        <v>186.310546875</v>
      </c>
      <c r="C13720" s="14">
        <v>186.310546875</v>
      </c>
      <c r="D13720" s="14">
        <v>186.310546875</v>
      </c>
      <c r="E13720" s="14">
        <v>186.310546875</v>
      </c>
      <c r="F13720" s="9">
        <f t="shared" si="214"/>
        <v>0.18194389343261719</v>
      </c>
    </row>
    <row r="13721" spans="1:6" x14ac:dyDescent="0.25">
      <c r="A13721">
        <v>623</v>
      </c>
      <c r="B13721" s="14">
        <v>408.896484375</v>
      </c>
      <c r="C13721" s="14">
        <v>408.896484375</v>
      </c>
      <c r="D13721" s="14">
        <v>408.896484375</v>
      </c>
      <c r="E13721" s="14">
        <v>408.896484375</v>
      </c>
      <c r="F13721" s="9">
        <f t="shared" si="214"/>
        <v>0.39931297302246094</v>
      </c>
    </row>
    <row r="13722" spans="1:6" x14ac:dyDescent="0.25">
      <c r="A13722">
        <v>623</v>
      </c>
      <c r="B13722" s="14">
        <v>0</v>
      </c>
      <c r="C13722" s="14">
        <v>408.896484375</v>
      </c>
      <c r="D13722" s="14">
        <v>408.896484375</v>
      </c>
      <c r="E13722" s="14">
        <v>408.896484375</v>
      </c>
      <c r="F13722" s="9">
        <f t="shared" si="214"/>
        <v>0</v>
      </c>
    </row>
    <row r="13723" spans="1:6" x14ac:dyDescent="0.25">
      <c r="A13723">
        <v>623</v>
      </c>
      <c r="B13723" s="14">
        <v>408.896484375</v>
      </c>
      <c r="C13723" s="14">
        <v>408.896484375</v>
      </c>
      <c r="D13723" s="14">
        <v>408.896484375</v>
      </c>
      <c r="E13723" s="14">
        <v>408.896484375</v>
      </c>
      <c r="F13723" s="9">
        <f t="shared" si="214"/>
        <v>0.39931297302246094</v>
      </c>
    </row>
    <row r="13724" spans="1:6" x14ac:dyDescent="0.25">
      <c r="A13724">
        <v>623</v>
      </c>
      <c r="B13724" s="14">
        <v>408.896484375</v>
      </c>
      <c r="C13724" s="14">
        <v>408.896484375</v>
      </c>
      <c r="D13724" s="14">
        <v>408.896484375</v>
      </c>
      <c r="E13724" s="14">
        <v>408.896484375</v>
      </c>
      <c r="F13724" s="9">
        <f t="shared" si="214"/>
        <v>0.39931297302246094</v>
      </c>
    </row>
    <row r="13725" spans="1:6" x14ac:dyDescent="0.25">
      <c r="A13725">
        <v>623</v>
      </c>
      <c r="B13725" s="14">
        <v>408.896484375</v>
      </c>
      <c r="C13725" s="14">
        <v>408.896484375</v>
      </c>
      <c r="D13725" s="14">
        <v>408.896484375</v>
      </c>
      <c r="E13725" s="14">
        <v>408.896484375</v>
      </c>
      <c r="F13725" s="9">
        <f t="shared" si="214"/>
        <v>0.39931297302246094</v>
      </c>
    </row>
    <row r="13726" spans="1:6" x14ac:dyDescent="0.25">
      <c r="A13726">
        <v>623</v>
      </c>
      <c r="B13726" s="14">
        <v>408.896484375</v>
      </c>
      <c r="C13726" s="14">
        <v>408.896484375</v>
      </c>
      <c r="D13726" s="14">
        <v>408.896484375</v>
      </c>
      <c r="E13726" s="14">
        <v>408.896484375</v>
      </c>
      <c r="F13726" s="9">
        <f t="shared" si="214"/>
        <v>0.39931297302246094</v>
      </c>
    </row>
    <row r="13727" spans="1:6" x14ac:dyDescent="0.25">
      <c r="A13727">
        <v>623</v>
      </c>
      <c r="B13727" s="14">
        <v>408.896484375</v>
      </c>
      <c r="C13727" s="14">
        <v>408.896484375</v>
      </c>
      <c r="D13727" s="14">
        <v>408.896484375</v>
      </c>
      <c r="E13727" s="14">
        <v>408.896484375</v>
      </c>
      <c r="F13727" s="9">
        <f t="shared" si="214"/>
        <v>0.39931297302246094</v>
      </c>
    </row>
    <row r="13728" spans="1:6" x14ac:dyDescent="0.25">
      <c r="A13728">
        <v>623</v>
      </c>
      <c r="B13728" s="14">
        <v>0</v>
      </c>
      <c r="C13728" s="14">
        <v>186.310546875</v>
      </c>
      <c r="D13728" s="14">
        <v>186.310546875</v>
      </c>
      <c r="E13728" s="14">
        <v>186.310546875</v>
      </c>
      <c r="F13728" s="9">
        <f t="shared" si="214"/>
        <v>0</v>
      </c>
    </row>
    <row r="13729" spans="1:6" x14ac:dyDescent="0.25">
      <c r="A13729">
        <v>623</v>
      </c>
      <c r="B13729" s="14">
        <v>408.896484375</v>
      </c>
      <c r="C13729" s="14">
        <v>408.896484375</v>
      </c>
      <c r="D13729" s="14">
        <v>408.896484375</v>
      </c>
      <c r="E13729" s="14">
        <v>408.896484375</v>
      </c>
      <c r="F13729" s="9">
        <f t="shared" si="214"/>
        <v>0.39931297302246094</v>
      </c>
    </row>
    <row r="13730" spans="1:6" x14ac:dyDescent="0.25">
      <c r="A13730">
        <v>623</v>
      </c>
      <c r="B13730" s="14">
        <v>408.896484375</v>
      </c>
      <c r="C13730" s="14">
        <v>408.896484375</v>
      </c>
      <c r="D13730" s="14">
        <v>408.896484375</v>
      </c>
      <c r="E13730" s="14">
        <v>408.896484375</v>
      </c>
      <c r="F13730" s="9">
        <f t="shared" si="214"/>
        <v>0.39931297302246094</v>
      </c>
    </row>
    <row r="13731" spans="1:6" x14ac:dyDescent="0.25">
      <c r="A13731">
        <v>623</v>
      </c>
      <c r="B13731" s="14">
        <v>408.896484375</v>
      </c>
      <c r="C13731" s="14">
        <v>408.896484375</v>
      </c>
      <c r="D13731" s="14">
        <v>408.896484375</v>
      </c>
      <c r="E13731" s="14">
        <v>408.896484375</v>
      </c>
      <c r="F13731" s="9">
        <f t="shared" si="214"/>
        <v>0.39931297302246094</v>
      </c>
    </row>
    <row r="13732" spans="1:6" x14ac:dyDescent="0.25">
      <c r="A13732">
        <v>623</v>
      </c>
      <c r="B13732" s="14">
        <v>408.896484375</v>
      </c>
      <c r="C13732" s="14">
        <v>408.896484375</v>
      </c>
      <c r="D13732" s="14">
        <v>408.896484375</v>
      </c>
      <c r="E13732" s="14">
        <v>408.896484375</v>
      </c>
      <c r="F13732" s="9">
        <f t="shared" si="214"/>
        <v>0.39931297302246094</v>
      </c>
    </row>
    <row r="13733" spans="1:6" x14ac:dyDescent="0.25">
      <c r="A13733">
        <v>623</v>
      </c>
      <c r="B13733" s="14">
        <v>1780.8251953125</v>
      </c>
      <c r="C13733" s="14">
        <v>1780.8251953125</v>
      </c>
      <c r="D13733" s="14">
        <v>1780.8251953125</v>
      </c>
      <c r="E13733" s="14">
        <v>1780.8251953125</v>
      </c>
      <c r="F13733" s="9">
        <f t="shared" si="214"/>
        <v>1.7390871047973633</v>
      </c>
    </row>
    <row r="13734" spans="1:6" x14ac:dyDescent="0.25">
      <c r="A13734">
        <v>623</v>
      </c>
      <c r="B13734" s="14">
        <v>186.310546875</v>
      </c>
      <c r="C13734" s="14">
        <v>186.310546875</v>
      </c>
      <c r="D13734" s="14">
        <v>186.310546875</v>
      </c>
      <c r="E13734" s="14">
        <v>186.310546875</v>
      </c>
      <c r="F13734" s="9">
        <f t="shared" si="214"/>
        <v>0.18194389343261719</v>
      </c>
    </row>
    <row r="13735" spans="1:6" x14ac:dyDescent="0.25">
      <c r="A13735">
        <v>623</v>
      </c>
      <c r="B13735" s="14">
        <v>408.896484375</v>
      </c>
      <c r="C13735" s="14">
        <v>408.896484375</v>
      </c>
      <c r="D13735" s="14">
        <v>408.896484375</v>
      </c>
      <c r="E13735" s="14">
        <v>408.896484375</v>
      </c>
      <c r="F13735" s="9">
        <f t="shared" si="214"/>
        <v>0.39931297302246094</v>
      </c>
    </row>
    <row r="13736" spans="1:6" x14ac:dyDescent="0.25">
      <c r="A13736">
        <v>623</v>
      </c>
      <c r="B13736" s="14">
        <v>408.896484375</v>
      </c>
      <c r="C13736" s="14">
        <v>408.896484375</v>
      </c>
      <c r="D13736" s="14">
        <v>408.896484375</v>
      </c>
      <c r="E13736" s="14">
        <v>408.896484375</v>
      </c>
      <c r="F13736" s="9">
        <f t="shared" si="214"/>
        <v>0.39931297302246094</v>
      </c>
    </row>
    <row r="13737" spans="1:6" x14ac:dyDescent="0.25">
      <c r="A13737">
        <v>623</v>
      </c>
      <c r="B13737" s="14">
        <v>408.896484375</v>
      </c>
      <c r="C13737" s="14">
        <v>408.896484375</v>
      </c>
      <c r="D13737" s="14">
        <v>408.896484375</v>
      </c>
      <c r="E13737" s="14">
        <v>408.896484375</v>
      </c>
      <c r="F13737" s="9">
        <f t="shared" si="214"/>
        <v>0.39931297302246094</v>
      </c>
    </row>
    <row r="13738" spans="1:6" x14ac:dyDescent="0.25">
      <c r="A13738">
        <v>623</v>
      </c>
      <c r="B13738" s="14">
        <v>408.896484375</v>
      </c>
      <c r="C13738" s="14">
        <v>408.896484375</v>
      </c>
      <c r="D13738" s="14">
        <v>408.896484375</v>
      </c>
      <c r="E13738" s="14">
        <v>408.896484375</v>
      </c>
      <c r="F13738" s="9">
        <f t="shared" si="214"/>
        <v>0.39931297302246094</v>
      </c>
    </row>
    <row r="13739" spans="1:6" x14ac:dyDescent="0.25">
      <c r="A13739">
        <v>623</v>
      </c>
      <c r="B13739" s="14">
        <v>408.896484375</v>
      </c>
      <c r="C13739" s="14">
        <v>408.896484375</v>
      </c>
      <c r="D13739" s="14">
        <v>408.896484375</v>
      </c>
      <c r="E13739" s="14">
        <v>408.896484375</v>
      </c>
      <c r="F13739" s="9">
        <f t="shared" si="214"/>
        <v>0.39931297302246094</v>
      </c>
    </row>
    <row r="13740" spans="1:6" x14ac:dyDescent="0.25">
      <c r="A13740">
        <v>623</v>
      </c>
      <c r="B13740" s="14">
        <v>408.896484375</v>
      </c>
      <c r="C13740" s="14">
        <v>408.896484375</v>
      </c>
      <c r="D13740" s="14">
        <v>408.896484375</v>
      </c>
      <c r="E13740" s="14">
        <v>408.896484375</v>
      </c>
      <c r="F13740" s="9">
        <f t="shared" si="214"/>
        <v>0.39931297302246094</v>
      </c>
    </row>
    <row r="13741" spans="1:6" x14ac:dyDescent="0.25">
      <c r="A13741">
        <v>623</v>
      </c>
      <c r="B13741" s="14">
        <v>408.896484375</v>
      </c>
      <c r="C13741" s="14">
        <v>408.896484375</v>
      </c>
      <c r="D13741" s="14">
        <v>408.896484375</v>
      </c>
      <c r="E13741" s="14">
        <v>408.896484375</v>
      </c>
      <c r="F13741" s="9">
        <f t="shared" si="214"/>
        <v>0.39931297302246094</v>
      </c>
    </row>
    <row r="13742" spans="1:6" x14ac:dyDescent="0.25">
      <c r="A13742">
        <v>623</v>
      </c>
      <c r="B13742" s="14">
        <v>408.896484375</v>
      </c>
      <c r="C13742" s="14">
        <v>408.896484375</v>
      </c>
      <c r="D13742" s="14">
        <v>408.896484375</v>
      </c>
      <c r="E13742" s="14">
        <v>408.896484375</v>
      </c>
      <c r="F13742" s="9">
        <f t="shared" si="214"/>
        <v>0.39931297302246094</v>
      </c>
    </row>
    <row r="13743" spans="1:6" x14ac:dyDescent="0.25">
      <c r="A13743">
        <v>623</v>
      </c>
      <c r="B13743" s="14">
        <v>408.896484375</v>
      </c>
      <c r="C13743" s="14">
        <v>408.896484375</v>
      </c>
      <c r="D13743" s="14">
        <v>408.896484375</v>
      </c>
      <c r="E13743" s="14">
        <v>408.896484375</v>
      </c>
      <c r="F13743" s="9">
        <f t="shared" si="214"/>
        <v>0.39931297302246094</v>
      </c>
    </row>
    <row r="13744" spans="1:6" x14ac:dyDescent="0.25">
      <c r="A13744">
        <v>623</v>
      </c>
      <c r="B13744" s="14">
        <v>408.896484375</v>
      </c>
      <c r="C13744" s="14">
        <v>408.896484375</v>
      </c>
      <c r="D13744" s="14">
        <v>408.896484375</v>
      </c>
      <c r="E13744" s="14">
        <v>408.896484375</v>
      </c>
      <c r="F13744" s="9">
        <f t="shared" si="214"/>
        <v>0.39931297302246094</v>
      </c>
    </row>
    <row r="13745" spans="1:6" x14ac:dyDescent="0.25">
      <c r="A13745">
        <v>623</v>
      </c>
      <c r="B13745" s="14">
        <v>408.896484375</v>
      </c>
      <c r="C13745" s="14">
        <v>408.896484375</v>
      </c>
      <c r="D13745" s="14">
        <v>408.896484375</v>
      </c>
      <c r="E13745" s="14">
        <v>408.896484375</v>
      </c>
      <c r="F13745" s="9">
        <f t="shared" si="214"/>
        <v>0.39931297302246094</v>
      </c>
    </row>
    <row r="13746" spans="1:6" x14ac:dyDescent="0.25">
      <c r="A13746">
        <v>623</v>
      </c>
      <c r="B13746" s="14">
        <v>1780.8251953125</v>
      </c>
      <c r="C13746" s="14">
        <v>1780.8251953125</v>
      </c>
      <c r="D13746" s="14">
        <v>1780.8251953125</v>
      </c>
      <c r="E13746" s="14">
        <v>1780.8251953125</v>
      </c>
      <c r="F13746" s="9">
        <f t="shared" si="214"/>
        <v>1.7390871047973633</v>
      </c>
    </row>
    <row r="13747" spans="1:6" x14ac:dyDescent="0.25">
      <c r="A13747">
        <v>623</v>
      </c>
      <c r="B13747" s="14">
        <v>186.310546875</v>
      </c>
      <c r="C13747" s="14">
        <v>186.310546875</v>
      </c>
      <c r="D13747" s="14">
        <v>186.310546875</v>
      </c>
      <c r="E13747" s="14">
        <v>186.310546875</v>
      </c>
      <c r="F13747" s="9">
        <f t="shared" si="214"/>
        <v>0.18194389343261719</v>
      </c>
    </row>
    <row r="13748" spans="1:6" x14ac:dyDescent="0.25">
      <c r="A13748">
        <v>623</v>
      </c>
      <c r="B13748" s="14">
        <v>408.896484375</v>
      </c>
      <c r="C13748" s="14">
        <v>408.896484375</v>
      </c>
      <c r="D13748" s="14">
        <v>408.896484375</v>
      </c>
      <c r="E13748" s="14">
        <v>408.896484375</v>
      </c>
      <c r="F13748" s="9">
        <f t="shared" si="214"/>
        <v>0.39931297302246094</v>
      </c>
    </row>
    <row r="13749" spans="1:6" x14ac:dyDescent="0.25">
      <c r="A13749">
        <v>623</v>
      </c>
      <c r="B13749" s="14">
        <v>408.896484375</v>
      </c>
      <c r="C13749" s="14">
        <v>408.896484375</v>
      </c>
      <c r="D13749" s="14">
        <v>408.896484375</v>
      </c>
      <c r="E13749" s="14">
        <v>408.896484375</v>
      </c>
      <c r="F13749" s="9">
        <f t="shared" si="214"/>
        <v>0.39931297302246094</v>
      </c>
    </row>
    <row r="13750" spans="1:6" x14ac:dyDescent="0.25">
      <c r="A13750">
        <v>623</v>
      </c>
      <c r="B13750" s="14">
        <v>408.896484375</v>
      </c>
      <c r="C13750" s="14">
        <v>408.896484375</v>
      </c>
      <c r="D13750" s="14">
        <v>408.896484375</v>
      </c>
      <c r="E13750" s="14">
        <v>408.896484375</v>
      </c>
      <c r="F13750" s="9">
        <f t="shared" si="214"/>
        <v>0.39931297302246094</v>
      </c>
    </row>
    <row r="13751" spans="1:6" x14ac:dyDescent="0.25">
      <c r="A13751">
        <v>623</v>
      </c>
      <c r="B13751" s="14">
        <v>408.896484375</v>
      </c>
      <c r="C13751" s="14">
        <v>408.896484375</v>
      </c>
      <c r="D13751" s="14">
        <v>408.896484375</v>
      </c>
      <c r="E13751" s="14">
        <v>408.896484375</v>
      </c>
      <c r="F13751" s="9">
        <f t="shared" si="214"/>
        <v>0.39931297302246094</v>
      </c>
    </row>
    <row r="13752" spans="1:6" x14ac:dyDescent="0.25">
      <c r="A13752">
        <v>623</v>
      </c>
      <c r="B13752" s="14">
        <v>408.896484375</v>
      </c>
      <c r="C13752" s="14">
        <v>408.896484375</v>
      </c>
      <c r="D13752" s="14">
        <v>408.896484375</v>
      </c>
      <c r="E13752" s="14">
        <v>408.896484375</v>
      </c>
      <c r="F13752" s="9">
        <f t="shared" si="214"/>
        <v>0.39931297302246094</v>
      </c>
    </row>
    <row r="13753" spans="1:6" x14ac:dyDescent="0.25">
      <c r="A13753">
        <v>623</v>
      </c>
      <c r="B13753" s="14">
        <v>408.896484375</v>
      </c>
      <c r="C13753" s="14">
        <v>408.896484375</v>
      </c>
      <c r="D13753" s="14">
        <v>408.896484375</v>
      </c>
      <c r="E13753" s="14">
        <v>408.896484375</v>
      </c>
      <c r="F13753" s="9">
        <f t="shared" si="214"/>
        <v>0.39931297302246094</v>
      </c>
    </row>
    <row r="13754" spans="1:6" x14ac:dyDescent="0.25">
      <c r="A13754">
        <v>623</v>
      </c>
      <c r="B13754" s="14">
        <v>408.896484375</v>
      </c>
      <c r="C13754" s="14">
        <v>408.896484375</v>
      </c>
      <c r="D13754" s="14">
        <v>408.896484375</v>
      </c>
      <c r="E13754" s="14">
        <v>408.896484375</v>
      </c>
      <c r="F13754" s="9">
        <f t="shared" si="214"/>
        <v>0.39931297302246094</v>
      </c>
    </row>
    <row r="13755" spans="1:6" x14ac:dyDescent="0.25">
      <c r="A13755">
        <v>623</v>
      </c>
      <c r="B13755" s="14">
        <v>408.896484375</v>
      </c>
      <c r="C13755" s="14">
        <v>408.896484375</v>
      </c>
      <c r="D13755" s="14">
        <v>408.896484375</v>
      </c>
      <c r="E13755" s="14">
        <v>408.896484375</v>
      </c>
      <c r="F13755" s="9">
        <f t="shared" si="214"/>
        <v>0.39931297302246094</v>
      </c>
    </row>
    <row r="13756" spans="1:6" x14ac:dyDescent="0.25">
      <c r="A13756">
        <v>623</v>
      </c>
      <c r="B13756" s="14">
        <v>408.896484375</v>
      </c>
      <c r="C13756" s="14">
        <v>408.896484375</v>
      </c>
      <c r="D13756" s="14">
        <v>408.896484375</v>
      </c>
      <c r="E13756" s="14">
        <v>408.896484375</v>
      </c>
      <c r="F13756" s="9">
        <f t="shared" si="214"/>
        <v>0.39931297302246094</v>
      </c>
    </row>
    <row r="13757" spans="1:6" x14ac:dyDescent="0.25">
      <c r="A13757">
        <v>623</v>
      </c>
      <c r="B13757" s="14">
        <v>408.896484375</v>
      </c>
      <c r="C13757" s="14">
        <v>408.896484375</v>
      </c>
      <c r="D13757" s="14">
        <v>408.896484375</v>
      </c>
      <c r="E13757" s="14">
        <v>408.896484375</v>
      </c>
      <c r="F13757" s="9">
        <f t="shared" si="214"/>
        <v>0.39931297302246094</v>
      </c>
    </row>
    <row r="13758" spans="1:6" x14ac:dyDescent="0.25">
      <c r="A13758">
        <v>623</v>
      </c>
      <c r="B13758" s="14">
        <v>1780.8251953125</v>
      </c>
      <c r="C13758" s="14">
        <v>1780.8251953125</v>
      </c>
      <c r="D13758" s="14">
        <v>1780.8251953125</v>
      </c>
      <c r="E13758" s="14">
        <v>1780.8251953125</v>
      </c>
      <c r="F13758" s="9">
        <f t="shared" si="214"/>
        <v>1.7390871047973633</v>
      </c>
    </row>
    <row r="13759" spans="1:6" x14ac:dyDescent="0.25">
      <c r="A13759">
        <v>623</v>
      </c>
      <c r="B13759" s="14">
        <v>186.310546875</v>
      </c>
      <c r="C13759" s="14">
        <v>186.310546875</v>
      </c>
      <c r="D13759" s="14">
        <v>186.310546875</v>
      </c>
      <c r="E13759" s="14">
        <v>186.310546875</v>
      </c>
      <c r="F13759" s="9">
        <f t="shared" si="214"/>
        <v>0.18194389343261719</v>
      </c>
    </row>
    <row r="13760" spans="1:6" x14ac:dyDescent="0.25">
      <c r="A13760">
        <v>623</v>
      </c>
      <c r="B13760" s="14">
        <v>408.896484375</v>
      </c>
      <c r="C13760" s="14">
        <v>408.896484375</v>
      </c>
      <c r="D13760" s="14">
        <v>408.896484375</v>
      </c>
      <c r="E13760" s="14">
        <v>408.896484375</v>
      </c>
      <c r="F13760" s="9">
        <f t="shared" si="214"/>
        <v>0.39931297302246094</v>
      </c>
    </row>
    <row r="13761" spans="1:6" x14ac:dyDescent="0.25">
      <c r="A13761">
        <v>623</v>
      </c>
      <c r="B13761" s="14">
        <v>408.896484375</v>
      </c>
      <c r="C13761" s="14">
        <v>408.896484375</v>
      </c>
      <c r="D13761" s="14">
        <v>408.896484375</v>
      </c>
      <c r="E13761" s="14">
        <v>408.896484375</v>
      </c>
      <c r="F13761" s="9">
        <f t="shared" si="214"/>
        <v>0.39931297302246094</v>
      </c>
    </row>
    <row r="13762" spans="1:6" x14ac:dyDescent="0.25">
      <c r="A13762">
        <v>623</v>
      </c>
      <c r="B13762" s="14">
        <v>0</v>
      </c>
      <c r="C13762" s="14">
        <v>408.896484375</v>
      </c>
      <c r="D13762" s="14">
        <v>408.896484375</v>
      </c>
      <c r="E13762" s="14">
        <v>408.896484375</v>
      </c>
      <c r="F13762" s="9">
        <f t="shared" si="214"/>
        <v>0</v>
      </c>
    </row>
    <row r="13763" spans="1:6" x14ac:dyDescent="0.25">
      <c r="A13763">
        <v>623</v>
      </c>
      <c r="B13763" s="14">
        <v>408.896484375</v>
      </c>
      <c r="C13763" s="14">
        <v>408.896484375</v>
      </c>
      <c r="D13763" s="14">
        <v>408.896484375</v>
      </c>
      <c r="E13763" s="14">
        <v>408.896484375</v>
      </c>
      <c r="F13763" s="9">
        <f t="shared" ref="F13763:F13826" si="215">B13763/1024</f>
        <v>0.39931297302246094</v>
      </c>
    </row>
    <row r="13764" spans="1:6" x14ac:dyDescent="0.25">
      <c r="A13764">
        <v>623</v>
      </c>
      <c r="B13764" s="14">
        <v>408.896484375</v>
      </c>
      <c r="C13764" s="14">
        <v>408.896484375</v>
      </c>
      <c r="D13764" s="14">
        <v>408.896484375</v>
      </c>
      <c r="E13764" s="14">
        <v>408.896484375</v>
      </c>
      <c r="F13764" s="9">
        <f t="shared" si="215"/>
        <v>0.39931297302246094</v>
      </c>
    </row>
    <row r="13765" spans="1:6" x14ac:dyDescent="0.25">
      <c r="A13765">
        <v>623</v>
      </c>
      <c r="B13765" s="14">
        <v>408.896484375</v>
      </c>
      <c r="C13765" s="14">
        <v>408.896484375</v>
      </c>
      <c r="D13765" s="14">
        <v>408.896484375</v>
      </c>
      <c r="E13765" s="14">
        <v>408.896484375</v>
      </c>
      <c r="F13765" s="9">
        <f t="shared" si="215"/>
        <v>0.39931297302246094</v>
      </c>
    </row>
    <row r="13766" spans="1:6" x14ac:dyDescent="0.25">
      <c r="A13766">
        <v>623</v>
      </c>
      <c r="B13766" s="14">
        <v>408.896484375</v>
      </c>
      <c r="C13766" s="14">
        <v>408.896484375</v>
      </c>
      <c r="D13766" s="14">
        <v>408.896484375</v>
      </c>
      <c r="E13766" s="14">
        <v>408.896484375</v>
      </c>
      <c r="F13766" s="9">
        <f t="shared" si="215"/>
        <v>0.39931297302246094</v>
      </c>
    </row>
    <row r="13767" spans="1:6" x14ac:dyDescent="0.25">
      <c r="A13767">
        <v>623</v>
      </c>
      <c r="B13767" s="14">
        <v>408.896484375</v>
      </c>
      <c r="C13767" s="14">
        <v>408.896484375</v>
      </c>
      <c r="D13767" s="14">
        <v>408.896484375</v>
      </c>
      <c r="E13767" s="14">
        <v>408.896484375</v>
      </c>
      <c r="F13767" s="9">
        <f t="shared" si="215"/>
        <v>0.39931297302246094</v>
      </c>
    </row>
    <row r="13768" spans="1:6" x14ac:dyDescent="0.25">
      <c r="A13768">
        <v>623</v>
      </c>
      <c r="B13768" s="14">
        <v>408.896484375</v>
      </c>
      <c r="C13768" s="14">
        <v>408.896484375</v>
      </c>
      <c r="D13768" s="14">
        <v>408.896484375</v>
      </c>
      <c r="E13768" s="14">
        <v>408.896484375</v>
      </c>
      <c r="F13768" s="9">
        <f t="shared" si="215"/>
        <v>0.39931297302246094</v>
      </c>
    </row>
    <row r="13769" spans="1:6" x14ac:dyDescent="0.25">
      <c r="A13769">
        <v>623</v>
      </c>
      <c r="B13769" s="14">
        <v>408.896484375</v>
      </c>
      <c r="C13769" s="14">
        <v>408.896484375</v>
      </c>
      <c r="D13769" s="14">
        <v>408.896484375</v>
      </c>
      <c r="E13769" s="14">
        <v>408.896484375</v>
      </c>
      <c r="F13769" s="9">
        <f t="shared" si="215"/>
        <v>0.39931297302246094</v>
      </c>
    </row>
    <row r="13770" spans="1:6" x14ac:dyDescent="0.25">
      <c r="A13770">
        <v>623</v>
      </c>
      <c r="B13770" s="14">
        <v>408.896484375</v>
      </c>
      <c r="C13770" s="14">
        <v>408.896484375</v>
      </c>
      <c r="D13770" s="14">
        <v>408.896484375</v>
      </c>
      <c r="E13770" s="14">
        <v>408.896484375</v>
      </c>
      <c r="F13770" s="9">
        <f t="shared" si="215"/>
        <v>0.39931297302246094</v>
      </c>
    </row>
    <row r="13771" spans="1:6" x14ac:dyDescent="0.25">
      <c r="A13771">
        <v>623</v>
      </c>
      <c r="B13771" s="14">
        <v>1780.8251953125</v>
      </c>
      <c r="C13771" s="14">
        <v>1780.8251953125</v>
      </c>
      <c r="D13771" s="14">
        <v>1780.8251953125</v>
      </c>
      <c r="E13771" s="14">
        <v>1780.8251953125</v>
      </c>
      <c r="F13771" s="9">
        <f t="shared" si="215"/>
        <v>1.7390871047973633</v>
      </c>
    </row>
    <row r="13772" spans="1:6" x14ac:dyDescent="0.25">
      <c r="A13772">
        <v>623</v>
      </c>
      <c r="B13772" s="14">
        <v>186.310546875</v>
      </c>
      <c r="C13772" s="14">
        <v>186.310546875</v>
      </c>
      <c r="D13772" s="14">
        <v>186.310546875</v>
      </c>
      <c r="E13772" s="14">
        <v>186.310546875</v>
      </c>
      <c r="F13772" s="9">
        <f t="shared" si="215"/>
        <v>0.18194389343261719</v>
      </c>
    </row>
    <row r="13773" spans="1:6" x14ac:dyDescent="0.25">
      <c r="A13773">
        <v>623</v>
      </c>
      <c r="B13773" s="14">
        <v>408.896484375</v>
      </c>
      <c r="C13773" s="14">
        <v>408.896484375</v>
      </c>
      <c r="D13773" s="14">
        <v>408.896484375</v>
      </c>
      <c r="E13773" s="14">
        <v>408.896484375</v>
      </c>
      <c r="F13773" s="9">
        <f t="shared" si="215"/>
        <v>0.39931297302246094</v>
      </c>
    </row>
    <row r="13774" spans="1:6" x14ac:dyDescent="0.25">
      <c r="A13774">
        <v>623</v>
      </c>
      <c r="B13774" s="14">
        <v>408.896484375</v>
      </c>
      <c r="C13774" s="14">
        <v>408.896484375</v>
      </c>
      <c r="D13774" s="14">
        <v>408.896484375</v>
      </c>
      <c r="E13774" s="14">
        <v>408.896484375</v>
      </c>
      <c r="F13774" s="9">
        <f t="shared" si="215"/>
        <v>0.39931297302246094</v>
      </c>
    </row>
    <row r="13775" spans="1:6" x14ac:dyDescent="0.25">
      <c r="A13775">
        <v>623</v>
      </c>
      <c r="B13775" s="14">
        <v>408.896484375</v>
      </c>
      <c r="C13775" s="14">
        <v>408.896484375</v>
      </c>
      <c r="D13775" s="14">
        <v>408.896484375</v>
      </c>
      <c r="E13775" s="14">
        <v>408.896484375</v>
      </c>
      <c r="F13775" s="9">
        <f t="shared" si="215"/>
        <v>0.39931297302246094</v>
      </c>
    </row>
    <row r="13776" spans="1:6" x14ac:dyDescent="0.25">
      <c r="A13776">
        <v>623</v>
      </c>
      <c r="B13776" s="14">
        <v>408.896484375</v>
      </c>
      <c r="C13776" s="14">
        <v>408.896484375</v>
      </c>
      <c r="D13776" s="14">
        <v>408.896484375</v>
      </c>
      <c r="E13776" s="14">
        <v>408.896484375</v>
      </c>
      <c r="F13776" s="9">
        <f t="shared" si="215"/>
        <v>0.39931297302246094</v>
      </c>
    </row>
    <row r="13777" spans="1:6" x14ac:dyDescent="0.25">
      <c r="A13777">
        <v>623</v>
      </c>
      <c r="B13777" s="14">
        <v>408.896484375</v>
      </c>
      <c r="C13777" s="14">
        <v>408.896484375</v>
      </c>
      <c r="D13777" s="14">
        <v>408.896484375</v>
      </c>
      <c r="E13777" s="14">
        <v>408.896484375</v>
      </c>
      <c r="F13777" s="9">
        <f t="shared" si="215"/>
        <v>0.39931297302246094</v>
      </c>
    </row>
    <row r="13778" spans="1:6" x14ac:dyDescent="0.25">
      <c r="A13778">
        <v>623</v>
      </c>
      <c r="B13778" s="14">
        <v>408.896484375</v>
      </c>
      <c r="C13778" s="14">
        <v>408.896484375</v>
      </c>
      <c r="D13778" s="14">
        <v>408.896484375</v>
      </c>
      <c r="E13778" s="14">
        <v>408.896484375</v>
      </c>
      <c r="F13778" s="9">
        <f t="shared" si="215"/>
        <v>0.39931297302246094</v>
      </c>
    </row>
    <row r="13779" spans="1:6" x14ac:dyDescent="0.25">
      <c r="A13779">
        <v>623</v>
      </c>
      <c r="B13779" s="14">
        <v>408.896484375</v>
      </c>
      <c r="C13779" s="14">
        <v>408.896484375</v>
      </c>
      <c r="D13779" s="14">
        <v>408.896484375</v>
      </c>
      <c r="E13779" s="14">
        <v>408.896484375</v>
      </c>
      <c r="F13779" s="9">
        <f t="shared" si="215"/>
        <v>0.39931297302246094</v>
      </c>
    </row>
    <row r="13780" spans="1:6" x14ac:dyDescent="0.25">
      <c r="A13780">
        <v>623</v>
      </c>
      <c r="B13780" s="14">
        <v>408.896484375</v>
      </c>
      <c r="C13780" s="14">
        <v>408.896484375</v>
      </c>
      <c r="D13780" s="14">
        <v>408.896484375</v>
      </c>
      <c r="E13780" s="14">
        <v>408.896484375</v>
      </c>
      <c r="F13780" s="9">
        <f t="shared" si="215"/>
        <v>0.39931297302246094</v>
      </c>
    </row>
    <row r="13781" spans="1:6" x14ac:dyDescent="0.25">
      <c r="A13781">
        <v>623</v>
      </c>
      <c r="B13781" s="14">
        <v>408.896484375</v>
      </c>
      <c r="C13781" s="14">
        <v>408.896484375</v>
      </c>
      <c r="D13781" s="14">
        <v>408.896484375</v>
      </c>
      <c r="E13781" s="14">
        <v>408.896484375</v>
      </c>
      <c r="F13781" s="9">
        <f t="shared" si="215"/>
        <v>0.39931297302246094</v>
      </c>
    </row>
    <row r="13782" spans="1:6" x14ac:dyDescent="0.25">
      <c r="A13782">
        <v>623</v>
      </c>
      <c r="B13782" s="14">
        <v>408.896484375</v>
      </c>
      <c r="C13782" s="14">
        <v>408.896484375</v>
      </c>
      <c r="D13782" s="14">
        <v>408.896484375</v>
      </c>
      <c r="E13782" s="14">
        <v>408.896484375</v>
      </c>
      <c r="F13782" s="9">
        <f t="shared" si="215"/>
        <v>0.39931297302246094</v>
      </c>
    </row>
    <row r="13783" spans="1:6" x14ac:dyDescent="0.25">
      <c r="A13783">
        <v>623</v>
      </c>
      <c r="B13783" s="14">
        <v>408.896484375</v>
      </c>
      <c r="C13783" s="14">
        <v>408.896484375</v>
      </c>
      <c r="D13783" s="14">
        <v>408.896484375</v>
      </c>
      <c r="E13783" s="14">
        <v>408.896484375</v>
      </c>
      <c r="F13783" s="9">
        <f t="shared" si="215"/>
        <v>0.39931297302246094</v>
      </c>
    </row>
    <row r="13784" spans="1:6" x14ac:dyDescent="0.25">
      <c r="A13784">
        <v>623</v>
      </c>
      <c r="B13784" s="14">
        <v>1780.8251953125</v>
      </c>
      <c r="C13784" s="14">
        <v>1780.8251953125</v>
      </c>
      <c r="D13784" s="14">
        <v>1780.8251953125</v>
      </c>
      <c r="E13784" s="14">
        <v>1780.8251953125</v>
      </c>
      <c r="F13784" s="9">
        <f t="shared" si="215"/>
        <v>1.7390871047973633</v>
      </c>
    </row>
    <row r="13785" spans="1:6" x14ac:dyDescent="0.25">
      <c r="A13785">
        <v>623</v>
      </c>
      <c r="B13785" s="14">
        <v>186.310546875</v>
      </c>
      <c r="C13785" s="14">
        <v>186.310546875</v>
      </c>
      <c r="D13785" s="14">
        <v>186.310546875</v>
      </c>
      <c r="E13785" s="14">
        <v>186.310546875</v>
      </c>
      <c r="F13785" s="9">
        <f t="shared" si="215"/>
        <v>0.18194389343261719</v>
      </c>
    </row>
    <row r="13786" spans="1:6" x14ac:dyDescent="0.25">
      <c r="A13786">
        <v>623</v>
      </c>
      <c r="B13786" s="14">
        <v>408.896484375</v>
      </c>
      <c r="C13786" s="14">
        <v>408.896484375</v>
      </c>
      <c r="D13786" s="14">
        <v>408.896484375</v>
      </c>
      <c r="E13786" s="14">
        <v>408.896484375</v>
      </c>
      <c r="F13786" s="9">
        <f t="shared" si="215"/>
        <v>0.39931297302246094</v>
      </c>
    </row>
    <row r="13787" spans="1:6" x14ac:dyDescent="0.25">
      <c r="A13787">
        <v>623</v>
      </c>
      <c r="B13787" s="14">
        <v>408.896484375</v>
      </c>
      <c r="C13787" s="14">
        <v>408.896484375</v>
      </c>
      <c r="D13787" s="14">
        <v>408.896484375</v>
      </c>
      <c r="E13787" s="14">
        <v>408.896484375</v>
      </c>
      <c r="F13787" s="9">
        <f t="shared" si="215"/>
        <v>0.39931297302246094</v>
      </c>
    </row>
    <row r="13788" spans="1:6" x14ac:dyDescent="0.25">
      <c r="A13788">
        <v>623</v>
      </c>
      <c r="B13788" s="14">
        <v>408.896484375</v>
      </c>
      <c r="C13788" s="14">
        <v>408.896484375</v>
      </c>
      <c r="D13788" s="14">
        <v>408.896484375</v>
      </c>
      <c r="E13788" s="14">
        <v>408.896484375</v>
      </c>
      <c r="F13788" s="9">
        <f t="shared" si="215"/>
        <v>0.39931297302246094</v>
      </c>
    </row>
    <row r="13789" spans="1:6" x14ac:dyDescent="0.25">
      <c r="A13789">
        <v>623</v>
      </c>
      <c r="B13789" s="14">
        <v>408.896484375</v>
      </c>
      <c r="C13789" s="14">
        <v>408.896484375</v>
      </c>
      <c r="D13789" s="14">
        <v>408.896484375</v>
      </c>
      <c r="E13789" s="14">
        <v>408.896484375</v>
      </c>
      <c r="F13789" s="9">
        <f t="shared" si="215"/>
        <v>0.39931297302246094</v>
      </c>
    </row>
    <row r="13790" spans="1:6" x14ac:dyDescent="0.25">
      <c r="A13790">
        <v>623</v>
      </c>
      <c r="B13790" s="14">
        <v>0</v>
      </c>
      <c r="C13790" s="14">
        <v>408.896484375</v>
      </c>
      <c r="D13790" s="14">
        <v>408.896484375</v>
      </c>
      <c r="E13790" s="14">
        <v>408.896484375</v>
      </c>
      <c r="F13790" s="9">
        <f t="shared" si="215"/>
        <v>0</v>
      </c>
    </row>
    <row r="13791" spans="1:6" x14ac:dyDescent="0.25">
      <c r="A13791">
        <v>623</v>
      </c>
      <c r="B13791" s="14">
        <v>408.896484375</v>
      </c>
      <c r="C13791" s="14">
        <v>408.896484375</v>
      </c>
      <c r="D13791" s="14">
        <v>408.896484375</v>
      </c>
      <c r="E13791" s="14">
        <v>408.896484375</v>
      </c>
      <c r="F13791" s="9">
        <f t="shared" si="215"/>
        <v>0.39931297302246094</v>
      </c>
    </row>
    <row r="13792" spans="1:6" x14ac:dyDescent="0.25">
      <c r="A13792">
        <v>623</v>
      </c>
      <c r="B13792" s="14">
        <v>408.896484375</v>
      </c>
      <c r="C13792" s="14">
        <v>408.896484375</v>
      </c>
      <c r="D13792" s="14">
        <v>408.896484375</v>
      </c>
      <c r="E13792" s="14">
        <v>408.896484375</v>
      </c>
      <c r="F13792" s="9">
        <f t="shared" si="215"/>
        <v>0.39931297302246094</v>
      </c>
    </row>
    <row r="13793" spans="1:6" x14ac:dyDescent="0.25">
      <c r="A13793">
        <v>623</v>
      </c>
      <c r="B13793" s="14">
        <v>408.896484375</v>
      </c>
      <c r="C13793" s="14">
        <v>408.896484375</v>
      </c>
      <c r="D13793" s="14">
        <v>408.896484375</v>
      </c>
      <c r="E13793" s="14">
        <v>408.896484375</v>
      </c>
      <c r="F13793" s="9">
        <f t="shared" si="215"/>
        <v>0.39931297302246094</v>
      </c>
    </row>
    <row r="13794" spans="1:6" x14ac:dyDescent="0.25">
      <c r="A13794">
        <v>623</v>
      </c>
      <c r="B13794" s="14">
        <v>408.896484375</v>
      </c>
      <c r="C13794" s="14">
        <v>408.896484375</v>
      </c>
      <c r="D13794" s="14">
        <v>408.896484375</v>
      </c>
      <c r="E13794" s="14">
        <v>408.896484375</v>
      </c>
      <c r="F13794" s="9">
        <f t="shared" si="215"/>
        <v>0.39931297302246094</v>
      </c>
    </row>
    <row r="13795" spans="1:6" x14ac:dyDescent="0.25">
      <c r="A13795">
        <v>623</v>
      </c>
      <c r="B13795" s="14">
        <v>408.896484375</v>
      </c>
      <c r="C13795" s="14">
        <v>408.896484375</v>
      </c>
      <c r="D13795" s="14">
        <v>408.896484375</v>
      </c>
      <c r="E13795" s="14">
        <v>408.896484375</v>
      </c>
      <c r="F13795" s="9">
        <f t="shared" si="215"/>
        <v>0.39931297302246094</v>
      </c>
    </row>
    <row r="13796" spans="1:6" x14ac:dyDescent="0.25">
      <c r="A13796">
        <v>623</v>
      </c>
      <c r="B13796" s="14">
        <v>408.896484375</v>
      </c>
      <c r="C13796" s="14">
        <v>408.896484375</v>
      </c>
      <c r="D13796" s="14">
        <v>408.896484375</v>
      </c>
      <c r="E13796" s="14">
        <v>408.896484375</v>
      </c>
      <c r="F13796" s="9">
        <f t="shared" si="215"/>
        <v>0.39931297302246094</v>
      </c>
    </row>
    <row r="13797" spans="1:6" x14ac:dyDescent="0.25">
      <c r="A13797">
        <v>623</v>
      </c>
      <c r="B13797" s="14">
        <v>1780.8251953125</v>
      </c>
      <c r="C13797" s="14">
        <v>1780.8251953125</v>
      </c>
      <c r="D13797" s="14">
        <v>1780.8251953125</v>
      </c>
      <c r="E13797" s="14">
        <v>1780.8251953125</v>
      </c>
      <c r="F13797" s="9">
        <f t="shared" si="215"/>
        <v>1.7390871047973633</v>
      </c>
    </row>
    <row r="13798" spans="1:6" x14ac:dyDescent="0.25">
      <c r="A13798">
        <v>623</v>
      </c>
      <c r="B13798" s="14">
        <v>186.310546875</v>
      </c>
      <c r="C13798" s="14">
        <v>186.310546875</v>
      </c>
      <c r="D13798" s="14">
        <v>186.310546875</v>
      </c>
      <c r="E13798" s="14">
        <v>186.310546875</v>
      </c>
      <c r="F13798" s="9">
        <f t="shared" si="215"/>
        <v>0.18194389343261719</v>
      </c>
    </row>
    <row r="13799" spans="1:6" x14ac:dyDescent="0.25">
      <c r="A13799">
        <v>623</v>
      </c>
      <c r="B13799" s="14">
        <v>408.896484375</v>
      </c>
      <c r="C13799" s="14">
        <v>408.896484375</v>
      </c>
      <c r="D13799" s="14">
        <v>408.896484375</v>
      </c>
      <c r="E13799" s="14">
        <v>408.896484375</v>
      </c>
      <c r="F13799" s="9">
        <f t="shared" si="215"/>
        <v>0.39931297302246094</v>
      </c>
    </row>
    <row r="13800" spans="1:6" x14ac:dyDescent="0.25">
      <c r="A13800">
        <v>623</v>
      </c>
      <c r="B13800" s="14">
        <v>408.896484375</v>
      </c>
      <c r="C13800" s="14">
        <v>408.896484375</v>
      </c>
      <c r="D13800" s="14">
        <v>408.896484375</v>
      </c>
      <c r="E13800" s="14">
        <v>408.896484375</v>
      </c>
      <c r="F13800" s="9">
        <f t="shared" si="215"/>
        <v>0.39931297302246094</v>
      </c>
    </row>
    <row r="13801" spans="1:6" x14ac:dyDescent="0.25">
      <c r="A13801">
        <v>623</v>
      </c>
      <c r="B13801" s="14">
        <v>408.896484375</v>
      </c>
      <c r="C13801" s="14">
        <v>408.896484375</v>
      </c>
      <c r="D13801" s="14">
        <v>408.896484375</v>
      </c>
      <c r="E13801" s="14">
        <v>408.896484375</v>
      </c>
      <c r="F13801" s="9">
        <f t="shared" si="215"/>
        <v>0.39931297302246094</v>
      </c>
    </row>
    <row r="13802" spans="1:6" x14ac:dyDescent="0.25">
      <c r="A13802">
        <v>623</v>
      </c>
      <c r="B13802" s="14">
        <v>408.896484375</v>
      </c>
      <c r="C13802" s="14">
        <v>408.896484375</v>
      </c>
      <c r="D13802" s="14">
        <v>408.896484375</v>
      </c>
      <c r="E13802" s="14">
        <v>408.896484375</v>
      </c>
      <c r="F13802" s="9">
        <f t="shared" si="215"/>
        <v>0.39931297302246094</v>
      </c>
    </row>
    <row r="13803" spans="1:6" x14ac:dyDescent="0.25">
      <c r="A13803">
        <v>623</v>
      </c>
      <c r="B13803" s="14">
        <v>408.896484375</v>
      </c>
      <c r="C13803" s="14">
        <v>408.896484375</v>
      </c>
      <c r="D13803" s="14">
        <v>408.896484375</v>
      </c>
      <c r="E13803" s="14">
        <v>408.896484375</v>
      </c>
      <c r="F13803" s="9">
        <f t="shared" si="215"/>
        <v>0.39931297302246094</v>
      </c>
    </row>
    <row r="13804" spans="1:6" x14ac:dyDescent="0.25">
      <c r="A13804">
        <v>623</v>
      </c>
      <c r="B13804" s="14">
        <v>408.896484375</v>
      </c>
      <c r="C13804" s="14">
        <v>408.896484375</v>
      </c>
      <c r="D13804" s="14">
        <v>408.896484375</v>
      </c>
      <c r="E13804" s="14">
        <v>408.896484375</v>
      </c>
      <c r="F13804" s="9">
        <f t="shared" si="215"/>
        <v>0.39931297302246094</v>
      </c>
    </row>
    <row r="13805" spans="1:6" x14ac:dyDescent="0.25">
      <c r="A13805">
        <v>623</v>
      </c>
      <c r="B13805" s="14">
        <v>408.896484375</v>
      </c>
      <c r="C13805" s="14">
        <v>408.896484375</v>
      </c>
      <c r="D13805" s="14">
        <v>408.896484375</v>
      </c>
      <c r="E13805" s="14">
        <v>408.896484375</v>
      </c>
      <c r="F13805" s="9">
        <f t="shared" si="215"/>
        <v>0.39931297302246094</v>
      </c>
    </row>
    <row r="13806" spans="1:6" x14ac:dyDescent="0.25">
      <c r="A13806">
        <v>623</v>
      </c>
      <c r="B13806" s="14">
        <v>408.896484375</v>
      </c>
      <c r="C13806" s="14">
        <v>408.896484375</v>
      </c>
      <c r="D13806" s="14">
        <v>408.896484375</v>
      </c>
      <c r="E13806" s="14">
        <v>408.896484375</v>
      </c>
      <c r="F13806" s="9">
        <f t="shared" si="215"/>
        <v>0.39931297302246094</v>
      </c>
    </row>
    <row r="13807" spans="1:6" x14ac:dyDescent="0.25">
      <c r="A13807">
        <v>623</v>
      </c>
      <c r="B13807" s="14">
        <v>408.896484375</v>
      </c>
      <c r="C13807" s="14">
        <v>408.896484375</v>
      </c>
      <c r="D13807" s="14">
        <v>408.896484375</v>
      </c>
      <c r="E13807" s="14">
        <v>408.896484375</v>
      </c>
      <c r="F13807" s="9">
        <f t="shared" si="215"/>
        <v>0.39931297302246094</v>
      </c>
    </row>
    <row r="13808" spans="1:6" x14ac:dyDescent="0.25">
      <c r="A13808">
        <v>623</v>
      </c>
      <c r="B13808" s="14">
        <v>408.896484375</v>
      </c>
      <c r="C13808" s="14">
        <v>408.896484375</v>
      </c>
      <c r="D13808" s="14">
        <v>408.896484375</v>
      </c>
      <c r="E13808" s="14">
        <v>408.896484375</v>
      </c>
      <c r="F13808" s="9">
        <f t="shared" si="215"/>
        <v>0.39931297302246094</v>
      </c>
    </row>
    <row r="13809" spans="1:6" x14ac:dyDescent="0.25">
      <c r="A13809">
        <v>623</v>
      </c>
      <c r="B13809" s="14">
        <v>1780.8251953125</v>
      </c>
      <c r="C13809" s="14">
        <v>1780.8251953125</v>
      </c>
      <c r="D13809" s="14">
        <v>1780.8251953125</v>
      </c>
      <c r="E13809" s="14">
        <v>1780.8251953125</v>
      </c>
      <c r="F13809" s="9">
        <f t="shared" si="215"/>
        <v>1.7390871047973633</v>
      </c>
    </row>
    <row r="13810" spans="1:6" x14ac:dyDescent="0.25">
      <c r="A13810">
        <v>623</v>
      </c>
      <c r="B13810" s="14">
        <v>186.310546875</v>
      </c>
      <c r="C13810" s="14">
        <v>186.310546875</v>
      </c>
      <c r="D13810" s="14">
        <v>186.310546875</v>
      </c>
      <c r="E13810" s="14">
        <v>186.310546875</v>
      </c>
      <c r="F13810" s="9">
        <f t="shared" si="215"/>
        <v>0.18194389343261719</v>
      </c>
    </row>
    <row r="13811" spans="1:6" x14ac:dyDescent="0.25">
      <c r="A13811">
        <v>623</v>
      </c>
      <c r="B13811" s="14">
        <v>0</v>
      </c>
      <c r="C13811" s="14">
        <v>408.896484375</v>
      </c>
      <c r="D13811" s="14">
        <v>408.896484375</v>
      </c>
      <c r="E13811" s="14">
        <v>408.896484375</v>
      </c>
      <c r="F13811" s="9">
        <f t="shared" si="215"/>
        <v>0</v>
      </c>
    </row>
    <row r="13812" spans="1:6" x14ac:dyDescent="0.25">
      <c r="A13812">
        <v>623</v>
      </c>
      <c r="B13812" s="14">
        <v>408.896484375</v>
      </c>
      <c r="C13812" s="14">
        <v>408.896484375</v>
      </c>
      <c r="D13812" s="14">
        <v>408.896484375</v>
      </c>
      <c r="E13812" s="14">
        <v>408.896484375</v>
      </c>
      <c r="F13812" s="9">
        <f t="shared" si="215"/>
        <v>0.39931297302246094</v>
      </c>
    </row>
    <row r="13813" spans="1:6" x14ac:dyDescent="0.25">
      <c r="A13813">
        <v>623</v>
      </c>
      <c r="B13813" s="14">
        <v>408.896484375</v>
      </c>
      <c r="C13813" s="14">
        <v>408.896484375</v>
      </c>
      <c r="D13813" s="14">
        <v>408.896484375</v>
      </c>
      <c r="E13813" s="14">
        <v>408.896484375</v>
      </c>
      <c r="F13813" s="9">
        <f t="shared" si="215"/>
        <v>0.39931297302246094</v>
      </c>
    </row>
    <row r="13814" spans="1:6" x14ac:dyDescent="0.25">
      <c r="A13814">
        <v>623</v>
      </c>
      <c r="B13814" s="14">
        <v>408.896484375</v>
      </c>
      <c r="C13814" s="14">
        <v>408.896484375</v>
      </c>
      <c r="D13814" s="14">
        <v>408.896484375</v>
      </c>
      <c r="E13814" s="14">
        <v>408.896484375</v>
      </c>
      <c r="F13814" s="9">
        <f t="shared" si="215"/>
        <v>0.39931297302246094</v>
      </c>
    </row>
    <row r="13815" spans="1:6" x14ac:dyDescent="0.25">
      <c r="A13815">
        <v>623</v>
      </c>
      <c r="B13815" s="14">
        <v>408.896484375</v>
      </c>
      <c r="C13815" s="14">
        <v>408.896484375</v>
      </c>
      <c r="D13815" s="14">
        <v>408.896484375</v>
      </c>
      <c r="E13815" s="14">
        <v>408.896484375</v>
      </c>
      <c r="F13815" s="9">
        <f t="shared" si="215"/>
        <v>0.39931297302246094</v>
      </c>
    </row>
    <row r="13816" spans="1:6" x14ac:dyDescent="0.25">
      <c r="A13816">
        <v>623</v>
      </c>
      <c r="B13816" s="14">
        <v>408.896484375</v>
      </c>
      <c r="C13816" s="14">
        <v>408.896484375</v>
      </c>
      <c r="D13816" s="14">
        <v>408.896484375</v>
      </c>
      <c r="E13816" s="14">
        <v>408.896484375</v>
      </c>
      <c r="F13816" s="9">
        <f t="shared" si="215"/>
        <v>0.39931297302246094</v>
      </c>
    </row>
    <row r="13817" spans="1:6" x14ac:dyDescent="0.25">
      <c r="A13817">
        <v>623</v>
      </c>
      <c r="B13817" s="14">
        <v>408.896484375</v>
      </c>
      <c r="C13817" s="14">
        <v>408.896484375</v>
      </c>
      <c r="D13817" s="14">
        <v>408.896484375</v>
      </c>
      <c r="E13817" s="14">
        <v>408.896484375</v>
      </c>
      <c r="F13817" s="9">
        <f t="shared" si="215"/>
        <v>0.39931297302246094</v>
      </c>
    </row>
    <row r="13818" spans="1:6" x14ac:dyDescent="0.25">
      <c r="A13818">
        <v>623</v>
      </c>
      <c r="B13818" s="14">
        <v>408.896484375</v>
      </c>
      <c r="C13818" s="14">
        <v>408.896484375</v>
      </c>
      <c r="D13818" s="14">
        <v>408.896484375</v>
      </c>
      <c r="E13818" s="14">
        <v>408.896484375</v>
      </c>
      <c r="F13818" s="9">
        <f t="shared" si="215"/>
        <v>0.39931297302246094</v>
      </c>
    </row>
    <row r="13819" spans="1:6" x14ac:dyDescent="0.25">
      <c r="A13819">
        <v>623</v>
      </c>
      <c r="B13819" s="14">
        <v>408.896484375</v>
      </c>
      <c r="C13819" s="14">
        <v>408.896484375</v>
      </c>
      <c r="D13819" s="14">
        <v>408.896484375</v>
      </c>
      <c r="E13819" s="14">
        <v>408.896484375</v>
      </c>
      <c r="F13819" s="9">
        <f t="shared" si="215"/>
        <v>0.39931297302246094</v>
      </c>
    </row>
    <row r="13820" spans="1:6" x14ac:dyDescent="0.25">
      <c r="A13820">
        <v>623</v>
      </c>
      <c r="B13820" s="14">
        <v>408.896484375</v>
      </c>
      <c r="C13820" s="14">
        <v>408.896484375</v>
      </c>
      <c r="D13820" s="14">
        <v>408.896484375</v>
      </c>
      <c r="E13820" s="14">
        <v>408.896484375</v>
      </c>
      <c r="F13820" s="9">
        <f t="shared" si="215"/>
        <v>0.39931297302246094</v>
      </c>
    </row>
    <row r="13821" spans="1:6" x14ac:dyDescent="0.25">
      <c r="A13821">
        <v>623</v>
      </c>
      <c r="B13821" s="14">
        <v>408.896484375</v>
      </c>
      <c r="C13821" s="14">
        <v>408.896484375</v>
      </c>
      <c r="D13821" s="14">
        <v>408.896484375</v>
      </c>
      <c r="E13821" s="14">
        <v>408.896484375</v>
      </c>
      <c r="F13821" s="9">
        <f t="shared" si="215"/>
        <v>0.39931297302246094</v>
      </c>
    </row>
    <row r="13822" spans="1:6" x14ac:dyDescent="0.25">
      <c r="A13822">
        <v>623</v>
      </c>
      <c r="B13822" s="14">
        <v>1780.8251953125</v>
      </c>
      <c r="C13822" s="14">
        <v>1780.8251953125</v>
      </c>
      <c r="D13822" s="14">
        <v>1780.8251953125</v>
      </c>
      <c r="E13822" s="14">
        <v>1780.8251953125</v>
      </c>
      <c r="F13822" s="9">
        <f t="shared" si="215"/>
        <v>1.7390871047973633</v>
      </c>
    </row>
    <row r="13823" spans="1:6" x14ac:dyDescent="0.25">
      <c r="A13823">
        <v>623</v>
      </c>
      <c r="B13823" s="14">
        <v>186.310546875</v>
      </c>
      <c r="C13823" s="14">
        <v>186.310546875</v>
      </c>
      <c r="D13823" s="14">
        <v>186.310546875</v>
      </c>
      <c r="E13823" s="14">
        <v>186.310546875</v>
      </c>
      <c r="F13823" s="9">
        <f t="shared" si="215"/>
        <v>0.18194389343261719</v>
      </c>
    </row>
    <row r="13824" spans="1:6" x14ac:dyDescent="0.25">
      <c r="A13824">
        <v>623</v>
      </c>
      <c r="B13824" s="14">
        <v>408.896484375</v>
      </c>
      <c r="C13824" s="14">
        <v>408.896484375</v>
      </c>
      <c r="D13824" s="14">
        <v>408.896484375</v>
      </c>
      <c r="E13824" s="14">
        <v>408.896484375</v>
      </c>
      <c r="F13824" s="9">
        <f t="shared" si="215"/>
        <v>0.39931297302246094</v>
      </c>
    </row>
    <row r="13825" spans="1:6" x14ac:dyDescent="0.25">
      <c r="A13825">
        <v>623</v>
      </c>
      <c r="B13825" s="14">
        <v>408.896484375</v>
      </c>
      <c r="C13825" s="14">
        <v>408.896484375</v>
      </c>
      <c r="D13825" s="14">
        <v>408.896484375</v>
      </c>
      <c r="E13825" s="14">
        <v>408.896484375</v>
      </c>
      <c r="F13825" s="9">
        <f t="shared" si="215"/>
        <v>0.39931297302246094</v>
      </c>
    </row>
    <row r="13826" spans="1:6" x14ac:dyDescent="0.25">
      <c r="A13826">
        <v>623</v>
      </c>
      <c r="B13826" s="14">
        <v>408.896484375</v>
      </c>
      <c r="C13826" s="14">
        <v>408.896484375</v>
      </c>
      <c r="D13826" s="14">
        <v>408.896484375</v>
      </c>
      <c r="E13826" s="14">
        <v>408.896484375</v>
      </c>
      <c r="F13826" s="9">
        <f t="shared" si="215"/>
        <v>0.39931297302246094</v>
      </c>
    </row>
    <row r="13827" spans="1:6" x14ac:dyDescent="0.25">
      <c r="A13827">
        <v>623</v>
      </c>
      <c r="B13827" s="14">
        <v>1780.8251953125</v>
      </c>
      <c r="C13827" s="14">
        <v>1780.8251953125</v>
      </c>
      <c r="D13827" s="14">
        <v>1780.8251953125</v>
      </c>
      <c r="E13827" s="14">
        <v>1780.8251953125</v>
      </c>
      <c r="F13827" s="9">
        <f t="shared" ref="F13827:F13890" si="216">B13827/1024</f>
        <v>1.7390871047973633</v>
      </c>
    </row>
    <row r="13828" spans="1:6" x14ac:dyDescent="0.25">
      <c r="A13828">
        <v>623</v>
      </c>
      <c r="B13828" s="14">
        <v>186.310546875</v>
      </c>
      <c r="C13828" s="14">
        <v>186.310546875</v>
      </c>
      <c r="D13828" s="14">
        <v>186.310546875</v>
      </c>
      <c r="E13828" s="14">
        <v>186.310546875</v>
      </c>
      <c r="F13828" s="9">
        <f t="shared" si="216"/>
        <v>0.18194389343261719</v>
      </c>
    </row>
    <row r="13829" spans="1:6" x14ac:dyDescent="0.25">
      <c r="A13829">
        <v>623</v>
      </c>
      <c r="B13829" s="14">
        <v>408.896484375</v>
      </c>
      <c r="C13829" s="14">
        <v>408.896484375</v>
      </c>
      <c r="D13829" s="14">
        <v>408.896484375</v>
      </c>
      <c r="E13829" s="14">
        <v>408.896484375</v>
      </c>
      <c r="F13829" s="9">
        <f t="shared" si="216"/>
        <v>0.39931297302246094</v>
      </c>
    </row>
    <row r="13830" spans="1:6" x14ac:dyDescent="0.25">
      <c r="A13830">
        <v>623</v>
      </c>
      <c r="B13830" s="14">
        <v>408.896484375</v>
      </c>
      <c r="C13830" s="14">
        <v>408.896484375</v>
      </c>
      <c r="D13830" s="14">
        <v>408.896484375</v>
      </c>
      <c r="E13830" s="14">
        <v>408.896484375</v>
      </c>
      <c r="F13830" s="9">
        <f t="shared" si="216"/>
        <v>0.39931297302246094</v>
      </c>
    </row>
    <row r="13831" spans="1:6" x14ac:dyDescent="0.25">
      <c r="A13831">
        <v>623</v>
      </c>
      <c r="B13831" s="14">
        <v>1780.8251953125</v>
      </c>
      <c r="C13831" s="14">
        <v>1780.8251953125</v>
      </c>
      <c r="D13831" s="14">
        <v>1780.8251953125</v>
      </c>
      <c r="E13831" s="14">
        <v>1780.8251953125</v>
      </c>
      <c r="F13831" s="9">
        <f t="shared" si="216"/>
        <v>1.7390871047973633</v>
      </c>
    </row>
    <row r="13832" spans="1:6" x14ac:dyDescent="0.25">
      <c r="A13832">
        <v>623</v>
      </c>
      <c r="B13832" s="14">
        <v>186.310546875</v>
      </c>
      <c r="C13832" s="14">
        <v>186.310546875</v>
      </c>
      <c r="D13832" s="14">
        <v>186.310546875</v>
      </c>
      <c r="E13832" s="14">
        <v>186.310546875</v>
      </c>
      <c r="F13832" s="9">
        <f t="shared" si="216"/>
        <v>0.18194389343261719</v>
      </c>
    </row>
    <row r="13833" spans="1:6" x14ac:dyDescent="0.25">
      <c r="A13833">
        <v>623</v>
      </c>
      <c r="B13833" s="14">
        <v>408.896484375</v>
      </c>
      <c r="C13833" s="14">
        <v>408.896484375</v>
      </c>
      <c r="D13833" s="14">
        <v>408.896484375</v>
      </c>
      <c r="E13833" s="14">
        <v>408.896484375</v>
      </c>
      <c r="F13833" s="9">
        <f t="shared" si="216"/>
        <v>0.39931297302246094</v>
      </c>
    </row>
    <row r="13834" spans="1:6" x14ac:dyDescent="0.25">
      <c r="A13834">
        <v>623</v>
      </c>
      <c r="B13834" s="14">
        <v>408.896484375</v>
      </c>
      <c r="C13834" s="14">
        <v>408.896484375</v>
      </c>
      <c r="D13834" s="14">
        <v>408.896484375</v>
      </c>
      <c r="E13834" s="14">
        <v>408.896484375</v>
      </c>
      <c r="F13834" s="9">
        <f t="shared" si="216"/>
        <v>0.39931297302246094</v>
      </c>
    </row>
    <row r="13835" spans="1:6" x14ac:dyDescent="0.25">
      <c r="A13835">
        <v>623</v>
      </c>
      <c r="B13835" s="14">
        <v>1780.8251953125</v>
      </c>
      <c r="C13835" s="14">
        <v>1780.8251953125</v>
      </c>
      <c r="D13835" s="14">
        <v>1780.8251953125</v>
      </c>
      <c r="E13835" s="14">
        <v>1780.8251953125</v>
      </c>
      <c r="F13835" s="9">
        <f t="shared" si="216"/>
        <v>1.7390871047973633</v>
      </c>
    </row>
    <row r="13836" spans="1:6" x14ac:dyDescent="0.25">
      <c r="A13836">
        <v>623</v>
      </c>
      <c r="B13836" s="14">
        <v>186.310546875</v>
      </c>
      <c r="C13836" s="14">
        <v>186.310546875</v>
      </c>
      <c r="D13836" s="14">
        <v>186.310546875</v>
      </c>
      <c r="E13836" s="14">
        <v>186.310546875</v>
      </c>
      <c r="F13836" s="9">
        <f t="shared" si="216"/>
        <v>0.18194389343261719</v>
      </c>
    </row>
    <row r="13837" spans="1:6" x14ac:dyDescent="0.25">
      <c r="A13837">
        <v>623</v>
      </c>
      <c r="B13837" s="14">
        <v>408.896484375</v>
      </c>
      <c r="C13837" s="14">
        <v>408.896484375</v>
      </c>
      <c r="D13837" s="14">
        <v>408.896484375</v>
      </c>
      <c r="E13837" s="14">
        <v>408.896484375</v>
      </c>
      <c r="F13837" s="9">
        <f t="shared" si="216"/>
        <v>0.39931297302246094</v>
      </c>
    </row>
    <row r="13838" spans="1:6" x14ac:dyDescent="0.25">
      <c r="A13838">
        <v>623</v>
      </c>
      <c r="B13838" s="14">
        <v>408.896484375</v>
      </c>
      <c r="C13838" s="14">
        <v>408.896484375</v>
      </c>
      <c r="D13838" s="14">
        <v>408.896484375</v>
      </c>
      <c r="E13838" s="14">
        <v>408.896484375</v>
      </c>
      <c r="F13838" s="9">
        <f t="shared" si="216"/>
        <v>0.39931297302246094</v>
      </c>
    </row>
    <row r="13839" spans="1:6" x14ac:dyDescent="0.25">
      <c r="A13839">
        <v>623</v>
      </c>
      <c r="B13839" s="14">
        <v>408.896484375</v>
      </c>
      <c r="C13839" s="14">
        <v>408.896484375</v>
      </c>
      <c r="D13839" s="14">
        <v>408.896484375</v>
      </c>
      <c r="E13839" s="14">
        <v>408.896484375</v>
      </c>
      <c r="F13839" s="9">
        <f t="shared" si="216"/>
        <v>0.39931297302246094</v>
      </c>
    </row>
    <row r="13840" spans="1:6" x14ac:dyDescent="0.25">
      <c r="A13840">
        <v>623</v>
      </c>
      <c r="B13840" s="14">
        <v>1780.8251953125</v>
      </c>
      <c r="C13840" s="14">
        <v>1780.8251953125</v>
      </c>
      <c r="D13840" s="14">
        <v>1780.8251953125</v>
      </c>
      <c r="E13840" s="14">
        <v>1780.8251953125</v>
      </c>
      <c r="F13840" s="9">
        <f t="shared" si="216"/>
        <v>1.7390871047973633</v>
      </c>
    </row>
    <row r="13841" spans="1:6" x14ac:dyDescent="0.25">
      <c r="A13841">
        <v>623</v>
      </c>
      <c r="B13841" s="14">
        <v>186.310546875</v>
      </c>
      <c r="C13841" s="14">
        <v>186.310546875</v>
      </c>
      <c r="D13841" s="14">
        <v>186.310546875</v>
      </c>
      <c r="E13841" s="14">
        <v>186.310546875</v>
      </c>
      <c r="F13841" s="9">
        <f t="shared" si="216"/>
        <v>0.18194389343261719</v>
      </c>
    </row>
    <row r="13842" spans="1:6" x14ac:dyDescent="0.25">
      <c r="A13842">
        <v>623</v>
      </c>
      <c r="B13842" s="14">
        <v>408.896484375</v>
      </c>
      <c r="C13842" s="14">
        <v>408.896484375</v>
      </c>
      <c r="D13842" s="14">
        <v>408.896484375</v>
      </c>
      <c r="E13842" s="14">
        <v>408.896484375</v>
      </c>
      <c r="F13842" s="9">
        <f t="shared" si="216"/>
        <v>0.39931297302246094</v>
      </c>
    </row>
    <row r="13843" spans="1:6" x14ac:dyDescent="0.25">
      <c r="A13843">
        <v>623</v>
      </c>
      <c r="B13843" s="14">
        <v>408.896484375</v>
      </c>
      <c r="C13843" s="14">
        <v>408.896484375</v>
      </c>
      <c r="D13843" s="14">
        <v>408.896484375</v>
      </c>
      <c r="E13843" s="14">
        <v>408.896484375</v>
      </c>
      <c r="F13843" s="9">
        <f t="shared" si="216"/>
        <v>0.39931297302246094</v>
      </c>
    </row>
    <row r="13844" spans="1:6" x14ac:dyDescent="0.25">
      <c r="A13844">
        <v>623</v>
      </c>
      <c r="B13844" s="14">
        <v>1780.8251953125</v>
      </c>
      <c r="C13844" s="14">
        <v>1780.8251953125</v>
      </c>
      <c r="D13844" s="14">
        <v>1780.8251953125</v>
      </c>
      <c r="E13844" s="14">
        <v>1780.8251953125</v>
      </c>
      <c r="F13844" s="9">
        <f t="shared" si="216"/>
        <v>1.7390871047973633</v>
      </c>
    </row>
    <row r="13845" spans="1:6" x14ac:dyDescent="0.25">
      <c r="A13845">
        <v>623</v>
      </c>
      <c r="B13845" s="14">
        <v>186.310546875</v>
      </c>
      <c r="C13845" s="14">
        <v>186.310546875</v>
      </c>
      <c r="D13845" s="14">
        <v>186.310546875</v>
      </c>
      <c r="E13845" s="14">
        <v>186.310546875</v>
      </c>
      <c r="F13845" s="9">
        <f t="shared" si="216"/>
        <v>0.18194389343261719</v>
      </c>
    </row>
    <row r="13846" spans="1:6" x14ac:dyDescent="0.25">
      <c r="A13846">
        <v>623</v>
      </c>
      <c r="B13846" s="14">
        <v>408.896484375</v>
      </c>
      <c r="C13846" s="14">
        <v>408.896484375</v>
      </c>
      <c r="D13846" s="14">
        <v>408.896484375</v>
      </c>
      <c r="E13846" s="14">
        <v>408.896484375</v>
      </c>
      <c r="F13846" s="9">
        <f t="shared" si="216"/>
        <v>0.39931297302246094</v>
      </c>
    </row>
    <row r="13847" spans="1:6" x14ac:dyDescent="0.25">
      <c r="A13847">
        <v>623</v>
      </c>
      <c r="B13847" s="14">
        <v>408.896484375</v>
      </c>
      <c r="C13847" s="14">
        <v>408.896484375</v>
      </c>
      <c r="D13847" s="14">
        <v>408.896484375</v>
      </c>
      <c r="E13847" s="14">
        <v>408.896484375</v>
      </c>
      <c r="F13847" s="9">
        <f t="shared" si="216"/>
        <v>0.39931297302246094</v>
      </c>
    </row>
    <row r="13848" spans="1:6" x14ac:dyDescent="0.25">
      <c r="A13848">
        <v>623</v>
      </c>
      <c r="B13848" s="14">
        <v>408.896484375</v>
      </c>
      <c r="C13848" s="14">
        <v>408.896484375</v>
      </c>
      <c r="D13848" s="14">
        <v>408.896484375</v>
      </c>
      <c r="E13848" s="14">
        <v>408.896484375</v>
      </c>
      <c r="F13848" s="9">
        <f t="shared" si="216"/>
        <v>0.39931297302246094</v>
      </c>
    </row>
    <row r="13849" spans="1:6" x14ac:dyDescent="0.25">
      <c r="A13849">
        <v>623</v>
      </c>
      <c r="B13849" s="14">
        <v>1780.8251953125</v>
      </c>
      <c r="C13849" s="14">
        <v>1780.8251953125</v>
      </c>
      <c r="D13849" s="14">
        <v>1780.8251953125</v>
      </c>
      <c r="E13849" s="14">
        <v>1780.8251953125</v>
      </c>
      <c r="F13849" s="9">
        <f t="shared" si="216"/>
        <v>1.7390871047973633</v>
      </c>
    </row>
    <row r="13850" spans="1:6" x14ac:dyDescent="0.25">
      <c r="A13850">
        <v>623</v>
      </c>
      <c r="B13850" s="14">
        <v>186.310546875</v>
      </c>
      <c r="C13850" s="14">
        <v>186.310546875</v>
      </c>
      <c r="D13850" s="14">
        <v>186.310546875</v>
      </c>
      <c r="E13850" s="14">
        <v>186.310546875</v>
      </c>
      <c r="F13850" s="9">
        <f t="shared" si="216"/>
        <v>0.18194389343261719</v>
      </c>
    </row>
    <row r="13851" spans="1:6" x14ac:dyDescent="0.25">
      <c r="A13851">
        <v>623</v>
      </c>
      <c r="B13851" s="14">
        <v>408.896484375</v>
      </c>
      <c r="C13851" s="14">
        <v>408.896484375</v>
      </c>
      <c r="D13851" s="14">
        <v>408.896484375</v>
      </c>
      <c r="E13851" s="14">
        <v>408.896484375</v>
      </c>
      <c r="F13851" s="9">
        <f t="shared" si="216"/>
        <v>0.39931297302246094</v>
      </c>
    </row>
    <row r="13852" spans="1:6" x14ac:dyDescent="0.25">
      <c r="A13852">
        <v>623</v>
      </c>
      <c r="B13852" s="14">
        <v>408.896484375</v>
      </c>
      <c r="C13852" s="14">
        <v>408.896484375</v>
      </c>
      <c r="D13852" s="14">
        <v>408.896484375</v>
      </c>
      <c r="E13852" s="14">
        <v>408.896484375</v>
      </c>
      <c r="F13852" s="9">
        <f t="shared" si="216"/>
        <v>0.39931297302246094</v>
      </c>
    </row>
    <row r="13853" spans="1:6" x14ac:dyDescent="0.25">
      <c r="A13853">
        <v>623</v>
      </c>
      <c r="B13853" s="14">
        <v>408.896484375</v>
      </c>
      <c r="C13853" s="14">
        <v>408.896484375</v>
      </c>
      <c r="D13853" s="14">
        <v>408.896484375</v>
      </c>
      <c r="E13853" s="14">
        <v>408.896484375</v>
      </c>
      <c r="F13853" s="9">
        <f t="shared" si="216"/>
        <v>0.39931297302246094</v>
      </c>
    </row>
    <row r="13854" spans="1:6" x14ac:dyDescent="0.25">
      <c r="A13854">
        <v>623</v>
      </c>
      <c r="B13854" s="14">
        <v>1780.8251953125</v>
      </c>
      <c r="C13854" s="14">
        <v>1780.8251953125</v>
      </c>
      <c r="D13854" s="14">
        <v>1780.8251953125</v>
      </c>
      <c r="E13854" s="14">
        <v>1780.8251953125</v>
      </c>
      <c r="F13854" s="9">
        <f t="shared" si="216"/>
        <v>1.7390871047973633</v>
      </c>
    </row>
    <row r="13855" spans="1:6" x14ac:dyDescent="0.25">
      <c r="A13855">
        <v>623</v>
      </c>
      <c r="B13855" s="14">
        <v>186.310546875</v>
      </c>
      <c r="C13855" s="14">
        <v>186.310546875</v>
      </c>
      <c r="D13855" s="14">
        <v>186.310546875</v>
      </c>
      <c r="E13855" s="14">
        <v>186.310546875</v>
      </c>
      <c r="F13855" s="9">
        <f t="shared" si="216"/>
        <v>0.18194389343261719</v>
      </c>
    </row>
    <row r="13856" spans="1:6" x14ac:dyDescent="0.25">
      <c r="A13856">
        <v>623</v>
      </c>
      <c r="B13856" s="14">
        <v>408.896484375</v>
      </c>
      <c r="C13856" s="14">
        <v>408.896484375</v>
      </c>
      <c r="D13856" s="14">
        <v>408.896484375</v>
      </c>
      <c r="E13856" s="14">
        <v>408.896484375</v>
      </c>
      <c r="F13856" s="9">
        <f t="shared" si="216"/>
        <v>0.39931297302246094</v>
      </c>
    </row>
    <row r="13857" spans="1:6" x14ac:dyDescent="0.25">
      <c r="A13857">
        <v>623</v>
      </c>
      <c r="B13857" s="14">
        <v>408.896484375</v>
      </c>
      <c r="C13857" s="14">
        <v>408.896484375</v>
      </c>
      <c r="D13857" s="14">
        <v>408.896484375</v>
      </c>
      <c r="E13857" s="14">
        <v>408.896484375</v>
      </c>
      <c r="F13857" s="9">
        <f t="shared" si="216"/>
        <v>0.39931297302246094</v>
      </c>
    </row>
    <row r="13858" spans="1:6" x14ac:dyDescent="0.25">
      <c r="A13858">
        <v>623</v>
      </c>
      <c r="B13858" s="14">
        <v>1780.8251953125</v>
      </c>
      <c r="C13858" s="14">
        <v>1780.8251953125</v>
      </c>
      <c r="D13858" s="14">
        <v>1780.8251953125</v>
      </c>
      <c r="E13858" s="14">
        <v>1780.8251953125</v>
      </c>
      <c r="F13858" s="9">
        <f t="shared" si="216"/>
        <v>1.7390871047973633</v>
      </c>
    </row>
    <row r="13859" spans="1:6" x14ac:dyDescent="0.25">
      <c r="A13859">
        <v>623</v>
      </c>
      <c r="B13859" s="14">
        <v>186.310546875</v>
      </c>
      <c r="C13859" s="14">
        <v>186.310546875</v>
      </c>
      <c r="D13859" s="14">
        <v>186.310546875</v>
      </c>
      <c r="E13859" s="14">
        <v>186.310546875</v>
      </c>
      <c r="F13859" s="9">
        <f t="shared" si="216"/>
        <v>0.18194389343261719</v>
      </c>
    </row>
    <row r="13860" spans="1:6" x14ac:dyDescent="0.25">
      <c r="A13860">
        <v>623</v>
      </c>
      <c r="B13860" s="14">
        <v>408.896484375</v>
      </c>
      <c r="C13860" s="14">
        <v>408.896484375</v>
      </c>
      <c r="D13860" s="14">
        <v>408.896484375</v>
      </c>
      <c r="E13860" s="14">
        <v>408.896484375</v>
      </c>
      <c r="F13860" s="9">
        <f t="shared" si="216"/>
        <v>0.39931297302246094</v>
      </c>
    </row>
    <row r="13861" spans="1:6" x14ac:dyDescent="0.25">
      <c r="A13861">
        <v>623</v>
      </c>
      <c r="B13861" s="14">
        <v>408.896484375</v>
      </c>
      <c r="C13861" s="14">
        <v>408.896484375</v>
      </c>
      <c r="D13861" s="14">
        <v>408.896484375</v>
      </c>
      <c r="E13861" s="14">
        <v>408.896484375</v>
      </c>
      <c r="F13861" s="9">
        <f t="shared" si="216"/>
        <v>0.39931297302246094</v>
      </c>
    </row>
    <row r="13862" spans="1:6" x14ac:dyDescent="0.25">
      <c r="A13862">
        <v>623</v>
      </c>
      <c r="B13862" s="14">
        <v>408.896484375</v>
      </c>
      <c r="C13862" s="14">
        <v>408.896484375</v>
      </c>
      <c r="D13862" s="14">
        <v>408.896484375</v>
      </c>
      <c r="E13862" s="14">
        <v>408.896484375</v>
      </c>
      <c r="F13862" s="9">
        <f t="shared" si="216"/>
        <v>0.39931297302246094</v>
      </c>
    </row>
    <row r="13863" spans="1:6" x14ac:dyDescent="0.25">
      <c r="A13863">
        <v>623</v>
      </c>
      <c r="B13863" s="14">
        <v>408.896484375</v>
      </c>
      <c r="C13863" s="14">
        <v>408.896484375</v>
      </c>
      <c r="D13863" s="14">
        <v>408.896484375</v>
      </c>
      <c r="E13863" s="14">
        <v>408.896484375</v>
      </c>
      <c r="F13863" s="9">
        <f t="shared" si="216"/>
        <v>0.39931297302246094</v>
      </c>
    </row>
    <row r="13864" spans="1:6" x14ac:dyDescent="0.25">
      <c r="A13864">
        <v>623</v>
      </c>
      <c r="B13864" s="14">
        <v>408.896484375</v>
      </c>
      <c r="C13864" s="14">
        <v>408.896484375</v>
      </c>
      <c r="D13864" s="14">
        <v>408.896484375</v>
      </c>
      <c r="E13864" s="14">
        <v>408.896484375</v>
      </c>
      <c r="F13864" s="9">
        <f t="shared" si="216"/>
        <v>0.39931297302246094</v>
      </c>
    </row>
    <row r="13865" spans="1:6" x14ac:dyDescent="0.25">
      <c r="A13865">
        <v>623</v>
      </c>
      <c r="B13865" s="14">
        <v>408.896484375</v>
      </c>
      <c r="C13865" s="14">
        <v>408.896484375</v>
      </c>
      <c r="D13865" s="14">
        <v>408.896484375</v>
      </c>
      <c r="E13865" s="14">
        <v>408.896484375</v>
      </c>
      <c r="F13865" s="9">
        <f t="shared" si="216"/>
        <v>0.39931297302246094</v>
      </c>
    </row>
    <row r="13866" spans="1:6" x14ac:dyDescent="0.25">
      <c r="A13866">
        <v>623</v>
      </c>
      <c r="B13866" s="14">
        <v>408.896484375</v>
      </c>
      <c r="C13866" s="14">
        <v>408.896484375</v>
      </c>
      <c r="D13866" s="14">
        <v>408.896484375</v>
      </c>
      <c r="E13866" s="14">
        <v>408.896484375</v>
      </c>
      <c r="F13866" s="9">
        <f t="shared" si="216"/>
        <v>0.39931297302246094</v>
      </c>
    </row>
    <row r="13867" spans="1:6" x14ac:dyDescent="0.25">
      <c r="A13867">
        <v>623</v>
      </c>
      <c r="B13867" s="14">
        <v>408.896484375</v>
      </c>
      <c r="C13867" s="14">
        <v>408.896484375</v>
      </c>
      <c r="D13867" s="14">
        <v>408.896484375</v>
      </c>
      <c r="E13867" s="14">
        <v>408.896484375</v>
      </c>
      <c r="F13867" s="9">
        <f t="shared" si="216"/>
        <v>0.39931297302246094</v>
      </c>
    </row>
    <row r="13868" spans="1:6" x14ac:dyDescent="0.25">
      <c r="A13868">
        <v>623</v>
      </c>
      <c r="B13868" s="14">
        <v>408.896484375</v>
      </c>
      <c r="C13868" s="14">
        <v>408.896484375</v>
      </c>
      <c r="D13868" s="14">
        <v>408.896484375</v>
      </c>
      <c r="E13868" s="14">
        <v>408.896484375</v>
      </c>
      <c r="F13868" s="9">
        <f t="shared" si="216"/>
        <v>0.39931297302246094</v>
      </c>
    </row>
    <row r="13869" spans="1:6" x14ac:dyDescent="0.25">
      <c r="A13869">
        <v>623</v>
      </c>
      <c r="B13869" s="14">
        <v>408.896484375</v>
      </c>
      <c r="C13869" s="14">
        <v>408.896484375</v>
      </c>
      <c r="D13869" s="14">
        <v>408.896484375</v>
      </c>
      <c r="E13869" s="14">
        <v>408.896484375</v>
      </c>
      <c r="F13869" s="9">
        <f t="shared" si="216"/>
        <v>0.39931297302246094</v>
      </c>
    </row>
    <row r="13870" spans="1:6" x14ac:dyDescent="0.25">
      <c r="A13870">
        <v>623</v>
      </c>
      <c r="B13870" s="14">
        <v>408.896484375</v>
      </c>
      <c r="C13870" s="14">
        <v>408.896484375</v>
      </c>
      <c r="D13870" s="14">
        <v>408.896484375</v>
      </c>
      <c r="E13870" s="14">
        <v>408.896484375</v>
      </c>
      <c r="F13870" s="9">
        <f t="shared" si="216"/>
        <v>0.39931297302246094</v>
      </c>
    </row>
    <row r="13871" spans="1:6" x14ac:dyDescent="0.25">
      <c r="A13871">
        <v>623</v>
      </c>
      <c r="B13871" s="14">
        <v>1780.8251953125</v>
      </c>
      <c r="C13871" s="14">
        <v>1780.8251953125</v>
      </c>
      <c r="D13871" s="14">
        <v>1780.8251953125</v>
      </c>
      <c r="E13871" s="14">
        <v>1780.8251953125</v>
      </c>
      <c r="F13871" s="9">
        <f t="shared" si="216"/>
        <v>1.7390871047973633</v>
      </c>
    </row>
    <row r="13872" spans="1:6" x14ac:dyDescent="0.25">
      <c r="A13872">
        <v>623</v>
      </c>
      <c r="B13872" s="14">
        <v>186.310546875</v>
      </c>
      <c r="C13872" s="14">
        <v>186.310546875</v>
      </c>
      <c r="D13872" s="14">
        <v>186.310546875</v>
      </c>
      <c r="E13872" s="14">
        <v>186.310546875</v>
      </c>
      <c r="F13872" s="9">
        <f t="shared" si="216"/>
        <v>0.18194389343261719</v>
      </c>
    </row>
    <row r="13873" spans="1:6" x14ac:dyDescent="0.25">
      <c r="A13873">
        <v>623</v>
      </c>
      <c r="B13873" s="14">
        <v>408.896484375</v>
      </c>
      <c r="C13873" s="14">
        <v>408.896484375</v>
      </c>
      <c r="D13873" s="14">
        <v>408.896484375</v>
      </c>
      <c r="E13873" s="14">
        <v>408.896484375</v>
      </c>
      <c r="F13873" s="9">
        <f t="shared" si="216"/>
        <v>0.39931297302246094</v>
      </c>
    </row>
    <row r="13874" spans="1:6" x14ac:dyDescent="0.25">
      <c r="A13874">
        <v>623</v>
      </c>
      <c r="B13874" s="14">
        <v>408.896484375</v>
      </c>
      <c r="C13874" s="14">
        <v>408.896484375</v>
      </c>
      <c r="D13874" s="14">
        <v>408.896484375</v>
      </c>
      <c r="E13874" s="14">
        <v>408.896484375</v>
      </c>
      <c r="F13874" s="9">
        <f t="shared" si="216"/>
        <v>0.39931297302246094</v>
      </c>
    </row>
    <row r="13875" spans="1:6" x14ac:dyDescent="0.25">
      <c r="A13875">
        <v>623</v>
      </c>
      <c r="B13875" s="14">
        <v>408.896484375</v>
      </c>
      <c r="C13875" s="14">
        <v>408.896484375</v>
      </c>
      <c r="D13875" s="14">
        <v>408.896484375</v>
      </c>
      <c r="E13875" s="14">
        <v>408.896484375</v>
      </c>
      <c r="F13875" s="9">
        <f t="shared" si="216"/>
        <v>0.39931297302246094</v>
      </c>
    </row>
    <row r="13876" spans="1:6" x14ac:dyDescent="0.25">
      <c r="A13876">
        <v>623</v>
      </c>
      <c r="B13876" s="14">
        <v>408.896484375</v>
      </c>
      <c r="C13876" s="14">
        <v>408.896484375</v>
      </c>
      <c r="D13876" s="14">
        <v>408.896484375</v>
      </c>
      <c r="E13876" s="14">
        <v>408.896484375</v>
      </c>
      <c r="F13876" s="9">
        <f t="shared" si="216"/>
        <v>0.39931297302246094</v>
      </c>
    </row>
    <row r="13877" spans="1:6" x14ac:dyDescent="0.25">
      <c r="A13877">
        <v>623</v>
      </c>
      <c r="B13877" s="14">
        <v>408.896484375</v>
      </c>
      <c r="C13877" s="14">
        <v>408.896484375</v>
      </c>
      <c r="D13877" s="14">
        <v>408.896484375</v>
      </c>
      <c r="E13877" s="14">
        <v>408.896484375</v>
      </c>
      <c r="F13877" s="9">
        <f t="shared" si="216"/>
        <v>0.39931297302246094</v>
      </c>
    </row>
    <row r="13878" spans="1:6" x14ac:dyDescent="0.25">
      <c r="A13878">
        <v>623</v>
      </c>
      <c r="B13878" s="14">
        <v>408.896484375</v>
      </c>
      <c r="C13878" s="14">
        <v>408.896484375</v>
      </c>
      <c r="D13878" s="14">
        <v>408.896484375</v>
      </c>
      <c r="E13878" s="14">
        <v>408.896484375</v>
      </c>
      <c r="F13878" s="9">
        <f t="shared" si="216"/>
        <v>0.39931297302246094</v>
      </c>
    </row>
    <row r="13879" spans="1:6" x14ac:dyDescent="0.25">
      <c r="A13879">
        <v>623</v>
      </c>
      <c r="B13879" s="14">
        <v>408.896484375</v>
      </c>
      <c r="C13879" s="14">
        <v>408.896484375</v>
      </c>
      <c r="D13879" s="14">
        <v>408.896484375</v>
      </c>
      <c r="E13879" s="14">
        <v>408.896484375</v>
      </c>
      <c r="F13879" s="9">
        <f t="shared" si="216"/>
        <v>0.39931297302246094</v>
      </c>
    </row>
    <row r="13880" spans="1:6" x14ac:dyDescent="0.25">
      <c r="A13880">
        <v>623</v>
      </c>
      <c r="B13880" s="14">
        <v>408.896484375</v>
      </c>
      <c r="C13880" s="14">
        <v>408.896484375</v>
      </c>
      <c r="D13880" s="14">
        <v>408.896484375</v>
      </c>
      <c r="E13880" s="14">
        <v>408.896484375</v>
      </c>
      <c r="F13880" s="9">
        <f t="shared" si="216"/>
        <v>0.39931297302246094</v>
      </c>
    </row>
    <row r="13881" spans="1:6" x14ac:dyDescent="0.25">
      <c r="A13881">
        <v>623</v>
      </c>
      <c r="B13881" s="14">
        <v>408.896484375</v>
      </c>
      <c r="C13881" s="14">
        <v>408.896484375</v>
      </c>
      <c r="D13881" s="14">
        <v>408.896484375</v>
      </c>
      <c r="E13881" s="14">
        <v>408.896484375</v>
      </c>
      <c r="F13881" s="9">
        <f t="shared" si="216"/>
        <v>0.39931297302246094</v>
      </c>
    </row>
    <row r="13882" spans="1:6" x14ac:dyDescent="0.25">
      <c r="A13882">
        <v>623</v>
      </c>
      <c r="B13882" s="14">
        <v>408.896484375</v>
      </c>
      <c r="C13882" s="14">
        <v>408.896484375</v>
      </c>
      <c r="D13882" s="14">
        <v>408.896484375</v>
      </c>
      <c r="E13882" s="14">
        <v>408.896484375</v>
      </c>
      <c r="F13882" s="9">
        <f t="shared" si="216"/>
        <v>0.39931297302246094</v>
      </c>
    </row>
    <row r="13883" spans="1:6" x14ac:dyDescent="0.25">
      <c r="A13883">
        <v>623</v>
      </c>
      <c r="B13883" s="14">
        <v>0</v>
      </c>
      <c r="C13883" s="14">
        <v>408.896484375</v>
      </c>
      <c r="D13883" s="14">
        <v>408.896484375</v>
      </c>
      <c r="E13883" s="14">
        <v>408.896484375</v>
      </c>
      <c r="F13883" s="9">
        <f t="shared" si="216"/>
        <v>0</v>
      </c>
    </row>
    <row r="13884" spans="1:6" x14ac:dyDescent="0.25">
      <c r="A13884">
        <v>623</v>
      </c>
      <c r="B13884" s="14">
        <v>1780.8251953125</v>
      </c>
      <c r="C13884" s="14">
        <v>1780.8251953125</v>
      </c>
      <c r="D13884" s="14">
        <v>1780.8251953125</v>
      </c>
      <c r="E13884" s="14">
        <v>1780.8251953125</v>
      </c>
      <c r="F13884" s="9">
        <f t="shared" si="216"/>
        <v>1.7390871047973633</v>
      </c>
    </row>
    <row r="13885" spans="1:6" x14ac:dyDescent="0.25">
      <c r="A13885">
        <v>623</v>
      </c>
      <c r="B13885" s="14">
        <v>186.310546875</v>
      </c>
      <c r="C13885" s="14">
        <v>186.310546875</v>
      </c>
      <c r="D13885" s="14">
        <v>186.310546875</v>
      </c>
      <c r="E13885" s="14">
        <v>186.310546875</v>
      </c>
      <c r="F13885" s="9">
        <f t="shared" si="216"/>
        <v>0.18194389343261719</v>
      </c>
    </row>
    <row r="13886" spans="1:6" x14ac:dyDescent="0.25">
      <c r="A13886">
        <v>623</v>
      </c>
      <c r="B13886" s="14">
        <v>408.896484375</v>
      </c>
      <c r="C13886" s="14">
        <v>408.896484375</v>
      </c>
      <c r="D13886" s="14">
        <v>408.896484375</v>
      </c>
      <c r="E13886" s="14">
        <v>408.896484375</v>
      </c>
      <c r="F13886" s="9">
        <f t="shared" si="216"/>
        <v>0.39931297302246094</v>
      </c>
    </row>
    <row r="13887" spans="1:6" x14ac:dyDescent="0.25">
      <c r="A13887">
        <v>623</v>
      </c>
      <c r="B13887" s="14">
        <v>408.896484375</v>
      </c>
      <c r="C13887" s="14">
        <v>408.896484375</v>
      </c>
      <c r="D13887" s="14">
        <v>408.896484375</v>
      </c>
      <c r="E13887" s="14">
        <v>408.896484375</v>
      </c>
      <c r="F13887" s="9">
        <f t="shared" si="216"/>
        <v>0.39931297302246094</v>
      </c>
    </row>
    <row r="13888" spans="1:6" x14ac:dyDescent="0.25">
      <c r="A13888">
        <v>623</v>
      </c>
      <c r="B13888" s="14">
        <v>408.896484375</v>
      </c>
      <c r="C13888" s="14">
        <v>408.896484375</v>
      </c>
      <c r="D13888" s="14">
        <v>408.896484375</v>
      </c>
      <c r="E13888" s="14">
        <v>408.896484375</v>
      </c>
      <c r="F13888" s="9">
        <f t="shared" si="216"/>
        <v>0.39931297302246094</v>
      </c>
    </row>
    <row r="13889" spans="1:6" x14ac:dyDescent="0.25">
      <c r="A13889">
        <v>623</v>
      </c>
      <c r="B13889" s="14">
        <v>408.896484375</v>
      </c>
      <c r="C13889" s="14">
        <v>408.896484375</v>
      </c>
      <c r="D13889" s="14">
        <v>408.896484375</v>
      </c>
      <c r="E13889" s="14">
        <v>408.896484375</v>
      </c>
      <c r="F13889" s="9">
        <f t="shared" si="216"/>
        <v>0.39931297302246094</v>
      </c>
    </row>
    <row r="13890" spans="1:6" x14ac:dyDescent="0.25">
      <c r="A13890">
        <v>623</v>
      </c>
      <c r="B13890" s="14">
        <v>408.896484375</v>
      </c>
      <c r="C13890" s="14">
        <v>408.896484375</v>
      </c>
      <c r="D13890" s="14">
        <v>408.896484375</v>
      </c>
      <c r="E13890" s="14">
        <v>408.896484375</v>
      </c>
      <c r="F13890" s="9">
        <f t="shared" si="216"/>
        <v>0.39931297302246094</v>
      </c>
    </row>
    <row r="13891" spans="1:6" x14ac:dyDescent="0.25">
      <c r="A13891">
        <v>623</v>
      </c>
      <c r="B13891" s="14">
        <v>408.896484375</v>
      </c>
      <c r="C13891" s="14">
        <v>408.896484375</v>
      </c>
      <c r="D13891" s="14">
        <v>408.896484375</v>
      </c>
      <c r="E13891" s="14">
        <v>408.896484375</v>
      </c>
      <c r="F13891" s="9">
        <f t="shared" ref="F13891:F13954" si="217">B13891/1024</f>
        <v>0.39931297302246094</v>
      </c>
    </row>
    <row r="13892" spans="1:6" x14ac:dyDescent="0.25">
      <c r="A13892">
        <v>623</v>
      </c>
      <c r="B13892" s="14">
        <v>408.896484375</v>
      </c>
      <c r="C13892" s="14">
        <v>408.896484375</v>
      </c>
      <c r="D13892" s="14">
        <v>408.896484375</v>
      </c>
      <c r="E13892" s="14">
        <v>408.896484375</v>
      </c>
      <c r="F13892" s="9">
        <f t="shared" si="217"/>
        <v>0.39931297302246094</v>
      </c>
    </row>
    <row r="13893" spans="1:6" x14ac:dyDescent="0.25">
      <c r="A13893">
        <v>623</v>
      </c>
      <c r="B13893" s="14">
        <v>408.896484375</v>
      </c>
      <c r="C13893" s="14">
        <v>408.896484375</v>
      </c>
      <c r="D13893" s="14">
        <v>408.896484375</v>
      </c>
      <c r="E13893" s="14">
        <v>408.896484375</v>
      </c>
      <c r="F13893" s="9">
        <f t="shared" si="217"/>
        <v>0.39931297302246094</v>
      </c>
    </row>
    <row r="13894" spans="1:6" x14ac:dyDescent="0.25">
      <c r="A13894">
        <v>623</v>
      </c>
      <c r="B13894" s="14">
        <v>408.896484375</v>
      </c>
      <c r="C13894" s="14">
        <v>408.896484375</v>
      </c>
      <c r="D13894" s="14">
        <v>408.896484375</v>
      </c>
      <c r="E13894" s="14">
        <v>408.896484375</v>
      </c>
      <c r="F13894" s="9">
        <f t="shared" si="217"/>
        <v>0.39931297302246094</v>
      </c>
    </row>
    <row r="13895" spans="1:6" x14ac:dyDescent="0.25">
      <c r="A13895">
        <v>623</v>
      </c>
      <c r="B13895" s="14">
        <v>408.896484375</v>
      </c>
      <c r="C13895" s="14">
        <v>408.896484375</v>
      </c>
      <c r="D13895" s="14">
        <v>408.896484375</v>
      </c>
      <c r="E13895" s="14">
        <v>408.896484375</v>
      </c>
      <c r="F13895" s="9">
        <f t="shared" si="217"/>
        <v>0.39931297302246094</v>
      </c>
    </row>
    <row r="13896" spans="1:6" x14ac:dyDescent="0.25">
      <c r="A13896">
        <v>623</v>
      </c>
      <c r="B13896" s="14">
        <v>408.896484375</v>
      </c>
      <c r="C13896" s="14">
        <v>408.896484375</v>
      </c>
      <c r="D13896" s="14">
        <v>408.896484375</v>
      </c>
      <c r="E13896" s="14">
        <v>408.896484375</v>
      </c>
      <c r="F13896" s="9">
        <f t="shared" si="217"/>
        <v>0.39931297302246094</v>
      </c>
    </row>
    <row r="13897" spans="1:6" x14ac:dyDescent="0.25">
      <c r="A13897">
        <v>623</v>
      </c>
      <c r="B13897" s="14">
        <v>1780.8251953125</v>
      </c>
      <c r="C13897" s="14">
        <v>1780.8251953125</v>
      </c>
      <c r="D13897" s="14">
        <v>1780.8251953125</v>
      </c>
      <c r="E13897" s="14">
        <v>1780.8251953125</v>
      </c>
      <c r="F13897" s="9">
        <f t="shared" si="217"/>
        <v>1.7390871047973633</v>
      </c>
    </row>
    <row r="13898" spans="1:6" x14ac:dyDescent="0.25">
      <c r="A13898">
        <v>623</v>
      </c>
      <c r="B13898" s="14">
        <v>186.310546875</v>
      </c>
      <c r="C13898" s="14">
        <v>186.310546875</v>
      </c>
      <c r="D13898" s="14">
        <v>186.310546875</v>
      </c>
      <c r="E13898" s="14">
        <v>186.310546875</v>
      </c>
      <c r="F13898" s="9">
        <f t="shared" si="217"/>
        <v>0.18194389343261719</v>
      </c>
    </row>
    <row r="13899" spans="1:6" x14ac:dyDescent="0.25">
      <c r="A13899">
        <v>623</v>
      </c>
      <c r="B13899" s="14">
        <v>408.896484375</v>
      </c>
      <c r="C13899" s="14">
        <v>408.896484375</v>
      </c>
      <c r="D13899" s="14">
        <v>408.896484375</v>
      </c>
      <c r="E13899" s="14">
        <v>408.896484375</v>
      </c>
      <c r="F13899" s="9">
        <f t="shared" si="217"/>
        <v>0.39931297302246094</v>
      </c>
    </row>
    <row r="13900" spans="1:6" x14ac:dyDescent="0.25">
      <c r="A13900">
        <v>623</v>
      </c>
      <c r="B13900" s="14">
        <v>408.896484375</v>
      </c>
      <c r="C13900" s="14">
        <v>408.896484375</v>
      </c>
      <c r="D13900" s="14">
        <v>408.896484375</v>
      </c>
      <c r="E13900" s="14">
        <v>408.896484375</v>
      </c>
      <c r="F13900" s="9">
        <f t="shared" si="217"/>
        <v>0.39931297302246094</v>
      </c>
    </row>
    <row r="13901" spans="1:6" x14ac:dyDescent="0.25">
      <c r="A13901">
        <v>623</v>
      </c>
      <c r="B13901" s="14">
        <v>408.896484375</v>
      </c>
      <c r="C13901" s="14">
        <v>408.896484375</v>
      </c>
      <c r="D13901" s="14">
        <v>408.896484375</v>
      </c>
      <c r="E13901" s="14">
        <v>408.896484375</v>
      </c>
      <c r="F13901" s="9">
        <f t="shared" si="217"/>
        <v>0.39931297302246094</v>
      </c>
    </row>
    <row r="13902" spans="1:6" x14ac:dyDescent="0.25">
      <c r="A13902">
        <v>623</v>
      </c>
      <c r="B13902" s="14">
        <v>408.896484375</v>
      </c>
      <c r="C13902" s="14">
        <v>408.896484375</v>
      </c>
      <c r="D13902" s="14">
        <v>408.896484375</v>
      </c>
      <c r="E13902" s="14">
        <v>408.896484375</v>
      </c>
      <c r="F13902" s="9">
        <f t="shared" si="217"/>
        <v>0.39931297302246094</v>
      </c>
    </row>
    <row r="13903" spans="1:6" x14ac:dyDescent="0.25">
      <c r="A13903">
        <v>623</v>
      </c>
      <c r="B13903" s="14">
        <v>408.896484375</v>
      </c>
      <c r="C13903" s="14">
        <v>408.896484375</v>
      </c>
      <c r="D13903" s="14">
        <v>408.896484375</v>
      </c>
      <c r="E13903" s="14">
        <v>408.896484375</v>
      </c>
      <c r="F13903" s="9">
        <f t="shared" si="217"/>
        <v>0.39931297302246094</v>
      </c>
    </row>
    <row r="13904" spans="1:6" x14ac:dyDescent="0.25">
      <c r="A13904">
        <v>623</v>
      </c>
      <c r="B13904" s="14">
        <v>408.896484375</v>
      </c>
      <c r="C13904" s="14">
        <v>408.896484375</v>
      </c>
      <c r="D13904" s="14">
        <v>408.896484375</v>
      </c>
      <c r="E13904" s="14">
        <v>408.896484375</v>
      </c>
      <c r="F13904" s="9">
        <f t="shared" si="217"/>
        <v>0.39931297302246094</v>
      </c>
    </row>
    <row r="13905" spans="1:6" x14ac:dyDescent="0.25">
      <c r="A13905">
        <v>623</v>
      </c>
      <c r="B13905" s="14">
        <v>408.896484375</v>
      </c>
      <c r="C13905" s="14">
        <v>408.896484375</v>
      </c>
      <c r="D13905" s="14">
        <v>408.896484375</v>
      </c>
      <c r="E13905" s="14">
        <v>408.896484375</v>
      </c>
      <c r="F13905" s="9">
        <f t="shared" si="217"/>
        <v>0.39931297302246094</v>
      </c>
    </row>
    <row r="13906" spans="1:6" x14ac:dyDescent="0.25">
      <c r="A13906">
        <v>623</v>
      </c>
      <c r="B13906" s="14">
        <v>408.896484375</v>
      </c>
      <c r="C13906" s="14">
        <v>408.896484375</v>
      </c>
      <c r="D13906" s="14">
        <v>408.896484375</v>
      </c>
      <c r="E13906" s="14">
        <v>408.896484375</v>
      </c>
      <c r="F13906" s="9">
        <f t="shared" si="217"/>
        <v>0.39931297302246094</v>
      </c>
    </row>
    <row r="13907" spans="1:6" x14ac:dyDescent="0.25">
      <c r="A13907">
        <v>623</v>
      </c>
      <c r="B13907" s="14">
        <v>408.896484375</v>
      </c>
      <c r="C13907" s="14">
        <v>408.896484375</v>
      </c>
      <c r="D13907" s="14">
        <v>408.896484375</v>
      </c>
      <c r="E13907" s="14">
        <v>408.896484375</v>
      </c>
      <c r="F13907" s="9">
        <f t="shared" si="217"/>
        <v>0.39931297302246094</v>
      </c>
    </row>
    <row r="13908" spans="1:6" x14ac:dyDescent="0.25">
      <c r="A13908">
        <v>623</v>
      </c>
      <c r="B13908" s="14">
        <v>408.896484375</v>
      </c>
      <c r="C13908" s="14">
        <v>408.896484375</v>
      </c>
      <c r="D13908" s="14">
        <v>408.896484375</v>
      </c>
      <c r="E13908" s="14">
        <v>408.896484375</v>
      </c>
      <c r="F13908" s="9">
        <f t="shared" si="217"/>
        <v>0.39931297302246094</v>
      </c>
    </row>
    <row r="13909" spans="1:6" x14ac:dyDescent="0.25">
      <c r="A13909">
        <v>623</v>
      </c>
      <c r="B13909" s="14">
        <v>1780.8251953125</v>
      </c>
      <c r="C13909" s="14">
        <v>1780.8251953125</v>
      </c>
      <c r="D13909" s="14">
        <v>1780.8251953125</v>
      </c>
      <c r="E13909" s="14">
        <v>1780.8251953125</v>
      </c>
      <c r="F13909" s="9">
        <f t="shared" si="217"/>
        <v>1.7390871047973633</v>
      </c>
    </row>
    <row r="13910" spans="1:6" x14ac:dyDescent="0.25">
      <c r="A13910">
        <v>623</v>
      </c>
      <c r="B13910" s="14">
        <v>186.310546875</v>
      </c>
      <c r="C13910" s="14">
        <v>186.310546875</v>
      </c>
      <c r="D13910" s="14">
        <v>186.310546875</v>
      </c>
      <c r="E13910" s="14">
        <v>186.310546875</v>
      </c>
      <c r="F13910" s="9">
        <f t="shared" si="217"/>
        <v>0.18194389343261719</v>
      </c>
    </row>
    <row r="13911" spans="1:6" x14ac:dyDescent="0.25">
      <c r="A13911">
        <v>623</v>
      </c>
      <c r="B13911" s="14">
        <v>408.896484375</v>
      </c>
      <c r="C13911" s="14">
        <v>408.896484375</v>
      </c>
      <c r="D13911" s="14">
        <v>408.896484375</v>
      </c>
      <c r="E13911" s="14">
        <v>408.896484375</v>
      </c>
      <c r="F13911" s="9">
        <f t="shared" si="217"/>
        <v>0.39931297302246094</v>
      </c>
    </row>
    <row r="13912" spans="1:6" x14ac:dyDescent="0.25">
      <c r="A13912">
        <v>623</v>
      </c>
      <c r="B13912" s="14">
        <v>408.896484375</v>
      </c>
      <c r="C13912" s="14">
        <v>408.896484375</v>
      </c>
      <c r="D13912" s="14">
        <v>408.896484375</v>
      </c>
      <c r="E13912" s="14">
        <v>408.896484375</v>
      </c>
      <c r="F13912" s="9">
        <f t="shared" si="217"/>
        <v>0.39931297302246094</v>
      </c>
    </row>
    <row r="13913" spans="1:6" x14ac:dyDescent="0.25">
      <c r="A13913">
        <v>623</v>
      </c>
      <c r="B13913" s="14">
        <v>408.896484375</v>
      </c>
      <c r="C13913" s="14">
        <v>408.896484375</v>
      </c>
      <c r="D13913" s="14">
        <v>408.896484375</v>
      </c>
      <c r="E13913" s="14">
        <v>408.896484375</v>
      </c>
      <c r="F13913" s="9">
        <f t="shared" si="217"/>
        <v>0.39931297302246094</v>
      </c>
    </row>
    <row r="13914" spans="1:6" x14ac:dyDescent="0.25">
      <c r="A13914">
        <v>623</v>
      </c>
      <c r="B13914" s="14">
        <v>408.896484375</v>
      </c>
      <c r="C13914" s="14">
        <v>408.896484375</v>
      </c>
      <c r="D13914" s="14">
        <v>408.896484375</v>
      </c>
      <c r="E13914" s="14">
        <v>408.896484375</v>
      </c>
      <c r="F13914" s="9">
        <f t="shared" si="217"/>
        <v>0.39931297302246094</v>
      </c>
    </row>
    <row r="13915" spans="1:6" x14ac:dyDescent="0.25">
      <c r="A13915">
        <v>623</v>
      </c>
      <c r="B13915" s="14">
        <v>408.896484375</v>
      </c>
      <c r="C13915" s="14">
        <v>408.896484375</v>
      </c>
      <c r="D13915" s="14">
        <v>408.896484375</v>
      </c>
      <c r="E13915" s="14">
        <v>408.896484375</v>
      </c>
      <c r="F13915" s="9">
        <f t="shared" si="217"/>
        <v>0.39931297302246094</v>
      </c>
    </row>
    <row r="13916" spans="1:6" x14ac:dyDescent="0.25">
      <c r="A13916">
        <v>623</v>
      </c>
      <c r="B13916" s="14">
        <v>408.896484375</v>
      </c>
      <c r="C13916" s="14">
        <v>408.896484375</v>
      </c>
      <c r="D13916" s="14">
        <v>408.896484375</v>
      </c>
      <c r="E13916" s="14">
        <v>408.896484375</v>
      </c>
      <c r="F13916" s="9">
        <f t="shared" si="217"/>
        <v>0.39931297302246094</v>
      </c>
    </row>
    <row r="13917" spans="1:6" x14ac:dyDescent="0.25">
      <c r="A13917">
        <v>623</v>
      </c>
      <c r="B13917" s="14">
        <v>408.896484375</v>
      </c>
      <c r="C13917" s="14">
        <v>408.896484375</v>
      </c>
      <c r="D13917" s="14">
        <v>408.896484375</v>
      </c>
      <c r="E13917" s="14">
        <v>408.896484375</v>
      </c>
      <c r="F13917" s="9">
        <f t="shared" si="217"/>
        <v>0.39931297302246094</v>
      </c>
    </row>
    <row r="13918" spans="1:6" x14ac:dyDescent="0.25">
      <c r="A13918">
        <v>623</v>
      </c>
      <c r="B13918" s="14">
        <v>408.896484375</v>
      </c>
      <c r="C13918" s="14">
        <v>408.896484375</v>
      </c>
      <c r="D13918" s="14">
        <v>408.896484375</v>
      </c>
      <c r="E13918" s="14">
        <v>408.896484375</v>
      </c>
      <c r="F13918" s="9">
        <f t="shared" si="217"/>
        <v>0.39931297302246094</v>
      </c>
    </row>
    <row r="13919" spans="1:6" x14ac:dyDescent="0.25">
      <c r="A13919">
        <v>623</v>
      </c>
      <c r="B13919" s="14">
        <v>408.896484375</v>
      </c>
      <c r="C13919" s="14">
        <v>408.896484375</v>
      </c>
      <c r="D13919" s="14">
        <v>408.896484375</v>
      </c>
      <c r="E13919" s="14">
        <v>408.896484375</v>
      </c>
      <c r="F13919" s="9">
        <f t="shared" si="217"/>
        <v>0.39931297302246094</v>
      </c>
    </row>
    <row r="13920" spans="1:6" x14ac:dyDescent="0.25">
      <c r="A13920">
        <v>623</v>
      </c>
      <c r="B13920" s="14">
        <v>0</v>
      </c>
      <c r="C13920" s="14">
        <v>408.896484375</v>
      </c>
      <c r="D13920" s="14">
        <v>408.896484375</v>
      </c>
      <c r="E13920" s="14">
        <v>408.896484375</v>
      </c>
      <c r="F13920" s="9">
        <f t="shared" si="217"/>
        <v>0</v>
      </c>
    </row>
    <row r="13921" spans="1:6" x14ac:dyDescent="0.25">
      <c r="A13921">
        <v>623</v>
      </c>
      <c r="B13921" s="14">
        <v>408.896484375</v>
      </c>
      <c r="C13921" s="14">
        <v>408.896484375</v>
      </c>
      <c r="D13921" s="14">
        <v>408.896484375</v>
      </c>
      <c r="E13921" s="14">
        <v>408.896484375</v>
      </c>
      <c r="F13921" s="9">
        <f t="shared" si="217"/>
        <v>0.39931297302246094</v>
      </c>
    </row>
    <row r="13922" spans="1:6" x14ac:dyDescent="0.25">
      <c r="A13922">
        <v>623</v>
      </c>
      <c r="B13922" s="14">
        <v>1780.8251953125</v>
      </c>
      <c r="C13922" s="14">
        <v>1780.8251953125</v>
      </c>
      <c r="D13922" s="14">
        <v>1780.8251953125</v>
      </c>
      <c r="E13922" s="14">
        <v>1780.8251953125</v>
      </c>
      <c r="F13922" s="9">
        <f t="shared" si="217"/>
        <v>1.7390871047973633</v>
      </c>
    </row>
    <row r="13923" spans="1:6" x14ac:dyDescent="0.25">
      <c r="A13923">
        <v>623</v>
      </c>
      <c r="B13923" s="14">
        <v>186.310546875</v>
      </c>
      <c r="C13923" s="14">
        <v>186.310546875</v>
      </c>
      <c r="D13923" s="14">
        <v>186.310546875</v>
      </c>
      <c r="E13923" s="14">
        <v>186.310546875</v>
      </c>
      <c r="F13923" s="9">
        <f t="shared" si="217"/>
        <v>0.18194389343261719</v>
      </c>
    </row>
    <row r="13924" spans="1:6" x14ac:dyDescent="0.25">
      <c r="A13924">
        <v>623</v>
      </c>
      <c r="B13924" s="14">
        <v>408.896484375</v>
      </c>
      <c r="C13924" s="14">
        <v>408.896484375</v>
      </c>
      <c r="D13924" s="14">
        <v>408.896484375</v>
      </c>
      <c r="E13924" s="14">
        <v>408.896484375</v>
      </c>
      <c r="F13924" s="9">
        <f t="shared" si="217"/>
        <v>0.39931297302246094</v>
      </c>
    </row>
    <row r="13925" spans="1:6" x14ac:dyDescent="0.25">
      <c r="A13925">
        <v>623</v>
      </c>
      <c r="B13925" s="14">
        <v>408.896484375</v>
      </c>
      <c r="C13925" s="14">
        <v>408.896484375</v>
      </c>
      <c r="D13925" s="14">
        <v>408.896484375</v>
      </c>
      <c r="E13925" s="14">
        <v>408.896484375</v>
      </c>
      <c r="F13925" s="9">
        <f t="shared" si="217"/>
        <v>0.39931297302246094</v>
      </c>
    </row>
    <row r="13926" spans="1:6" x14ac:dyDescent="0.25">
      <c r="A13926">
        <v>623</v>
      </c>
      <c r="B13926" s="14">
        <v>408.896484375</v>
      </c>
      <c r="C13926" s="14">
        <v>408.896484375</v>
      </c>
      <c r="D13926" s="14">
        <v>408.896484375</v>
      </c>
      <c r="E13926" s="14">
        <v>408.896484375</v>
      </c>
      <c r="F13926" s="9">
        <f t="shared" si="217"/>
        <v>0.39931297302246094</v>
      </c>
    </row>
    <row r="13927" spans="1:6" x14ac:dyDescent="0.25">
      <c r="A13927">
        <v>623</v>
      </c>
      <c r="B13927" s="14">
        <v>408.896484375</v>
      </c>
      <c r="C13927" s="14">
        <v>408.896484375</v>
      </c>
      <c r="D13927" s="14">
        <v>408.896484375</v>
      </c>
      <c r="E13927" s="14">
        <v>408.896484375</v>
      </c>
      <c r="F13927" s="9">
        <f t="shared" si="217"/>
        <v>0.39931297302246094</v>
      </c>
    </row>
    <row r="13928" spans="1:6" x14ac:dyDescent="0.25">
      <c r="A13928">
        <v>623</v>
      </c>
      <c r="B13928" s="14">
        <v>408.896484375</v>
      </c>
      <c r="C13928" s="14">
        <v>408.896484375</v>
      </c>
      <c r="D13928" s="14">
        <v>408.896484375</v>
      </c>
      <c r="E13928" s="14">
        <v>408.896484375</v>
      </c>
      <c r="F13928" s="9">
        <f t="shared" si="217"/>
        <v>0.39931297302246094</v>
      </c>
    </row>
    <row r="13929" spans="1:6" x14ac:dyDescent="0.25">
      <c r="A13929">
        <v>623</v>
      </c>
      <c r="B13929" s="14">
        <v>408.896484375</v>
      </c>
      <c r="C13929" s="14">
        <v>408.896484375</v>
      </c>
      <c r="D13929" s="14">
        <v>408.896484375</v>
      </c>
      <c r="E13929" s="14">
        <v>408.896484375</v>
      </c>
      <c r="F13929" s="9">
        <f t="shared" si="217"/>
        <v>0.39931297302246094</v>
      </c>
    </row>
    <row r="13930" spans="1:6" x14ac:dyDescent="0.25">
      <c r="A13930">
        <v>623</v>
      </c>
      <c r="B13930" s="14">
        <v>408.896484375</v>
      </c>
      <c r="C13930" s="14">
        <v>408.896484375</v>
      </c>
      <c r="D13930" s="14">
        <v>408.896484375</v>
      </c>
      <c r="E13930" s="14">
        <v>408.896484375</v>
      </c>
      <c r="F13930" s="9">
        <f t="shared" si="217"/>
        <v>0.39931297302246094</v>
      </c>
    </row>
    <row r="13931" spans="1:6" x14ac:dyDescent="0.25">
      <c r="A13931">
        <v>623</v>
      </c>
      <c r="B13931" s="14">
        <v>408.896484375</v>
      </c>
      <c r="C13931" s="14">
        <v>408.896484375</v>
      </c>
      <c r="D13931" s="14">
        <v>408.896484375</v>
      </c>
      <c r="E13931" s="14">
        <v>408.896484375</v>
      </c>
      <c r="F13931" s="9">
        <f t="shared" si="217"/>
        <v>0.39931297302246094</v>
      </c>
    </row>
    <row r="13932" spans="1:6" x14ac:dyDescent="0.25">
      <c r="A13932">
        <v>623</v>
      </c>
      <c r="B13932" s="14">
        <v>408.896484375</v>
      </c>
      <c r="C13932" s="14">
        <v>408.896484375</v>
      </c>
      <c r="D13932" s="14">
        <v>408.896484375</v>
      </c>
      <c r="E13932" s="14">
        <v>408.896484375</v>
      </c>
      <c r="F13932" s="9">
        <f t="shared" si="217"/>
        <v>0.39931297302246094</v>
      </c>
    </row>
    <row r="13933" spans="1:6" x14ac:dyDescent="0.25">
      <c r="A13933">
        <v>623</v>
      </c>
      <c r="B13933" s="14">
        <v>408.896484375</v>
      </c>
      <c r="C13933" s="14">
        <v>408.896484375</v>
      </c>
      <c r="D13933" s="14">
        <v>408.896484375</v>
      </c>
      <c r="E13933" s="14">
        <v>408.896484375</v>
      </c>
      <c r="F13933" s="9">
        <f t="shared" si="217"/>
        <v>0.39931297302246094</v>
      </c>
    </row>
    <row r="13934" spans="1:6" x14ac:dyDescent="0.25">
      <c r="A13934">
        <v>623</v>
      </c>
      <c r="B13934" s="14">
        <v>408.896484375</v>
      </c>
      <c r="C13934" s="14">
        <v>408.896484375</v>
      </c>
      <c r="D13934" s="14">
        <v>408.896484375</v>
      </c>
      <c r="E13934" s="14">
        <v>408.896484375</v>
      </c>
      <c r="F13934" s="9">
        <f t="shared" si="217"/>
        <v>0.39931297302246094</v>
      </c>
    </row>
    <row r="13935" spans="1:6" x14ac:dyDescent="0.25">
      <c r="A13935">
        <v>623</v>
      </c>
      <c r="B13935" s="14">
        <v>1780.8251953125</v>
      </c>
      <c r="C13935" s="14">
        <v>1780.8251953125</v>
      </c>
      <c r="D13935" s="14">
        <v>1780.8251953125</v>
      </c>
      <c r="E13935" s="14">
        <v>1780.8251953125</v>
      </c>
      <c r="F13935" s="9">
        <f t="shared" si="217"/>
        <v>1.7390871047973633</v>
      </c>
    </row>
    <row r="13936" spans="1:6" x14ac:dyDescent="0.25">
      <c r="A13936">
        <v>623</v>
      </c>
      <c r="B13936" s="14">
        <v>186.310546875</v>
      </c>
      <c r="C13936" s="14">
        <v>186.310546875</v>
      </c>
      <c r="D13936" s="14">
        <v>186.310546875</v>
      </c>
      <c r="E13936" s="14">
        <v>186.310546875</v>
      </c>
      <c r="F13936" s="9">
        <f t="shared" si="217"/>
        <v>0.18194389343261719</v>
      </c>
    </row>
    <row r="13937" spans="1:6" x14ac:dyDescent="0.25">
      <c r="A13937">
        <v>623</v>
      </c>
      <c r="B13937" s="14">
        <v>408.896484375</v>
      </c>
      <c r="C13937" s="14">
        <v>408.896484375</v>
      </c>
      <c r="D13937" s="14">
        <v>408.896484375</v>
      </c>
      <c r="E13937" s="14">
        <v>408.896484375</v>
      </c>
      <c r="F13937" s="9">
        <f t="shared" si="217"/>
        <v>0.39931297302246094</v>
      </c>
    </row>
    <row r="13938" spans="1:6" x14ac:dyDescent="0.25">
      <c r="A13938">
        <v>623</v>
      </c>
      <c r="B13938" s="14">
        <v>408.896484375</v>
      </c>
      <c r="C13938" s="14">
        <v>408.896484375</v>
      </c>
      <c r="D13938" s="14">
        <v>408.896484375</v>
      </c>
      <c r="E13938" s="14">
        <v>408.896484375</v>
      </c>
      <c r="F13938" s="9">
        <f t="shared" si="217"/>
        <v>0.39931297302246094</v>
      </c>
    </row>
    <row r="13939" spans="1:6" x14ac:dyDescent="0.25">
      <c r="A13939">
        <v>623</v>
      </c>
      <c r="B13939" s="14">
        <v>408.896484375</v>
      </c>
      <c r="C13939" s="14">
        <v>408.896484375</v>
      </c>
      <c r="D13939" s="14">
        <v>408.896484375</v>
      </c>
      <c r="E13939" s="14">
        <v>408.896484375</v>
      </c>
      <c r="F13939" s="9">
        <f t="shared" si="217"/>
        <v>0.39931297302246094</v>
      </c>
    </row>
    <row r="13940" spans="1:6" x14ac:dyDescent="0.25">
      <c r="A13940">
        <v>623</v>
      </c>
      <c r="B13940" s="14">
        <v>0</v>
      </c>
      <c r="C13940" s="14">
        <v>408.896484375</v>
      </c>
      <c r="D13940" s="14">
        <v>408.896484375</v>
      </c>
      <c r="E13940" s="14">
        <v>408.896484375</v>
      </c>
      <c r="F13940" s="9">
        <f t="shared" si="217"/>
        <v>0</v>
      </c>
    </row>
    <row r="13941" spans="1:6" x14ac:dyDescent="0.25">
      <c r="A13941">
        <v>623</v>
      </c>
      <c r="B13941" s="14">
        <v>408.896484375</v>
      </c>
      <c r="C13941" s="14">
        <v>408.896484375</v>
      </c>
      <c r="D13941" s="14">
        <v>408.896484375</v>
      </c>
      <c r="E13941" s="14">
        <v>408.896484375</v>
      </c>
      <c r="F13941" s="9">
        <f t="shared" si="217"/>
        <v>0.39931297302246094</v>
      </c>
    </row>
    <row r="13942" spans="1:6" x14ac:dyDescent="0.25">
      <c r="A13942">
        <v>623</v>
      </c>
      <c r="B13942" s="14">
        <v>408.896484375</v>
      </c>
      <c r="C13942" s="14">
        <v>408.896484375</v>
      </c>
      <c r="D13942" s="14">
        <v>408.896484375</v>
      </c>
      <c r="E13942" s="14">
        <v>408.896484375</v>
      </c>
      <c r="F13942" s="9">
        <f t="shared" si="217"/>
        <v>0.39931297302246094</v>
      </c>
    </row>
    <row r="13943" spans="1:6" x14ac:dyDescent="0.25">
      <c r="A13943">
        <v>623</v>
      </c>
      <c r="B13943" s="14">
        <v>408.896484375</v>
      </c>
      <c r="C13943" s="14">
        <v>408.896484375</v>
      </c>
      <c r="D13943" s="14">
        <v>408.896484375</v>
      </c>
      <c r="E13943" s="14">
        <v>408.896484375</v>
      </c>
      <c r="F13943" s="9">
        <f t="shared" si="217"/>
        <v>0.39931297302246094</v>
      </c>
    </row>
    <row r="13944" spans="1:6" x14ac:dyDescent="0.25">
      <c r="A13944">
        <v>623</v>
      </c>
      <c r="B13944" s="14">
        <v>408.896484375</v>
      </c>
      <c r="C13944" s="14">
        <v>408.896484375</v>
      </c>
      <c r="D13944" s="14">
        <v>408.896484375</v>
      </c>
      <c r="E13944" s="14">
        <v>408.896484375</v>
      </c>
      <c r="F13944" s="9">
        <f t="shared" si="217"/>
        <v>0.39931297302246094</v>
      </c>
    </row>
    <row r="13945" spans="1:6" x14ac:dyDescent="0.25">
      <c r="A13945">
        <v>623</v>
      </c>
      <c r="B13945" s="14">
        <v>0</v>
      </c>
      <c r="C13945" s="14">
        <v>408.896484375</v>
      </c>
      <c r="D13945" s="14">
        <v>408.896484375</v>
      </c>
      <c r="E13945" s="14">
        <v>408.896484375</v>
      </c>
      <c r="F13945" s="9">
        <f t="shared" si="217"/>
        <v>0</v>
      </c>
    </row>
    <row r="13946" spans="1:6" x14ac:dyDescent="0.25">
      <c r="A13946">
        <v>623</v>
      </c>
      <c r="B13946" s="14">
        <v>408.896484375</v>
      </c>
      <c r="C13946" s="14">
        <v>408.896484375</v>
      </c>
      <c r="D13946" s="14">
        <v>408.896484375</v>
      </c>
      <c r="E13946" s="14">
        <v>408.896484375</v>
      </c>
      <c r="F13946" s="9">
        <f t="shared" si="217"/>
        <v>0.39931297302246094</v>
      </c>
    </row>
    <row r="13947" spans="1:6" x14ac:dyDescent="0.25">
      <c r="A13947">
        <v>623</v>
      </c>
      <c r="B13947" s="14">
        <v>408.896484375</v>
      </c>
      <c r="C13947" s="14">
        <v>408.896484375</v>
      </c>
      <c r="D13947" s="14">
        <v>408.896484375</v>
      </c>
      <c r="E13947" s="14">
        <v>408.896484375</v>
      </c>
      <c r="F13947" s="9">
        <f t="shared" si="217"/>
        <v>0.39931297302246094</v>
      </c>
    </row>
    <row r="13948" spans="1:6" x14ac:dyDescent="0.25">
      <c r="A13948">
        <v>623</v>
      </c>
      <c r="B13948" s="14">
        <v>1780.8251953125</v>
      </c>
      <c r="C13948" s="14">
        <v>1780.8251953125</v>
      </c>
      <c r="D13948" s="14">
        <v>1780.8251953125</v>
      </c>
      <c r="E13948" s="14">
        <v>1780.8251953125</v>
      </c>
      <c r="F13948" s="9">
        <f t="shared" si="217"/>
        <v>1.7390871047973633</v>
      </c>
    </row>
    <row r="13949" spans="1:6" x14ac:dyDescent="0.25">
      <c r="A13949">
        <v>623</v>
      </c>
      <c r="B13949" s="14">
        <v>186.310546875</v>
      </c>
      <c r="C13949" s="14">
        <v>186.310546875</v>
      </c>
      <c r="D13949" s="14">
        <v>186.310546875</v>
      </c>
      <c r="E13949" s="14">
        <v>186.310546875</v>
      </c>
      <c r="F13949" s="9">
        <f t="shared" si="217"/>
        <v>0.18194389343261719</v>
      </c>
    </row>
    <row r="13950" spans="1:6" x14ac:dyDescent="0.25">
      <c r="A13950">
        <v>623</v>
      </c>
      <c r="B13950" s="14">
        <v>408.896484375</v>
      </c>
      <c r="C13950" s="14">
        <v>408.896484375</v>
      </c>
      <c r="D13950" s="14">
        <v>408.896484375</v>
      </c>
      <c r="E13950" s="14">
        <v>408.896484375</v>
      </c>
      <c r="F13950" s="9">
        <f t="shared" si="217"/>
        <v>0.39931297302246094</v>
      </c>
    </row>
    <row r="13951" spans="1:6" x14ac:dyDescent="0.25">
      <c r="A13951">
        <v>623</v>
      </c>
      <c r="B13951" s="14">
        <v>408.896484375</v>
      </c>
      <c r="C13951" s="14">
        <v>408.896484375</v>
      </c>
      <c r="D13951" s="14">
        <v>408.896484375</v>
      </c>
      <c r="E13951" s="14">
        <v>408.896484375</v>
      </c>
      <c r="F13951" s="9">
        <f t="shared" si="217"/>
        <v>0.39931297302246094</v>
      </c>
    </row>
    <row r="13952" spans="1:6" x14ac:dyDescent="0.25">
      <c r="A13952">
        <v>623</v>
      </c>
      <c r="B13952" s="14">
        <v>408.896484375</v>
      </c>
      <c r="C13952" s="14">
        <v>408.896484375</v>
      </c>
      <c r="D13952" s="14">
        <v>408.896484375</v>
      </c>
      <c r="E13952" s="14">
        <v>408.896484375</v>
      </c>
      <c r="F13952" s="9">
        <f t="shared" si="217"/>
        <v>0.39931297302246094</v>
      </c>
    </row>
    <row r="13953" spans="1:6" x14ac:dyDescent="0.25">
      <c r="A13953">
        <v>623</v>
      </c>
      <c r="B13953" s="14">
        <v>408.896484375</v>
      </c>
      <c r="C13953" s="14">
        <v>408.896484375</v>
      </c>
      <c r="D13953" s="14">
        <v>408.896484375</v>
      </c>
      <c r="E13953" s="14">
        <v>408.896484375</v>
      </c>
      <c r="F13953" s="9">
        <f t="shared" si="217"/>
        <v>0.39931297302246094</v>
      </c>
    </row>
    <row r="13954" spans="1:6" x14ac:dyDescent="0.25">
      <c r="A13954">
        <v>623</v>
      </c>
      <c r="B13954" s="14">
        <v>408.896484375</v>
      </c>
      <c r="C13954" s="14">
        <v>408.896484375</v>
      </c>
      <c r="D13954" s="14">
        <v>408.896484375</v>
      </c>
      <c r="E13954" s="14">
        <v>408.896484375</v>
      </c>
      <c r="F13954" s="9">
        <f t="shared" si="217"/>
        <v>0.39931297302246094</v>
      </c>
    </row>
    <row r="13955" spans="1:6" x14ac:dyDescent="0.25">
      <c r="A13955">
        <v>623</v>
      </c>
      <c r="B13955" s="14">
        <v>408.896484375</v>
      </c>
      <c r="C13955" s="14">
        <v>408.896484375</v>
      </c>
      <c r="D13955" s="14">
        <v>408.896484375</v>
      </c>
      <c r="E13955" s="14">
        <v>408.896484375</v>
      </c>
      <c r="F13955" s="9">
        <f t="shared" ref="F13955:F13979" si="218">B13955/1024</f>
        <v>0.39931297302246094</v>
      </c>
    </row>
    <row r="13956" spans="1:6" x14ac:dyDescent="0.25">
      <c r="A13956">
        <v>623</v>
      </c>
      <c r="B13956" s="14">
        <v>408.896484375</v>
      </c>
      <c r="C13956" s="14">
        <v>408.896484375</v>
      </c>
      <c r="D13956" s="14">
        <v>408.896484375</v>
      </c>
      <c r="E13956" s="14">
        <v>408.896484375</v>
      </c>
      <c r="F13956" s="9">
        <f t="shared" si="218"/>
        <v>0.39931297302246094</v>
      </c>
    </row>
    <row r="13957" spans="1:6" x14ac:dyDescent="0.25">
      <c r="A13957">
        <v>623</v>
      </c>
      <c r="B13957" s="14">
        <v>408.896484375</v>
      </c>
      <c r="C13957" s="14">
        <v>408.896484375</v>
      </c>
      <c r="D13957" s="14">
        <v>408.896484375</v>
      </c>
      <c r="E13957" s="14">
        <v>408.896484375</v>
      </c>
      <c r="F13957" s="9">
        <f t="shared" si="218"/>
        <v>0.39931297302246094</v>
      </c>
    </row>
    <row r="13958" spans="1:6" x14ac:dyDescent="0.25">
      <c r="A13958">
        <v>623</v>
      </c>
      <c r="B13958" s="14">
        <v>408.896484375</v>
      </c>
      <c r="C13958" s="14">
        <v>408.896484375</v>
      </c>
      <c r="D13958" s="14">
        <v>408.896484375</v>
      </c>
      <c r="E13958" s="14">
        <v>408.896484375</v>
      </c>
      <c r="F13958" s="9">
        <f t="shared" si="218"/>
        <v>0.39931297302246094</v>
      </c>
    </row>
    <row r="13959" spans="1:6" x14ac:dyDescent="0.25">
      <c r="A13959">
        <v>623</v>
      </c>
      <c r="B13959" s="14">
        <v>408.896484375</v>
      </c>
      <c r="C13959" s="14">
        <v>408.896484375</v>
      </c>
      <c r="D13959" s="14">
        <v>408.896484375</v>
      </c>
      <c r="E13959" s="14">
        <v>408.896484375</v>
      </c>
      <c r="F13959" s="9">
        <f t="shared" si="218"/>
        <v>0.39931297302246094</v>
      </c>
    </row>
    <row r="13960" spans="1:6" x14ac:dyDescent="0.25">
      <c r="A13960">
        <v>623</v>
      </c>
      <c r="B13960" s="14">
        <v>1780.8251953125</v>
      </c>
      <c r="C13960" s="14">
        <v>1780.8251953125</v>
      </c>
      <c r="D13960" s="14">
        <v>1780.8251953125</v>
      </c>
      <c r="E13960" s="14">
        <v>1780.8251953125</v>
      </c>
      <c r="F13960" s="9">
        <f t="shared" si="218"/>
        <v>1.7390871047973633</v>
      </c>
    </row>
    <row r="13961" spans="1:6" x14ac:dyDescent="0.25">
      <c r="A13961">
        <v>623</v>
      </c>
      <c r="B13961" s="14">
        <v>186.310546875</v>
      </c>
      <c r="C13961" s="14">
        <v>186.310546875</v>
      </c>
      <c r="D13961" s="14">
        <v>186.310546875</v>
      </c>
      <c r="E13961" s="14">
        <v>186.310546875</v>
      </c>
      <c r="F13961" s="9">
        <f t="shared" si="218"/>
        <v>0.18194389343261719</v>
      </c>
    </row>
    <row r="13962" spans="1:6" x14ac:dyDescent="0.25">
      <c r="A13962">
        <v>623</v>
      </c>
      <c r="B13962" s="14">
        <v>408.896484375</v>
      </c>
      <c r="C13962" s="14">
        <v>408.896484375</v>
      </c>
      <c r="D13962" s="14">
        <v>408.896484375</v>
      </c>
      <c r="E13962" s="14">
        <v>408.896484375</v>
      </c>
      <c r="F13962" s="9">
        <f t="shared" si="218"/>
        <v>0.39931297302246094</v>
      </c>
    </row>
    <row r="13963" spans="1:6" x14ac:dyDescent="0.25">
      <c r="A13963">
        <v>623</v>
      </c>
      <c r="B13963" s="14">
        <v>408.896484375</v>
      </c>
      <c r="C13963" s="14">
        <v>408.896484375</v>
      </c>
      <c r="D13963" s="14">
        <v>408.896484375</v>
      </c>
      <c r="E13963" s="14">
        <v>408.896484375</v>
      </c>
      <c r="F13963" s="9">
        <f t="shared" si="218"/>
        <v>0.39931297302246094</v>
      </c>
    </row>
    <row r="13964" spans="1:6" x14ac:dyDescent="0.25">
      <c r="A13964">
        <v>623</v>
      </c>
      <c r="B13964" s="14">
        <v>1780.8251953125</v>
      </c>
      <c r="C13964" s="14">
        <v>1780.8251953125</v>
      </c>
      <c r="D13964" s="14">
        <v>1780.8251953125</v>
      </c>
      <c r="E13964" s="14">
        <v>1780.8251953125</v>
      </c>
      <c r="F13964" s="9">
        <f t="shared" si="218"/>
        <v>1.7390871047973633</v>
      </c>
    </row>
    <row r="13965" spans="1:6" x14ac:dyDescent="0.25">
      <c r="A13965">
        <v>623</v>
      </c>
      <c r="B13965" s="14">
        <v>186.310546875</v>
      </c>
      <c r="C13965" s="14">
        <v>186.310546875</v>
      </c>
      <c r="D13965" s="14">
        <v>186.310546875</v>
      </c>
      <c r="E13965" s="14">
        <v>186.310546875</v>
      </c>
      <c r="F13965" s="9">
        <f t="shared" si="218"/>
        <v>0.18194389343261719</v>
      </c>
    </row>
    <row r="13966" spans="1:6" x14ac:dyDescent="0.25">
      <c r="A13966">
        <v>623</v>
      </c>
      <c r="B13966" s="14">
        <v>408.896484375</v>
      </c>
      <c r="C13966" s="14">
        <v>408.896484375</v>
      </c>
      <c r="D13966" s="14">
        <v>408.896484375</v>
      </c>
      <c r="E13966" s="14">
        <v>408.896484375</v>
      </c>
      <c r="F13966" s="9">
        <f t="shared" si="218"/>
        <v>0.39931297302246094</v>
      </c>
    </row>
    <row r="13967" spans="1:6" x14ac:dyDescent="0.25">
      <c r="A13967">
        <v>623</v>
      </c>
      <c r="B13967" s="14">
        <v>408.896484375</v>
      </c>
      <c r="C13967" s="14">
        <v>408.896484375</v>
      </c>
      <c r="D13967" s="14">
        <v>408.896484375</v>
      </c>
      <c r="E13967" s="14">
        <v>408.896484375</v>
      </c>
      <c r="F13967" s="9">
        <f t="shared" si="218"/>
        <v>0.39931297302246094</v>
      </c>
    </row>
    <row r="13968" spans="1:6" x14ac:dyDescent="0.25">
      <c r="A13968">
        <v>623</v>
      </c>
      <c r="B13968" s="14">
        <v>408.896484375</v>
      </c>
      <c r="C13968" s="14">
        <v>408.896484375</v>
      </c>
      <c r="D13968" s="14">
        <v>408.896484375</v>
      </c>
      <c r="E13968" s="14">
        <v>408.896484375</v>
      </c>
      <c r="F13968" s="9">
        <f t="shared" si="218"/>
        <v>0.39931297302246094</v>
      </c>
    </row>
    <row r="13969" spans="1:6" x14ac:dyDescent="0.25">
      <c r="A13969">
        <v>623</v>
      </c>
      <c r="B13969" s="14">
        <v>1780.8251953125</v>
      </c>
      <c r="C13969" s="14">
        <v>1780.8251953125</v>
      </c>
      <c r="D13969" s="14">
        <v>1780.8251953125</v>
      </c>
      <c r="E13969" s="14">
        <v>1780.8251953125</v>
      </c>
      <c r="F13969" s="9">
        <f t="shared" si="218"/>
        <v>1.7390871047973633</v>
      </c>
    </row>
    <row r="13970" spans="1:6" x14ac:dyDescent="0.25">
      <c r="A13970">
        <v>623</v>
      </c>
      <c r="B13970" s="14">
        <v>186.310546875</v>
      </c>
      <c r="C13970" s="14">
        <v>186.310546875</v>
      </c>
      <c r="D13970" s="14">
        <v>186.310546875</v>
      </c>
      <c r="E13970" s="14">
        <v>186.310546875</v>
      </c>
      <c r="F13970" s="9">
        <f t="shared" si="218"/>
        <v>0.18194389343261719</v>
      </c>
    </row>
    <row r="13971" spans="1:6" x14ac:dyDescent="0.25">
      <c r="A13971">
        <v>623</v>
      </c>
      <c r="B13971" s="14">
        <v>408.896484375</v>
      </c>
      <c r="C13971" s="14">
        <v>408.896484375</v>
      </c>
      <c r="D13971" s="14">
        <v>408.896484375</v>
      </c>
      <c r="E13971" s="14">
        <v>408.896484375</v>
      </c>
      <c r="F13971" s="9">
        <f t="shared" si="218"/>
        <v>0.39931297302246094</v>
      </c>
    </row>
    <row r="13972" spans="1:6" x14ac:dyDescent="0.25">
      <c r="A13972">
        <v>623</v>
      </c>
      <c r="B13972" s="14">
        <v>408.896484375</v>
      </c>
      <c r="C13972" s="14">
        <v>408.896484375</v>
      </c>
      <c r="D13972" s="14">
        <v>408.896484375</v>
      </c>
      <c r="E13972" s="14">
        <v>408.896484375</v>
      </c>
      <c r="F13972" s="9">
        <f t="shared" si="218"/>
        <v>0.39931297302246094</v>
      </c>
    </row>
    <row r="13973" spans="1:6" x14ac:dyDescent="0.25">
      <c r="A13973">
        <v>623</v>
      </c>
      <c r="B13973" s="14">
        <v>408.896484375</v>
      </c>
      <c r="C13973" s="14">
        <v>408.896484375</v>
      </c>
      <c r="D13973" s="14">
        <v>408.896484375</v>
      </c>
      <c r="E13973" s="14">
        <v>408.896484375</v>
      </c>
      <c r="F13973" s="9">
        <f t="shared" si="218"/>
        <v>0.39931297302246094</v>
      </c>
    </row>
    <row r="13974" spans="1:6" x14ac:dyDescent="0.25">
      <c r="A13974">
        <v>623</v>
      </c>
      <c r="B13974" s="14">
        <v>1780.8251953125</v>
      </c>
      <c r="C13974" s="14">
        <v>1780.8251953125</v>
      </c>
      <c r="D13974" s="14">
        <v>1780.8251953125</v>
      </c>
      <c r="E13974" s="14">
        <v>1780.8251953125</v>
      </c>
      <c r="F13974" s="9">
        <f t="shared" si="218"/>
        <v>1.7390871047973633</v>
      </c>
    </row>
    <row r="13975" spans="1:6" x14ac:dyDescent="0.25">
      <c r="A13975">
        <v>623</v>
      </c>
      <c r="B13975" s="14">
        <v>186.310546875</v>
      </c>
      <c r="C13975" s="14">
        <v>186.310546875</v>
      </c>
      <c r="D13975" s="14">
        <v>186.310546875</v>
      </c>
      <c r="E13975" s="14">
        <v>186.310546875</v>
      </c>
      <c r="F13975" s="9">
        <f t="shared" si="218"/>
        <v>0.18194389343261719</v>
      </c>
    </row>
    <row r="13976" spans="1:6" x14ac:dyDescent="0.25">
      <c r="A13976">
        <v>623</v>
      </c>
      <c r="B13976" s="14">
        <v>408.896484375</v>
      </c>
      <c r="C13976" s="14">
        <v>408.896484375</v>
      </c>
      <c r="D13976" s="14">
        <v>408.896484375</v>
      </c>
      <c r="E13976" s="14">
        <v>408.896484375</v>
      </c>
      <c r="F13976" s="9">
        <f t="shared" si="218"/>
        <v>0.39931297302246094</v>
      </c>
    </row>
    <row r="13977" spans="1:6" x14ac:dyDescent="0.25">
      <c r="A13977">
        <v>623</v>
      </c>
      <c r="B13977" s="14">
        <v>408.896484375</v>
      </c>
      <c r="C13977" s="14">
        <v>408.896484375</v>
      </c>
      <c r="D13977" s="14">
        <v>408.896484375</v>
      </c>
      <c r="E13977" s="14">
        <v>408.896484375</v>
      </c>
      <c r="F13977" s="9">
        <f t="shared" si="218"/>
        <v>0.39931297302246094</v>
      </c>
    </row>
    <row r="13978" spans="1:6" x14ac:dyDescent="0.25">
      <c r="A13978">
        <v>623</v>
      </c>
      <c r="B13978" s="14">
        <v>1780.8251953125</v>
      </c>
      <c r="C13978" s="14">
        <v>1780.8251953125</v>
      </c>
      <c r="D13978" s="14">
        <v>1780.8251953125</v>
      </c>
      <c r="E13978" s="14">
        <v>1780.8251953125</v>
      </c>
      <c r="F13978" s="9">
        <f t="shared" si="218"/>
        <v>1.7390871047973633</v>
      </c>
    </row>
    <row r="13979" spans="1:6" x14ac:dyDescent="0.25">
      <c r="A13979">
        <v>623</v>
      </c>
      <c r="B13979" s="14">
        <v>186.310546875</v>
      </c>
      <c r="C13979" s="14">
        <v>186.310546875</v>
      </c>
      <c r="D13979" s="14">
        <v>186.310546875</v>
      </c>
      <c r="E13979" s="14">
        <v>186.310546875</v>
      </c>
      <c r="F13979" s="9">
        <f t="shared" si="218"/>
        <v>0.18194389343261719</v>
      </c>
    </row>
    <row r="13980" spans="1:6" x14ac:dyDescent="0.25">
      <c r="A13980" s="13">
        <v>2262</v>
      </c>
      <c r="B13980" s="14">
        <v>408.896484375</v>
      </c>
      <c r="C13980" s="14">
        <v>408.896484375</v>
      </c>
      <c r="D13980" s="14">
        <v>408.896484375</v>
      </c>
      <c r="E13980" s="14">
        <v>408.896484375</v>
      </c>
      <c r="F13980" s="9">
        <f>B13980/1024</f>
        <v>0.39931297302246094</v>
      </c>
    </row>
    <row r="13981" spans="1:6" x14ac:dyDescent="0.25">
      <c r="A13981" s="13">
        <v>2262</v>
      </c>
      <c r="B13981" s="14">
        <v>408.896484375</v>
      </c>
      <c r="C13981" s="14">
        <v>408.896484375</v>
      </c>
      <c r="D13981" s="14">
        <v>408.896484375</v>
      </c>
      <c r="E13981" s="14">
        <v>408.896484375</v>
      </c>
      <c r="F13981" s="14">
        <f t="shared" ref="F13981:F14044" si="219">B13981/1024</f>
        <v>0.39931297302246094</v>
      </c>
    </row>
    <row r="13982" spans="1:6" x14ac:dyDescent="0.25">
      <c r="A13982" s="13">
        <v>2262</v>
      </c>
      <c r="B13982" s="14">
        <v>408.896484375</v>
      </c>
      <c r="C13982" s="14">
        <v>408.896484375</v>
      </c>
      <c r="D13982" s="14">
        <v>408.896484375</v>
      </c>
      <c r="E13982" s="14">
        <v>408.896484375</v>
      </c>
      <c r="F13982" s="14">
        <f t="shared" si="219"/>
        <v>0.39931297302246094</v>
      </c>
    </row>
    <row r="13983" spans="1:6" x14ac:dyDescent="0.25">
      <c r="A13983" s="13">
        <v>2262</v>
      </c>
      <c r="B13983" s="14">
        <v>408.896484375</v>
      </c>
      <c r="C13983" s="14">
        <v>408.896484375</v>
      </c>
      <c r="D13983" s="14">
        <v>408.896484375</v>
      </c>
      <c r="E13983" s="14">
        <v>408.896484375</v>
      </c>
      <c r="F13983" s="14">
        <f t="shared" si="219"/>
        <v>0.39931297302246094</v>
      </c>
    </row>
    <row r="13984" spans="1:6" x14ac:dyDescent="0.25">
      <c r="A13984" s="13">
        <v>2262</v>
      </c>
      <c r="B13984" s="14">
        <v>408.896484375</v>
      </c>
      <c r="C13984" s="14">
        <v>408.896484375</v>
      </c>
      <c r="D13984" s="14">
        <v>408.896484375</v>
      </c>
      <c r="E13984" s="14">
        <v>408.896484375</v>
      </c>
      <c r="F13984" s="14">
        <f t="shared" si="219"/>
        <v>0.39931297302246094</v>
      </c>
    </row>
    <row r="13985" spans="1:6" x14ac:dyDescent="0.25">
      <c r="A13985" s="13">
        <v>2262</v>
      </c>
      <c r="B13985" s="14">
        <v>0</v>
      </c>
      <c r="C13985" s="14">
        <v>408.896484375</v>
      </c>
      <c r="D13985" s="14">
        <v>408.896484375</v>
      </c>
      <c r="E13985" s="14">
        <v>408.896484375</v>
      </c>
      <c r="F13985" s="14">
        <f t="shared" si="219"/>
        <v>0</v>
      </c>
    </row>
    <row r="13986" spans="1:6" x14ac:dyDescent="0.25">
      <c r="A13986" s="13">
        <v>2262</v>
      </c>
      <c r="B13986" s="14">
        <v>408.896484375</v>
      </c>
      <c r="C13986" s="14">
        <v>408.896484375</v>
      </c>
      <c r="D13986" s="14">
        <v>408.896484375</v>
      </c>
      <c r="E13986" s="14">
        <v>408.896484375</v>
      </c>
      <c r="F13986" s="14">
        <f t="shared" si="219"/>
        <v>0.39931297302246094</v>
      </c>
    </row>
    <row r="13987" spans="1:6" x14ac:dyDescent="0.25">
      <c r="A13987" s="13">
        <v>2262</v>
      </c>
      <c r="B13987" s="14">
        <v>408.896484375</v>
      </c>
      <c r="C13987" s="14">
        <v>408.896484375</v>
      </c>
      <c r="D13987" s="14">
        <v>408.896484375</v>
      </c>
      <c r="E13987" s="14">
        <v>408.896484375</v>
      </c>
      <c r="F13987" s="14">
        <f t="shared" si="219"/>
        <v>0.39931297302246094</v>
      </c>
    </row>
    <row r="13988" spans="1:6" x14ac:dyDescent="0.25">
      <c r="A13988" s="13">
        <v>2262</v>
      </c>
      <c r="B13988" s="14">
        <v>408.896484375</v>
      </c>
      <c r="C13988" s="14">
        <v>408.896484375</v>
      </c>
      <c r="D13988" s="14">
        <v>408.896484375</v>
      </c>
      <c r="E13988" s="14">
        <v>408.896484375</v>
      </c>
      <c r="F13988" s="14">
        <f t="shared" si="219"/>
        <v>0.39931297302246094</v>
      </c>
    </row>
    <row r="13989" spans="1:6" x14ac:dyDescent="0.25">
      <c r="A13989" s="13">
        <v>2262</v>
      </c>
      <c r="B13989" s="14">
        <v>408.896484375</v>
      </c>
      <c r="C13989" s="14">
        <v>408.896484375</v>
      </c>
      <c r="D13989" s="14">
        <v>408.896484375</v>
      </c>
      <c r="E13989" s="14">
        <v>408.896484375</v>
      </c>
      <c r="F13989" s="14">
        <f t="shared" si="219"/>
        <v>0.39931297302246094</v>
      </c>
    </row>
    <row r="13990" spans="1:6" x14ac:dyDescent="0.25">
      <c r="A13990" s="13">
        <v>2262</v>
      </c>
      <c r="B13990" s="14">
        <v>408.896484375</v>
      </c>
      <c r="C13990" s="14">
        <v>408.896484375</v>
      </c>
      <c r="D13990" s="14">
        <v>408.896484375</v>
      </c>
      <c r="E13990" s="14">
        <v>408.896484375</v>
      </c>
      <c r="F13990" s="14">
        <f t="shared" si="219"/>
        <v>0.39931297302246094</v>
      </c>
    </row>
    <row r="13991" spans="1:6" x14ac:dyDescent="0.25">
      <c r="A13991" s="13">
        <v>2262</v>
      </c>
      <c r="B13991" s="14">
        <v>408.896484375</v>
      </c>
      <c r="C13991" s="14">
        <v>408.896484375</v>
      </c>
      <c r="D13991" s="14">
        <v>408.896484375</v>
      </c>
      <c r="E13991" s="14">
        <v>408.896484375</v>
      </c>
      <c r="F13991" s="14">
        <f t="shared" si="219"/>
        <v>0.39931297302246094</v>
      </c>
    </row>
    <row r="13992" spans="1:6" x14ac:dyDescent="0.25">
      <c r="A13992" s="13">
        <v>2262</v>
      </c>
      <c r="B13992" s="14">
        <v>408.896484375</v>
      </c>
      <c r="C13992" s="14">
        <v>408.896484375</v>
      </c>
      <c r="D13992" s="14">
        <v>408.896484375</v>
      </c>
      <c r="E13992" s="14">
        <v>408.896484375</v>
      </c>
      <c r="F13992" s="14">
        <f t="shared" si="219"/>
        <v>0.39931297302246094</v>
      </c>
    </row>
    <row r="13993" spans="1:6" x14ac:dyDescent="0.25">
      <c r="A13993" s="13">
        <v>2262</v>
      </c>
      <c r="B13993" s="14">
        <v>408.896484375</v>
      </c>
      <c r="C13993" s="14">
        <v>408.896484375</v>
      </c>
      <c r="D13993" s="14">
        <v>408.896484375</v>
      </c>
      <c r="E13993" s="14">
        <v>408.896484375</v>
      </c>
      <c r="F13993" s="14">
        <f t="shared" si="219"/>
        <v>0.39931297302246094</v>
      </c>
    </row>
    <row r="13994" spans="1:6" x14ac:dyDescent="0.25">
      <c r="A13994" s="13">
        <v>2262</v>
      </c>
      <c r="B13994" s="14">
        <v>408.896484375</v>
      </c>
      <c r="C13994" s="14">
        <v>408.896484375</v>
      </c>
      <c r="D13994" s="14">
        <v>408.896484375</v>
      </c>
      <c r="E13994" s="14">
        <v>408.896484375</v>
      </c>
      <c r="F13994" s="14">
        <f t="shared" si="219"/>
        <v>0.39931297302246094</v>
      </c>
    </row>
    <row r="13995" spans="1:6" x14ac:dyDescent="0.25">
      <c r="A13995" s="13">
        <v>2262</v>
      </c>
      <c r="B13995" s="14">
        <v>408.896484375</v>
      </c>
      <c r="C13995" s="14">
        <v>408.896484375</v>
      </c>
      <c r="D13995" s="14">
        <v>408.896484375</v>
      </c>
      <c r="E13995" s="14">
        <v>408.896484375</v>
      </c>
      <c r="F13995" s="14">
        <f t="shared" si="219"/>
        <v>0.39931297302246094</v>
      </c>
    </row>
    <row r="13996" spans="1:6" x14ac:dyDescent="0.25">
      <c r="A13996" s="13">
        <v>2262</v>
      </c>
      <c r="B13996" s="14">
        <v>408.896484375</v>
      </c>
      <c r="C13996" s="14">
        <v>408.896484375</v>
      </c>
      <c r="D13996" s="14">
        <v>408.896484375</v>
      </c>
      <c r="E13996" s="14">
        <v>408.896484375</v>
      </c>
      <c r="F13996" s="14">
        <f t="shared" si="219"/>
        <v>0.39931297302246094</v>
      </c>
    </row>
    <row r="13997" spans="1:6" x14ac:dyDescent="0.25">
      <c r="A13997" s="13">
        <v>2262</v>
      </c>
      <c r="B13997" s="14">
        <v>408.896484375</v>
      </c>
      <c r="C13997" s="14">
        <v>408.896484375</v>
      </c>
      <c r="D13997" s="14">
        <v>408.896484375</v>
      </c>
      <c r="E13997" s="14">
        <v>408.896484375</v>
      </c>
      <c r="F13997" s="14">
        <f t="shared" si="219"/>
        <v>0.39931297302246094</v>
      </c>
    </row>
    <row r="13998" spans="1:6" x14ac:dyDescent="0.25">
      <c r="A13998" s="13">
        <v>2262</v>
      </c>
      <c r="B13998" s="14">
        <v>408.896484375</v>
      </c>
      <c r="C13998" s="14">
        <v>408.896484375</v>
      </c>
      <c r="D13998" s="14">
        <v>408.896484375</v>
      </c>
      <c r="E13998" s="14">
        <v>408.896484375</v>
      </c>
      <c r="F13998" s="14">
        <f t="shared" si="219"/>
        <v>0.39931297302246094</v>
      </c>
    </row>
    <row r="13999" spans="1:6" x14ac:dyDescent="0.25">
      <c r="A13999" s="13">
        <v>2262</v>
      </c>
      <c r="B13999" s="14">
        <v>408.896484375</v>
      </c>
      <c r="C13999" s="14">
        <v>408.896484375</v>
      </c>
      <c r="D13999" s="14">
        <v>408.896484375</v>
      </c>
      <c r="E13999" s="14">
        <v>408.896484375</v>
      </c>
      <c r="F13999" s="14">
        <f t="shared" si="219"/>
        <v>0.39931297302246094</v>
      </c>
    </row>
    <row r="14000" spans="1:6" x14ac:dyDescent="0.25">
      <c r="A14000" s="13">
        <v>2262</v>
      </c>
      <c r="B14000" s="14">
        <v>408.896484375</v>
      </c>
      <c r="C14000" s="14">
        <v>408.896484375</v>
      </c>
      <c r="D14000" s="14">
        <v>408.896484375</v>
      </c>
      <c r="E14000" s="14">
        <v>408.896484375</v>
      </c>
      <c r="F14000" s="14">
        <f t="shared" si="219"/>
        <v>0.39931297302246094</v>
      </c>
    </row>
    <row r="14001" spans="1:6" x14ac:dyDescent="0.25">
      <c r="A14001" s="13">
        <v>2262</v>
      </c>
      <c r="B14001" s="14">
        <v>408.896484375</v>
      </c>
      <c r="C14001" s="14">
        <v>408.896484375</v>
      </c>
      <c r="D14001" s="14">
        <v>408.896484375</v>
      </c>
      <c r="E14001" s="14">
        <v>408.896484375</v>
      </c>
      <c r="F14001" s="14">
        <f t="shared" si="219"/>
        <v>0.39931297302246094</v>
      </c>
    </row>
    <row r="14002" spans="1:6" x14ac:dyDescent="0.25">
      <c r="A14002" s="13">
        <v>2262</v>
      </c>
      <c r="B14002" s="14">
        <v>408.896484375</v>
      </c>
      <c r="C14002" s="14">
        <v>408.896484375</v>
      </c>
      <c r="D14002" s="14">
        <v>408.896484375</v>
      </c>
      <c r="E14002" s="14">
        <v>408.896484375</v>
      </c>
      <c r="F14002" s="14">
        <f t="shared" si="219"/>
        <v>0.39931297302246094</v>
      </c>
    </row>
    <row r="14003" spans="1:6" x14ac:dyDescent="0.25">
      <c r="A14003" s="13">
        <v>2262</v>
      </c>
      <c r="B14003" s="14">
        <v>408.896484375</v>
      </c>
      <c r="C14003" s="14">
        <v>408.896484375</v>
      </c>
      <c r="D14003" s="14">
        <v>408.896484375</v>
      </c>
      <c r="E14003" s="14">
        <v>408.896484375</v>
      </c>
      <c r="F14003" s="14">
        <f t="shared" si="219"/>
        <v>0.39931297302246094</v>
      </c>
    </row>
    <row r="14004" spans="1:6" x14ac:dyDescent="0.25">
      <c r="A14004" s="13">
        <v>2262</v>
      </c>
      <c r="B14004" s="14">
        <v>408.896484375</v>
      </c>
      <c r="C14004" s="14">
        <v>408.896484375</v>
      </c>
      <c r="D14004" s="14">
        <v>408.896484375</v>
      </c>
      <c r="E14004" s="14">
        <v>408.896484375</v>
      </c>
      <c r="F14004" s="14">
        <f t="shared" si="219"/>
        <v>0.39931297302246094</v>
      </c>
    </row>
    <row r="14005" spans="1:6" x14ac:dyDescent="0.25">
      <c r="A14005" s="13">
        <v>2262</v>
      </c>
      <c r="B14005" s="14">
        <v>408.896484375</v>
      </c>
      <c r="C14005" s="14">
        <v>408.896484375</v>
      </c>
      <c r="D14005" s="14">
        <v>408.896484375</v>
      </c>
      <c r="E14005" s="14">
        <v>408.896484375</v>
      </c>
      <c r="F14005" s="14">
        <f t="shared" si="219"/>
        <v>0.39931297302246094</v>
      </c>
    </row>
    <row r="14006" spans="1:6" x14ac:dyDescent="0.25">
      <c r="A14006" s="13">
        <v>2262</v>
      </c>
      <c r="B14006" s="14">
        <v>0</v>
      </c>
      <c r="C14006" s="14">
        <v>408.896484375</v>
      </c>
      <c r="D14006" s="14">
        <v>408.896484375</v>
      </c>
      <c r="E14006" s="14">
        <v>408.896484375</v>
      </c>
      <c r="F14006" s="14">
        <f t="shared" si="219"/>
        <v>0</v>
      </c>
    </row>
    <row r="14007" spans="1:6" x14ac:dyDescent="0.25">
      <c r="A14007" s="13">
        <v>2262</v>
      </c>
      <c r="B14007" s="14">
        <v>408.896484375</v>
      </c>
      <c r="C14007" s="14">
        <v>408.896484375</v>
      </c>
      <c r="D14007" s="14">
        <v>408.896484375</v>
      </c>
      <c r="E14007" s="14">
        <v>408.896484375</v>
      </c>
      <c r="F14007" s="14">
        <f t="shared" si="219"/>
        <v>0.39931297302246094</v>
      </c>
    </row>
    <row r="14008" spans="1:6" x14ac:dyDescent="0.25">
      <c r="A14008" s="13">
        <v>2262</v>
      </c>
      <c r="B14008" s="14">
        <v>408.896484375</v>
      </c>
      <c r="C14008" s="14">
        <v>408.896484375</v>
      </c>
      <c r="D14008" s="14">
        <v>408.896484375</v>
      </c>
      <c r="E14008" s="14">
        <v>408.896484375</v>
      </c>
      <c r="F14008" s="14">
        <f t="shared" si="219"/>
        <v>0.39931297302246094</v>
      </c>
    </row>
    <row r="14009" spans="1:6" x14ac:dyDescent="0.25">
      <c r="A14009" s="13">
        <v>2262</v>
      </c>
      <c r="B14009" s="14">
        <v>408.896484375</v>
      </c>
      <c r="C14009" s="14">
        <v>408.896484375</v>
      </c>
      <c r="D14009" s="14">
        <v>408.896484375</v>
      </c>
      <c r="E14009" s="14">
        <v>408.896484375</v>
      </c>
      <c r="F14009" s="14">
        <f t="shared" si="219"/>
        <v>0.39931297302246094</v>
      </c>
    </row>
    <row r="14010" spans="1:6" x14ac:dyDescent="0.25">
      <c r="A14010" s="13">
        <v>2262</v>
      </c>
      <c r="B14010" s="14">
        <v>408.896484375</v>
      </c>
      <c r="C14010" s="14">
        <v>408.896484375</v>
      </c>
      <c r="D14010" s="14">
        <v>408.896484375</v>
      </c>
      <c r="E14010" s="14">
        <v>408.896484375</v>
      </c>
      <c r="F14010" s="14">
        <f t="shared" si="219"/>
        <v>0.39931297302246094</v>
      </c>
    </row>
    <row r="14011" spans="1:6" x14ac:dyDescent="0.25">
      <c r="A14011" s="13">
        <v>2262</v>
      </c>
      <c r="B14011" s="14">
        <v>408.896484375</v>
      </c>
      <c r="C14011" s="14">
        <v>408.896484375</v>
      </c>
      <c r="D14011" s="14">
        <v>408.896484375</v>
      </c>
      <c r="E14011" s="14">
        <v>408.896484375</v>
      </c>
      <c r="F14011" s="14">
        <f t="shared" si="219"/>
        <v>0.39931297302246094</v>
      </c>
    </row>
    <row r="14012" spans="1:6" x14ac:dyDescent="0.25">
      <c r="A14012" s="13">
        <v>2262</v>
      </c>
      <c r="B14012" s="14">
        <v>408.896484375</v>
      </c>
      <c r="C14012" s="14">
        <v>408.896484375</v>
      </c>
      <c r="D14012" s="14">
        <v>408.896484375</v>
      </c>
      <c r="E14012" s="14">
        <v>408.896484375</v>
      </c>
      <c r="F14012" s="14">
        <f t="shared" si="219"/>
        <v>0.39931297302246094</v>
      </c>
    </row>
    <row r="14013" spans="1:6" x14ac:dyDescent="0.25">
      <c r="A14013" s="13">
        <v>2262</v>
      </c>
      <c r="B14013" s="14">
        <v>408.896484375</v>
      </c>
      <c r="C14013" s="14">
        <v>408.896484375</v>
      </c>
      <c r="D14013" s="14">
        <v>408.896484375</v>
      </c>
      <c r="E14013" s="14">
        <v>408.896484375</v>
      </c>
      <c r="F14013" s="14">
        <f t="shared" si="219"/>
        <v>0.39931297302246094</v>
      </c>
    </row>
    <row r="14014" spans="1:6" x14ac:dyDescent="0.25">
      <c r="A14014" s="13">
        <v>2262</v>
      </c>
      <c r="B14014" s="14">
        <v>408.896484375</v>
      </c>
      <c r="C14014" s="14">
        <v>408.896484375</v>
      </c>
      <c r="D14014" s="14">
        <v>408.896484375</v>
      </c>
      <c r="E14014" s="14">
        <v>408.896484375</v>
      </c>
      <c r="F14014" s="14">
        <f t="shared" si="219"/>
        <v>0.39931297302246094</v>
      </c>
    </row>
    <row r="14015" spans="1:6" x14ac:dyDescent="0.25">
      <c r="A14015" s="13">
        <v>2262</v>
      </c>
      <c r="B14015" s="14">
        <v>408.896484375</v>
      </c>
      <c r="C14015" s="14">
        <v>408.896484375</v>
      </c>
      <c r="D14015" s="14">
        <v>408.896484375</v>
      </c>
      <c r="E14015" s="14">
        <v>408.896484375</v>
      </c>
      <c r="F14015" s="14">
        <f t="shared" si="219"/>
        <v>0.39931297302246094</v>
      </c>
    </row>
    <row r="14016" spans="1:6" x14ac:dyDescent="0.25">
      <c r="A14016" s="13">
        <v>2262</v>
      </c>
      <c r="B14016" s="14">
        <v>408.896484375</v>
      </c>
      <c r="C14016" s="14">
        <v>408.896484375</v>
      </c>
      <c r="D14016" s="14">
        <v>408.896484375</v>
      </c>
      <c r="E14016" s="14">
        <v>408.896484375</v>
      </c>
      <c r="F14016" s="14">
        <f t="shared" si="219"/>
        <v>0.39931297302246094</v>
      </c>
    </row>
    <row r="14017" spans="1:6" x14ac:dyDescent="0.25">
      <c r="A14017" s="13">
        <v>2262</v>
      </c>
      <c r="B14017" s="14">
        <v>408.896484375</v>
      </c>
      <c r="C14017" s="14">
        <v>408.896484375</v>
      </c>
      <c r="D14017" s="14">
        <v>408.896484375</v>
      </c>
      <c r="E14017" s="14">
        <v>408.896484375</v>
      </c>
      <c r="F14017" s="14">
        <f t="shared" si="219"/>
        <v>0.39931297302246094</v>
      </c>
    </row>
    <row r="14018" spans="1:6" x14ac:dyDescent="0.25">
      <c r="A14018" s="13">
        <v>2262</v>
      </c>
      <c r="B14018" s="14">
        <v>408.896484375</v>
      </c>
      <c r="C14018" s="14">
        <v>408.896484375</v>
      </c>
      <c r="D14018" s="14">
        <v>408.896484375</v>
      </c>
      <c r="E14018" s="14">
        <v>408.896484375</v>
      </c>
      <c r="F14018" s="14">
        <f t="shared" si="219"/>
        <v>0.39931297302246094</v>
      </c>
    </row>
    <row r="14019" spans="1:6" x14ac:dyDescent="0.25">
      <c r="A14019" s="13">
        <v>2262</v>
      </c>
      <c r="B14019" s="14">
        <v>408.896484375</v>
      </c>
      <c r="C14019" s="14">
        <v>408.896484375</v>
      </c>
      <c r="D14019" s="14">
        <v>408.896484375</v>
      </c>
      <c r="E14019" s="14">
        <v>408.896484375</v>
      </c>
      <c r="F14019" s="14">
        <f t="shared" si="219"/>
        <v>0.39931297302246094</v>
      </c>
    </row>
    <row r="14020" spans="1:6" x14ac:dyDescent="0.25">
      <c r="A14020" s="13">
        <v>2262</v>
      </c>
      <c r="B14020" s="14">
        <v>408.896484375</v>
      </c>
      <c r="C14020" s="14">
        <v>408.896484375</v>
      </c>
      <c r="D14020" s="14">
        <v>408.896484375</v>
      </c>
      <c r="E14020" s="14">
        <v>408.896484375</v>
      </c>
      <c r="F14020" s="14">
        <f t="shared" si="219"/>
        <v>0.39931297302246094</v>
      </c>
    </row>
    <row r="14021" spans="1:6" x14ac:dyDescent="0.25">
      <c r="A14021" s="13">
        <v>2262</v>
      </c>
      <c r="B14021" s="14">
        <v>408.896484375</v>
      </c>
      <c r="C14021" s="14">
        <v>408.896484375</v>
      </c>
      <c r="D14021" s="14">
        <v>408.896484375</v>
      </c>
      <c r="E14021" s="14">
        <v>408.896484375</v>
      </c>
      <c r="F14021" s="14">
        <f t="shared" si="219"/>
        <v>0.39931297302246094</v>
      </c>
    </row>
    <row r="14022" spans="1:6" x14ac:dyDescent="0.25">
      <c r="A14022" s="13">
        <v>2262</v>
      </c>
      <c r="B14022" s="14">
        <v>408.896484375</v>
      </c>
      <c r="C14022" s="14">
        <v>408.896484375</v>
      </c>
      <c r="D14022" s="14">
        <v>408.896484375</v>
      </c>
      <c r="E14022" s="14">
        <v>408.896484375</v>
      </c>
      <c r="F14022" s="14">
        <f t="shared" si="219"/>
        <v>0.39931297302246094</v>
      </c>
    </row>
    <row r="14023" spans="1:6" x14ac:dyDescent="0.25">
      <c r="A14023" s="13">
        <v>2262</v>
      </c>
      <c r="B14023" s="14">
        <v>408.896484375</v>
      </c>
      <c r="C14023" s="14">
        <v>408.896484375</v>
      </c>
      <c r="D14023" s="14">
        <v>408.896484375</v>
      </c>
      <c r="E14023" s="14">
        <v>408.896484375</v>
      </c>
      <c r="F14023" s="14">
        <f t="shared" si="219"/>
        <v>0.39931297302246094</v>
      </c>
    </row>
    <row r="14024" spans="1:6" x14ac:dyDescent="0.25">
      <c r="A14024" s="13">
        <v>2262</v>
      </c>
      <c r="B14024" s="14">
        <v>408.896484375</v>
      </c>
      <c r="C14024" s="14">
        <v>408.896484375</v>
      </c>
      <c r="D14024" s="14">
        <v>408.896484375</v>
      </c>
      <c r="E14024" s="14">
        <v>408.896484375</v>
      </c>
      <c r="F14024" s="14">
        <f t="shared" si="219"/>
        <v>0.39931297302246094</v>
      </c>
    </row>
    <row r="14025" spans="1:6" x14ac:dyDescent="0.25">
      <c r="A14025" s="13">
        <v>2262</v>
      </c>
      <c r="B14025" s="14">
        <v>408.896484375</v>
      </c>
      <c r="C14025" s="14">
        <v>408.896484375</v>
      </c>
      <c r="D14025" s="14">
        <v>408.896484375</v>
      </c>
      <c r="E14025" s="14">
        <v>408.896484375</v>
      </c>
      <c r="F14025" s="14">
        <f t="shared" si="219"/>
        <v>0.39931297302246094</v>
      </c>
    </row>
    <row r="14026" spans="1:6" x14ac:dyDescent="0.25">
      <c r="A14026" s="13">
        <v>2262</v>
      </c>
      <c r="B14026" s="14">
        <v>408.896484375</v>
      </c>
      <c r="C14026" s="14">
        <v>408.896484375</v>
      </c>
      <c r="D14026" s="14">
        <v>408.896484375</v>
      </c>
      <c r="E14026" s="14">
        <v>408.896484375</v>
      </c>
      <c r="F14026" s="14">
        <f t="shared" si="219"/>
        <v>0.39931297302246094</v>
      </c>
    </row>
    <row r="14027" spans="1:6" x14ac:dyDescent="0.25">
      <c r="A14027" s="13">
        <v>2262</v>
      </c>
      <c r="B14027" s="14">
        <v>408.896484375</v>
      </c>
      <c r="C14027" s="14">
        <v>408.896484375</v>
      </c>
      <c r="D14027" s="14">
        <v>408.896484375</v>
      </c>
      <c r="E14027" s="14">
        <v>408.896484375</v>
      </c>
      <c r="F14027" s="14">
        <f t="shared" si="219"/>
        <v>0.39931297302246094</v>
      </c>
    </row>
    <row r="14028" spans="1:6" x14ac:dyDescent="0.25">
      <c r="A14028" s="13">
        <v>2262</v>
      </c>
      <c r="B14028" s="14">
        <v>408.896484375</v>
      </c>
      <c r="C14028" s="14">
        <v>408.896484375</v>
      </c>
      <c r="D14028" s="14">
        <v>408.896484375</v>
      </c>
      <c r="E14028" s="14">
        <v>408.896484375</v>
      </c>
      <c r="F14028" s="14">
        <f t="shared" si="219"/>
        <v>0.39931297302246094</v>
      </c>
    </row>
    <row r="14029" spans="1:6" x14ac:dyDescent="0.25">
      <c r="A14029" s="13">
        <v>2262</v>
      </c>
      <c r="B14029" s="14">
        <v>408.896484375</v>
      </c>
      <c r="C14029" s="14">
        <v>408.896484375</v>
      </c>
      <c r="D14029" s="14">
        <v>408.896484375</v>
      </c>
      <c r="E14029" s="14">
        <v>408.896484375</v>
      </c>
      <c r="F14029" s="14">
        <f t="shared" si="219"/>
        <v>0.39931297302246094</v>
      </c>
    </row>
    <row r="14030" spans="1:6" x14ac:dyDescent="0.25">
      <c r="A14030" s="13">
        <v>2262</v>
      </c>
      <c r="B14030" s="14">
        <v>408.896484375</v>
      </c>
      <c r="C14030" s="14">
        <v>408.896484375</v>
      </c>
      <c r="D14030" s="14">
        <v>408.896484375</v>
      </c>
      <c r="E14030" s="14">
        <v>408.896484375</v>
      </c>
      <c r="F14030" s="14">
        <f t="shared" si="219"/>
        <v>0.39931297302246094</v>
      </c>
    </row>
    <row r="14031" spans="1:6" x14ac:dyDescent="0.25">
      <c r="A14031" s="13">
        <v>2262</v>
      </c>
      <c r="B14031" s="14">
        <v>408.896484375</v>
      </c>
      <c r="C14031" s="14">
        <v>408.896484375</v>
      </c>
      <c r="D14031" s="14">
        <v>408.896484375</v>
      </c>
      <c r="E14031" s="14">
        <v>408.896484375</v>
      </c>
      <c r="F14031" s="14">
        <f t="shared" si="219"/>
        <v>0.39931297302246094</v>
      </c>
    </row>
    <row r="14032" spans="1:6" x14ac:dyDescent="0.25">
      <c r="A14032" s="13">
        <v>2262</v>
      </c>
      <c r="B14032" s="14">
        <v>408.896484375</v>
      </c>
      <c r="C14032" s="14">
        <v>408.896484375</v>
      </c>
      <c r="D14032" s="14">
        <v>408.896484375</v>
      </c>
      <c r="E14032" s="14">
        <v>408.896484375</v>
      </c>
      <c r="F14032" s="14">
        <f t="shared" si="219"/>
        <v>0.39931297302246094</v>
      </c>
    </row>
    <row r="14033" spans="1:6" x14ac:dyDescent="0.25">
      <c r="A14033" s="13">
        <v>2262</v>
      </c>
      <c r="B14033" s="14">
        <v>408.896484375</v>
      </c>
      <c r="C14033" s="14">
        <v>408.896484375</v>
      </c>
      <c r="D14033" s="14">
        <v>408.896484375</v>
      </c>
      <c r="E14033" s="14">
        <v>408.896484375</v>
      </c>
      <c r="F14033" s="14">
        <f t="shared" si="219"/>
        <v>0.39931297302246094</v>
      </c>
    </row>
    <row r="14034" spans="1:6" x14ac:dyDescent="0.25">
      <c r="A14034" s="13">
        <v>2262</v>
      </c>
      <c r="B14034" s="14">
        <v>408.896484375</v>
      </c>
      <c r="C14034" s="14">
        <v>408.896484375</v>
      </c>
      <c r="D14034" s="14">
        <v>408.896484375</v>
      </c>
      <c r="E14034" s="14">
        <v>408.896484375</v>
      </c>
      <c r="F14034" s="14">
        <f t="shared" si="219"/>
        <v>0.39931297302246094</v>
      </c>
    </row>
    <row r="14035" spans="1:6" x14ac:dyDescent="0.25">
      <c r="A14035" s="13">
        <v>2262</v>
      </c>
      <c r="B14035" s="14">
        <v>408.896484375</v>
      </c>
      <c r="C14035" s="14">
        <v>408.896484375</v>
      </c>
      <c r="D14035" s="14">
        <v>408.896484375</v>
      </c>
      <c r="E14035" s="14">
        <v>408.896484375</v>
      </c>
      <c r="F14035" s="14">
        <f t="shared" si="219"/>
        <v>0.39931297302246094</v>
      </c>
    </row>
    <row r="14036" spans="1:6" x14ac:dyDescent="0.25">
      <c r="A14036" s="13">
        <v>2262</v>
      </c>
      <c r="B14036" s="14">
        <v>408.896484375</v>
      </c>
      <c r="C14036" s="14">
        <v>408.896484375</v>
      </c>
      <c r="D14036" s="14">
        <v>408.896484375</v>
      </c>
      <c r="E14036" s="14">
        <v>408.896484375</v>
      </c>
      <c r="F14036" s="14">
        <f t="shared" si="219"/>
        <v>0.39931297302246094</v>
      </c>
    </row>
    <row r="14037" spans="1:6" x14ac:dyDescent="0.25">
      <c r="A14037" s="13">
        <v>2262</v>
      </c>
      <c r="B14037" s="14">
        <v>408.896484375</v>
      </c>
      <c r="C14037" s="14">
        <v>408.896484375</v>
      </c>
      <c r="D14037" s="14">
        <v>408.896484375</v>
      </c>
      <c r="E14037" s="14">
        <v>408.896484375</v>
      </c>
      <c r="F14037" s="14">
        <f t="shared" si="219"/>
        <v>0.39931297302246094</v>
      </c>
    </row>
    <row r="14038" spans="1:6" x14ac:dyDescent="0.25">
      <c r="A14038" s="13">
        <v>2262</v>
      </c>
      <c r="B14038" s="14">
        <v>408.896484375</v>
      </c>
      <c r="C14038" s="14">
        <v>408.896484375</v>
      </c>
      <c r="D14038" s="14">
        <v>408.896484375</v>
      </c>
      <c r="E14038" s="14">
        <v>408.896484375</v>
      </c>
      <c r="F14038" s="14">
        <f t="shared" si="219"/>
        <v>0.39931297302246094</v>
      </c>
    </row>
    <row r="14039" spans="1:6" x14ac:dyDescent="0.25">
      <c r="A14039" s="13">
        <v>2262</v>
      </c>
      <c r="B14039" s="14">
        <v>408.896484375</v>
      </c>
      <c r="C14039" s="14">
        <v>408.896484375</v>
      </c>
      <c r="D14039" s="14">
        <v>408.896484375</v>
      </c>
      <c r="E14039" s="14">
        <v>408.896484375</v>
      </c>
      <c r="F14039" s="14">
        <f t="shared" si="219"/>
        <v>0.39931297302246094</v>
      </c>
    </row>
    <row r="14040" spans="1:6" x14ac:dyDescent="0.25">
      <c r="A14040" s="13">
        <v>2262</v>
      </c>
      <c r="B14040" s="14">
        <v>408.896484375</v>
      </c>
      <c r="C14040" s="14">
        <v>408.896484375</v>
      </c>
      <c r="D14040" s="14">
        <v>408.896484375</v>
      </c>
      <c r="E14040" s="14">
        <v>408.896484375</v>
      </c>
      <c r="F14040" s="14">
        <f t="shared" si="219"/>
        <v>0.39931297302246094</v>
      </c>
    </row>
    <row r="14041" spans="1:6" x14ac:dyDescent="0.25">
      <c r="A14041" s="13">
        <v>2262</v>
      </c>
      <c r="B14041" s="14">
        <v>408.896484375</v>
      </c>
      <c r="C14041" s="14">
        <v>408.896484375</v>
      </c>
      <c r="D14041" s="14">
        <v>408.896484375</v>
      </c>
      <c r="E14041" s="14">
        <v>408.896484375</v>
      </c>
      <c r="F14041" s="14">
        <f t="shared" si="219"/>
        <v>0.39931297302246094</v>
      </c>
    </row>
    <row r="14042" spans="1:6" x14ac:dyDescent="0.25">
      <c r="A14042" s="13">
        <v>2262</v>
      </c>
      <c r="B14042" s="14">
        <v>0</v>
      </c>
      <c r="C14042" s="14">
        <v>408.896484375</v>
      </c>
      <c r="D14042" s="14">
        <v>408.896484375</v>
      </c>
      <c r="E14042" s="14">
        <v>408.896484375</v>
      </c>
      <c r="F14042" s="14">
        <f t="shared" si="219"/>
        <v>0</v>
      </c>
    </row>
    <row r="14043" spans="1:6" x14ac:dyDescent="0.25">
      <c r="A14043" s="13">
        <v>2262</v>
      </c>
      <c r="B14043" s="14">
        <v>408.896484375</v>
      </c>
      <c r="C14043" s="14">
        <v>408.896484375</v>
      </c>
      <c r="D14043" s="14">
        <v>408.896484375</v>
      </c>
      <c r="E14043" s="14">
        <v>408.896484375</v>
      </c>
      <c r="F14043" s="14">
        <f t="shared" si="219"/>
        <v>0.39931297302246094</v>
      </c>
    </row>
    <row r="14044" spans="1:6" x14ac:dyDescent="0.25">
      <c r="A14044" s="13">
        <v>2262</v>
      </c>
      <c r="B14044" s="14">
        <v>408.896484375</v>
      </c>
      <c r="C14044" s="14">
        <v>408.896484375</v>
      </c>
      <c r="D14044" s="14">
        <v>408.896484375</v>
      </c>
      <c r="E14044" s="14">
        <v>408.896484375</v>
      </c>
      <c r="F14044" s="14">
        <f t="shared" si="219"/>
        <v>0.39931297302246094</v>
      </c>
    </row>
    <row r="14045" spans="1:6" x14ac:dyDescent="0.25">
      <c r="A14045" s="13">
        <v>2262</v>
      </c>
      <c r="B14045" s="14">
        <v>408.896484375</v>
      </c>
      <c r="C14045" s="14">
        <v>408.896484375</v>
      </c>
      <c r="D14045" s="14">
        <v>408.896484375</v>
      </c>
      <c r="E14045" s="14">
        <v>408.896484375</v>
      </c>
      <c r="F14045" s="14">
        <f t="shared" ref="F14045:F14108" si="220">B14045/1024</f>
        <v>0.39931297302246094</v>
      </c>
    </row>
    <row r="14046" spans="1:6" x14ac:dyDescent="0.25">
      <c r="A14046" s="13">
        <v>2262</v>
      </c>
      <c r="B14046" s="14">
        <v>408.896484375</v>
      </c>
      <c r="C14046" s="14">
        <v>408.896484375</v>
      </c>
      <c r="D14046" s="14">
        <v>408.896484375</v>
      </c>
      <c r="E14046" s="14">
        <v>408.896484375</v>
      </c>
      <c r="F14046" s="14">
        <f t="shared" si="220"/>
        <v>0.39931297302246094</v>
      </c>
    </row>
    <row r="14047" spans="1:6" x14ac:dyDescent="0.25">
      <c r="A14047" s="13">
        <v>2262</v>
      </c>
      <c r="B14047" s="14">
        <v>408.896484375</v>
      </c>
      <c r="C14047" s="14">
        <v>408.896484375</v>
      </c>
      <c r="D14047" s="14">
        <v>408.896484375</v>
      </c>
      <c r="E14047" s="14">
        <v>408.896484375</v>
      </c>
      <c r="F14047" s="14">
        <f t="shared" si="220"/>
        <v>0.39931297302246094</v>
      </c>
    </row>
    <row r="14048" spans="1:6" x14ac:dyDescent="0.25">
      <c r="A14048" s="13">
        <v>2262</v>
      </c>
      <c r="B14048" s="14">
        <v>408.896484375</v>
      </c>
      <c r="C14048" s="14">
        <v>408.896484375</v>
      </c>
      <c r="D14048" s="14">
        <v>408.896484375</v>
      </c>
      <c r="E14048" s="14">
        <v>408.896484375</v>
      </c>
      <c r="F14048" s="14">
        <f t="shared" si="220"/>
        <v>0.39931297302246094</v>
      </c>
    </row>
    <row r="14049" spans="1:6" x14ac:dyDescent="0.25">
      <c r="A14049" s="13">
        <v>2262</v>
      </c>
      <c r="B14049" s="14">
        <v>408.896484375</v>
      </c>
      <c r="C14049" s="14">
        <v>408.896484375</v>
      </c>
      <c r="D14049" s="14">
        <v>408.896484375</v>
      </c>
      <c r="E14049" s="14">
        <v>408.896484375</v>
      </c>
      <c r="F14049" s="14">
        <f t="shared" si="220"/>
        <v>0.39931297302246094</v>
      </c>
    </row>
    <row r="14050" spans="1:6" x14ac:dyDescent="0.25">
      <c r="A14050" s="13">
        <v>2262</v>
      </c>
      <c r="B14050" s="14">
        <v>408.896484375</v>
      </c>
      <c r="C14050" s="14">
        <v>408.896484375</v>
      </c>
      <c r="D14050" s="14">
        <v>408.896484375</v>
      </c>
      <c r="E14050" s="14">
        <v>408.896484375</v>
      </c>
      <c r="F14050" s="14">
        <f t="shared" si="220"/>
        <v>0.39931297302246094</v>
      </c>
    </row>
    <row r="14051" spans="1:6" x14ac:dyDescent="0.25">
      <c r="A14051" s="13">
        <v>2262</v>
      </c>
      <c r="B14051" s="14">
        <v>408.896484375</v>
      </c>
      <c r="C14051" s="14">
        <v>408.896484375</v>
      </c>
      <c r="D14051" s="14">
        <v>408.896484375</v>
      </c>
      <c r="E14051" s="14">
        <v>408.896484375</v>
      </c>
      <c r="F14051" s="14">
        <f t="shared" si="220"/>
        <v>0.39931297302246094</v>
      </c>
    </row>
    <row r="14052" spans="1:6" x14ac:dyDescent="0.25">
      <c r="A14052" s="13">
        <v>2262</v>
      </c>
      <c r="B14052" s="14">
        <v>408.896484375</v>
      </c>
      <c r="C14052" s="14">
        <v>408.896484375</v>
      </c>
      <c r="D14052" s="14">
        <v>408.896484375</v>
      </c>
      <c r="E14052" s="14">
        <v>408.896484375</v>
      </c>
      <c r="F14052" s="14">
        <f t="shared" si="220"/>
        <v>0.39931297302246094</v>
      </c>
    </row>
    <row r="14053" spans="1:6" x14ac:dyDescent="0.25">
      <c r="A14053" s="13">
        <v>2262</v>
      </c>
      <c r="B14053" s="14">
        <v>408.896484375</v>
      </c>
      <c r="C14053" s="14">
        <v>408.896484375</v>
      </c>
      <c r="D14053" s="14">
        <v>408.896484375</v>
      </c>
      <c r="E14053" s="14">
        <v>408.896484375</v>
      </c>
      <c r="F14053" s="14">
        <f t="shared" si="220"/>
        <v>0.39931297302246094</v>
      </c>
    </row>
    <row r="14054" spans="1:6" x14ac:dyDescent="0.25">
      <c r="A14054" s="13">
        <v>2262</v>
      </c>
      <c r="B14054" s="14">
        <v>408.896484375</v>
      </c>
      <c r="C14054" s="14">
        <v>408.896484375</v>
      </c>
      <c r="D14054" s="14">
        <v>408.896484375</v>
      </c>
      <c r="E14054" s="14">
        <v>408.896484375</v>
      </c>
      <c r="F14054" s="14">
        <f t="shared" si="220"/>
        <v>0.39931297302246094</v>
      </c>
    </row>
    <row r="14055" spans="1:6" x14ac:dyDescent="0.25">
      <c r="A14055" s="13">
        <v>2262</v>
      </c>
      <c r="B14055" s="14">
        <v>408.896484375</v>
      </c>
      <c r="C14055" s="14">
        <v>408.896484375</v>
      </c>
      <c r="D14055" s="14">
        <v>408.896484375</v>
      </c>
      <c r="E14055" s="14">
        <v>408.896484375</v>
      </c>
      <c r="F14055" s="14">
        <f t="shared" si="220"/>
        <v>0.39931297302246094</v>
      </c>
    </row>
    <row r="14056" spans="1:6" x14ac:dyDescent="0.25">
      <c r="A14056" s="13">
        <v>2262</v>
      </c>
      <c r="B14056" s="14">
        <v>408.896484375</v>
      </c>
      <c r="C14056" s="14">
        <v>408.896484375</v>
      </c>
      <c r="D14056" s="14">
        <v>408.896484375</v>
      </c>
      <c r="E14056" s="14">
        <v>408.896484375</v>
      </c>
      <c r="F14056" s="14">
        <f t="shared" si="220"/>
        <v>0.39931297302246094</v>
      </c>
    </row>
    <row r="14057" spans="1:6" x14ac:dyDescent="0.25">
      <c r="A14057" s="13">
        <v>2262</v>
      </c>
      <c r="B14057" s="14">
        <v>408.896484375</v>
      </c>
      <c r="C14057" s="14">
        <v>408.896484375</v>
      </c>
      <c r="D14057" s="14">
        <v>408.896484375</v>
      </c>
      <c r="E14057" s="14">
        <v>408.896484375</v>
      </c>
      <c r="F14057" s="14">
        <f t="shared" si="220"/>
        <v>0.39931297302246094</v>
      </c>
    </row>
    <row r="14058" spans="1:6" x14ac:dyDescent="0.25">
      <c r="A14058" s="13">
        <v>2262</v>
      </c>
      <c r="B14058" s="14">
        <v>0</v>
      </c>
      <c r="C14058" s="14">
        <v>408.896484375</v>
      </c>
      <c r="D14058" s="14">
        <v>408.896484375</v>
      </c>
      <c r="E14058" s="14">
        <v>408.896484375</v>
      </c>
      <c r="F14058" s="14">
        <f t="shared" si="220"/>
        <v>0</v>
      </c>
    </row>
    <row r="14059" spans="1:6" x14ac:dyDescent="0.25">
      <c r="A14059" s="13">
        <v>2262</v>
      </c>
      <c r="B14059" s="14">
        <v>408.896484375</v>
      </c>
      <c r="C14059" s="14">
        <v>408.896484375</v>
      </c>
      <c r="D14059" s="14">
        <v>408.896484375</v>
      </c>
      <c r="E14059" s="14">
        <v>408.896484375</v>
      </c>
      <c r="F14059" s="14">
        <f t="shared" si="220"/>
        <v>0.39931297302246094</v>
      </c>
    </row>
    <row r="14060" spans="1:6" x14ac:dyDescent="0.25">
      <c r="A14060" s="13">
        <v>2262</v>
      </c>
      <c r="B14060" s="14">
        <v>408.896484375</v>
      </c>
      <c r="C14060" s="14">
        <v>408.896484375</v>
      </c>
      <c r="D14060" s="14">
        <v>408.896484375</v>
      </c>
      <c r="E14060" s="14">
        <v>408.896484375</v>
      </c>
      <c r="F14060" s="14">
        <f t="shared" si="220"/>
        <v>0.39931297302246094</v>
      </c>
    </row>
    <row r="14061" spans="1:6" x14ac:dyDescent="0.25">
      <c r="A14061" s="13">
        <v>2262</v>
      </c>
      <c r="B14061" s="14">
        <v>408.896484375</v>
      </c>
      <c r="C14061" s="14">
        <v>408.896484375</v>
      </c>
      <c r="D14061" s="14">
        <v>408.896484375</v>
      </c>
      <c r="E14061" s="14">
        <v>408.896484375</v>
      </c>
      <c r="F14061" s="14">
        <f t="shared" si="220"/>
        <v>0.39931297302246094</v>
      </c>
    </row>
    <row r="14062" spans="1:6" x14ac:dyDescent="0.25">
      <c r="A14062" s="13">
        <v>2262</v>
      </c>
      <c r="B14062" s="14">
        <v>408.896484375</v>
      </c>
      <c r="C14062" s="14">
        <v>408.896484375</v>
      </c>
      <c r="D14062" s="14">
        <v>408.896484375</v>
      </c>
      <c r="E14062" s="14">
        <v>408.896484375</v>
      </c>
      <c r="F14062" s="14">
        <f t="shared" si="220"/>
        <v>0.39931297302246094</v>
      </c>
    </row>
    <row r="14063" spans="1:6" x14ac:dyDescent="0.25">
      <c r="A14063" s="13">
        <v>2262</v>
      </c>
      <c r="B14063" s="14">
        <v>408.896484375</v>
      </c>
      <c r="C14063" s="14">
        <v>408.896484375</v>
      </c>
      <c r="D14063" s="14">
        <v>408.896484375</v>
      </c>
      <c r="E14063" s="14">
        <v>408.896484375</v>
      </c>
      <c r="F14063" s="14">
        <f t="shared" si="220"/>
        <v>0.39931297302246094</v>
      </c>
    </row>
    <row r="14064" spans="1:6" x14ac:dyDescent="0.25">
      <c r="A14064" s="13">
        <v>2262</v>
      </c>
      <c r="B14064" s="14">
        <v>408.896484375</v>
      </c>
      <c r="C14064" s="14">
        <v>408.896484375</v>
      </c>
      <c r="D14064" s="14">
        <v>408.896484375</v>
      </c>
      <c r="E14064" s="14">
        <v>408.896484375</v>
      </c>
      <c r="F14064" s="14">
        <f t="shared" si="220"/>
        <v>0.39931297302246094</v>
      </c>
    </row>
    <row r="14065" spans="1:6" x14ac:dyDescent="0.25">
      <c r="A14065" s="13">
        <v>2262</v>
      </c>
      <c r="B14065" s="14">
        <v>408.896484375</v>
      </c>
      <c r="C14065" s="14">
        <v>408.896484375</v>
      </c>
      <c r="D14065" s="14">
        <v>408.896484375</v>
      </c>
      <c r="E14065" s="14">
        <v>408.896484375</v>
      </c>
      <c r="F14065" s="14">
        <f t="shared" si="220"/>
        <v>0.39931297302246094</v>
      </c>
    </row>
    <row r="14066" spans="1:6" x14ac:dyDescent="0.25">
      <c r="A14066" s="13">
        <v>2262</v>
      </c>
      <c r="B14066" s="14">
        <v>408.896484375</v>
      </c>
      <c r="C14066" s="14">
        <v>408.896484375</v>
      </c>
      <c r="D14066" s="14">
        <v>408.896484375</v>
      </c>
      <c r="E14066" s="14">
        <v>408.896484375</v>
      </c>
      <c r="F14066" s="14">
        <f t="shared" si="220"/>
        <v>0.39931297302246094</v>
      </c>
    </row>
    <row r="14067" spans="1:6" x14ac:dyDescent="0.25">
      <c r="A14067" s="13">
        <v>2262</v>
      </c>
      <c r="B14067" s="14">
        <v>408.896484375</v>
      </c>
      <c r="C14067" s="14">
        <v>408.896484375</v>
      </c>
      <c r="D14067" s="14">
        <v>408.896484375</v>
      </c>
      <c r="E14067" s="14">
        <v>408.896484375</v>
      </c>
      <c r="F14067" s="14">
        <f t="shared" si="220"/>
        <v>0.39931297302246094</v>
      </c>
    </row>
    <row r="14068" spans="1:6" x14ac:dyDescent="0.25">
      <c r="A14068" s="13">
        <v>2262</v>
      </c>
      <c r="B14068" s="14">
        <v>408.896484375</v>
      </c>
      <c r="C14068" s="14">
        <v>408.896484375</v>
      </c>
      <c r="D14068" s="14">
        <v>408.896484375</v>
      </c>
      <c r="E14068" s="14">
        <v>408.896484375</v>
      </c>
      <c r="F14068" s="14">
        <f t="shared" si="220"/>
        <v>0.39931297302246094</v>
      </c>
    </row>
    <row r="14069" spans="1:6" x14ac:dyDescent="0.25">
      <c r="A14069" s="13">
        <v>2262</v>
      </c>
      <c r="B14069" s="14">
        <v>0</v>
      </c>
      <c r="C14069" s="14">
        <v>408.896484375</v>
      </c>
      <c r="D14069" s="14">
        <v>408.896484375</v>
      </c>
      <c r="E14069" s="14">
        <v>408.896484375</v>
      </c>
      <c r="F14069" s="14">
        <f t="shared" si="220"/>
        <v>0</v>
      </c>
    </row>
    <row r="14070" spans="1:6" x14ac:dyDescent="0.25">
      <c r="A14070" s="13">
        <v>2262</v>
      </c>
      <c r="B14070" s="14">
        <v>408.896484375</v>
      </c>
      <c r="C14070" s="14">
        <v>408.896484375</v>
      </c>
      <c r="D14070" s="14">
        <v>408.896484375</v>
      </c>
      <c r="E14070" s="14">
        <v>408.896484375</v>
      </c>
      <c r="F14070" s="14">
        <f t="shared" si="220"/>
        <v>0.39931297302246094</v>
      </c>
    </row>
    <row r="14071" spans="1:6" x14ac:dyDescent="0.25">
      <c r="A14071" s="13">
        <v>2262</v>
      </c>
      <c r="B14071" s="14">
        <v>408.896484375</v>
      </c>
      <c r="C14071" s="14">
        <v>408.896484375</v>
      </c>
      <c r="D14071" s="14">
        <v>408.896484375</v>
      </c>
      <c r="E14071" s="14">
        <v>408.896484375</v>
      </c>
      <c r="F14071" s="14">
        <f t="shared" si="220"/>
        <v>0.39931297302246094</v>
      </c>
    </row>
    <row r="14072" spans="1:6" x14ac:dyDescent="0.25">
      <c r="A14072" s="13">
        <v>2262</v>
      </c>
      <c r="B14072" s="14">
        <v>408.896484375</v>
      </c>
      <c r="C14072" s="14">
        <v>408.896484375</v>
      </c>
      <c r="D14072" s="14">
        <v>408.896484375</v>
      </c>
      <c r="E14072" s="14">
        <v>408.896484375</v>
      </c>
      <c r="F14072" s="14">
        <f t="shared" si="220"/>
        <v>0.39931297302246094</v>
      </c>
    </row>
    <row r="14073" spans="1:6" x14ac:dyDescent="0.25">
      <c r="A14073" s="13">
        <v>2262</v>
      </c>
      <c r="B14073" s="14">
        <v>408.896484375</v>
      </c>
      <c r="C14073" s="14">
        <v>408.896484375</v>
      </c>
      <c r="D14073" s="14">
        <v>408.896484375</v>
      </c>
      <c r="E14073" s="14">
        <v>408.896484375</v>
      </c>
      <c r="F14073" s="14">
        <f t="shared" si="220"/>
        <v>0.39931297302246094</v>
      </c>
    </row>
    <row r="14074" spans="1:6" x14ac:dyDescent="0.25">
      <c r="A14074" s="13">
        <v>2262</v>
      </c>
      <c r="B14074" s="14">
        <v>408.896484375</v>
      </c>
      <c r="C14074" s="14">
        <v>408.896484375</v>
      </c>
      <c r="D14074" s="14">
        <v>408.896484375</v>
      </c>
      <c r="E14074" s="14">
        <v>408.896484375</v>
      </c>
      <c r="F14074" s="14">
        <f t="shared" si="220"/>
        <v>0.39931297302246094</v>
      </c>
    </row>
    <row r="14075" spans="1:6" x14ac:dyDescent="0.25">
      <c r="A14075" s="13">
        <v>2262</v>
      </c>
      <c r="B14075" s="14">
        <v>408.896484375</v>
      </c>
      <c r="C14075" s="14">
        <v>408.896484375</v>
      </c>
      <c r="D14075" s="14">
        <v>408.896484375</v>
      </c>
      <c r="E14075" s="14">
        <v>408.896484375</v>
      </c>
      <c r="F14075" s="14">
        <f t="shared" si="220"/>
        <v>0.39931297302246094</v>
      </c>
    </row>
    <row r="14076" spans="1:6" x14ac:dyDescent="0.25">
      <c r="A14076" s="13">
        <v>2262</v>
      </c>
      <c r="B14076" s="14">
        <v>408.896484375</v>
      </c>
      <c r="C14076" s="14">
        <v>408.896484375</v>
      </c>
      <c r="D14076" s="14">
        <v>408.896484375</v>
      </c>
      <c r="E14076" s="14">
        <v>408.896484375</v>
      </c>
      <c r="F14076" s="14">
        <f t="shared" si="220"/>
        <v>0.39931297302246094</v>
      </c>
    </row>
    <row r="14077" spans="1:6" x14ac:dyDescent="0.25">
      <c r="A14077" s="13">
        <v>2262</v>
      </c>
      <c r="B14077" s="14">
        <v>408.896484375</v>
      </c>
      <c r="C14077" s="14">
        <v>408.896484375</v>
      </c>
      <c r="D14077" s="14">
        <v>408.896484375</v>
      </c>
      <c r="E14077" s="14">
        <v>408.896484375</v>
      </c>
      <c r="F14077" s="14">
        <f t="shared" si="220"/>
        <v>0.39931297302246094</v>
      </c>
    </row>
    <row r="14078" spans="1:6" x14ac:dyDescent="0.25">
      <c r="A14078" s="13">
        <v>2262</v>
      </c>
      <c r="B14078" s="14">
        <v>408.896484375</v>
      </c>
      <c r="C14078" s="14">
        <v>408.896484375</v>
      </c>
      <c r="D14078" s="14">
        <v>408.896484375</v>
      </c>
      <c r="E14078" s="14">
        <v>408.896484375</v>
      </c>
      <c r="F14078" s="14">
        <f t="shared" si="220"/>
        <v>0.39931297302246094</v>
      </c>
    </row>
    <row r="14079" spans="1:6" x14ac:dyDescent="0.25">
      <c r="A14079" s="13">
        <v>2262</v>
      </c>
      <c r="B14079" s="14">
        <v>408.896484375</v>
      </c>
      <c r="C14079" s="14">
        <v>408.896484375</v>
      </c>
      <c r="D14079" s="14">
        <v>408.896484375</v>
      </c>
      <c r="E14079" s="14">
        <v>408.896484375</v>
      </c>
      <c r="F14079" s="14">
        <f t="shared" si="220"/>
        <v>0.39931297302246094</v>
      </c>
    </row>
    <row r="14080" spans="1:6" x14ac:dyDescent="0.25">
      <c r="A14080" s="13">
        <v>2262</v>
      </c>
      <c r="B14080" s="14">
        <v>408.896484375</v>
      </c>
      <c r="C14080" s="14">
        <v>408.896484375</v>
      </c>
      <c r="D14080" s="14">
        <v>408.896484375</v>
      </c>
      <c r="E14080" s="14">
        <v>408.896484375</v>
      </c>
      <c r="F14080" s="14">
        <f t="shared" si="220"/>
        <v>0.39931297302246094</v>
      </c>
    </row>
    <row r="14081" spans="1:6" x14ac:dyDescent="0.25">
      <c r="A14081" s="13">
        <v>2262</v>
      </c>
      <c r="B14081" s="14">
        <v>408.896484375</v>
      </c>
      <c r="C14081" s="14">
        <v>408.896484375</v>
      </c>
      <c r="D14081" s="14">
        <v>408.896484375</v>
      </c>
      <c r="E14081" s="14">
        <v>408.896484375</v>
      </c>
      <c r="F14081" s="14">
        <f t="shared" si="220"/>
        <v>0.39931297302246094</v>
      </c>
    </row>
    <row r="14082" spans="1:6" x14ac:dyDescent="0.25">
      <c r="A14082" s="13">
        <v>2262</v>
      </c>
      <c r="B14082" s="14">
        <v>408.896484375</v>
      </c>
      <c r="C14082" s="14">
        <v>408.896484375</v>
      </c>
      <c r="D14082" s="14">
        <v>408.896484375</v>
      </c>
      <c r="E14082" s="14">
        <v>408.896484375</v>
      </c>
      <c r="F14082" s="14">
        <f t="shared" si="220"/>
        <v>0.39931297302246094</v>
      </c>
    </row>
    <row r="14083" spans="1:6" x14ac:dyDescent="0.25">
      <c r="A14083" s="13">
        <v>2262</v>
      </c>
      <c r="B14083" s="14">
        <v>408.896484375</v>
      </c>
      <c r="C14083" s="14">
        <v>408.896484375</v>
      </c>
      <c r="D14083" s="14">
        <v>408.896484375</v>
      </c>
      <c r="E14083" s="14">
        <v>408.896484375</v>
      </c>
      <c r="F14083" s="14">
        <f t="shared" si="220"/>
        <v>0.39931297302246094</v>
      </c>
    </row>
    <row r="14084" spans="1:6" x14ac:dyDescent="0.25">
      <c r="A14084" s="13">
        <v>2262</v>
      </c>
      <c r="B14084" s="14">
        <v>408.896484375</v>
      </c>
      <c r="C14084" s="14">
        <v>408.896484375</v>
      </c>
      <c r="D14084" s="14">
        <v>408.896484375</v>
      </c>
      <c r="E14084" s="14">
        <v>408.896484375</v>
      </c>
      <c r="F14084" s="14">
        <f t="shared" si="220"/>
        <v>0.39931297302246094</v>
      </c>
    </row>
    <row r="14085" spans="1:6" x14ac:dyDescent="0.25">
      <c r="A14085" s="13">
        <v>2262</v>
      </c>
      <c r="B14085" s="14">
        <v>0</v>
      </c>
      <c r="C14085" s="14">
        <v>408.896484375</v>
      </c>
      <c r="D14085" s="14">
        <v>408.896484375</v>
      </c>
      <c r="E14085" s="14">
        <v>408.896484375</v>
      </c>
      <c r="F14085" s="14">
        <f t="shared" si="220"/>
        <v>0</v>
      </c>
    </row>
    <row r="14086" spans="1:6" x14ac:dyDescent="0.25">
      <c r="A14086" s="13">
        <v>2262</v>
      </c>
      <c r="B14086" s="14">
        <v>408.896484375</v>
      </c>
      <c r="C14086" s="14">
        <v>408.896484375</v>
      </c>
      <c r="D14086" s="14">
        <v>408.896484375</v>
      </c>
      <c r="E14086" s="14">
        <v>408.896484375</v>
      </c>
      <c r="F14086" s="14">
        <f t="shared" si="220"/>
        <v>0.39931297302246094</v>
      </c>
    </row>
    <row r="14087" spans="1:6" x14ac:dyDescent="0.25">
      <c r="A14087" s="13">
        <v>2262</v>
      </c>
      <c r="B14087" s="14">
        <v>408.896484375</v>
      </c>
      <c r="C14087" s="14">
        <v>408.896484375</v>
      </c>
      <c r="D14087" s="14">
        <v>408.896484375</v>
      </c>
      <c r="E14087" s="14">
        <v>408.896484375</v>
      </c>
      <c r="F14087" s="14">
        <f t="shared" si="220"/>
        <v>0.39931297302246094</v>
      </c>
    </row>
    <row r="14088" spans="1:6" x14ac:dyDescent="0.25">
      <c r="A14088" s="13">
        <v>2262</v>
      </c>
      <c r="B14088" s="14">
        <v>408.896484375</v>
      </c>
      <c r="C14088" s="14">
        <v>408.896484375</v>
      </c>
      <c r="D14088" s="14">
        <v>408.896484375</v>
      </c>
      <c r="E14088" s="14">
        <v>408.896484375</v>
      </c>
      <c r="F14088" s="14">
        <f t="shared" si="220"/>
        <v>0.39931297302246094</v>
      </c>
    </row>
    <row r="14089" spans="1:6" x14ac:dyDescent="0.25">
      <c r="A14089" s="13">
        <v>2262</v>
      </c>
      <c r="B14089" s="14">
        <v>408.896484375</v>
      </c>
      <c r="C14089" s="14">
        <v>408.896484375</v>
      </c>
      <c r="D14089" s="14">
        <v>408.896484375</v>
      </c>
      <c r="E14089" s="14">
        <v>408.896484375</v>
      </c>
      <c r="F14089" s="14">
        <f t="shared" si="220"/>
        <v>0.39931297302246094</v>
      </c>
    </row>
    <row r="14090" spans="1:6" x14ac:dyDescent="0.25">
      <c r="A14090" s="13">
        <v>2262</v>
      </c>
      <c r="B14090" s="14">
        <v>408.896484375</v>
      </c>
      <c r="C14090" s="14">
        <v>408.896484375</v>
      </c>
      <c r="D14090" s="14">
        <v>408.896484375</v>
      </c>
      <c r="E14090" s="14">
        <v>408.896484375</v>
      </c>
      <c r="F14090" s="14">
        <f t="shared" si="220"/>
        <v>0.39931297302246094</v>
      </c>
    </row>
    <row r="14091" spans="1:6" x14ac:dyDescent="0.25">
      <c r="A14091" s="13">
        <v>2262</v>
      </c>
      <c r="B14091" s="14">
        <v>408.896484375</v>
      </c>
      <c r="C14091" s="14">
        <v>408.896484375</v>
      </c>
      <c r="D14091" s="14">
        <v>408.896484375</v>
      </c>
      <c r="E14091" s="14">
        <v>408.896484375</v>
      </c>
      <c r="F14091" s="14">
        <f t="shared" si="220"/>
        <v>0.39931297302246094</v>
      </c>
    </row>
    <row r="14092" spans="1:6" x14ac:dyDescent="0.25">
      <c r="A14092" s="13">
        <v>2262</v>
      </c>
      <c r="B14092" s="14">
        <v>408.896484375</v>
      </c>
      <c r="C14092" s="14">
        <v>408.896484375</v>
      </c>
      <c r="D14092" s="14">
        <v>408.896484375</v>
      </c>
      <c r="E14092" s="14">
        <v>408.896484375</v>
      </c>
      <c r="F14092" s="14">
        <f t="shared" si="220"/>
        <v>0.39931297302246094</v>
      </c>
    </row>
    <row r="14093" spans="1:6" x14ac:dyDescent="0.25">
      <c r="A14093" s="13">
        <v>2262</v>
      </c>
      <c r="B14093" s="14">
        <v>408.896484375</v>
      </c>
      <c r="C14093" s="14">
        <v>408.896484375</v>
      </c>
      <c r="D14093" s="14">
        <v>408.896484375</v>
      </c>
      <c r="E14093" s="14">
        <v>408.896484375</v>
      </c>
      <c r="F14093" s="14">
        <f t="shared" si="220"/>
        <v>0.39931297302246094</v>
      </c>
    </row>
    <row r="14094" spans="1:6" x14ac:dyDescent="0.25">
      <c r="A14094" s="13">
        <v>2262</v>
      </c>
      <c r="B14094" s="14">
        <v>408.896484375</v>
      </c>
      <c r="C14094" s="14">
        <v>408.896484375</v>
      </c>
      <c r="D14094" s="14">
        <v>408.896484375</v>
      </c>
      <c r="E14094" s="14">
        <v>408.896484375</v>
      </c>
      <c r="F14094" s="14">
        <f t="shared" si="220"/>
        <v>0.39931297302246094</v>
      </c>
    </row>
    <row r="14095" spans="1:6" x14ac:dyDescent="0.25">
      <c r="A14095" s="13">
        <v>2262</v>
      </c>
      <c r="B14095" s="14">
        <v>408.896484375</v>
      </c>
      <c r="C14095" s="14">
        <v>408.896484375</v>
      </c>
      <c r="D14095" s="14">
        <v>408.896484375</v>
      </c>
      <c r="E14095" s="14">
        <v>408.896484375</v>
      </c>
      <c r="F14095" s="14">
        <f t="shared" si="220"/>
        <v>0.39931297302246094</v>
      </c>
    </row>
    <row r="14096" spans="1:6" x14ac:dyDescent="0.25">
      <c r="A14096" s="13">
        <v>2262</v>
      </c>
      <c r="B14096" s="14">
        <v>408.896484375</v>
      </c>
      <c r="C14096" s="14">
        <v>408.896484375</v>
      </c>
      <c r="D14096" s="14">
        <v>408.896484375</v>
      </c>
      <c r="E14096" s="14">
        <v>408.896484375</v>
      </c>
      <c r="F14096" s="14">
        <f t="shared" si="220"/>
        <v>0.39931297302246094</v>
      </c>
    </row>
    <row r="14097" spans="1:6" x14ac:dyDescent="0.25">
      <c r="A14097" s="13">
        <v>2262</v>
      </c>
      <c r="B14097" s="14">
        <v>408.896484375</v>
      </c>
      <c r="C14097" s="14">
        <v>408.896484375</v>
      </c>
      <c r="D14097" s="14">
        <v>408.896484375</v>
      </c>
      <c r="E14097" s="14">
        <v>408.896484375</v>
      </c>
      <c r="F14097" s="14">
        <f t="shared" si="220"/>
        <v>0.39931297302246094</v>
      </c>
    </row>
    <row r="14098" spans="1:6" x14ac:dyDescent="0.25">
      <c r="A14098" s="13">
        <v>2262</v>
      </c>
      <c r="B14098" s="14">
        <v>408.896484375</v>
      </c>
      <c r="C14098" s="14">
        <v>408.896484375</v>
      </c>
      <c r="D14098" s="14">
        <v>408.896484375</v>
      </c>
      <c r="E14098" s="14">
        <v>408.896484375</v>
      </c>
      <c r="F14098" s="14">
        <f t="shared" si="220"/>
        <v>0.39931297302246094</v>
      </c>
    </row>
    <row r="14099" spans="1:6" x14ac:dyDescent="0.25">
      <c r="A14099" s="13">
        <v>2262</v>
      </c>
      <c r="B14099" s="14">
        <v>408.896484375</v>
      </c>
      <c r="C14099" s="14">
        <v>408.896484375</v>
      </c>
      <c r="D14099" s="14">
        <v>408.896484375</v>
      </c>
      <c r="E14099" s="14">
        <v>408.896484375</v>
      </c>
      <c r="F14099" s="14">
        <f t="shared" si="220"/>
        <v>0.39931297302246094</v>
      </c>
    </row>
    <row r="14100" spans="1:6" x14ac:dyDescent="0.25">
      <c r="A14100" s="13">
        <v>2262</v>
      </c>
      <c r="B14100" s="14">
        <v>408.896484375</v>
      </c>
      <c r="C14100" s="14">
        <v>408.896484375</v>
      </c>
      <c r="D14100" s="14">
        <v>408.896484375</v>
      </c>
      <c r="E14100" s="14">
        <v>408.896484375</v>
      </c>
      <c r="F14100" s="14">
        <f t="shared" si="220"/>
        <v>0.39931297302246094</v>
      </c>
    </row>
    <row r="14101" spans="1:6" x14ac:dyDescent="0.25">
      <c r="A14101" s="13">
        <v>2262</v>
      </c>
      <c r="B14101" s="14">
        <v>408.896484375</v>
      </c>
      <c r="C14101" s="14">
        <v>408.896484375</v>
      </c>
      <c r="D14101" s="14">
        <v>408.896484375</v>
      </c>
      <c r="E14101" s="14">
        <v>408.896484375</v>
      </c>
      <c r="F14101" s="14">
        <f t="shared" si="220"/>
        <v>0.39931297302246094</v>
      </c>
    </row>
    <row r="14102" spans="1:6" x14ac:dyDescent="0.25">
      <c r="A14102" s="13">
        <v>2262</v>
      </c>
      <c r="B14102" s="14">
        <v>408.896484375</v>
      </c>
      <c r="C14102" s="14">
        <v>408.896484375</v>
      </c>
      <c r="D14102" s="14">
        <v>408.896484375</v>
      </c>
      <c r="E14102" s="14">
        <v>408.896484375</v>
      </c>
      <c r="F14102" s="14">
        <f t="shared" si="220"/>
        <v>0.39931297302246094</v>
      </c>
    </row>
    <row r="14103" spans="1:6" x14ac:dyDescent="0.25">
      <c r="A14103" s="13">
        <v>2262</v>
      </c>
      <c r="B14103" s="14">
        <v>408.896484375</v>
      </c>
      <c r="C14103" s="14">
        <v>408.896484375</v>
      </c>
      <c r="D14103" s="14">
        <v>408.896484375</v>
      </c>
      <c r="E14103" s="14">
        <v>408.896484375</v>
      </c>
      <c r="F14103" s="14">
        <f t="shared" si="220"/>
        <v>0.39931297302246094</v>
      </c>
    </row>
    <row r="14104" spans="1:6" x14ac:dyDescent="0.25">
      <c r="A14104" s="13">
        <v>2262</v>
      </c>
      <c r="B14104" s="14">
        <v>408.896484375</v>
      </c>
      <c r="C14104" s="14">
        <v>408.896484375</v>
      </c>
      <c r="D14104" s="14">
        <v>408.896484375</v>
      </c>
      <c r="E14104" s="14">
        <v>408.896484375</v>
      </c>
      <c r="F14104" s="14">
        <f t="shared" si="220"/>
        <v>0.39931297302246094</v>
      </c>
    </row>
    <row r="14105" spans="1:6" x14ac:dyDescent="0.25">
      <c r="A14105" s="13">
        <v>2262</v>
      </c>
      <c r="B14105" s="14">
        <v>408.896484375</v>
      </c>
      <c r="C14105" s="14">
        <v>408.896484375</v>
      </c>
      <c r="D14105" s="14">
        <v>408.896484375</v>
      </c>
      <c r="E14105" s="14">
        <v>408.896484375</v>
      </c>
      <c r="F14105" s="14">
        <f t="shared" si="220"/>
        <v>0.39931297302246094</v>
      </c>
    </row>
    <row r="14106" spans="1:6" x14ac:dyDescent="0.25">
      <c r="A14106" s="13">
        <v>2262</v>
      </c>
      <c r="B14106" s="14">
        <v>408.896484375</v>
      </c>
      <c r="C14106" s="14">
        <v>408.896484375</v>
      </c>
      <c r="D14106" s="14">
        <v>408.896484375</v>
      </c>
      <c r="E14106" s="14">
        <v>408.896484375</v>
      </c>
      <c r="F14106" s="14">
        <f t="shared" si="220"/>
        <v>0.39931297302246094</v>
      </c>
    </row>
    <row r="14107" spans="1:6" x14ac:dyDescent="0.25">
      <c r="A14107" s="13">
        <v>2262</v>
      </c>
      <c r="B14107" s="14">
        <v>408.896484375</v>
      </c>
      <c r="C14107" s="14">
        <v>408.896484375</v>
      </c>
      <c r="D14107" s="14">
        <v>408.896484375</v>
      </c>
      <c r="E14107" s="14">
        <v>408.896484375</v>
      </c>
      <c r="F14107" s="14">
        <f t="shared" si="220"/>
        <v>0.39931297302246094</v>
      </c>
    </row>
    <row r="14108" spans="1:6" x14ac:dyDescent="0.25">
      <c r="A14108" s="13">
        <v>2262</v>
      </c>
      <c r="B14108" s="14">
        <v>408.896484375</v>
      </c>
      <c r="C14108" s="14">
        <v>408.896484375</v>
      </c>
      <c r="D14108" s="14">
        <v>408.896484375</v>
      </c>
      <c r="E14108" s="14">
        <v>408.896484375</v>
      </c>
      <c r="F14108" s="14">
        <f t="shared" si="220"/>
        <v>0.39931297302246094</v>
      </c>
    </row>
    <row r="14109" spans="1:6" x14ac:dyDescent="0.25">
      <c r="A14109" s="13">
        <v>2262</v>
      </c>
      <c r="B14109" s="14">
        <v>408.896484375</v>
      </c>
      <c r="C14109" s="14">
        <v>408.896484375</v>
      </c>
      <c r="D14109" s="14">
        <v>408.896484375</v>
      </c>
      <c r="E14109" s="14">
        <v>408.896484375</v>
      </c>
      <c r="F14109" s="14">
        <f t="shared" ref="F14109:F14172" si="221">B14109/1024</f>
        <v>0.39931297302246094</v>
      </c>
    </row>
    <row r="14110" spans="1:6" x14ac:dyDescent="0.25">
      <c r="A14110" s="13">
        <v>2262</v>
      </c>
      <c r="B14110" s="14">
        <v>408.896484375</v>
      </c>
      <c r="C14110" s="14">
        <v>408.896484375</v>
      </c>
      <c r="D14110" s="14">
        <v>408.896484375</v>
      </c>
      <c r="E14110" s="14">
        <v>408.896484375</v>
      </c>
      <c r="F14110" s="14">
        <f t="shared" si="221"/>
        <v>0.39931297302246094</v>
      </c>
    </row>
    <row r="14111" spans="1:6" x14ac:dyDescent="0.25">
      <c r="A14111" s="13">
        <v>2262</v>
      </c>
      <c r="B14111" s="14">
        <v>408.896484375</v>
      </c>
      <c r="C14111" s="14">
        <v>408.896484375</v>
      </c>
      <c r="D14111" s="14">
        <v>408.896484375</v>
      </c>
      <c r="E14111" s="14">
        <v>408.896484375</v>
      </c>
      <c r="F14111" s="14">
        <f t="shared" si="221"/>
        <v>0.39931297302246094</v>
      </c>
    </row>
    <row r="14112" spans="1:6" x14ac:dyDescent="0.25">
      <c r="A14112" s="13">
        <v>2262</v>
      </c>
      <c r="B14112" s="14">
        <v>408.896484375</v>
      </c>
      <c r="C14112" s="14">
        <v>408.896484375</v>
      </c>
      <c r="D14112" s="14">
        <v>408.896484375</v>
      </c>
      <c r="E14112" s="14">
        <v>408.896484375</v>
      </c>
      <c r="F14112" s="14">
        <f t="shared" si="221"/>
        <v>0.39931297302246094</v>
      </c>
    </row>
    <row r="14113" spans="1:6" x14ac:dyDescent="0.25">
      <c r="A14113" s="13">
        <v>2262</v>
      </c>
      <c r="B14113" s="14">
        <v>408.896484375</v>
      </c>
      <c r="C14113" s="14">
        <v>408.896484375</v>
      </c>
      <c r="D14113" s="14">
        <v>408.896484375</v>
      </c>
      <c r="E14113" s="14">
        <v>408.896484375</v>
      </c>
      <c r="F14113" s="14">
        <f t="shared" si="221"/>
        <v>0.39931297302246094</v>
      </c>
    </row>
    <row r="14114" spans="1:6" x14ac:dyDescent="0.25">
      <c r="A14114" s="13">
        <v>2262</v>
      </c>
      <c r="B14114" s="14">
        <v>408.896484375</v>
      </c>
      <c r="C14114" s="14">
        <v>408.896484375</v>
      </c>
      <c r="D14114" s="14">
        <v>408.896484375</v>
      </c>
      <c r="E14114" s="14">
        <v>408.896484375</v>
      </c>
      <c r="F14114" s="14">
        <f t="shared" si="221"/>
        <v>0.39931297302246094</v>
      </c>
    </row>
    <row r="14115" spans="1:6" x14ac:dyDescent="0.25">
      <c r="A14115" s="13">
        <v>2262</v>
      </c>
      <c r="B14115" s="14">
        <v>408.896484375</v>
      </c>
      <c r="C14115" s="14">
        <v>408.896484375</v>
      </c>
      <c r="D14115" s="14">
        <v>408.896484375</v>
      </c>
      <c r="E14115" s="14">
        <v>408.896484375</v>
      </c>
      <c r="F14115" s="14">
        <f t="shared" si="221"/>
        <v>0.39931297302246094</v>
      </c>
    </row>
    <row r="14116" spans="1:6" x14ac:dyDescent="0.25">
      <c r="A14116" s="13">
        <v>2262</v>
      </c>
      <c r="B14116" s="14">
        <v>408.896484375</v>
      </c>
      <c r="C14116" s="14">
        <v>408.896484375</v>
      </c>
      <c r="D14116" s="14">
        <v>408.896484375</v>
      </c>
      <c r="E14116" s="14">
        <v>408.896484375</v>
      </c>
      <c r="F14116" s="14">
        <f t="shared" si="221"/>
        <v>0.39931297302246094</v>
      </c>
    </row>
    <row r="14117" spans="1:6" x14ac:dyDescent="0.25">
      <c r="A14117" s="13">
        <v>2262</v>
      </c>
      <c r="B14117" s="14">
        <v>408.896484375</v>
      </c>
      <c r="C14117" s="14">
        <v>408.896484375</v>
      </c>
      <c r="D14117" s="14">
        <v>408.896484375</v>
      </c>
      <c r="E14117" s="14">
        <v>408.896484375</v>
      </c>
      <c r="F14117" s="14">
        <f t="shared" si="221"/>
        <v>0.39931297302246094</v>
      </c>
    </row>
    <row r="14118" spans="1:6" x14ac:dyDescent="0.25">
      <c r="A14118" s="13">
        <v>2262</v>
      </c>
      <c r="B14118" s="14">
        <v>408.896484375</v>
      </c>
      <c r="C14118" s="14">
        <v>408.896484375</v>
      </c>
      <c r="D14118" s="14">
        <v>408.896484375</v>
      </c>
      <c r="E14118" s="14">
        <v>408.896484375</v>
      </c>
      <c r="F14118" s="14">
        <f t="shared" si="221"/>
        <v>0.39931297302246094</v>
      </c>
    </row>
    <row r="14119" spans="1:6" x14ac:dyDescent="0.25">
      <c r="A14119" s="13">
        <v>2262</v>
      </c>
      <c r="B14119" s="14">
        <v>408.896484375</v>
      </c>
      <c r="C14119" s="14">
        <v>408.896484375</v>
      </c>
      <c r="D14119" s="14">
        <v>408.896484375</v>
      </c>
      <c r="E14119" s="14">
        <v>408.896484375</v>
      </c>
      <c r="F14119" s="14">
        <f t="shared" si="221"/>
        <v>0.39931297302246094</v>
      </c>
    </row>
    <row r="14120" spans="1:6" x14ac:dyDescent="0.25">
      <c r="A14120" s="13">
        <v>2262</v>
      </c>
      <c r="B14120" s="14">
        <v>408.896484375</v>
      </c>
      <c r="C14120" s="14">
        <v>408.896484375</v>
      </c>
      <c r="D14120" s="14">
        <v>408.896484375</v>
      </c>
      <c r="E14120" s="14">
        <v>408.896484375</v>
      </c>
      <c r="F14120" s="14">
        <f t="shared" si="221"/>
        <v>0.39931297302246094</v>
      </c>
    </row>
    <row r="14121" spans="1:6" x14ac:dyDescent="0.25">
      <c r="A14121" s="13">
        <v>2262</v>
      </c>
      <c r="B14121" s="14">
        <v>0</v>
      </c>
      <c r="C14121" s="14">
        <v>408.896484375</v>
      </c>
      <c r="D14121" s="14">
        <v>408.896484375</v>
      </c>
      <c r="E14121" s="14">
        <v>408.896484375</v>
      </c>
      <c r="F14121" s="14">
        <f t="shared" si="221"/>
        <v>0</v>
      </c>
    </row>
    <row r="14122" spans="1:6" x14ac:dyDescent="0.25">
      <c r="A14122" s="13">
        <v>2262</v>
      </c>
      <c r="B14122" s="14">
        <v>408.896484375</v>
      </c>
      <c r="C14122" s="14">
        <v>408.896484375</v>
      </c>
      <c r="D14122" s="14">
        <v>408.896484375</v>
      </c>
      <c r="E14122" s="14">
        <v>408.896484375</v>
      </c>
      <c r="F14122" s="14">
        <f t="shared" si="221"/>
        <v>0.39931297302246094</v>
      </c>
    </row>
    <row r="14123" spans="1:6" x14ac:dyDescent="0.25">
      <c r="A14123" s="13">
        <v>2262</v>
      </c>
      <c r="B14123" s="14">
        <v>408.896484375</v>
      </c>
      <c r="C14123" s="14">
        <v>408.896484375</v>
      </c>
      <c r="D14123" s="14">
        <v>408.896484375</v>
      </c>
      <c r="E14123" s="14">
        <v>408.896484375</v>
      </c>
      <c r="F14123" s="14">
        <f t="shared" si="221"/>
        <v>0.39931297302246094</v>
      </c>
    </row>
    <row r="14124" spans="1:6" x14ac:dyDescent="0.25">
      <c r="A14124" s="13">
        <v>2262</v>
      </c>
      <c r="B14124" s="14">
        <v>408.896484375</v>
      </c>
      <c r="C14124" s="14">
        <v>408.896484375</v>
      </c>
      <c r="D14124" s="14">
        <v>408.896484375</v>
      </c>
      <c r="E14124" s="14">
        <v>408.896484375</v>
      </c>
      <c r="F14124" s="14">
        <f t="shared" si="221"/>
        <v>0.39931297302246094</v>
      </c>
    </row>
    <row r="14125" spans="1:6" x14ac:dyDescent="0.25">
      <c r="A14125" s="13">
        <v>2262</v>
      </c>
      <c r="B14125" s="14">
        <v>408.896484375</v>
      </c>
      <c r="C14125" s="14">
        <v>408.896484375</v>
      </c>
      <c r="D14125" s="14">
        <v>408.896484375</v>
      </c>
      <c r="E14125" s="14">
        <v>408.896484375</v>
      </c>
      <c r="F14125" s="14">
        <f t="shared" si="221"/>
        <v>0.39931297302246094</v>
      </c>
    </row>
    <row r="14126" spans="1:6" x14ac:dyDescent="0.25">
      <c r="A14126" s="13">
        <v>2262</v>
      </c>
      <c r="B14126" s="14">
        <v>408.896484375</v>
      </c>
      <c r="C14126" s="14">
        <v>408.896484375</v>
      </c>
      <c r="D14126" s="14">
        <v>408.896484375</v>
      </c>
      <c r="E14126" s="14">
        <v>408.896484375</v>
      </c>
      <c r="F14126" s="14">
        <f t="shared" si="221"/>
        <v>0.39931297302246094</v>
      </c>
    </row>
    <row r="14127" spans="1:6" x14ac:dyDescent="0.25">
      <c r="A14127" s="13">
        <v>2262</v>
      </c>
      <c r="B14127" s="14">
        <v>408.896484375</v>
      </c>
      <c r="C14127" s="14">
        <v>408.896484375</v>
      </c>
      <c r="D14127" s="14">
        <v>408.896484375</v>
      </c>
      <c r="E14127" s="14">
        <v>408.896484375</v>
      </c>
      <c r="F14127" s="14">
        <f t="shared" si="221"/>
        <v>0.39931297302246094</v>
      </c>
    </row>
    <row r="14128" spans="1:6" x14ac:dyDescent="0.25">
      <c r="A14128" s="13">
        <v>2262</v>
      </c>
      <c r="B14128" s="14">
        <v>408.896484375</v>
      </c>
      <c r="C14128" s="14">
        <v>408.896484375</v>
      </c>
      <c r="D14128" s="14">
        <v>408.896484375</v>
      </c>
      <c r="E14128" s="14">
        <v>408.896484375</v>
      </c>
      <c r="F14128" s="14">
        <f t="shared" si="221"/>
        <v>0.39931297302246094</v>
      </c>
    </row>
    <row r="14129" spans="1:6" x14ac:dyDescent="0.25">
      <c r="A14129" s="13">
        <v>2262</v>
      </c>
      <c r="B14129" s="14">
        <v>408.896484375</v>
      </c>
      <c r="C14129" s="14">
        <v>408.896484375</v>
      </c>
      <c r="D14129" s="14">
        <v>408.896484375</v>
      </c>
      <c r="E14129" s="14">
        <v>408.896484375</v>
      </c>
      <c r="F14129" s="14">
        <f t="shared" si="221"/>
        <v>0.39931297302246094</v>
      </c>
    </row>
    <row r="14130" spans="1:6" x14ac:dyDescent="0.25">
      <c r="A14130" s="13">
        <v>2262</v>
      </c>
      <c r="B14130" s="14">
        <v>408.896484375</v>
      </c>
      <c r="C14130" s="14">
        <v>408.896484375</v>
      </c>
      <c r="D14130" s="14">
        <v>408.896484375</v>
      </c>
      <c r="E14130" s="14">
        <v>408.896484375</v>
      </c>
      <c r="F14130" s="14">
        <f t="shared" si="221"/>
        <v>0.39931297302246094</v>
      </c>
    </row>
    <row r="14131" spans="1:6" x14ac:dyDescent="0.25">
      <c r="A14131" s="13">
        <v>2262</v>
      </c>
      <c r="B14131" s="14">
        <v>408.896484375</v>
      </c>
      <c r="C14131" s="14">
        <v>408.896484375</v>
      </c>
      <c r="D14131" s="14">
        <v>408.896484375</v>
      </c>
      <c r="E14131" s="14">
        <v>408.896484375</v>
      </c>
      <c r="F14131" s="14">
        <f t="shared" si="221"/>
        <v>0.39931297302246094</v>
      </c>
    </row>
    <row r="14132" spans="1:6" x14ac:dyDescent="0.25">
      <c r="A14132" s="13">
        <v>2262</v>
      </c>
      <c r="B14132" s="14">
        <v>408.896484375</v>
      </c>
      <c r="C14132" s="14">
        <v>408.896484375</v>
      </c>
      <c r="D14132" s="14">
        <v>408.896484375</v>
      </c>
      <c r="E14132" s="14">
        <v>408.896484375</v>
      </c>
      <c r="F14132" s="14">
        <f t="shared" si="221"/>
        <v>0.39931297302246094</v>
      </c>
    </row>
    <row r="14133" spans="1:6" x14ac:dyDescent="0.25">
      <c r="A14133" s="13">
        <v>2262</v>
      </c>
      <c r="B14133" s="14">
        <v>408.896484375</v>
      </c>
      <c r="C14133" s="14">
        <v>408.896484375</v>
      </c>
      <c r="D14133" s="14">
        <v>408.896484375</v>
      </c>
      <c r="E14133" s="14">
        <v>408.896484375</v>
      </c>
      <c r="F14133" s="14">
        <f t="shared" si="221"/>
        <v>0.39931297302246094</v>
      </c>
    </row>
    <row r="14134" spans="1:6" x14ac:dyDescent="0.25">
      <c r="A14134" s="13">
        <v>2262</v>
      </c>
      <c r="B14134" s="14">
        <v>0</v>
      </c>
      <c r="C14134" s="14">
        <v>408.896484375</v>
      </c>
      <c r="D14134" s="14">
        <v>408.896484375</v>
      </c>
      <c r="E14134" s="14">
        <v>408.896484375</v>
      </c>
      <c r="F14134" s="14">
        <f t="shared" si="221"/>
        <v>0</v>
      </c>
    </row>
    <row r="14135" spans="1:6" x14ac:dyDescent="0.25">
      <c r="A14135" s="13">
        <v>2262</v>
      </c>
      <c r="B14135" s="14">
        <v>408.896484375</v>
      </c>
      <c r="C14135" s="14">
        <v>408.896484375</v>
      </c>
      <c r="D14135" s="14">
        <v>408.896484375</v>
      </c>
      <c r="E14135" s="14">
        <v>408.896484375</v>
      </c>
      <c r="F14135" s="14">
        <f t="shared" si="221"/>
        <v>0.39931297302246094</v>
      </c>
    </row>
    <row r="14136" spans="1:6" x14ac:dyDescent="0.25">
      <c r="A14136" s="13">
        <v>2262</v>
      </c>
      <c r="B14136" s="14">
        <v>408.896484375</v>
      </c>
      <c r="C14136" s="14">
        <v>408.896484375</v>
      </c>
      <c r="D14136" s="14">
        <v>408.896484375</v>
      </c>
      <c r="E14136" s="14">
        <v>408.896484375</v>
      </c>
      <c r="F14136" s="14">
        <f t="shared" si="221"/>
        <v>0.39931297302246094</v>
      </c>
    </row>
    <row r="14137" spans="1:6" x14ac:dyDescent="0.25">
      <c r="A14137" s="13">
        <v>2262</v>
      </c>
      <c r="B14137" s="14">
        <v>408.896484375</v>
      </c>
      <c r="C14137" s="14">
        <v>408.896484375</v>
      </c>
      <c r="D14137" s="14">
        <v>408.896484375</v>
      </c>
      <c r="E14137" s="14">
        <v>408.896484375</v>
      </c>
      <c r="F14137" s="14">
        <f t="shared" si="221"/>
        <v>0.39931297302246094</v>
      </c>
    </row>
    <row r="14138" spans="1:6" x14ac:dyDescent="0.25">
      <c r="A14138" s="13">
        <v>2262</v>
      </c>
      <c r="B14138" s="14">
        <v>408.896484375</v>
      </c>
      <c r="C14138" s="14">
        <v>408.896484375</v>
      </c>
      <c r="D14138" s="14">
        <v>408.896484375</v>
      </c>
      <c r="E14138" s="14">
        <v>408.896484375</v>
      </c>
      <c r="F14138" s="14">
        <f t="shared" si="221"/>
        <v>0.39931297302246094</v>
      </c>
    </row>
    <row r="14139" spans="1:6" x14ac:dyDescent="0.25">
      <c r="A14139" s="13">
        <v>2262</v>
      </c>
      <c r="B14139" s="14">
        <v>408.896484375</v>
      </c>
      <c r="C14139" s="14">
        <v>408.896484375</v>
      </c>
      <c r="D14139" s="14">
        <v>408.896484375</v>
      </c>
      <c r="E14139" s="14">
        <v>408.896484375</v>
      </c>
      <c r="F14139" s="14">
        <f t="shared" si="221"/>
        <v>0.39931297302246094</v>
      </c>
    </row>
    <row r="14140" spans="1:6" x14ac:dyDescent="0.25">
      <c r="A14140" s="13">
        <v>2262</v>
      </c>
      <c r="B14140" s="14">
        <v>408.896484375</v>
      </c>
      <c r="C14140" s="14">
        <v>408.896484375</v>
      </c>
      <c r="D14140" s="14">
        <v>408.896484375</v>
      </c>
      <c r="E14140" s="14">
        <v>408.896484375</v>
      </c>
      <c r="F14140" s="14">
        <f t="shared" si="221"/>
        <v>0.39931297302246094</v>
      </c>
    </row>
    <row r="14141" spans="1:6" x14ac:dyDescent="0.25">
      <c r="A14141" s="13">
        <v>2262</v>
      </c>
      <c r="B14141" s="14">
        <v>408.896484375</v>
      </c>
      <c r="C14141" s="14">
        <v>408.896484375</v>
      </c>
      <c r="D14141" s="14">
        <v>408.896484375</v>
      </c>
      <c r="E14141" s="14">
        <v>408.896484375</v>
      </c>
      <c r="F14141" s="14">
        <f t="shared" si="221"/>
        <v>0.39931297302246094</v>
      </c>
    </row>
    <row r="14142" spans="1:6" x14ac:dyDescent="0.25">
      <c r="A14142" s="13">
        <v>2262</v>
      </c>
      <c r="B14142" s="14">
        <v>408.896484375</v>
      </c>
      <c r="C14142" s="14">
        <v>408.896484375</v>
      </c>
      <c r="D14142" s="14">
        <v>408.896484375</v>
      </c>
      <c r="E14142" s="14">
        <v>408.896484375</v>
      </c>
      <c r="F14142" s="14">
        <f t="shared" si="221"/>
        <v>0.39931297302246094</v>
      </c>
    </row>
    <row r="14143" spans="1:6" x14ac:dyDescent="0.25">
      <c r="A14143" s="13">
        <v>2262</v>
      </c>
      <c r="B14143" s="14">
        <v>408.896484375</v>
      </c>
      <c r="C14143" s="14">
        <v>408.896484375</v>
      </c>
      <c r="D14143" s="14">
        <v>408.896484375</v>
      </c>
      <c r="E14143" s="14">
        <v>408.896484375</v>
      </c>
      <c r="F14143" s="14">
        <f t="shared" si="221"/>
        <v>0.39931297302246094</v>
      </c>
    </row>
    <row r="14144" spans="1:6" x14ac:dyDescent="0.25">
      <c r="A14144" s="13">
        <v>2262</v>
      </c>
      <c r="B14144" s="14">
        <v>408.896484375</v>
      </c>
      <c r="C14144" s="14">
        <v>408.896484375</v>
      </c>
      <c r="D14144" s="14">
        <v>408.896484375</v>
      </c>
      <c r="E14144" s="14">
        <v>408.896484375</v>
      </c>
      <c r="F14144" s="14">
        <f t="shared" si="221"/>
        <v>0.39931297302246094</v>
      </c>
    </row>
    <row r="14145" spans="1:6" x14ac:dyDescent="0.25">
      <c r="A14145" s="13">
        <v>2262</v>
      </c>
      <c r="B14145" s="14">
        <v>408.896484375</v>
      </c>
      <c r="C14145" s="14">
        <v>408.896484375</v>
      </c>
      <c r="D14145" s="14">
        <v>408.896484375</v>
      </c>
      <c r="E14145" s="14">
        <v>408.896484375</v>
      </c>
      <c r="F14145" s="14">
        <f t="shared" si="221"/>
        <v>0.39931297302246094</v>
      </c>
    </row>
    <row r="14146" spans="1:6" x14ac:dyDescent="0.25">
      <c r="A14146" s="13">
        <v>2262</v>
      </c>
      <c r="B14146" s="14">
        <v>408.896484375</v>
      </c>
      <c r="C14146" s="14">
        <v>408.896484375</v>
      </c>
      <c r="D14146" s="14">
        <v>408.896484375</v>
      </c>
      <c r="E14146" s="14">
        <v>408.896484375</v>
      </c>
      <c r="F14146" s="14">
        <f t="shared" si="221"/>
        <v>0.39931297302246094</v>
      </c>
    </row>
    <row r="14147" spans="1:6" x14ac:dyDescent="0.25">
      <c r="A14147" s="13">
        <v>2262</v>
      </c>
      <c r="B14147" s="14">
        <v>408.896484375</v>
      </c>
      <c r="C14147" s="14">
        <v>408.896484375</v>
      </c>
      <c r="D14147" s="14">
        <v>408.896484375</v>
      </c>
      <c r="E14147" s="14">
        <v>408.896484375</v>
      </c>
      <c r="F14147" s="14">
        <f t="shared" si="221"/>
        <v>0.39931297302246094</v>
      </c>
    </row>
    <row r="14148" spans="1:6" x14ac:dyDescent="0.25">
      <c r="A14148" s="13">
        <v>377</v>
      </c>
      <c r="B14148" s="14">
        <v>408.896484375</v>
      </c>
      <c r="C14148" s="14">
        <v>408.896484375</v>
      </c>
      <c r="D14148" s="14">
        <v>408.896484375</v>
      </c>
      <c r="E14148" s="14">
        <v>408.896484375</v>
      </c>
      <c r="F14148" s="14">
        <f t="shared" si="221"/>
        <v>0.39931297302246094</v>
      </c>
    </row>
    <row r="14149" spans="1:6" x14ac:dyDescent="0.25">
      <c r="A14149" s="13">
        <v>377</v>
      </c>
      <c r="B14149" s="14">
        <v>408.896484375</v>
      </c>
      <c r="C14149" s="14">
        <v>408.896484375</v>
      </c>
      <c r="D14149" s="14">
        <v>408.896484375</v>
      </c>
      <c r="E14149" s="14">
        <v>408.896484375</v>
      </c>
      <c r="F14149" s="14">
        <f t="shared" si="221"/>
        <v>0.39931297302246094</v>
      </c>
    </row>
    <row r="14150" spans="1:6" x14ac:dyDescent="0.25">
      <c r="A14150" s="13">
        <v>377</v>
      </c>
      <c r="B14150" s="14">
        <v>408.896484375</v>
      </c>
      <c r="C14150" s="14">
        <v>408.896484375</v>
      </c>
      <c r="D14150" s="14">
        <v>408.896484375</v>
      </c>
      <c r="E14150" s="14">
        <v>408.896484375</v>
      </c>
      <c r="F14150" s="14">
        <f t="shared" si="221"/>
        <v>0.39931297302246094</v>
      </c>
    </row>
    <row r="14151" spans="1:6" x14ac:dyDescent="0.25">
      <c r="A14151" s="13">
        <v>377</v>
      </c>
      <c r="B14151" s="14">
        <v>408.896484375</v>
      </c>
      <c r="C14151" s="14">
        <v>408.896484375</v>
      </c>
      <c r="D14151" s="14">
        <v>408.896484375</v>
      </c>
      <c r="E14151" s="14">
        <v>408.896484375</v>
      </c>
      <c r="F14151" s="14">
        <f t="shared" si="221"/>
        <v>0.39931297302246094</v>
      </c>
    </row>
    <row r="14152" spans="1:6" x14ac:dyDescent="0.25">
      <c r="A14152" s="13">
        <v>377</v>
      </c>
      <c r="B14152" s="14">
        <v>408.896484375</v>
      </c>
      <c r="C14152" s="14">
        <v>408.896484375</v>
      </c>
      <c r="D14152" s="14">
        <v>408.896484375</v>
      </c>
      <c r="E14152" s="14">
        <v>408.896484375</v>
      </c>
      <c r="F14152" s="14">
        <f t="shared" si="221"/>
        <v>0.39931297302246094</v>
      </c>
    </row>
    <row r="14153" spans="1:6" x14ac:dyDescent="0.25">
      <c r="A14153" s="13">
        <v>377</v>
      </c>
      <c r="B14153" s="14">
        <v>408.896484375</v>
      </c>
      <c r="C14153" s="14">
        <v>408.896484375</v>
      </c>
      <c r="D14153" s="14">
        <v>408.896484375</v>
      </c>
      <c r="E14153" s="14">
        <v>408.896484375</v>
      </c>
      <c r="F14153" s="14">
        <f t="shared" si="221"/>
        <v>0.39931297302246094</v>
      </c>
    </row>
    <row r="14154" spans="1:6" x14ac:dyDescent="0.25">
      <c r="A14154" s="13">
        <v>377</v>
      </c>
      <c r="B14154" s="14">
        <v>408.896484375</v>
      </c>
      <c r="C14154" s="14">
        <v>408.896484375</v>
      </c>
      <c r="D14154" s="14">
        <v>408.896484375</v>
      </c>
      <c r="E14154" s="14">
        <v>408.896484375</v>
      </c>
      <c r="F14154" s="14">
        <f t="shared" si="221"/>
        <v>0.39931297302246094</v>
      </c>
    </row>
    <row r="14155" spans="1:6" x14ac:dyDescent="0.25">
      <c r="A14155" s="13">
        <v>377</v>
      </c>
      <c r="B14155" s="14">
        <v>408.896484375</v>
      </c>
      <c r="C14155" s="14">
        <v>408.896484375</v>
      </c>
      <c r="D14155" s="14">
        <v>408.896484375</v>
      </c>
      <c r="E14155" s="14">
        <v>408.896484375</v>
      </c>
      <c r="F14155" s="14">
        <f t="shared" si="221"/>
        <v>0.39931297302246094</v>
      </c>
    </row>
    <row r="14156" spans="1:6" x14ac:dyDescent="0.25">
      <c r="A14156" s="13">
        <v>377</v>
      </c>
      <c r="B14156" s="14">
        <v>408.896484375</v>
      </c>
      <c r="C14156" s="14">
        <v>408.896484375</v>
      </c>
      <c r="D14156" s="14">
        <v>408.896484375</v>
      </c>
      <c r="E14156" s="14">
        <v>408.896484375</v>
      </c>
      <c r="F14156" s="14">
        <f t="shared" si="221"/>
        <v>0.39931297302246094</v>
      </c>
    </row>
    <row r="14157" spans="1:6" x14ac:dyDescent="0.25">
      <c r="A14157" s="13">
        <v>377</v>
      </c>
      <c r="B14157" s="14">
        <v>408.896484375</v>
      </c>
      <c r="C14157" s="14">
        <v>408.896484375</v>
      </c>
      <c r="D14157" s="14">
        <v>408.896484375</v>
      </c>
      <c r="E14157" s="14">
        <v>408.896484375</v>
      </c>
      <c r="F14157" s="14">
        <f t="shared" si="221"/>
        <v>0.39931297302246094</v>
      </c>
    </row>
    <row r="14158" spans="1:6" x14ac:dyDescent="0.25">
      <c r="A14158" s="13">
        <v>377</v>
      </c>
      <c r="B14158" s="14">
        <v>408.896484375</v>
      </c>
      <c r="C14158" s="14">
        <v>408.896484375</v>
      </c>
      <c r="D14158" s="14">
        <v>408.896484375</v>
      </c>
      <c r="E14158" s="14">
        <v>408.896484375</v>
      </c>
      <c r="F14158" s="14">
        <f t="shared" si="221"/>
        <v>0.39931297302246094</v>
      </c>
    </row>
    <row r="14159" spans="1:6" x14ac:dyDescent="0.25">
      <c r="A14159" s="13">
        <v>377</v>
      </c>
      <c r="B14159" s="14">
        <v>408.896484375</v>
      </c>
      <c r="C14159" s="14">
        <v>408.896484375</v>
      </c>
      <c r="D14159" s="14">
        <v>408.896484375</v>
      </c>
      <c r="E14159" s="14">
        <v>408.896484375</v>
      </c>
      <c r="F14159" s="14">
        <f t="shared" si="221"/>
        <v>0.39931297302246094</v>
      </c>
    </row>
    <row r="14160" spans="1:6" x14ac:dyDescent="0.25">
      <c r="A14160" s="13">
        <v>377</v>
      </c>
      <c r="B14160" s="14">
        <v>408.896484375</v>
      </c>
      <c r="C14160" s="14">
        <v>408.896484375</v>
      </c>
      <c r="D14160" s="14">
        <v>408.896484375</v>
      </c>
      <c r="E14160" s="14">
        <v>408.896484375</v>
      </c>
      <c r="F14160" s="14">
        <f t="shared" si="221"/>
        <v>0.39931297302246094</v>
      </c>
    </row>
    <row r="14161" spans="1:6" x14ac:dyDescent="0.25">
      <c r="A14161" s="13">
        <v>377</v>
      </c>
      <c r="B14161" s="14">
        <v>408.896484375</v>
      </c>
      <c r="C14161" s="14">
        <v>408.896484375</v>
      </c>
      <c r="D14161" s="14">
        <v>408.896484375</v>
      </c>
      <c r="E14161" s="14">
        <v>408.896484375</v>
      </c>
      <c r="F14161" s="14">
        <f t="shared" si="221"/>
        <v>0.39931297302246094</v>
      </c>
    </row>
    <row r="14162" spans="1:6" x14ac:dyDescent="0.25">
      <c r="A14162" s="13">
        <v>377</v>
      </c>
      <c r="B14162" s="14">
        <v>408.896484375</v>
      </c>
      <c r="C14162" s="14">
        <v>408.896484375</v>
      </c>
      <c r="D14162" s="14">
        <v>408.896484375</v>
      </c>
      <c r="E14162" s="14">
        <v>408.896484375</v>
      </c>
      <c r="F14162" s="14">
        <f t="shared" si="221"/>
        <v>0.39931297302246094</v>
      </c>
    </row>
    <row r="14163" spans="1:6" x14ac:dyDescent="0.25">
      <c r="A14163" s="13">
        <v>377</v>
      </c>
      <c r="B14163" s="14">
        <v>408.896484375</v>
      </c>
      <c r="C14163" s="14">
        <v>408.896484375</v>
      </c>
      <c r="D14163" s="14">
        <v>408.896484375</v>
      </c>
      <c r="E14163" s="14">
        <v>408.896484375</v>
      </c>
      <c r="F14163" s="14">
        <f t="shared" si="221"/>
        <v>0.39931297302246094</v>
      </c>
    </row>
    <row r="14164" spans="1:6" x14ac:dyDescent="0.25">
      <c r="A14164" s="13">
        <v>377</v>
      </c>
      <c r="B14164" s="14">
        <v>0</v>
      </c>
      <c r="C14164" s="14">
        <v>408.896484375</v>
      </c>
      <c r="D14164" s="14">
        <v>408.896484375</v>
      </c>
      <c r="E14164" s="14">
        <v>408.896484375</v>
      </c>
      <c r="F14164" s="14">
        <f t="shared" si="221"/>
        <v>0</v>
      </c>
    </row>
    <row r="14165" spans="1:6" x14ac:dyDescent="0.25">
      <c r="A14165" s="13">
        <v>377</v>
      </c>
      <c r="B14165" s="14">
        <v>408.896484375</v>
      </c>
      <c r="C14165" s="14">
        <v>408.896484375</v>
      </c>
      <c r="D14165" s="14">
        <v>408.896484375</v>
      </c>
      <c r="E14165" s="14">
        <v>408.896484375</v>
      </c>
      <c r="F14165" s="14">
        <f t="shared" si="221"/>
        <v>0.39931297302246094</v>
      </c>
    </row>
    <row r="14166" spans="1:6" x14ac:dyDescent="0.25">
      <c r="A14166" s="13">
        <v>377</v>
      </c>
      <c r="B14166" s="14">
        <v>408.896484375</v>
      </c>
      <c r="C14166" s="14">
        <v>408.896484375</v>
      </c>
      <c r="D14166" s="14">
        <v>408.896484375</v>
      </c>
      <c r="E14166" s="14">
        <v>408.896484375</v>
      </c>
      <c r="F14166" s="14">
        <f t="shared" si="221"/>
        <v>0.39931297302246094</v>
      </c>
    </row>
    <row r="14167" spans="1:6" x14ac:dyDescent="0.25">
      <c r="A14167" s="13">
        <v>377</v>
      </c>
      <c r="B14167" s="14">
        <v>408.896484375</v>
      </c>
      <c r="C14167" s="14">
        <v>408.896484375</v>
      </c>
      <c r="D14167" s="14">
        <v>408.896484375</v>
      </c>
      <c r="E14167" s="14">
        <v>408.896484375</v>
      </c>
      <c r="F14167" s="14">
        <f t="shared" si="221"/>
        <v>0.39931297302246094</v>
      </c>
    </row>
    <row r="14168" spans="1:6" x14ac:dyDescent="0.25">
      <c r="A14168" s="13">
        <v>377</v>
      </c>
      <c r="B14168" s="14">
        <v>408.896484375</v>
      </c>
      <c r="C14168" s="14">
        <v>408.896484375</v>
      </c>
      <c r="D14168" s="14">
        <v>408.896484375</v>
      </c>
      <c r="E14168" s="14">
        <v>408.896484375</v>
      </c>
      <c r="F14168" s="14">
        <f t="shared" si="221"/>
        <v>0.39931297302246094</v>
      </c>
    </row>
    <row r="14169" spans="1:6" x14ac:dyDescent="0.25">
      <c r="A14169" s="13">
        <v>377</v>
      </c>
      <c r="B14169" s="14">
        <v>408.896484375</v>
      </c>
      <c r="C14169" s="14">
        <v>408.896484375</v>
      </c>
      <c r="D14169" s="14">
        <v>408.896484375</v>
      </c>
      <c r="E14169" s="14">
        <v>408.896484375</v>
      </c>
      <c r="F14169" s="14">
        <f t="shared" si="221"/>
        <v>0.39931297302246094</v>
      </c>
    </row>
    <row r="14170" spans="1:6" x14ac:dyDescent="0.25">
      <c r="A14170" s="13">
        <v>377</v>
      </c>
      <c r="B14170" s="14">
        <v>408.896484375</v>
      </c>
      <c r="C14170" s="14">
        <v>408.896484375</v>
      </c>
      <c r="D14170" s="14">
        <v>408.896484375</v>
      </c>
      <c r="E14170" s="14">
        <v>408.896484375</v>
      </c>
      <c r="F14170" s="14">
        <f t="shared" si="221"/>
        <v>0.39931297302246094</v>
      </c>
    </row>
    <row r="14171" spans="1:6" x14ac:dyDescent="0.25">
      <c r="A14171" s="13">
        <v>377</v>
      </c>
      <c r="B14171" s="14">
        <v>408.896484375</v>
      </c>
      <c r="C14171" s="14">
        <v>408.896484375</v>
      </c>
      <c r="D14171" s="14">
        <v>408.896484375</v>
      </c>
      <c r="E14171" s="14">
        <v>408.896484375</v>
      </c>
      <c r="F14171" s="14">
        <f t="shared" si="221"/>
        <v>0.39931297302246094</v>
      </c>
    </row>
    <row r="14172" spans="1:6" x14ac:dyDescent="0.25">
      <c r="A14172" s="13">
        <v>377</v>
      </c>
      <c r="B14172" s="14">
        <v>408.896484375</v>
      </c>
      <c r="C14172" s="14">
        <v>408.896484375</v>
      </c>
      <c r="D14172" s="14">
        <v>408.896484375</v>
      </c>
      <c r="E14172" s="14">
        <v>408.896484375</v>
      </c>
      <c r="F14172" s="14">
        <f t="shared" si="221"/>
        <v>0.39931297302246094</v>
      </c>
    </row>
    <row r="14173" spans="1:6" x14ac:dyDescent="0.25">
      <c r="A14173" s="13">
        <v>377</v>
      </c>
      <c r="B14173" s="14">
        <v>408.896484375</v>
      </c>
      <c r="C14173" s="14">
        <v>408.896484375</v>
      </c>
      <c r="D14173" s="14">
        <v>408.896484375</v>
      </c>
      <c r="E14173" s="14">
        <v>408.896484375</v>
      </c>
      <c r="F14173" s="14">
        <f t="shared" ref="F14173:F14236" si="222">B14173/1024</f>
        <v>0.39931297302246094</v>
      </c>
    </row>
    <row r="14174" spans="1:6" x14ac:dyDescent="0.25">
      <c r="A14174" s="13">
        <v>377</v>
      </c>
      <c r="B14174" s="14">
        <v>408.896484375</v>
      </c>
      <c r="C14174" s="14">
        <v>408.896484375</v>
      </c>
      <c r="D14174" s="14">
        <v>408.896484375</v>
      </c>
      <c r="E14174" s="14">
        <v>408.896484375</v>
      </c>
      <c r="F14174" s="14">
        <f t="shared" si="222"/>
        <v>0.39931297302246094</v>
      </c>
    </row>
    <row r="14175" spans="1:6" x14ac:dyDescent="0.25">
      <c r="A14175" s="13">
        <v>377</v>
      </c>
      <c r="B14175" s="14">
        <v>408.896484375</v>
      </c>
      <c r="C14175" s="14">
        <v>408.896484375</v>
      </c>
      <c r="D14175" s="14">
        <v>408.896484375</v>
      </c>
      <c r="E14175" s="14">
        <v>408.896484375</v>
      </c>
      <c r="F14175" s="14">
        <f t="shared" si="222"/>
        <v>0.39931297302246094</v>
      </c>
    </row>
    <row r="14176" spans="1:6" x14ac:dyDescent="0.25">
      <c r="A14176" s="13">
        <v>377</v>
      </c>
      <c r="B14176" s="14">
        <v>408.896484375</v>
      </c>
      <c r="C14176" s="14">
        <v>408.896484375</v>
      </c>
      <c r="D14176" s="14">
        <v>408.896484375</v>
      </c>
      <c r="E14176" s="14">
        <v>408.896484375</v>
      </c>
      <c r="F14176" s="14">
        <f t="shared" si="222"/>
        <v>0.39931297302246094</v>
      </c>
    </row>
    <row r="14177" spans="1:6" x14ac:dyDescent="0.25">
      <c r="A14177" s="13">
        <v>377</v>
      </c>
      <c r="B14177" s="14">
        <v>408.896484375</v>
      </c>
      <c r="C14177" s="14">
        <v>408.896484375</v>
      </c>
      <c r="D14177" s="14">
        <v>408.896484375</v>
      </c>
      <c r="E14177" s="14">
        <v>408.896484375</v>
      </c>
      <c r="F14177" s="14">
        <f t="shared" si="222"/>
        <v>0.39931297302246094</v>
      </c>
    </row>
    <row r="14178" spans="1:6" x14ac:dyDescent="0.25">
      <c r="A14178" s="13">
        <v>377</v>
      </c>
      <c r="B14178" s="14">
        <v>408.896484375</v>
      </c>
      <c r="C14178" s="14">
        <v>408.896484375</v>
      </c>
      <c r="D14178" s="14">
        <v>408.896484375</v>
      </c>
      <c r="E14178" s="14">
        <v>408.896484375</v>
      </c>
      <c r="F14178" s="14">
        <f t="shared" si="222"/>
        <v>0.39931297302246094</v>
      </c>
    </row>
    <row r="14179" spans="1:6" x14ac:dyDescent="0.25">
      <c r="A14179" s="13">
        <v>377</v>
      </c>
      <c r="B14179" s="14">
        <v>408.896484375</v>
      </c>
      <c r="C14179" s="14">
        <v>408.896484375</v>
      </c>
      <c r="D14179" s="14">
        <v>408.896484375</v>
      </c>
      <c r="E14179" s="14">
        <v>408.896484375</v>
      </c>
      <c r="F14179" s="14">
        <f t="shared" si="222"/>
        <v>0.39931297302246094</v>
      </c>
    </row>
    <row r="14180" spans="1:6" x14ac:dyDescent="0.25">
      <c r="A14180" s="13">
        <v>377</v>
      </c>
      <c r="B14180" s="14">
        <v>408.896484375</v>
      </c>
      <c r="C14180" s="14">
        <v>408.896484375</v>
      </c>
      <c r="D14180" s="14">
        <v>408.896484375</v>
      </c>
      <c r="E14180" s="14">
        <v>408.896484375</v>
      </c>
      <c r="F14180" s="14">
        <f t="shared" si="222"/>
        <v>0.39931297302246094</v>
      </c>
    </row>
    <row r="14181" spans="1:6" x14ac:dyDescent="0.25">
      <c r="A14181" s="13">
        <v>377</v>
      </c>
      <c r="B14181" s="14">
        <v>408.896484375</v>
      </c>
      <c r="C14181" s="14">
        <v>408.896484375</v>
      </c>
      <c r="D14181" s="14">
        <v>408.896484375</v>
      </c>
      <c r="E14181" s="14">
        <v>408.896484375</v>
      </c>
      <c r="F14181" s="14">
        <f t="shared" si="222"/>
        <v>0.39931297302246094</v>
      </c>
    </row>
    <row r="14182" spans="1:6" x14ac:dyDescent="0.25">
      <c r="A14182" s="13">
        <v>377</v>
      </c>
      <c r="B14182" s="14">
        <v>408.896484375</v>
      </c>
      <c r="C14182" s="14">
        <v>408.896484375</v>
      </c>
      <c r="D14182" s="14">
        <v>408.896484375</v>
      </c>
      <c r="E14182" s="14">
        <v>408.896484375</v>
      </c>
      <c r="F14182" s="14">
        <f t="shared" si="222"/>
        <v>0.39931297302246094</v>
      </c>
    </row>
    <row r="14183" spans="1:6" x14ac:dyDescent="0.25">
      <c r="A14183" s="13">
        <v>377</v>
      </c>
      <c r="B14183" s="14">
        <v>0</v>
      </c>
      <c r="C14183" s="14">
        <v>408.896484375</v>
      </c>
      <c r="D14183" s="14">
        <v>408.896484375</v>
      </c>
      <c r="E14183" s="14">
        <v>408.896484375</v>
      </c>
      <c r="F14183" s="14">
        <f t="shared" si="222"/>
        <v>0</v>
      </c>
    </row>
    <row r="14184" spans="1:6" x14ac:dyDescent="0.25">
      <c r="A14184" s="13">
        <v>377</v>
      </c>
      <c r="B14184" s="14">
        <v>408.896484375</v>
      </c>
      <c r="C14184" s="14">
        <v>408.896484375</v>
      </c>
      <c r="D14184" s="14">
        <v>408.896484375</v>
      </c>
      <c r="E14184" s="14">
        <v>408.896484375</v>
      </c>
      <c r="F14184" s="14">
        <f t="shared" si="222"/>
        <v>0.39931297302246094</v>
      </c>
    </row>
    <row r="14185" spans="1:6" x14ac:dyDescent="0.25">
      <c r="A14185" s="13">
        <v>377</v>
      </c>
      <c r="B14185" s="14">
        <v>408.896484375</v>
      </c>
      <c r="C14185" s="14">
        <v>408.896484375</v>
      </c>
      <c r="D14185" s="14">
        <v>408.896484375</v>
      </c>
      <c r="E14185" s="14">
        <v>408.896484375</v>
      </c>
      <c r="F14185" s="14">
        <f t="shared" si="222"/>
        <v>0.39931297302246094</v>
      </c>
    </row>
    <row r="14186" spans="1:6" x14ac:dyDescent="0.25">
      <c r="A14186" s="13">
        <v>377</v>
      </c>
      <c r="B14186" s="14">
        <v>408.896484375</v>
      </c>
      <c r="C14186" s="14">
        <v>408.896484375</v>
      </c>
      <c r="D14186" s="14">
        <v>408.896484375</v>
      </c>
      <c r="E14186" s="14">
        <v>408.896484375</v>
      </c>
      <c r="F14186" s="14">
        <f t="shared" si="222"/>
        <v>0.39931297302246094</v>
      </c>
    </row>
    <row r="14187" spans="1:6" x14ac:dyDescent="0.25">
      <c r="A14187" s="13">
        <v>377</v>
      </c>
      <c r="B14187" s="14">
        <v>408.896484375</v>
      </c>
      <c r="C14187" s="14">
        <v>408.896484375</v>
      </c>
      <c r="D14187" s="14">
        <v>408.896484375</v>
      </c>
      <c r="E14187" s="14">
        <v>408.896484375</v>
      </c>
      <c r="F14187" s="14">
        <f t="shared" si="222"/>
        <v>0.39931297302246094</v>
      </c>
    </row>
    <row r="14188" spans="1:6" x14ac:dyDescent="0.25">
      <c r="A14188" s="13">
        <v>377</v>
      </c>
      <c r="B14188" s="14">
        <v>408.896484375</v>
      </c>
      <c r="C14188" s="14">
        <v>408.896484375</v>
      </c>
      <c r="D14188" s="14">
        <v>408.896484375</v>
      </c>
      <c r="E14188" s="14">
        <v>408.896484375</v>
      </c>
      <c r="F14188" s="14">
        <f t="shared" si="222"/>
        <v>0.39931297302246094</v>
      </c>
    </row>
    <row r="14189" spans="1:6" x14ac:dyDescent="0.25">
      <c r="A14189" s="13">
        <v>377</v>
      </c>
      <c r="B14189" s="14">
        <v>408.896484375</v>
      </c>
      <c r="C14189" s="14">
        <v>408.896484375</v>
      </c>
      <c r="D14189" s="14">
        <v>408.896484375</v>
      </c>
      <c r="E14189" s="14">
        <v>408.896484375</v>
      </c>
      <c r="F14189" s="14">
        <f t="shared" si="222"/>
        <v>0.39931297302246094</v>
      </c>
    </row>
    <row r="14190" spans="1:6" x14ac:dyDescent="0.25">
      <c r="A14190" s="13">
        <v>377</v>
      </c>
      <c r="B14190" s="14">
        <v>408.896484375</v>
      </c>
      <c r="C14190" s="14">
        <v>408.896484375</v>
      </c>
      <c r="D14190" s="14">
        <v>408.896484375</v>
      </c>
      <c r="E14190" s="14">
        <v>408.896484375</v>
      </c>
      <c r="F14190" s="14">
        <f t="shared" si="222"/>
        <v>0.39931297302246094</v>
      </c>
    </row>
    <row r="14191" spans="1:6" x14ac:dyDescent="0.25">
      <c r="A14191" s="13">
        <v>377</v>
      </c>
      <c r="B14191" s="14">
        <v>408.896484375</v>
      </c>
      <c r="C14191" s="14">
        <v>408.896484375</v>
      </c>
      <c r="D14191" s="14">
        <v>408.896484375</v>
      </c>
      <c r="E14191" s="14">
        <v>408.896484375</v>
      </c>
      <c r="F14191" s="14">
        <f t="shared" si="222"/>
        <v>0.39931297302246094</v>
      </c>
    </row>
    <row r="14192" spans="1:6" x14ac:dyDescent="0.25">
      <c r="A14192" s="13">
        <v>377</v>
      </c>
      <c r="B14192" s="14">
        <v>408.896484375</v>
      </c>
      <c r="C14192" s="14">
        <v>408.896484375</v>
      </c>
      <c r="D14192" s="14">
        <v>408.896484375</v>
      </c>
      <c r="E14192" s="14">
        <v>408.896484375</v>
      </c>
      <c r="F14192" s="14">
        <f t="shared" si="222"/>
        <v>0.39931297302246094</v>
      </c>
    </row>
    <row r="14193" spans="1:6" x14ac:dyDescent="0.25">
      <c r="A14193" s="13">
        <v>377</v>
      </c>
      <c r="B14193" s="14">
        <v>408.896484375</v>
      </c>
      <c r="C14193" s="14">
        <v>408.896484375</v>
      </c>
      <c r="D14193" s="14">
        <v>408.896484375</v>
      </c>
      <c r="E14193" s="14">
        <v>408.896484375</v>
      </c>
      <c r="F14193" s="14">
        <f t="shared" si="222"/>
        <v>0.39931297302246094</v>
      </c>
    </row>
    <row r="14194" spans="1:6" x14ac:dyDescent="0.25">
      <c r="A14194" s="13">
        <v>377</v>
      </c>
      <c r="B14194" s="14">
        <v>408.896484375</v>
      </c>
      <c r="C14194" s="14">
        <v>408.896484375</v>
      </c>
      <c r="D14194" s="14">
        <v>408.896484375</v>
      </c>
      <c r="E14194" s="14">
        <v>408.896484375</v>
      </c>
      <c r="F14194" s="14">
        <f t="shared" si="222"/>
        <v>0.39931297302246094</v>
      </c>
    </row>
    <row r="14195" spans="1:6" x14ac:dyDescent="0.25">
      <c r="A14195" s="13">
        <v>377</v>
      </c>
      <c r="B14195" s="14">
        <v>408.896484375</v>
      </c>
      <c r="C14195" s="14">
        <v>408.896484375</v>
      </c>
      <c r="D14195" s="14">
        <v>408.896484375</v>
      </c>
      <c r="E14195" s="14">
        <v>408.896484375</v>
      </c>
      <c r="F14195" s="14">
        <f t="shared" si="222"/>
        <v>0.39931297302246094</v>
      </c>
    </row>
    <row r="14196" spans="1:6" x14ac:dyDescent="0.25">
      <c r="A14196" s="13">
        <v>377</v>
      </c>
      <c r="B14196" s="14">
        <v>0</v>
      </c>
      <c r="C14196" s="14">
        <v>408.896484375</v>
      </c>
      <c r="D14196" s="14">
        <v>408.896484375</v>
      </c>
      <c r="E14196" s="14">
        <v>408.896484375</v>
      </c>
      <c r="F14196" s="14">
        <f t="shared" si="222"/>
        <v>0</v>
      </c>
    </row>
    <row r="14197" spans="1:6" x14ac:dyDescent="0.25">
      <c r="A14197" s="13">
        <v>377</v>
      </c>
      <c r="B14197" s="14">
        <v>408.896484375</v>
      </c>
      <c r="C14197" s="14">
        <v>408.896484375</v>
      </c>
      <c r="D14197" s="14">
        <v>408.896484375</v>
      </c>
      <c r="E14197" s="14">
        <v>408.896484375</v>
      </c>
      <c r="F14197" s="14">
        <f t="shared" si="222"/>
        <v>0.39931297302246094</v>
      </c>
    </row>
    <row r="14198" spans="1:6" x14ac:dyDescent="0.25">
      <c r="A14198" s="13">
        <v>377</v>
      </c>
      <c r="B14198" s="14">
        <v>408.896484375</v>
      </c>
      <c r="C14198" s="14">
        <v>408.896484375</v>
      </c>
      <c r="D14198" s="14">
        <v>408.896484375</v>
      </c>
      <c r="E14198" s="14">
        <v>408.896484375</v>
      </c>
      <c r="F14198" s="14">
        <f t="shared" si="222"/>
        <v>0.39931297302246094</v>
      </c>
    </row>
    <row r="14199" spans="1:6" x14ac:dyDescent="0.25">
      <c r="A14199" s="13">
        <v>377</v>
      </c>
      <c r="B14199" s="14">
        <v>408.896484375</v>
      </c>
      <c r="C14199" s="14">
        <v>408.896484375</v>
      </c>
      <c r="D14199" s="14">
        <v>408.896484375</v>
      </c>
      <c r="E14199" s="14">
        <v>408.896484375</v>
      </c>
      <c r="F14199" s="14">
        <f t="shared" si="222"/>
        <v>0.39931297302246094</v>
      </c>
    </row>
    <row r="14200" spans="1:6" x14ac:dyDescent="0.25">
      <c r="A14200" s="13">
        <v>377</v>
      </c>
      <c r="B14200" s="14">
        <v>408.896484375</v>
      </c>
      <c r="C14200" s="14">
        <v>408.896484375</v>
      </c>
      <c r="D14200" s="14">
        <v>408.896484375</v>
      </c>
      <c r="E14200" s="14">
        <v>408.896484375</v>
      </c>
      <c r="F14200" s="14">
        <f t="shared" si="222"/>
        <v>0.39931297302246094</v>
      </c>
    </row>
    <row r="14201" spans="1:6" x14ac:dyDescent="0.25">
      <c r="A14201" s="13">
        <v>377</v>
      </c>
      <c r="B14201" s="14">
        <v>408.896484375</v>
      </c>
      <c r="C14201" s="14">
        <v>408.896484375</v>
      </c>
      <c r="D14201" s="14">
        <v>408.896484375</v>
      </c>
      <c r="E14201" s="14">
        <v>408.896484375</v>
      </c>
      <c r="F14201" s="14">
        <f t="shared" si="222"/>
        <v>0.39931297302246094</v>
      </c>
    </row>
    <row r="14202" spans="1:6" x14ac:dyDescent="0.25">
      <c r="A14202" s="13">
        <v>377</v>
      </c>
      <c r="B14202" s="14">
        <v>408.896484375</v>
      </c>
      <c r="C14202" s="14">
        <v>408.896484375</v>
      </c>
      <c r="D14202" s="14">
        <v>408.896484375</v>
      </c>
      <c r="E14202" s="14">
        <v>408.896484375</v>
      </c>
      <c r="F14202" s="14">
        <f t="shared" si="222"/>
        <v>0.39931297302246094</v>
      </c>
    </row>
    <row r="14203" spans="1:6" x14ac:dyDescent="0.25">
      <c r="A14203" s="13">
        <v>377</v>
      </c>
      <c r="B14203" s="14">
        <v>0</v>
      </c>
      <c r="C14203" s="14">
        <v>408.896484375</v>
      </c>
      <c r="D14203" s="14">
        <v>408.896484375</v>
      </c>
      <c r="E14203" s="14">
        <v>408.896484375</v>
      </c>
      <c r="F14203" s="14">
        <f t="shared" si="222"/>
        <v>0</v>
      </c>
    </row>
    <row r="14204" spans="1:6" x14ac:dyDescent="0.25">
      <c r="A14204" s="13">
        <v>377</v>
      </c>
      <c r="B14204" s="14">
        <v>408.896484375</v>
      </c>
      <c r="C14204" s="14">
        <v>408.896484375</v>
      </c>
      <c r="D14204" s="14">
        <v>408.896484375</v>
      </c>
      <c r="E14204" s="14">
        <v>408.896484375</v>
      </c>
      <c r="F14204" s="14">
        <f t="shared" si="222"/>
        <v>0.39931297302246094</v>
      </c>
    </row>
    <row r="14205" spans="1:6" x14ac:dyDescent="0.25">
      <c r="A14205" s="13">
        <v>377</v>
      </c>
      <c r="B14205" s="14">
        <v>408.896484375</v>
      </c>
      <c r="C14205" s="14">
        <v>408.896484375</v>
      </c>
      <c r="D14205" s="14">
        <v>408.896484375</v>
      </c>
      <c r="E14205" s="14">
        <v>408.896484375</v>
      </c>
      <c r="F14205" s="14">
        <f t="shared" si="222"/>
        <v>0.39931297302246094</v>
      </c>
    </row>
    <row r="14206" spans="1:6" x14ac:dyDescent="0.25">
      <c r="A14206" s="13">
        <v>377</v>
      </c>
      <c r="B14206" s="14">
        <v>408.896484375</v>
      </c>
      <c r="C14206" s="14">
        <v>408.896484375</v>
      </c>
      <c r="D14206" s="14">
        <v>408.896484375</v>
      </c>
      <c r="E14206" s="14">
        <v>408.896484375</v>
      </c>
      <c r="F14206" s="14">
        <f t="shared" si="222"/>
        <v>0.39931297302246094</v>
      </c>
    </row>
    <row r="14207" spans="1:6" x14ac:dyDescent="0.25">
      <c r="A14207" s="13">
        <v>377</v>
      </c>
      <c r="B14207" s="14">
        <v>408.896484375</v>
      </c>
      <c r="C14207" s="14">
        <v>408.896484375</v>
      </c>
      <c r="D14207" s="14">
        <v>408.896484375</v>
      </c>
      <c r="E14207" s="14">
        <v>408.896484375</v>
      </c>
      <c r="F14207" s="14">
        <f t="shared" si="222"/>
        <v>0.39931297302246094</v>
      </c>
    </row>
    <row r="14208" spans="1:6" x14ac:dyDescent="0.25">
      <c r="A14208" s="13">
        <v>377</v>
      </c>
      <c r="B14208" s="14">
        <v>408.896484375</v>
      </c>
      <c r="C14208" s="14">
        <v>408.896484375</v>
      </c>
      <c r="D14208" s="14">
        <v>408.896484375</v>
      </c>
      <c r="E14208" s="14">
        <v>408.896484375</v>
      </c>
      <c r="F14208" s="14">
        <f t="shared" si="222"/>
        <v>0.39931297302246094</v>
      </c>
    </row>
    <row r="14209" spans="1:6" x14ac:dyDescent="0.25">
      <c r="A14209" s="13">
        <v>377</v>
      </c>
      <c r="B14209" s="14">
        <v>408.896484375</v>
      </c>
      <c r="C14209" s="14">
        <v>408.896484375</v>
      </c>
      <c r="D14209" s="14">
        <v>408.896484375</v>
      </c>
      <c r="E14209" s="14">
        <v>408.896484375</v>
      </c>
      <c r="F14209" s="14">
        <f t="shared" si="222"/>
        <v>0.39931297302246094</v>
      </c>
    </row>
    <row r="14210" spans="1:6" x14ac:dyDescent="0.25">
      <c r="A14210" s="13">
        <v>377</v>
      </c>
      <c r="B14210" s="14">
        <v>408.896484375</v>
      </c>
      <c r="C14210" s="14">
        <v>408.896484375</v>
      </c>
      <c r="D14210" s="14">
        <v>408.896484375</v>
      </c>
      <c r="E14210" s="14">
        <v>408.896484375</v>
      </c>
      <c r="F14210" s="14">
        <f t="shared" si="222"/>
        <v>0.39931297302246094</v>
      </c>
    </row>
    <row r="14211" spans="1:6" x14ac:dyDescent="0.25">
      <c r="A14211" s="13">
        <v>377</v>
      </c>
      <c r="B14211" s="14">
        <v>408.896484375</v>
      </c>
      <c r="C14211" s="14">
        <v>408.896484375</v>
      </c>
      <c r="D14211" s="14">
        <v>408.896484375</v>
      </c>
      <c r="E14211" s="14">
        <v>408.896484375</v>
      </c>
      <c r="F14211" s="14">
        <f t="shared" si="222"/>
        <v>0.39931297302246094</v>
      </c>
    </row>
    <row r="14212" spans="1:6" x14ac:dyDescent="0.25">
      <c r="A14212" s="13">
        <v>377</v>
      </c>
      <c r="B14212" s="14">
        <v>408.896484375</v>
      </c>
      <c r="C14212" s="14">
        <v>408.896484375</v>
      </c>
      <c r="D14212" s="14">
        <v>408.896484375</v>
      </c>
      <c r="E14212" s="14">
        <v>408.896484375</v>
      </c>
      <c r="F14212" s="14">
        <f t="shared" si="222"/>
        <v>0.39931297302246094</v>
      </c>
    </row>
    <row r="14213" spans="1:6" x14ac:dyDescent="0.25">
      <c r="A14213" s="13">
        <v>377</v>
      </c>
      <c r="B14213" s="14">
        <v>408.896484375</v>
      </c>
      <c r="C14213" s="14">
        <v>408.896484375</v>
      </c>
      <c r="D14213" s="14">
        <v>408.896484375</v>
      </c>
      <c r="E14213" s="14">
        <v>408.896484375</v>
      </c>
      <c r="F14213" s="14">
        <f t="shared" si="222"/>
        <v>0.39931297302246094</v>
      </c>
    </row>
    <row r="14214" spans="1:6" x14ac:dyDescent="0.25">
      <c r="A14214" s="13">
        <v>377</v>
      </c>
      <c r="B14214" s="14">
        <v>408.896484375</v>
      </c>
      <c r="C14214" s="14">
        <v>408.896484375</v>
      </c>
      <c r="D14214" s="14">
        <v>408.896484375</v>
      </c>
      <c r="E14214" s="14">
        <v>408.896484375</v>
      </c>
      <c r="F14214" s="14">
        <f t="shared" si="222"/>
        <v>0.39931297302246094</v>
      </c>
    </row>
    <row r="14215" spans="1:6" x14ac:dyDescent="0.25">
      <c r="A14215" s="13">
        <v>377</v>
      </c>
      <c r="B14215" s="14">
        <v>408.896484375</v>
      </c>
      <c r="C14215" s="14">
        <v>408.896484375</v>
      </c>
      <c r="D14215" s="14">
        <v>408.896484375</v>
      </c>
      <c r="E14215" s="14">
        <v>408.896484375</v>
      </c>
      <c r="F14215" s="14">
        <f t="shared" si="222"/>
        <v>0.39931297302246094</v>
      </c>
    </row>
    <row r="14216" spans="1:6" x14ac:dyDescent="0.25">
      <c r="A14216" s="13">
        <v>377</v>
      </c>
      <c r="B14216" s="14">
        <v>0</v>
      </c>
      <c r="C14216" s="14">
        <v>408.896484375</v>
      </c>
      <c r="D14216" s="14">
        <v>408.896484375</v>
      </c>
      <c r="E14216" s="14">
        <v>408.896484375</v>
      </c>
      <c r="F14216" s="14">
        <f t="shared" si="222"/>
        <v>0</v>
      </c>
    </row>
    <row r="14217" spans="1:6" x14ac:dyDescent="0.25">
      <c r="A14217" s="13">
        <v>377</v>
      </c>
      <c r="B14217" s="14">
        <v>408.896484375</v>
      </c>
      <c r="C14217" s="14">
        <v>408.896484375</v>
      </c>
      <c r="D14217" s="14">
        <v>408.896484375</v>
      </c>
      <c r="E14217" s="14">
        <v>408.896484375</v>
      </c>
      <c r="F14217" s="14">
        <f t="shared" si="222"/>
        <v>0.39931297302246094</v>
      </c>
    </row>
    <row r="14218" spans="1:6" x14ac:dyDescent="0.25">
      <c r="A14218" s="13">
        <v>377</v>
      </c>
      <c r="B14218" s="14">
        <v>408.896484375</v>
      </c>
      <c r="C14218" s="14">
        <v>408.896484375</v>
      </c>
      <c r="D14218" s="14">
        <v>408.896484375</v>
      </c>
      <c r="E14218" s="14">
        <v>408.896484375</v>
      </c>
      <c r="F14218" s="14">
        <f t="shared" si="222"/>
        <v>0.39931297302246094</v>
      </c>
    </row>
    <row r="14219" spans="1:6" x14ac:dyDescent="0.25">
      <c r="A14219" s="13">
        <v>377</v>
      </c>
      <c r="B14219" s="14">
        <v>408.896484375</v>
      </c>
      <c r="C14219" s="14">
        <v>408.896484375</v>
      </c>
      <c r="D14219" s="14">
        <v>408.896484375</v>
      </c>
      <c r="E14219" s="14">
        <v>408.896484375</v>
      </c>
      <c r="F14219" s="14">
        <f t="shared" si="222"/>
        <v>0.39931297302246094</v>
      </c>
    </row>
    <row r="14220" spans="1:6" x14ac:dyDescent="0.25">
      <c r="A14220" s="13">
        <v>377</v>
      </c>
      <c r="B14220" s="14">
        <v>408.896484375</v>
      </c>
      <c r="C14220" s="14">
        <v>408.896484375</v>
      </c>
      <c r="D14220" s="14">
        <v>408.896484375</v>
      </c>
      <c r="E14220" s="14">
        <v>408.896484375</v>
      </c>
      <c r="F14220" s="14">
        <f t="shared" si="222"/>
        <v>0.39931297302246094</v>
      </c>
    </row>
    <row r="14221" spans="1:6" x14ac:dyDescent="0.25">
      <c r="A14221" s="13">
        <v>377</v>
      </c>
      <c r="B14221" s="14">
        <v>408.896484375</v>
      </c>
      <c r="C14221" s="14">
        <v>408.896484375</v>
      </c>
      <c r="D14221" s="14">
        <v>408.896484375</v>
      </c>
      <c r="E14221" s="14">
        <v>408.896484375</v>
      </c>
      <c r="F14221" s="14">
        <f t="shared" si="222"/>
        <v>0.39931297302246094</v>
      </c>
    </row>
    <row r="14222" spans="1:6" x14ac:dyDescent="0.25">
      <c r="A14222" s="13">
        <v>377</v>
      </c>
      <c r="B14222" s="14">
        <v>408.896484375</v>
      </c>
      <c r="C14222" s="14">
        <v>408.896484375</v>
      </c>
      <c r="D14222" s="14">
        <v>408.896484375</v>
      </c>
      <c r="E14222" s="14">
        <v>408.896484375</v>
      </c>
      <c r="F14222" s="14">
        <f t="shared" si="222"/>
        <v>0.39931297302246094</v>
      </c>
    </row>
    <row r="14223" spans="1:6" x14ac:dyDescent="0.25">
      <c r="A14223" s="13">
        <v>377</v>
      </c>
      <c r="B14223" s="14">
        <v>408.896484375</v>
      </c>
      <c r="C14223" s="14">
        <v>408.896484375</v>
      </c>
      <c r="D14223" s="14">
        <v>408.896484375</v>
      </c>
      <c r="E14223" s="14">
        <v>408.896484375</v>
      </c>
      <c r="F14223" s="14">
        <f t="shared" si="222"/>
        <v>0.39931297302246094</v>
      </c>
    </row>
    <row r="14224" spans="1:6" x14ac:dyDescent="0.25">
      <c r="A14224" s="13">
        <v>377</v>
      </c>
      <c r="B14224" s="14">
        <v>408.896484375</v>
      </c>
      <c r="C14224" s="14">
        <v>408.896484375</v>
      </c>
      <c r="D14224" s="14">
        <v>408.896484375</v>
      </c>
      <c r="E14224" s="14">
        <v>408.896484375</v>
      </c>
      <c r="F14224" s="14">
        <f t="shared" si="222"/>
        <v>0.39931297302246094</v>
      </c>
    </row>
    <row r="14225" spans="1:6" x14ac:dyDescent="0.25">
      <c r="A14225" s="13">
        <v>377</v>
      </c>
      <c r="B14225" s="14">
        <v>408.896484375</v>
      </c>
      <c r="C14225" s="14">
        <v>408.896484375</v>
      </c>
      <c r="D14225" s="14">
        <v>408.896484375</v>
      </c>
      <c r="E14225" s="14">
        <v>408.896484375</v>
      </c>
      <c r="F14225" s="14">
        <f t="shared" si="222"/>
        <v>0.39931297302246094</v>
      </c>
    </row>
    <row r="14226" spans="1:6" x14ac:dyDescent="0.25">
      <c r="A14226" s="13">
        <v>377</v>
      </c>
      <c r="B14226" s="14">
        <v>408.896484375</v>
      </c>
      <c r="C14226" s="14">
        <v>408.896484375</v>
      </c>
      <c r="D14226" s="14">
        <v>408.896484375</v>
      </c>
      <c r="E14226" s="14">
        <v>408.896484375</v>
      </c>
      <c r="F14226" s="14">
        <f t="shared" si="222"/>
        <v>0.39931297302246094</v>
      </c>
    </row>
    <row r="14227" spans="1:6" x14ac:dyDescent="0.25">
      <c r="A14227" s="13">
        <v>377</v>
      </c>
      <c r="B14227" s="14">
        <v>408.896484375</v>
      </c>
      <c r="C14227" s="14">
        <v>408.896484375</v>
      </c>
      <c r="D14227" s="14">
        <v>408.896484375</v>
      </c>
      <c r="E14227" s="14">
        <v>408.896484375</v>
      </c>
      <c r="F14227" s="14">
        <f t="shared" si="222"/>
        <v>0.39931297302246094</v>
      </c>
    </row>
    <row r="14228" spans="1:6" x14ac:dyDescent="0.25">
      <c r="A14228" s="13">
        <v>377</v>
      </c>
      <c r="B14228" s="14">
        <v>408.896484375</v>
      </c>
      <c r="C14228" s="14">
        <v>408.896484375</v>
      </c>
      <c r="D14228" s="14">
        <v>408.896484375</v>
      </c>
      <c r="E14228" s="14">
        <v>408.896484375</v>
      </c>
      <c r="F14228" s="14">
        <f t="shared" si="222"/>
        <v>0.39931297302246094</v>
      </c>
    </row>
    <row r="14229" spans="1:6" x14ac:dyDescent="0.25">
      <c r="A14229" s="13">
        <v>377</v>
      </c>
      <c r="B14229" s="14">
        <v>408.896484375</v>
      </c>
      <c r="C14229" s="14">
        <v>408.896484375</v>
      </c>
      <c r="D14229" s="14">
        <v>408.896484375</v>
      </c>
      <c r="E14229" s="14">
        <v>408.896484375</v>
      </c>
      <c r="F14229" s="14">
        <f t="shared" si="222"/>
        <v>0.39931297302246094</v>
      </c>
    </row>
    <row r="14230" spans="1:6" x14ac:dyDescent="0.25">
      <c r="A14230" s="13">
        <v>377</v>
      </c>
      <c r="B14230" s="14">
        <v>408.896484375</v>
      </c>
      <c r="C14230" s="14">
        <v>408.896484375</v>
      </c>
      <c r="D14230" s="14">
        <v>408.896484375</v>
      </c>
      <c r="E14230" s="14">
        <v>408.896484375</v>
      </c>
      <c r="F14230" s="14">
        <f t="shared" si="222"/>
        <v>0.39931297302246094</v>
      </c>
    </row>
    <row r="14231" spans="1:6" x14ac:dyDescent="0.25">
      <c r="A14231" s="13">
        <v>377</v>
      </c>
      <c r="B14231" s="14">
        <v>408.896484375</v>
      </c>
      <c r="C14231" s="14">
        <v>408.896484375</v>
      </c>
      <c r="D14231" s="14">
        <v>408.896484375</v>
      </c>
      <c r="E14231" s="14">
        <v>408.896484375</v>
      </c>
      <c r="F14231" s="14">
        <f t="shared" si="222"/>
        <v>0.39931297302246094</v>
      </c>
    </row>
    <row r="14232" spans="1:6" x14ac:dyDescent="0.25">
      <c r="A14232" s="13">
        <v>377</v>
      </c>
      <c r="B14232" s="14">
        <v>408.896484375</v>
      </c>
      <c r="C14232" s="14">
        <v>408.896484375</v>
      </c>
      <c r="D14232" s="14">
        <v>408.896484375</v>
      </c>
      <c r="E14232" s="14">
        <v>408.896484375</v>
      </c>
      <c r="F14232" s="14">
        <f t="shared" si="222"/>
        <v>0.39931297302246094</v>
      </c>
    </row>
    <row r="14233" spans="1:6" x14ac:dyDescent="0.25">
      <c r="A14233" s="13">
        <v>377</v>
      </c>
      <c r="B14233" s="14">
        <v>408.896484375</v>
      </c>
      <c r="C14233" s="14">
        <v>408.896484375</v>
      </c>
      <c r="D14233" s="14">
        <v>408.896484375</v>
      </c>
      <c r="E14233" s="14">
        <v>408.896484375</v>
      </c>
      <c r="F14233" s="14">
        <f t="shared" si="222"/>
        <v>0.39931297302246094</v>
      </c>
    </row>
    <row r="14234" spans="1:6" x14ac:dyDescent="0.25">
      <c r="A14234" s="13">
        <v>377</v>
      </c>
      <c r="B14234" s="14">
        <v>408.896484375</v>
      </c>
      <c r="C14234" s="14">
        <v>408.896484375</v>
      </c>
      <c r="D14234" s="14">
        <v>408.896484375</v>
      </c>
      <c r="E14234" s="14">
        <v>408.896484375</v>
      </c>
      <c r="F14234" s="14">
        <f t="shared" si="222"/>
        <v>0.39931297302246094</v>
      </c>
    </row>
    <row r="14235" spans="1:6" x14ac:dyDescent="0.25">
      <c r="A14235" s="13">
        <v>377</v>
      </c>
      <c r="B14235" s="14">
        <v>0</v>
      </c>
      <c r="C14235" s="14">
        <v>408.896484375</v>
      </c>
      <c r="D14235" s="14">
        <v>408.896484375</v>
      </c>
      <c r="E14235" s="14">
        <v>408.896484375</v>
      </c>
      <c r="F14235" s="14">
        <f t="shared" si="222"/>
        <v>0</v>
      </c>
    </row>
    <row r="14236" spans="1:6" x14ac:dyDescent="0.25">
      <c r="A14236" s="13">
        <v>377</v>
      </c>
      <c r="B14236" s="14">
        <v>408.896484375</v>
      </c>
      <c r="C14236" s="14">
        <v>408.896484375</v>
      </c>
      <c r="D14236" s="14">
        <v>408.896484375</v>
      </c>
      <c r="E14236" s="14">
        <v>408.896484375</v>
      </c>
      <c r="F14236" s="14">
        <f t="shared" si="222"/>
        <v>0.39931297302246094</v>
      </c>
    </row>
    <row r="14237" spans="1:6" x14ac:dyDescent="0.25">
      <c r="A14237" s="13">
        <v>377</v>
      </c>
      <c r="B14237" s="14">
        <v>408.896484375</v>
      </c>
      <c r="C14237" s="14">
        <v>408.896484375</v>
      </c>
      <c r="D14237" s="14">
        <v>408.896484375</v>
      </c>
      <c r="E14237" s="14">
        <v>408.896484375</v>
      </c>
      <c r="F14237" s="14">
        <f t="shared" ref="F14237:F14251" si="223">B14237/1024</f>
        <v>0.39931297302246094</v>
      </c>
    </row>
    <row r="14238" spans="1:6" x14ac:dyDescent="0.25">
      <c r="A14238" s="13">
        <v>377</v>
      </c>
      <c r="B14238" s="14">
        <v>408.896484375</v>
      </c>
      <c r="C14238" s="14">
        <v>408.896484375</v>
      </c>
      <c r="D14238" s="14">
        <v>408.896484375</v>
      </c>
      <c r="E14238" s="14">
        <v>408.896484375</v>
      </c>
      <c r="F14238" s="14">
        <f t="shared" si="223"/>
        <v>0.39931297302246094</v>
      </c>
    </row>
    <row r="14239" spans="1:6" x14ac:dyDescent="0.25">
      <c r="A14239" s="13">
        <v>377</v>
      </c>
      <c r="B14239" s="14">
        <v>408.896484375</v>
      </c>
      <c r="C14239" s="14">
        <v>408.896484375</v>
      </c>
      <c r="D14239" s="14">
        <v>408.896484375</v>
      </c>
      <c r="E14239" s="14">
        <v>408.896484375</v>
      </c>
      <c r="F14239" s="14">
        <f t="shared" si="223"/>
        <v>0.39931297302246094</v>
      </c>
    </row>
    <row r="14240" spans="1:6" x14ac:dyDescent="0.25">
      <c r="A14240" s="13">
        <v>377</v>
      </c>
      <c r="B14240" s="14">
        <v>408.896484375</v>
      </c>
      <c r="C14240" s="14">
        <v>408.896484375</v>
      </c>
      <c r="D14240" s="14">
        <v>408.896484375</v>
      </c>
      <c r="E14240" s="14">
        <v>408.896484375</v>
      </c>
      <c r="F14240" s="14">
        <f t="shared" si="223"/>
        <v>0.39931297302246094</v>
      </c>
    </row>
    <row r="14241" spans="1:6" x14ac:dyDescent="0.25">
      <c r="A14241" s="13">
        <v>377</v>
      </c>
      <c r="B14241" s="14">
        <v>408.896484375</v>
      </c>
      <c r="C14241" s="14">
        <v>408.896484375</v>
      </c>
      <c r="D14241" s="14">
        <v>408.896484375</v>
      </c>
      <c r="E14241" s="14">
        <v>408.896484375</v>
      </c>
      <c r="F14241" s="14">
        <f t="shared" si="223"/>
        <v>0.39931297302246094</v>
      </c>
    </row>
    <row r="14242" spans="1:6" x14ac:dyDescent="0.25">
      <c r="A14242" s="13">
        <v>377</v>
      </c>
      <c r="B14242" s="14">
        <v>408.896484375</v>
      </c>
      <c r="C14242" s="14">
        <v>408.896484375</v>
      </c>
      <c r="D14242" s="14">
        <v>408.896484375</v>
      </c>
      <c r="E14242" s="14">
        <v>408.896484375</v>
      </c>
      <c r="F14242" s="14">
        <f t="shared" si="223"/>
        <v>0.39931297302246094</v>
      </c>
    </row>
    <row r="14243" spans="1:6" x14ac:dyDescent="0.25">
      <c r="A14243" s="13">
        <v>377</v>
      </c>
      <c r="B14243" s="14">
        <v>408.896484375</v>
      </c>
      <c r="C14243" s="14">
        <v>408.896484375</v>
      </c>
      <c r="D14243" s="14">
        <v>408.896484375</v>
      </c>
      <c r="E14243" s="14">
        <v>408.896484375</v>
      </c>
      <c r="F14243" s="14">
        <f t="shared" si="223"/>
        <v>0.39931297302246094</v>
      </c>
    </row>
    <row r="14244" spans="1:6" x14ac:dyDescent="0.25">
      <c r="A14244" s="13">
        <v>377</v>
      </c>
      <c r="B14244" s="14">
        <v>408.896484375</v>
      </c>
      <c r="C14244" s="14">
        <v>408.896484375</v>
      </c>
      <c r="D14244" s="14">
        <v>408.896484375</v>
      </c>
      <c r="E14244" s="14">
        <v>408.896484375</v>
      </c>
      <c r="F14244" s="14">
        <f t="shared" si="223"/>
        <v>0.39931297302246094</v>
      </c>
    </row>
    <row r="14245" spans="1:6" x14ac:dyDescent="0.25">
      <c r="A14245" s="13">
        <v>377</v>
      </c>
      <c r="B14245" s="14">
        <v>408.896484375</v>
      </c>
      <c r="C14245" s="14">
        <v>408.896484375</v>
      </c>
      <c r="D14245" s="14">
        <v>408.896484375</v>
      </c>
      <c r="E14245" s="14">
        <v>408.896484375</v>
      </c>
      <c r="F14245" s="14">
        <f t="shared" si="223"/>
        <v>0.39931297302246094</v>
      </c>
    </row>
    <row r="14246" spans="1:6" x14ac:dyDescent="0.25">
      <c r="A14246" s="13">
        <v>377</v>
      </c>
      <c r="B14246" s="14">
        <v>408.896484375</v>
      </c>
      <c r="C14246" s="14">
        <v>408.896484375</v>
      </c>
      <c r="D14246" s="14">
        <v>408.896484375</v>
      </c>
      <c r="E14246" s="14">
        <v>408.896484375</v>
      </c>
      <c r="F14246" s="14">
        <f t="shared" si="223"/>
        <v>0.39931297302246094</v>
      </c>
    </row>
    <row r="14247" spans="1:6" x14ac:dyDescent="0.25">
      <c r="A14247" s="13">
        <v>377</v>
      </c>
      <c r="B14247" s="14">
        <v>408.896484375</v>
      </c>
      <c r="C14247" s="14">
        <v>408.896484375</v>
      </c>
      <c r="D14247" s="14">
        <v>408.896484375</v>
      </c>
      <c r="E14247" s="14">
        <v>408.896484375</v>
      </c>
      <c r="F14247" s="14">
        <f t="shared" si="223"/>
        <v>0.39931297302246094</v>
      </c>
    </row>
    <row r="14248" spans="1:6" x14ac:dyDescent="0.25">
      <c r="A14248" s="13">
        <v>377</v>
      </c>
      <c r="B14248" s="14">
        <v>0</v>
      </c>
      <c r="C14248" s="14">
        <v>408.896484375</v>
      </c>
      <c r="D14248" s="14">
        <v>408.896484375</v>
      </c>
      <c r="E14248" s="14">
        <v>408.896484375</v>
      </c>
      <c r="F14248" s="14">
        <f t="shared" si="223"/>
        <v>0</v>
      </c>
    </row>
    <row r="14249" spans="1:6" x14ac:dyDescent="0.25">
      <c r="A14249" s="13">
        <v>377</v>
      </c>
      <c r="B14249" s="14">
        <v>408.896484375</v>
      </c>
      <c r="C14249" s="14">
        <v>408.896484375</v>
      </c>
      <c r="D14249" s="14">
        <v>408.896484375</v>
      </c>
      <c r="E14249" s="14">
        <v>408.896484375</v>
      </c>
      <c r="F14249" s="14">
        <f t="shared" si="223"/>
        <v>0.39931297302246094</v>
      </c>
    </row>
    <row r="14250" spans="1:6" x14ac:dyDescent="0.25">
      <c r="A14250" s="13">
        <v>377</v>
      </c>
      <c r="B14250" s="14">
        <v>0</v>
      </c>
      <c r="C14250" s="14">
        <v>408.896484375</v>
      </c>
      <c r="D14250" s="14">
        <v>408.896484375</v>
      </c>
      <c r="E14250" s="14">
        <v>408.896484375</v>
      </c>
      <c r="F14250" s="14">
        <f t="shared" si="223"/>
        <v>0</v>
      </c>
    </row>
    <row r="14251" spans="1:6" x14ac:dyDescent="0.25">
      <c r="A14251" s="13">
        <v>377</v>
      </c>
      <c r="B14251" s="14">
        <v>408.896484375</v>
      </c>
      <c r="C14251" s="14">
        <v>408.896484375</v>
      </c>
      <c r="D14251" s="14">
        <v>408.896484375</v>
      </c>
      <c r="E14251" s="14">
        <v>408.896484375</v>
      </c>
      <c r="F14251" s="14">
        <f t="shared" si="223"/>
        <v>0.39931297302246094</v>
      </c>
    </row>
  </sheetData>
  <autoFilter ref="A1:F13979"/>
  <pageMargins left="0.7" right="0.7" top="0.75" bottom="0.75" header="0.3" footer="0.3"/>
  <pageSetup paperSize="9" orientation="portrait" horizontalDpi="300" verticalDpi="30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L18" sqref="L18"/>
    </sheetView>
  </sheetViews>
  <sheetFormatPr defaultRowHeight="15" x14ac:dyDescent="0.25"/>
  <cols>
    <col min="8" max="8" width="18.7109375" bestFit="1" customWidth="1"/>
    <col min="9" max="9" width="16.140625" bestFit="1" customWidth="1"/>
  </cols>
  <sheetData>
    <row r="1" spans="1:9" x14ac:dyDescent="0.25">
      <c r="A1" s="7"/>
      <c r="B1" s="7" t="s">
        <v>150</v>
      </c>
      <c r="C1" s="7"/>
      <c r="D1" s="7"/>
      <c r="E1" s="7"/>
      <c r="F1" s="7"/>
      <c r="G1" s="7"/>
      <c r="H1" s="7" t="s">
        <v>152</v>
      </c>
      <c r="I1" s="7" t="s">
        <v>153</v>
      </c>
    </row>
    <row r="2" spans="1:9" x14ac:dyDescent="0.25">
      <c r="A2" s="5" t="s">
        <v>145</v>
      </c>
      <c r="B2" s="5">
        <v>95396</v>
      </c>
      <c r="C2" s="5">
        <v>190782</v>
      </c>
      <c r="D2" s="5">
        <v>279140</v>
      </c>
      <c r="E2" s="5">
        <v>418710</v>
      </c>
      <c r="F2" s="5">
        <v>953870</v>
      </c>
      <c r="G2" s="5">
        <v>1823565</v>
      </c>
      <c r="H2" s="5"/>
      <c r="I2" s="5"/>
    </row>
    <row r="3" spans="1:9" x14ac:dyDescent="0.25">
      <c r="A3" s="2">
        <v>347</v>
      </c>
      <c r="B3" s="4">
        <v>128</v>
      </c>
      <c r="C3" s="4"/>
      <c r="D3" s="4">
        <v>896</v>
      </c>
      <c r="E3" s="4"/>
      <c r="F3" s="4">
        <v>288</v>
      </c>
      <c r="G3" s="4"/>
      <c r="H3" s="4">
        <v>1312</v>
      </c>
      <c r="I3" s="4">
        <v>537034688</v>
      </c>
    </row>
    <row r="4" spans="1:9" x14ac:dyDescent="0.25">
      <c r="A4" s="2">
        <v>349</v>
      </c>
      <c r="B4" s="4">
        <v>128</v>
      </c>
      <c r="C4" s="4"/>
      <c r="D4" s="4">
        <v>896</v>
      </c>
      <c r="E4" s="4"/>
      <c r="F4" s="4">
        <v>288</v>
      </c>
      <c r="G4" s="4"/>
      <c r="H4" s="4">
        <v>1312</v>
      </c>
      <c r="I4" s="4">
        <v>537034688</v>
      </c>
    </row>
    <row r="5" spans="1:9" x14ac:dyDescent="0.25">
      <c r="A5" s="2">
        <v>552</v>
      </c>
      <c r="B5" s="4"/>
      <c r="C5" s="4"/>
      <c r="D5" s="4">
        <v>662</v>
      </c>
      <c r="E5" s="4"/>
      <c r="F5" s="4"/>
      <c r="G5" s="4"/>
      <c r="H5" s="4">
        <v>662</v>
      </c>
      <c r="I5" s="4">
        <v>184790680</v>
      </c>
    </row>
    <row r="6" spans="1:9" x14ac:dyDescent="0.25">
      <c r="A6" s="2">
        <v>667</v>
      </c>
      <c r="B6" s="4"/>
      <c r="C6" s="4"/>
      <c r="D6" s="4">
        <v>768</v>
      </c>
      <c r="E6" s="4"/>
      <c r="F6" s="4"/>
      <c r="G6" s="4"/>
      <c r="H6" s="4">
        <v>768</v>
      </c>
      <c r="I6" s="4">
        <v>214379520</v>
      </c>
    </row>
    <row r="7" spans="1:9" x14ac:dyDescent="0.25">
      <c r="A7" s="2">
        <v>671</v>
      </c>
      <c r="B7" s="4"/>
      <c r="C7" s="4"/>
      <c r="D7" s="4">
        <v>1568</v>
      </c>
      <c r="E7" s="4"/>
      <c r="F7" s="4"/>
      <c r="G7" s="4"/>
      <c r="H7" s="4">
        <v>1568</v>
      </c>
      <c r="I7" s="4">
        <v>437691520</v>
      </c>
    </row>
    <row r="8" spans="1:9" x14ac:dyDescent="0.25">
      <c r="A8" s="2">
        <v>678</v>
      </c>
      <c r="B8" s="4"/>
      <c r="C8" s="4"/>
      <c r="D8" s="4"/>
      <c r="E8" s="4">
        <v>528</v>
      </c>
      <c r="F8" s="4"/>
      <c r="G8" s="4"/>
      <c r="H8" s="4">
        <v>528</v>
      </c>
      <c r="I8" s="4">
        <v>221078880</v>
      </c>
    </row>
    <row r="9" spans="1:9" x14ac:dyDescent="0.25">
      <c r="A9" s="2">
        <v>745</v>
      </c>
      <c r="B9" s="4"/>
      <c r="C9" s="4"/>
      <c r="D9" s="4">
        <v>662</v>
      </c>
      <c r="E9" s="4"/>
      <c r="F9" s="4"/>
      <c r="G9" s="4"/>
      <c r="H9" s="4">
        <v>662</v>
      </c>
      <c r="I9" s="4">
        <v>184790680</v>
      </c>
    </row>
    <row r="10" spans="1:9" x14ac:dyDescent="0.25">
      <c r="A10" s="2">
        <v>879</v>
      </c>
      <c r="B10" s="4"/>
      <c r="C10" s="4"/>
      <c r="D10" s="4"/>
      <c r="E10" s="4">
        <v>560</v>
      </c>
      <c r="F10" s="4"/>
      <c r="G10" s="4"/>
      <c r="H10" s="4">
        <v>560</v>
      </c>
      <c r="I10" s="4">
        <v>234477600</v>
      </c>
    </row>
    <row r="11" spans="1:9" x14ac:dyDescent="0.25">
      <c r="A11" s="2">
        <v>2230</v>
      </c>
      <c r="B11" s="4"/>
      <c r="C11" s="4"/>
      <c r="D11" s="4"/>
      <c r="E11" s="4">
        <v>496</v>
      </c>
      <c r="F11" s="4"/>
      <c r="G11" s="4"/>
      <c r="H11" s="4">
        <v>496</v>
      </c>
      <c r="I11" s="4">
        <v>207680160</v>
      </c>
    </row>
    <row r="12" spans="1:9" x14ac:dyDescent="0.25">
      <c r="A12" s="2">
        <v>2231</v>
      </c>
      <c r="B12" s="4"/>
      <c r="C12" s="4"/>
      <c r="D12" s="4"/>
      <c r="E12" s="4">
        <v>800</v>
      </c>
      <c r="F12" s="4"/>
      <c r="G12" s="4"/>
      <c r="H12" s="4">
        <v>800</v>
      </c>
      <c r="I12" s="4">
        <v>334968000</v>
      </c>
    </row>
    <row r="13" spans="1:9" x14ac:dyDescent="0.25">
      <c r="A13" s="2">
        <v>2804</v>
      </c>
      <c r="B13" s="4"/>
      <c r="C13" s="4">
        <v>32</v>
      </c>
      <c r="D13" s="4"/>
      <c r="E13" s="4">
        <v>240</v>
      </c>
      <c r="F13" s="4"/>
      <c r="G13" s="4"/>
      <c r="H13" s="4">
        <v>272</v>
      </c>
      <c r="I13" s="4">
        <v>106595424</v>
      </c>
    </row>
    <row r="14" spans="1:9" x14ac:dyDescent="0.25">
      <c r="A14" s="2">
        <v>3004</v>
      </c>
      <c r="B14" s="4"/>
      <c r="C14" s="4">
        <v>96</v>
      </c>
      <c r="D14" s="4"/>
      <c r="E14" s="4">
        <v>384</v>
      </c>
      <c r="F14" s="4"/>
      <c r="G14" s="4">
        <v>192</v>
      </c>
      <c r="H14" s="4">
        <v>672</v>
      </c>
      <c r="I14" s="4">
        <v>529224192</v>
      </c>
    </row>
    <row r="15" spans="1:9" x14ac:dyDescent="0.25">
      <c r="A15" s="2">
        <v>3073</v>
      </c>
      <c r="B15" s="4"/>
      <c r="C15" s="4">
        <v>96</v>
      </c>
      <c r="D15" s="4"/>
      <c r="E15" s="4">
        <v>384</v>
      </c>
      <c r="F15" s="4"/>
      <c r="G15" s="4">
        <v>160</v>
      </c>
      <c r="H15" s="4">
        <v>640</v>
      </c>
      <c r="I15" s="4">
        <v>470870112</v>
      </c>
    </row>
    <row r="16" spans="1:9" x14ac:dyDescent="0.25">
      <c r="A16" s="2">
        <v>3286</v>
      </c>
      <c r="B16" s="4"/>
      <c r="C16" s="4">
        <v>32</v>
      </c>
      <c r="D16" s="4"/>
      <c r="E16" s="4">
        <v>480</v>
      </c>
      <c r="F16" s="4"/>
      <c r="G16" s="4"/>
      <c r="H16" s="4">
        <v>512</v>
      </c>
      <c r="I16" s="4">
        <v>207085824</v>
      </c>
    </row>
    <row r="17" spans="1:9" x14ac:dyDescent="0.25">
      <c r="A17" s="2">
        <v>3696</v>
      </c>
      <c r="B17" s="4"/>
      <c r="C17" s="4">
        <v>32</v>
      </c>
      <c r="D17" s="4"/>
      <c r="E17" s="4">
        <v>480</v>
      </c>
      <c r="F17" s="4"/>
      <c r="G17" s="4"/>
      <c r="H17" s="4">
        <v>512</v>
      </c>
      <c r="I17" s="4">
        <v>207085824</v>
      </c>
    </row>
    <row r="18" spans="1:9" x14ac:dyDescent="0.25">
      <c r="A18" s="2">
        <v>3875</v>
      </c>
      <c r="B18" s="4"/>
      <c r="C18" s="4">
        <v>32</v>
      </c>
      <c r="D18" s="4"/>
      <c r="E18" s="4">
        <v>240</v>
      </c>
      <c r="F18" s="4"/>
      <c r="G18" s="4"/>
      <c r="H18" s="4">
        <v>272</v>
      </c>
      <c r="I18" s="4">
        <v>106595424</v>
      </c>
    </row>
    <row r="19" spans="1:9" x14ac:dyDescent="0.25">
      <c r="A19" s="2">
        <v>4330</v>
      </c>
      <c r="B19" s="4"/>
      <c r="C19" s="4"/>
      <c r="D19" s="4"/>
      <c r="E19" s="4">
        <v>624</v>
      </c>
      <c r="F19" s="4"/>
      <c r="G19" s="4"/>
      <c r="H19" s="4">
        <v>624</v>
      </c>
      <c r="I19" s="4">
        <v>261275040</v>
      </c>
    </row>
    <row r="20" spans="1:9" x14ac:dyDescent="0.25">
      <c r="A20" s="2">
        <v>4652</v>
      </c>
      <c r="B20" s="4"/>
      <c r="C20" s="4"/>
      <c r="D20" s="4"/>
      <c r="E20" s="4">
        <v>960</v>
      </c>
      <c r="F20" s="4"/>
      <c r="G20" s="4"/>
      <c r="H20" s="4">
        <v>960</v>
      </c>
      <c r="I20" s="4">
        <v>401961600</v>
      </c>
    </row>
    <row r="21" spans="1:9" x14ac:dyDescent="0.25">
      <c r="A21" s="2" t="s">
        <v>146</v>
      </c>
      <c r="B21" s="4"/>
      <c r="C21" s="4"/>
      <c r="D21" s="4"/>
      <c r="E21" s="4"/>
      <c r="F21" s="4"/>
      <c r="G21" s="4"/>
    </row>
    <row r="22" spans="1:9" x14ac:dyDescent="0.25">
      <c r="A22" s="3" t="s">
        <v>147</v>
      </c>
      <c r="B22" s="6">
        <v>256</v>
      </c>
      <c r="C22" s="6">
        <v>320</v>
      </c>
      <c r="D22" s="6">
        <v>5452</v>
      </c>
      <c r="E22" s="6">
        <v>6176</v>
      </c>
      <c r="F22" s="6">
        <v>576</v>
      </c>
      <c r="G22" s="6">
        <v>352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9"/>
  <sheetViews>
    <sheetView workbookViewId="0">
      <selection activeCell="C1" sqref="C1:C1048576"/>
    </sheetView>
  </sheetViews>
  <sheetFormatPr defaultRowHeight="15" x14ac:dyDescent="0.25"/>
  <sheetData>
    <row r="1" spans="1:4" x14ac:dyDescent="0.25">
      <c r="A1" t="s">
        <v>9</v>
      </c>
      <c r="B1">
        <v>418710</v>
      </c>
      <c r="C1">
        <v>3809</v>
      </c>
      <c r="D1">
        <v>418710</v>
      </c>
    </row>
    <row r="2" spans="1:4" x14ac:dyDescent="0.25">
      <c r="A2" t="s">
        <v>9</v>
      </c>
      <c r="B2">
        <v>418710</v>
      </c>
      <c r="C2">
        <v>3809</v>
      </c>
      <c r="D2">
        <v>418710</v>
      </c>
    </row>
    <row r="3" spans="1:4" x14ac:dyDescent="0.25">
      <c r="A3" t="s">
        <v>9</v>
      </c>
      <c r="B3">
        <v>418710</v>
      </c>
      <c r="C3">
        <v>3809</v>
      </c>
      <c r="D3">
        <v>418710</v>
      </c>
    </row>
    <row r="4" spans="1:4" x14ac:dyDescent="0.25">
      <c r="A4" t="s">
        <v>9</v>
      </c>
      <c r="B4">
        <v>1823565</v>
      </c>
      <c r="C4">
        <v>14052</v>
      </c>
      <c r="D4">
        <v>1823565</v>
      </c>
    </row>
    <row r="5" spans="1:4" x14ac:dyDescent="0.25">
      <c r="A5" t="s">
        <v>9</v>
      </c>
      <c r="B5">
        <v>190782</v>
      </c>
      <c r="C5">
        <v>20073</v>
      </c>
      <c r="D5">
        <v>190782</v>
      </c>
    </row>
    <row r="6" spans="1:4" x14ac:dyDescent="0.25">
      <c r="A6" t="s">
        <v>9</v>
      </c>
      <c r="B6">
        <v>418710</v>
      </c>
      <c r="C6">
        <v>9009</v>
      </c>
      <c r="D6">
        <v>418710</v>
      </c>
    </row>
    <row r="7" spans="1:4" x14ac:dyDescent="0.25">
      <c r="A7" t="s">
        <v>9</v>
      </c>
      <c r="B7">
        <v>418710</v>
      </c>
      <c r="C7">
        <v>3809</v>
      </c>
      <c r="D7">
        <v>418710</v>
      </c>
    </row>
    <row r="8" spans="1:4" x14ac:dyDescent="0.25">
      <c r="A8" t="s">
        <v>9</v>
      </c>
      <c r="B8">
        <v>418710</v>
      </c>
      <c r="C8">
        <v>3809</v>
      </c>
      <c r="D8">
        <v>418710</v>
      </c>
    </row>
    <row r="9" spans="1:4" x14ac:dyDescent="0.25">
      <c r="A9" t="s">
        <v>9</v>
      </c>
      <c r="B9">
        <v>1823565</v>
      </c>
      <c r="C9">
        <v>14052</v>
      </c>
      <c r="D9">
        <v>1823565</v>
      </c>
    </row>
    <row r="10" spans="1:4" x14ac:dyDescent="0.25">
      <c r="A10" t="s">
        <v>9</v>
      </c>
      <c r="B10">
        <v>190782</v>
      </c>
      <c r="C10">
        <v>20073</v>
      </c>
      <c r="D10">
        <v>190782</v>
      </c>
    </row>
    <row r="11" spans="1:4" x14ac:dyDescent="0.25">
      <c r="A11" t="s">
        <v>17</v>
      </c>
      <c r="B11">
        <v>418710</v>
      </c>
      <c r="C11">
        <v>3809</v>
      </c>
      <c r="D11">
        <v>418710</v>
      </c>
    </row>
    <row r="12" spans="1:4" x14ac:dyDescent="0.25">
      <c r="A12" t="s">
        <v>17</v>
      </c>
      <c r="B12">
        <v>418710</v>
      </c>
      <c r="C12">
        <v>3809</v>
      </c>
      <c r="D12">
        <v>418710</v>
      </c>
    </row>
    <row r="13" spans="1:4" x14ac:dyDescent="0.25">
      <c r="A13" t="s">
        <v>17</v>
      </c>
      <c r="B13">
        <v>1823565</v>
      </c>
      <c r="C13">
        <v>14052</v>
      </c>
      <c r="D13">
        <v>1823565</v>
      </c>
    </row>
    <row r="14" spans="1:4" x14ac:dyDescent="0.25">
      <c r="A14" t="s">
        <v>17</v>
      </c>
      <c r="B14">
        <v>190782</v>
      </c>
      <c r="C14">
        <v>20073</v>
      </c>
      <c r="D14">
        <v>190782</v>
      </c>
    </row>
    <row r="15" spans="1:4" x14ac:dyDescent="0.25">
      <c r="A15" t="s">
        <v>17</v>
      </c>
      <c r="B15">
        <v>418710</v>
      </c>
      <c r="C15">
        <v>3809</v>
      </c>
      <c r="D15">
        <v>418710</v>
      </c>
    </row>
    <row r="16" spans="1:4" x14ac:dyDescent="0.25">
      <c r="A16" t="s">
        <v>17</v>
      </c>
      <c r="B16">
        <v>418710</v>
      </c>
      <c r="C16">
        <v>3809</v>
      </c>
      <c r="D16">
        <v>418710</v>
      </c>
    </row>
    <row r="17" spans="1:4" x14ac:dyDescent="0.25">
      <c r="A17" t="s">
        <v>17</v>
      </c>
      <c r="B17">
        <v>418710</v>
      </c>
      <c r="C17">
        <v>3809</v>
      </c>
      <c r="D17">
        <v>418710</v>
      </c>
    </row>
    <row r="18" spans="1:4" x14ac:dyDescent="0.25">
      <c r="A18" t="s">
        <v>17</v>
      </c>
      <c r="B18">
        <v>1823565</v>
      </c>
      <c r="C18">
        <v>14052</v>
      </c>
      <c r="D18">
        <v>1823565</v>
      </c>
    </row>
    <row r="19" spans="1:4" x14ac:dyDescent="0.25">
      <c r="A19" t="s">
        <v>17</v>
      </c>
      <c r="B19">
        <v>190782</v>
      </c>
      <c r="C19">
        <v>20073</v>
      </c>
      <c r="D19">
        <v>190782</v>
      </c>
    </row>
    <row r="20" spans="1:4" x14ac:dyDescent="0.25">
      <c r="A20" t="s">
        <v>19</v>
      </c>
      <c r="B20">
        <v>418710</v>
      </c>
      <c r="C20">
        <v>3725</v>
      </c>
      <c r="D20">
        <v>418710</v>
      </c>
    </row>
    <row r="21" spans="1:4" x14ac:dyDescent="0.25">
      <c r="A21" t="s">
        <v>19</v>
      </c>
      <c r="B21">
        <v>418710</v>
      </c>
      <c r="C21">
        <v>9009</v>
      </c>
      <c r="D21">
        <v>418710</v>
      </c>
    </row>
    <row r="22" spans="1:4" x14ac:dyDescent="0.25">
      <c r="A22" t="s">
        <v>19</v>
      </c>
      <c r="B22">
        <v>418710</v>
      </c>
      <c r="C22">
        <v>3725</v>
      </c>
      <c r="D22">
        <v>418710</v>
      </c>
    </row>
    <row r="23" spans="1:4" x14ac:dyDescent="0.25">
      <c r="A23" t="s">
        <v>19</v>
      </c>
      <c r="B23">
        <v>418710</v>
      </c>
      <c r="C23">
        <v>8846</v>
      </c>
      <c r="D23">
        <v>418710</v>
      </c>
    </row>
    <row r="24" spans="1:4" x14ac:dyDescent="0.25">
      <c r="A24" t="s">
        <v>19</v>
      </c>
      <c r="B24">
        <v>418710</v>
      </c>
      <c r="C24">
        <v>8846</v>
      </c>
      <c r="D24">
        <v>418710</v>
      </c>
    </row>
    <row r="25" spans="1:4" x14ac:dyDescent="0.25">
      <c r="A25" t="s">
        <v>19</v>
      </c>
      <c r="B25">
        <v>418710</v>
      </c>
      <c r="C25">
        <v>602</v>
      </c>
      <c r="D25">
        <v>418710</v>
      </c>
    </row>
    <row r="26" spans="1:4" x14ac:dyDescent="0.25">
      <c r="A26" t="s">
        <v>19</v>
      </c>
      <c r="B26">
        <v>418710</v>
      </c>
      <c r="C26">
        <v>3725</v>
      </c>
      <c r="D26">
        <v>418710</v>
      </c>
    </row>
    <row r="27" spans="1:4" x14ac:dyDescent="0.25">
      <c r="A27" t="s">
        <v>19</v>
      </c>
      <c r="B27">
        <v>418710</v>
      </c>
      <c r="C27">
        <v>9009</v>
      </c>
      <c r="D27">
        <v>418710</v>
      </c>
    </row>
    <row r="28" spans="1:4" x14ac:dyDescent="0.25">
      <c r="A28" t="s">
        <v>19</v>
      </c>
      <c r="B28">
        <v>418710</v>
      </c>
      <c r="C28">
        <v>9009</v>
      </c>
      <c r="D28">
        <v>418710</v>
      </c>
    </row>
    <row r="29" spans="1:4" x14ac:dyDescent="0.25">
      <c r="A29" t="s">
        <v>19</v>
      </c>
      <c r="B29">
        <v>418710</v>
      </c>
      <c r="C29">
        <v>8846</v>
      </c>
      <c r="D29">
        <v>418710</v>
      </c>
    </row>
    <row r="30" spans="1:4" x14ac:dyDescent="0.25">
      <c r="A30" t="s">
        <v>19</v>
      </c>
      <c r="B30">
        <v>0</v>
      </c>
      <c r="C30">
        <v>0</v>
      </c>
      <c r="D30">
        <v>418710</v>
      </c>
    </row>
    <row r="31" spans="1:4" x14ac:dyDescent="0.25">
      <c r="A31" t="s">
        <v>19</v>
      </c>
      <c r="B31">
        <v>1823565</v>
      </c>
      <c r="C31">
        <v>14052</v>
      </c>
      <c r="D31">
        <v>1823565</v>
      </c>
    </row>
    <row r="32" spans="1:4" x14ac:dyDescent="0.25">
      <c r="A32" t="s">
        <v>19</v>
      </c>
      <c r="B32">
        <v>190782</v>
      </c>
      <c r="C32">
        <v>20073</v>
      </c>
      <c r="D32">
        <v>190782</v>
      </c>
    </row>
    <row r="33" spans="1:4" x14ac:dyDescent="0.25">
      <c r="A33" t="s">
        <v>19</v>
      </c>
      <c r="B33">
        <v>418710</v>
      </c>
      <c r="C33">
        <v>8846</v>
      </c>
      <c r="D33">
        <v>418710</v>
      </c>
    </row>
    <row r="34" spans="1:4" x14ac:dyDescent="0.25">
      <c r="A34" t="s">
        <v>19</v>
      </c>
      <c r="B34">
        <v>418710</v>
      </c>
      <c r="C34">
        <v>3725</v>
      </c>
      <c r="D34">
        <v>418710</v>
      </c>
    </row>
    <row r="35" spans="1:4" x14ac:dyDescent="0.25">
      <c r="A35" t="s">
        <v>19</v>
      </c>
      <c r="B35">
        <v>418710</v>
      </c>
      <c r="C35">
        <v>8919</v>
      </c>
      <c r="D35">
        <v>418710</v>
      </c>
    </row>
    <row r="36" spans="1:4" x14ac:dyDescent="0.25">
      <c r="A36" t="s">
        <v>19</v>
      </c>
      <c r="B36">
        <v>418710</v>
      </c>
      <c r="C36">
        <v>8925</v>
      </c>
      <c r="D36">
        <v>418710</v>
      </c>
    </row>
    <row r="37" spans="1:4" x14ac:dyDescent="0.25">
      <c r="A37" t="s">
        <v>19</v>
      </c>
      <c r="B37">
        <v>418710</v>
      </c>
      <c r="C37">
        <v>3725</v>
      </c>
      <c r="D37">
        <v>418710</v>
      </c>
    </row>
    <row r="38" spans="1:4" x14ac:dyDescent="0.25">
      <c r="A38" t="s">
        <v>19</v>
      </c>
      <c r="B38">
        <v>418710</v>
      </c>
      <c r="C38">
        <v>8852</v>
      </c>
      <c r="D38">
        <v>418710</v>
      </c>
    </row>
    <row r="39" spans="1:4" x14ac:dyDescent="0.25">
      <c r="A39" t="s">
        <v>19</v>
      </c>
      <c r="B39">
        <v>418710</v>
      </c>
      <c r="C39">
        <v>9009</v>
      </c>
      <c r="D39">
        <v>418710</v>
      </c>
    </row>
    <row r="40" spans="1:4" x14ac:dyDescent="0.25">
      <c r="A40" t="s">
        <v>19</v>
      </c>
      <c r="B40">
        <v>418710</v>
      </c>
      <c r="C40">
        <v>9009</v>
      </c>
      <c r="D40">
        <v>418710</v>
      </c>
    </row>
    <row r="41" spans="1:4" x14ac:dyDescent="0.25">
      <c r="A41" t="s">
        <v>19</v>
      </c>
      <c r="B41">
        <v>418710</v>
      </c>
      <c r="C41">
        <v>9009</v>
      </c>
      <c r="D41">
        <v>418710</v>
      </c>
    </row>
    <row r="42" spans="1:4" x14ac:dyDescent="0.25">
      <c r="A42" t="s">
        <v>19</v>
      </c>
      <c r="B42">
        <v>418710</v>
      </c>
      <c r="C42">
        <v>9009</v>
      </c>
      <c r="D42">
        <v>418710</v>
      </c>
    </row>
    <row r="43" spans="1:4" x14ac:dyDescent="0.25">
      <c r="A43" t="s">
        <v>19</v>
      </c>
      <c r="B43">
        <v>1823565</v>
      </c>
      <c r="C43">
        <v>14052</v>
      </c>
      <c r="D43">
        <v>1823565</v>
      </c>
    </row>
    <row r="44" spans="1:4" x14ac:dyDescent="0.25">
      <c r="A44" t="s">
        <v>19</v>
      </c>
      <c r="B44">
        <v>190782</v>
      </c>
      <c r="C44">
        <v>20073</v>
      </c>
      <c r="D44">
        <v>190782</v>
      </c>
    </row>
    <row r="45" spans="1:4" x14ac:dyDescent="0.25">
      <c r="A45" t="s">
        <v>28</v>
      </c>
      <c r="B45">
        <v>418710</v>
      </c>
      <c r="C45">
        <v>3725</v>
      </c>
      <c r="D45">
        <v>418710</v>
      </c>
    </row>
    <row r="46" spans="1:4" x14ac:dyDescent="0.25">
      <c r="A46" t="s">
        <v>28</v>
      </c>
      <c r="B46">
        <v>418710</v>
      </c>
      <c r="C46">
        <v>3725</v>
      </c>
      <c r="D46">
        <v>418710</v>
      </c>
    </row>
    <row r="47" spans="1:4" x14ac:dyDescent="0.25">
      <c r="A47" t="s">
        <v>28</v>
      </c>
      <c r="B47">
        <v>418710</v>
      </c>
      <c r="C47">
        <v>8919</v>
      </c>
      <c r="D47">
        <v>418710</v>
      </c>
    </row>
    <row r="48" spans="1:4" x14ac:dyDescent="0.25">
      <c r="A48" t="s">
        <v>28</v>
      </c>
      <c r="B48">
        <v>418710</v>
      </c>
      <c r="C48">
        <v>9009</v>
      </c>
      <c r="D48">
        <v>418710</v>
      </c>
    </row>
    <row r="49" spans="1:4" x14ac:dyDescent="0.25">
      <c r="A49" t="s">
        <v>28</v>
      </c>
      <c r="B49">
        <v>418710</v>
      </c>
      <c r="C49">
        <v>8846</v>
      </c>
      <c r="D49">
        <v>418710</v>
      </c>
    </row>
    <row r="50" spans="1:4" x14ac:dyDescent="0.25">
      <c r="A50" t="s">
        <v>28</v>
      </c>
      <c r="B50">
        <v>418710</v>
      </c>
      <c r="C50">
        <v>8846</v>
      </c>
      <c r="D50">
        <v>418710</v>
      </c>
    </row>
    <row r="51" spans="1:4" x14ac:dyDescent="0.25">
      <c r="A51" t="s">
        <v>28</v>
      </c>
      <c r="B51">
        <v>418710</v>
      </c>
      <c r="C51">
        <v>9009</v>
      </c>
      <c r="D51">
        <v>418710</v>
      </c>
    </row>
    <row r="52" spans="1:4" x14ac:dyDescent="0.25">
      <c r="A52" t="s">
        <v>28</v>
      </c>
      <c r="B52">
        <v>418710</v>
      </c>
      <c r="C52">
        <v>9009</v>
      </c>
      <c r="D52">
        <v>418710</v>
      </c>
    </row>
    <row r="53" spans="1:4" x14ac:dyDescent="0.25">
      <c r="A53" t="s">
        <v>28</v>
      </c>
      <c r="B53">
        <v>418710</v>
      </c>
      <c r="C53">
        <v>9009</v>
      </c>
      <c r="D53">
        <v>418710</v>
      </c>
    </row>
    <row r="54" spans="1:4" x14ac:dyDescent="0.25">
      <c r="A54" t="s">
        <v>28</v>
      </c>
      <c r="B54">
        <v>418710</v>
      </c>
      <c r="C54">
        <v>3725</v>
      </c>
      <c r="D54">
        <v>418710</v>
      </c>
    </row>
    <row r="55" spans="1:4" x14ac:dyDescent="0.25">
      <c r="A55" t="s">
        <v>28</v>
      </c>
      <c r="B55">
        <v>418710</v>
      </c>
      <c r="C55">
        <v>9009</v>
      </c>
      <c r="D55">
        <v>418710</v>
      </c>
    </row>
    <row r="56" spans="1:4" x14ac:dyDescent="0.25">
      <c r="A56" t="s">
        <v>28</v>
      </c>
      <c r="B56">
        <v>1823565</v>
      </c>
      <c r="C56">
        <v>14052</v>
      </c>
      <c r="D56">
        <v>1823565</v>
      </c>
    </row>
    <row r="57" spans="1:4" x14ac:dyDescent="0.25">
      <c r="A57" t="s">
        <v>28</v>
      </c>
      <c r="B57">
        <v>190782</v>
      </c>
      <c r="C57">
        <v>20073</v>
      </c>
      <c r="D57">
        <v>190782</v>
      </c>
    </row>
    <row r="58" spans="1:4" x14ac:dyDescent="0.25">
      <c r="A58" t="s">
        <v>28</v>
      </c>
      <c r="B58">
        <v>418710</v>
      </c>
      <c r="C58">
        <v>3725</v>
      </c>
      <c r="D58">
        <v>418710</v>
      </c>
    </row>
    <row r="59" spans="1:4" x14ac:dyDescent="0.25">
      <c r="A59" t="s">
        <v>28</v>
      </c>
      <c r="B59">
        <v>418710</v>
      </c>
      <c r="C59">
        <v>3725</v>
      </c>
      <c r="D59">
        <v>418710</v>
      </c>
    </row>
    <row r="60" spans="1:4" x14ac:dyDescent="0.25">
      <c r="A60" t="s">
        <v>28</v>
      </c>
      <c r="B60">
        <v>418710</v>
      </c>
      <c r="C60">
        <v>3725</v>
      </c>
      <c r="D60">
        <v>418710</v>
      </c>
    </row>
    <row r="61" spans="1:4" x14ac:dyDescent="0.25">
      <c r="A61" t="s">
        <v>28</v>
      </c>
      <c r="B61">
        <v>418710</v>
      </c>
      <c r="C61">
        <v>8846</v>
      </c>
      <c r="D61">
        <v>418710</v>
      </c>
    </row>
    <row r="62" spans="1:4" x14ac:dyDescent="0.25">
      <c r="A62" t="s">
        <v>28</v>
      </c>
      <c r="B62">
        <v>418710</v>
      </c>
      <c r="C62">
        <v>8846</v>
      </c>
      <c r="D62">
        <v>418710</v>
      </c>
    </row>
    <row r="63" spans="1:4" x14ac:dyDescent="0.25">
      <c r="A63" t="s">
        <v>28</v>
      </c>
      <c r="B63">
        <v>418710</v>
      </c>
      <c r="C63">
        <v>8925</v>
      </c>
      <c r="D63">
        <v>418710</v>
      </c>
    </row>
    <row r="64" spans="1:4" x14ac:dyDescent="0.25">
      <c r="A64" t="s">
        <v>28</v>
      </c>
      <c r="B64">
        <v>418710</v>
      </c>
      <c r="C64">
        <v>9009</v>
      </c>
      <c r="D64">
        <v>418710</v>
      </c>
    </row>
    <row r="65" spans="1:4" x14ac:dyDescent="0.25">
      <c r="A65" t="s">
        <v>28</v>
      </c>
      <c r="B65">
        <v>418710</v>
      </c>
      <c r="C65">
        <v>9009</v>
      </c>
      <c r="D65">
        <v>418710</v>
      </c>
    </row>
    <row r="66" spans="1:4" x14ac:dyDescent="0.25">
      <c r="A66" t="s">
        <v>28</v>
      </c>
      <c r="B66">
        <v>418710</v>
      </c>
      <c r="C66">
        <v>9009</v>
      </c>
      <c r="D66">
        <v>418710</v>
      </c>
    </row>
    <row r="67" spans="1:4" x14ac:dyDescent="0.25">
      <c r="A67" t="s">
        <v>28</v>
      </c>
      <c r="B67">
        <v>418710</v>
      </c>
      <c r="C67">
        <v>9009</v>
      </c>
      <c r="D67">
        <v>418710</v>
      </c>
    </row>
    <row r="68" spans="1:4" x14ac:dyDescent="0.25">
      <c r="A68" t="s">
        <v>28</v>
      </c>
      <c r="B68">
        <v>418710</v>
      </c>
      <c r="C68">
        <v>9009</v>
      </c>
      <c r="D68">
        <v>418710</v>
      </c>
    </row>
    <row r="69" spans="1:4" x14ac:dyDescent="0.25">
      <c r="A69" t="s">
        <v>28</v>
      </c>
      <c r="B69">
        <v>1823565</v>
      </c>
      <c r="C69">
        <v>14052</v>
      </c>
      <c r="D69">
        <v>1823565</v>
      </c>
    </row>
    <row r="70" spans="1:4" x14ac:dyDescent="0.25">
      <c r="A70" t="s">
        <v>28</v>
      </c>
      <c r="B70">
        <v>190782</v>
      </c>
      <c r="C70">
        <v>20073</v>
      </c>
      <c r="D70">
        <v>190782</v>
      </c>
    </row>
    <row r="71" spans="1:4" x14ac:dyDescent="0.25">
      <c r="A71" t="s">
        <v>30</v>
      </c>
      <c r="B71">
        <v>418710</v>
      </c>
      <c r="C71">
        <v>9009</v>
      </c>
      <c r="D71">
        <v>418710</v>
      </c>
    </row>
    <row r="72" spans="1:4" x14ac:dyDescent="0.25">
      <c r="A72" t="s">
        <v>30</v>
      </c>
      <c r="B72">
        <v>418710</v>
      </c>
      <c r="C72">
        <v>3725</v>
      </c>
      <c r="D72">
        <v>418710</v>
      </c>
    </row>
    <row r="73" spans="1:4" x14ac:dyDescent="0.25">
      <c r="A73" t="s">
        <v>30</v>
      </c>
      <c r="B73">
        <v>418710</v>
      </c>
      <c r="C73">
        <v>3725</v>
      </c>
      <c r="D73">
        <v>418710</v>
      </c>
    </row>
    <row r="74" spans="1:4" x14ac:dyDescent="0.25">
      <c r="A74" t="s">
        <v>30</v>
      </c>
      <c r="B74">
        <v>418710</v>
      </c>
      <c r="C74">
        <v>9009</v>
      </c>
      <c r="D74">
        <v>418710</v>
      </c>
    </row>
    <row r="75" spans="1:4" x14ac:dyDescent="0.25">
      <c r="A75" t="s">
        <v>30</v>
      </c>
      <c r="B75">
        <v>418710</v>
      </c>
      <c r="C75">
        <v>9009</v>
      </c>
      <c r="D75">
        <v>418710</v>
      </c>
    </row>
    <row r="76" spans="1:4" x14ac:dyDescent="0.25">
      <c r="A76" t="s">
        <v>30</v>
      </c>
      <c r="B76">
        <v>418710</v>
      </c>
      <c r="C76">
        <v>602</v>
      </c>
      <c r="D76">
        <v>418710</v>
      </c>
    </row>
    <row r="77" spans="1:4" x14ac:dyDescent="0.25">
      <c r="A77" t="s">
        <v>30</v>
      </c>
      <c r="B77">
        <v>418710</v>
      </c>
      <c r="C77">
        <v>3725</v>
      </c>
      <c r="D77">
        <v>418710</v>
      </c>
    </row>
    <row r="78" spans="1:4" x14ac:dyDescent="0.25">
      <c r="A78" t="s">
        <v>30</v>
      </c>
      <c r="B78">
        <v>418710</v>
      </c>
      <c r="C78">
        <v>9009</v>
      </c>
      <c r="D78">
        <v>418710</v>
      </c>
    </row>
    <row r="79" spans="1:4" x14ac:dyDescent="0.25">
      <c r="A79" t="s">
        <v>30</v>
      </c>
      <c r="B79">
        <v>418710</v>
      </c>
      <c r="C79">
        <v>9009</v>
      </c>
      <c r="D79">
        <v>418710</v>
      </c>
    </row>
    <row r="80" spans="1:4" x14ac:dyDescent="0.25">
      <c r="A80" t="s">
        <v>30</v>
      </c>
      <c r="B80">
        <v>418710</v>
      </c>
      <c r="C80">
        <v>9009</v>
      </c>
      <c r="D80">
        <v>418710</v>
      </c>
    </row>
    <row r="81" spans="1:4" x14ac:dyDescent="0.25">
      <c r="A81" t="s">
        <v>30</v>
      </c>
      <c r="B81">
        <v>418710</v>
      </c>
      <c r="C81">
        <v>9009</v>
      </c>
      <c r="D81">
        <v>418710</v>
      </c>
    </row>
    <row r="82" spans="1:4" x14ac:dyDescent="0.25">
      <c r="A82" t="s">
        <v>30</v>
      </c>
      <c r="B82">
        <v>418710</v>
      </c>
      <c r="C82">
        <v>8846</v>
      </c>
      <c r="D82">
        <v>418710</v>
      </c>
    </row>
    <row r="83" spans="1:4" x14ac:dyDescent="0.25">
      <c r="A83" t="s">
        <v>30</v>
      </c>
      <c r="B83">
        <v>1823565</v>
      </c>
      <c r="C83">
        <v>14052</v>
      </c>
      <c r="D83">
        <v>1823565</v>
      </c>
    </row>
    <row r="84" spans="1:4" x14ac:dyDescent="0.25">
      <c r="A84" t="s">
        <v>30</v>
      </c>
      <c r="B84">
        <v>190782</v>
      </c>
      <c r="C84">
        <v>20073</v>
      </c>
      <c r="D84">
        <v>190782</v>
      </c>
    </row>
    <row r="85" spans="1:4" x14ac:dyDescent="0.25">
      <c r="A85" t="s">
        <v>30</v>
      </c>
      <c r="B85">
        <v>418710</v>
      </c>
      <c r="C85">
        <v>3725</v>
      </c>
      <c r="D85">
        <v>418710</v>
      </c>
    </row>
    <row r="86" spans="1:4" x14ac:dyDescent="0.25">
      <c r="A86" t="s">
        <v>30</v>
      </c>
      <c r="B86">
        <v>418710</v>
      </c>
      <c r="C86">
        <v>3725</v>
      </c>
      <c r="D86">
        <v>418710</v>
      </c>
    </row>
    <row r="87" spans="1:4" x14ac:dyDescent="0.25">
      <c r="A87" t="s">
        <v>30</v>
      </c>
      <c r="B87">
        <v>418710</v>
      </c>
      <c r="C87">
        <v>8919</v>
      </c>
      <c r="D87">
        <v>418710</v>
      </c>
    </row>
    <row r="88" spans="1:4" x14ac:dyDescent="0.25">
      <c r="A88" t="s">
        <v>30</v>
      </c>
      <c r="B88">
        <v>418710</v>
      </c>
      <c r="C88">
        <v>9009</v>
      </c>
      <c r="D88">
        <v>418710</v>
      </c>
    </row>
    <row r="89" spans="1:4" x14ac:dyDescent="0.25">
      <c r="A89" t="s">
        <v>30</v>
      </c>
      <c r="B89">
        <v>418710</v>
      </c>
      <c r="C89">
        <v>8846</v>
      </c>
      <c r="D89">
        <v>418710</v>
      </c>
    </row>
    <row r="90" spans="1:4" x14ac:dyDescent="0.25">
      <c r="A90" t="s">
        <v>30</v>
      </c>
      <c r="B90">
        <v>418710</v>
      </c>
      <c r="C90">
        <v>8852</v>
      </c>
      <c r="D90">
        <v>418710</v>
      </c>
    </row>
    <row r="91" spans="1:4" x14ac:dyDescent="0.25">
      <c r="A91" t="s">
        <v>30</v>
      </c>
      <c r="B91">
        <v>418710</v>
      </c>
      <c r="C91">
        <v>9009</v>
      </c>
      <c r="D91">
        <v>418710</v>
      </c>
    </row>
    <row r="92" spans="1:4" x14ac:dyDescent="0.25">
      <c r="A92" t="s">
        <v>30</v>
      </c>
      <c r="B92">
        <v>418710</v>
      </c>
      <c r="C92">
        <v>9009</v>
      </c>
      <c r="D92">
        <v>418710</v>
      </c>
    </row>
    <row r="93" spans="1:4" x14ac:dyDescent="0.25">
      <c r="A93" t="s">
        <v>30</v>
      </c>
      <c r="B93">
        <v>418710</v>
      </c>
      <c r="C93">
        <v>9009</v>
      </c>
      <c r="D93">
        <v>418710</v>
      </c>
    </row>
    <row r="94" spans="1:4" x14ac:dyDescent="0.25">
      <c r="A94" t="s">
        <v>30</v>
      </c>
      <c r="B94">
        <v>418710</v>
      </c>
      <c r="C94">
        <v>9009</v>
      </c>
      <c r="D94">
        <v>418710</v>
      </c>
    </row>
    <row r="95" spans="1:4" x14ac:dyDescent="0.25">
      <c r="A95" t="s">
        <v>30</v>
      </c>
      <c r="B95">
        <v>1823565</v>
      </c>
      <c r="C95">
        <v>14052</v>
      </c>
      <c r="D95">
        <v>1823565</v>
      </c>
    </row>
    <row r="96" spans="1:4" x14ac:dyDescent="0.25">
      <c r="A96" t="s">
        <v>30</v>
      </c>
      <c r="B96">
        <v>190782</v>
      </c>
      <c r="C96">
        <v>20073</v>
      </c>
      <c r="D96">
        <v>190782</v>
      </c>
    </row>
    <row r="97" spans="1:4" x14ac:dyDescent="0.25">
      <c r="A97" t="s">
        <v>32</v>
      </c>
      <c r="B97">
        <v>418710</v>
      </c>
      <c r="C97">
        <v>3725</v>
      </c>
      <c r="D97">
        <v>418710</v>
      </c>
    </row>
    <row r="98" spans="1:4" x14ac:dyDescent="0.25">
      <c r="A98" t="s">
        <v>32</v>
      </c>
      <c r="B98">
        <v>418710</v>
      </c>
      <c r="C98">
        <v>8846</v>
      </c>
      <c r="D98">
        <v>418710</v>
      </c>
    </row>
    <row r="99" spans="1:4" x14ac:dyDescent="0.25">
      <c r="A99" t="s">
        <v>32</v>
      </c>
      <c r="B99">
        <v>418710</v>
      </c>
      <c r="C99">
        <v>8919</v>
      </c>
      <c r="D99">
        <v>418710</v>
      </c>
    </row>
    <row r="100" spans="1:4" x14ac:dyDescent="0.25">
      <c r="A100" t="s">
        <v>32</v>
      </c>
      <c r="B100">
        <v>418710</v>
      </c>
      <c r="C100">
        <v>8925</v>
      </c>
      <c r="D100">
        <v>418710</v>
      </c>
    </row>
    <row r="101" spans="1:4" x14ac:dyDescent="0.25">
      <c r="A101" t="s">
        <v>32</v>
      </c>
      <c r="B101">
        <v>418710</v>
      </c>
      <c r="C101">
        <v>8846</v>
      </c>
      <c r="D101">
        <v>418710</v>
      </c>
    </row>
    <row r="102" spans="1:4" x14ac:dyDescent="0.25">
      <c r="A102" t="s">
        <v>32</v>
      </c>
      <c r="B102">
        <v>418710</v>
      </c>
      <c r="C102">
        <v>8846</v>
      </c>
      <c r="D102">
        <v>418710</v>
      </c>
    </row>
    <row r="103" spans="1:4" x14ac:dyDescent="0.25">
      <c r="A103" t="s">
        <v>32</v>
      </c>
      <c r="B103">
        <v>418710</v>
      </c>
      <c r="C103">
        <v>9009</v>
      </c>
      <c r="D103">
        <v>418710</v>
      </c>
    </row>
    <row r="104" spans="1:4" x14ac:dyDescent="0.25">
      <c r="A104" t="s">
        <v>32</v>
      </c>
      <c r="B104">
        <v>418710</v>
      </c>
      <c r="C104">
        <v>8925</v>
      </c>
      <c r="D104">
        <v>418710</v>
      </c>
    </row>
    <row r="105" spans="1:4" x14ac:dyDescent="0.25">
      <c r="A105" t="s">
        <v>32</v>
      </c>
      <c r="B105">
        <v>418710</v>
      </c>
      <c r="C105">
        <v>9009</v>
      </c>
      <c r="D105">
        <v>418710</v>
      </c>
    </row>
    <row r="106" spans="1:4" x14ac:dyDescent="0.25">
      <c r="A106" t="s">
        <v>32</v>
      </c>
      <c r="B106">
        <v>418710</v>
      </c>
      <c r="C106">
        <v>9009</v>
      </c>
      <c r="D106">
        <v>418710</v>
      </c>
    </row>
    <row r="107" spans="1:4" x14ac:dyDescent="0.25">
      <c r="A107" t="s">
        <v>32</v>
      </c>
      <c r="B107">
        <v>418710</v>
      </c>
      <c r="C107">
        <v>9009</v>
      </c>
      <c r="D107">
        <v>418710</v>
      </c>
    </row>
    <row r="108" spans="1:4" x14ac:dyDescent="0.25">
      <c r="A108" t="s">
        <v>32</v>
      </c>
      <c r="B108">
        <v>1823565</v>
      </c>
      <c r="C108">
        <v>14052</v>
      </c>
      <c r="D108">
        <v>1823565</v>
      </c>
    </row>
    <row r="109" spans="1:4" x14ac:dyDescent="0.25">
      <c r="A109" t="s">
        <v>32</v>
      </c>
      <c r="B109">
        <v>190782</v>
      </c>
      <c r="C109">
        <v>20073</v>
      </c>
      <c r="D109">
        <v>190782</v>
      </c>
    </row>
    <row r="110" spans="1:4" x14ac:dyDescent="0.25">
      <c r="A110" t="s">
        <v>32</v>
      </c>
      <c r="B110">
        <v>418710</v>
      </c>
      <c r="C110">
        <v>3725</v>
      </c>
      <c r="D110">
        <v>418710</v>
      </c>
    </row>
    <row r="111" spans="1:4" x14ac:dyDescent="0.25">
      <c r="A111" t="s">
        <v>32</v>
      </c>
      <c r="B111">
        <v>418710</v>
      </c>
      <c r="C111">
        <v>3725</v>
      </c>
      <c r="D111">
        <v>418710</v>
      </c>
    </row>
    <row r="112" spans="1:4" x14ac:dyDescent="0.25">
      <c r="A112" t="s">
        <v>32</v>
      </c>
      <c r="B112">
        <v>418710</v>
      </c>
      <c r="C112">
        <v>3725</v>
      </c>
      <c r="D112">
        <v>418710</v>
      </c>
    </row>
    <row r="113" spans="1:4" x14ac:dyDescent="0.25">
      <c r="A113" t="s">
        <v>32</v>
      </c>
      <c r="B113">
        <v>418710</v>
      </c>
      <c r="C113">
        <v>8846</v>
      </c>
      <c r="D113">
        <v>418710</v>
      </c>
    </row>
    <row r="114" spans="1:4" x14ac:dyDescent="0.25">
      <c r="A114" t="s">
        <v>32</v>
      </c>
      <c r="B114">
        <v>418710</v>
      </c>
      <c r="C114">
        <v>8846</v>
      </c>
      <c r="D114">
        <v>418710</v>
      </c>
    </row>
    <row r="115" spans="1:4" x14ac:dyDescent="0.25">
      <c r="A115" t="s">
        <v>32</v>
      </c>
      <c r="B115">
        <v>418710</v>
      </c>
      <c r="C115">
        <v>8925</v>
      </c>
      <c r="D115">
        <v>418710</v>
      </c>
    </row>
    <row r="116" spans="1:4" x14ac:dyDescent="0.25">
      <c r="A116" t="s">
        <v>32</v>
      </c>
      <c r="B116">
        <v>418710</v>
      </c>
      <c r="C116">
        <v>9009</v>
      </c>
      <c r="D116">
        <v>418710</v>
      </c>
    </row>
    <row r="117" spans="1:4" x14ac:dyDescent="0.25">
      <c r="A117" t="s">
        <v>32</v>
      </c>
      <c r="B117">
        <v>418710</v>
      </c>
      <c r="C117">
        <v>9009</v>
      </c>
      <c r="D117">
        <v>418710</v>
      </c>
    </row>
    <row r="118" spans="1:4" x14ac:dyDescent="0.25">
      <c r="A118" t="s">
        <v>32</v>
      </c>
      <c r="B118">
        <v>418710</v>
      </c>
      <c r="C118">
        <v>3725</v>
      </c>
      <c r="D118">
        <v>418710</v>
      </c>
    </row>
    <row r="119" spans="1:4" x14ac:dyDescent="0.25">
      <c r="A119" t="s">
        <v>32</v>
      </c>
      <c r="B119">
        <v>418710</v>
      </c>
      <c r="C119">
        <v>9009</v>
      </c>
      <c r="D119">
        <v>418710</v>
      </c>
    </row>
    <row r="120" spans="1:4" x14ac:dyDescent="0.25">
      <c r="A120" t="s">
        <v>32</v>
      </c>
      <c r="B120">
        <v>418710</v>
      </c>
      <c r="C120">
        <v>9009</v>
      </c>
      <c r="D120">
        <v>418710</v>
      </c>
    </row>
    <row r="121" spans="1:4" x14ac:dyDescent="0.25">
      <c r="A121" t="s">
        <v>32</v>
      </c>
      <c r="B121">
        <v>1823565</v>
      </c>
      <c r="C121">
        <v>14052</v>
      </c>
      <c r="D121">
        <v>1823565</v>
      </c>
    </row>
    <row r="122" spans="1:4" x14ac:dyDescent="0.25">
      <c r="A122" t="s">
        <v>32</v>
      </c>
      <c r="B122">
        <v>190782</v>
      </c>
      <c r="C122">
        <v>20073</v>
      </c>
      <c r="D122">
        <v>190782</v>
      </c>
    </row>
    <row r="123" spans="1:4" x14ac:dyDescent="0.25">
      <c r="A123" t="s">
        <v>34</v>
      </c>
      <c r="B123">
        <v>418710</v>
      </c>
      <c r="C123">
        <v>3809</v>
      </c>
      <c r="D123">
        <v>418710</v>
      </c>
    </row>
    <row r="124" spans="1:4" x14ac:dyDescent="0.25">
      <c r="A124" t="s">
        <v>34</v>
      </c>
      <c r="B124">
        <v>418710</v>
      </c>
      <c r="C124">
        <v>3809</v>
      </c>
      <c r="D124">
        <v>418710</v>
      </c>
    </row>
    <row r="125" spans="1:4" x14ac:dyDescent="0.25">
      <c r="A125" t="s">
        <v>34</v>
      </c>
      <c r="B125">
        <v>418710</v>
      </c>
      <c r="C125">
        <v>3809</v>
      </c>
      <c r="D125">
        <v>418710</v>
      </c>
    </row>
    <row r="126" spans="1:4" x14ac:dyDescent="0.25">
      <c r="A126" t="s">
        <v>34</v>
      </c>
      <c r="B126">
        <v>1823565</v>
      </c>
      <c r="C126">
        <v>14052</v>
      </c>
      <c r="D126">
        <v>1823565</v>
      </c>
    </row>
    <row r="127" spans="1:4" x14ac:dyDescent="0.25">
      <c r="A127" t="s">
        <v>34</v>
      </c>
      <c r="B127">
        <v>190782</v>
      </c>
      <c r="C127">
        <v>20073</v>
      </c>
      <c r="D127">
        <v>190782</v>
      </c>
    </row>
    <row r="128" spans="1:4" x14ac:dyDescent="0.25">
      <c r="A128" t="s">
        <v>34</v>
      </c>
      <c r="B128">
        <v>0</v>
      </c>
      <c r="C128">
        <v>0</v>
      </c>
      <c r="D128">
        <v>190782</v>
      </c>
    </row>
    <row r="129" spans="1:4" x14ac:dyDescent="0.25">
      <c r="A129" t="s">
        <v>34</v>
      </c>
      <c r="B129">
        <v>418710</v>
      </c>
      <c r="C129">
        <v>3809</v>
      </c>
      <c r="D129">
        <v>418710</v>
      </c>
    </row>
    <row r="130" spans="1:4" x14ac:dyDescent="0.25">
      <c r="A130" t="s">
        <v>34</v>
      </c>
      <c r="B130">
        <v>418710</v>
      </c>
      <c r="C130">
        <v>3809</v>
      </c>
      <c r="D130">
        <v>418710</v>
      </c>
    </row>
    <row r="131" spans="1:4" x14ac:dyDescent="0.25">
      <c r="A131" t="s">
        <v>34</v>
      </c>
      <c r="B131">
        <v>1823565</v>
      </c>
      <c r="C131">
        <v>14052</v>
      </c>
      <c r="D131">
        <v>1823565</v>
      </c>
    </row>
    <row r="132" spans="1:4" x14ac:dyDescent="0.25">
      <c r="A132" t="s">
        <v>34</v>
      </c>
      <c r="B132">
        <v>190782</v>
      </c>
      <c r="C132">
        <v>20073</v>
      </c>
      <c r="D132">
        <v>190782</v>
      </c>
    </row>
    <row r="133" spans="1:4" x14ac:dyDescent="0.25">
      <c r="A133" t="s">
        <v>36</v>
      </c>
      <c r="B133">
        <v>418710</v>
      </c>
      <c r="C133">
        <v>3809</v>
      </c>
      <c r="D133">
        <v>418710</v>
      </c>
    </row>
    <row r="134" spans="1:4" x14ac:dyDescent="0.25">
      <c r="A134" t="s">
        <v>36</v>
      </c>
      <c r="B134">
        <v>418710</v>
      </c>
      <c r="C134">
        <v>3809</v>
      </c>
      <c r="D134">
        <v>418710</v>
      </c>
    </row>
    <row r="135" spans="1:4" x14ac:dyDescent="0.25">
      <c r="A135" t="s">
        <v>36</v>
      </c>
      <c r="B135">
        <v>1823565</v>
      </c>
      <c r="C135">
        <v>14052</v>
      </c>
      <c r="D135">
        <v>1823565</v>
      </c>
    </row>
    <row r="136" spans="1:4" x14ac:dyDescent="0.25">
      <c r="A136" t="s">
        <v>36</v>
      </c>
      <c r="B136">
        <v>190782</v>
      </c>
      <c r="C136">
        <v>20073</v>
      </c>
      <c r="D136">
        <v>190782</v>
      </c>
    </row>
    <row r="137" spans="1:4" x14ac:dyDescent="0.25">
      <c r="A137" t="s">
        <v>36</v>
      </c>
      <c r="B137">
        <v>418710</v>
      </c>
      <c r="C137">
        <v>3809</v>
      </c>
      <c r="D137">
        <v>418710</v>
      </c>
    </row>
    <row r="138" spans="1:4" x14ac:dyDescent="0.25">
      <c r="A138" t="s">
        <v>36</v>
      </c>
      <c r="B138">
        <v>418710</v>
      </c>
      <c r="C138">
        <v>3809</v>
      </c>
      <c r="D138">
        <v>418710</v>
      </c>
    </row>
    <row r="139" spans="1:4" x14ac:dyDescent="0.25">
      <c r="A139" t="s">
        <v>36</v>
      </c>
      <c r="B139">
        <v>418710</v>
      </c>
      <c r="C139">
        <v>3809</v>
      </c>
      <c r="D139">
        <v>418710</v>
      </c>
    </row>
    <row r="140" spans="1:4" x14ac:dyDescent="0.25">
      <c r="A140" t="s">
        <v>36</v>
      </c>
      <c r="B140">
        <v>1823565</v>
      </c>
      <c r="C140">
        <v>14052</v>
      </c>
      <c r="D140">
        <v>1823565</v>
      </c>
    </row>
    <row r="141" spans="1:4" x14ac:dyDescent="0.25">
      <c r="A141" t="s">
        <v>36</v>
      </c>
      <c r="B141">
        <v>190782</v>
      </c>
      <c r="C141">
        <v>20073</v>
      </c>
      <c r="D141">
        <v>190782</v>
      </c>
    </row>
    <row r="142" spans="1:4" x14ac:dyDescent="0.25">
      <c r="A142" t="s">
        <v>38</v>
      </c>
      <c r="B142">
        <v>418710</v>
      </c>
      <c r="C142">
        <v>3809</v>
      </c>
      <c r="D142">
        <v>418710</v>
      </c>
    </row>
    <row r="143" spans="1:4" x14ac:dyDescent="0.25">
      <c r="A143" t="s">
        <v>38</v>
      </c>
      <c r="B143">
        <v>418710</v>
      </c>
      <c r="C143">
        <v>3809</v>
      </c>
      <c r="D143">
        <v>418710</v>
      </c>
    </row>
    <row r="144" spans="1:4" x14ac:dyDescent="0.25">
      <c r="A144" t="s">
        <v>38</v>
      </c>
      <c r="B144">
        <v>1823565</v>
      </c>
      <c r="C144">
        <v>14052</v>
      </c>
      <c r="D144">
        <v>1823565</v>
      </c>
    </row>
    <row r="145" spans="1:4" x14ac:dyDescent="0.25">
      <c r="A145" t="s">
        <v>38</v>
      </c>
      <c r="B145">
        <v>190782</v>
      </c>
      <c r="C145">
        <v>20073</v>
      </c>
      <c r="D145">
        <v>190782</v>
      </c>
    </row>
    <row r="146" spans="1:4" x14ac:dyDescent="0.25">
      <c r="A146" t="s">
        <v>38</v>
      </c>
      <c r="B146">
        <v>418710</v>
      </c>
      <c r="C146">
        <v>3809</v>
      </c>
      <c r="D146">
        <v>418710</v>
      </c>
    </row>
    <row r="147" spans="1:4" x14ac:dyDescent="0.25">
      <c r="A147" t="s">
        <v>38</v>
      </c>
      <c r="B147">
        <v>418710</v>
      </c>
      <c r="C147">
        <v>3809</v>
      </c>
      <c r="D147">
        <v>418710</v>
      </c>
    </row>
    <row r="148" spans="1:4" x14ac:dyDescent="0.25">
      <c r="A148" t="s">
        <v>38</v>
      </c>
      <c r="B148">
        <v>418710</v>
      </c>
      <c r="C148">
        <v>3809</v>
      </c>
      <c r="D148">
        <v>418710</v>
      </c>
    </row>
    <row r="149" spans="1:4" x14ac:dyDescent="0.25">
      <c r="A149" t="s">
        <v>38</v>
      </c>
      <c r="B149">
        <v>1823565</v>
      </c>
      <c r="C149">
        <v>14052</v>
      </c>
      <c r="D149">
        <v>1823565</v>
      </c>
    </row>
    <row r="150" spans="1:4" x14ac:dyDescent="0.25">
      <c r="A150" t="s">
        <v>38</v>
      </c>
      <c r="B150">
        <v>190782</v>
      </c>
      <c r="C150">
        <v>20073</v>
      </c>
      <c r="D150">
        <v>190782</v>
      </c>
    </row>
    <row r="151" spans="1:4" x14ac:dyDescent="0.25">
      <c r="A151" t="s">
        <v>40</v>
      </c>
      <c r="B151">
        <v>418710</v>
      </c>
      <c r="C151">
        <v>3809</v>
      </c>
      <c r="D151">
        <v>418710</v>
      </c>
    </row>
    <row r="152" spans="1:4" x14ac:dyDescent="0.25">
      <c r="A152" t="s">
        <v>40</v>
      </c>
      <c r="B152">
        <v>418710</v>
      </c>
      <c r="C152">
        <v>3809</v>
      </c>
      <c r="D152">
        <v>418710</v>
      </c>
    </row>
    <row r="153" spans="1:4" x14ac:dyDescent="0.25">
      <c r="A153" t="s">
        <v>40</v>
      </c>
      <c r="B153">
        <v>418710</v>
      </c>
      <c r="C153">
        <v>3809</v>
      </c>
      <c r="D153">
        <v>418710</v>
      </c>
    </row>
    <row r="154" spans="1:4" x14ac:dyDescent="0.25">
      <c r="A154" t="s">
        <v>40</v>
      </c>
      <c r="B154">
        <v>1823565</v>
      </c>
      <c r="C154">
        <v>14052</v>
      </c>
      <c r="D154">
        <v>1823565</v>
      </c>
    </row>
    <row r="155" spans="1:4" x14ac:dyDescent="0.25">
      <c r="A155" t="s">
        <v>40</v>
      </c>
      <c r="B155">
        <v>190782</v>
      </c>
      <c r="C155">
        <v>20073</v>
      </c>
      <c r="D155">
        <v>190782</v>
      </c>
    </row>
    <row r="156" spans="1:4" x14ac:dyDescent="0.25">
      <c r="A156" t="s">
        <v>40</v>
      </c>
      <c r="B156">
        <v>0</v>
      </c>
      <c r="C156">
        <v>0</v>
      </c>
      <c r="D156">
        <v>190782</v>
      </c>
    </row>
    <row r="157" spans="1:4" x14ac:dyDescent="0.25">
      <c r="A157" t="s">
        <v>40</v>
      </c>
      <c r="B157">
        <v>418710</v>
      </c>
      <c r="C157">
        <v>3809</v>
      </c>
      <c r="D157">
        <v>418710</v>
      </c>
    </row>
    <row r="158" spans="1:4" x14ac:dyDescent="0.25">
      <c r="A158" t="s">
        <v>40</v>
      </c>
      <c r="B158">
        <v>418710</v>
      </c>
      <c r="C158">
        <v>3809</v>
      </c>
      <c r="D158">
        <v>418710</v>
      </c>
    </row>
    <row r="159" spans="1:4" x14ac:dyDescent="0.25">
      <c r="A159" t="s">
        <v>40</v>
      </c>
      <c r="B159">
        <v>1823565</v>
      </c>
      <c r="C159">
        <v>14052</v>
      </c>
      <c r="D159">
        <v>1823565</v>
      </c>
    </row>
    <row r="160" spans="1:4" x14ac:dyDescent="0.25">
      <c r="A160" t="s">
        <v>40</v>
      </c>
      <c r="B160">
        <v>190782</v>
      </c>
      <c r="C160">
        <v>20073</v>
      </c>
      <c r="D160">
        <v>190782</v>
      </c>
    </row>
    <row r="161" spans="1:4" x14ac:dyDescent="0.25">
      <c r="A161" t="s">
        <v>42</v>
      </c>
      <c r="B161">
        <v>418710</v>
      </c>
      <c r="C161">
        <v>3725</v>
      </c>
      <c r="D161">
        <v>418710</v>
      </c>
    </row>
    <row r="162" spans="1:4" x14ac:dyDescent="0.25">
      <c r="A162" t="s">
        <v>42</v>
      </c>
      <c r="B162">
        <v>418710</v>
      </c>
      <c r="C162">
        <v>3725</v>
      </c>
      <c r="D162">
        <v>418710</v>
      </c>
    </row>
    <row r="163" spans="1:4" x14ac:dyDescent="0.25">
      <c r="A163" t="s">
        <v>42</v>
      </c>
      <c r="B163">
        <v>418710</v>
      </c>
      <c r="C163">
        <v>8919</v>
      </c>
      <c r="D163">
        <v>418710</v>
      </c>
    </row>
    <row r="164" spans="1:4" x14ac:dyDescent="0.25">
      <c r="A164" t="s">
        <v>42</v>
      </c>
      <c r="B164">
        <v>418710</v>
      </c>
      <c r="C164">
        <v>8925</v>
      </c>
      <c r="D164">
        <v>418710</v>
      </c>
    </row>
    <row r="165" spans="1:4" x14ac:dyDescent="0.25">
      <c r="A165" t="s">
        <v>42</v>
      </c>
      <c r="B165">
        <v>418710</v>
      </c>
      <c r="C165">
        <v>8846</v>
      </c>
      <c r="D165">
        <v>418710</v>
      </c>
    </row>
    <row r="166" spans="1:4" x14ac:dyDescent="0.25">
      <c r="A166" t="s">
        <v>42</v>
      </c>
      <c r="B166">
        <v>418710</v>
      </c>
      <c r="C166">
        <v>9009</v>
      </c>
      <c r="D166">
        <v>418710</v>
      </c>
    </row>
    <row r="167" spans="1:4" x14ac:dyDescent="0.25">
      <c r="A167" t="s">
        <v>42</v>
      </c>
      <c r="B167">
        <v>418710</v>
      </c>
      <c r="C167">
        <v>9009</v>
      </c>
      <c r="D167">
        <v>418710</v>
      </c>
    </row>
    <row r="168" spans="1:4" x14ac:dyDescent="0.25">
      <c r="A168" t="s">
        <v>42</v>
      </c>
      <c r="B168">
        <v>418710</v>
      </c>
      <c r="C168">
        <v>8852</v>
      </c>
      <c r="D168">
        <v>418710</v>
      </c>
    </row>
    <row r="169" spans="1:4" x14ac:dyDescent="0.25">
      <c r="A169" t="s">
        <v>42</v>
      </c>
      <c r="B169">
        <v>418710</v>
      </c>
      <c r="C169">
        <v>9009</v>
      </c>
      <c r="D169">
        <v>418710</v>
      </c>
    </row>
    <row r="170" spans="1:4" x14ac:dyDescent="0.25">
      <c r="A170" t="s">
        <v>42</v>
      </c>
      <c r="B170">
        <v>418710</v>
      </c>
      <c r="C170">
        <v>9009</v>
      </c>
      <c r="D170">
        <v>418710</v>
      </c>
    </row>
    <row r="171" spans="1:4" x14ac:dyDescent="0.25">
      <c r="A171" t="s">
        <v>42</v>
      </c>
      <c r="B171">
        <v>1823565</v>
      </c>
      <c r="C171">
        <v>14052</v>
      </c>
      <c r="D171">
        <v>1823565</v>
      </c>
    </row>
    <row r="172" spans="1:4" x14ac:dyDescent="0.25">
      <c r="A172" t="s">
        <v>42</v>
      </c>
      <c r="B172">
        <v>190782</v>
      </c>
      <c r="C172">
        <v>20073</v>
      </c>
      <c r="D172">
        <v>190782</v>
      </c>
    </row>
    <row r="173" spans="1:4" x14ac:dyDescent="0.25">
      <c r="A173" t="s">
        <v>42</v>
      </c>
      <c r="B173">
        <v>418710</v>
      </c>
      <c r="C173">
        <v>3725</v>
      </c>
      <c r="D173">
        <v>418710</v>
      </c>
    </row>
    <row r="174" spans="1:4" x14ac:dyDescent="0.25">
      <c r="A174" t="s">
        <v>42</v>
      </c>
      <c r="B174">
        <v>418710</v>
      </c>
      <c r="C174">
        <v>3725</v>
      </c>
      <c r="D174">
        <v>418710</v>
      </c>
    </row>
    <row r="175" spans="1:4" x14ac:dyDescent="0.25">
      <c r="A175" t="s">
        <v>42</v>
      </c>
      <c r="B175">
        <v>418710</v>
      </c>
      <c r="C175">
        <v>3725</v>
      </c>
      <c r="D175">
        <v>418710</v>
      </c>
    </row>
    <row r="176" spans="1:4" x14ac:dyDescent="0.25">
      <c r="A176" t="s">
        <v>42</v>
      </c>
      <c r="B176">
        <v>418710</v>
      </c>
      <c r="C176">
        <v>8846</v>
      </c>
      <c r="D176">
        <v>418710</v>
      </c>
    </row>
    <row r="177" spans="1:4" x14ac:dyDescent="0.25">
      <c r="A177" t="s">
        <v>42</v>
      </c>
      <c r="B177">
        <v>418710</v>
      </c>
      <c r="C177">
        <v>8846</v>
      </c>
      <c r="D177">
        <v>418710</v>
      </c>
    </row>
    <row r="178" spans="1:4" x14ac:dyDescent="0.25">
      <c r="A178" t="s">
        <v>42</v>
      </c>
      <c r="B178">
        <v>418710</v>
      </c>
      <c r="C178">
        <v>9009</v>
      </c>
      <c r="D178">
        <v>418710</v>
      </c>
    </row>
    <row r="179" spans="1:4" x14ac:dyDescent="0.25">
      <c r="A179" t="s">
        <v>42</v>
      </c>
      <c r="B179">
        <v>418710</v>
      </c>
      <c r="C179">
        <v>9009</v>
      </c>
      <c r="D179">
        <v>418710</v>
      </c>
    </row>
    <row r="180" spans="1:4" x14ac:dyDescent="0.25">
      <c r="A180" t="s">
        <v>42</v>
      </c>
      <c r="B180">
        <v>418710</v>
      </c>
      <c r="C180">
        <v>9009</v>
      </c>
      <c r="D180">
        <v>418710</v>
      </c>
    </row>
    <row r="181" spans="1:4" x14ac:dyDescent="0.25">
      <c r="A181" t="s">
        <v>42</v>
      </c>
      <c r="B181">
        <v>418710</v>
      </c>
      <c r="C181">
        <v>9009</v>
      </c>
      <c r="D181">
        <v>418710</v>
      </c>
    </row>
    <row r="182" spans="1:4" x14ac:dyDescent="0.25">
      <c r="A182" t="s">
        <v>42</v>
      </c>
      <c r="B182">
        <v>418710</v>
      </c>
      <c r="C182">
        <v>9009</v>
      </c>
      <c r="D182">
        <v>418710</v>
      </c>
    </row>
    <row r="183" spans="1:4" x14ac:dyDescent="0.25">
      <c r="A183" t="s">
        <v>42</v>
      </c>
      <c r="B183">
        <v>418710</v>
      </c>
      <c r="C183">
        <v>9009</v>
      </c>
      <c r="D183">
        <v>418710</v>
      </c>
    </row>
    <row r="184" spans="1:4" x14ac:dyDescent="0.25">
      <c r="A184" t="s">
        <v>42</v>
      </c>
      <c r="B184">
        <v>1823565</v>
      </c>
      <c r="C184">
        <v>14052</v>
      </c>
      <c r="D184">
        <v>1823565</v>
      </c>
    </row>
    <row r="185" spans="1:4" x14ac:dyDescent="0.25">
      <c r="A185" t="s">
        <v>42</v>
      </c>
      <c r="B185">
        <v>190782</v>
      </c>
      <c r="C185">
        <v>20073</v>
      </c>
      <c r="D185">
        <v>190782</v>
      </c>
    </row>
    <row r="186" spans="1:4" x14ac:dyDescent="0.25">
      <c r="A186" t="s">
        <v>45</v>
      </c>
      <c r="B186">
        <v>418710</v>
      </c>
      <c r="C186">
        <v>3725</v>
      </c>
      <c r="D186">
        <v>418710</v>
      </c>
    </row>
    <row r="187" spans="1:4" x14ac:dyDescent="0.25">
      <c r="A187" t="s">
        <v>45</v>
      </c>
      <c r="B187">
        <v>418710</v>
      </c>
      <c r="C187">
        <v>3725</v>
      </c>
      <c r="D187">
        <v>418710</v>
      </c>
    </row>
    <row r="188" spans="1:4" x14ac:dyDescent="0.25">
      <c r="A188" t="s">
        <v>45</v>
      </c>
      <c r="B188">
        <v>418710</v>
      </c>
      <c r="C188">
        <v>3725</v>
      </c>
      <c r="D188">
        <v>418710</v>
      </c>
    </row>
    <row r="189" spans="1:4" x14ac:dyDescent="0.25">
      <c r="A189" t="s">
        <v>45</v>
      </c>
      <c r="B189">
        <v>418710</v>
      </c>
      <c r="C189">
        <v>8846</v>
      </c>
      <c r="D189">
        <v>418710</v>
      </c>
    </row>
    <row r="190" spans="1:4" x14ac:dyDescent="0.25">
      <c r="A190" t="s">
        <v>45</v>
      </c>
      <c r="B190">
        <v>418710</v>
      </c>
      <c r="C190">
        <v>8846</v>
      </c>
      <c r="D190">
        <v>418710</v>
      </c>
    </row>
    <row r="191" spans="1:4" x14ac:dyDescent="0.25">
      <c r="A191" t="s">
        <v>45</v>
      </c>
      <c r="B191">
        <v>418710</v>
      </c>
      <c r="C191">
        <v>8925</v>
      </c>
      <c r="D191">
        <v>418710</v>
      </c>
    </row>
    <row r="192" spans="1:4" x14ac:dyDescent="0.25">
      <c r="A192" t="s">
        <v>45</v>
      </c>
      <c r="B192">
        <v>418710</v>
      </c>
      <c r="C192">
        <v>9009</v>
      </c>
      <c r="D192">
        <v>418710</v>
      </c>
    </row>
    <row r="193" spans="1:4" x14ac:dyDescent="0.25">
      <c r="A193" t="s">
        <v>45</v>
      </c>
      <c r="B193">
        <v>0</v>
      </c>
      <c r="C193">
        <v>0</v>
      </c>
      <c r="D193">
        <v>1823565</v>
      </c>
    </row>
    <row r="194" spans="1:4" x14ac:dyDescent="0.25">
      <c r="A194" t="s">
        <v>45</v>
      </c>
      <c r="B194">
        <v>418710</v>
      </c>
      <c r="C194">
        <v>9009</v>
      </c>
      <c r="D194">
        <v>418710</v>
      </c>
    </row>
    <row r="195" spans="1:4" x14ac:dyDescent="0.25">
      <c r="A195" t="s">
        <v>45</v>
      </c>
      <c r="B195">
        <v>418710</v>
      </c>
      <c r="C195">
        <v>9009</v>
      </c>
      <c r="D195">
        <v>418710</v>
      </c>
    </row>
    <row r="196" spans="1:4" x14ac:dyDescent="0.25">
      <c r="A196" t="s">
        <v>45</v>
      </c>
      <c r="B196">
        <v>418710</v>
      </c>
      <c r="C196">
        <v>9009</v>
      </c>
      <c r="D196">
        <v>418710</v>
      </c>
    </row>
    <row r="197" spans="1:4" x14ac:dyDescent="0.25">
      <c r="A197" t="s">
        <v>45</v>
      </c>
      <c r="B197">
        <v>418710</v>
      </c>
      <c r="C197">
        <v>9009</v>
      </c>
      <c r="D197">
        <v>418710</v>
      </c>
    </row>
    <row r="198" spans="1:4" x14ac:dyDescent="0.25">
      <c r="A198" t="s">
        <v>45</v>
      </c>
      <c r="B198">
        <v>1823565</v>
      </c>
      <c r="C198">
        <v>14052</v>
      </c>
      <c r="D198">
        <v>1823565</v>
      </c>
    </row>
    <row r="199" spans="1:4" x14ac:dyDescent="0.25">
      <c r="A199" t="s">
        <v>45</v>
      </c>
      <c r="B199">
        <v>190782</v>
      </c>
      <c r="C199">
        <v>20073</v>
      </c>
      <c r="D199">
        <v>190782</v>
      </c>
    </row>
    <row r="200" spans="1:4" x14ac:dyDescent="0.25">
      <c r="A200" t="s">
        <v>45</v>
      </c>
      <c r="B200">
        <v>418710</v>
      </c>
      <c r="C200">
        <v>3725</v>
      </c>
      <c r="D200">
        <v>418710</v>
      </c>
    </row>
    <row r="201" spans="1:4" x14ac:dyDescent="0.25">
      <c r="A201" t="s">
        <v>45</v>
      </c>
      <c r="B201">
        <v>418710</v>
      </c>
      <c r="C201">
        <v>3725</v>
      </c>
      <c r="D201">
        <v>418710</v>
      </c>
    </row>
    <row r="202" spans="1:4" x14ac:dyDescent="0.25">
      <c r="A202" t="s">
        <v>45</v>
      </c>
      <c r="B202">
        <v>418710</v>
      </c>
      <c r="C202">
        <v>8919</v>
      </c>
      <c r="D202">
        <v>418710</v>
      </c>
    </row>
    <row r="203" spans="1:4" x14ac:dyDescent="0.25">
      <c r="A203" t="s">
        <v>45</v>
      </c>
      <c r="B203">
        <v>418710</v>
      </c>
      <c r="C203">
        <v>8925</v>
      </c>
      <c r="D203">
        <v>418710</v>
      </c>
    </row>
    <row r="204" spans="1:4" x14ac:dyDescent="0.25">
      <c r="A204" t="s">
        <v>45</v>
      </c>
      <c r="B204">
        <v>418710</v>
      </c>
      <c r="C204">
        <v>8846</v>
      </c>
      <c r="D204">
        <v>418710</v>
      </c>
    </row>
    <row r="205" spans="1:4" x14ac:dyDescent="0.25">
      <c r="A205" t="s">
        <v>45</v>
      </c>
      <c r="B205">
        <v>418710</v>
      </c>
      <c r="C205">
        <v>8852</v>
      </c>
      <c r="D205">
        <v>418710</v>
      </c>
    </row>
    <row r="206" spans="1:4" x14ac:dyDescent="0.25">
      <c r="A206" t="s">
        <v>45</v>
      </c>
      <c r="B206">
        <v>418710</v>
      </c>
      <c r="C206">
        <v>9009</v>
      </c>
      <c r="D206">
        <v>418710</v>
      </c>
    </row>
    <row r="207" spans="1:4" x14ac:dyDescent="0.25">
      <c r="A207" t="s">
        <v>45</v>
      </c>
      <c r="B207">
        <v>418710</v>
      </c>
      <c r="C207">
        <v>9009</v>
      </c>
      <c r="D207">
        <v>418710</v>
      </c>
    </row>
    <row r="208" spans="1:4" x14ac:dyDescent="0.25">
      <c r="A208" t="s">
        <v>45</v>
      </c>
      <c r="B208">
        <v>418710</v>
      </c>
      <c r="C208">
        <v>3725</v>
      </c>
      <c r="D208">
        <v>418710</v>
      </c>
    </row>
    <row r="209" spans="1:4" x14ac:dyDescent="0.25">
      <c r="A209" t="s">
        <v>45</v>
      </c>
      <c r="B209">
        <v>418710</v>
      </c>
      <c r="C209">
        <v>9009</v>
      </c>
      <c r="D209">
        <v>418710</v>
      </c>
    </row>
    <row r="210" spans="1:4" x14ac:dyDescent="0.25">
      <c r="A210" t="s">
        <v>45</v>
      </c>
      <c r="B210">
        <v>418710</v>
      </c>
      <c r="C210">
        <v>8846</v>
      </c>
      <c r="D210">
        <v>418710</v>
      </c>
    </row>
    <row r="211" spans="1:4" x14ac:dyDescent="0.25">
      <c r="A211" t="s">
        <v>45</v>
      </c>
      <c r="B211">
        <v>1823565</v>
      </c>
      <c r="C211">
        <v>14052</v>
      </c>
      <c r="D211">
        <v>1823565</v>
      </c>
    </row>
    <row r="212" spans="1:4" x14ac:dyDescent="0.25">
      <c r="A212" t="s">
        <v>45</v>
      </c>
      <c r="B212">
        <v>190782</v>
      </c>
      <c r="C212">
        <v>20073</v>
      </c>
      <c r="D212">
        <v>190782</v>
      </c>
    </row>
    <row r="213" spans="1:4" x14ac:dyDescent="0.25">
      <c r="A213" t="s">
        <v>47</v>
      </c>
      <c r="B213">
        <v>0</v>
      </c>
      <c r="C213">
        <v>0</v>
      </c>
      <c r="D213">
        <v>418710</v>
      </c>
    </row>
    <row r="214" spans="1:4" x14ac:dyDescent="0.25">
      <c r="A214" t="s">
        <v>47</v>
      </c>
      <c r="B214">
        <v>418710</v>
      </c>
      <c r="C214">
        <v>3725</v>
      </c>
      <c r="D214">
        <v>418710</v>
      </c>
    </row>
    <row r="215" spans="1:4" x14ac:dyDescent="0.25">
      <c r="A215" t="s">
        <v>47</v>
      </c>
      <c r="B215">
        <v>418710</v>
      </c>
      <c r="C215">
        <v>8919</v>
      </c>
      <c r="D215">
        <v>418710</v>
      </c>
    </row>
    <row r="216" spans="1:4" x14ac:dyDescent="0.25">
      <c r="A216" t="s">
        <v>47</v>
      </c>
      <c r="B216">
        <v>418710</v>
      </c>
      <c r="C216">
        <v>8925</v>
      </c>
      <c r="D216">
        <v>418710</v>
      </c>
    </row>
    <row r="217" spans="1:4" x14ac:dyDescent="0.25">
      <c r="A217" t="s">
        <v>47</v>
      </c>
      <c r="B217">
        <v>418710</v>
      </c>
      <c r="C217">
        <v>8846</v>
      </c>
      <c r="D217">
        <v>418710</v>
      </c>
    </row>
    <row r="218" spans="1:4" x14ac:dyDescent="0.25">
      <c r="A218" t="s">
        <v>47</v>
      </c>
      <c r="B218">
        <v>418710</v>
      </c>
      <c r="C218">
        <v>8852</v>
      </c>
      <c r="D218">
        <v>418710</v>
      </c>
    </row>
    <row r="219" spans="1:4" x14ac:dyDescent="0.25">
      <c r="A219" t="s">
        <v>47</v>
      </c>
      <c r="B219">
        <v>418710</v>
      </c>
      <c r="C219">
        <v>9009</v>
      </c>
      <c r="D219">
        <v>418710</v>
      </c>
    </row>
    <row r="220" spans="1:4" x14ac:dyDescent="0.25">
      <c r="A220" t="s">
        <v>47</v>
      </c>
      <c r="B220">
        <v>418710</v>
      </c>
      <c r="C220">
        <v>9009</v>
      </c>
      <c r="D220">
        <v>418710</v>
      </c>
    </row>
    <row r="221" spans="1:4" x14ac:dyDescent="0.25">
      <c r="A221" t="s">
        <v>47</v>
      </c>
      <c r="B221">
        <v>418710</v>
      </c>
      <c r="C221">
        <v>9009</v>
      </c>
      <c r="D221">
        <v>418710</v>
      </c>
    </row>
    <row r="222" spans="1:4" x14ac:dyDescent="0.25">
      <c r="A222" t="s">
        <v>47</v>
      </c>
      <c r="B222">
        <v>418710</v>
      </c>
      <c r="C222">
        <v>9009</v>
      </c>
      <c r="D222">
        <v>418710</v>
      </c>
    </row>
    <row r="223" spans="1:4" x14ac:dyDescent="0.25">
      <c r="A223" t="s">
        <v>47</v>
      </c>
      <c r="B223">
        <v>1823565</v>
      </c>
      <c r="C223">
        <v>14052</v>
      </c>
      <c r="D223">
        <v>1823565</v>
      </c>
    </row>
    <row r="224" spans="1:4" x14ac:dyDescent="0.25">
      <c r="A224" t="s">
        <v>47</v>
      </c>
      <c r="B224">
        <v>190782</v>
      </c>
      <c r="C224">
        <v>20073</v>
      </c>
      <c r="D224">
        <v>190782</v>
      </c>
    </row>
    <row r="225" spans="1:4" x14ac:dyDescent="0.25">
      <c r="A225" t="s">
        <v>47</v>
      </c>
      <c r="B225">
        <v>418710</v>
      </c>
      <c r="C225">
        <v>3725</v>
      </c>
      <c r="D225">
        <v>418710</v>
      </c>
    </row>
    <row r="226" spans="1:4" x14ac:dyDescent="0.25">
      <c r="A226" t="s">
        <v>47</v>
      </c>
      <c r="B226">
        <v>418710</v>
      </c>
      <c r="C226">
        <v>3725</v>
      </c>
      <c r="D226">
        <v>418710</v>
      </c>
    </row>
    <row r="227" spans="1:4" x14ac:dyDescent="0.25">
      <c r="A227" t="s">
        <v>47</v>
      </c>
      <c r="B227">
        <v>418710</v>
      </c>
      <c r="C227">
        <v>3725</v>
      </c>
      <c r="D227">
        <v>418710</v>
      </c>
    </row>
    <row r="228" spans="1:4" x14ac:dyDescent="0.25">
      <c r="A228" t="s">
        <v>47</v>
      </c>
      <c r="B228">
        <v>418710</v>
      </c>
      <c r="C228">
        <v>8846</v>
      </c>
      <c r="D228">
        <v>418710</v>
      </c>
    </row>
    <row r="229" spans="1:4" x14ac:dyDescent="0.25">
      <c r="A229" t="s">
        <v>47</v>
      </c>
      <c r="B229">
        <v>418710</v>
      </c>
      <c r="C229">
        <v>8846</v>
      </c>
      <c r="D229">
        <v>418710</v>
      </c>
    </row>
    <row r="230" spans="1:4" x14ac:dyDescent="0.25">
      <c r="A230" t="s">
        <v>47</v>
      </c>
      <c r="B230">
        <v>418710</v>
      </c>
      <c r="C230">
        <v>602</v>
      </c>
      <c r="D230">
        <v>418710</v>
      </c>
    </row>
    <row r="231" spans="1:4" x14ac:dyDescent="0.25">
      <c r="A231" t="s">
        <v>47</v>
      </c>
      <c r="B231">
        <v>418710</v>
      </c>
      <c r="C231">
        <v>9009</v>
      </c>
      <c r="D231">
        <v>418710</v>
      </c>
    </row>
    <row r="232" spans="1:4" x14ac:dyDescent="0.25">
      <c r="A232" t="s">
        <v>47</v>
      </c>
      <c r="B232">
        <v>418710</v>
      </c>
      <c r="C232">
        <v>9009</v>
      </c>
      <c r="D232">
        <v>418710</v>
      </c>
    </row>
    <row r="233" spans="1:4" x14ac:dyDescent="0.25">
      <c r="A233" t="s">
        <v>47</v>
      </c>
      <c r="B233">
        <v>418710</v>
      </c>
      <c r="C233">
        <v>9009</v>
      </c>
      <c r="D233">
        <v>418710</v>
      </c>
    </row>
    <row r="234" spans="1:4" x14ac:dyDescent="0.25">
      <c r="A234" t="s">
        <v>47</v>
      </c>
      <c r="B234">
        <v>418710</v>
      </c>
      <c r="C234">
        <v>9009</v>
      </c>
      <c r="D234">
        <v>418710</v>
      </c>
    </row>
    <row r="235" spans="1:4" x14ac:dyDescent="0.25">
      <c r="A235" t="s">
        <v>47</v>
      </c>
      <c r="B235">
        <v>418710</v>
      </c>
      <c r="C235">
        <v>9009</v>
      </c>
      <c r="D235">
        <v>418710</v>
      </c>
    </row>
    <row r="236" spans="1:4" x14ac:dyDescent="0.25">
      <c r="A236" t="s">
        <v>47</v>
      </c>
      <c r="B236">
        <v>1823565</v>
      </c>
      <c r="C236">
        <v>14052</v>
      </c>
      <c r="D236">
        <v>1823565</v>
      </c>
    </row>
    <row r="237" spans="1:4" x14ac:dyDescent="0.25">
      <c r="A237" t="s">
        <v>47</v>
      </c>
      <c r="B237">
        <v>190782</v>
      </c>
      <c r="C237">
        <v>20073</v>
      </c>
      <c r="D237">
        <v>190782</v>
      </c>
    </row>
    <row r="238" spans="1:4" x14ac:dyDescent="0.25">
      <c r="A238" t="s">
        <v>49</v>
      </c>
      <c r="B238">
        <v>418710</v>
      </c>
      <c r="C238">
        <v>3725</v>
      </c>
      <c r="D238">
        <v>418710</v>
      </c>
    </row>
    <row r="239" spans="1:4" x14ac:dyDescent="0.25">
      <c r="A239" t="s">
        <v>49</v>
      </c>
      <c r="B239">
        <v>418710</v>
      </c>
      <c r="C239">
        <v>3725</v>
      </c>
      <c r="D239">
        <v>418710</v>
      </c>
    </row>
    <row r="240" spans="1:4" x14ac:dyDescent="0.25">
      <c r="A240" t="s">
        <v>49</v>
      </c>
      <c r="B240">
        <v>418710</v>
      </c>
      <c r="C240">
        <v>3725</v>
      </c>
      <c r="D240">
        <v>418710</v>
      </c>
    </row>
    <row r="241" spans="1:4" x14ac:dyDescent="0.25">
      <c r="A241" t="s">
        <v>49</v>
      </c>
      <c r="B241">
        <v>418710</v>
      </c>
      <c r="C241">
        <v>8846</v>
      </c>
      <c r="D241">
        <v>418710</v>
      </c>
    </row>
    <row r="242" spans="1:4" x14ac:dyDescent="0.25">
      <c r="A242" t="s">
        <v>49</v>
      </c>
      <c r="B242">
        <v>418710</v>
      </c>
      <c r="C242">
        <v>8846</v>
      </c>
      <c r="D242">
        <v>418710</v>
      </c>
    </row>
    <row r="243" spans="1:4" x14ac:dyDescent="0.25">
      <c r="A243" t="s">
        <v>49</v>
      </c>
      <c r="B243">
        <v>418710</v>
      </c>
      <c r="C243">
        <v>8925</v>
      </c>
      <c r="D243">
        <v>418710</v>
      </c>
    </row>
    <row r="244" spans="1:4" x14ac:dyDescent="0.25">
      <c r="A244" t="s">
        <v>49</v>
      </c>
      <c r="B244">
        <v>418710</v>
      </c>
      <c r="C244">
        <v>9009</v>
      </c>
      <c r="D244">
        <v>418710</v>
      </c>
    </row>
    <row r="245" spans="1:4" x14ac:dyDescent="0.25">
      <c r="A245" t="s">
        <v>49</v>
      </c>
      <c r="B245">
        <v>0</v>
      </c>
      <c r="C245">
        <v>0</v>
      </c>
      <c r="D245">
        <v>1823565</v>
      </c>
    </row>
    <row r="246" spans="1:4" x14ac:dyDescent="0.25">
      <c r="A246" t="s">
        <v>49</v>
      </c>
      <c r="B246">
        <v>418710</v>
      </c>
      <c r="C246">
        <v>9009</v>
      </c>
      <c r="D246">
        <v>418710</v>
      </c>
    </row>
    <row r="247" spans="1:4" x14ac:dyDescent="0.25">
      <c r="A247" t="s">
        <v>49</v>
      </c>
      <c r="B247">
        <v>418710</v>
      </c>
      <c r="C247">
        <v>9009</v>
      </c>
      <c r="D247">
        <v>418710</v>
      </c>
    </row>
    <row r="248" spans="1:4" x14ac:dyDescent="0.25">
      <c r="A248" t="s">
        <v>49</v>
      </c>
      <c r="B248">
        <v>418710</v>
      </c>
      <c r="C248">
        <v>9009</v>
      </c>
      <c r="D248">
        <v>418710</v>
      </c>
    </row>
    <row r="249" spans="1:4" x14ac:dyDescent="0.25">
      <c r="A249" t="s">
        <v>49</v>
      </c>
      <c r="B249">
        <v>418710</v>
      </c>
      <c r="C249">
        <v>8925</v>
      </c>
      <c r="D249">
        <v>418710</v>
      </c>
    </row>
    <row r="250" spans="1:4" x14ac:dyDescent="0.25">
      <c r="A250" t="s">
        <v>49</v>
      </c>
      <c r="B250">
        <v>1823565</v>
      </c>
      <c r="C250">
        <v>14052</v>
      </c>
      <c r="D250">
        <v>1823565</v>
      </c>
    </row>
    <row r="251" spans="1:4" x14ac:dyDescent="0.25">
      <c r="A251" t="s">
        <v>49</v>
      </c>
      <c r="B251">
        <v>190782</v>
      </c>
      <c r="C251">
        <v>20073</v>
      </c>
      <c r="D251">
        <v>190782</v>
      </c>
    </row>
    <row r="252" spans="1:4" x14ac:dyDescent="0.25">
      <c r="A252" t="s">
        <v>49</v>
      </c>
      <c r="B252">
        <v>418710</v>
      </c>
      <c r="C252">
        <v>3725</v>
      </c>
      <c r="D252">
        <v>418710</v>
      </c>
    </row>
    <row r="253" spans="1:4" x14ac:dyDescent="0.25">
      <c r="A253" t="s">
        <v>49</v>
      </c>
      <c r="B253">
        <v>418710</v>
      </c>
      <c r="C253">
        <v>8846</v>
      </c>
      <c r="D253">
        <v>418710</v>
      </c>
    </row>
    <row r="254" spans="1:4" x14ac:dyDescent="0.25">
      <c r="A254" t="s">
        <v>49</v>
      </c>
      <c r="B254">
        <v>418710</v>
      </c>
      <c r="C254">
        <v>8919</v>
      </c>
      <c r="D254">
        <v>418710</v>
      </c>
    </row>
    <row r="255" spans="1:4" x14ac:dyDescent="0.25">
      <c r="A255" t="s">
        <v>49</v>
      </c>
      <c r="B255">
        <v>418710</v>
      </c>
      <c r="C255">
        <v>8925</v>
      </c>
      <c r="D255">
        <v>418710</v>
      </c>
    </row>
    <row r="256" spans="1:4" x14ac:dyDescent="0.25">
      <c r="A256" t="s">
        <v>49</v>
      </c>
      <c r="B256">
        <v>418710</v>
      </c>
      <c r="C256">
        <v>8846</v>
      </c>
      <c r="D256">
        <v>418710</v>
      </c>
    </row>
    <row r="257" spans="1:4" x14ac:dyDescent="0.25">
      <c r="A257" t="s">
        <v>49</v>
      </c>
      <c r="B257">
        <v>418710</v>
      </c>
      <c r="C257">
        <v>8852</v>
      </c>
      <c r="D257">
        <v>418710</v>
      </c>
    </row>
    <row r="258" spans="1:4" x14ac:dyDescent="0.25">
      <c r="A258" t="s">
        <v>49</v>
      </c>
      <c r="B258">
        <v>418710</v>
      </c>
      <c r="C258">
        <v>9009</v>
      </c>
      <c r="D258">
        <v>418710</v>
      </c>
    </row>
    <row r="259" spans="1:4" x14ac:dyDescent="0.25">
      <c r="A259" t="s">
        <v>49</v>
      </c>
      <c r="B259">
        <v>418710</v>
      </c>
      <c r="C259">
        <v>9009</v>
      </c>
      <c r="D259">
        <v>418710</v>
      </c>
    </row>
    <row r="260" spans="1:4" x14ac:dyDescent="0.25">
      <c r="A260" t="s">
        <v>49</v>
      </c>
      <c r="B260">
        <v>418710</v>
      </c>
      <c r="C260">
        <v>9009</v>
      </c>
      <c r="D260">
        <v>418710</v>
      </c>
    </row>
    <row r="261" spans="1:4" x14ac:dyDescent="0.25">
      <c r="A261" t="s">
        <v>49</v>
      </c>
      <c r="B261">
        <v>418710</v>
      </c>
      <c r="C261">
        <v>3725</v>
      </c>
      <c r="D261">
        <v>418710</v>
      </c>
    </row>
    <row r="262" spans="1:4" x14ac:dyDescent="0.25">
      <c r="A262" t="s">
        <v>49</v>
      </c>
      <c r="B262">
        <v>418710</v>
      </c>
      <c r="C262">
        <v>9009</v>
      </c>
      <c r="D262">
        <v>418710</v>
      </c>
    </row>
    <row r="263" spans="1:4" x14ac:dyDescent="0.25">
      <c r="A263" t="s">
        <v>49</v>
      </c>
      <c r="B263">
        <v>1823565</v>
      </c>
      <c r="C263">
        <v>14052</v>
      </c>
      <c r="D263">
        <v>1823565</v>
      </c>
    </row>
    <row r="264" spans="1:4" x14ac:dyDescent="0.25">
      <c r="A264" t="s">
        <v>49</v>
      </c>
      <c r="B264">
        <v>190782</v>
      </c>
      <c r="C264">
        <v>20073</v>
      </c>
      <c r="D264">
        <v>190782</v>
      </c>
    </row>
    <row r="265" spans="1:4" x14ac:dyDescent="0.25">
      <c r="A265" t="s">
        <v>51</v>
      </c>
      <c r="B265">
        <v>418710</v>
      </c>
      <c r="C265">
        <v>3809</v>
      </c>
      <c r="D265">
        <v>418710</v>
      </c>
    </row>
    <row r="266" spans="1:4" x14ac:dyDescent="0.25">
      <c r="A266" t="s">
        <v>51</v>
      </c>
      <c r="B266">
        <v>418710</v>
      </c>
      <c r="C266">
        <v>3809</v>
      </c>
      <c r="D266">
        <v>418710</v>
      </c>
    </row>
    <row r="267" spans="1:4" x14ac:dyDescent="0.25">
      <c r="A267" t="s">
        <v>51</v>
      </c>
      <c r="B267">
        <v>1823565</v>
      </c>
      <c r="C267">
        <v>14052</v>
      </c>
      <c r="D267">
        <v>1823565</v>
      </c>
    </row>
    <row r="268" spans="1:4" x14ac:dyDescent="0.25">
      <c r="A268" t="s">
        <v>51</v>
      </c>
      <c r="B268">
        <v>190782</v>
      </c>
      <c r="C268">
        <v>20073</v>
      </c>
      <c r="D268">
        <v>190782</v>
      </c>
    </row>
    <row r="269" spans="1:4" x14ac:dyDescent="0.25">
      <c r="A269" t="s">
        <v>51</v>
      </c>
      <c r="B269">
        <v>418710</v>
      </c>
      <c r="C269">
        <v>3809</v>
      </c>
      <c r="D269">
        <v>418710</v>
      </c>
    </row>
    <row r="270" spans="1:4" x14ac:dyDescent="0.25">
      <c r="A270" t="s">
        <v>51</v>
      </c>
      <c r="B270">
        <v>418710</v>
      </c>
      <c r="C270">
        <v>3809</v>
      </c>
      <c r="D270">
        <v>418710</v>
      </c>
    </row>
    <row r="271" spans="1:4" x14ac:dyDescent="0.25">
      <c r="A271" t="s">
        <v>51</v>
      </c>
      <c r="B271">
        <v>418710</v>
      </c>
      <c r="C271">
        <v>3809</v>
      </c>
      <c r="D271">
        <v>418710</v>
      </c>
    </row>
    <row r="272" spans="1:4" x14ac:dyDescent="0.25">
      <c r="A272" t="s">
        <v>51</v>
      </c>
      <c r="B272">
        <v>1823565</v>
      </c>
      <c r="C272">
        <v>14052</v>
      </c>
      <c r="D272">
        <v>1823565</v>
      </c>
    </row>
    <row r="273" spans="1:4" x14ac:dyDescent="0.25">
      <c r="A273" t="s">
        <v>51</v>
      </c>
      <c r="B273">
        <v>190782</v>
      </c>
      <c r="C273">
        <v>20073</v>
      </c>
      <c r="D273">
        <v>190782</v>
      </c>
    </row>
    <row r="274" spans="1:4" x14ac:dyDescent="0.25">
      <c r="A274" t="s">
        <v>53</v>
      </c>
      <c r="B274">
        <v>418710</v>
      </c>
      <c r="C274">
        <v>3809</v>
      </c>
      <c r="D274">
        <v>418710</v>
      </c>
    </row>
    <row r="275" spans="1:4" x14ac:dyDescent="0.25">
      <c r="A275" t="s">
        <v>53</v>
      </c>
      <c r="B275">
        <v>418710</v>
      </c>
      <c r="C275">
        <v>3809</v>
      </c>
      <c r="D275">
        <v>418710</v>
      </c>
    </row>
    <row r="276" spans="1:4" x14ac:dyDescent="0.25">
      <c r="A276" t="s">
        <v>53</v>
      </c>
      <c r="B276">
        <v>418710</v>
      </c>
      <c r="C276">
        <v>3809</v>
      </c>
      <c r="D276">
        <v>418710</v>
      </c>
    </row>
    <row r="277" spans="1:4" x14ac:dyDescent="0.25">
      <c r="A277" t="s">
        <v>53</v>
      </c>
      <c r="B277">
        <v>1823565</v>
      </c>
      <c r="C277">
        <v>14052</v>
      </c>
      <c r="D277">
        <v>1823565</v>
      </c>
    </row>
    <row r="278" spans="1:4" x14ac:dyDescent="0.25">
      <c r="A278" t="s">
        <v>53</v>
      </c>
      <c r="B278">
        <v>190782</v>
      </c>
      <c r="C278">
        <v>20073</v>
      </c>
      <c r="D278">
        <v>190782</v>
      </c>
    </row>
    <row r="279" spans="1:4" x14ac:dyDescent="0.25">
      <c r="A279" t="s">
        <v>53</v>
      </c>
      <c r="B279">
        <v>418710</v>
      </c>
      <c r="C279">
        <v>3809</v>
      </c>
      <c r="D279">
        <v>418710</v>
      </c>
    </row>
    <row r="280" spans="1:4" x14ac:dyDescent="0.25">
      <c r="A280" t="s">
        <v>53</v>
      </c>
      <c r="B280">
        <v>418710</v>
      </c>
      <c r="C280">
        <v>3809</v>
      </c>
      <c r="D280">
        <v>418710</v>
      </c>
    </row>
    <row r="281" spans="1:4" x14ac:dyDescent="0.25">
      <c r="A281" t="s">
        <v>53</v>
      </c>
      <c r="B281">
        <v>1823565</v>
      </c>
      <c r="C281">
        <v>14052</v>
      </c>
      <c r="D281">
        <v>1823565</v>
      </c>
    </row>
    <row r="282" spans="1:4" x14ac:dyDescent="0.25">
      <c r="A282" t="s">
        <v>53</v>
      </c>
      <c r="B282">
        <v>190782</v>
      </c>
      <c r="C282">
        <v>20073</v>
      </c>
      <c r="D282">
        <v>190782</v>
      </c>
    </row>
    <row r="283" spans="1:4" x14ac:dyDescent="0.25">
      <c r="A283" t="s">
        <v>55</v>
      </c>
      <c r="B283">
        <v>418710</v>
      </c>
      <c r="C283">
        <v>3809</v>
      </c>
      <c r="D283">
        <v>418710</v>
      </c>
    </row>
    <row r="284" spans="1:4" x14ac:dyDescent="0.25">
      <c r="A284" t="s">
        <v>55</v>
      </c>
      <c r="B284">
        <v>418710</v>
      </c>
      <c r="C284">
        <v>3809</v>
      </c>
      <c r="D284">
        <v>418710</v>
      </c>
    </row>
    <row r="285" spans="1:4" x14ac:dyDescent="0.25">
      <c r="A285" t="s">
        <v>55</v>
      </c>
      <c r="B285">
        <v>418710</v>
      </c>
      <c r="C285">
        <v>3809</v>
      </c>
      <c r="D285">
        <v>418710</v>
      </c>
    </row>
    <row r="286" spans="1:4" x14ac:dyDescent="0.25">
      <c r="A286" t="s">
        <v>55</v>
      </c>
      <c r="B286">
        <v>1823565</v>
      </c>
      <c r="C286">
        <v>14052</v>
      </c>
      <c r="D286">
        <v>1823565</v>
      </c>
    </row>
    <row r="287" spans="1:4" x14ac:dyDescent="0.25">
      <c r="A287" t="s">
        <v>55</v>
      </c>
      <c r="B287">
        <v>190782</v>
      </c>
      <c r="C287">
        <v>20073</v>
      </c>
      <c r="D287">
        <v>190782</v>
      </c>
    </row>
    <row r="288" spans="1:4" x14ac:dyDescent="0.25">
      <c r="A288" t="s">
        <v>55</v>
      </c>
      <c r="B288">
        <v>418710</v>
      </c>
      <c r="C288">
        <v>3809</v>
      </c>
      <c r="D288">
        <v>418710</v>
      </c>
    </row>
    <row r="289" spans="1:4" x14ac:dyDescent="0.25">
      <c r="A289" t="s">
        <v>55</v>
      </c>
      <c r="B289">
        <v>418710</v>
      </c>
      <c r="C289">
        <v>3809</v>
      </c>
      <c r="D289">
        <v>418710</v>
      </c>
    </row>
    <row r="290" spans="1:4" x14ac:dyDescent="0.25">
      <c r="A290" t="s">
        <v>55</v>
      </c>
      <c r="B290">
        <v>1823565</v>
      </c>
      <c r="C290">
        <v>14052</v>
      </c>
      <c r="D290">
        <v>1823565</v>
      </c>
    </row>
    <row r="291" spans="1:4" x14ac:dyDescent="0.25">
      <c r="A291" t="s">
        <v>55</v>
      </c>
      <c r="B291">
        <v>190782</v>
      </c>
      <c r="C291">
        <v>20073</v>
      </c>
      <c r="D291">
        <v>190782</v>
      </c>
    </row>
    <row r="292" spans="1:4" x14ac:dyDescent="0.25">
      <c r="A292" t="s">
        <v>57</v>
      </c>
      <c r="B292">
        <v>418710</v>
      </c>
      <c r="C292">
        <v>3809</v>
      </c>
      <c r="D292">
        <v>418710</v>
      </c>
    </row>
    <row r="293" spans="1:4" x14ac:dyDescent="0.25">
      <c r="A293" t="s">
        <v>57</v>
      </c>
      <c r="B293">
        <v>418710</v>
      </c>
      <c r="C293">
        <v>3809</v>
      </c>
      <c r="D293">
        <v>418710</v>
      </c>
    </row>
    <row r="294" spans="1:4" x14ac:dyDescent="0.25">
      <c r="A294" t="s">
        <v>57</v>
      </c>
      <c r="B294">
        <v>1823565</v>
      </c>
      <c r="C294">
        <v>14052</v>
      </c>
      <c r="D294">
        <v>1823565</v>
      </c>
    </row>
    <row r="295" spans="1:4" x14ac:dyDescent="0.25">
      <c r="A295" t="s">
        <v>57</v>
      </c>
      <c r="B295">
        <v>190782</v>
      </c>
      <c r="C295">
        <v>20073</v>
      </c>
      <c r="D295">
        <v>190782</v>
      </c>
    </row>
    <row r="296" spans="1:4" x14ac:dyDescent="0.25">
      <c r="A296" t="s">
        <v>57</v>
      </c>
      <c r="B296">
        <v>418710</v>
      </c>
      <c r="C296">
        <v>3809</v>
      </c>
      <c r="D296">
        <v>418710</v>
      </c>
    </row>
    <row r="297" spans="1:4" x14ac:dyDescent="0.25">
      <c r="A297" t="s">
        <v>57</v>
      </c>
      <c r="B297">
        <v>418710</v>
      </c>
      <c r="C297">
        <v>3809</v>
      </c>
      <c r="D297">
        <v>418710</v>
      </c>
    </row>
    <row r="298" spans="1:4" x14ac:dyDescent="0.25">
      <c r="A298" t="s">
        <v>57</v>
      </c>
      <c r="B298">
        <v>418710</v>
      </c>
      <c r="C298">
        <v>3809</v>
      </c>
      <c r="D298">
        <v>418710</v>
      </c>
    </row>
    <row r="299" spans="1:4" x14ac:dyDescent="0.25">
      <c r="A299" t="s">
        <v>57</v>
      </c>
      <c r="B299">
        <v>1823565</v>
      </c>
      <c r="C299">
        <v>14052</v>
      </c>
      <c r="D299">
        <v>1823565</v>
      </c>
    </row>
    <row r="300" spans="1:4" x14ac:dyDescent="0.25">
      <c r="A300" t="s">
        <v>57</v>
      </c>
      <c r="B300">
        <v>190782</v>
      </c>
      <c r="C300">
        <v>20073</v>
      </c>
      <c r="D300">
        <v>190782</v>
      </c>
    </row>
    <row r="301" spans="1:4" x14ac:dyDescent="0.25">
      <c r="A301" t="s">
        <v>59</v>
      </c>
      <c r="B301">
        <v>418710</v>
      </c>
      <c r="C301">
        <v>3725</v>
      </c>
      <c r="D301">
        <v>418710</v>
      </c>
    </row>
    <row r="302" spans="1:4" x14ac:dyDescent="0.25">
      <c r="A302" t="s">
        <v>59</v>
      </c>
      <c r="B302">
        <v>0</v>
      </c>
      <c r="C302">
        <v>0</v>
      </c>
      <c r="D302">
        <v>418710</v>
      </c>
    </row>
    <row r="303" spans="1:4" x14ac:dyDescent="0.25">
      <c r="A303" t="s">
        <v>59</v>
      </c>
      <c r="B303">
        <v>418710</v>
      </c>
      <c r="C303">
        <v>3725</v>
      </c>
      <c r="D303">
        <v>418710</v>
      </c>
    </row>
    <row r="304" spans="1:4" x14ac:dyDescent="0.25">
      <c r="A304" t="s">
        <v>59</v>
      </c>
      <c r="B304">
        <v>418710</v>
      </c>
      <c r="C304">
        <v>8846</v>
      </c>
      <c r="D304">
        <v>418710</v>
      </c>
    </row>
    <row r="305" spans="1:4" x14ac:dyDescent="0.25">
      <c r="A305" t="s">
        <v>59</v>
      </c>
      <c r="B305">
        <v>418710</v>
      </c>
      <c r="C305">
        <v>8846</v>
      </c>
      <c r="D305">
        <v>418710</v>
      </c>
    </row>
    <row r="306" spans="1:4" x14ac:dyDescent="0.25">
      <c r="A306" t="s">
        <v>59</v>
      </c>
      <c r="B306">
        <v>418710</v>
      </c>
      <c r="C306">
        <v>8925</v>
      </c>
      <c r="D306">
        <v>418710</v>
      </c>
    </row>
    <row r="307" spans="1:4" x14ac:dyDescent="0.25">
      <c r="A307" t="s">
        <v>59</v>
      </c>
      <c r="B307">
        <v>418710</v>
      </c>
      <c r="C307">
        <v>9009</v>
      </c>
      <c r="D307">
        <v>418710</v>
      </c>
    </row>
    <row r="308" spans="1:4" x14ac:dyDescent="0.25">
      <c r="A308" t="s">
        <v>59</v>
      </c>
      <c r="B308">
        <v>0</v>
      </c>
      <c r="C308">
        <v>0</v>
      </c>
      <c r="D308">
        <v>190782</v>
      </c>
    </row>
    <row r="309" spans="1:4" x14ac:dyDescent="0.25">
      <c r="A309" t="s">
        <v>59</v>
      </c>
      <c r="B309">
        <v>418710</v>
      </c>
      <c r="C309">
        <v>9009</v>
      </c>
      <c r="D309">
        <v>418710</v>
      </c>
    </row>
    <row r="310" spans="1:4" x14ac:dyDescent="0.25">
      <c r="A310" t="s">
        <v>59</v>
      </c>
      <c r="B310">
        <v>418710</v>
      </c>
      <c r="C310">
        <v>9009</v>
      </c>
      <c r="D310">
        <v>418710</v>
      </c>
    </row>
    <row r="311" spans="1:4" x14ac:dyDescent="0.25">
      <c r="A311" t="s">
        <v>59</v>
      </c>
      <c r="B311">
        <v>418710</v>
      </c>
      <c r="C311">
        <v>9009</v>
      </c>
      <c r="D311">
        <v>418710</v>
      </c>
    </row>
    <row r="312" spans="1:4" x14ac:dyDescent="0.25">
      <c r="A312" t="s">
        <v>59</v>
      </c>
      <c r="B312">
        <v>418710</v>
      </c>
      <c r="C312">
        <v>9009</v>
      </c>
      <c r="D312">
        <v>418710</v>
      </c>
    </row>
    <row r="313" spans="1:4" x14ac:dyDescent="0.25">
      <c r="A313" t="s">
        <v>59</v>
      </c>
      <c r="B313">
        <v>1823565</v>
      </c>
      <c r="C313">
        <v>14052</v>
      </c>
      <c r="D313">
        <v>1823565</v>
      </c>
    </row>
    <row r="314" spans="1:4" x14ac:dyDescent="0.25">
      <c r="A314" t="s">
        <v>59</v>
      </c>
      <c r="B314">
        <v>190782</v>
      </c>
      <c r="C314">
        <v>20073</v>
      </c>
      <c r="D314">
        <v>190782</v>
      </c>
    </row>
    <row r="315" spans="1:4" x14ac:dyDescent="0.25">
      <c r="A315" t="s">
        <v>59</v>
      </c>
      <c r="B315">
        <v>418710</v>
      </c>
      <c r="C315">
        <v>3725</v>
      </c>
      <c r="D315">
        <v>418710</v>
      </c>
    </row>
    <row r="316" spans="1:4" x14ac:dyDescent="0.25">
      <c r="A316" t="s">
        <v>59</v>
      </c>
      <c r="B316">
        <v>418710</v>
      </c>
      <c r="C316">
        <v>3725</v>
      </c>
      <c r="D316">
        <v>418710</v>
      </c>
    </row>
    <row r="317" spans="1:4" x14ac:dyDescent="0.25">
      <c r="A317" t="s">
        <v>59</v>
      </c>
      <c r="B317">
        <v>418710</v>
      </c>
      <c r="C317">
        <v>8919</v>
      </c>
      <c r="D317">
        <v>418710</v>
      </c>
    </row>
    <row r="318" spans="1:4" x14ac:dyDescent="0.25">
      <c r="A318" t="s">
        <v>59</v>
      </c>
      <c r="B318">
        <v>418710</v>
      </c>
      <c r="C318">
        <v>8925</v>
      </c>
      <c r="D318">
        <v>418710</v>
      </c>
    </row>
    <row r="319" spans="1:4" x14ac:dyDescent="0.25">
      <c r="A319" t="s">
        <v>59</v>
      </c>
      <c r="B319">
        <v>418710</v>
      </c>
      <c r="C319">
        <v>9009</v>
      </c>
      <c r="D319">
        <v>418710</v>
      </c>
    </row>
    <row r="320" spans="1:4" x14ac:dyDescent="0.25">
      <c r="A320" t="s">
        <v>59</v>
      </c>
      <c r="B320">
        <v>418710</v>
      </c>
      <c r="C320">
        <v>8852</v>
      </c>
      <c r="D320">
        <v>418710</v>
      </c>
    </row>
    <row r="321" spans="1:4" x14ac:dyDescent="0.25">
      <c r="A321" t="s">
        <v>59</v>
      </c>
      <c r="B321">
        <v>418710</v>
      </c>
      <c r="C321">
        <v>9009</v>
      </c>
      <c r="D321">
        <v>418710</v>
      </c>
    </row>
    <row r="322" spans="1:4" x14ac:dyDescent="0.25">
      <c r="A322" t="s">
        <v>59</v>
      </c>
      <c r="B322">
        <v>418710</v>
      </c>
      <c r="C322">
        <v>9009</v>
      </c>
      <c r="D322">
        <v>418710</v>
      </c>
    </row>
    <row r="323" spans="1:4" x14ac:dyDescent="0.25">
      <c r="A323" t="s">
        <v>59</v>
      </c>
      <c r="B323">
        <v>418710</v>
      </c>
      <c r="C323">
        <v>9009</v>
      </c>
      <c r="D323">
        <v>418710</v>
      </c>
    </row>
    <row r="324" spans="1:4" x14ac:dyDescent="0.25">
      <c r="A324" t="s">
        <v>59</v>
      </c>
      <c r="B324">
        <v>418710</v>
      </c>
      <c r="C324">
        <v>602</v>
      </c>
      <c r="D324">
        <v>418710</v>
      </c>
    </row>
    <row r="325" spans="1:4" x14ac:dyDescent="0.25">
      <c r="A325" t="s">
        <v>59</v>
      </c>
      <c r="B325">
        <v>418710</v>
      </c>
      <c r="C325">
        <v>3725</v>
      </c>
      <c r="D325">
        <v>418710</v>
      </c>
    </row>
    <row r="326" spans="1:4" x14ac:dyDescent="0.25">
      <c r="A326" t="s">
        <v>59</v>
      </c>
      <c r="B326">
        <v>1823565</v>
      </c>
      <c r="C326">
        <v>14052</v>
      </c>
      <c r="D326">
        <v>1823565</v>
      </c>
    </row>
    <row r="327" spans="1:4" x14ac:dyDescent="0.25">
      <c r="A327" t="s">
        <v>59</v>
      </c>
      <c r="B327">
        <v>190782</v>
      </c>
      <c r="C327">
        <v>20073</v>
      </c>
      <c r="D327">
        <v>190782</v>
      </c>
    </row>
    <row r="328" spans="1:4" x14ac:dyDescent="0.25">
      <c r="A328" t="s">
        <v>61</v>
      </c>
      <c r="B328">
        <v>418710</v>
      </c>
      <c r="C328">
        <v>3725</v>
      </c>
      <c r="D328">
        <v>418710</v>
      </c>
    </row>
    <row r="329" spans="1:4" x14ac:dyDescent="0.25">
      <c r="A329" t="s">
        <v>61</v>
      </c>
      <c r="B329">
        <v>418710</v>
      </c>
      <c r="C329">
        <v>3725</v>
      </c>
      <c r="D329">
        <v>418710</v>
      </c>
    </row>
    <row r="330" spans="1:4" x14ac:dyDescent="0.25">
      <c r="A330" t="s">
        <v>61</v>
      </c>
      <c r="B330">
        <v>418710</v>
      </c>
      <c r="C330">
        <v>8919</v>
      </c>
      <c r="D330">
        <v>418710</v>
      </c>
    </row>
    <row r="331" spans="1:4" x14ac:dyDescent="0.25">
      <c r="A331" t="s">
        <v>61</v>
      </c>
      <c r="B331">
        <v>418710</v>
      </c>
      <c r="C331">
        <v>9009</v>
      </c>
      <c r="D331">
        <v>418710</v>
      </c>
    </row>
    <row r="332" spans="1:4" x14ac:dyDescent="0.25">
      <c r="A332" t="s">
        <v>61</v>
      </c>
      <c r="B332">
        <v>418710</v>
      </c>
      <c r="C332">
        <v>8846</v>
      </c>
      <c r="D332">
        <v>418710</v>
      </c>
    </row>
    <row r="333" spans="1:4" x14ac:dyDescent="0.25">
      <c r="A333" t="s">
        <v>61</v>
      </c>
      <c r="B333">
        <v>418710</v>
      </c>
      <c r="C333">
        <v>8852</v>
      </c>
      <c r="D333">
        <v>418710</v>
      </c>
    </row>
    <row r="334" spans="1:4" x14ac:dyDescent="0.25">
      <c r="A334" t="s">
        <v>61</v>
      </c>
      <c r="B334">
        <v>418710</v>
      </c>
      <c r="C334">
        <v>9009</v>
      </c>
      <c r="D334">
        <v>418710</v>
      </c>
    </row>
    <row r="335" spans="1:4" x14ac:dyDescent="0.25">
      <c r="A335" t="s">
        <v>61</v>
      </c>
      <c r="B335">
        <v>418710</v>
      </c>
      <c r="C335">
        <v>9009</v>
      </c>
      <c r="D335">
        <v>418710</v>
      </c>
    </row>
    <row r="336" spans="1:4" x14ac:dyDescent="0.25">
      <c r="A336" t="s">
        <v>61</v>
      </c>
      <c r="B336">
        <v>418710</v>
      </c>
      <c r="C336">
        <v>9009</v>
      </c>
      <c r="D336">
        <v>418710</v>
      </c>
    </row>
    <row r="337" spans="1:4" x14ac:dyDescent="0.25">
      <c r="A337" t="s">
        <v>61</v>
      </c>
      <c r="B337">
        <v>418710</v>
      </c>
      <c r="C337">
        <v>9009</v>
      </c>
      <c r="D337">
        <v>418710</v>
      </c>
    </row>
    <row r="338" spans="1:4" x14ac:dyDescent="0.25">
      <c r="A338" t="s">
        <v>61</v>
      </c>
      <c r="B338">
        <v>1823565</v>
      </c>
      <c r="C338">
        <v>14052</v>
      </c>
      <c r="D338">
        <v>1823565</v>
      </c>
    </row>
    <row r="339" spans="1:4" x14ac:dyDescent="0.25">
      <c r="A339" t="s">
        <v>61</v>
      </c>
      <c r="B339">
        <v>190782</v>
      </c>
      <c r="C339">
        <v>20073</v>
      </c>
      <c r="D339">
        <v>190782</v>
      </c>
    </row>
    <row r="340" spans="1:4" x14ac:dyDescent="0.25">
      <c r="A340" t="s">
        <v>61</v>
      </c>
      <c r="B340">
        <v>418710</v>
      </c>
      <c r="C340">
        <v>3725</v>
      </c>
      <c r="D340">
        <v>418710</v>
      </c>
    </row>
    <row r="341" spans="1:4" x14ac:dyDescent="0.25">
      <c r="A341" t="s">
        <v>61</v>
      </c>
      <c r="B341">
        <v>418710</v>
      </c>
      <c r="C341">
        <v>3725</v>
      </c>
      <c r="D341">
        <v>418710</v>
      </c>
    </row>
    <row r="342" spans="1:4" x14ac:dyDescent="0.25">
      <c r="A342" t="s">
        <v>61</v>
      </c>
      <c r="B342">
        <v>0</v>
      </c>
      <c r="C342">
        <v>0</v>
      </c>
      <c r="D342">
        <v>418710</v>
      </c>
    </row>
    <row r="343" spans="1:4" x14ac:dyDescent="0.25">
      <c r="A343" t="s">
        <v>61</v>
      </c>
      <c r="B343">
        <v>418710</v>
      </c>
      <c r="C343">
        <v>8846</v>
      </c>
      <c r="D343">
        <v>418710</v>
      </c>
    </row>
    <row r="344" spans="1:4" x14ac:dyDescent="0.25">
      <c r="A344" t="s">
        <v>61</v>
      </c>
      <c r="B344">
        <v>418710</v>
      </c>
      <c r="C344">
        <v>8846</v>
      </c>
      <c r="D344">
        <v>418710</v>
      </c>
    </row>
    <row r="345" spans="1:4" x14ac:dyDescent="0.25">
      <c r="A345" t="s">
        <v>61</v>
      </c>
      <c r="B345">
        <v>418710</v>
      </c>
      <c r="C345">
        <v>602</v>
      </c>
      <c r="D345">
        <v>418710</v>
      </c>
    </row>
    <row r="346" spans="1:4" x14ac:dyDescent="0.25">
      <c r="A346" t="s">
        <v>61</v>
      </c>
      <c r="B346">
        <v>418710</v>
      </c>
      <c r="C346">
        <v>8925</v>
      </c>
      <c r="D346">
        <v>418710</v>
      </c>
    </row>
    <row r="347" spans="1:4" x14ac:dyDescent="0.25">
      <c r="A347" t="s">
        <v>61</v>
      </c>
      <c r="B347">
        <v>418710</v>
      </c>
      <c r="C347">
        <v>9009</v>
      </c>
      <c r="D347">
        <v>418710</v>
      </c>
    </row>
    <row r="348" spans="1:4" x14ac:dyDescent="0.25">
      <c r="A348" t="s">
        <v>61</v>
      </c>
      <c r="B348">
        <v>418710</v>
      </c>
      <c r="C348">
        <v>9009</v>
      </c>
      <c r="D348">
        <v>418710</v>
      </c>
    </row>
    <row r="349" spans="1:4" x14ac:dyDescent="0.25">
      <c r="A349" t="s">
        <v>61</v>
      </c>
      <c r="B349">
        <v>418710</v>
      </c>
      <c r="C349">
        <v>9009</v>
      </c>
      <c r="D349">
        <v>418710</v>
      </c>
    </row>
    <row r="350" spans="1:4" x14ac:dyDescent="0.25">
      <c r="A350" t="s">
        <v>61</v>
      </c>
      <c r="B350">
        <v>418710</v>
      </c>
      <c r="C350">
        <v>9009</v>
      </c>
      <c r="D350">
        <v>418710</v>
      </c>
    </row>
    <row r="351" spans="1:4" x14ac:dyDescent="0.25">
      <c r="A351" t="s">
        <v>61</v>
      </c>
      <c r="B351">
        <v>1823565</v>
      </c>
      <c r="C351">
        <v>14052</v>
      </c>
      <c r="D351">
        <v>1823565</v>
      </c>
    </row>
    <row r="352" spans="1:4" x14ac:dyDescent="0.25">
      <c r="A352" t="s">
        <v>61</v>
      </c>
      <c r="B352">
        <v>190782</v>
      </c>
      <c r="C352">
        <v>20073</v>
      </c>
      <c r="D352">
        <v>190782</v>
      </c>
    </row>
    <row r="353" spans="1:4" x14ac:dyDescent="0.25">
      <c r="A353" t="s">
        <v>63</v>
      </c>
      <c r="B353">
        <v>418710</v>
      </c>
      <c r="C353">
        <v>3725</v>
      </c>
      <c r="D353">
        <v>418710</v>
      </c>
    </row>
    <row r="354" spans="1:4" x14ac:dyDescent="0.25">
      <c r="A354" t="s">
        <v>63</v>
      </c>
      <c r="B354">
        <v>418710</v>
      </c>
      <c r="C354">
        <v>3725</v>
      </c>
      <c r="D354">
        <v>418710</v>
      </c>
    </row>
    <row r="355" spans="1:4" x14ac:dyDescent="0.25">
      <c r="A355" t="s">
        <v>63</v>
      </c>
      <c r="B355">
        <v>418710</v>
      </c>
      <c r="C355">
        <v>3725</v>
      </c>
      <c r="D355">
        <v>418710</v>
      </c>
    </row>
    <row r="356" spans="1:4" x14ac:dyDescent="0.25">
      <c r="A356" t="s">
        <v>63</v>
      </c>
      <c r="B356">
        <v>418710</v>
      </c>
      <c r="C356">
        <v>3725</v>
      </c>
      <c r="D356">
        <v>418710</v>
      </c>
    </row>
    <row r="357" spans="1:4" x14ac:dyDescent="0.25">
      <c r="A357" t="s">
        <v>63</v>
      </c>
      <c r="B357">
        <v>418710</v>
      </c>
      <c r="C357">
        <v>8846</v>
      </c>
      <c r="D357">
        <v>418710</v>
      </c>
    </row>
    <row r="358" spans="1:4" x14ac:dyDescent="0.25">
      <c r="A358" t="s">
        <v>63</v>
      </c>
      <c r="B358">
        <v>418710</v>
      </c>
      <c r="C358">
        <v>8925</v>
      </c>
      <c r="D358">
        <v>418710</v>
      </c>
    </row>
    <row r="359" spans="1:4" x14ac:dyDescent="0.25">
      <c r="A359" t="s">
        <v>63</v>
      </c>
      <c r="B359">
        <v>418710</v>
      </c>
      <c r="C359">
        <v>9009</v>
      </c>
      <c r="D359">
        <v>418710</v>
      </c>
    </row>
    <row r="360" spans="1:4" x14ac:dyDescent="0.25">
      <c r="A360" t="s">
        <v>63</v>
      </c>
      <c r="B360">
        <v>418710</v>
      </c>
      <c r="C360">
        <v>9009</v>
      </c>
      <c r="D360">
        <v>418710</v>
      </c>
    </row>
    <row r="361" spans="1:4" x14ac:dyDescent="0.25">
      <c r="A361" t="s">
        <v>63</v>
      </c>
      <c r="B361">
        <v>418710</v>
      </c>
      <c r="C361">
        <v>9009</v>
      </c>
      <c r="D361">
        <v>418710</v>
      </c>
    </row>
    <row r="362" spans="1:4" x14ac:dyDescent="0.25">
      <c r="A362" t="s">
        <v>63</v>
      </c>
      <c r="B362">
        <v>418710</v>
      </c>
      <c r="C362">
        <v>9009</v>
      </c>
      <c r="D362">
        <v>418710</v>
      </c>
    </row>
    <row r="363" spans="1:4" x14ac:dyDescent="0.25">
      <c r="A363" t="s">
        <v>63</v>
      </c>
      <c r="B363">
        <v>418710</v>
      </c>
      <c r="C363">
        <v>9009</v>
      </c>
      <c r="D363">
        <v>418710</v>
      </c>
    </row>
    <row r="364" spans="1:4" x14ac:dyDescent="0.25">
      <c r="A364" t="s">
        <v>63</v>
      </c>
      <c r="B364">
        <v>1823565</v>
      </c>
      <c r="C364">
        <v>14052</v>
      </c>
      <c r="D364">
        <v>1823565</v>
      </c>
    </row>
    <row r="365" spans="1:4" x14ac:dyDescent="0.25">
      <c r="A365" t="s">
        <v>63</v>
      </c>
      <c r="B365">
        <v>190782</v>
      </c>
      <c r="C365">
        <v>20073</v>
      </c>
      <c r="D365">
        <v>190782</v>
      </c>
    </row>
    <row r="366" spans="1:4" x14ac:dyDescent="0.25">
      <c r="A366" t="s">
        <v>63</v>
      </c>
      <c r="B366">
        <v>418710</v>
      </c>
      <c r="C366">
        <v>3725</v>
      </c>
      <c r="D366">
        <v>418710</v>
      </c>
    </row>
    <row r="367" spans="1:4" x14ac:dyDescent="0.25">
      <c r="A367" t="s">
        <v>63</v>
      </c>
      <c r="B367">
        <v>418710</v>
      </c>
      <c r="C367">
        <v>8919</v>
      </c>
      <c r="D367">
        <v>418710</v>
      </c>
    </row>
    <row r="368" spans="1:4" x14ac:dyDescent="0.25">
      <c r="A368" t="s">
        <v>63</v>
      </c>
      <c r="B368">
        <v>418710</v>
      </c>
      <c r="C368">
        <v>8846</v>
      </c>
      <c r="D368">
        <v>418710</v>
      </c>
    </row>
    <row r="369" spans="1:4" x14ac:dyDescent="0.25">
      <c r="A369" t="s">
        <v>63</v>
      </c>
      <c r="B369">
        <v>418710</v>
      </c>
      <c r="C369">
        <v>8925</v>
      </c>
      <c r="D369">
        <v>418710</v>
      </c>
    </row>
    <row r="370" spans="1:4" x14ac:dyDescent="0.25">
      <c r="A370" t="s">
        <v>63</v>
      </c>
      <c r="B370">
        <v>0</v>
      </c>
      <c r="C370">
        <v>0</v>
      </c>
      <c r="D370">
        <v>418710</v>
      </c>
    </row>
    <row r="371" spans="1:4" x14ac:dyDescent="0.25">
      <c r="A371" t="s">
        <v>63</v>
      </c>
      <c r="B371">
        <v>418710</v>
      </c>
      <c r="C371">
        <v>8852</v>
      </c>
      <c r="D371">
        <v>418710</v>
      </c>
    </row>
    <row r="372" spans="1:4" x14ac:dyDescent="0.25">
      <c r="A372" t="s">
        <v>63</v>
      </c>
      <c r="B372">
        <v>418710</v>
      </c>
      <c r="C372">
        <v>9009</v>
      </c>
      <c r="D372">
        <v>418710</v>
      </c>
    </row>
    <row r="373" spans="1:4" x14ac:dyDescent="0.25">
      <c r="A373" t="s">
        <v>63</v>
      </c>
      <c r="B373">
        <v>418710</v>
      </c>
      <c r="C373">
        <v>9009</v>
      </c>
      <c r="D373">
        <v>418710</v>
      </c>
    </row>
    <row r="374" spans="1:4" x14ac:dyDescent="0.25">
      <c r="A374" t="s">
        <v>63</v>
      </c>
      <c r="B374">
        <v>418710</v>
      </c>
      <c r="C374">
        <v>9009</v>
      </c>
      <c r="D374">
        <v>418710</v>
      </c>
    </row>
    <row r="375" spans="1:4" x14ac:dyDescent="0.25">
      <c r="A375" t="s">
        <v>63</v>
      </c>
      <c r="B375">
        <v>418710</v>
      </c>
      <c r="C375">
        <v>9009</v>
      </c>
      <c r="D375">
        <v>418710</v>
      </c>
    </row>
    <row r="376" spans="1:4" x14ac:dyDescent="0.25">
      <c r="A376" t="s">
        <v>63</v>
      </c>
      <c r="B376">
        <v>418710</v>
      </c>
      <c r="C376">
        <v>9009</v>
      </c>
      <c r="D376">
        <v>418710</v>
      </c>
    </row>
    <row r="377" spans="1:4" x14ac:dyDescent="0.25">
      <c r="A377" t="s">
        <v>63</v>
      </c>
      <c r="B377">
        <v>1823565</v>
      </c>
      <c r="C377">
        <v>14052</v>
      </c>
      <c r="D377">
        <v>1823565</v>
      </c>
    </row>
    <row r="378" spans="1:4" x14ac:dyDescent="0.25">
      <c r="A378" t="s">
        <v>63</v>
      </c>
      <c r="B378">
        <v>190782</v>
      </c>
      <c r="C378">
        <v>20073</v>
      </c>
      <c r="D378">
        <v>190782</v>
      </c>
    </row>
    <row r="379" spans="1:4" x14ac:dyDescent="0.25">
      <c r="A379" t="s">
        <v>65</v>
      </c>
      <c r="B379">
        <v>418710</v>
      </c>
      <c r="C379">
        <v>3725</v>
      </c>
      <c r="D379">
        <v>418710</v>
      </c>
    </row>
    <row r="380" spans="1:4" x14ac:dyDescent="0.25">
      <c r="A380" t="s">
        <v>65</v>
      </c>
      <c r="B380">
        <v>418710</v>
      </c>
      <c r="C380">
        <v>3725</v>
      </c>
      <c r="D380">
        <v>418710</v>
      </c>
    </row>
    <row r="381" spans="1:4" x14ac:dyDescent="0.25">
      <c r="A381" t="s">
        <v>65</v>
      </c>
      <c r="B381">
        <v>418710</v>
      </c>
      <c r="C381">
        <v>9009</v>
      </c>
      <c r="D381">
        <v>418710</v>
      </c>
    </row>
    <row r="382" spans="1:4" x14ac:dyDescent="0.25">
      <c r="A382" t="s">
        <v>65</v>
      </c>
      <c r="B382">
        <v>418710</v>
      </c>
      <c r="C382">
        <v>8925</v>
      </c>
      <c r="D382">
        <v>418710</v>
      </c>
    </row>
    <row r="383" spans="1:4" x14ac:dyDescent="0.25">
      <c r="A383" t="s">
        <v>65</v>
      </c>
      <c r="B383">
        <v>418710</v>
      </c>
      <c r="C383">
        <v>8846</v>
      </c>
      <c r="D383">
        <v>418710</v>
      </c>
    </row>
    <row r="384" spans="1:4" x14ac:dyDescent="0.25">
      <c r="A384" t="s">
        <v>65</v>
      </c>
      <c r="B384">
        <v>418710</v>
      </c>
      <c r="C384">
        <v>8852</v>
      </c>
      <c r="D384">
        <v>418710</v>
      </c>
    </row>
    <row r="385" spans="1:4" x14ac:dyDescent="0.25">
      <c r="A385" t="s">
        <v>65</v>
      </c>
      <c r="B385">
        <v>418710</v>
      </c>
      <c r="C385">
        <v>9009</v>
      </c>
      <c r="D385">
        <v>418710</v>
      </c>
    </row>
    <row r="386" spans="1:4" x14ac:dyDescent="0.25">
      <c r="A386" t="s">
        <v>65</v>
      </c>
      <c r="B386">
        <v>418710</v>
      </c>
      <c r="C386">
        <v>9009</v>
      </c>
      <c r="D386">
        <v>418710</v>
      </c>
    </row>
    <row r="387" spans="1:4" x14ac:dyDescent="0.25">
      <c r="A387" t="s">
        <v>65</v>
      </c>
      <c r="B387">
        <v>418710</v>
      </c>
      <c r="C387">
        <v>9009</v>
      </c>
      <c r="D387">
        <v>418710</v>
      </c>
    </row>
    <row r="388" spans="1:4" x14ac:dyDescent="0.25">
      <c r="A388" t="s">
        <v>65</v>
      </c>
      <c r="B388">
        <v>418710</v>
      </c>
      <c r="C388">
        <v>9009</v>
      </c>
      <c r="D388">
        <v>418710</v>
      </c>
    </row>
    <row r="389" spans="1:4" x14ac:dyDescent="0.25">
      <c r="A389" t="s">
        <v>65</v>
      </c>
      <c r="B389">
        <v>1823565</v>
      </c>
      <c r="C389">
        <v>14052</v>
      </c>
      <c r="D389">
        <v>1823565</v>
      </c>
    </row>
    <row r="390" spans="1:4" x14ac:dyDescent="0.25">
      <c r="A390" t="s">
        <v>65</v>
      </c>
      <c r="B390">
        <v>190782</v>
      </c>
      <c r="C390">
        <v>20073</v>
      </c>
      <c r="D390">
        <v>190782</v>
      </c>
    </row>
    <row r="391" spans="1:4" x14ac:dyDescent="0.25">
      <c r="A391" t="s">
        <v>65</v>
      </c>
      <c r="B391">
        <v>0</v>
      </c>
      <c r="C391">
        <v>0</v>
      </c>
      <c r="D391">
        <v>418710</v>
      </c>
    </row>
    <row r="392" spans="1:4" x14ac:dyDescent="0.25">
      <c r="A392" t="s">
        <v>65</v>
      </c>
      <c r="B392">
        <v>418710</v>
      </c>
      <c r="C392">
        <v>3725</v>
      </c>
      <c r="D392">
        <v>418710</v>
      </c>
    </row>
    <row r="393" spans="1:4" x14ac:dyDescent="0.25">
      <c r="A393" t="s">
        <v>65</v>
      </c>
      <c r="B393">
        <v>418710</v>
      </c>
      <c r="C393">
        <v>3725</v>
      </c>
      <c r="D393">
        <v>418710</v>
      </c>
    </row>
    <row r="394" spans="1:4" x14ac:dyDescent="0.25">
      <c r="A394" t="s">
        <v>65</v>
      </c>
      <c r="B394">
        <v>418710</v>
      </c>
      <c r="C394">
        <v>8846</v>
      </c>
      <c r="D394">
        <v>418710</v>
      </c>
    </row>
    <row r="395" spans="1:4" x14ac:dyDescent="0.25">
      <c r="A395" t="s">
        <v>65</v>
      </c>
      <c r="B395">
        <v>418710</v>
      </c>
      <c r="C395">
        <v>8846</v>
      </c>
      <c r="D395">
        <v>418710</v>
      </c>
    </row>
    <row r="396" spans="1:4" x14ac:dyDescent="0.25">
      <c r="A396" t="s">
        <v>65</v>
      </c>
      <c r="B396">
        <v>418710</v>
      </c>
      <c r="C396">
        <v>602</v>
      </c>
      <c r="D396">
        <v>418710</v>
      </c>
    </row>
    <row r="397" spans="1:4" x14ac:dyDescent="0.25">
      <c r="A397" t="s">
        <v>65</v>
      </c>
      <c r="B397">
        <v>418710</v>
      </c>
      <c r="C397">
        <v>8919</v>
      </c>
      <c r="D397">
        <v>418710</v>
      </c>
    </row>
    <row r="398" spans="1:4" x14ac:dyDescent="0.25">
      <c r="A398" t="s">
        <v>65</v>
      </c>
      <c r="B398">
        <v>418710</v>
      </c>
      <c r="C398">
        <v>9009</v>
      </c>
      <c r="D398">
        <v>418710</v>
      </c>
    </row>
    <row r="399" spans="1:4" x14ac:dyDescent="0.25">
      <c r="A399" t="s">
        <v>65</v>
      </c>
      <c r="B399">
        <v>418710</v>
      </c>
      <c r="C399">
        <v>9009</v>
      </c>
      <c r="D399">
        <v>418710</v>
      </c>
    </row>
    <row r="400" spans="1:4" x14ac:dyDescent="0.25">
      <c r="A400" t="s">
        <v>65</v>
      </c>
      <c r="B400">
        <v>418710</v>
      </c>
      <c r="C400">
        <v>9009</v>
      </c>
      <c r="D400">
        <v>418710</v>
      </c>
    </row>
    <row r="401" spans="1:4" x14ac:dyDescent="0.25">
      <c r="A401" t="s">
        <v>65</v>
      </c>
      <c r="B401">
        <v>418710</v>
      </c>
      <c r="C401">
        <v>9009</v>
      </c>
      <c r="D401">
        <v>418710</v>
      </c>
    </row>
    <row r="402" spans="1:4" x14ac:dyDescent="0.25">
      <c r="A402" t="s">
        <v>65</v>
      </c>
      <c r="B402">
        <v>1823565</v>
      </c>
      <c r="C402">
        <v>14052</v>
      </c>
      <c r="D402">
        <v>1823565</v>
      </c>
    </row>
    <row r="403" spans="1:4" x14ac:dyDescent="0.25">
      <c r="A403" t="s">
        <v>65</v>
      </c>
      <c r="B403">
        <v>190782</v>
      </c>
      <c r="C403">
        <v>20073</v>
      </c>
      <c r="D403">
        <v>190782</v>
      </c>
    </row>
    <row r="404" spans="1:4" x14ac:dyDescent="0.25">
      <c r="A404" t="s">
        <v>67</v>
      </c>
      <c r="B404">
        <v>418710</v>
      </c>
      <c r="C404">
        <v>3809</v>
      </c>
      <c r="D404">
        <v>418710</v>
      </c>
    </row>
    <row r="405" spans="1:4" x14ac:dyDescent="0.25">
      <c r="A405" t="s">
        <v>67</v>
      </c>
      <c r="B405">
        <v>418710</v>
      </c>
      <c r="C405">
        <v>3809</v>
      </c>
      <c r="D405">
        <v>418710</v>
      </c>
    </row>
    <row r="406" spans="1:4" x14ac:dyDescent="0.25">
      <c r="A406" t="s">
        <v>67</v>
      </c>
      <c r="B406">
        <v>418710</v>
      </c>
      <c r="C406">
        <v>3809</v>
      </c>
      <c r="D406">
        <v>418710</v>
      </c>
    </row>
    <row r="407" spans="1:4" x14ac:dyDescent="0.25">
      <c r="A407" t="s">
        <v>67</v>
      </c>
      <c r="B407">
        <v>1823565</v>
      </c>
      <c r="C407">
        <v>14052</v>
      </c>
      <c r="D407">
        <v>1823565</v>
      </c>
    </row>
    <row r="408" spans="1:4" x14ac:dyDescent="0.25">
      <c r="A408" t="s">
        <v>67</v>
      </c>
      <c r="B408">
        <v>190782</v>
      </c>
      <c r="C408">
        <v>20073</v>
      </c>
      <c r="D408">
        <v>190782</v>
      </c>
    </row>
    <row r="409" spans="1:4" x14ac:dyDescent="0.25">
      <c r="A409" t="s">
        <v>67</v>
      </c>
      <c r="B409">
        <v>418710</v>
      </c>
      <c r="C409">
        <v>3809</v>
      </c>
      <c r="D409">
        <v>418710</v>
      </c>
    </row>
    <row r="410" spans="1:4" x14ac:dyDescent="0.25">
      <c r="A410" t="s">
        <v>67</v>
      </c>
      <c r="B410">
        <v>418710</v>
      </c>
      <c r="C410">
        <v>3809</v>
      </c>
      <c r="D410">
        <v>418710</v>
      </c>
    </row>
    <row r="411" spans="1:4" x14ac:dyDescent="0.25">
      <c r="A411" t="s">
        <v>67</v>
      </c>
      <c r="B411">
        <v>1823565</v>
      </c>
      <c r="C411">
        <v>14052</v>
      </c>
      <c r="D411">
        <v>1823565</v>
      </c>
    </row>
    <row r="412" spans="1:4" x14ac:dyDescent="0.25">
      <c r="A412" t="s">
        <v>67</v>
      </c>
      <c r="B412">
        <v>190782</v>
      </c>
      <c r="C412">
        <v>20073</v>
      </c>
      <c r="D412">
        <v>190782</v>
      </c>
    </row>
    <row r="413" spans="1:4" x14ac:dyDescent="0.25">
      <c r="A413" t="s">
        <v>69</v>
      </c>
      <c r="B413">
        <v>418710</v>
      </c>
      <c r="C413">
        <v>3809</v>
      </c>
      <c r="D413">
        <v>418710</v>
      </c>
    </row>
    <row r="414" spans="1:4" x14ac:dyDescent="0.25">
      <c r="A414" t="s">
        <v>69</v>
      </c>
      <c r="B414">
        <v>418710</v>
      </c>
      <c r="C414">
        <v>3809</v>
      </c>
      <c r="D414">
        <v>418710</v>
      </c>
    </row>
    <row r="415" spans="1:4" x14ac:dyDescent="0.25">
      <c r="A415" t="s">
        <v>69</v>
      </c>
      <c r="B415">
        <v>1823565</v>
      </c>
      <c r="C415">
        <v>14052</v>
      </c>
      <c r="D415">
        <v>1823565</v>
      </c>
    </row>
    <row r="416" spans="1:4" x14ac:dyDescent="0.25">
      <c r="A416" t="s">
        <v>69</v>
      </c>
      <c r="B416">
        <v>190782</v>
      </c>
      <c r="C416">
        <v>20073</v>
      </c>
      <c r="D416">
        <v>190782</v>
      </c>
    </row>
    <row r="417" spans="1:4" x14ac:dyDescent="0.25">
      <c r="A417" t="s">
        <v>69</v>
      </c>
      <c r="B417">
        <v>418710</v>
      </c>
      <c r="C417">
        <v>3809</v>
      </c>
      <c r="D417">
        <v>418710</v>
      </c>
    </row>
    <row r="418" spans="1:4" x14ac:dyDescent="0.25">
      <c r="A418" t="s">
        <v>69</v>
      </c>
      <c r="B418">
        <v>418710</v>
      </c>
      <c r="C418">
        <v>3809</v>
      </c>
      <c r="D418">
        <v>418710</v>
      </c>
    </row>
    <row r="419" spans="1:4" x14ac:dyDescent="0.25">
      <c r="A419" t="s">
        <v>69</v>
      </c>
      <c r="B419">
        <v>418710</v>
      </c>
      <c r="C419">
        <v>3809</v>
      </c>
      <c r="D419">
        <v>418710</v>
      </c>
    </row>
    <row r="420" spans="1:4" x14ac:dyDescent="0.25">
      <c r="A420" t="s">
        <v>69</v>
      </c>
      <c r="B420">
        <v>1823565</v>
      </c>
      <c r="C420">
        <v>14052</v>
      </c>
      <c r="D420">
        <v>1823565</v>
      </c>
    </row>
    <row r="421" spans="1:4" x14ac:dyDescent="0.25">
      <c r="A421" t="s">
        <v>69</v>
      </c>
      <c r="B421">
        <v>190782</v>
      </c>
      <c r="C421">
        <v>20073</v>
      </c>
      <c r="D421">
        <v>190782</v>
      </c>
    </row>
    <row r="422" spans="1:4" x14ac:dyDescent="0.25">
      <c r="A422" t="s">
        <v>71</v>
      </c>
      <c r="B422">
        <v>418710</v>
      </c>
      <c r="C422">
        <v>3809</v>
      </c>
      <c r="D422">
        <v>418710</v>
      </c>
    </row>
    <row r="423" spans="1:4" x14ac:dyDescent="0.25">
      <c r="A423" t="s">
        <v>71</v>
      </c>
      <c r="B423">
        <v>418710</v>
      </c>
      <c r="C423">
        <v>3809</v>
      </c>
      <c r="D423">
        <v>418710</v>
      </c>
    </row>
    <row r="424" spans="1:4" x14ac:dyDescent="0.25">
      <c r="A424" t="s">
        <v>71</v>
      </c>
      <c r="B424">
        <v>1823565</v>
      </c>
      <c r="C424">
        <v>14052</v>
      </c>
      <c r="D424">
        <v>1823565</v>
      </c>
    </row>
    <row r="425" spans="1:4" x14ac:dyDescent="0.25">
      <c r="A425" t="s">
        <v>71</v>
      </c>
      <c r="B425">
        <v>190782</v>
      </c>
      <c r="C425">
        <v>20073</v>
      </c>
      <c r="D425">
        <v>190782</v>
      </c>
    </row>
    <row r="426" spans="1:4" x14ac:dyDescent="0.25">
      <c r="A426" t="s">
        <v>71</v>
      </c>
      <c r="B426">
        <v>418710</v>
      </c>
      <c r="C426">
        <v>3809</v>
      </c>
      <c r="D426">
        <v>418710</v>
      </c>
    </row>
    <row r="427" spans="1:4" x14ac:dyDescent="0.25">
      <c r="A427" t="s">
        <v>71</v>
      </c>
      <c r="B427">
        <v>418710</v>
      </c>
      <c r="C427">
        <v>3809</v>
      </c>
      <c r="D427">
        <v>418710</v>
      </c>
    </row>
    <row r="428" spans="1:4" x14ac:dyDescent="0.25">
      <c r="A428" t="s">
        <v>71</v>
      </c>
      <c r="B428">
        <v>418710</v>
      </c>
      <c r="C428">
        <v>3809</v>
      </c>
      <c r="D428">
        <v>418710</v>
      </c>
    </row>
    <row r="429" spans="1:4" x14ac:dyDescent="0.25">
      <c r="A429" t="s">
        <v>71</v>
      </c>
      <c r="B429">
        <v>1823565</v>
      </c>
      <c r="C429">
        <v>14052</v>
      </c>
      <c r="D429">
        <v>1823565</v>
      </c>
    </row>
    <row r="430" spans="1:4" x14ac:dyDescent="0.25">
      <c r="A430" t="s">
        <v>71</v>
      </c>
      <c r="B430">
        <v>190782</v>
      </c>
      <c r="C430">
        <v>20073</v>
      </c>
      <c r="D430">
        <v>190782</v>
      </c>
    </row>
    <row r="431" spans="1:4" x14ac:dyDescent="0.25">
      <c r="A431" t="s">
        <v>73</v>
      </c>
      <c r="B431">
        <v>418710</v>
      </c>
      <c r="C431">
        <v>3809</v>
      </c>
      <c r="D431">
        <v>418710</v>
      </c>
    </row>
    <row r="432" spans="1:4" x14ac:dyDescent="0.25">
      <c r="A432" t="s">
        <v>73</v>
      </c>
      <c r="B432">
        <v>418710</v>
      </c>
      <c r="C432">
        <v>3809</v>
      </c>
      <c r="D432">
        <v>418710</v>
      </c>
    </row>
    <row r="433" spans="1:4" x14ac:dyDescent="0.25">
      <c r="A433" t="s">
        <v>73</v>
      </c>
      <c r="B433">
        <v>418710</v>
      </c>
      <c r="C433">
        <v>3809</v>
      </c>
      <c r="D433">
        <v>418710</v>
      </c>
    </row>
    <row r="434" spans="1:4" x14ac:dyDescent="0.25">
      <c r="A434" t="s">
        <v>73</v>
      </c>
      <c r="B434">
        <v>1823565</v>
      </c>
      <c r="C434">
        <v>14052</v>
      </c>
      <c r="D434">
        <v>1823565</v>
      </c>
    </row>
    <row r="435" spans="1:4" x14ac:dyDescent="0.25">
      <c r="A435" t="s">
        <v>73</v>
      </c>
      <c r="B435">
        <v>190782</v>
      </c>
      <c r="C435">
        <v>20073</v>
      </c>
      <c r="D435">
        <v>190782</v>
      </c>
    </row>
    <row r="436" spans="1:4" x14ac:dyDescent="0.25">
      <c r="A436" t="s">
        <v>73</v>
      </c>
      <c r="B436">
        <v>418710</v>
      </c>
      <c r="C436">
        <v>3809</v>
      </c>
      <c r="D436">
        <v>418710</v>
      </c>
    </row>
    <row r="437" spans="1:4" x14ac:dyDescent="0.25">
      <c r="A437" t="s">
        <v>73</v>
      </c>
      <c r="B437">
        <v>418710</v>
      </c>
      <c r="C437">
        <v>3809</v>
      </c>
      <c r="D437">
        <v>418710</v>
      </c>
    </row>
    <row r="438" spans="1:4" x14ac:dyDescent="0.25">
      <c r="A438" t="s">
        <v>73</v>
      </c>
      <c r="B438">
        <v>1823565</v>
      </c>
      <c r="C438">
        <v>14052</v>
      </c>
      <c r="D438">
        <v>1823565</v>
      </c>
    </row>
    <row r="439" spans="1:4" x14ac:dyDescent="0.25">
      <c r="A439" t="s">
        <v>73</v>
      </c>
      <c r="B439">
        <v>190782</v>
      </c>
      <c r="C439">
        <v>20073</v>
      </c>
      <c r="D439">
        <v>190782</v>
      </c>
    </row>
    <row r="440" spans="1:4" x14ac:dyDescent="0.25">
      <c r="A440" t="s">
        <v>75</v>
      </c>
      <c r="B440">
        <v>418710</v>
      </c>
      <c r="C440">
        <v>3725</v>
      </c>
      <c r="D440">
        <v>418710</v>
      </c>
    </row>
    <row r="441" spans="1:4" x14ac:dyDescent="0.25">
      <c r="A441" t="s">
        <v>75</v>
      </c>
      <c r="B441">
        <v>418710</v>
      </c>
      <c r="C441">
        <v>3725</v>
      </c>
      <c r="D441">
        <v>418710</v>
      </c>
    </row>
    <row r="442" spans="1:4" x14ac:dyDescent="0.25">
      <c r="A442" t="s">
        <v>75</v>
      </c>
      <c r="B442">
        <v>418710</v>
      </c>
      <c r="C442">
        <v>8919</v>
      </c>
      <c r="D442">
        <v>418710</v>
      </c>
    </row>
    <row r="443" spans="1:4" x14ac:dyDescent="0.25">
      <c r="A443" t="s">
        <v>75</v>
      </c>
      <c r="B443">
        <v>418710</v>
      </c>
      <c r="C443">
        <v>8925</v>
      </c>
      <c r="D443">
        <v>418710</v>
      </c>
    </row>
    <row r="444" spans="1:4" x14ac:dyDescent="0.25">
      <c r="A444" t="s">
        <v>75</v>
      </c>
      <c r="B444">
        <v>418710</v>
      </c>
      <c r="C444">
        <v>8846</v>
      </c>
      <c r="D444">
        <v>418710</v>
      </c>
    </row>
    <row r="445" spans="1:4" x14ac:dyDescent="0.25">
      <c r="A445" t="s">
        <v>75</v>
      </c>
      <c r="B445">
        <v>418710</v>
      </c>
      <c r="C445">
        <v>8852</v>
      </c>
      <c r="D445">
        <v>418710</v>
      </c>
    </row>
    <row r="446" spans="1:4" x14ac:dyDescent="0.25">
      <c r="A446" t="s">
        <v>75</v>
      </c>
      <c r="B446">
        <v>418710</v>
      </c>
      <c r="C446">
        <v>9009</v>
      </c>
      <c r="D446">
        <v>418710</v>
      </c>
    </row>
    <row r="447" spans="1:4" x14ac:dyDescent="0.25">
      <c r="A447" t="s">
        <v>75</v>
      </c>
      <c r="B447">
        <v>418710</v>
      </c>
      <c r="C447">
        <v>9009</v>
      </c>
      <c r="D447">
        <v>418710</v>
      </c>
    </row>
    <row r="448" spans="1:4" x14ac:dyDescent="0.25">
      <c r="A448" t="s">
        <v>75</v>
      </c>
      <c r="B448">
        <v>418710</v>
      </c>
      <c r="C448">
        <v>8925</v>
      </c>
      <c r="D448">
        <v>418710</v>
      </c>
    </row>
    <row r="449" spans="1:4" x14ac:dyDescent="0.25">
      <c r="A449" t="s">
        <v>75</v>
      </c>
      <c r="B449">
        <v>418710</v>
      </c>
      <c r="C449">
        <v>9009</v>
      </c>
      <c r="D449">
        <v>418710</v>
      </c>
    </row>
    <row r="450" spans="1:4" x14ac:dyDescent="0.25">
      <c r="A450" t="s">
        <v>75</v>
      </c>
      <c r="B450">
        <v>418710</v>
      </c>
      <c r="C450">
        <v>9009</v>
      </c>
      <c r="D450">
        <v>418710</v>
      </c>
    </row>
    <row r="451" spans="1:4" x14ac:dyDescent="0.25">
      <c r="A451" t="s">
        <v>75</v>
      </c>
      <c r="B451">
        <v>1823565</v>
      </c>
      <c r="C451">
        <v>14052</v>
      </c>
      <c r="D451">
        <v>1823565</v>
      </c>
    </row>
    <row r="452" spans="1:4" x14ac:dyDescent="0.25">
      <c r="A452" t="s">
        <v>75</v>
      </c>
      <c r="B452">
        <v>190782</v>
      </c>
      <c r="C452">
        <v>20073</v>
      </c>
      <c r="D452">
        <v>190782</v>
      </c>
    </row>
    <row r="453" spans="1:4" x14ac:dyDescent="0.25">
      <c r="A453" t="s">
        <v>75</v>
      </c>
      <c r="B453">
        <v>418710</v>
      </c>
      <c r="C453">
        <v>3725</v>
      </c>
      <c r="D453">
        <v>418710</v>
      </c>
    </row>
    <row r="454" spans="1:4" x14ac:dyDescent="0.25">
      <c r="A454" t="s">
        <v>75</v>
      </c>
      <c r="B454">
        <v>418710</v>
      </c>
      <c r="C454">
        <v>3725</v>
      </c>
      <c r="D454">
        <v>418710</v>
      </c>
    </row>
    <row r="455" spans="1:4" x14ac:dyDescent="0.25">
      <c r="A455" t="s">
        <v>75</v>
      </c>
      <c r="B455">
        <v>418710</v>
      </c>
      <c r="C455">
        <v>3725</v>
      </c>
      <c r="D455">
        <v>418710</v>
      </c>
    </row>
    <row r="456" spans="1:4" x14ac:dyDescent="0.25">
      <c r="A456" t="s">
        <v>75</v>
      </c>
      <c r="B456">
        <v>418710</v>
      </c>
      <c r="C456">
        <v>8846</v>
      </c>
      <c r="D456">
        <v>418710</v>
      </c>
    </row>
    <row r="457" spans="1:4" x14ac:dyDescent="0.25">
      <c r="A457" t="s">
        <v>75</v>
      </c>
      <c r="B457">
        <v>418710</v>
      </c>
      <c r="C457">
        <v>8846</v>
      </c>
      <c r="D457">
        <v>418710</v>
      </c>
    </row>
    <row r="458" spans="1:4" x14ac:dyDescent="0.25">
      <c r="A458" t="s">
        <v>75</v>
      </c>
      <c r="B458">
        <v>418710</v>
      </c>
      <c r="C458">
        <v>9009</v>
      </c>
      <c r="D458">
        <v>418710</v>
      </c>
    </row>
    <row r="459" spans="1:4" x14ac:dyDescent="0.25">
      <c r="A459" t="s">
        <v>75</v>
      </c>
      <c r="B459">
        <v>418710</v>
      </c>
      <c r="C459">
        <v>9009</v>
      </c>
      <c r="D459">
        <v>418710</v>
      </c>
    </row>
    <row r="460" spans="1:4" x14ac:dyDescent="0.25">
      <c r="A460" t="s">
        <v>75</v>
      </c>
      <c r="B460">
        <v>418710</v>
      </c>
      <c r="C460">
        <v>9009</v>
      </c>
      <c r="D460">
        <v>418710</v>
      </c>
    </row>
    <row r="461" spans="1:4" x14ac:dyDescent="0.25">
      <c r="A461" t="s">
        <v>75</v>
      </c>
      <c r="B461">
        <v>418710</v>
      </c>
      <c r="C461">
        <v>9009</v>
      </c>
      <c r="D461">
        <v>418710</v>
      </c>
    </row>
    <row r="462" spans="1:4" x14ac:dyDescent="0.25">
      <c r="A462" t="s">
        <v>75</v>
      </c>
      <c r="B462">
        <v>418710</v>
      </c>
      <c r="C462">
        <v>3725</v>
      </c>
      <c r="D462">
        <v>418710</v>
      </c>
    </row>
    <row r="463" spans="1:4" x14ac:dyDescent="0.25">
      <c r="A463" t="s">
        <v>75</v>
      </c>
      <c r="B463">
        <v>0</v>
      </c>
      <c r="C463">
        <v>0</v>
      </c>
      <c r="D463">
        <v>418710</v>
      </c>
    </row>
    <row r="464" spans="1:4" x14ac:dyDescent="0.25">
      <c r="A464" t="s">
        <v>75</v>
      </c>
      <c r="B464">
        <v>1823565</v>
      </c>
      <c r="C464">
        <v>14052</v>
      </c>
      <c r="D464">
        <v>1823565</v>
      </c>
    </row>
    <row r="465" spans="1:4" x14ac:dyDescent="0.25">
      <c r="A465" t="s">
        <v>75</v>
      </c>
      <c r="B465">
        <v>190782</v>
      </c>
      <c r="C465">
        <v>20073</v>
      </c>
      <c r="D465">
        <v>190782</v>
      </c>
    </row>
    <row r="466" spans="1:4" x14ac:dyDescent="0.25">
      <c r="A466" t="s">
        <v>77</v>
      </c>
      <c r="B466">
        <v>418710</v>
      </c>
      <c r="C466">
        <v>3725</v>
      </c>
      <c r="D466">
        <v>418710</v>
      </c>
    </row>
    <row r="467" spans="1:4" x14ac:dyDescent="0.25">
      <c r="A467" t="s">
        <v>77</v>
      </c>
      <c r="B467">
        <v>418710</v>
      </c>
      <c r="C467">
        <v>3725</v>
      </c>
      <c r="D467">
        <v>418710</v>
      </c>
    </row>
    <row r="468" spans="1:4" x14ac:dyDescent="0.25">
      <c r="A468" t="s">
        <v>77</v>
      </c>
      <c r="B468">
        <v>418710</v>
      </c>
      <c r="C468">
        <v>3725</v>
      </c>
      <c r="D468">
        <v>418710</v>
      </c>
    </row>
    <row r="469" spans="1:4" x14ac:dyDescent="0.25">
      <c r="A469" t="s">
        <v>77</v>
      </c>
      <c r="B469">
        <v>418710</v>
      </c>
      <c r="C469">
        <v>8846</v>
      </c>
      <c r="D469">
        <v>418710</v>
      </c>
    </row>
    <row r="470" spans="1:4" x14ac:dyDescent="0.25">
      <c r="A470" t="s">
        <v>77</v>
      </c>
      <c r="B470">
        <v>418710</v>
      </c>
      <c r="C470">
        <v>8846</v>
      </c>
      <c r="D470">
        <v>418710</v>
      </c>
    </row>
    <row r="471" spans="1:4" x14ac:dyDescent="0.25">
      <c r="A471" t="s">
        <v>77</v>
      </c>
      <c r="B471">
        <v>418710</v>
      </c>
      <c r="C471">
        <v>602</v>
      </c>
      <c r="D471">
        <v>418710</v>
      </c>
    </row>
    <row r="472" spans="1:4" x14ac:dyDescent="0.25">
      <c r="A472" t="s">
        <v>77</v>
      </c>
      <c r="B472">
        <v>418710</v>
      </c>
      <c r="C472">
        <v>9009</v>
      </c>
      <c r="D472">
        <v>418710</v>
      </c>
    </row>
    <row r="473" spans="1:4" x14ac:dyDescent="0.25">
      <c r="A473" t="s">
        <v>77</v>
      </c>
      <c r="B473">
        <v>418710</v>
      </c>
      <c r="C473">
        <v>9009</v>
      </c>
      <c r="D473">
        <v>418710</v>
      </c>
    </row>
    <row r="474" spans="1:4" x14ac:dyDescent="0.25">
      <c r="A474" t="s">
        <v>77</v>
      </c>
      <c r="B474">
        <v>418710</v>
      </c>
      <c r="C474">
        <v>9009</v>
      </c>
      <c r="D474">
        <v>418710</v>
      </c>
    </row>
    <row r="475" spans="1:4" x14ac:dyDescent="0.25">
      <c r="A475" t="s">
        <v>77</v>
      </c>
      <c r="B475">
        <v>418710</v>
      </c>
      <c r="C475">
        <v>9009</v>
      </c>
      <c r="D475">
        <v>418710</v>
      </c>
    </row>
    <row r="476" spans="1:4" x14ac:dyDescent="0.25">
      <c r="A476" t="s">
        <v>77</v>
      </c>
      <c r="B476">
        <v>418710</v>
      </c>
      <c r="C476">
        <v>9009</v>
      </c>
      <c r="D476">
        <v>418710</v>
      </c>
    </row>
    <row r="477" spans="1:4" x14ac:dyDescent="0.25">
      <c r="A477" t="s">
        <v>77</v>
      </c>
      <c r="B477">
        <v>1823565</v>
      </c>
      <c r="C477">
        <v>14052</v>
      </c>
      <c r="D477">
        <v>1823565</v>
      </c>
    </row>
    <row r="478" spans="1:4" x14ac:dyDescent="0.25">
      <c r="A478" t="s">
        <v>77</v>
      </c>
      <c r="B478">
        <v>190782</v>
      </c>
      <c r="C478">
        <v>20073</v>
      </c>
      <c r="D478">
        <v>190782</v>
      </c>
    </row>
    <row r="479" spans="1:4" x14ac:dyDescent="0.25">
      <c r="A479" t="s">
        <v>77</v>
      </c>
      <c r="B479">
        <v>418710</v>
      </c>
      <c r="C479">
        <v>3725</v>
      </c>
      <c r="D479">
        <v>418710</v>
      </c>
    </row>
    <row r="480" spans="1:4" x14ac:dyDescent="0.25">
      <c r="A480" t="s">
        <v>77</v>
      </c>
      <c r="B480">
        <v>418710</v>
      </c>
      <c r="C480">
        <v>3725</v>
      </c>
      <c r="D480">
        <v>418710</v>
      </c>
    </row>
    <row r="481" spans="1:4" x14ac:dyDescent="0.25">
      <c r="A481" t="s">
        <v>77</v>
      </c>
      <c r="B481">
        <v>418710</v>
      </c>
      <c r="C481">
        <v>8919</v>
      </c>
      <c r="D481">
        <v>418710</v>
      </c>
    </row>
    <row r="482" spans="1:4" x14ac:dyDescent="0.25">
      <c r="A482" t="s">
        <v>77</v>
      </c>
      <c r="B482">
        <v>418710</v>
      </c>
      <c r="C482">
        <v>8925</v>
      </c>
      <c r="D482">
        <v>418710</v>
      </c>
    </row>
    <row r="483" spans="1:4" x14ac:dyDescent="0.25">
      <c r="A483" t="s">
        <v>77</v>
      </c>
      <c r="B483">
        <v>418710</v>
      </c>
      <c r="C483">
        <v>9009</v>
      </c>
      <c r="D483">
        <v>418710</v>
      </c>
    </row>
    <row r="484" spans="1:4" x14ac:dyDescent="0.25">
      <c r="A484" t="s">
        <v>77</v>
      </c>
      <c r="B484">
        <v>418710</v>
      </c>
      <c r="C484">
        <v>8852</v>
      </c>
      <c r="D484">
        <v>418710</v>
      </c>
    </row>
    <row r="485" spans="1:4" x14ac:dyDescent="0.25">
      <c r="A485" t="s">
        <v>77</v>
      </c>
      <c r="B485">
        <v>418710</v>
      </c>
      <c r="C485">
        <v>9009</v>
      </c>
      <c r="D485">
        <v>418710</v>
      </c>
    </row>
    <row r="486" spans="1:4" x14ac:dyDescent="0.25">
      <c r="A486" t="s">
        <v>77</v>
      </c>
      <c r="B486">
        <v>418710</v>
      </c>
      <c r="C486">
        <v>9009</v>
      </c>
      <c r="D486">
        <v>418710</v>
      </c>
    </row>
    <row r="487" spans="1:4" x14ac:dyDescent="0.25">
      <c r="A487" t="s">
        <v>77</v>
      </c>
      <c r="B487">
        <v>418710</v>
      </c>
      <c r="C487">
        <v>9009</v>
      </c>
      <c r="D487">
        <v>418710</v>
      </c>
    </row>
    <row r="488" spans="1:4" x14ac:dyDescent="0.25">
      <c r="A488" t="s">
        <v>77</v>
      </c>
      <c r="B488">
        <v>418710</v>
      </c>
      <c r="C488">
        <v>9009</v>
      </c>
      <c r="D488">
        <v>418710</v>
      </c>
    </row>
    <row r="489" spans="1:4" x14ac:dyDescent="0.25">
      <c r="A489" t="s">
        <v>77</v>
      </c>
      <c r="B489">
        <v>1823565</v>
      </c>
      <c r="C489">
        <v>14052</v>
      </c>
      <c r="D489">
        <v>1823565</v>
      </c>
    </row>
    <row r="490" spans="1:4" x14ac:dyDescent="0.25">
      <c r="A490" t="s">
        <v>77</v>
      </c>
      <c r="B490">
        <v>190782</v>
      </c>
      <c r="C490">
        <v>20073</v>
      </c>
      <c r="D490">
        <v>190782</v>
      </c>
    </row>
    <row r="491" spans="1:4" x14ac:dyDescent="0.25">
      <c r="A491" t="s">
        <v>79</v>
      </c>
      <c r="B491">
        <v>418710</v>
      </c>
      <c r="C491">
        <v>3725</v>
      </c>
      <c r="D491">
        <v>418710</v>
      </c>
    </row>
    <row r="492" spans="1:4" x14ac:dyDescent="0.25">
      <c r="A492" t="s">
        <v>79</v>
      </c>
      <c r="B492">
        <v>418710</v>
      </c>
      <c r="C492">
        <v>3725</v>
      </c>
      <c r="D492">
        <v>418710</v>
      </c>
    </row>
    <row r="493" spans="1:4" x14ac:dyDescent="0.25">
      <c r="A493" t="s">
        <v>79</v>
      </c>
      <c r="B493">
        <v>418710</v>
      </c>
      <c r="C493">
        <v>8846</v>
      </c>
      <c r="D493">
        <v>418710</v>
      </c>
    </row>
    <row r="494" spans="1:4" x14ac:dyDescent="0.25">
      <c r="A494" t="s">
        <v>79</v>
      </c>
      <c r="B494">
        <v>418710</v>
      </c>
      <c r="C494">
        <v>8925</v>
      </c>
      <c r="D494">
        <v>418710</v>
      </c>
    </row>
    <row r="495" spans="1:4" x14ac:dyDescent="0.25">
      <c r="A495" t="s">
        <v>79</v>
      </c>
      <c r="B495">
        <v>418710</v>
      </c>
      <c r="C495">
        <v>8846</v>
      </c>
      <c r="D495">
        <v>418710</v>
      </c>
    </row>
    <row r="496" spans="1:4" x14ac:dyDescent="0.25">
      <c r="A496" t="s">
        <v>79</v>
      </c>
      <c r="B496">
        <v>418710</v>
      </c>
      <c r="C496">
        <v>8852</v>
      </c>
      <c r="D496">
        <v>418710</v>
      </c>
    </row>
    <row r="497" spans="1:4" x14ac:dyDescent="0.25">
      <c r="A497" t="s">
        <v>79</v>
      </c>
      <c r="B497">
        <v>418710</v>
      </c>
      <c r="C497">
        <v>9009</v>
      </c>
      <c r="D497">
        <v>418710</v>
      </c>
    </row>
    <row r="498" spans="1:4" x14ac:dyDescent="0.25">
      <c r="A498" t="s">
        <v>79</v>
      </c>
      <c r="B498">
        <v>418710</v>
      </c>
      <c r="C498">
        <v>9009</v>
      </c>
      <c r="D498">
        <v>418710</v>
      </c>
    </row>
    <row r="499" spans="1:4" x14ac:dyDescent="0.25">
      <c r="A499" t="s">
        <v>79</v>
      </c>
      <c r="B499">
        <v>418710</v>
      </c>
      <c r="C499">
        <v>9009</v>
      </c>
      <c r="D499">
        <v>418710</v>
      </c>
    </row>
    <row r="500" spans="1:4" x14ac:dyDescent="0.25">
      <c r="A500" t="s">
        <v>79</v>
      </c>
      <c r="B500">
        <v>0</v>
      </c>
      <c r="C500">
        <v>0</v>
      </c>
      <c r="D500">
        <v>418710</v>
      </c>
    </row>
    <row r="501" spans="1:4" x14ac:dyDescent="0.25">
      <c r="A501" t="s">
        <v>79</v>
      </c>
      <c r="B501">
        <v>418710</v>
      </c>
      <c r="C501">
        <v>9009</v>
      </c>
      <c r="D501">
        <v>418710</v>
      </c>
    </row>
    <row r="502" spans="1:4" x14ac:dyDescent="0.25">
      <c r="A502" t="s">
        <v>79</v>
      </c>
      <c r="B502">
        <v>1823565</v>
      </c>
      <c r="C502">
        <v>14052</v>
      </c>
      <c r="D502">
        <v>1823565</v>
      </c>
    </row>
    <row r="503" spans="1:4" x14ac:dyDescent="0.25">
      <c r="A503" t="s">
        <v>79</v>
      </c>
      <c r="B503">
        <v>190782</v>
      </c>
      <c r="C503">
        <v>20073</v>
      </c>
      <c r="D503">
        <v>190782</v>
      </c>
    </row>
    <row r="504" spans="1:4" x14ac:dyDescent="0.25">
      <c r="A504" t="s">
        <v>79</v>
      </c>
      <c r="B504">
        <v>418710</v>
      </c>
      <c r="C504">
        <v>3725</v>
      </c>
      <c r="D504">
        <v>418710</v>
      </c>
    </row>
    <row r="505" spans="1:4" x14ac:dyDescent="0.25">
      <c r="A505" t="s">
        <v>79</v>
      </c>
      <c r="B505">
        <v>418710</v>
      </c>
      <c r="C505">
        <v>3725</v>
      </c>
      <c r="D505">
        <v>418710</v>
      </c>
    </row>
    <row r="506" spans="1:4" x14ac:dyDescent="0.25">
      <c r="A506" t="s">
        <v>79</v>
      </c>
      <c r="B506">
        <v>418710</v>
      </c>
      <c r="C506">
        <v>3725</v>
      </c>
      <c r="D506">
        <v>418710</v>
      </c>
    </row>
    <row r="507" spans="1:4" x14ac:dyDescent="0.25">
      <c r="A507" t="s">
        <v>79</v>
      </c>
      <c r="B507">
        <v>418710</v>
      </c>
      <c r="C507">
        <v>8846</v>
      </c>
      <c r="D507">
        <v>418710</v>
      </c>
    </row>
    <row r="508" spans="1:4" x14ac:dyDescent="0.25">
      <c r="A508" t="s">
        <v>79</v>
      </c>
      <c r="B508">
        <v>418710</v>
      </c>
      <c r="C508">
        <v>8846</v>
      </c>
      <c r="D508">
        <v>418710</v>
      </c>
    </row>
    <row r="509" spans="1:4" x14ac:dyDescent="0.25">
      <c r="A509" t="s">
        <v>79</v>
      </c>
      <c r="B509">
        <v>418710</v>
      </c>
      <c r="C509">
        <v>8925</v>
      </c>
      <c r="D509">
        <v>418710</v>
      </c>
    </row>
    <row r="510" spans="1:4" x14ac:dyDescent="0.25">
      <c r="A510" t="s">
        <v>79</v>
      </c>
      <c r="B510">
        <v>418710</v>
      </c>
      <c r="C510">
        <v>9009</v>
      </c>
      <c r="D510">
        <v>418710</v>
      </c>
    </row>
    <row r="511" spans="1:4" x14ac:dyDescent="0.25">
      <c r="A511" t="s">
        <v>79</v>
      </c>
      <c r="B511">
        <v>418710</v>
      </c>
      <c r="C511">
        <v>9009</v>
      </c>
      <c r="D511">
        <v>418710</v>
      </c>
    </row>
    <row r="512" spans="1:4" x14ac:dyDescent="0.25">
      <c r="A512" t="s">
        <v>79</v>
      </c>
      <c r="B512">
        <v>418710</v>
      </c>
      <c r="C512">
        <v>602</v>
      </c>
      <c r="D512">
        <v>418710</v>
      </c>
    </row>
    <row r="513" spans="1:4" x14ac:dyDescent="0.25">
      <c r="A513" t="s">
        <v>79</v>
      </c>
      <c r="B513">
        <v>418710</v>
      </c>
      <c r="C513">
        <v>9009</v>
      </c>
      <c r="D513">
        <v>418710</v>
      </c>
    </row>
    <row r="514" spans="1:4" x14ac:dyDescent="0.25">
      <c r="A514" t="s">
        <v>79</v>
      </c>
      <c r="B514">
        <v>418710</v>
      </c>
      <c r="C514">
        <v>9009</v>
      </c>
      <c r="D514">
        <v>418710</v>
      </c>
    </row>
    <row r="515" spans="1:4" x14ac:dyDescent="0.25">
      <c r="A515" t="s">
        <v>79</v>
      </c>
      <c r="B515">
        <v>1823565</v>
      </c>
      <c r="C515">
        <v>14052</v>
      </c>
      <c r="D515">
        <v>1823565</v>
      </c>
    </row>
    <row r="516" spans="1:4" x14ac:dyDescent="0.25">
      <c r="A516" t="s">
        <v>79</v>
      </c>
      <c r="B516">
        <v>190782</v>
      </c>
      <c r="C516">
        <v>20073</v>
      </c>
      <c r="D516">
        <v>190782</v>
      </c>
    </row>
    <row r="517" spans="1:4" x14ac:dyDescent="0.25">
      <c r="A517" t="s">
        <v>81</v>
      </c>
      <c r="B517">
        <v>418710</v>
      </c>
      <c r="C517">
        <v>3725</v>
      </c>
      <c r="D517">
        <v>418710</v>
      </c>
    </row>
    <row r="518" spans="1:4" x14ac:dyDescent="0.25">
      <c r="A518" t="s">
        <v>81</v>
      </c>
      <c r="B518">
        <v>418710</v>
      </c>
      <c r="C518">
        <v>3725</v>
      </c>
      <c r="D518">
        <v>418710</v>
      </c>
    </row>
    <row r="519" spans="1:4" x14ac:dyDescent="0.25">
      <c r="A519" t="s">
        <v>81</v>
      </c>
      <c r="B519">
        <v>418710</v>
      </c>
      <c r="C519">
        <v>3725</v>
      </c>
      <c r="D519">
        <v>418710</v>
      </c>
    </row>
    <row r="520" spans="1:4" x14ac:dyDescent="0.25">
      <c r="A520" t="s">
        <v>81</v>
      </c>
      <c r="B520">
        <v>0</v>
      </c>
      <c r="C520">
        <v>0</v>
      </c>
      <c r="D520">
        <v>418710</v>
      </c>
    </row>
    <row r="521" spans="1:4" x14ac:dyDescent="0.25">
      <c r="A521" t="s">
        <v>81</v>
      </c>
      <c r="B521">
        <v>418710</v>
      </c>
      <c r="C521">
        <v>8846</v>
      </c>
      <c r="D521">
        <v>418710</v>
      </c>
    </row>
    <row r="522" spans="1:4" x14ac:dyDescent="0.25">
      <c r="A522" t="s">
        <v>81</v>
      </c>
      <c r="B522">
        <v>418710</v>
      </c>
      <c r="C522">
        <v>8919</v>
      </c>
      <c r="D522">
        <v>418710</v>
      </c>
    </row>
    <row r="523" spans="1:4" x14ac:dyDescent="0.25">
      <c r="A523" t="s">
        <v>81</v>
      </c>
      <c r="B523">
        <v>418710</v>
      </c>
      <c r="C523">
        <v>9009</v>
      </c>
      <c r="D523">
        <v>418710</v>
      </c>
    </row>
    <row r="524" spans="1:4" x14ac:dyDescent="0.25">
      <c r="A524" t="s">
        <v>81</v>
      </c>
      <c r="B524">
        <v>418710</v>
      </c>
      <c r="C524">
        <v>9009</v>
      </c>
      <c r="D524">
        <v>418710</v>
      </c>
    </row>
    <row r="525" spans="1:4" x14ac:dyDescent="0.25">
      <c r="A525" t="s">
        <v>81</v>
      </c>
      <c r="B525">
        <v>0</v>
      </c>
      <c r="C525">
        <v>0</v>
      </c>
      <c r="D525">
        <v>418710</v>
      </c>
    </row>
    <row r="526" spans="1:4" x14ac:dyDescent="0.25">
      <c r="A526" t="s">
        <v>81</v>
      </c>
      <c r="B526">
        <v>418710</v>
      </c>
      <c r="C526">
        <v>9009</v>
      </c>
      <c r="D526">
        <v>418710</v>
      </c>
    </row>
    <row r="527" spans="1:4" x14ac:dyDescent="0.25">
      <c r="A527" t="s">
        <v>81</v>
      </c>
      <c r="B527">
        <v>418710</v>
      </c>
      <c r="C527">
        <v>9009</v>
      </c>
      <c r="D527">
        <v>418710</v>
      </c>
    </row>
    <row r="528" spans="1:4" x14ac:dyDescent="0.25">
      <c r="A528" t="s">
        <v>81</v>
      </c>
      <c r="B528">
        <v>1823565</v>
      </c>
      <c r="C528">
        <v>14052</v>
      </c>
      <c r="D528">
        <v>1823565</v>
      </c>
    </row>
    <row r="529" spans="1:4" x14ac:dyDescent="0.25">
      <c r="A529" t="s">
        <v>81</v>
      </c>
      <c r="B529">
        <v>190782</v>
      </c>
      <c r="C529">
        <v>20073</v>
      </c>
      <c r="D529">
        <v>190782</v>
      </c>
    </row>
    <row r="530" spans="1:4" x14ac:dyDescent="0.25">
      <c r="A530" t="s">
        <v>81</v>
      </c>
      <c r="B530">
        <v>418710</v>
      </c>
      <c r="C530">
        <v>3725</v>
      </c>
      <c r="D530">
        <v>418710</v>
      </c>
    </row>
    <row r="531" spans="1:4" x14ac:dyDescent="0.25">
      <c r="A531" t="s">
        <v>81</v>
      </c>
      <c r="B531">
        <v>418710</v>
      </c>
      <c r="C531">
        <v>3725</v>
      </c>
      <c r="D531">
        <v>418710</v>
      </c>
    </row>
    <row r="532" spans="1:4" x14ac:dyDescent="0.25">
      <c r="A532" t="s">
        <v>81</v>
      </c>
      <c r="B532">
        <v>418710</v>
      </c>
      <c r="C532">
        <v>8919</v>
      </c>
      <c r="D532">
        <v>418710</v>
      </c>
    </row>
    <row r="533" spans="1:4" x14ac:dyDescent="0.25">
      <c r="A533" t="s">
        <v>81</v>
      </c>
      <c r="B533">
        <v>418710</v>
      </c>
      <c r="C533">
        <v>8925</v>
      </c>
      <c r="D533">
        <v>418710</v>
      </c>
    </row>
    <row r="534" spans="1:4" x14ac:dyDescent="0.25">
      <c r="A534" t="s">
        <v>81</v>
      </c>
      <c r="B534">
        <v>418710</v>
      </c>
      <c r="C534">
        <v>8846</v>
      </c>
      <c r="D534">
        <v>418710</v>
      </c>
    </row>
    <row r="535" spans="1:4" x14ac:dyDescent="0.25">
      <c r="A535" t="s">
        <v>81</v>
      </c>
      <c r="B535">
        <v>418710</v>
      </c>
      <c r="C535">
        <v>8852</v>
      </c>
      <c r="D535">
        <v>418710</v>
      </c>
    </row>
    <row r="536" spans="1:4" x14ac:dyDescent="0.25">
      <c r="A536" t="s">
        <v>81</v>
      </c>
      <c r="B536">
        <v>418710</v>
      </c>
      <c r="C536">
        <v>9009</v>
      </c>
      <c r="D536">
        <v>418710</v>
      </c>
    </row>
    <row r="537" spans="1:4" x14ac:dyDescent="0.25">
      <c r="A537" t="s">
        <v>81</v>
      </c>
      <c r="B537">
        <v>418710</v>
      </c>
      <c r="C537">
        <v>9009</v>
      </c>
      <c r="D537">
        <v>418710</v>
      </c>
    </row>
    <row r="538" spans="1:4" x14ac:dyDescent="0.25">
      <c r="A538" t="s">
        <v>81</v>
      </c>
      <c r="B538">
        <v>418710</v>
      </c>
      <c r="C538">
        <v>9009</v>
      </c>
      <c r="D538">
        <v>418710</v>
      </c>
    </row>
    <row r="539" spans="1:4" x14ac:dyDescent="0.25">
      <c r="A539" t="s">
        <v>81</v>
      </c>
      <c r="B539">
        <v>418710</v>
      </c>
      <c r="C539">
        <v>9009</v>
      </c>
      <c r="D539">
        <v>418710</v>
      </c>
    </row>
    <row r="540" spans="1:4" x14ac:dyDescent="0.25">
      <c r="A540" t="s">
        <v>81</v>
      </c>
      <c r="B540">
        <v>1823565</v>
      </c>
      <c r="C540">
        <v>14052</v>
      </c>
      <c r="D540">
        <v>1823565</v>
      </c>
    </row>
    <row r="541" spans="1:4" x14ac:dyDescent="0.25">
      <c r="A541" t="s">
        <v>81</v>
      </c>
      <c r="B541">
        <v>190782</v>
      </c>
      <c r="C541">
        <v>20073</v>
      </c>
      <c r="D541">
        <v>190782</v>
      </c>
    </row>
    <row r="542" spans="1:4" x14ac:dyDescent="0.25">
      <c r="A542" t="s">
        <v>83</v>
      </c>
      <c r="B542">
        <v>418710</v>
      </c>
      <c r="C542">
        <v>3809</v>
      </c>
      <c r="D542">
        <v>418710</v>
      </c>
    </row>
    <row r="543" spans="1:4" x14ac:dyDescent="0.25">
      <c r="A543" t="s">
        <v>83</v>
      </c>
      <c r="B543">
        <v>418710</v>
      </c>
      <c r="C543">
        <v>3809</v>
      </c>
      <c r="D543">
        <v>418710</v>
      </c>
    </row>
    <row r="544" spans="1:4" x14ac:dyDescent="0.25">
      <c r="A544" t="s">
        <v>83</v>
      </c>
      <c r="B544">
        <v>1823565</v>
      </c>
      <c r="C544">
        <v>14052</v>
      </c>
      <c r="D544">
        <v>1823565</v>
      </c>
    </row>
    <row r="545" spans="1:4" x14ac:dyDescent="0.25">
      <c r="A545" t="s">
        <v>83</v>
      </c>
      <c r="B545">
        <v>190782</v>
      </c>
      <c r="C545">
        <v>20073</v>
      </c>
      <c r="D545">
        <v>190782</v>
      </c>
    </row>
    <row r="546" spans="1:4" x14ac:dyDescent="0.25">
      <c r="A546" t="s">
        <v>83</v>
      </c>
      <c r="B546">
        <v>418710</v>
      </c>
      <c r="C546">
        <v>3809</v>
      </c>
      <c r="D546">
        <v>418710</v>
      </c>
    </row>
    <row r="547" spans="1:4" x14ac:dyDescent="0.25">
      <c r="A547" t="s">
        <v>83</v>
      </c>
      <c r="B547">
        <v>418710</v>
      </c>
      <c r="C547">
        <v>3809</v>
      </c>
      <c r="D547">
        <v>418710</v>
      </c>
    </row>
    <row r="548" spans="1:4" x14ac:dyDescent="0.25">
      <c r="A548" t="s">
        <v>83</v>
      </c>
      <c r="B548">
        <v>418710</v>
      </c>
      <c r="C548">
        <v>3809</v>
      </c>
      <c r="D548">
        <v>418710</v>
      </c>
    </row>
    <row r="549" spans="1:4" x14ac:dyDescent="0.25">
      <c r="A549" t="s">
        <v>83</v>
      </c>
      <c r="B549">
        <v>1823565</v>
      </c>
      <c r="C549">
        <v>14052</v>
      </c>
      <c r="D549">
        <v>1823565</v>
      </c>
    </row>
    <row r="550" spans="1:4" x14ac:dyDescent="0.25">
      <c r="A550" t="s">
        <v>83</v>
      </c>
      <c r="B550">
        <v>190782</v>
      </c>
      <c r="C550">
        <v>20073</v>
      </c>
      <c r="D550">
        <v>190782</v>
      </c>
    </row>
    <row r="551" spans="1:4" x14ac:dyDescent="0.25">
      <c r="A551" t="s">
        <v>85</v>
      </c>
      <c r="B551">
        <v>418710</v>
      </c>
      <c r="C551">
        <v>3809</v>
      </c>
      <c r="D551">
        <v>418710</v>
      </c>
    </row>
    <row r="552" spans="1:4" x14ac:dyDescent="0.25">
      <c r="A552" t="s">
        <v>85</v>
      </c>
      <c r="B552">
        <v>418710</v>
      </c>
      <c r="C552">
        <v>3809</v>
      </c>
      <c r="D552">
        <v>418710</v>
      </c>
    </row>
    <row r="553" spans="1:4" x14ac:dyDescent="0.25">
      <c r="A553" t="s">
        <v>85</v>
      </c>
      <c r="B553">
        <v>418710</v>
      </c>
      <c r="C553">
        <v>3809</v>
      </c>
      <c r="D553">
        <v>418710</v>
      </c>
    </row>
    <row r="554" spans="1:4" x14ac:dyDescent="0.25">
      <c r="A554" t="s">
        <v>85</v>
      </c>
      <c r="B554">
        <v>1823565</v>
      </c>
      <c r="C554">
        <v>14052</v>
      </c>
      <c r="D554">
        <v>1823565</v>
      </c>
    </row>
    <row r="555" spans="1:4" x14ac:dyDescent="0.25">
      <c r="A555" t="s">
        <v>85</v>
      </c>
      <c r="B555">
        <v>190782</v>
      </c>
      <c r="C555">
        <v>20073</v>
      </c>
      <c r="D555">
        <v>190782</v>
      </c>
    </row>
    <row r="556" spans="1:4" x14ac:dyDescent="0.25">
      <c r="A556" t="s">
        <v>85</v>
      </c>
      <c r="B556">
        <v>418710</v>
      </c>
      <c r="C556">
        <v>3809</v>
      </c>
      <c r="D556">
        <v>418710</v>
      </c>
    </row>
    <row r="557" spans="1:4" x14ac:dyDescent="0.25">
      <c r="A557" t="s">
        <v>85</v>
      </c>
      <c r="B557">
        <v>418710</v>
      </c>
      <c r="C557">
        <v>3809</v>
      </c>
      <c r="D557">
        <v>418710</v>
      </c>
    </row>
    <row r="558" spans="1:4" x14ac:dyDescent="0.25">
      <c r="A558" t="s">
        <v>85</v>
      </c>
      <c r="B558">
        <v>1823565</v>
      </c>
      <c r="C558">
        <v>14052</v>
      </c>
      <c r="D558">
        <v>1823565</v>
      </c>
    </row>
    <row r="559" spans="1:4" x14ac:dyDescent="0.25">
      <c r="A559" t="s">
        <v>85</v>
      </c>
      <c r="B559">
        <v>190782</v>
      </c>
      <c r="C559">
        <v>20073</v>
      </c>
      <c r="D559">
        <v>190782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9"/>
  <sheetViews>
    <sheetView workbookViewId="0">
      <selection activeCell="C559" sqref="A1:C559"/>
    </sheetView>
  </sheetViews>
  <sheetFormatPr defaultRowHeight="15" x14ac:dyDescent="0.25"/>
  <sheetData>
    <row r="1" spans="1:3" x14ac:dyDescent="0.25">
      <c r="A1">
        <v>623</v>
      </c>
      <c r="B1">
        <v>418710</v>
      </c>
      <c r="C1">
        <v>418710</v>
      </c>
    </row>
    <row r="2" spans="1:3" x14ac:dyDescent="0.25">
      <c r="A2">
        <v>623</v>
      </c>
      <c r="B2">
        <v>418710</v>
      </c>
      <c r="C2">
        <v>418710</v>
      </c>
    </row>
    <row r="3" spans="1:3" x14ac:dyDescent="0.25">
      <c r="A3">
        <v>623</v>
      </c>
      <c r="B3">
        <v>418710</v>
      </c>
      <c r="C3">
        <v>418710</v>
      </c>
    </row>
    <row r="4" spans="1:3" x14ac:dyDescent="0.25">
      <c r="A4">
        <v>623</v>
      </c>
      <c r="B4">
        <v>1823565</v>
      </c>
      <c r="C4">
        <v>1823565</v>
      </c>
    </row>
    <row r="5" spans="1:3" x14ac:dyDescent="0.25">
      <c r="A5">
        <v>623</v>
      </c>
      <c r="B5">
        <v>190782</v>
      </c>
      <c r="C5">
        <v>190782</v>
      </c>
    </row>
    <row r="6" spans="1:3" x14ac:dyDescent="0.25">
      <c r="A6">
        <v>623</v>
      </c>
      <c r="B6">
        <v>418710</v>
      </c>
      <c r="C6">
        <v>418710</v>
      </c>
    </row>
    <row r="7" spans="1:3" x14ac:dyDescent="0.25">
      <c r="A7">
        <v>623</v>
      </c>
      <c r="B7">
        <v>418710</v>
      </c>
      <c r="C7">
        <v>418710</v>
      </c>
    </row>
    <row r="8" spans="1:3" x14ac:dyDescent="0.25">
      <c r="A8">
        <v>623</v>
      </c>
      <c r="B8">
        <v>418710</v>
      </c>
      <c r="C8">
        <v>418710</v>
      </c>
    </row>
    <row r="9" spans="1:3" x14ac:dyDescent="0.25">
      <c r="A9">
        <v>623</v>
      </c>
      <c r="B9">
        <v>1823565</v>
      </c>
      <c r="C9">
        <v>1823565</v>
      </c>
    </row>
    <row r="10" spans="1:3" x14ac:dyDescent="0.25">
      <c r="A10">
        <v>623</v>
      </c>
      <c r="B10">
        <v>190782</v>
      </c>
      <c r="C10">
        <v>190782</v>
      </c>
    </row>
    <row r="11" spans="1:3" x14ac:dyDescent="0.25">
      <c r="A11">
        <v>623</v>
      </c>
      <c r="B11">
        <v>418710</v>
      </c>
      <c r="C11">
        <v>418710</v>
      </c>
    </row>
    <row r="12" spans="1:3" x14ac:dyDescent="0.25">
      <c r="A12">
        <v>623</v>
      </c>
      <c r="B12">
        <v>418710</v>
      </c>
      <c r="C12">
        <v>418710</v>
      </c>
    </row>
    <row r="13" spans="1:3" x14ac:dyDescent="0.25">
      <c r="A13">
        <v>623</v>
      </c>
      <c r="B13">
        <v>1823565</v>
      </c>
      <c r="C13">
        <v>1823565</v>
      </c>
    </row>
    <row r="14" spans="1:3" x14ac:dyDescent="0.25">
      <c r="A14">
        <v>623</v>
      </c>
      <c r="B14">
        <v>190782</v>
      </c>
      <c r="C14">
        <v>190782</v>
      </c>
    </row>
    <row r="15" spans="1:3" x14ac:dyDescent="0.25">
      <c r="A15">
        <v>623</v>
      </c>
      <c r="B15">
        <v>418710</v>
      </c>
      <c r="C15">
        <v>418710</v>
      </c>
    </row>
    <row r="16" spans="1:3" x14ac:dyDescent="0.25">
      <c r="A16">
        <v>623</v>
      </c>
      <c r="B16">
        <v>418710</v>
      </c>
      <c r="C16">
        <v>418710</v>
      </c>
    </row>
    <row r="17" spans="1:3" x14ac:dyDescent="0.25">
      <c r="A17">
        <v>623</v>
      </c>
      <c r="B17">
        <v>418710</v>
      </c>
      <c r="C17">
        <v>418710</v>
      </c>
    </row>
    <row r="18" spans="1:3" x14ac:dyDescent="0.25">
      <c r="A18">
        <v>623</v>
      </c>
      <c r="B18">
        <v>1823565</v>
      </c>
      <c r="C18">
        <v>1823565</v>
      </c>
    </row>
    <row r="19" spans="1:3" x14ac:dyDescent="0.25">
      <c r="A19">
        <v>623</v>
      </c>
      <c r="B19">
        <v>190782</v>
      </c>
      <c r="C19">
        <v>190782</v>
      </c>
    </row>
    <row r="20" spans="1:3" x14ac:dyDescent="0.25">
      <c r="A20">
        <v>623</v>
      </c>
      <c r="B20">
        <v>418710</v>
      </c>
      <c r="C20">
        <v>418710</v>
      </c>
    </row>
    <row r="21" spans="1:3" x14ac:dyDescent="0.25">
      <c r="A21">
        <v>623</v>
      </c>
      <c r="B21">
        <v>418710</v>
      </c>
      <c r="C21">
        <v>418710</v>
      </c>
    </row>
    <row r="22" spans="1:3" x14ac:dyDescent="0.25">
      <c r="A22">
        <v>623</v>
      </c>
      <c r="B22">
        <v>418710</v>
      </c>
      <c r="C22">
        <v>418710</v>
      </c>
    </row>
    <row r="23" spans="1:3" x14ac:dyDescent="0.25">
      <c r="A23">
        <v>623</v>
      </c>
      <c r="B23">
        <v>418710</v>
      </c>
      <c r="C23">
        <v>418710</v>
      </c>
    </row>
    <row r="24" spans="1:3" x14ac:dyDescent="0.25">
      <c r="A24">
        <v>623</v>
      </c>
      <c r="B24">
        <v>418710</v>
      </c>
      <c r="C24">
        <v>418710</v>
      </c>
    </row>
    <row r="25" spans="1:3" x14ac:dyDescent="0.25">
      <c r="A25">
        <v>623</v>
      </c>
      <c r="B25">
        <v>418710</v>
      </c>
      <c r="C25">
        <v>418710</v>
      </c>
    </row>
    <row r="26" spans="1:3" x14ac:dyDescent="0.25">
      <c r="A26">
        <v>623</v>
      </c>
      <c r="B26">
        <v>418710</v>
      </c>
      <c r="C26">
        <v>418710</v>
      </c>
    </row>
    <row r="27" spans="1:3" x14ac:dyDescent="0.25">
      <c r="A27">
        <v>623</v>
      </c>
      <c r="B27">
        <v>418710</v>
      </c>
      <c r="C27">
        <v>418710</v>
      </c>
    </row>
    <row r="28" spans="1:3" x14ac:dyDescent="0.25">
      <c r="A28">
        <v>623</v>
      </c>
      <c r="B28">
        <v>418710</v>
      </c>
      <c r="C28">
        <v>418710</v>
      </c>
    </row>
    <row r="29" spans="1:3" x14ac:dyDescent="0.25">
      <c r="A29">
        <v>623</v>
      </c>
      <c r="B29">
        <v>418710</v>
      </c>
      <c r="C29">
        <v>418710</v>
      </c>
    </row>
    <row r="30" spans="1:3" x14ac:dyDescent="0.25">
      <c r="A30">
        <v>623</v>
      </c>
      <c r="B30">
        <v>0</v>
      </c>
      <c r="C30">
        <v>418710</v>
      </c>
    </row>
    <row r="31" spans="1:3" x14ac:dyDescent="0.25">
      <c r="A31">
        <v>623</v>
      </c>
      <c r="B31">
        <v>1823565</v>
      </c>
      <c r="C31">
        <v>1823565</v>
      </c>
    </row>
    <row r="32" spans="1:3" x14ac:dyDescent="0.25">
      <c r="A32">
        <v>623</v>
      </c>
      <c r="B32">
        <v>190782</v>
      </c>
      <c r="C32">
        <v>190782</v>
      </c>
    </row>
    <row r="33" spans="1:3" x14ac:dyDescent="0.25">
      <c r="A33">
        <v>623</v>
      </c>
      <c r="B33">
        <v>418710</v>
      </c>
      <c r="C33">
        <v>418710</v>
      </c>
    </row>
    <row r="34" spans="1:3" x14ac:dyDescent="0.25">
      <c r="A34">
        <v>623</v>
      </c>
      <c r="B34">
        <v>418710</v>
      </c>
      <c r="C34">
        <v>418710</v>
      </c>
    </row>
    <row r="35" spans="1:3" x14ac:dyDescent="0.25">
      <c r="A35">
        <v>623</v>
      </c>
      <c r="B35">
        <v>418710</v>
      </c>
      <c r="C35">
        <v>418710</v>
      </c>
    </row>
    <row r="36" spans="1:3" x14ac:dyDescent="0.25">
      <c r="A36">
        <v>623</v>
      </c>
      <c r="B36">
        <v>418710</v>
      </c>
      <c r="C36">
        <v>418710</v>
      </c>
    </row>
    <row r="37" spans="1:3" x14ac:dyDescent="0.25">
      <c r="A37">
        <v>623</v>
      </c>
      <c r="B37">
        <v>418710</v>
      </c>
      <c r="C37">
        <v>418710</v>
      </c>
    </row>
    <row r="38" spans="1:3" x14ac:dyDescent="0.25">
      <c r="A38">
        <v>623</v>
      </c>
      <c r="B38">
        <v>418710</v>
      </c>
      <c r="C38">
        <v>418710</v>
      </c>
    </row>
    <row r="39" spans="1:3" x14ac:dyDescent="0.25">
      <c r="A39">
        <v>623</v>
      </c>
      <c r="B39">
        <v>418710</v>
      </c>
      <c r="C39">
        <v>418710</v>
      </c>
    </row>
    <row r="40" spans="1:3" x14ac:dyDescent="0.25">
      <c r="A40">
        <v>623</v>
      </c>
      <c r="B40">
        <v>418710</v>
      </c>
      <c r="C40">
        <v>418710</v>
      </c>
    </row>
    <row r="41" spans="1:3" x14ac:dyDescent="0.25">
      <c r="A41">
        <v>623</v>
      </c>
      <c r="B41">
        <v>418710</v>
      </c>
      <c r="C41">
        <v>418710</v>
      </c>
    </row>
    <row r="42" spans="1:3" x14ac:dyDescent="0.25">
      <c r="A42">
        <v>623</v>
      </c>
      <c r="B42">
        <v>418710</v>
      </c>
      <c r="C42">
        <v>418710</v>
      </c>
    </row>
    <row r="43" spans="1:3" x14ac:dyDescent="0.25">
      <c r="A43">
        <v>623</v>
      </c>
      <c r="B43">
        <v>1823565</v>
      </c>
      <c r="C43">
        <v>1823565</v>
      </c>
    </row>
    <row r="44" spans="1:3" x14ac:dyDescent="0.25">
      <c r="A44">
        <v>623</v>
      </c>
      <c r="B44">
        <v>190782</v>
      </c>
      <c r="C44">
        <v>190782</v>
      </c>
    </row>
    <row r="45" spans="1:3" x14ac:dyDescent="0.25">
      <c r="A45">
        <v>623</v>
      </c>
      <c r="B45">
        <v>418710</v>
      </c>
      <c r="C45">
        <v>418710</v>
      </c>
    </row>
    <row r="46" spans="1:3" x14ac:dyDescent="0.25">
      <c r="A46">
        <v>623</v>
      </c>
      <c r="B46">
        <v>418710</v>
      </c>
      <c r="C46">
        <v>418710</v>
      </c>
    </row>
    <row r="47" spans="1:3" x14ac:dyDescent="0.25">
      <c r="A47">
        <v>623</v>
      </c>
      <c r="B47">
        <v>418710</v>
      </c>
      <c r="C47">
        <v>418710</v>
      </c>
    </row>
    <row r="48" spans="1:3" x14ac:dyDescent="0.25">
      <c r="A48">
        <v>623</v>
      </c>
      <c r="B48">
        <v>418710</v>
      </c>
      <c r="C48">
        <v>418710</v>
      </c>
    </row>
    <row r="49" spans="1:3" x14ac:dyDescent="0.25">
      <c r="A49">
        <v>623</v>
      </c>
      <c r="B49">
        <v>418710</v>
      </c>
      <c r="C49">
        <v>418710</v>
      </c>
    </row>
    <row r="50" spans="1:3" x14ac:dyDescent="0.25">
      <c r="A50">
        <v>623</v>
      </c>
      <c r="B50">
        <v>418710</v>
      </c>
      <c r="C50">
        <v>418710</v>
      </c>
    </row>
    <row r="51" spans="1:3" x14ac:dyDescent="0.25">
      <c r="A51">
        <v>623</v>
      </c>
      <c r="B51">
        <v>418710</v>
      </c>
      <c r="C51">
        <v>418710</v>
      </c>
    </row>
    <row r="52" spans="1:3" x14ac:dyDescent="0.25">
      <c r="A52">
        <v>623</v>
      </c>
      <c r="B52">
        <v>418710</v>
      </c>
      <c r="C52">
        <v>418710</v>
      </c>
    </row>
    <row r="53" spans="1:3" x14ac:dyDescent="0.25">
      <c r="A53">
        <v>623</v>
      </c>
      <c r="B53">
        <v>418710</v>
      </c>
      <c r="C53">
        <v>418710</v>
      </c>
    </row>
    <row r="54" spans="1:3" x14ac:dyDescent="0.25">
      <c r="A54">
        <v>623</v>
      </c>
      <c r="B54">
        <v>418710</v>
      </c>
      <c r="C54">
        <v>418710</v>
      </c>
    </row>
    <row r="55" spans="1:3" x14ac:dyDescent="0.25">
      <c r="A55">
        <v>623</v>
      </c>
      <c r="B55">
        <v>418710</v>
      </c>
      <c r="C55">
        <v>418710</v>
      </c>
    </row>
    <row r="56" spans="1:3" x14ac:dyDescent="0.25">
      <c r="A56">
        <v>623</v>
      </c>
      <c r="B56">
        <v>1823565</v>
      </c>
      <c r="C56">
        <v>1823565</v>
      </c>
    </row>
    <row r="57" spans="1:3" x14ac:dyDescent="0.25">
      <c r="A57">
        <v>623</v>
      </c>
      <c r="B57">
        <v>190782</v>
      </c>
      <c r="C57">
        <v>190782</v>
      </c>
    </row>
    <row r="58" spans="1:3" x14ac:dyDescent="0.25">
      <c r="A58">
        <v>623</v>
      </c>
      <c r="B58">
        <v>418710</v>
      </c>
      <c r="C58">
        <v>418710</v>
      </c>
    </row>
    <row r="59" spans="1:3" x14ac:dyDescent="0.25">
      <c r="A59">
        <v>623</v>
      </c>
      <c r="B59">
        <v>418710</v>
      </c>
      <c r="C59">
        <v>418710</v>
      </c>
    </row>
    <row r="60" spans="1:3" x14ac:dyDescent="0.25">
      <c r="A60">
        <v>623</v>
      </c>
      <c r="B60">
        <v>418710</v>
      </c>
      <c r="C60">
        <v>418710</v>
      </c>
    </row>
    <row r="61" spans="1:3" x14ac:dyDescent="0.25">
      <c r="A61">
        <v>623</v>
      </c>
      <c r="B61">
        <v>418710</v>
      </c>
      <c r="C61">
        <v>418710</v>
      </c>
    </row>
    <row r="62" spans="1:3" x14ac:dyDescent="0.25">
      <c r="A62">
        <v>623</v>
      </c>
      <c r="B62">
        <v>418710</v>
      </c>
      <c r="C62">
        <v>418710</v>
      </c>
    </row>
    <row r="63" spans="1:3" x14ac:dyDescent="0.25">
      <c r="A63">
        <v>623</v>
      </c>
      <c r="B63">
        <v>418710</v>
      </c>
      <c r="C63">
        <v>418710</v>
      </c>
    </row>
    <row r="64" spans="1:3" x14ac:dyDescent="0.25">
      <c r="A64">
        <v>623</v>
      </c>
      <c r="B64">
        <v>418710</v>
      </c>
      <c r="C64">
        <v>418710</v>
      </c>
    </row>
    <row r="65" spans="1:3" x14ac:dyDescent="0.25">
      <c r="A65">
        <v>623</v>
      </c>
      <c r="B65">
        <v>418710</v>
      </c>
      <c r="C65">
        <v>418710</v>
      </c>
    </row>
    <row r="66" spans="1:3" x14ac:dyDescent="0.25">
      <c r="A66">
        <v>623</v>
      </c>
      <c r="B66">
        <v>418710</v>
      </c>
      <c r="C66">
        <v>418710</v>
      </c>
    </row>
    <row r="67" spans="1:3" x14ac:dyDescent="0.25">
      <c r="A67">
        <v>623</v>
      </c>
      <c r="B67">
        <v>418710</v>
      </c>
      <c r="C67">
        <v>418710</v>
      </c>
    </row>
    <row r="68" spans="1:3" x14ac:dyDescent="0.25">
      <c r="A68">
        <v>623</v>
      </c>
      <c r="B68">
        <v>418710</v>
      </c>
      <c r="C68">
        <v>418710</v>
      </c>
    </row>
    <row r="69" spans="1:3" x14ac:dyDescent="0.25">
      <c r="A69">
        <v>623</v>
      </c>
      <c r="B69">
        <v>1823565</v>
      </c>
      <c r="C69">
        <v>1823565</v>
      </c>
    </row>
    <row r="70" spans="1:3" x14ac:dyDescent="0.25">
      <c r="A70">
        <v>623</v>
      </c>
      <c r="B70">
        <v>190782</v>
      </c>
      <c r="C70">
        <v>190782</v>
      </c>
    </row>
    <row r="71" spans="1:3" x14ac:dyDescent="0.25">
      <c r="A71">
        <v>623</v>
      </c>
      <c r="B71">
        <v>418710</v>
      </c>
      <c r="C71">
        <v>418710</v>
      </c>
    </row>
    <row r="72" spans="1:3" x14ac:dyDescent="0.25">
      <c r="A72">
        <v>623</v>
      </c>
      <c r="B72">
        <v>418710</v>
      </c>
      <c r="C72">
        <v>418710</v>
      </c>
    </row>
    <row r="73" spans="1:3" x14ac:dyDescent="0.25">
      <c r="A73">
        <v>623</v>
      </c>
      <c r="B73">
        <v>418710</v>
      </c>
      <c r="C73">
        <v>418710</v>
      </c>
    </row>
    <row r="74" spans="1:3" x14ac:dyDescent="0.25">
      <c r="A74">
        <v>623</v>
      </c>
      <c r="B74">
        <v>418710</v>
      </c>
      <c r="C74">
        <v>418710</v>
      </c>
    </row>
    <row r="75" spans="1:3" x14ac:dyDescent="0.25">
      <c r="A75">
        <v>623</v>
      </c>
      <c r="B75">
        <v>418710</v>
      </c>
      <c r="C75">
        <v>418710</v>
      </c>
    </row>
    <row r="76" spans="1:3" x14ac:dyDescent="0.25">
      <c r="A76">
        <v>623</v>
      </c>
      <c r="B76">
        <v>418710</v>
      </c>
      <c r="C76">
        <v>418710</v>
      </c>
    </row>
    <row r="77" spans="1:3" x14ac:dyDescent="0.25">
      <c r="A77">
        <v>623</v>
      </c>
      <c r="B77">
        <v>418710</v>
      </c>
      <c r="C77">
        <v>418710</v>
      </c>
    </row>
    <row r="78" spans="1:3" x14ac:dyDescent="0.25">
      <c r="A78">
        <v>623</v>
      </c>
      <c r="B78">
        <v>418710</v>
      </c>
      <c r="C78">
        <v>418710</v>
      </c>
    </row>
    <row r="79" spans="1:3" x14ac:dyDescent="0.25">
      <c r="A79">
        <v>623</v>
      </c>
      <c r="B79">
        <v>418710</v>
      </c>
      <c r="C79">
        <v>418710</v>
      </c>
    </row>
    <row r="80" spans="1:3" x14ac:dyDescent="0.25">
      <c r="A80">
        <v>623</v>
      </c>
      <c r="B80">
        <v>418710</v>
      </c>
      <c r="C80">
        <v>418710</v>
      </c>
    </row>
    <row r="81" spans="1:3" x14ac:dyDescent="0.25">
      <c r="A81">
        <v>623</v>
      </c>
      <c r="B81">
        <v>418710</v>
      </c>
      <c r="C81">
        <v>418710</v>
      </c>
    </row>
    <row r="82" spans="1:3" x14ac:dyDescent="0.25">
      <c r="A82">
        <v>623</v>
      </c>
      <c r="B82">
        <v>418710</v>
      </c>
      <c r="C82">
        <v>418710</v>
      </c>
    </row>
    <row r="83" spans="1:3" x14ac:dyDescent="0.25">
      <c r="A83">
        <v>623</v>
      </c>
      <c r="B83">
        <v>1823565</v>
      </c>
      <c r="C83">
        <v>1823565</v>
      </c>
    </row>
    <row r="84" spans="1:3" x14ac:dyDescent="0.25">
      <c r="A84">
        <v>623</v>
      </c>
      <c r="B84">
        <v>190782</v>
      </c>
      <c r="C84">
        <v>190782</v>
      </c>
    </row>
    <row r="85" spans="1:3" x14ac:dyDescent="0.25">
      <c r="A85">
        <v>623</v>
      </c>
      <c r="B85">
        <v>418710</v>
      </c>
      <c r="C85">
        <v>418710</v>
      </c>
    </row>
    <row r="86" spans="1:3" x14ac:dyDescent="0.25">
      <c r="A86">
        <v>623</v>
      </c>
      <c r="B86">
        <v>418710</v>
      </c>
      <c r="C86">
        <v>418710</v>
      </c>
    </row>
    <row r="87" spans="1:3" x14ac:dyDescent="0.25">
      <c r="A87">
        <v>623</v>
      </c>
      <c r="B87">
        <v>418710</v>
      </c>
      <c r="C87">
        <v>418710</v>
      </c>
    </row>
    <row r="88" spans="1:3" x14ac:dyDescent="0.25">
      <c r="A88">
        <v>623</v>
      </c>
      <c r="B88">
        <v>418710</v>
      </c>
      <c r="C88">
        <v>418710</v>
      </c>
    </row>
    <row r="89" spans="1:3" x14ac:dyDescent="0.25">
      <c r="A89">
        <v>623</v>
      </c>
      <c r="B89">
        <v>418710</v>
      </c>
      <c r="C89">
        <v>418710</v>
      </c>
    </row>
    <row r="90" spans="1:3" x14ac:dyDescent="0.25">
      <c r="A90">
        <v>623</v>
      </c>
      <c r="B90">
        <v>418710</v>
      </c>
      <c r="C90">
        <v>418710</v>
      </c>
    </row>
    <row r="91" spans="1:3" x14ac:dyDescent="0.25">
      <c r="A91">
        <v>623</v>
      </c>
      <c r="B91">
        <v>418710</v>
      </c>
      <c r="C91">
        <v>418710</v>
      </c>
    </row>
    <row r="92" spans="1:3" x14ac:dyDescent="0.25">
      <c r="A92">
        <v>623</v>
      </c>
      <c r="B92">
        <v>418710</v>
      </c>
      <c r="C92">
        <v>418710</v>
      </c>
    </row>
    <row r="93" spans="1:3" x14ac:dyDescent="0.25">
      <c r="A93">
        <v>623</v>
      </c>
      <c r="B93">
        <v>418710</v>
      </c>
      <c r="C93">
        <v>418710</v>
      </c>
    </row>
    <row r="94" spans="1:3" x14ac:dyDescent="0.25">
      <c r="A94">
        <v>623</v>
      </c>
      <c r="B94">
        <v>418710</v>
      </c>
      <c r="C94">
        <v>418710</v>
      </c>
    </row>
    <row r="95" spans="1:3" x14ac:dyDescent="0.25">
      <c r="A95">
        <v>623</v>
      </c>
      <c r="B95">
        <v>1823565</v>
      </c>
      <c r="C95">
        <v>1823565</v>
      </c>
    </row>
    <row r="96" spans="1:3" x14ac:dyDescent="0.25">
      <c r="A96">
        <v>623</v>
      </c>
      <c r="B96">
        <v>190782</v>
      </c>
      <c r="C96">
        <v>190782</v>
      </c>
    </row>
    <row r="97" spans="1:3" x14ac:dyDescent="0.25">
      <c r="A97">
        <v>623</v>
      </c>
      <c r="B97">
        <v>418710</v>
      </c>
      <c r="C97">
        <v>418710</v>
      </c>
    </row>
    <row r="98" spans="1:3" x14ac:dyDescent="0.25">
      <c r="A98">
        <v>623</v>
      </c>
      <c r="B98">
        <v>418710</v>
      </c>
      <c r="C98">
        <v>418710</v>
      </c>
    </row>
    <row r="99" spans="1:3" x14ac:dyDescent="0.25">
      <c r="A99">
        <v>623</v>
      </c>
      <c r="B99">
        <v>418710</v>
      </c>
      <c r="C99">
        <v>418710</v>
      </c>
    </row>
    <row r="100" spans="1:3" x14ac:dyDescent="0.25">
      <c r="A100">
        <v>623</v>
      </c>
      <c r="B100">
        <v>418710</v>
      </c>
      <c r="C100">
        <v>418710</v>
      </c>
    </row>
    <row r="101" spans="1:3" x14ac:dyDescent="0.25">
      <c r="A101">
        <v>623</v>
      </c>
      <c r="B101">
        <v>418710</v>
      </c>
      <c r="C101">
        <v>418710</v>
      </c>
    </row>
    <row r="102" spans="1:3" x14ac:dyDescent="0.25">
      <c r="A102">
        <v>623</v>
      </c>
      <c r="B102">
        <v>418710</v>
      </c>
      <c r="C102">
        <v>418710</v>
      </c>
    </row>
    <row r="103" spans="1:3" x14ac:dyDescent="0.25">
      <c r="A103">
        <v>623</v>
      </c>
      <c r="B103">
        <v>418710</v>
      </c>
      <c r="C103">
        <v>418710</v>
      </c>
    </row>
    <row r="104" spans="1:3" x14ac:dyDescent="0.25">
      <c r="A104">
        <v>623</v>
      </c>
      <c r="B104">
        <v>418710</v>
      </c>
      <c r="C104">
        <v>418710</v>
      </c>
    </row>
    <row r="105" spans="1:3" x14ac:dyDescent="0.25">
      <c r="A105">
        <v>623</v>
      </c>
      <c r="B105">
        <v>418710</v>
      </c>
      <c r="C105">
        <v>418710</v>
      </c>
    </row>
    <row r="106" spans="1:3" x14ac:dyDescent="0.25">
      <c r="A106">
        <v>623</v>
      </c>
      <c r="B106">
        <v>418710</v>
      </c>
      <c r="C106">
        <v>418710</v>
      </c>
    </row>
    <row r="107" spans="1:3" x14ac:dyDescent="0.25">
      <c r="A107">
        <v>623</v>
      </c>
      <c r="B107">
        <v>418710</v>
      </c>
      <c r="C107">
        <v>418710</v>
      </c>
    </row>
    <row r="108" spans="1:3" x14ac:dyDescent="0.25">
      <c r="A108">
        <v>623</v>
      </c>
      <c r="B108">
        <v>1823565</v>
      </c>
      <c r="C108">
        <v>1823565</v>
      </c>
    </row>
    <row r="109" spans="1:3" x14ac:dyDescent="0.25">
      <c r="A109">
        <v>623</v>
      </c>
      <c r="B109">
        <v>190782</v>
      </c>
      <c r="C109">
        <v>190782</v>
      </c>
    </row>
    <row r="110" spans="1:3" x14ac:dyDescent="0.25">
      <c r="A110">
        <v>623</v>
      </c>
      <c r="B110">
        <v>418710</v>
      </c>
      <c r="C110">
        <v>418710</v>
      </c>
    </row>
    <row r="111" spans="1:3" x14ac:dyDescent="0.25">
      <c r="A111">
        <v>623</v>
      </c>
      <c r="B111">
        <v>418710</v>
      </c>
      <c r="C111">
        <v>418710</v>
      </c>
    </row>
    <row r="112" spans="1:3" x14ac:dyDescent="0.25">
      <c r="A112">
        <v>623</v>
      </c>
      <c r="B112">
        <v>418710</v>
      </c>
      <c r="C112">
        <v>418710</v>
      </c>
    </row>
    <row r="113" spans="1:3" x14ac:dyDescent="0.25">
      <c r="A113">
        <v>623</v>
      </c>
      <c r="B113">
        <v>418710</v>
      </c>
      <c r="C113">
        <v>418710</v>
      </c>
    </row>
    <row r="114" spans="1:3" x14ac:dyDescent="0.25">
      <c r="A114">
        <v>623</v>
      </c>
      <c r="B114">
        <v>418710</v>
      </c>
      <c r="C114">
        <v>418710</v>
      </c>
    </row>
    <row r="115" spans="1:3" x14ac:dyDescent="0.25">
      <c r="A115">
        <v>623</v>
      </c>
      <c r="B115">
        <v>418710</v>
      </c>
      <c r="C115">
        <v>418710</v>
      </c>
    </row>
    <row r="116" spans="1:3" x14ac:dyDescent="0.25">
      <c r="A116">
        <v>623</v>
      </c>
      <c r="B116">
        <v>418710</v>
      </c>
      <c r="C116">
        <v>418710</v>
      </c>
    </row>
    <row r="117" spans="1:3" x14ac:dyDescent="0.25">
      <c r="A117">
        <v>623</v>
      </c>
      <c r="B117">
        <v>418710</v>
      </c>
      <c r="C117">
        <v>418710</v>
      </c>
    </row>
    <row r="118" spans="1:3" x14ac:dyDescent="0.25">
      <c r="A118">
        <v>623</v>
      </c>
      <c r="B118">
        <v>418710</v>
      </c>
      <c r="C118">
        <v>418710</v>
      </c>
    </row>
    <row r="119" spans="1:3" x14ac:dyDescent="0.25">
      <c r="A119">
        <v>623</v>
      </c>
      <c r="B119">
        <v>418710</v>
      </c>
      <c r="C119">
        <v>418710</v>
      </c>
    </row>
    <row r="120" spans="1:3" x14ac:dyDescent="0.25">
      <c r="A120">
        <v>623</v>
      </c>
      <c r="B120">
        <v>418710</v>
      </c>
      <c r="C120">
        <v>418710</v>
      </c>
    </row>
    <row r="121" spans="1:3" x14ac:dyDescent="0.25">
      <c r="A121">
        <v>623</v>
      </c>
      <c r="B121">
        <v>1823565</v>
      </c>
      <c r="C121">
        <v>1823565</v>
      </c>
    </row>
    <row r="122" spans="1:3" x14ac:dyDescent="0.25">
      <c r="A122">
        <v>623</v>
      </c>
      <c r="B122">
        <v>190782</v>
      </c>
      <c r="C122">
        <v>190782</v>
      </c>
    </row>
    <row r="123" spans="1:3" x14ac:dyDescent="0.25">
      <c r="A123">
        <v>623</v>
      </c>
      <c r="B123">
        <v>418710</v>
      </c>
      <c r="C123">
        <v>418710</v>
      </c>
    </row>
    <row r="124" spans="1:3" x14ac:dyDescent="0.25">
      <c r="A124">
        <v>623</v>
      </c>
      <c r="B124">
        <v>418710</v>
      </c>
      <c r="C124">
        <v>418710</v>
      </c>
    </row>
    <row r="125" spans="1:3" x14ac:dyDescent="0.25">
      <c r="A125">
        <v>623</v>
      </c>
      <c r="B125">
        <v>418710</v>
      </c>
      <c r="C125">
        <v>418710</v>
      </c>
    </row>
    <row r="126" spans="1:3" x14ac:dyDescent="0.25">
      <c r="A126">
        <v>623</v>
      </c>
      <c r="B126">
        <v>1823565</v>
      </c>
      <c r="C126">
        <v>1823565</v>
      </c>
    </row>
    <row r="127" spans="1:3" x14ac:dyDescent="0.25">
      <c r="A127">
        <v>623</v>
      </c>
      <c r="B127">
        <v>190782</v>
      </c>
      <c r="C127">
        <v>190782</v>
      </c>
    </row>
    <row r="128" spans="1:3" x14ac:dyDescent="0.25">
      <c r="A128">
        <v>623</v>
      </c>
      <c r="B128">
        <v>0</v>
      </c>
      <c r="C128">
        <v>190782</v>
      </c>
    </row>
    <row r="129" spans="1:3" x14ac:dyDescent="0.25">
      <c r="A129">
        <v>623</v>
      </c>
      <c r="B129">
        <v>418710</v>
      </c>
      <c r="C129">
        <v>418710</v>
      </c>
    </row>
    <row r="130" spans="1:3" x14ac:dyDescent="0.25">
      <c r="A130">
        <v>623</v>
      </c>
      <c r="B130">
        <v>418710</v>
      </c>
      <c r="C130">
        <v>418710</v>
      </c>
    </row>
    <row r="131" spans="1:3" x14ac:dyDescent="0.25">
      <c r="A131">
        <v>623</v>
      </c>
      <c r="B131">
        <v>1823565</v>
      </c>
      <c r="C131">
        <v>1823565</v>
      </c>
    </row>
    <row r="132" spans="1:3" x14ac:dyDescent="0.25">
      <c r="A132">
        <v>623</v>
      </c>
      <c r="B132">
        <v>190782</v>
      </c>
      <c r="C132">
        <v>190782</v>
      </c>
    </row>
    <row r="133" spans="1:3" x14ac:dyDescent="0.25">
      <c r="A133">
        <v>623</v>
      </c>
      <c r="B133">
        <v>418710</v>
      </c>
      <c r="C133">
        <v>418710</v>
      </c>
    </row>
    <row r="134" spans="1:3" x14ac:dyDescent="0.25">
      <c r="A134">
        <v>623</v>
      </c>
      <c r="B134">
        <v>418710</v>
      </c>
      <c r="C134">
        <v>418710</v>
      </c>
    </row>
    <row r="135" spans="1:3" x14ac:dyDescent="0.25">
      <c r="A135">
        <v>623</v>
      </c>
      <c r="B135">
        <v>1823565</v>
      </c>
      <c r="C135">
        <v>1823565</v>
      </c>
    </row>
    <row r="136" spans="1:3" x14ac:dyDescent="0.25">
      <c r="A136">
        <v>623</v>
      </c>
      <c r="B136">
        <v>190782</v>
      </c>
      <c r="C136">
        <v>190782</v>
      </c>
    </row>
    <row r="137" spans="1:3" x14ac:dyDescent="0.25">
      <c r="A137">
        <v>623</v>
      </c>
      <c r="B137">
        <v>418710</v>
      </c>
      <c r="C137">
        <v>418710</v>
      </c>
    </row>
    <row r="138" spans="1:3" x14ac:dyDescent="0.25">
      <c r="A138">
        <v>623</v>
      </c>
      <c r="B138">
        <v>418710</v>
      </c>
      <c r="C138">
        <v>418710</v>
      </c>
    </row>
    <row r="139" spans="1:3" x14ac:dyDescent="0.25">
      <c r="A139">
        <v>623</v>
      </c>
      <c r="B139">
        <v>418710</v>
      </c>
      <c r="C139">
        <v>418710</v>
      </c>
    </row>
    <row r="140" spans="1:3" x14ac:dyDescent="0.25">
      <c r="A140">
        <v>623</v>
      </c>
      <c r="B140">
        <v>1823565</v>
      </c>
      <c r="C140">
        <v>1823565</v>
      </c>
    </row>
    <row r="141" spans="1:3" x14ac:dyDescent="0.25">
      <c r="A141">
        <v>623</v>
      </c>
      <c r="B141">
        <v>190782</v>
      </c>
      <c r="C141">
        <v>190782</v>
      </c>
    </row>
    <row r="142" spans="1:3" x14ac:dyDescent="0.25">
      <c r="A142">
        <v>623</v>
      </c>
      <c r="B142">
        <v>418710</v>
      </c>
      <c r="C142">
        <v>418710</v>
      </c>
    </row>
    <row r="143" spans="1:3" x14ac:dyDescent="0.25">
      <c r="A143">
        <v>623</v>
      </c>
      <c r="B143">
        <v>418710</v>
      </c>
      <c r="C143">
        <v>418710</v>
      </c>
    </row>
    <row r="144" spans="1:3" x14ac:dyDescent="0.25">
      <c r="A144">
        <v>623</v>
      </c>
      <c r="B144">
        <v>1823565</v>
      </c>
      <c r="C144">
        <v>1823565</v>
      </c>
    </row>
    <row r="145" spans="1:3" x14ac:dyDescent="0.25">
      <c r="A145">
        <v>623</v>
      </c>
      <c r="B145">
        <v>190782</v>
      </c>
      <c r="C145">
        <v>190782</v>
      </c>
    </row>
    <row r="146" spans="1:3" x14ac:dyDescent="0.25">
      <c r="A146">
        <v>623</v>
      </c>
      <c r="B146">
        <v>418710</v>
      </c>
      <c r="C146">
        <v>418710</v>
      </c>
    </row>
    <row r="147" spans="1:3" x14ac:dyDescent="0.25">
      <c r="A147">
        <v>623</v>
      </c>
      <c r="B147">
        <v>418710</v>
      </c>
      <c r="C147">
        <v>418710</v>
      </c>
    </row>
    <row r="148" spans="1:3" x14ac:dyDescent="0.25">
      <c r="A148">
        <v>623</v>
      </c>
      <c r="B148">
        <v>418710</v>
      </c>
      <c r="C148">
        <v>418710</v>
      </c>
    </row>
    <row r="149" spans="1:3" x14ac:dyDescent="0.25">
      <c r="A149">
        <v>623</v>
      </c>
      <c r="B149">
        <v>1823565</v>
      </c>
      <c r="C149">
        <v>1823565</v>
      </c>
    </row>
    <row r="150" spans="1:3" x14ac:dyDescent="0.25">
      <c r="A150">
        <v>623</v>
      </c>
      <c r="B150">
        <v>190782</v>
      </c>
      <c r="C150">
        <v>190782</v>
      </c>
    </row>
    <row r="151" spans="1:3" x14ac:dyDescent="0.25">
      <c r="A151">
        <v>623</v>
      </c>
      <c r="B151">
        <v>418710</v>
      </c>
      <c r="C151">
        <v>418710</v>
      </c>
    </row>
    <row r="152" spans="1:3" x14ac:dyDescent="0.25">
      <c r="A152">
        <v>623</v>
      </c>
      <c r="B152">
        <v>418710</v>
      </c>
      <c r="C152">
        <v>418710</v>
      </c>
    </row>
    <row r="153" spans="1:3" x14ac:dyDescent="0.25">
      <c r="A153">
        <v>623</v>
      </c>
      <c r="B153">
        <v>418710</v>
      </c>
      <c r="C153">
        <v>418710</v>
      </c>
    </row>
    <row r="154" spans="1:3" x14ac:dyDescent="0.25">
      <c r="A154">
        <v>623</v>
      </c>
      <c r="B154">
        <v>1823565</v>
      </c>
      <c r="C154">
        <v>1823565</v>
      </c>
    </row>
    <row r="155" spans="1:3" x14ac:dyDescent="0.25">
      <c r="A155">
        <v>623</v>
      </c>
      <c r="B155">
        <v>190782</v>
      </c>
      <c r="C155">
        <v>190782</v>
      </c>
    </row>
    <row r="156" spans="1:3" x14ac:dyDescent="0.25">
      <c r="A156">
        <v>623</v>
      </c>
      <c r="B156">
        <v>0</v>
      </c>
      <c r="C156">
        <v>190782</v>
      </c>
    </row>
    <row r="157" spans="1:3" x14ac:dyDescent="0.25">
      <c r="A157">
        <v>623</v>
      </c>
      <c r="B157">
        <v>418710</v>
      </c>
      <c r="C157">
        <v>418710</v>
      </c>
    </row>
    <row r="158" spans="1:3" x14ac:dyDescent="0.25">
      <c r="A158">
        <v>623</v>
      </c>
      <c r="B158">
        <v>418710</v>
      </c>
      <c r="C158">
        <v>418710</v>
      </c>
    </row>
    <row r="159" spans="1:3" x14ac:dyDescent="0.25">
      <c r="A159">
        <v>623</v>
      </c>
      <c r="B159">
        <v>1823565</v>
      </c>
      <c r="C159">
        <v>1823565</v>
      </c>
    </row>
    <row r="160" spans="1:3" x14ac:dyDescent="0.25">
      <c r="A160">
        <v>623</v>
      </c>
      <c r="B160">
        <v>190782</v>
      </c>
      <c r="C160">
        <v>190782</v>
      </c>
    </row>
    <row r="161" spans="1:3" x14ac:dyDescent="0.25">
      <c r="A161">
        <v>623</v>
      </c>
      <c r="B161">
        <v>418710</v>
      </c>
      <c r="C161">
        <v>418710</v>
      </c>
    </row>
    <row r="162" spans="1:3" x14ac:dyDescent="0.25">
      <c r="A162">
        <v>623</v>
      </c>
      <c r="B162">
        <v>418710</v>
      </c>
      <c r="C162">
        <v>418710</v>
      </c>
    </row>
    <row r="163" spans="1:3" x14ac:dyDescent="0.25">
      <c r="A163">
        <v>623</v>
      </c>
      <c r="B163">
        <v>418710</v>
      </c>
      <c r="C163">
        <v>418710</v>
      </c>
    </row>
    <row r="164" spans="1:3" x14ac:dyDescent="0.25">
      <c r="A164">
        <v>623</v>
      </c>
      <c r="B164">
        <v>418710</v>
      </c>
      <c r="C164">
        <v>418710</v>
      </c>
    </row>
    <row r="165" spans="1:3" x14ac:dyDescent="0.25">
      <c r="A165">
        <v>623</v>
      </c>
      <c r="B165">
        <v>418710</v>
      </c>
      <c r="C165">
        <v>418710</v>
      </c>
    </row>
    <row r="166" spans="1:3" x14ac:dyDescent="0.25">
      <c r="A166">
        <v>623</v>
      </c>
      <c r="B166">
        <v>418710</v>
      </c>
      <c r="C166">
        <v>418710</v>
      </c>
    </row>
    <row r="167" spans="1:3" x14ac:dyDescent="0.25">
      <c r="A167">
        <v>623</v>
      </c>
      <c r="B167">
        <v>418710</v>
      </c>
      <c r="C167">
        <v>418710</v>
      </c>
    </row>
    <row r="168" spans="1:3" x14ac:dyDescent="0.25">
      <c r="A168">
        <v>623</v>
      </c>
      <c r="B168">
        <v>418710</v>
      </c>
      <c r="C168">
        <v>418710</v>
      </c>
    </row>
    <row r="169" spans="1:3" x14ac:dyDescent="0.25">
      <c r="A169">
        <v>623</v>
      </c>
      <c r="B169">
        <v>418710</v>
      </c>
      <c r="C169">
        <v>418710</v>
      </c>
    </row>
    <row r="170" spans="1:3" x14ac:dyDescent="0.25">
      <c r="A170">
        <v>623</v>
      </c>
      <c r="B170">
        <v>418710</v>
      </c>
      <c r="C170">
        <v>418710</v>
      </c>
    </row>
    <row r="171" spans="1:3" x14ac:dyDescent="0.25">
      <c r="A171">
        <v>623</v>
      </c>
      <c r="B171">
        <v>1823565</v>
      </c>
      <c r="C171">
        <v>1823565</v>
      </c>
    </row>
    <row r="172" spans="1:3" x14ac:dyDescent="0.25">
      <c r="A172">
        <v>623</v>
      </c>
      <c r="B172">
        <v>190782</v>
      </c>
      <c r="C172">
        <v>190782</v>
      </c>
    </row>
    <row r="173" spans="1:3" x14ac:dyDescent="0.25">
      <c r="A173">
        <v>623</v>
      </c>
      <c r="B173">
        <v>418710</v>
      </c>
      <c r="C173">
        <v>418710</v>
      </c>
    </row>
    <row r="174" spans="1:3" x14ac:dyDescent="0.25">
      <c r="A174">
        <v>623</v>
      </c>
      <c r="B174">
        <v>418710</v>
      </c>
      <c r="C174">
        <v>418710</v>
      </c>
    </row>
    <row r="175" spans="1:3" x14ac:dyDescent="0.25">
      <c r="A175">
        <v>623</v>
      </c>
      <c r="B175">
        <v>418710</v>
      </c>
      <c r="C175">
        <v>418710</v>
      </c>
    </row>
    <row r="176" spans="1:3" x14ac:dyDescent="0.25">
      <c r="A176">
        <v>623</v>
      </c>
      <c r="B176">
        <v>418710</v>
      </c>
      <c r="C176">
        <v>418710</v>
      </c>
    </row>
    <row r="177" spans="1:3" x14ac:dyDescent="0.25">
      <c r="A177">
        <v>623</v>
      </c>
      <c r="B177">
        <v>418710</v>
      </c>
      <c r="C177">
        <v>418710</v>
      </c>
    </row>
    <row r="178" spans="1:3" x14ac:dyDescent="0.25">
      <c r="A178">
        <v>623</v>
      </c>
      <c r="B178">
        <v>418710</v>
      </c>
      <c r="C178">
        <v>418710</v>
      </c>
    </row>
    <row r="179" spans="1:3" x14ac:dyDescent="0.25">
      <c r="A179">
        <v>623</v>
      </c>
      <c r="B179">
        <v>418710</v>
      </c>
      <c r="C179">
        <v>418710</v>
      </c>
    </row>
    <row r="180" spans="1:3" x14ac:dyDescent="0.25">
      <c r="A180">
        <v>623</v>
      </c>
      <c r="B180">
        <v>418710</v>
      </c>
      <c r="C180">
        <v>418710</v>
      </c>
    </row>
    <row r="181" spans="1:3" x14ac:dyDescent="0.25">
      <c r="A181">
        <v>623</v>
      </c>
      <c r="B181">
        <v>418710</v>
      </c>
      <c r="C181">
        <v>418710</v>
      </c>
    </row>
    <row r="182" spans="1:3" x14ac:dyDescent="0.25">
      <c r="A182">
        <v>623</v>
      </c>
      <c r="B182">
        <v>418710</v>
      </c>
      <c r="C182">
        <v>418710</v>
      </c>
    </row>
    <row r="183" spans="1:3" x14ac:dyDescent="0.25">
      <c r="A183">
        <v>623</v>
      </c>
      <c r="B183">
        <v>418710</v>
      </c>
      <c r="C183">
        <v>418710</v>
      </c>
    </row>
    <row r="184" spans="1:3" x14ac:dyDescent="0.25">
      <c r="A184">
        <v>623</v>
      </c>
      <c r="B184">
        <v>1823565</v>
      </c>
      <c r="C184">
        <v>1823565</v>
      </c>
    </row>
    <row r="185" spans="1:3" x14ac:dyDescent="0.25">
      <c r="A185">
        <v>623</v>
      </c>
      <c r="B185">
        <v>190782</v>
      </c>
      <c r="C185">
        <v>190782</v>
      </c>
    </row>
    <row r="186" spans="1:3" x14ac:dyDescent="0.25">
      <c r="A186">
        <v>623</v>
      </c>
      <c r="B186">
        <v>418710</v>
      </c>
      <c r="C186">
        <v>418710</v>
      </c>
    </row>
    <row r="187" spans="1:3" x14ac:dyDescent="0.25">
      <c r="A187">
        <v>623</v>
      </c>
      <c r="B187">
        <v>418710</v>
      </c>
      <c r="C187">
        <v>418710</v>
      </c>
    </row>
    <row r="188" spans="1:3" x14ac:dyDescent="0.25">
      <c r="A188">
        <v>623</v>
      </c>
      <c r="B188">
        <v>418710</v>
      </c>
      <c r="C188">
        <v>418710</v>
      </c>
    </row>
    <row r="189" spans="1:3" x14ac:dyDescent="0.25">
      <c r="A189">
        <v>623</v>
      </c>
      <c r="B189">
        <v>418710</v>
      </c>
      <c r="C189">
        <v>418710</v>
      </c>
    </row>
    <row r="190" spans="1:3" x14ac:dyDescent="0.25">
      <c r="A190">
        <v>623</v>
      </c>
      <c r="B190">
        <v>418710</v>
      </c>
      <c r="C190">
        <v>418710</v>
      </c>
    </row>
    <row r="191" spans="1:3" x14ac:dyDescent="0.25">
      <c r="A191">
        <v>623</v>
      </c>
      <c r="B191">
        <v>418710</v>
      </c>
      <c r="C191">
        <v>418710</v>
      </c>
    </row>
    <row r="192" spans="1:3" x14ac:dyDescent="0.25">
      <c r="A192">
        <v>623</v>
      </c>
      <c r="B192">
        <v>418710</v>
      </c>
      <c r="C192">
        <v>418710</v>
      </c>
    </row>
    <row r="193" spans="1:3" x14ac:dyDescent="0.25">
      <c r="A193">
        <v>623</v>
      </c>
      <c r="B193">
        <v>0</v>
      </c>
      <c r="C193">
        <v>1823565</v>
      </c>
    </row>
    <row r="194" spans="1:3" x14ac:dyDescent="0.25">
      <c r="A194">
        <v>623</v>
      </c>
      <c r="B194">
        <v>418710</v>
      </c>
      <c r="C194">
        <v>418710</v>
      </c>
    </row>
    <row r="195" spans="1:3" x14ac:dyDescent="0.25">
      <c r="A195">
        <v>623</v>
      </c>
      <c r="B195">
        <v>418710</v>
      </c>
      <c r="C195">
        <v>418710</v>
      </c>
    </row>
    <row r="196" spans="1:3" x14ac:dyDescent="0.25">
      <c r="A196">
        <v>623</v>
      </c>
      <c r="B196">
        <v>418710</v>
      </c>
      <c r="C196">
        <v>418710</v>
      </c>
    </row>
    <row r="197" spans="1:3" x14ac:dyDescent="0.25">
      <c r="A197">
        <v>623</v>
      </c>
      <c r="B197">
        <v>418710</v>
      </c>
      <c r="C197">
        <v>418710</v>
      </c>
    </row>
    <row r="198" spans="1:3" x14ac:dyDescent="0.25">
      <c r="A198">
        <v>623</v>
      </c>
      <c r="B198">
        <v>1823565</v>
      </c>
      <c r="C198">
        <v>1823565</v>
      </c>
    </row>
    <row r="199" spans="1:3" x14ac:dyDescent="0.25">
      <c r="A199">
        <v>623</v>
      </c>
      <c r="B199">
        <v>190782</v>
      </c>
      <c r="C199">
        <v>190782</v>
      </c>
    </row>
    <row r="200" spans="1:3" x14ac:dyDescent="0.25">
      <c r="A200">
        <v>623</v>
      </c>
      <c r="B200">
        <v>418710</v>
      </c>
      <c r="C200">
        <v>418710</v>
      </c>
    </row>
    <row r="201" spans="1:3" x14ac:dyDescent="0.25">
      <c r="A201">
        <v>623</v>
      </c>
      <c r="B201">
        <v>418710</v>
      </c>
      <c r="C201">
        <v>418710</v>
      </c>
    </row>
    <row r="202" spans="1:3" x14ac:dyDescent="0.25">
      <c r="A202">
        <v>623</v>
      </c>
      <c r="B202">
        <v>418710</v>
      </c>
      <c r="C202">
        <v>418710</v>
      </c>
    </row>
    <row r="203" spans="1:3" x14ac:dyDescent="0.25">
      <c r="A203">
        <v>623</v>
      </c>
      <c r="B203">
        <v>418710</v>
      </c>
      <c r="C203">
        <v>418710</v>
      </c>
    </row>
    <row r="204" spans="1:3" x14ac:dyDescent="0.25">
      <c r="A204">
        <v>623</v>
      </c>
      <c r="B204">
        <v>418710</v>
      </c>
      <c r="C204">
        <v>418710</v>
      </c>
    </row>
    <row r="205" spans="1:3" x14ac:dyDescent="0.25">
      <c r="A205">
        <v>623</v>
      </c>
      <c r="B205">
        <v>418710</v>
      </c>
      <c r="C205">
        <v>418710</v>
      </c>
    </row>
    <row r="206" spans="1:3" x14ac:dyDescent="0.25">
      <c r="A206">
        <v>623</v>
      </c>
      <c r="B206">
        <v>418710</v>
      </c>
      <c r="C206">
        <v>418710</v>
      </c>
    </row>
    <row r="207" spans="1:3" x14ac:dyDescent="0.25">
      <c r="A207">
        <v>623</v>
      </c>
      <c r="B207">
        <v>418710</v>
      </c>
      <c r="C207">
        <v>418710</v>
      </c>
    </row>
    <row r="208" spans="1:3" x14ac:dyDescent="0.25">
      <c r="A208">
        <v>623</v>
      </c>
      <c r="B208">
        <v>418710</v>
      </c>
      <c r="C208">
        <v>418710</v>
      </c>
    </row>
    <row r="209" spans="1:3" x14ac:dyDescent="0.25">
      <c r="A209">
        <v>623</v>
      </c>
      <c r="B209">
        <v>418710</v>
      </c>
      <c r="C209">
        <v>418710</v>
      </c>
    </row>
    <row r="210" spans="1:3" x14ac:dyDescent="0.25">
      <c r="A210">
        <v>623</v>
      </c>
      <c r="B210">
        <v>418710</v>
      </c>
      <c r="C210">
        <v>418710</v>
      </c>
    </row>
    <row r="211" spans="1:3" x14ac:dyDescent="0.25">
      <c r="A211">
        <v>623</v>
      </c>
      <c r="B211">
        <v>1823565</v>
      </c>
      <c r="C211">
        <v>1823565</v>
      </c>
    </row>
    <row r="212" spans="1:3" x14ac:dyDescent="0.25">
      <c r="A212">
        <v>623</v>
      </c>
      <c r="B212">
        <v>190782</v>
      </c>
      <c r="C212">
        <v>190782</v>
      </c>
    </row>
    <row r="213" spans="1:3" x14ac:dyDescent="0.25">
      <c r="A213">
        <v>623</v>
      </c>
      <c r="B213">
        <v>0</v>
      </c>
      <c r="C213">
        <v>418710</v>
      </c>
    </row>
    <row r="214" spans="1:3" x14ac:dyDescent="0.25">
      <c r="A214">
        <v>623</v>
      </c>
      <c r="B214">
        <v>418710</v>
      </c>
      <c r="C214">
        <v>418710</v>
      </c>
    </row>
    <row r="215" spans="1:3" x14ac:dyDescent="0.25">
      <c r="A215">
        <v>623</v>
      </c>
      <c r="B215">
        <v>418710</v>
      </c>
      <c r="C215">
        <v>418710</v>
      </c>
    </row>
    <row r="216" spans="1:3" x14ac:dyDescent="0.25">
      <c r="A216">
        <v>623</v>
      </c>
      <c r="B216">
        <v>418710</v>
      </c>
      <c r="C216">
        <v>418710</v>
      </c>
    </row>
    <row r="217" spans="1:3" x14ac:dyDescent="0.25">
      <c r="A217">
        <v>623</v>
      </c>
      <c r="B217">
        <v>418710</v>
      </c>
      <c r="C217">
        <v>418710</v>
      </c>
    </row>
    <row r="218" spans="1:3" x14ac:dyDescent="0.25">
      <c r="A218">
        <v>623</v>
      </c>
      <c r="B218">
        <v>418710</v>
      </c>
      <c r="C218">
        <v>418710</v>
      </c>
    </row>
    <row r="219" spans="1:3" x14ac:dyDescent="0.25">
      <c r="A219">
        <v>623</v>
      </c>
      <c r="B219">
        <v>418710</v>
      </c>
      <c r="C219">
        <v>418710</v>
      </c>
    </row>
    <row r="220" spans="1:3" x14ac:dyDescent="0.25">
      <c r="A220">
        <v>623</v>
      </c>
      <c r="B220">
        <v>418710</v>
      </c>
      <c r="C220">
        <v>418710</v>
      </c>
    </row>
    <row r="221" spans="1:3" x14ac:dyDescent="0.25">
      <c r="A221">
        <v>623</v>
      </c>
      <c r="B221">
        <v>418710</v>
      </c>
      <c r="C221">
        <v>418710</v>
      </c>
    </row>
    <row r="222" spans="1:3" x14ac:dyDescent="0.25">
      <c r="A222">
        <v>623</v>
      </c>
      <c r="B222">
        <v>418710</v>
      </c>
      <c r="C222">
        <v>418710</v>
      </c>
    </row>
    <row r="223" spans="1:3" x14ac:dyDescent="0.25">
      <c r="A223">
        <v>623</v>
      </c>
      <c r="B223">
        <v>1823565</v>
      </c>
      <c r="C223">
        <v>1823565</v>
      </c>
    </row>
    <row r="224" spans="1:3" x14ac:dyDescent="0.25">
      <c r="A224">
        <v>623</v>
      </c>
      <c r="B224">
        <v>190782</v>
      </c>
      <c r="C224">
        <v>190782</v>
      </c>
    </row>
    <row r="225" spans="1:3" x14ac:dyDescent="0.25">
      <c r="A225">
        <v>623</v>
      </c>
      <c r="B225">
        <v>418710</v>
      </c>
      <c r="C225">
        <v>418710</v>
      </c>
    </row>
    <row r="226" spans="1:3" x14ac:dyDescent="0.25">
      <c r="A226">
        <v>623</v>
      </c>
      <c r="B226">
        <v>418710</v>
      </c>
      <c r="C226">
        <v>418710</v>
      </c>
    </row>
    <row r="227" spans="1:3" x14ac:dyDescent="0.25">
      <c r="A227">
        <v>623</v>
      </c>
      <c r="B227">
        <v>418710</v>
      </c>
      <c r="C227">
        <v>418710</v>
      </c>
    </row>
    <row r="228" spans="1:3" x14ac:dyDescent="0.25">
      <c r="A228">
        <v>623</v>
      </c>
      <c r="B228">
        <v>418710</v>
      </c>
      <c r="C228">
        <v>418710</v>
      </c>
    </row>
    <row r="229" spans="1:3" x14ac:dyDescent="0.25">
      <c r="A229">
        <v>623</v>
      </c>
      <c r="B229">
        <v>418710</v>
      </c>
      <c r="C229">
        <v>418710</v>
      </c>
    </row>
    <row r="230" spans="1:3" x14ac:dyDescent="0.25">
      <c r="A230">
        <v>623</v>
      </c>
      <c r="B230">
        <v>418710</v>
      </c>
      <c r="C230">
        <v>418710</v>
      </c>
    </row>
    <row r="231" spans="1:3" x14ac:dyDescent="0.25">
      <c r="A231">
        <v>623</v>
      </c>
      <c r="B231">
        <v>418710</v>
      </c>
      <c r="C231">
        <v>418710</v>
      </c>
    </row>
    <row r="232" spans="1:3" x14ac:dyDescent="0.25">
      <c r="A232">
        <v>623</v>
      </c>
      <c r="B232">
        <v>418710</v>
      </c>
      <c r="C232">
        <v>418710</v>
      </c>
    </row>
    <row r="233" spans="1:3" x14ac:dyDescent="0.25">
      <c r="A233">
        <v>623</v>
      </c>
      <c r="B233">
        <v>418710</v>
      </c>
      <c r="C233">
        <v>418710</v>
      </c>
    </row>
    <row r="234" spans="1:3" x14ac:dyDescent="0.25">
      <c r="A234">
        <v>623</v>
      </c>
      <c r="B234">
        <v>418710</v>
      </c>
      <c r="C234">
        <v>418710</v>
      </c>
    </row>
    <row r="235" spans="1:3" x14ac:dyDescent="0.25">
      <c r="A235">
        <v>623</v>
      </c>
      <c r="B235">
        <v>418710</v>
      </c>
      <c r="C235">
        <v>418710</v>
      </c>
    </row>
    <row r="236" spans="1:3" x14ac:dyDescent="0.25">
      <c r="A236">
        <v>623</v>
      </c>
      <c r="B236">
        <v>1823565</v>
      </c>
      <c r="C236">
        <v>1823565</v>
      </c>
    </row>
    <row r="237" spans="1:3" x14ac:dyDescent="0.25">
      <c r="A237">
        <v>623</v>
      </c>
      <c r="B237">
        <v>190782</v>
      </c>
      <c r="C237">
        <v>190782</v>
      </c>
    </row>
    <row r="238" spans="1:3" x14ac:dyDescent="0.25">
      <c r="A238">
        <v>623</v>
      </c>
      <c r="B238">
        <v>418710</v>
      </c>
      <c r="C238">
        <v>418710</v>
      </c>
    </row>
    <row r="239" spans="1:3" x14ac:dyDescent="0.25">
      <c r="A239">
        <v>623</v>
      </c>
      <c r="B239">
        <v>418710</v>
      </c>
      <c r="C239">
        <v>418710</v>
      </c>
    </row>
    <row r="240" spans="1:3" x14ac:dyDescent="0.25">
      <c r="A240">
        <v>623</v>
      </c>
      <c r="B240">
        <v>418710</v>
      </c>
      <c r="C240">
        <v>418710</v>
      </c>
    </row>
    <row r="241" spans="1:3" x14ac:dyDescent="0.25">
      <c r="A241">
        <v>623</v>
      </c>
      <c r="B241">
        <v>418710</v>
      </c>
      <c r="C241">
        <v>418710</v>
      </c>
    </row>
    <row r="242" spans="1:3" x14ac:dyDescent="0.25">
      <c r="A242">
        <v>623</v>
      </c>
      <c r="B242">
        <v>418710</v>
      </c>
      <c r="C242">
        <v>418710</v>
      </c>
    </row>
    <row r="243" spans="1:3" x14ac:dyDescent="0.25">
      <c r="A243">
        <v>623</v>
      </c>
      <c r="B243">
        <v>418710</v>
      </c>
      <c r="C243">
        <v>418710</v>
      </c>
    </row>
    <row r="244" spans="1:3" x14ac:dyDescent="0.25">
      <c r="A244">
        <v>623</v>
      </c>
      <c r="B244">
        <v>418710</v>
      </c>
      <c r="C244">
        <v>418710</v>
      </c>
    </row>
    <row r="245" spans="1:3" x14ac:dyDescent="0.25">
      <c r="A245">
        <v>623</v>
      </c>
      <c r="B245">
        <v>0</v>
      </c>
      <c r="C245">
        <v>1823565</v>
      </c>
    </row>
    <row r="246" spans="1:3" x14ac:dyDescent="0.25">
      <c r="A246">
        <v>623</v>
      </c>
      <c r="B246">
        <v>418710</v>
      </c>
      <c r="C246">
        <v>418710</v>
      </c>
    </row>
    <row r="247" spans="1:3" x14ac:dyDescent="0.25">
      <c r="A247">
        <v>623</v>
      </c>
      <c r="B247">
        <v>418710</v>
      </c>
      <c r="C247">
        <v>418710</v>
      </c>
    </row>
    <row r="248" spans="1:3" x14ac:dyDescent="0.25">
      <c r="A248">
        <v>623</v>
      </c>
      <c r="B248">
        <v>418710</v>
      </c>
      <c r="C248">
        <v>418710</v>
      </c>
    </row>
    <row r="249" spans="1:3" x14ac:dyDescent="0.25">
      <c r="A249">
        <v>623</v>
      </c>
      <c r="B249">
        <v>418710</v>
      </c>
      <c r="C249">
        <v>418710</v>
      </c>
    </row>
    <row r="250" spans="1:3" x14ac:dyDescent="0.25">
      <c r="A250">
        <v>623</v>
      </c>
      <c r="B250">
        <v>1823565</v>
      </c>
      <c r="C250">
        <v>1823565</v>
      </c>
    </row>
    <row r="251" spans="1:3" x14ac:dyDescent="0.25">
      <c r="A251">
        <v>623</v>
      </c>
      <c r="B251">
        <v>190782</v>
      </c>
      <c r="C251">
        <v>190782</v>
      </c>
    </row>
    <row r="252" spans="1:3" x14ac:dyDescent="0.25">
      <c r="A252">
        <v>623</v>
      </c>
      <c r="B252">
        <v>418710</v>
      </c>
      <c r="C252">
        <v>418710</v>
      </c>
    </row>
    <row r="253" spans="1:3" x14ac:dyDescent="0.25">
      <c r="A253">
        <v>623</v>
      </c>
      <c r="B253">
        <v>418710</v>
      </c>
      <c r="C253">
        <v>418710</v>
      </c>
    </row>
    <row r="254" spans="1:3" x14ac:dyDescent="0.25">
      <c r="A254">
        <v>623</v>
      </c>
      <c r="B254">
        <v>418710</v>
      </c>
      <c r="C254">
        <v>418710</v>
      </c>
    </row>
    <row r="255" spans="1:3" x14ac:dyDescent="0.25">
      <c r="A255">
        <v>623</v>
      </c>
      <c r="B255">
        <v>418710</v>
      </c>
      <c r="C255">
        <v>418710</v>
      </c>
    </row>
    <row r="256" spans="1:3" x14ac:dyDescent="0.25">
      <c r="A256">
        <v>623</v>
      </c>
      <c r="B256">
        <v>418710</v>
      </c>
      <c r="C256">
        <v>418710</v>
      </c>
    </row>
    <row r="257" spans="1:3" x14ac:dyDescent="0.25">
      <c r="A257">
        <v>623</v>
      </c>
      <c r="B257">
        <v>418710</v>
      </c>
      <c r="C257">
        <v>418710</v>
      </c>
    </row>
    <row r="258" spans="1:3" x14ac:dyDescent="0.25">
      <c r="A258">
        <v>623</v>
      </c>
      <c r="B258">
        <v>418710</v>
      </c>
      <c r="C258">
        <v>418710</v>
      </c>
    </row>
    <row r="259" spans="1:3" x14ac:dyDescent="0.25">
      <c r="A259">
        <v>623</v>
      </c>
      <c r="B259">
        <v>418710</v>
      </c>
      <c r="C259">
        <v>418710</v>
      </c>
    </row>
    <row r="260" spans="1:3" x14ac:dyDescent="0.25">
      <c r="A260">
        <v>623</v>
      </c>
      <c r="B260">
        <v>418710</v>
      </c>
      <c r="C260">
        <v>418710</v>
      </c>
    </row>
    <row r="261" spans="1:3" x14ac:dyDescent="0.25">
      <c r="A261">
        <v>623</v>
      </c>
      <c r="B261">
        <v>418710</v>
      </c>
      <c r="C261">
        <v>418710</v>
      </c>
    </row>
    <row r="262" spans="1:3" x14ac:dyDescent="0.25">
      <c r="A262">
        <v>623</v>
      </c>
      <c r="B262">
        <v>418710</v>
      </c>
      <c r="C262">
        <v>418710</v>
      </c>
    </row>
    <row r="263" spans="1:3" x14ac:dyDescent="0.25">
      <c r="A263">
        <v>623</v>
      </c>
      <c r="B263">
        <v>1823565</v>
      </c>
      <c r="C263">
        <v>1823565</v>
      </c>
    </row>
    <row r="264" spans="1:3" x14ac:dyDescent="0.25">
      <c r="A264">
        <v>623</v>
      </c>
      <c r="B264">
        <v>190782</v>
      </c>
      <c r="C264">
        <v>190782</v>
      </c>
    </row>
    <row r="265" spans="1:3" x14ac:dyDescent="0.25">
      <c r="A265">
        <v>623</v>
      </c>
      <c r="B265">
        <v>418710</v>
      </c>
      <c r="C265">
        <v>418710</v>
      </c>
    </row>
    <row r="266" spans="1:3" x14ac:dyDescent="0.25">
      <c r="A266">
        <v>623</v>
      </c>
      <c r="B266">
        <v>418710</v>
      </c>
      <c r="C266">
        <v>418710</v>
      </c>
    </row>
    <row r="267" spans="1:3" x14ac:dyDescent="0.25">
      <c r="A267">
        <v>623</v>
      </c>
      <c r="B267">
        <v>1823565</v>
      </c>
      <c r="C267">
        <v>1823565</v>
      </c>
    </row>
    <row r="268" spans="1:3" x14ac:dyDescent="0.25">
      <c r="A268">
        <v>623</v>
      </c>
      <c r="B268">
        <v>190782</v>
      </c>
      <c r="C268">
        <v>190782</v>
      </c>
    </row>
    <row r="269" spans="1:3" x14ac:dyDescent="0.25">
      <c r="A269">
        <v>623</v>
      </c>
      <c r="B269">
        <v>418710</v>
      </c>
      <c r="C269">
        <v>418710</v>
      </c>
    </row>
    <row r="270" spans="1:3" x14ac:dyDescent="0.25">
      <c r="A270">
        <v>623</v>
      </c>
      <c r="B270">
        <v>418710</v>
      </c>
      <c r="C270">
        <v>418710</v>
      </c>
    </row>
    <row r="271" spans="1:3" x14ac:dyDescent="0.25">
      <c r="A271">
        <v>623</v>
      </c>
      <c r="B271">
        <v>418710</v>
      </c>
      <c r="C271">
        <v>418710</v>
      </c>
    </row>
    <row r="272" spans="1:3" x14ac:dyDescent="0.25">
      <c r="A272">
        <v>623</v>
      </c>
      <c r="B272">
        <v>1823565</v>
      </c>
      <c r="C272">
        <v>1823565</v>
      </c>
    </row>
    <row r="273" spans="1:3" x14ac:dyDescent="0.25">
      <c r="A273">
        <v>623</v>
      </c>
      <c r="B273">
        <v>190782</v>
      </c>
      <c r="C273">
        <v>190782</v>
      </c>
    </row>
    <row r="274" spans="1:3" x14ac:dyDescent="0.25">
      <c r="A274">
        <v>623</v>
      </c>
      <c r="B274">
        <v>418710</v>
      </c>
      <c r="C274">
        <v>418710</v>
      </c>
    </row>
    <row r="275" spans="1:3" x14ac:dyDescent="0.25">
      <c r="A275">
        <v>623</v>
      </c>
      <c r="B275">
        <v>418710</v>
      </c>
      <c r="C275">
        <v>418710</v>
      </c>
    </row>
    <row r="276" spans="1:3" x14ac:dyDescent="0.25">
      <c r="A276">
        <v>623</v>
      </c>
      <c r="B276">
        <v>418710</v>
      </c>
      <c r="C276">
        <v>418710</v>
      </c>
    </row>
    <row r="277" spans="1:3" x14ac:dyDescent="0.25">
      <c r="A277">
        <v>623</v>
      </c>
      <c r="B277">
        <v>1823565</v>
      </c>
      <c r="C277">
        <v>1823565</v>
      </c>
    </row>
    <row r="278" spans="1:3" x14ac:dyDescent="0.25">
      <c r="A278">
        <v>623</v>
      </c>
      <c r="B278">
        <v>190782</v>
      </c>
      <c r="C278">
        <v>190782</v>
      </c>
    </row>
    <row r="279" spans="1:3" x14ac:dyDescent="0.25">
      <c r="A279">
        <v>623</v>
      </c>
      <c r="B279">
        <v>418710</v>
      </c>
      <c r="C279">
        <v>418710</v>
      </c>
    </row>
    <row r="280" spans="1:3" x14ac:dyDescent="0.25">
      <c r="A280">
        <v>623</v>
      </c>
      <c r="B280">
        <v>418710</v>
      </c>
      <c r="C280">
        <v>418710</v>
      </c>
    </row>
    <row r="281" spans="1:3" x14ac:dyDescent="0.25">
      <c r="A281">
        <v>623</v>
      </c>
      <c r="B281">
        <v>1823565</v>
      </c>
      <c r="C281">
        <v>1823565</v>
      </c>
    </row>
    <row r="282" spans="1:3" x14ac:dyDescent="0.25">
      <c r="A282">
        <v>623</v>
      </c>
      <c r="B282">
        <v>190782</v>
      </c>
      <c r="C282">
        <v>190782</v>
      </c>
    </row>
    <row r="283" spans="1:3" x14ac:dyDescent="0.25">
      <c r="A283">
        <v>623</v>
      </c>
      <c r="B283">
        <v>418710</v>
      </c>
      <c r="C283">
        <v>418710</v>
      </c>
    </row>
    <row r="284" spans="1:3" x14ac:dyDescent="0.25">
      <c r="A284">
        <v>623</v>
      </c>
      <c r="B284">
        <v>418710</v>
      </c>
      <c r="C284">
        <v>418710</v>
      </c>
    </row>
    <row r="285" spans="1:3" x14ac:dyDescent="0.25">
      <c r="A285">
        <v>623</v>
      </c>
      <c r="B285">
        <v>418710</v>
      </c>
      <c r="C285">
        <v>418710</v>
      </c>
    </row>
    <row r="286" spans="1:3" x14ac:dyDescent="0.25">
      <c r="A286">
        <v>623</v>
      </c>
      <c r="B286">
        <v>1823565</v>
      </c>
      <c r="C286">
        <v>1823565</v>
      </c>
    </row>
    <row r="287" spans="1:3" x14ac:dyDescent="0.25">
      <c r="A287">
        <v>623</v>
      </c>
      <c r="B287">
        <v>190782</v>
      </c>
      <c r="C287">
        <v>190782</v>
      </c>
    </row>
    <row r="288" spans="1:3" x14ac:dyDescent="0.25">
      <c r="A288">
        <v>623</v>
      </c>
      <c r="B288">
        <v>418710</v>
      </c>
      <c r="C288">
        <v>418710</v>
      </c>
    </row>
    <row r="289" spans="1:3" x14ac:dyDescent="0.25">
      <c r="A289">
        <v>623</v>
      </c>
      <c r="B289">
        <v>418710</v>
      </c>
      <c r="C289">
        <v>418710</v>
      </c>
    </row>
    <row r="290" spans="1:3" x14ac:dyDescent="0.25">
      <c r="A290">
        <v>623</v>
      </c>
      <c r="B290">
        <v>1823565</v>
      </c>
      <c r="C290">
        <v>1823565</v>
      </c>
    </row>
    <row r="291" spans="1:3" x14ac:dyDescent="0.25">
      <c r="A291">
        <v>623</v>
      </c>
      <c r="B291">
        <v>190782</v>
      </c>
      <c r="C291">
        <v>190782</v>
      </c>
    </row>
    <row r="292" spans="1:3" x14ac:dyDescent="0.25">
      <c r="A292">
        <v>623</v>
      </c>
      <c r="B292">
        <v>418710</v>
      </c>
      <c r="C292">
        <v>418710</v>
      </c>
    </row>
    <row r="293" spans="1:3" x14ac:dyDescent="0.25">
      <c r="A293">
        <v>623</v>
      </c>
      <c r="B293">
        <v>418710</v>
      </c>
      <c r="C293">
        <v>418710</v>
      </c>
    </row>
    <row r="294" spans="1:3" x14ac:dyDescent="0.25">
      <c r="A294">
        <v>623</v>
      </c>
      <c r="B294">
        <v>1823565</v>
      </c>
      <c r="C294">
        <v>1823565</v>
      </c>
    </row>
    <row r="295" spans="1:3" x14ac:dyDescent="0.25">
      <c r="A295">
        <v>623</v>
      </c>
      <c r="B295">
        <v>190782</v>
      </c>
      <c r="C295">
        <v>190782</v>
      </c>
    </row>
    <row r="296" spans="1:3" x14ac:dyDescent="0.25">
      <c r="A296">
        <v>623</v>
      </c>
      <c r="B296">
        <v>418710</v>
      </c>
      <c r="C296">
        <v>418710</v>
      </c>
    </row>
    <row r="297" spans="1:3" x14ac:dyDescent="0.25">
      <c r="A297">
        <v>623</v>
      </c>
      <c r="B297">
        <v>418710</v>
      </c>
      <c r="C297">
        <v>418710</v>
      </c>
    </row>
    <row r="298" spans="1:3" x14ac:dyDescent="0.25">
      <c r="A298">
        <v>623</v>
      </c>
      <c r="B298">
        <v>418710</v>
      </c>
      <c r="C298">
        <v>418710</v>
      </c>
    </row>
    <row r="299" spans="1:3" x14ac:dyDescent="0.25">
      <c r="A299">
        <v>623</v>
      </c>
      <c r="B299">
        <v>1823565</v>
      </c>
      <c r="C299">
        <v>1823565</v>
      </c>
    </row>
    <row r="300" spans="1:3" x14ac:dyDescent="0.25">
      <c r="A300">
        <v>623</v>
      </c>
      <c r="B300">
        <v>190782</v>
      </c>
      <c r="C300">
        <v>190782</v>
      </c>
    </row>
    <row r="301" spans="1:3" x14ac:dyDescent="0.25">
      <c r="A301">
        <v>623</v>
      </c>
      <c r="B301">
        <v>418710</v>
      </c>
      <c r="C301">
        <v>418710</v>
      </c>
    </row>
    <row r="302" spans="1:3" x14ac:dyDescent="0.25">
      <c r="A302">
        <v>623</v>
      </c>
      <c r="B302">
        <v>0</v>
      </c>
      <c r="C302">
        <v>418710</v>
      </c>
    </row>
    <row r="303" spans="1:3" x14ac:dyDescent="0.25">
      <c r="A303">
        <v>623</v>
      </c>
      <c r="B303">
        <v>418710</v>
      </c>
      <c r="C303">
        <v>418710</v>
      </c>
    </row>
    <row r="304" spans="1:3" x14ac:dyDescent="0.25">
      <c r="A304">
        <v>623</v>
      </c>
      <c r="B304">
        <v>418710</v>
      </c>
      <c r="C304">
        <v>418710</v>
      </c>
    </row>
    <row r="305" spans="1:3" x14ac:dyDescent="0.25">
      <c r="A305">
        <v>623</v>
      </c>
      <c r="B305">
        <v>418710</v>
      </c>
      <c r="C305">
        <v>418710</v>
      </c>
    </row>
    <row r="306" spans="1:3" x14ac:dyDescent="0.25">
      <c r="A306">
        <v>623</v>
      </c>
      <c r="B306">
        <v>418710</v>
      </c>
      <c r="C306">
        <v>418710</v>
      </c>
    </row>
    <row r="307" spans="1:3" x14ac:dyDescent="0.25">
      <c r="A307">
        <v>623</v>
      </c>
      <c r="B307">
        <v>418710</v>
      </c>
      <c r="C307">
        <v>418710</v>
      </c>
    </row>
    <row r="308" spans="1:3" x14ac:dyDescent="0.25">
      <c r="A308">
        <v>623</v>
      </c>
      <c r="B308">
        <v>0</v>
      </c>
      <c r="C308">
        <v>190782</v>
      </c>
    </row>
    <row r="309" spans="1:3" x14ac:dyDescent="0.25">
      <c r="A309">
        <v>623</v>
      </c>
      <c r="B309">
        <v>418710</v>
      </c>
      <c r="C309">
        <v>418710</v>
      </c>
    </row>
    <row r="310" spans="1:3" x14ac:dyDescent="0.25">
      <c r="A310">
        <v>623</v>
      </c>
      <c r="B310">
        <v>418710</v>
      </c>
      <c r="C310">
        <v>418710</v>
      </c>
    </row>
    <row r="311" spans="1:3" x14ac:dyDescent="0.25">
      <c r="A311">
        <v>623</v>
      </c>
      <c r="B311">
        <v>418710</v>
      </c>
      <c r="C311">
        <v>418710</v>
      </c>
    </row>
    <row r="312" spans="1:3" x14ac:dyDescent="0.25">
      <c r="A312">
        <v>623</v>
      </c>
      <c r="B312">
        <v>418710</v>
      </c>
      <c r="C312">
        <v>418710</v>
      </c>
    </row>
    <row r="313" spans="1:3" x14ac:dyDescent="0.25">
      <c r="A313">
        <v>623</v>
      </c>
      <c r="B313">
        <v>1823565</v>
      </c>
      <c r="C313">
        <v>1823565</v>
      </c>
    </row>
    <row r="314" spans="1:3" x14ac:dyDescent="0.25">
      <c r="A314">
        <v>623</v>
      </c>
      <c r="B314">
        <v>190782</v>
      </c>
      <c r="C314">
        <v>190782</v>
      </c>
    </row>
    <row r="315" spans="1:3" x14ac:dyDescent="0.25">
      <c r="A315">
        <v>623</v>
      </c>
      <c r="B315">
        <v>418710</v>
      </c>
      <c r="C315">
        <v>418710</v>
      </c>
    </row>
    <row r="316" spans="1:3" x14ac:dyDescent="0.25">
      <c r="A316">
        <v>623</v>
      </c>
      <c r="B316">
        <v>418710</v>
      </c>
      <c r="C316">
        <v>418710</v>
      </c>
    </row>
    <row r="317" spans="1:3" x14ac:dyDescent="0.25">
      <c r="A317">
        <v>623</v>
      </c>
      <c r="B317">
        <v>418710</v>
      </c>
      <c r="C317">
        <v>418710</v>
      </c>
    </row>
    <row r="318" spans="1:3" x14ac:dyDescent="0.25">
      <c r="A318">
        <v>623</v>
      </c>
      <c r="B318">
        <v>418710</v>
      </c>
      <c r="C318">
        <v>418710</v>
      </c>
    </row>
    <row r="319" spans="1:3" x14ac:dyDescent="0.25">
      <c r="A319">
        <v>623</v>
      </c>
      <c r="B319">
        <v>418710</v>
      </c>
      <c r="C319">
        <v>418710</v>
      </c>
    </row>
    <row r="320" spans="1:3" x14ac:dyDescent="0.25">
      <c r="A320">
        <v>623</v>
      </c>
      <c r="B320">
        <v>418710</v>
      </c>
      <c r="C320">
        <v>418710</v>
      </c>
    </row>
    <row r="321" spans="1:3" x14ac:dyDescent="0.25">
      <c r="A321">
        <v>623</v>
      </c>
      <c r="B321">
        <v>418710</v>
      </c>
      <c r="C321">
        <v>418710</v>
      </c>
    </row>
    <row r="322" spans="1:3" x14ac:dyDescent="0.25">
      <c r="A322">
        <v>623</v>
      </c>
      <c r="B322">
        <v>418710</v>
      </c>
      <c r="C322">
        <v>418710</v>
      </c>
    </row>
    <row r="323" spans="1:3" x14ac:dyDescent="0.25">
      <c r="A323">
        <v>623</v>
      </c>
      <c r="B323">
        <v>418710</v>
      </c>
      <c r="C323">
        <v>418710</v>
      </c>
    </row>
    <row r="324" spans="1:3" x14ac:dyDescent="0.25">
      <c r="A324">
        <v>623</v>
      </c>
      <c r="B324">
        <v>418710</v>
      </c>
      <c r="C324">
        <v>418710</v>
      </c>
    </row>
    <row r="325" spans="1:3" x14ac:dyDescent="0.25">
      <c r="A325">
        <v>623</v>
      </c>
      <c r="B325">
        <v>418710</v>
      </c>
      <c r="C325">
        <v>418710</v>
      </c>
    </row>
    <row r="326" spans="1:3" x14ac:dyDescent="0.25">
      <c r="A326">
        <v>623</v>
      </c>
      <c r="B326">
        <v>1823565</v>
      </c>
      <c r="C326">
        <v>1823565</v>
      </c>
    </row>
    <row r="327" spans="1:3" x14ac:dyDescent="0.25">
      <c r="A327">
        <v>623</v>
      </c>
      <c r="B327">
        <v>190782</v>
      </c>
      <c r="C327">
        <v>190782</v>
      </c>
    </row>
    <row r="328" spans="1:3" x14ac:dyDescent="0.25">
      <c r="A328">
        <v>623</v>
      </c>
      <c r="B328">
        <v>418710</v>
      </c>
      <c r="C328">
        <v>418710</v>
      </c>
    </row>
    <row r="329" spans="1:3" x14ac:dyDescent="0.25">
      <c r="A329">
        <v>623</v>
      </c>
      <c r="B329">
        <v>418710</v>
      </c>
      <c r="C329">
        <v>418710</v>
      </c>
    </row>
    <row r="330" spans="1:3" x14ac:dyDescent="0.25">
      <c r="A330">
        <v>623</v>
      </c>
      <c r="B330">
        <v>418710</v>
      </c>
      <c r="C330">
        <v>418710</v>
      </c>
    </row>
    <row r="331" spans="1:3" x14ac:dyDescent="0.25">
      <c r="A331">
        <v>623</v>
      </c>
      <c r="B331">
        <v>418710</v>
      </c>
      <c r="C331">
        <v>418710</v>
      </c>
    </row>
    <row r="332" spans="1:3" x14ac:dyDescent="0.25">
      <c r="A332">
        <v>623</v>
      </c>
      <c r="B332">
        <v>418710</v>
      </c>
      <c r="C332">
        <v>418710</v>
      </c>
    </row>
    <row r="333" spans="1:3" x14ac:dyDescent="0.25">
      <c r="A333">
        <v>623</v>
      </c>
      <c r="B333">
        <v>418710</v>
      </c>
      <c r="C333">
        <v>418710</v>
      </c>
    </row>
    <row r="334" spans="1:3" x14ac:dyDescent="0.25">
      <c r="A334">
        <v>623</v>
      </c>
      <c r="B334">
        <v>418710</v>
      </c>
      <c r="C334">
        <v>418710</v>
      </c>
    </row>
    <row r="335" spans="1:3" x14ac:dyDescent="0.25">
      <c r="A335">
        <v>623</v>
      </c>
      <c r="B335">
        <v>418710</v>
      </c>
      <c r="C335">
        <v>418710</v>
      </c>
    </row>
    <row r="336" spans="1:3" x14ac:dyDescent="0.25">
      <c r="A336">
        <v>623</v>
      </c>
      <c r="B336">
        <v>418710</v>
      </c>
      <c r="C336">
        <v>418710</v>
      </c>
    </row>
    <row r="337" spans="1:3" x14ac:dyDescent="0.25">
      <c r="A337">
        <v>623</v>
      </c>
      <c r="B337">
        <v>418710</v>
      </c>
      <c r="C337">
        <v>418710</v>
      </c>
    </row>
    <row r="338" spans="1:3" x14ac:dyDescent="0.25">
      <c r="A338">
        <v>623</v>
      </c>
      <c r="B338">
        <v>1823565</v>
      </c>
      <c r="C338">
        <v>1823565</v>
      </c>
    </row>
    <row r="339" spans="1:3" x14ac:dyDescent="0.25">
      <c r="A339">
        <v>623</v>
      </c>
      <c r="B339">
        <v>190782</v>
      </c>
      <c r="C339">
        <v>190782</v>
      </c>
    </row>
    <row r="340" spans="1:3" x14ac:dyDescent="0.25">
      <c r="A340">
        <v>623</v>
      </c>
      <c r="B340">
        <v>418710</v>
      </c>
      <c r="C340">
        <v>418710</v>
      </c>
    </row>
    <row r="341" spans="1:3" x14ac:dyDescent="0.25">
      <c r="A341">
        <v>623</v>
      </c>
      <c r="B341">
        <v>418710</v>
      </c>
      <c r="C341">
        <v>418710</v>
      </c>
    </row>
    <row r="342" spans="1:3" x14ac:dyDescent="0.25">
      <c r="A342">
        <v>623</v>
      </c>
      <c r="B342">
        <v>0</v>
      </c>
      <c r="C342">
        <v>418710</v>
      </c>
    </row>
    <row r="343" spans="1:3" x14ac:dyDescent="0.25">
      <c r="A343">
        <v>623</v>
      </c>
      <c r="B343">
        <v>418710</v>
      </c>
      <c r="C343">
        <v>418710</v>
      </c>
    </row>
    <row r="344" spans="1:3" x14ac:dyDescent="0.25">
      <c r="A344">
        <v>623</v>
      </c>
      <c r="B344">
        <v>418710</v>
      </c>
      <c r="C344">
        <v>418710</v>
      </c>
    </row>
    <row r="345" spans="1:3" x14ac:dyDescent="0.25">
      <c r="A345">
        <v>623</v>
      </c>
      <c r="B345">
        <v>418710</v>
      </c>
      <c r="C345">
        <v>418710</v>
      </c>
    </row>
    <row r="346" spans="1:3" x14ac:dyDescent="0.25">
      <c r="A346">
        <v>623</v>
      </c>
      <c r="B346">
        <v>418710</v>
      </c>
      <c r="C346">
        <v>418710</v>
      </c>
    </row>
    <row r="347" spans="1:3" x14ac:dyDescent="0.25">
      <c r="A347">
        <v>623</v>
      </c>
      <c r="B347">
        <v>418710</v>
      </c>
      <c r="C347">
        <v>418710</v>
      </c>
    </row>
    <row r="348" spans="1:3" x14ac:dyDescent="0.25">
      <c r="A348">
        <v>623</v>
      </c>
      <c r="B348">
        <v>418710</v>
      </c>
      <c r="C348">
        <v>418710</v>
      </c>
    </row>
    <row r="349" spans="1:3" x14ac:dyDescent="0.25">
      <c r="A349">
        <v>623</v>
      </c>
      <c r="B349">
        <v>418710</v>
      </c>
      <c r="C349">
        <v>418710</v>
      </c>
    </row>
    <row r="350" spans="1:3" x14ac:dyDescent="0.25">
      <c r="A350">
        <v>623</v>
      </c>
      <c r="B350">
        <v>418710</v>
      </c>
      <c r="C350">
        <v>418710</v>
      </c>
    </row>
    <row r="351" spans="1:3" x14ac:dyDescent="0.25">
      <c r="A351">
        <v>623</v>
      </c>
      <c r="B351">
        <v>1823565</v>
      </c>
      <c r="C351">
        <v>1823565</v>
      </c>
    </row>
    <row r="352" spans="1:3" x14ac:dyDescent="0.25">
      <c r="A352">
        <v>623</v>
      </c>
      <c r="B352">
        <v>190782</v>
      </c>
      <c r="C352">
        <v>190782</v>
      </c>
    </row>
    <row r="353" spans="1:3" x14ac:dyDescent="0.25">
      <c r="A353">
        <v>623</v>
      </c>
      <c r="B353">
        <v>418710</v>
      </c>
      <c r="C353">
        <v>418710</v>
      </c>
    </row>
    <row r="354" spans="1:3" x14ac:dyDescent="0.25">
      <c r="A354">
        <v>623</v>
      </c>
      <c r="B354">
        <v>418710</v>
      </c>
      <c r="C354">
        <v>418710</v>
      </c>
    </row>
    <row r="355" spans="1:3" x14ac:dyDescent="0.25">
      <c r="A355">
        <v>623</v>
      </c>
      <c r="B355">
        <v>418710</v>
      </c>
      <c r="C355">
        <v>418710</v>
      </c>
    </row>
    <row r="356" spans="1:3" x14ac:dyDescent="0.25">
      <c r="A356">
        <v>623</v>
      </c>
      <c r="B356">
        <v>418710</v>
      </c>
      <c r="C356">
        <v>418710</v>
      </c>
    </row>
    <row r="357" spans="1:3" x14ac:dyDescent="0.25">
      <c r="A357">
        <v>623</v>
      </c>
      <c r="B357">
        <v>418710</v>
      </c>
      <c r="C357">
        <v>418710</v>
      </c>
    </row>
    <row r="358" spans="1:3" x14ac:dyDescent="0.25">
      <c r="A358">
        <v>623</v>
      </c>
      <c r="B358">
        <v>418710</v>
      </c>
      <c r="C358">
        <v>418710</v>
      </c>
    </row>
    <row r="359" spans="1:3" x14ac:dyDescent="0.25">
      <c r="A359">
        <v>623</v>
      </c>
      <c r="B359">
        <v>418710</v>
      </c>
      <c r="C359">
        <v>418710</v>
      </c>
    </row>
    <row r="360" spans="1:3" x14ac:dyDescent="0.25">
      <c r="A360">
        <v>623</v>
      </c>
      <c r="B360">
        <v>418710</v>
      </c>
      <c r="C360">
        <v>418710</v>
      </c>
    </row>
    <row r="361" spans="1:3" x14ac:dyDescent="0.25">
      <c r="A361">
        <v>623</v>
      </c>
      <c r="B361">
        <v>418710</v>
      </c>
      <c r="C361">
        <v>418710</v>
      </c>
    </row>
    <row r="362" spans="1:3" x14ac:dyDescent="0.25">
      <c r="A362">
        <v>623</v>
      </c>
      <c r="B362">
        <v>418710</v>
      </c>
      <c r="C362">
        <v>418710</v>
      </c>
    </row>
    <row r="363" spans="1:3" x14ac:dyDescent="0.25">
      <c r="A363">
        <v>623</v>
      </c>
      <c r="B363">
        <v>418710</v>
      </c>
      <c r="C363">
        <v>418710</v>
      </c>
    </row>
    <row r="364" spans="1:3" x14ac:dyDescent="0.25">
      <c r="A364">
        <v>623</v>
      </c>
      <c r="B364">
        <v>1823565</v>
      </c>
      <c r="C364">
        <v>1823565</v>
      </c>
    </row>
    <row r="365" spans="1:3" x14ac:dyDescent="0.25">
      <c r="A365">
        <v>623</v>
      </c>
      <c r="B365">
        <v>190782</v>
      </c>
      <c r="C365">
        <v>190782</v>
      </c>
    </row>
    <row r="366" spans="1:3" x14ac:dyDescent="0.25">
      <c r="A366">
        <v>623</v>
      </c>
      <c r="B366">
        <v>418710</v>
      </c>
      <c r="C366">
        <v>418710</v>
      </c>
    </row>
    <row r="367" spans="1:3" x14ac:dyDescent="0.25">
      <c r="A367">
        <v>623</v>
      </c>
      <c r="B367">
        <v>418710</v>
      </c>
      <c r="C367">
        <v>418710</v>
      </c>
    </row>
    <row r="368" spans="1:3" x14ac:dyDescent="0.25">
      <c r="A368">
        <v>623</v>
      </c>
      <c r="B368">
        <v>418710</v>
      </c>
      <c r="C368">
        <v>418710</v>
      </c>
    </row>
    <row r="369" spans="1:3" x14ac:dyDescent="0.25">
      <c r="A369">
        <v>623</v>
      </c>
      <c r="B369">
        <v>418710</v>
      </c>
      <c r="C369">
        <v>418710</v>
      </c>
    </row>
    <row r="370" spans="1:3" x14ac:dyDescent="0.25">
      <c r="A370">
        <v>623</v>
      </c>
      <c r="B370">
        <v>0</v>
      </c>
      <c r="C370">
        <v>418710</v>
      </c>
    </row>
    <row r="371" spans="1:3" x14ac:dyDescent="0.25">
      <c r="A371">
        <v>623</v>
      </c>
      <c r="B371">
        <v>418710</v>
      </c>
      <c r="C371">
        <v>418710</v>
      </c>
    </row>
    <row r="372" spans="1:3" x14ac:dyDescent="0.25">
      <c r="A372">
        <v>623</v>
      </c>
      <c r="B372">
        <v>418710</v>
      </c>
      <c r="C372">
        <v>418710</v>
      </c>
    </row>
    <row r="373" spans="1:3" x14ac:dyDescent="0.25">
      <c r="A373">
        <v>623</v>
      </c>
      <c r="B373">
        <v>418710</v>
      </c>
      <c r="C373">
        <v>418710</v>
      </c>
    </row>
    <row r="374" spans="1:3" x14ac:dyDescent="0.25">
      <c r="A374">
        <v>623</v>
      </c>
      <c r="B374">
        <v>418710</v>
      </c>
      <c r="C374">
        <v>418710</v>
      </c>
    </row>
    <row r="375" spans="1:3" x14ac:dyDescent="0.25">
      <c r="A375">
        <v>623</v>
      </c>
      <c r="B375">
        <v>418710</v>
      </c>
      <c r="C375">
        <v>418710</v>
      </c>
    </row>
    <row r="376" spans="1:3" x14ac:dyDescent="0.25">
      <c r="A376">
        <v>623</v>
      </c>
      <c r="B376">
        <v>418710</v>
      </c>
      <c r="C376">
        <v>418710</v>
      </c>
    </row>
    <row r="377" spans="1:3" x14ac:dyDescent="0.25">
      <c r="A377">
        <v>623</v>
      </c>
      <c r="B377">
        <v>1823565</v>
      </c>
      <c r="C377">
        <v>1823565</v>
      </c>
    </row>
    <row r="378" spans="1:3" x14ac:dyDescent="0.25">
      <c r="A378">
        <v>623</v>
      </c>
      <c r="B378">
        <v>190782</v>
      </c>
      <c r="C378">
        <v>190782</v>
      </c>
    </row>
    <row r="379" spans="1:3" x14ac:dyDescent="0.25">
      <c r="A379">
        <v>623</v>
      </c>
      <c r="B379">
        <v>418710</v>
      </c>
      <c r="C379">
        <v>418710</v>
      </c>
    </row>
    <row r="380" spans="1:3" x14ac:dyDescent="0.25">
      <c r="A380">
        <v>623</v>
      </c>
      <c r="B380">
        <v>418710</v>
      </c>
      <c r="C380">
        <v>418710</v>
      </c>
    </row>
    <row r="381" spans="1:3" x14ac:dyDescent="0.25">
      <c r="A381">
        <v>623</v>
      </c>
      <c r="B381">
        <v>418710</v>
      </c>
      <c r="C381">
        <v>418710</v>
      </c>
    </row>
    <row r="382" spans="1:3" x14ac:dyDescent="0.25">
      <c r="A382">
        <v>623</v>
      </c>
      <c r="B382">
        <v>418710</v>
      </c>
      <c r="C382">
        <v>418710</v>
      </c>
    </row>
    <row r="383" spans="1:3" x14ac:dyDescent="0.25">
      <c r="A383">
        <v>623</v>
      </c>
      <c r="B383">
        <v>418710</v>
      </c>
      <c r="C383">
        <v>418710</v>
      </c>
    </row>
    <row r="384" spans="1:3" x14ac:dyDescent="0.25">
      <c r="A384">
        <v>623</v>
      </c>
      <c r="B384">
        <v>418710</v>
      </c>
      <c r="C384">
        <v>418710</v>
      </c>
    </row>
    <row r="385" spans="1:3" x14ac:dyDescent="0.25">
      <c r="A385">
        <v>623</v>
      </c>
      <c r="B385">
        <v>418710</v>
      </c>
      <c r="C385">
        <v>418710</v>
      </c>
    </row>
    <row r="386" spans="1:3" x14ac:dyDescent="0.25">
      <c r="A386">
        <v>623</v>
      </c>
      <c r="B386">
        <v>418710</v>
      </c>
      <c r="C386">
        <v>418710</v>
      </c>
    </row>
    <row r="387" spans="1:3" x14ac:dyDescent="0.25">
      <c r="A387">
        <v>623</v>
      </c>
      <c r="B387">
        <v>418710</v>
      </c>
      <c r="C387">
        <v>418710</v>
      </c>
    </row>
    <row r="388" spans="1:3" x14ac:dyDescent="0.25">
      <c r="A388">
        <v>623</v>
      </c>
      <c r="B388">
        <v>418710</v>
      </c>
      <c r="C388">
        <v>418710</v>
      </c>
    </row>
    <row r="389" spans="1:3" x14ac:dyDescent="0.25">
      <c r="A389">
        <v>623</v>
      </c>
      <c r="B389">
        <v>1823565</v>
      </c>
      <c r="C389">
        <v>1823565</v>
      </c>
    </row>
    <row r="390" spans="1:3" x14ac:dyDescent="0.25">
      <c r="A390">
        <v>623</v>
      </c>
      <c r="B390">
        <v>190782</v>
      </c>
      <c r="C390">
        <v>190782</v>
      </c>
    </row>
    <row r="391" spans="1:3" x14ac:dyDescent="0.25">
      <c r="A391">
        <v>623</v>
      </c>
      <c r="B391">
        <v>0</v>
      </c>
      <c r="C391">
        <v>418710</v>
      </c>
    </row>
    <row r="392" spans="1:3" x14ac:dyDescent="0.25">
      <c r="A392">
        <v>623</v>
      </c>
      <c r="B392">
        <v>418710</v>
      </c>
      <c r="C392">
        <v>418710</v>
      </c>
    </row>
    <row r="393" spans="1:3" x14ac:dyDescent="0.25">
      <c r="A393">
        <v>623</v>
      </c>
      <c r="B393">
        <v>418710</v>
      </c>
      <c r="C393">
        <v>418710</v>
      </c>
    </row>
    <row r="394" spans="1:3" x14ac:dyDescent="0.25">
      <c r="A394">
        <v>623</v>
      </c>
      <c r="B394">
        <v>418710</v>
      </c>
      <c r="C394">
        <v>418710</v>
      </c>
    </row>
    <row r="395" spans="1:3" x14ac:dyDescent="0.25">
      <c r="A395">
        <v>623</v>
      </c>
      <c r="B395">
        <v>418710</v>
      </c>
      <c r="C395">
        <v>418710</v>
      </c>
    </row>
    <row r="396" spans="1:3" x14ac:dyDescent="0.25">
      <c r="A396">
        <v>623</v>
      </c>
      <c r="B396">
        <v>418710</v>
      </c>
      <c r="C396">
        <v>418710</v>
      </c>
    </row>
    <row r="397" spans="1:3" x14ac:dyDescent="0.25">
      <c r="A397">
        <v>623</v>
      </c>
      <c r="B397">
        <v>418710</v>
      </c>
      <c r="C397">
        <v>418710</v>
      </c>
    </row>
    <row r="398" spans="1:3" x14ac:dyDescent="0.25">
      <c r="A398">
        <v>623</v>
      </c>
      <c r="B398">
        <v>418710</v>
      </c>
      <c r="C398">
        <v>418710</v>
      </c>
    </row>
    <row r="399" spans="1:3" x14ac:dyDescent="0.25">
      <c r="A399">
        <v>623</v>
      </c>
      <c r="B399">
        <v>418710</v>
      </c>
      <c r="C399">
        <v>418710</v>
      </c>
    </row>
    <row r="400" spans="1:3" x14ac:dyDescent="0.25">
      <c r="A400">
        <v>623</v>
      </c>
      <c r="B400">
        <v>418710</v>
      </c>
      <c r="C400">
        <v>418710</v>
      </c>
    </row>
    <row r="401" spans="1:3" x14ac:dyDescent="0.25">
      <c r="A401">
        <v>623</v>
      </c>
      <c r="B401">
        <v>418710</v>
      </c>
      <c r="C401">
        <v>418710</v>
      </c>
    </row>
    <row r="402" spans="1:3" x14ac:dyDescent="0.25">
      <c r="A402">
        <v>623</v>
      </c>
      <c r="B402">
        <v>1823565</v>
      </c>
      <c r="C402">
        <v>1823565</v>
      </c>
    </row>
    <row r="403" spans="1:3" x14ac:dyDescent="0.25">
      <c r="A403">
        <v>623</v>
      </c>
      <c r="B403">
        <v>190782</v>
      </c>
      <c r="C403">
        <v>190782</v>
      </c>
    </row>
    <row r="404" spans="1:3" x14ac:dyDescent="0.25">
      <c r="A404">
        <v>623</v>
      </c>
      <c r="B404">
        <v>418710</v>
      </c>
      <c r="C404">
        <v>418710</v>
      </c>
    </row>
    <row r="405" spans="1:3" x14ac:dyDescent="0.25">
      <c r="A405">
        <v>623</v>
      </c>
      <c r="B405">
        <v>418710</v>
      </c>
      <c r="C405">
        <v>418710</v>
      </c>
    </row>
    <row r="406" spans="1:3" x14ac:dyDescent="0.25">
      <c r="A406">
        <v>623</v>
      </c>
      <c r="B406">
        <v>418710</v>
      </c>
      <c r="C406">
        <v>418710</v>
      </c>
    </row>
    <row r="407" spans="1:3" x14ac:dyDescent="0.25">
      <c r="A407">
        <v>623</v>
      </c>
      <c r="B407">
        <v>1823565</v>
      </c>
      <c r="C407">
        <v>1823565</v>
      </c>
    </row>
    <row r="408" spans="1:3" x14ac:dyDescent="0.25">
      <c r="A408">
        <v>623</v>
      </c>
      <c r="B408">
        <v>190782</v>
      </c>
      <c r="C408">
        <v>190782</v>
      </c>
    </row>
    <row r="409" spans="1:3" x14ac:dyDescent="0.25">
      <c r="A409">
        <v>623</v>
      </c>
      <c r="B409">
        <v>418710</v>
      </c>
      <c r="C409">
        <v>418710</v>
      </c>
    </row>
    <row r="410" spans="1:3" x14ac:dyDescent="0.25">
      <c r="A410">
        <v>623</v>
      </c>
      <c r="B410">
        <v>418710</v>
      </c>
      <c r="C410">
        <v>418710</v>
      </c>
    </row>
    <row r="411" spans="1:3" x14ac:dyDescent="0.25">
      <c r="A411">
        <v>623</v>
      </c>
      <c r="B411">
        <v>1823565</v>
      </c>
      <c r="C411">
        <v>1823565</v>
      </c>
    </row>
    <row r="412" spans="1:3" x14ac:dyDescent="0.25">
      <c r="A412">
        <v>623</v>
      </c>
      <c r="B412">
        <v>190782</v>
      </c>
      <c r="C412">
        <v>190782</v>
      </c>
    </row>
    <row r="413" spans="1:3" x14ac:dyDescent="0.25">
      <c r="A413">
        <v>623</v>
      </c>
      <c r="B413">
        <v>418710</v>
      </c>
      <c r="C413">
        <v>418710</v>
      </c>
    </row>
    <row r="414" spans="1:3" x14ac:dyDescent="0.25">
      <c r="A414">
        <v>623</v>
      </c>
      <c r="B414">
        <v>418710</v>
      </c>
      <c r="C414">
        <v>418710</v>
      </c>
    </row>
    <row r="415" spans="1:3" x14ac:dyDescent="0.25">
      <c r="A415">
        <v>623</v>
      </c>
      <c r="B415">
        <v>1823565</v>
      </c>
      <c r="C415">
        <v>1823565</v>
      </c>
    </row>
    <row r="416" spans="1:3" x14ac:dyDescent="0.25">
      <c r="A416">
        <v>623</v>
      </c>
      <c r="B416">
        <v>190782</v>
      </c>
      <c r="C416">
        <v>190782</v>
      </c>
    </row>
    <row r="417" spans="1:3" x14ac:dyDescent="0.25">
      <c r="A417">
        <v>623</v>
      </c>
      <c r="B417">
        <v>418710</v>
      </c>
      <c r="C417">
        <v>418710</v>
      </c>
    </row>
    <row r="418" spans="1:3" x14ac:dyDescent="0.25">
      <c r="A418">
        <v>623</v>
      </c>
      <c r="B418">
        <v>418710</v>
      </c>
      <c r="C418">
        <v>418710</v>
      </c>
    </row>
    <row r="419" spans="1:3" x14ac:dyDescent="0.25">
      <c r="A419">
        <v>623</v>
      </c>
      <c r="B419">
        <v>418710</v>
      </c>
      <c r="C419">
        <v>418710</v>
      </c>
    </row>
    <row r="420" spans="1:3" x14ac:dyDescent="0.25">
      <c r="A420">
        <v>623</v>
      </c>
      <c r="B420">
        <v>1823565</v>
      </c>
      <c r="C420">
        <v>1823565</v>
      </c>
    </row>
    <row r="421" spans="1:3" x14ac:dyDescent="0.25">
      <c r="A421">
        <v>623</v>
      </c>
      <c r="B421">
        <v>190782</v>
      </c>
      <c r="C421">
        <v>190782</v>
      </c>
    </row>
    <row r="422" spans="1:3" x14ac:dyDescent="0.25">
      <c r="A422">
        <v>623</v>
      </c>
      <c r="B422">
        <v>418710</v>
      </c>
      <c r="C422">
        <v>418710</v>
      </c>
    </row>
    <row r="423" spans="1:3" x14ac:dyDescent="0.25">
      <c r="A423">
        <v>623</v>
      </c>
      <c r="B423">
        <v>418710</v>
      </c>
      <c r="C423">
        <v>418710</v>
      </c>
    </row>
    <row r="424" spans="1:3" x14ac:dyDescent="0.25">
      <c r="A424">
        <v>623</v>
      </c>
      <c r="B424">
        <v>1823565</v>
      </c>
      <c r="C424">
        <v>1823565</v>
      </c>
    </row>
    <row r="425" spans="1:3" x14ac:dyDescent="0.25">
      <c r="A425">
        <v>623</v>
      </c>
      <c r="B425">
        <v>190782</v>
      </c>
      <c r="C425">
        <v>190782</v>
      </c>
    </row>
    <row r="426" spans="1:3" x14ac:dyDescent="0.25">
      <c r="A426">
        <v>623</v>
      </c>
      <c r="B426">
        <v>418710</v>
      </c>
      <c r="C426">
        <v>418710</v>
      </c>
    </row>
    <row r="427" spans="1:3" x14ac:dyDescent="0.25">
      <c r="A427">
        <v>623</v>
      </c>
      <c r="B427">
        <v>418710</v>
      </c>
      <c r="C427">
        <v>418710</v>
      </c>
    </row>
    <row r="428" spans="1:3" x14ac:dyDescent="0.25">
      <c r="A428">
        <v>623</v>
      </c>
      <c r="B428">
        <v>418710</v>
      </c>
      <c r="C428">
        <v>418710</v>
      </c>
    </row>
    <row r="429" spans="1:3" x14ac:dyDescent="0.25">
      <c r="A429">
        <v>623</v>
      </c>
      <c r="B429">
        <v>1823565</v>
      </c>
      <c r="C429">
        <v>1823565</v>
      </c>
    </row>
    <row r="430" spans="1:3" x14ac:dyDescent="0.25">
      <c r="A430">
        <v>623</v>
      </c>
      <c r="B430">
        <v>190782</v>
      </c>
      <c r="C430">
        <v>190782</v>
      </c>
    </row>
    <row r="431" spans="1:3" x14ac:dyDescent="0.25">
      <c r="A431">
        <v>623</v>
      </c>
      <c r="B431">
        <v>418710</v>
      </c>
      <c r="C431">
        <v>418710</v>
      </c>
    </row>
    <row r="432" spans="1:3" x14ac:dyDescent="0.25">
      <c r="A432">
        <v>623</v>
      </c>
      <c r="B432">
        <v>418710</v>
      </c>
      <c r="C432">
        <v>418710</v>
      </c>
    </row>
    <row r="433" spans="1:3" x14ac:dyDescent="0.25">
      <c r="A433">
        <v>623</v>
      </c>
      <c r="B433">
        <v>418710</v>
      </c>
      <c r="C433">
        <v>418710</v>
      </c>
    </row>
    <row r="434" spans="1:3" x14ac:dyDescent="0.25">
      <c r="A434">
        <v>623</v>
      </c>
      <c r="B434">
        <v>1823565</v>
      </c>
      <c r="C434">
        <v>1823565</v>
      </c>
    </row>
    <row r="435" spans="1:3" x14ac:dyDescent="0.25">
      <c r="A435">
        <v>623</v>
      </c>
      <c r="B435">
        <v>190782</v>
      </c>
      <c r="C435">
        <v>190782</v>
      </c>
    </row>
    <row r="436" spans="1:3" x14ac:dyDescent="0.25">
      <c r="A436">
        <v>623</v>
      </c>
      <c r="B436">
        <v>418710</v>
      </c>
      <c r="C436">
        <v>418710</v>
      </c>
    </row>
    <row r="437" spans="1:3" x14ac:dyDescent="0.25">
      <c r="A437">
        <v>623</v>
      </c>
      <c r="B437">
        <v>418710</v>
      </c>
      <c r="C437">
        <v>418710</v>
      </c>
    </row>
    <row r="438" spans="1:3" x14ac:dyDescent="0.25">
      <c r="A438">
        <v>623</v>
      </c>
      <c r="B438">
        <v>1823565</v>
      </c>
      <c r="C438">
        <v>1823565</v>
      </c>
    </row>
    <row r="439" spans="1:3" x14ac:dyDescent="0.25">
      <c r="A439">
        <v>623</v>
      </c>
      <c r="B439">
        <v>190782</v>
      </c>
      <c r="C439">
        <v>190782</v>
      </c>
    </row>
    <row r="440" spans="1:3" x14ac:dyDescent="0.25">
      <c r="A440">
        <v>623</v>
      </c>
      <c r="B440">
        <v>418710</v>
      </c>
      <c r="C440">
        <v>418710</v>
      </c>
    </row>
    <row r="441" spans="1:3" x14ac:dyDescent="0.25">
      <c r="A441">
        <v>623</v>
      </c>
      <c r="B441">
        <v>418710</v>
      </c>
      <c r="C441">
        <v>418710</v>
      </c>
    </row>
    <row r="442" spans="1:3" x14ac:dyDescent="0.25">
      <c r="A442">
        <v>623</v>
      </c>
      <c r="B442">
        <v>418710</v>
      </c>
      <c r="C442">
        <v>418710</v>
      </c>
    </row>
    <row r="443" spans="1:3" x14ac:dyDescent="0.25">
      <c r="A443">
        <v>623</v>
      </c>
      <c r="B443">
        <v>418710</v>
      </c>
      <c r="C443">
        <v>418710</v>
      </c>
    </row>
    <row r="444" spans="1:3" x14ac:dyDescent="0.25">
      <c r="A444">
        <v>623</v>
      </c>
      <c r="B444">
        <v>418710</v>
      </c>
      <c r="C444">
        <v>418710</v>
      </c>
    </row>
    <row r="445" spans="1:3" x14ac:dyDescent="0.25">
      <c r="A445">
        <v>623</v>
      </c>
      <c r="B445">
        <v>418710</v>
      </c>
      <c r="C445">
        <v>418710</v>
      </c>
    </row>
    <row r="446" spans="1:3" x14ac:dyDescent="0.25">
      <c r="A446">
        <v>623</v>
      </c>
      <c r="B446">
        <v>418710</v>
      </c>
      <c r="C446">
        <v>418710</v>
      </c>
    </row>
    <row r="447" spans="1:3" x14ac:dyDescent="0.25">
      <c r="A447">
        <v>623</v>
      </c>
      <c r="B447">
        <v>418710</v>
      </c>
      <c r="C447">
        <v>418710</v>
      </c>
    </row>
    <row r="448" spans="1:3" x14ac:dyDescent="0.25">
      <c r="A448">
        <v>623</v>
      </c>
      <c r="B448">
        <v>418710</v>
      </c>
      <c r="C448">
        <v>418710</v>
      </c>
    </row>
    <row r="449" spans="1:3" x14ac:dyDescent="0.25">
      <c r="A449">
        <v>623</v>
      </c>
      <c r="B449">
        <v>418710</v>
      </c>
      <c r="C449">
        <v>418710</v>
      </c>
    </row>
    <row r="450" spans="1:3" x14ac:dyDescent="0.25">
      <c r="A450">
        <v>623</v>
      </c>
      <c r="B450">
        <v>418710</v>
      </c>
      <c r="C450">
        <v>418710</v>
      </c>
    </row>
    <row r="451" spans="1:3" x14ac:dyDescent="0.25">
      <c r="A451">
        <v>623</v>
      </c>
      <c r="B451">
        <v>1823565</v>
      </c>
      <c r="C451">
        <v>1823565</v>
      </c>
    </row>
    <row r="452" spans="1:3" x14ac:dyDescent="0.25">
      <c r="A452">
        <v>623</v>
      </c>
      <c r="B452">
        <v>190782</v>
      </c>
      <c r="C452">
        <v>190782</v>
      </c>
    </row>
    <row r="453" spans="1:3" x14ac:dyDescent="0.25">
      <c r="A453">
        <v>623</v>
      </c>
      <c r="B453">
        <v>418710</v>
      </c>
      <c r="C453">
        <v>418710</v>
      </c>
    </row>
    <row r="454" spans="1:3" x14ac:dyDescent="0.25">
      <c r="A454">
        <v>623</v>
      </c>
      <c r="B454">
        <v>418710</v>
      </c>
      <c r="C454">
        <v>418710</v>
      </c>
    </row>
    <row r="455" spans="1:3" x14ac:dyDescent="0.25">
      <c r="A455">
        <v>623</v>
      </c>
      <c r="B455">
        <v>418710</v>
      </c>
      <c r="C455">
        <v>418710</v>
      </c>
    </row>
    <row r="456" spans="1:3" x14ac:dyDescent="0.25">
      <c r="A456">
        <v>623</v>
      </c>
      <c r="B456">
        <v>418710</v>
      </c>
      <c r="C456">
        <v>418710</v>
      </c>
    </row>
    <row r="457" spans="1:3" x14ac:dyDescent="0.25">
      <c r="A457">
        <v>623</v>
      </c>
      <c r="B457">
        <v>418710</v>
      </c>
      <c r="C457">
        <v>418710</v>
      </c>
    </row>
    <row r="458" spans="1:3" x14ac:dyDescent="0.25">
      <c r="A458">
        <v>623</v>
      </c>
      <c r="B458">
        <v>418710</v>
      </c>
      <c r="C458">
        <v>418710</v>
      </c>
    </row>
    <row r="459" spans="1:3" x14ac:dyDescent="0.25">
      <c r="A459">
        <v>623</v>
      </c>
      <c r="B459">
        <v>418710</v>
      </c>
      <c r="C459">
        <v>418710</v>
      </c>
    </row>
    <row r="460" spans="1:3" x14ac:dyDescent="0.25">
      <c r="A460">
        <v>623</v>
      </c>
      <c r="B460">
        <v>418710</v>
      </c>
      <c r="C460">
        <v>418710</v>
      </c>
    </row>
    <row r="461" spans="1:3" x14ac:dyDescent="0.25">
      <c r="A461">
        <v>623</v>
      </c>
      <c r="B461">
        <v>418710</v>
      </c>
      <c r="C461">
        <v>418710</v>
      </c>
    </row>
    <row r="462" spans="1:3" x14ac:dyDescent="0.25">
      <c r="A462">
        <v>623</v>
      </c>
      <c r="B462">
        <v>418710</v>
      </c>
      <c r="C462">
        <v>418710</v>
      </c>
    </row>
    <row r="463" spans="1:3" x14ac:dyDescent="0.25">
      <c r="A463">
        <v>623</v>
      </c>
      <c r="B463">
        <v>0</v>
      </c>
      <c r="C463">
        <v>418710</v>
      </c>
    </row>
    <row r="464" spans="1:3" x14ac:dyDescent="0.25">
      <c r="A464">
        <v>623</v>
      </c>
      <c r="B464">
        <v>1823565</v>
      </c>
      <c r="C464">
        <v>1823565</v>
      </c>
    </row>
    <row r="465" spans="1:3" x14ac:dyDescent="0.25">
      <c r="A465">
        <v>623</v>
      </c>
      <c r="B465">
        <v>190782</v>
      </c>
      <c r="C465">
        <v>190782</v>
      </c>
    </row>
    <row r="466" spans="1:3" x14ac:dyDescent="0.25">
      <c r="A466">
        <v>623</v>
      </c>
      <c r="B466">
        <v>418710</v>
      </c>
      <c r="C466">
        <v>418710</v>
      </c>
    </row>
    <row r="467" spans="1:3" x14ac:dyDescent="0.25">
      <c r="A467">
        <v>623</v>
      </c>
      <c r="B467">
        <v>418710</v>
      </c>
      <c r="C467">
        <v>418710</v>
      </c>
    </row>
    <row r="468" spans="1:3" x14ac:dyDescent="0.25">
      <c r="A468">
        <v>623</v>
      </c>
      <c r="B468">
        <v>418710</v>
      </c>
      <c r="C468">
        <v>418710</v>
      </c>
    </row>
    <row r="469" spans="1:3" x14ac:dyDescent="0.25">
      <c r="A469">
        <v>623</v>
      </c>
      <c r="B469">
        <v>418710</v>
      </c>
      <c r="C469">
        <v>418710</v>
      </c>
    </row>
    <row r="470" spans="1:3" x14ac:dyDescent="0.25">
      <c r="A470">
        <v>623</v>
      </c>
      <c r="B470">
        <v>418710</v>
      </c>
      <c r="C470">
        <v>418710</v>
      </c>
    </row>
    <row r="471" spans="1:3" x14ac:dyDescent="0.25">
      <c r="A471">
        <v>623</v>
      </c>
      <c r="B471">
        <v>418710</v>
      </c>
      <c r="C471">
        <v>418710</v>
      </c>
    </row>
    <row r="472" spans="1:3" x14ac:dyDescent="0.25">
      <c r="A472">
        <v>623</v>
      </c>
      <c r="B472">
        <v>418710</v>
      </c>
      <c r="C472">
        <v>418710</v>
      </c>
    </row>
    <row r="473" spans="1:3" x14ac:dyDescent="0.25">
      <c r="A473">
        <v>623</v>
      </c>
      <c r="B473">
        <v>418710</v>
      </c>
      <c r="C473">
        <v>418710</v>
      </c>
    </row>
    <row r="474" spans="1:3" x14ac:dyDescent="0.25">
      <c r="A474">
        <v>623</v>
      </c>
      <c r="B474">
        <v>418710</v>
      </c>
      <c r="C474">
        <v>418710</v>
      </c>
    </row>
    <row r="475" spans="1:3" x14ac:dyDescent="0.25">
      <c r="A475">
        <v>623</v>
      </c>
      <c r="B475">
        <v>418710</v>
      </c>
      <c r="C475">
        <v>418710</v>
      </c>
    </row>
    <row r="476" spans="1:3" x14ac:dyDescent="0.25">
      <c r="A476">
        <v>623</v>
      </c>
      <c r="B476">
        <v>418710</v>
      </c>
      <c r="C476">
        <v>418710</v>
      </c>
    </row>
    <row r="477" spans="1:3" x14ac:dyDescent="0.25">
      <c r="A477">
        <v>623</v>
      </c>
      <c r="B477">
        <v>1823565</v>
      </c>
      <c r="C477">
        <v>1823565</v>
      </c>
    </row>
    <row r="478" spans="1:3" x14ac:dyDescent="0.25">
      <c r="A478">
        <v>623</v>
      </c>
      <c r="B478">
        <v>190782</v>
      </c>
      <c r="C478">
        <v>190782</v>
      </c>
    </row>
    <row r="479" spans="1:3" x14ac:dyDescent="0.25">
      <c r="A479">
        <v>623</v>
      </c>
      <c r="B479">
        <v>418710</v>
      </c>
      <c r="C479">
        <v>418710</v>
      </c>
    </row>
    <row r="480" spans="1:3" x14ac:dyDescent="0.25">
      <c r="A480">
        <v>623</v>
      </c>
      <c r="B480">
        <v>418710</v>
      </c>
      <c r="C480">
        <v>418710</v>
      </c>
    </row>
    <row r="481" spans="1:3" x14ac:dyDescent="0.25">
      <c r="A481">
        <v>623</v>
      </c>
      <c r="B481">
        <v>418710</v>
      </c>
      <c r="C481">
        <v>418710</v>
      </c>
    </row>
    <row r="482" spans="1:3" x14ac:dyDescent="0.25">
      <c r="A482">
        <v>623</v>
      </c>
      <c r="B482">
        <v>418710</v>
      </c>
      <c r="C482">
        <v>418710</v>
      </c>
    </row>
    <row r="483" spans="1:3" x14ac:dyDescent="0.25">
      <c r="A483">
        <v>623</v>
      </c>
      <c r="B483">
        <v>418710</v>
      </c>
      <c r="C483">
        <v>418710</v>
      </c>
    </row>
    <row r="484" spans="1:3" x14ac:dyDescent="0.25">
      <c r="A484">
        <v>623</v>
      </c>
      <c r="B484">
        <v>418710</v>
      </c>
      <c r="C484">
        <v>418710</v>
      </c>
    </row>
    <row r="485" spans="1:3" x14ac:dyDescent="0.25">
      <c r="A485">
        <v>623</v>
      </c>
      <c r="B485">
        <v>418710</v>
      </c>
      <c r="C485">
        <v>418710</v>
      </c>
    </row>
    <row r="486" spans="1:3" x14ac:dyDescent="0.25">
      <c r="A486">
        <v>623</v>
      </c>
      <c r="B486">
        <v>418710</v>
      </c>
      <c r="C486">
        <v>418710</v>
      </c>
    </row>
    <row r="487" spans="1:3" x14ac:dyDescent="0.25">
      <c r="A487">
        <v>623</v>
      </c>
      <c r="B487">
        <v>418710</v>
      </c>
      <c r="C487">
        <v>418710</v>
      </c>
    </row>
    <row r="488" spans="1:3" x14ac:dyDescent="0.25">
      <c r="A488">
        <v>623</v>
      </c>
      <c r="B488">
        <v>418710</v>
      </c>
      <c r="C488">
        <v>418710</v>
      </c>
    </row>
    <row r="489" spans="1:3" x14ac:dyDescent="0.25">
      <c r="A489">
        <v>623</v>
      </c>
      <c r="B489">
        <v>1823565</v>
      </c>
      <c r="C489">
        <v>1823565</v>
      </c>
    </row>
    <row r="490" spans="1:3" x14ac:dyDescent="0.25">
      <c r="A490">
        <v>623</v>
      </c>
      <c r="B490">
        <v>190782</v>
      </c>
      <c r="C490">
        <v>190782</v>
      </c>
    </row>
    <row r="491" spans="1:3" x14ac:dyDescent="0.25">
      <c r="A491">
        <v>623</v>
      </c>
      <c r="B491">
        <v>418710</v>
      </c>
      <c r="C491">
        <v>418710</v>
      </c>
    </row>
    <row r="492" spans="1:3" x14ac:dyDescent="0.25">
      <c r="A492">
        <v>623</v>
      </c>
      <c r="B492">
        <v>418710</v>
      </c>
      <c r="C492">
        <v>418710</v>
      </c>
    </row>
    <row r="493" spans="1:3" x14ac:dyDescent="0.25">
      <c r="A493">
        <v>623</v>
      </c>
      <c r="B493">
        <v>418710</v>
      </c>
      <c r="C493">
        <v>418710</v>
      </c>
    </row>
    <row r="494" spans="1:3" x14ac:dyDescent="0.25">
      <c r="A494">
        <v>623</v>
      </c>
      <c r="B494">
        <v>418710</v>
      </c>
      <c r="C494">
        <v>418710</v>
      </c>
    </row>
    <row r="495" spans="1:3" x14ac:dyDescent="0.25">
      <c r="A495">
        <v>623</v>
      </c>
      <c r="B495">
        <v>418710</v>
      </c>
      <c r="C495">
        <v>418710</v>
      </c>
    </row>
    <row r="496" spans="1:3" x14ac:dyDescent="0.25">
      <c r="A496">
        <v>623</v>
      </c>
      <c r="B496">
        <v>418710</v>
      </c>
      <c r="C496">
        <v>418710</v>
      </c>
    </row>
    <row r="497" spans="1:3" x14ac:dyDescent="0.25">
      <c r="A497">
        <v>623</v>
      </c>
      <c r="B497">
        <v>418710</v>
      </c>
      <c r="C497">
        <v>418710</v>
      </c>
    </row>
    <row r="498" spans="1:3" x14ac:dyDescent="0.25">
      <c r="A498">
        <v>623</v>
      </c>
      <c r="B498">
        <v>418710</v>
      </c>
      <c r="C498">
        <v>418710</v>
      </c>
    </row>
    <row r="499" spans="1:3" x14ac:dyDescent="0.25">
      <c r="A499">
        <v>623</v>
      </c>
      <c r="B499">
        <v>418710</v>
      </c>
      <c r="C499">
        <v>418710</v>
      </c>
    </row>
    <row r="500" spans="1:3" x14ac:dyDescent="0.25">
      <c r="A500">
        <v>623</v>
      </c>
      <c r="B500">
        <v>0</v>
      </c>
      <c r="C500">
        <v>418710</v>
      </c>
    </row>
    <row r="501" spans="1:3" x14ac:dyDescent="0.25">
      <c r="A501">
        <v>623</v>
      </c>
      <c r="B501">
        <v>418710</v>
      </c>
      <c r="C501">
        <v>418710</v>
      </c>
    </row>
    <row r="502" spans="1:3" x14ac:dyDescent="0.25">
      <c r="A502">
        <v>623</v>
      </c>
      <c r="B502">
        <v>1823565</v>
      </c>
      <c r="C502">
        <v>1823565</v>
      </c>
    </row>
    <row r="503" spans="1:3" x14ac:dyDescent="0.25">
      <c r="A503">
        <v>623</v>
      </c>
      <c r="B503">
        <v>190782</v>
      </c>
      <c r="C503">
        <v>190782</v>
      </c>
    </row>
    <row r="504" spans="1:3" x14ac:dyDescent="0.25">
      <c r="A504">
        <v>623</v>
      </c>
      <c r="B504">
        <v>418710</v>
      </c>
      <c r="C504">
        <v>418710</v>
      </c>
    </row>
    <row r="505" spans="1:3" x14ac:dyDescent="0.25">
      <c r="A505">
        <v>623</v>
      </c>
      <c r="B505">
        <v>418710</v>
      </c>
      <c r="C505">
        <v>418710</v>
      </c>
    </row>
    <row r="506" spans="1:3" x14ac:dyDescent="0.25">
      <c r="A506">
        <v>623</v>
      </c>
      <c r="B506">
        <v>418710</v>
      </c>
      <c r="C506">
        <v>418710</v>
      </c>
    </row>
    <row r="507" spans="1:3" x14ac:dyDescent="0.25">
      <c r="A507">
        <v>623</v>
      </c>
      <c r="B507">
        <v>418710</v>
      </c>
      <c r="C507">
        <v>418710</v>
      </c>
    </row>
    <row r="508" spans="1:3" x14ac:dyDescent="0.25">
      <c r="A508">
        <v>623</v>
      </c>
      <c r="B508">
        <v>418710</v>
      </c>
      <c r="C508">
        <v>418710</v>
      </c>
    </row>
    <row r="509" spans="1:3" x14ac:dyDescent="0.25">
      <c r="A509">
        <v>623</v>
      </c>
      <c r="B509">
        <v>418710</v>
      </c>
      <c r="C509">
        <v>418710</v>
      </c>
    </row>
    <row r="510" spans="1:3" x14ac:dyDescent="0.25">
      <c r="A510">
        <v>623</v>
      </c>
      <c r="B510">
        <v>418710</v>
      </c>
      <c r="C510">
        <v>418710</v>
      </c>
    </row>
    <row r="511" spans="1:3" x14ac:dyDescent="0.25">
      <c r="A511">
        <v>623</v>
      </c>
      <c r="B511">
        <v>418710</v>
      </c>
      <c r="C511">
        <v>418710</v>
      </c>
    </row>
    <row r="512" spans="1:3" x14ac:dyDescent="0.25">
      <c r="A512">
        <v>623</v>
      </c>
      <c r="B512">
        <v>418710</v>
      </c>
      <c r="C512">
        <v>418710</v>
      </c>
    </row>
    <row r="513" spans="1:3" x14ac:dyDescent="0.25">
      <c r="A513">
        <v>623</v>
      </c>
      <c r="B513">
        <v>418710</v>
      </c>
      <c r="C513">
        <v>418710</v>
      </c>
    </row>
    <row r="514" spans="1:3" x14ac:dyDescent="0.25">
      <c r="A514">
        <v>623</v>
      </c>
      <c r="B514">
        <v>418710</v>
      </c>
      <c r="C514">
        <v>418710</v>
      </c>
    </row>
    <row r="515" spans="1:3" x14ac:dyDescent="0.25">
      <c r="A515">
        <v>623</v>
      </c>
      <c r="B515">
        <v>1823565</v>
      </c>
      <c r="C515">
        <v>1823565</v>
      </c>
    </row>
    <row r="516" spans="1:3" x14ac:dyDescent="0.25">
      <c r="A516">
        <v>623</v>
      </c>
      <c r="B516">
        <v>190782</v>
      </c>
      <c r="C516">
        <v>190782</v>
      </c>
    </row>
    <row r="517" spans="1:3" x14ac:dyDescent="0.25">
      <c r="A517">
        <v>623</v>
      </c>
      <c r="B517">
        <v>418710</v>
      </c>
      <c r="C517">
        <v>418710</v>
      </c>
    </row>
    <row r="518" spans="1:3" x14ac:dyDescent="0.25">
      <c r="A518">
        <v>623</v>
      </c>
      <c r="B518">
        <v>418710</v>
      </c>
      <c r="C518">
        <v>418710</v>
      </c>
    </row>
    <row r="519" spans="1:3" x14ac:dyDescent="0.25">
      <c r="A519">
        <v>623</v>
      </c>
      <c r="B519">
        <v>418710</v>
      </c>
      <c r="C519">
        <v>418710</v>
      </c>
    </row>
    <row r="520" spans="1:3" x14ac:dyDescent="0.25">
      <c r="A520">
        <v>623</v>
      </c>
      <c r="B520">
        <v>0</v>
      </c>
      <c r="C520">
        <v>418710</v>
      </c>
    </row>
    <row r="521" spans="1:3" x14ac:dyDescent="0.25">
      <c r="A521">
        <v>623</v>
      </c>
      <c r="B521">
        <v>418710</v>
      </c>
      <c r="C521">
        <v>418710</v>
      </c>
    </row>
    <row r="522" spans="1:3" x14ac:dyDescent="0.25">
      <c r="A522">
        <v>623</v>
      </c>
      <c r="B522">
        <v>418710</v>
      </c>
      <c r="C522">
        <v>418710</v>
      </c>
    </row>
    <row r="523" spans="1:3" x14ac:dyDescent="0.25">
      <c r="A523">
        <v>623</v>
      </c>
      <c r="B523">
        <v>418710</v>
      </c>
      <c r="C523">
        <v>418710</v>
      </c>
    </row>
    <row r="524" spans="1:3" x14ac:dyDescent="0.25">
      <c r="A524">
        <v>623</v>
      </c>
      <c r="B524">
        <v>418710</v>
      </c>
      <c r="C524">
        <v>418710</v>
      </c>
    </row>
    <row r="525" spans="1:3" x14ac:dyDescent="0.25">
      <c r="A525">
        <v>623</v>
      </c>
      <c r="B525">
        <v>0</v>
      </c>
      <c r="C525">
        <v>418710</v>
      </c>
    </row>
    <row r="526" spans="1:3" x14ac:dyDescent="0.25">
      <c r="A526">
        <v>623</v>
      </c>
      <c r="B526">
        <v>418710</v>
      </c>
      <c r="C526">
        <v>418710</v>
      </c>
    </row>
    <row r="527" spans="1:3" x14ac:dyDescent="0.25">
      <c r="A527">
        <v>623</v>
      </c>
      <c r="B527">
        <v>418710</v>
      </c>
      <c r="C527">
        <v>418710</v>
      </c>
    </row>
    <row r="528" spans="1:3" x14ac:dyDescent="0.25">
      <c r="A528">
        <v>623</v>
      </c>
      <c r="B528">
        <v>1823565</v>
      </c>
      <c r="C528">
        <v>1823565</v>
      </c>
    </row>
    <row r="529" spans="1:3" x14ac:dyDescent="0.25">
      <c r="A529">
        <v>623</v>
      </c>
      <c r="B529">
        <v>190782</v>
      </c>
      <c r="C529">
        <v>190782</v>
      </c>
    </row>
    <row r="530" spans="1:3" x14ac:dyDescent="0.25">
      <c r="A530">
        <v>623</v>
      </c>
      <c r="B530">
        <v>418710</v>
      </c>
      <c r="C530">
        <v>418710</v>
      </c>
    </row>
    <row r="531" spans="1:3" x14ac:dyDescent="0.25">
      <c r="A531">
        <v>623</v>
      </c>
      <c r="B531">
        <v>418710</v>
      </c>
      <c r="C531">
        <v>418710</v>
      </c>
    </row>
    <row r="532" spans="1:3" x14ac:dyDescent="0.25">
      <c r="A532">
        <v>623</v>
      </c>
      <c r="B532">
        <v>418710</v>
      </c>
      <c r="C532">
        <v>418710</v>
      </c>
    </row>
    <row r="533" spans="1:3" x14ac:dyDescent="0.25">
      <c r="A533">
        <v>623</v>
      </c>
      <c r="B533">
        <v>418710</v>
      </c>
      <c r="C533">
        <v>418710</v>
      </c>
    </row>
    <row r="534" spans="1:3" x14ac:dyDescent="0.25">
      <c r="A534">
        <v>623</v>
      </c>
      <c r="B534">
        <v>418710</v>
      </c>
      <c r="C534">
        <v>418710</v>
      </c>
    </row>
    <row r="535" spans="1:3" x14ac:dyDescent="0.25">
      <c r="A535">
        <v>623</v>
      </c>
      <c r="B535">
        <v>418710</v>
      </c>
      <c r="C535">
        <v>418710</v>
      </c>
    </row>
    <row r="536" spans="1:3" x14ac:dyDescent="0.25">
      <c r="A536">
        <v>623</v>
      </c>
      <c r="B536">
        <v>418710</v>
      </c>
      <c r="C536">
        <v>418710</v>
      </c>
    </row>
    <row r="537" spans="1:3" x14ac:dyDescent="0.25">
      <c r="A537">
        <v>623</v>
      </c>
      <c r="B537">
        <v>418710</v>
      </c>
      <c r="C537">
        <v>418710</v>
      </c>
    </row>
    <row r="538" spans="1:3" x14ac:dyDescent="0.25">
      <c r="A538">
        <v>623</v>
      </c>
      <c r="B538">
        <v>418710</v>
      </c>
      <c r="C538">
        <v>418710</v>
      </c>
    </row>
    <row r="539" spans="1:3" x14ac:dyDescent="0.25">
      <c r="A539">
        <v>623</v>
      </c>
      <c r="B539">
        <v>418710</v>
      </c>
      <c r="C539">
        <v>418710</v>
      </c>
    </row>
    <row r="540" spans="1:3" x14ac:dyDescent="0.25">
      <c r="A540">
        <v>623</v>
      </c>
      <c r="B540">
        <v>1823565</v>
      </c>
      <c r="C540">
        <v>1823565</v>
      </c>
    </row>
    <row r="541" spans="1:3" x14ac:dyDescent="0.25">
      <c r="A541">
        <v>623</v>
      </c>
      <c r="B541">
        <v>190782</v>
      </c>
      <c r="C541">
        <v>190782</v>
      </c>
    </row>
    <row r="542" spans="1:3" x14ac:dyDescent="0.25">
      <c r="A542">
        <v>623</v>
      </c>
      <c r="B542">
        <v>418710</v>
      </c>
      <c r="C542">
        <v>418710</v>
      </c>
    </row>
    <row r="543" spans="1:3" x14ac:dyDescent="0.25">
      <c r="A543">
        <v>623</v>
      </c>
      <c r="B543">
        <v>418710</v>
      </c>
      <c r="C543">
        <v>418710</v>
      </c>
    </row>
    <row r="544" spans="1:3" x14ac:dyDescent="0.25">
      <c r="A544">
        <v>623</v>
      </c>
      <c r="B544">
        <v>1823565</v>
      </c>
      <c r="C544">
        <v>1823565</v>
      </c>
    </row>
    <row r="545" spans="1:3" x14ac:dyDescent="0.25">
      <c r="A545">
        <v>623</v>
      </c>
      <c r="B545">
        <v>190782</v>
      </c>
      <c r="C545">
        <v>190782</v>
      </c>
    </row>
    <row r="546" spans="1:3" x14ac:dyDescent="0.25">
      <c r="A546">
        <v>623</v>
      </c>
      <c r="B546">
        <v>418710</v>
      </c>
      <c r="C546">
        <v>418710</v>
      </c>
    </row>
    <row r="547" spans="1:3" x14ac:dyDescent="0.25">
      <c r="A547">
        <v>623</v>
      </c>
      <c r="B547">
        <v>418710</v>
      </c>
      <c r="C547">
        <v>418710</v>
      </c>
    </row>
    <row r="548" spans="1:3" x14ac:dyDescent="0.25">
      <c r="A548">
        <v>623</v>
      </c>
      <c r="B548">
        <v>418710</v>
      </c>
      <c r="C548">
        <v>418710</v>
      </c>
    </row>
    <row r="549" spans="1:3" x14ac:dyDescent="0.25">
      <c r="A549">
        <v>623</v>
      </c>
      <c r="B549">
        <v>1823565</v>
      </c>
      <c r="C549">
        <v>1823565</v>
      </c>
    </row>
    <row r="550" spans="1:3" x14ac:dyDescent="0.25">
      <c r="A550">
        <v>623</v>
      </c>
      <c r="B550">
        <v>190782</v>
      </c>
      <c r="C550">
        <v>190782</v>
      </c>
    </row>
    <row r="551" spans="1:3" x14ac:dyDescent="0.25">
      <c r="A551">
        <v>623</v>
      </c>
      <c r="B551">
        <v>418710</v>
      </c>
      <c r="C551">
        <v>418710</v>
      </c>
    </row>
    <row r="552" spans="1:3" x14ac:dyDescent="0.25">
      <c r="A552">
        <v>623</v>
      </c>
      <c r="B552">
        <v>418710</v>
      </c>
      <c r="C552">
        <v>418710</v>
      </c>
    </row>
    <row r="553" spans="1:3" x14ac:dyDescent="0.25">
      <c r="A553">
        <v>623</v>
      </c>
      <c r="B553">
        <v>418710</v>
      </c>
      <c r="C553">
        <v>418710</v>
      </c>
    </row>
    <row r="554" spans="1:3" x14ac:dyDescent="0.25">
      <c r="A554">
        <v>623</v>
      </c>
      <c r="B554">
        <v>1823565</v>
      </c>
      <c r="C554">
        <v>1823565</v>
      </c>
    </row>
    <row r="555" spans="1:3" x14ac:dyDescent="0.25">
      <c r="A555">
        <v>623</v>
      </c>
      <c r="B555">
        <v>190782</v>
      </c>
      <c r="C555">
        <v>190782</v>
      </c>
    </row>
    <row r="556" spans="1:3" x14ac:dyDescent="0.25">
      <c r="A556">
        <v>623</v>
      </c>
      <c r="B556">
        <v>418710</v>
      </c>
      <c r="C556">
        <v>418710</v>
      </c>
    </row>
    <row r="557" spans="1:3" x14ac:dyDescent="0.25">
      <c r="A557">
        <v>623</v>
      </c>
      <c r="B557">
        <v>418710</v>
      </c>
      <c r="C557">
        <v>418710</v>
      </c>
    </row>
    <row r="558" spans="1:3" x14ac:dyDescent="0.25">
      <c r="A558">
        <v>623</v>
      </c>
      <c r="B558">
        <v>1823565</v>
      </c>
      <c r="C558">
        <v>1823565</v>
      </c>
    </row>
    <row r="559" spans="1:3" x14ac:dyDescent="0.25">
      <c r="A559">
        <v>623</v>
      </c>
      <c r="B559">
        <v>190782</v>
      </c>
      <c r="C559">
        <v>190782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tabSelected="1" workbookViewId="0">
      <selection activeCell="G33" sqref="G33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3" width="4" bestFit="1" customWidth="1"/>
    <col min="4" max="4" width="5" bestFit="1" customWidth="1"/>
    <col min="5" max="5" width="4" bestFit="1" customWidth="1"/>
    <col min="6" max="6" width="3" bestFit="1" customWidth="1"/>
    <col min="7" max="7" width="4" bestFit="1" customWidth="1"/>
    <col min="8" max="11" width="12" bestFit="1" customWidth="1"/>
    <col min="12" max="12" width="11" bestFit="1" customWidth="1"/>
    <col min="13" max="13" width="12" bestFit="1" customWidth="1"/>
    <col min="14" max="14" width="18.7109375" bestFit="1" customWidth="1"/>
    <col min="15" max="15" width="16.140625" bestFit="1" customWidth="1"/>
    <col min="16" max="16" width="18.7109375" bestFit="1" customWidth="1"/>
    <col min="17" max="17" width="13.140625" bestFit="1" customWidth="1"/>
    <col min="18" max="18" width="17.85546875" bestFit="1" customWidth="1"/>
    <col min="19" max="20" width="5" bestFit="1" customWidth="1"/>
    <col min="21" max="23" width="4" bestFit="1" customWidth="1"/>
    <col min="24" max="26" width="12" bestFit="1" customWidth="1"/>
    <col min="27" max="27" width="11" bestFit="1" customWidth="1"/>
    <col min="28" max="28" width="8" bestFit="1" customWidth="1"/>
    <col min="29" max="29" width="12" bestFit="1" customWidth="1"/>
    <col min="30" max="30" width="18.7109375" bestFit="1" customWidth="1"/>
    <col min="31" max="31" width="16.140625" bestFit="1" customWidth="1"/>
    <col min="32" max="32" width="18.7109375" bestFit="1" customWidth="1"/>
    <col min="33" max="33" width="13.140625" bestFit="1" customWidth="1"/>
    <col min="34" max="34" width="17.85546875" bestFit="1" customWidth="1"/>
    <col min="35" max="36" width="5" bestFit="1" customWidth="1"/>
    <col min="37" max="39" width="4" bestFit="1" customWidth="1"/>
    <col min="40" max="45" width="12" bestFit="1" customWidth="1"/>
    <col min="46" max="46" width="18.7109375" bestFit="1" customWidth="1"/>
    <col min="47" max="47" width="16.140625" bestFit="1" customWidth="1"/>
    <col min="48" max="48" width="18.7109375" bestFit="1" customWidth="1"/>
    <col min="49" max="49" width="16.140625" bestFit="1" customWidth="1"/>
  </cols>
  <sheetData>
    <row r="1" spans="1:47" x14ac:dyDescent="0.25">
      <c r="A1" s="1" t="s">
        <v>144</v>
      </c>
      <c r="B1" s="2">
        <v>0</v>
      </c>
      <c r="O1" s="8"/>
      <c r="Q1" s="1" t="s">
        <v>144</v>
      </c>
      <c r="R1" s="13" t="s">
        <v>155</v>
      </c>
      <c r="AE1" s="8"/>
      <c r="AG1" s="1" t="s">
        <v>144</v>
      </c>
      <c r="AH1" s="13" t="s">
        <v>155</v>
      </c>
      <c r="AU1" s="8"/>
    </row>
    <row r="2" spans="1:47" x14ac:dyDescent="0.25">
      <c r="O2" s="8"/>
      <c r="AE2" s="8"/>
      <c r="AU2" s="8"/>
    </row>
    <row r="3" spans="1:47" x14ac:dyDescent="0.25">
      <c r="B3" s="1" t="s">
        <v>151</v>
      </c>
      <c r="R3" s="1" t="s">
        <v>151</v>
      </c>
      <c r="AH3" s="1" t="s">
        <v>151</v>
      </c>
    </row>
    <row r="4" spans="1:47" x14ac:dyDescent="0.25">
      <c r="B4" s="13" t="s">
        <v>150</v>
      </c>
      <c r="H4" s="13" t="s">
        <v>148</v>
      </c>
      <c r="N4" s="14" t="s">
        <v>152</v>
      </c>
      <c r="O4" s="14" t="s">
        <v>153</v>
      </c>
      <c r="R4" s="13" t="s">
        <v>150</v>
      </c>
      <c r="X4" s="13" t="s">
        <v>148</v>
      </c>
      <c r="AD4" s="14" t="s">
        <v>152</v>
      </c>
      <c r="AE4" s="14" t="s">
        <v>153</v>
      </c>
      <c r="AH4" s="13" t="s">
        <v>150</v>
      </c>
      <c r="AN4" s="13" t="s">
        <v>148</v>
      </c>
      <c r="AT4" s="14" t="s">
        <v>152</v>
      </c>
      <c r="AU4" s="14" t="s">
        <v>153</v>
      </c>
    </row>
    <row r="5" spans="1:47" x14ac:dyDescent="0.25">
      <c r="A5" s="10" t="s">
        <v>145</v>
      </c>
      <c r="B5" s="14">
        <v>272.59765625</v>
      </c>
      <c r="C5" s="14">
        <v>408.896484375</v>
      </c>
      <c r="D5" s="14">
        <v>1780.8251953125</v>
      </c>
      <c r="E5" s="14">
        <v>186.310546875</v>
      </c>
      <c r="F5" s="14">
        <v>93.16015625</v>
      </c>
      <c r="G5" s="14">
        <v>931.513671875</v>
      </c>
      <c r="H5" s="14">
        <v>272.59765625</v>
      </c>
      <c r="I5" s="14">
        <v>408.896484375</v>
      </c>
      <c r="J5" s="14">
        <v>1780.8251953125</v>
      </c>
      <c r="K5" s="14">
        <v>186.310546875</v>
      </c>
      <c r="L5" s="14">
        <v>93.16015625</v>
      </c>
      <c r="M5" s="14">
        <v>931.513671875</v>
      </c>
      <c r="N5" s="14"/>
      <c r="O5" s="14"/>
      <c r="Q5" s="10" t="s">
        <v>145</v>
      </c>
      <c r="R5" s="14">
        <v>272.59765625</v>
      </c>
      <c r="S5" s="14">
        <v>408.896484375</v>
      </c>
      <c r="T5" s="14">
        <v>1780.8251953125</v>
      </c>
      <c r="U5" s="14">
        <v>186.310546875</v>
      </c>
      <c r="V5" s="14">
        <v>93.16015625</v>
      </c>
      <c r="W5" s="14">
        <v>931.513671875</v>
      </c>
      <c r="X5" s="14">
        <v>272.59765625</v>
      </c>
      <c r="Y5" s="14">
        <v>408.896484375</v>
      </c>
      <c r="Z5" s="14">
        <v>1780.8251953125</v>
      </c>
      <c r="AA5" s="14">
        <v>186.310546875</v>
      </c>
      <c r="AB5" s="14">
        <v>93.16015625</v>
      </c>
      <c r="AC5" s="14">
        <v>931.513671875</v>
      </c>
      <c r="AD5" s="14"/>
      <c r="AE5" s="14"/>
      <c r="AG5" s="10" t="s">
        <v>145</v>
      </c>
      <c r="AH5" s="14">
        <v>272.59765625</v>
      </c>
      <c r="AI5" s="14">
        <v>408.896484375</v>
      </c>
      <c r="AJ5" s="14">
        <v>1780.8251953125</v>
      </c>
      <c r="AK5" s="14">
        <v>186.310546875</v>
      </c>
      <c r="AL5" s="14">
        <v>93.16015625</v>
      </c>
      <c r="AM5" s="14">
        <v>931.513671875</v>
      </c>
      <c r="AN5" s="14">
        <v>272.59765625</v>
      </c>
      <c r="AO5" s="14">
        <v>408.896484375</v>
      </c>
      <c r="AP5" s="14">
        <v>1780.8251953125</v>
      </c>
      <c r="AQ5" s="14">
        <v>186.310546875</v>
      </c>
      <c r="AR5" s="14">
        <v>93.16015625</v>
      </c>
      <c r="AS5" s="14">
        <v>931.513671875</v>
      </c>
      <c r="AT5" s="14"/>
      <c r="AU5" s="14"/>
    </row>
    <row r="6" spans="1:47" x14ac:dyDescent="0.25">
      <c r="A6" s="2">
        <v>347</v>
      </c>
      <c r="B6" s="4">
        <v>18</v>
      </c>
      <c r="C6" s="4"/>
      <c r="D6" s="4"/>
      <c r="E6" s="4"/>
      <c r="F6" s="4">
        <v>4</v>
      </c>
      <c r="G6" s="4">
        <v>6</v>
      </c>
      <c r="H6" s="4">
        <v>4906.7578125</v>
      </c>
      <c r="I6" s="4"/>
      <c r="J6" s="4"/>
      <c r="K6" s="4"/>
      <c r="L6" s="4">
        <v>372.640625</v>
      </c>
      <c r="M6" s="4">
        <v>5589.08203125</v>
      </c>
      <c r="N6" s="4">
        <v>28</v>
      </c>
      <c r="O6" s="4">
        <v>10868.48046875</v>
      </c>
      <c r="Q6" s="2">
        <v>347</v>
      </c>
      <c r="R6" s="4">
        <v>896</v>
      </c>
      <c r="S6" s="4"/>
      <c r="T6" s="4"/>
      <c r="U6" s="4"/>
      <c r="V6" s="4">
        <v>128</v>
      </c>
      <c r="W6" s="4">
        <v>288</v>
      </c>
      <c r="X6" s="4">
        <v>244247.5</v>
      </c>
      <c r="Y6" s="4"/>
      <c r="Z6" s="4"/>
      <c r="AA6" s="4"/>
      <c r="AB6" s="4">
        <v>11924.5</v>
      </c>
      <c r="AC6" s="4">
        <v>268275.9375</v>
      </c>
      <c r="AD6" s="4">
        <v>1312</v>
      </c>
      <c r="AE6" s="4">
        <v>524447.9375</v>
      </c>
      <c r="AG6" s="2">
        <v>347</v>
      </c>
      <c r="AH6" s="4">
        <v>914</v>
      </c>
      <c r="AI6" s="4"/>
      <c r="AJ6" s="4"/>
      <c r="AK6" s="4"/>
      <c r="AL6" s="4">
        <v>132</v>
      </c>
      <c r="AM6" s="4">
        <v>294</v>
      </c>
      <c r="AN6" s="4">
        <v>249154.2578125</v>
      </c>
      <c r="AO6" s="4"/>
      <c r="AP6" s="4"/>
      <c r="AQ6" s="4"/>
      <c r="AR6" s="4">
        <v>12297.140625</v>
      </c>
      <c r="AS6" s="4">
        <v>273865.01953125</v>
      </c>
      <c r="AT6" s="4">
        <v>1340</v>
      </c>
      <c r="AU6" s="8">
        <v>535316.41796875</v>
      </c>
    </row>
    <row r="7" spans="1:47" x14ac:dyDescent="0.25">
      <c r="A7" s="2">
        <v>349</v>
      </c>
      <c r="B7" s="4">
        <v>18</v>
      </c>
      <c r="C7" s="4"/>
      <c r="D7" s="4"/>
      <c r="E7" s="4"/>
      <c r="F7" s="4">
        <v>4</v>
      </c>
      <c r="G7" s="4">
        <v>6</v>
      </c>
      <c r="H7" s="4">
        <v>4906.7578125</v>
      </c>
      <c r="I7" s="4"/>
      <c r="J7" s="4"/>
      <c r="K7" s="4"/>
      <c r="L7" s="4">
        <v>372.640625</v>
      </c>
      <c r="M7" s="4">
        <v>5589.08203125</v>
      </c>
      <c r="N7" s="4">
        <v>28</v>
      </c>
      <c r="O7" s="4">
        <v>10868.48046875</v>
      </c>
      <c r="Q7" s="2">
        <v>349</v>
      </c>
      <c r="R7" s="4">
        <v>896</v>
      </c>
      <c r="S7" s="4"/>
      <c r="T7" s="4"/>
      <c r="U7" s="4"/>
      <c r="V7" s="4">
        <v>128</v>
      </c>
      <c r="W7" s="4">
        <v>288</v>
      </c>
      <c r="X7" s="4">
        <v>244247.5</v>
      </c>
      <c r="Y7" s="4"/>
      <c r="Z7" s="4"/>
      <c r="AA7" s="4"/>
      <c r="AB7" s="4">
        <v>11924.5</v>
      </c>
      <c r="AC7" s="4">
        <v>268275.9375</v>
      </c>
      <c r="AD7" s="4">
        <v>1312</v>
      </c>
      <c r="AE7" s="4">
        <v>524447.9375</v>
      </c>
      <c r="AG7" s="2">
        <v>349</v>
      </c>
      <c r="AH7" s="4">
        <v>914</v>
      </c>
      <c r="AI7" s="4"/>
      <c r="AJ7" s="4"/>
      <c r="AK7" s="4"/>
      <c r="AL7" s="4">
        <v>132</v>
      </c>
      <c r="AM7" s="4">
        <v>294</v>
      </c>
      <c r="AN7" s="4">
        <v>249154.2578125</v>
      </c>
      <c r="AO7" s="4"/>
      <c r="AP7" s="4"/>
      <c r="AQ7" s="4"/>
      <c r="AR7" s="4">
        <v>12297.140625</v>
      </c>
      <c r="AS7" s="4">
        <v>273865.01953125</v>
      </c>
      <c r="AT7" s="4">
        <v>1340</v>
      </c>
      <c r="AU7" s="8">
        <v>535316.41796875</v>
      </c>
    </row>
    <row r="8" spans="1:47" x14ac:dyDescent="0.25">
      <c r="A8" s="2">
        <v>552</v>
      </c>
      <c r="B8" s="4">
        <v>14</v>
      </c>
      <c r="C8" s="4"/>
      <c r="D8" s="4"/>
      <c r="E8" s="4"/>
      <c r="F8" s="4"/>
      <c r="G8" s="4"/>
      <c r="H8" s="4">
        <v>3816.3671875</v>
      </c>
      <c r="I8" s="4"/>
      <c r="J8" s="4"/>
      <c r="K8" s="4"/>
      <c r="L8" s="4"/>
      <c r="M8" s="4"/>
      <c r="N8" s="4">
        <v>14</v>
      </c>
      <c r="O8" s="4">
        <v>3816.3671875</v>
      </c>
      <c r="Q8" s="2">
        <v>552</v>
      </c>
      <c r="R8" s="4">
        <v>662</v>
      </c>
      <c r="S8" s="4"/>
      <c r="T8" s="4"/>
      <c r="U8" s="4"/>
      <c r="V8" s="4"/>
      <c r="W8" s="4"/>
      <c r="X8" s="4">
        <v>180459.6484375</v>
      </c>
      <c r="Y8" s="4"/>
      <c r="Z8" s="4"/>
      <c r="AA8" s="4"/>
      <c r="AB8" s="4"/>
      <c r="AC8" s="4"/>
      <c r="AD8" s="4">
        <v>662</v>
      </c>
      <c r="AE8" s="4">
        <v>180459.6484375</v>
      </c>
      <c r="AG8" s="2">
        <v>552</v>
      </c>
      <c r="AH8" s="4">
        <v>676</v>
      </c>
      <c r="AI8" s="4"/>
      <c r="AJ8" s="4"/>
      <c r="AK8" s="4"/>
      <c r="AL8" s="4"/>
      <c r="AM8" s="4"/>
      <c r="AN8" s="4">
        <v>184276.015625</v>
      </c>
      <c r="AO8" s="4"/>
      <c r="AP8" s="4"/>
      <c r="AQ8" s="4"/>
      <c r="AR8" s="4"/>
      <c r="AS8" s="4"/>
      <c r="AT8" s="4">
        <v>676</v>
      </c>
      <c r="AU8" s="8">
        <v>184276.015625</v>
      </c>
    </row>
    <row r="9" spans="1:47" x14ac:dyDescent="0.25">
      <c r="A9" s="2">
        <v>667</v>
      </c>
      <c r="B9" s="4">
        <v>16</v>
      </c>
      <c r="C9" s="4"/>
      <c r="D9" s="4"/>
      <c r="E9" s="4"/>
      <c r="F9" s="4"/>
      <c r="G9" s="4"/>
      <c r="H9" s="4">
        <v>4361.5625</v>
      </c>
      <c r="I9" s="4"/>
      <c r="J9" s="4"/>
      <c r="K9" s="4"/>
      <c r="L9" s="4"/>
      <c r="M9" s="4"/>
      <c r="N9" s="4">
        <v>16</v>
      </c>
      <c r="O9" s="4">
        <v>4361.5625</v>
      </c>
      <c r="Q9" s="2">
        <v>667</v>
      </c>
      <c r="R9" s="4">
        <v>768</v>
      </c>
      <c r="S9" s="4"/>
      <c r="T9" s="4"/>
      <c r="U9" s="4"/>
      <c r="V9" s="4"/>
      <c r="W9" s="4"/>
      <c r="X9" s="4">
        <v>209355</v>
      </c>
      <c r="Y9" s="4"/>
      <c r="Z9" s="4"/>
      <c r="AA9" s="4"/>
      <c r="AB9" s="4"/>
      <c r="AC9" s="4"/>
      <c r="AD9" s="4">
        <v>768</v>
      </c>
      <c r="AE9" s="4">
        <v>209355</v>
      </c>
      <c r="AG9" s="2">
        <v>667</v>
      </c>
      <c r="AH9" s="4">
        <v>784</v>
      </c>
      <c r="AI9" s="4"/>
      <c r="AJ9" s="4"/>
      <c r="AK9" s="4"/>
      <c r="AL9" s="4"/>
      <c r="AM9" s="4"/>
      <c r="AN9" s="4">
        <v>213716.5625</v>
      </c>
      <c r="AO9" s="4"/>
      <c r="AP9" s="4"/>
      <c r="AQ9" s="4"/>
      <c r="AR9" s="4"/>
      <c r="AS9" s="4"/>
      <c r="AT9" s="4">
        <v>784</v>
      </c>
      <c r="AU9" s="8">
        <v>213716.5625</v>
      </c>
    </row>
    <row r="10" spans="1:47" x14ac:dyDescent="0.25">
      <c r="A10" s="2">
        <v>671</v>
      </c>
      <c r="B10" s="4">
        <v>32</v>
      </c>
      <c r="C10" s="4"/>
      <c r="D10" s="4"/>
      <c r="E10" s="4"/>
      <c r="F10" s="4"/>
      <c r="G10" s="4"/>
      <c r="H10" s="4">
        <v>8723.125</v>
      </c>
      <c r="I10" s="4"/>
      <c r="J10" s="4"/>
      <c r="K10" s="4"/>
      <c r="L10" s="4"/>
      <c r="M10" s="4"/>
      <c r="N10" s="4">
        <v>32</v>
      </c>
      <c r="O10" s="4">
        <v>8723.125</v>
      </c>
      <c r="Q10" s="2">
        <v>671</v>
      </c>
      <c r="R10" s="4">
        <v>1568</v>
      </c>
      <c r="S10" s="4"/>
      <c r="T10" s="4"/>
      <c r="U10" s="4"/>
      <c r="V10" s="4"/>
      <c r="W10" s="4"/>
      <c r="X10" s="4">
        <v>427433.125</v>
      </c>
      <c r="Y10" s="4"/>
      <c r="Z10" s="4"/>
      <c r="AA10" s="4"/>
      <c r="AB10" s="4"/>
      <c r="AC10" s="4"/>
      <c r="AD10" s="4">
        <v>1568</v>
      </c>
      <c r="AE10" s="4">
        <v>427433.125</v>
      </c>
      <c r="AG10" s="2">
        <v>671</v>
      </c>
      <c r="AH10" s="4">
        <v>1600</v>
      </c>
      <c r="AI10" s="4"/>
      <c r="AJ10" s="4"/>
      <c r="AK10" s="4"/>
      <c r="AL10" s="4"/>
      <c r="AM10" s="4"/>
      <c r="AN10" s="4">
        <v>436156.25</v>
      </c>
      <c r="AO10" s="4"/>
      <c r="AP10" s="4"/>
      <c r="AQ10" s="4"/>
      <c r="AR10" s="4"/>
      <c r="AS10" s="4"/>
      <c r="AT10" s="4">
        <v>1600</v>
      </c>
      <c r="AU10" s="8">
        <v>436156.25</v>
      </c>
    </row>
    <row r="11" spans="1:47" x14ac:dyDescent="0.25">
      <c r="A11" s="2">
        <v>678</v>
      </c>
      <c r="B11" s="4"/>
      <c r="C11" s="4">
        <v>12</v>
      </c>
      <c r="D11" s="4"/>
      <c r="E11" s="4"/>
      <c r="F11" s="4"/>
      <c r="G11" s="4"/>
      <c r="H11" s="4"/>
      <c r="I11" s="4">
        <v>4906.7578125</v>
      </c>
      <c r="J11" s="4"/>
      <c r="K11" s="4"/>
      <c r="L11" s="4"/>
      <c r="M11" s="4"/>
      <c r="N11" s="4">
        <v>12</v>
      </c>
      <c r="O11" s="4">
        <v>4906.7578125</v>
      </c>
      <c r="Q11" s="2">
        <v>678</v>
      </c>
      <c r="R11" s="4"/>
      <c r="S11" s="4">
        <v>528</v>
      </c>
      <c r="T11" s="4"/>
      <c r="U11" s="4"/>
      <c r="V11" s="4"/>
      <c r="W11" s="4"/>
      <c r="X11" s="4"/>
      <c r="Y11" s="4">
        <v>215897.34375</v>
      </c>
      <c r="Z11" s="4"/>
      <c r="AA11" s="4"/>
      <c r="AB11" s="4"/>
      <c r="AC11" s="4"/>
      <c r="AD11" s="4">
        <v>528</v>
      </c>
      <c r="AE11" s="4">
        <v>215897.34375</v>
      </c>
      <c r="AG11" s="2">
        <v>678</v>
      </c>
      <c r="AH11" s="4"/>
      <c r="AI11" s="4">
        <v>540</v>
      </c>
      <c r="AJ11" s="4"/>
      <c r="AK11" s="4"/>
      <c r="AL11" s="4"/>
      <c r="AM11" s="4"/>
      <c r="AN11" s="4"/>
      <c r="AO11" s="4">
        <v>220804.1015625</v>
      </c>
      <c r="AP11" s="4"/>
      <c r="AQ11" s="4"/>
      <c r="AR11" s="4"/>
      <c r="AS11" s="4"/>
      <c r="AT11" s="4">
        <v>540</v>
      </c>
      <c r="AU11" s="8">
        <v>220804.1015625</v>
      </c>
    </row>
    <row r="12" spans="1:47" x14ac:dyDescent="0.25">
      <c r="A12" s="2">
        <v>745</v>
      </c>
      <c r="B12" s="4">
        <v>14</v>
      </c>
      <c r="C12" s="4"/>
      <c r="D12" s="4"/>
      <c r="E12" s="4"/>
      <c r="F12" s="4"/>
      <c r="G12" s="4"/>
      <c r="H12" s="4">
        <v>3816.3671875</v>
      </c>
      <c r="I12" s="4"/>
      <c r="J12" s="4"/>
      <c r="K12" s="4"/>
      <c r="L12" s="4"/>
      <c r="M12" s="4"/>
      <c r="N12" s="4">
        <v>14</v>
      </c>
      <c r="O12" s="4">
        <v>3816.3671875</v>
      </c>
      <c r="Q12" s="2">
        <v>745</v>
      </c>
      <c r="R12" s="4">
        <v>662</v>
      </c>
      <c r="S12" s="4"/>
      <c r="T12" s="4"/>
      <c r="U12" s="4"/>
      <c r="V12" s="4"/>
      <c r="W12" s="4"/>
      <c r="X12" s="4">
        <v>180459.6484375</v>
      </c>
      <c r="Y12" s="4"/>
      <c r="Z12" s="4"/>
      <c r="AA12" s="4"/>
      <c r="AB12" s="4"/>
      <c r="AC12" s="4"/>
      <c r="AD12" s="4">
        <v>662</v>
      </c>
      <c r="AE12" s="4">
        <v>180459.6484375</v>
      </c>
      <c r="AG12" s="2">
        <v>745</v>
      </c>
      <c r="AH12" s="4">
        <v>676</v>
      </c>
      <c r="AI12" s="4"/>
      <c r="AJ12" s="4"/>
      <c r="AK12" s="4"/>
      <c r="AL12" s="4"/>
      <c r="AM12" s="4"/>
      <c r="AN12" s="4">
        <v>184276.015625</v>
      </c>
      <c r="AO12" s="4"/>
      <c r="AP12" s="4"/>
      <c r="AQ12" s="4"/>
      <c r="AR12" s="4"/>
      <c r="AS12" s="4"/>
      <c r="AT12" s="4">
        <v>676</v>
      </c>
      <c r="AU12" s="8">
        <v>184276.015625</v>
      </c>
    </row>
    <row r="13" spans="1:47" x14ac:dyDescent="0.25">
      <c r="A13" s="2">
        <v>879</v>
      </c>
      <c r="B13" s="4"/>
      <c r="C13" s="4">
        <v>12</v>
      </c>
      <c r="D13" s="4"/>
      <c r="E13" s="4"/>
      <c r="F13" s="4"/>
      <c r="G13" s="4"/>
      <c r="H13" s="4"/>
      <c r="I13" s="4">
        <v>4906.7578125</v>
      </c>
      <c r="J13" s="4"/>
      <c r="K13" s="4"/>
      <c r="L13" s="4"/>
      <c r="M13" s="4"/>
      <c r="N13" s="4">
        <v>12</v>
      </c>
      <c r="O13" s="4">
        <v>4906.7578125</v>
      </c>
      <c r="Q13" s="2">
        <v>879</v>
      </c>
      <c r="R13" s="4"/>
      <c r="S13" s="4">
        <v>560</v>
      </c>
      <c r="T13" s="4"/>
      <c r="U13" s="4"/>
      <c r="V13" s="4"/>
      <c r="W13" s="4"/>
      <c r="X13" s="4"/>
      <c r="Y13" s="4">
        <v>228982.03125</v>
      </c>
      <c r="Z13" s="4"/>
      <c r="AA13" s="4"/>
      <c r="AB13" s="4"/>
      <c r="AC13" s="4"/>
      <c r="AD13" s="4">
        <v>560</v>
      </c>
      <c r="AE13" s="4">
        <v>228982.03125</v>
      </c>
      <c r="AG13" s="2">
        <v>879</v>
      </c>
      <c r="AH13" s="4"/>
      <c r="AI13" s="4">
        <v>572</v>
      </c>
      <c r="AJ13" s="4"/>
      <c r="AK13" s="4"/>
      <c r="AL13" s="4"/>
      <c r="AM13" s="4"/>
      <c r="AN13" s="4"/>
      <c r="AO13" s="4">
        <v>233888.7890625</v>
      </c>
      <c r="AP13" s="4"/>
      <c r="AQ13" s="4"/>
      <c r="AR13" s="4"/>
      <c r="AS13" s="4"/>
      <c r="AT13" s="4">
        <v>572</v>
      </c>
      <c r="AU13" s="8">
        <v>233888.7890625</v>
      </c>
    </row>
    <row r="14" spans="1:47" x14ac:dyDescent="0.25">
      <c r="A14" s="2">
        <v>2230</v>
      </c>
      <c r="B14" s="4"/>
      <c r="C14" s="4">
        <v>10</v>
      </c>
      <c r="D14" s="4"/>
      <c r="E14" s="4"/>
      <c r="F14" s="4"/>
      <c r="G14" s="4"/>
      <c r="H14" s="4"/>
      <c r="I14" s="4">
        <v>4088.96484375</v>
      </c>
      <c r="J14" s="4"/>
      <c r="K14" s="4"/>
      <c r="L14" s="4"/>
      <c r="M14" s="4"/>
      <c r="N14" s="4">
        <v>10</v>
      </c>
      <c r="O14" s="4">
        <v>4088.96484375</v>
      </c>
      <c r="Q14" s="2">
        <v>2230</v>
      </c>
      <c r="R14" s="4"/>
      <c r="S14" s="4">
        <v>496</v>
      </c>
      <c r="T14" s="4"/>
      <c r="U14" s="4"/>
      <c r="V14" s="4"/>
      <c r="W14" s="4"/>
      <c r="X14" s="4"/>
      <c r="Y14" s="4">
        <v>202812.65625</v>
      </c>
      <c r="Z14" s="4"/>
      <c r="AA14" s="4"/>
      <c r="AB14" s="4"/>
      <c r="AC14" s="4"/>
      <c r="AD14" s="4">
        <v>496</v>
      </c>
      <c r="AE14" s="4">
        <v>202812.65625</v>
      </c>
      <c r="AG14" s="2">
        <v>2230</v>
      </c>
      <c r="AH14" s="4"/>
      <c r="AI14" s="4">
        <v>506</v>
      </c>
      <c r="AJ14" s="4"/>
      <c r="AK14" s="4"/>
      <c r="AL14" s="4"/>
      <c r="AM14" s="4"/>
      <c r="AN14" s="4"/>
      <c r="AO14" s="4">
        <v>206901.62109375</v>
      </c>
      <c r="AP14" s="4"/>
      <c r="AQ14" s="4"/>
      <c r="AR14" s="4"/>
      <c r="AS14" s="4"/>
      <c r="AT14" s="4">
        <v>506</v>
      </c>
      <c r="AU14" s="8">
        <v>206901.62109375</v>
      </c>
    </row>
    <row r="15" spans="1:47" x14ac:dyDescent="0.25">
      <c r="A15" s="2">
        <v>2231</v>
      </c>
      <c r="B15" s="4"/>
      <c r="C15" s="4">
        <v>16</v>
      </c>
      <c r="D15" s="4"/>
      <c r="E15" s="4"/>
      <c r="F15" s="4"/>
      <c r="G15" s="4"/>
      <c r="H15" s="4"/>
      <c r="I15" s="4">
        <v>6542.34375</v>
      </c>
      <c r="J15" s="4"/>
      <c r="K15" s="4"/>
      <c r="L15" s="4"/>
      <c r="M15" s="4"/>
      <c r="N15" s="4">
        <v>16</v>
      </c>
      <c r="O15" s="4">
        <v>6542.34375</v>
      </c>
      <c r="Q15" s="2">
        <v>2231</v>
      </c>
      <c r="R15" s="4"/>
      <c r="S15" s="4">
        <v>800</v>
      </c>
      <c r="T15" s="4"/>
      <c r="U15" s="4"/>
      <c r="V15" s="4"/>
      <c r="W15" s="4"/>
      <c r="X15" s="4"/>
      <c r="Y15" s="4">
        <v>327117.1875</v>
      </c>
      <c r="Z15" s="4"/>
      <c r="AA15" s="4"/>
      <c r="AB15" s="4"/>
      <c r="AC15" s="4"/>
      <c r="AD15" s="4">
        <v>800</v>
      </c>
      <c r="AE15" s="4">
        <v>327117.1875</v>
      </c>
      <c r="AG15" s="2">
        <v>2231</v>
      </c>
      <c r="AH15" s="4"/>
      <c r="AI15" s="4">
        <v>816</v>
      </c>
      <c r="AJ15" s="4"/>
      <c r="AK15" s="4"/>
      <c r="AL15" s="4"/>
      <c r="AM15" s="4"/>
      <c r="AN15" s="4"/>
      <c r="AO15" s="4">
        <v>333659.53125</v>
      </c>
      <c r="AP15" s="4"/>
      <c r="AQ15" s="4"/>
      <c r="AR15" s="4"/>
      <c r="AS15" s="4"/>
      <c r="AT15" s="4">
        <v>816</v>
      </c>
      <c r="AU15" s="8">
        <v>333659.53125</v>
      </c>
    </row>
    <row r="16" spans="1:47" x14ac:dyDescent="0.25">
      <c r="A16" s="2">
        <v>2804</v>
      </c>
      <c r="B16" s="4"/>
      <c r="C16" s="4">
        <v>8</v>
      </c>
      <c r="D16" s="4"/>
      <c r="E16" s="4">
        <v>2</v>
      </c>
      <c r="F16" s="4"/>
      <c r="G16" s="4"/>
      <c r="H16" s="4"/>
      <c r="I16" s="4">
        <v>3271.171875</v>
      </c>
      <c r="J16" s="4"/>
      <c r="K16" s="4">
        <v>372.62109375</v>
      </c>
      <c r="L16" s="4"/>
      <c r="M16" s="4"/>
      <c r="N16" s="4">
        <v>10</v>
      </c>
      <c r="O16" s="4">
        <v>3643.79296875</v>
      </c>
      <c r="Q16" s="2">
        <v>2804</v>
      </c>
      <c r="R16" s="4"/>
      <c r="S16" s="4">
        <v>240</v>
      </c>
      <c r="T16" s="4"/>
      <c r="U16" s="4">
        <v>32</v>
      </c>
      <c r="V16" s="4"/>
      <c r="W16" s="4"/>
      <c r="X16" s="4"/>
      <c r="Y16" s="4">
        <v>98135.15625</v>
      </c>
      <c r="Z16" s="4"/>
      <c r="AA16" s="4">
        <v>5961.9375</v>
      </c>
      <c r="AB16" s="4"/>
      <c r="AC16" s="4"/>
      <c r="AD16" s="4">
        <v>272</v>
      </c>
      <c r="AE16" s="4">
        <v>104097.09375</v>
      </c>
      <c r="AG16" s="2">
        <v>2804</v>
      </c>
      <c r="AH16" s="4"/>
      <c r="AI16" s="4">
        <v>248</v>
      </c>
      <c r="AJ16" s="4"/>
      <c r="AK16" s="4">
        <v>34</v>
      </c>
      <c r="AL16" s="4"/>
      <c r="AM16" s="4"/>
      <c r="AN16" s="4"/>
      <c r="AO16" s="4">
        <v>101406.328125</v>
      </c>
      <c r="AP16" s="4"/>
      <c r="AQ16" s="4">
        <v>6334.55859375</v>
      </c>
      <c r="AR16" s="4"/>
      <c r="AS16" s="4"/>
      <c r="AT16" s="4">
        <v>282</v>
      </c>
      <c r="AU16" s="8">
        <v>107740.88671875</v>
      </c>
    </row>
    <row r="17" spans="1:47" x14ac:dyDescent="0.25">
      <c r="A17" s="2">
        <v>3004</v>
      </c>
      <c r="B17" s="4"/>
      <c r="C17" s="4">
        <v>8</v>
      </c>
      <c r="D17" s="4">
        <v>4</v>
      </c>
      <c r="E17" s="4">
        <v>2</v>
      </c>
      <c r="F17" s="4"/>
      <c r="G17" s="4"/>
      <c r="H17" s="4"/>
      <c r="I17" s="4">
        <v>3271.171875</v>
      </c>
      <c r="J17" s="4">
        <v>7123.30078125</v>
      </c>
      <c r="K17" s="4">
        <v>372.62109375</v>
      </c>
      <c r="L17" s="4"/>
      <c r="M17" s="4"/>
      <c r="N17" s="4">
        <v>14</v>
      </c>
      <c r="O17" s="4">
        <v>10767.09375</v>
      </c>
      <c r="Q17" s="2">
        <v>3004</v>
      </c>
      <c r="R17" s="4"/>
      <c r="S17" s="4">
        <v>384</v>
      </c>
      <c r="T17" s="4">
        <v>192</v>
      </c>
      <c r="U17" s="4">
        <v>96</v>
      </c>
      <c r="V17" s="4"/>
      <c r="W17" s="4"/>
      <c r="X17" s="4"/>
      <c r="Y17" s="4">
        <v>157016.25</v>
      </c>
      <c r="Z17" s="4">
        <v>341918.4375</v>
      </c>
      <c r="AA17" s="4">
        <v>17885.8125</v>
      </c>
      <c r="AB17" s="4"/>
      <c r="AC17" s="4"/>
      <c r="AD17" s="4">
        <v>672</v>
      </c>
      <c r="AE17" s="4">
        <v>516820.5</v>
      </c>
      <c r="AG17" s="2">
        <v>3004</v>
      </c>
      <c r="AH17" s="4"/>
      <c r="AI17" s="4">
        <v>392</v>
      </c>
      <c r="AJ17" s="4">
        <v>196</v>
      </c>
      <c r="AK17" s="4">
        <v>98</v>
      </c>
      <c r="AL17" s="4"/>
      <c r="AM17" s="4"/>
      <c r="AN17" s="4"/>
      <c r="AO17" s="4">
        <v>160287.421875</v>
      </c>
      <c r="AP17" s="4">
        <v>349041.73828125</v>
      </c>
      <c r="AQ17" s="4">
        <v>18258.43359375</v>
      </c>
      <c r="AR17" s="4"/>
      <c r="AS17" s="4"/>
      <c r="AT17" s="4">
        <v>686</v>
      </c>
      <c r="AU17" s="8">
        <v>527587.59375</v>
      </c>
    </row>
    <row r="18" spans="1:47" x14ac:dyDescent="0.25">
      <c r="A18" s="2">
        <v>3073</v>
      </c>
      <c r="B18" s="4"/>
      <c r="C18" s="4">
        <v>8</v>
      </c>
      <c r="D18" s="4">
        <v>4</v>
      </c>
      <c r="E18" s="4">
        <v>2</v>
      </c>
      <c r="F18" s="4"/>
      <c r="G18" s="4"/>
      <c r="H18" s="4"/>
      <c r="I18" s="4">
        <v>3271.171875</v>
      </c>
      <c r="J18" s="4">
        <v>7123.30078125</v>
      </c>
      <c r="K18" s="4">
        <v>372.62109375</v>
      </c>
      <c r="L18" s="4"/>
      <c r="M18" s="4"/>
      <c r="N18" s="4">
        <v>14</v>
      </c>
      <c r="O18" s="4">
        <v>10767.09375</v>
      </c>
      <c r="Q18" s="2">
        <v>3073</v>
      </c>
      <c r="R18" s="4"/>
      <c r="S18" s="4">
        <v>384</v>
      </c>
      <c r="T18" s="4">
        <v>160</v>
      </c>
      <c r="U18" s="4">
        <v>96</v>
      </c>
      <c r="V18" s="4"/>
      <c r="W18" s="4"/>
      <c r="X18" s="4"/>
      <c r="Y18" s="4">
        <v>157016.25</v>
      </c>
      <c r="Z18" s="4">
        <v>284932.03125</v>
      </c>
      <c r="AA18" s="4">
        <v>17885.8125</v>
      </c>
      <c r="AB18" s="4"/>
      <c r="AC18" s="4"/>
      <c r="AD18" s="4">
        <v>640</v>
      </c>
      <c r="AE18" s="4">
        <v>459834.09375</v>
      </c>
      <c r="AG18" s="2">
        <v>3073</v>
      </c>
      <c r="AH18" s="4"/>
      <c r="AI18" s="4">
        <v>392</v>
      </c>
      <c r="AJ18" s="4">
        <v>164</v>
      </c>
      <c r="AK18" s="4">
        <v>98</v>
      </c>
      <c r="AL18" s="4"/>
      <c r="AM18" s="4"/>
      <c r="AN18" s="4"/>
      <c r="AO18" s="4">
        <v>160287.421875</v>
      </c>
      <c r="AP18" s="4">
        <v>292055.33203125</v>
      </c>
      <c r="AQ18" s="4">
        <v>18258.43359375</v>
      </c>
      <c r="AR18" s="4"/>
      <c r="AS18" s="4"/>
      <c r="AT18" s="4">
        <v>654</v>
      </c>
      <c r="AU18" s="8">
        <v>470601.1875</v>
      </c>
    </row>
    <row r="19" spans="1:47" x14ac:dyDescent="0.25">
      <c r="A19" s="2">
        <v>3286</v>
      </c>
      <c r="B19" s="4"/>
      <c r="C19" s="4">
        <v>10</v>
      </c>
      <c r="D19" s="4"/>
      <c r="E19" s="4">
        <v>2</v>
      </c>
      <c r="F19" s="4"/>
      <c r="G19" s="4"/>
      <c r="H19" s="4"/>
      <c r="I19" s="4">
        <v>4088.96484375</v>
      </c>
      <c r="J19" s="4"/>
      <c r="K19" s="4">
        <v>372.62109375</v>
      </c>
      <c r="L19" s="4"/>
      <c r="M19" s="4"/>
      <c r="N19" s="4">
        <v>12</v>
      </c>
      <c r="O19" s="4">
        <v>4461.5859375</v>
      </c>
      <c r="Q19" s="2">
        <v>3286</v>
      </c>
      <c r="R19" s="4"/>
      <c r="S19" s="4">
        <v>480</v>
      </c>
      <c r="T19" s="4"/>
      <c r="U19" s="4">
        <v>32</v>
      </c>
      <c r="V19" s="4"/>
      <c r="W19" s="4"/>
      <c r="X19" s="4"/>
      <c r="Y19" s="4">
        <v>196270.3125</v>
      </c>
      <c r="Z19" s="4"/>
      <c r="AA19" s="4">
        <v>5961.9375</v>
      </c>
      <c r="AB19" s="4"/>
      <c r="AC19" s="4"/>
      <c r="AD19" s="4">
        <v>512</v>
      </c>
      <c r="AE19" s="4">
        <v>202232.25</v>
      </c>
      <c r="AG19" s="2">
        <v>3286</v>
      </c>
      <c r="AH19" s="4"/>
      <c r="AI19" s="4">
        <v>490</v>
      </c>
      <c r="AJ19" s="4"/>
      <c r="AK19" s="4">
        <v>34</v>
      </c>
      <c r="AL19" s="4"/>
      <c r="AM19" s="4"/>
      <c r="AN19" s="4"/>
      <c r="AO19" s="4">
        <v>200359.27734375</v>
      </c>
      <c r="AP19" s="4"/>
      <c r="AQ19" s="4">
        <v>6334.55859375</v>
      </c>
      <c r="AR19" s="4"/>
      <c r="AS19" s="4"/>
      <c r="AT19" s="4">
        <v>524</v>
      </c>
      <c r="AU19" s="8">
        <v>206693.8359375</v>
      </c>
    </row>
    <row r="20" spans="1:47" x14ac:dyDescent="0.25">
      <c r="A20" s="2">
        <v>3696</v>
      </c>
      <c r="B20" s="4"/>
      <c r="C20" s="4">
        <v>10</v>
      </c>
      <c r="D20" s="4"/>
      <c r="E20" s="4">
        <v>1</v>
      </c>
      <c r="F20" s="4"/>
      <c r="G20" s="4"/>
      <c r="H20" s="4"/>
      <c r="I20" s="4">
        <v>4088.96484375</v>
      </c>
      <c r="J20" s="4"/>
      <c r="K20" s="4">
        <v>186.310546875</v>
      </c>
      <c r="L20" s="4"/>
      <c r="M20" s="4"/>
      <c r="N20" s="4">
        <v>11</v>
      </c>
      <c r="O20" s="4">
        <v>4275.275390625</v>
      </c>
      <c r="Q20" s="2">
        <v>3696</v>
      </c>
      <c r="R20" s="4"/>
      <c r="S20" s="4">
        <v>480</v>
      </c>
      <c r="T20" s="4"/>
      <c r="U20" s="4">
        <v>32</v>
      </c>
      <c r="V20" s="4"/>
      <c r="W20" s="4"/>
      <c r="X20" s="4"/>
      <c r="Y20" s="4">
        <v>196270.3125</v>
      </c>
      <c r="Z20" s="4"/>
      <c r="AA20" s="4">
        <v>5961.9375</v>
      </c>
      <c r="AB20" s="4"/>
      <c r="AC20" s="4"/>
      <c r="AD20" s="4">
        <v>512</v>
      </c>
      <c r="AE20" s="4">
        <v>202232.25</v>
      </c>
      <c r="AG20" s="2">
        <v>3696</v>
      </c>
      <c r="AH20" s="4"/>
      <c r="AI20" s="4">
        <v>490</v>
      </c>
      <c r="AJ20" s="4"/>
      <c r="AK20" s="4">
        <v>33</v>
      </c>
      <c r="AL20" s="4"/>
      <c r="AM20" s="4"/>
      <c r="AN20" s="4"/>
      <c r="AO20" s="4">
        <v>200359.27734375</v>
      </c>
      <c r="AP20" s="4"/>
      <c r="AQ20" s="4">
        <v>6148.248046875</v>
      </c>
      <c r="AR20" s="4"/>
      <c r="AS20" s="4"/>
      <c r="AT20" s="4">
        <v>523</v>
      </c>
      <c r="AU20" s="8">
        <v>206507.525390625</v>
      </c>
    </row>
    <row r="21" spans="1:47" x14ac:dyDescent="0.25">
      <c r="A21" s="2">
        <v>3875</v>
      </c>
      <c r="B21" s="4"/>
      <c r="C21" s="4">
        <v>8</v>
      </c>
      <c r="D21" s="4"/>
      <c r="E21" s="4">
        <v>2</v>
      </c>
      <c r="F21" s="4"/>
      <c r="G21" s="4"/>
      <c r="H21" s="4"/>
      <c r="I21" s="4">
        <v>3271.171875</v>
      </c>
      <c r="J21" s="4"/>
      <c r="K21" s="4">
        <v>372.62109375</v>
      </c>
      <c r="L21" s="4"/>
      <c r="M21" s="4"/>
      <c r="N21" s="4">
        <v>10</v>
      </c>
      <c r="O21" s="4">
        <v>3643.79296875</v>
      </c>
      <c r="Q21" s="2">
        <v>3875</v>
      </c>
      <c r="R21" s="4"/>
      <c r="S21" s="4">
        <v>240</v>
      </c>
      <c r="T21" s="4"/>
      <c r="U21" s="4">
        <v>32</v>
      </c>
      <c r="V21" s="4"/>
      <c r="W21" s="4"/>
      <c r="X21" s="4"/>
      <c r="Y21" s="4">
        <v>98135.15625</v>
      </c>
      <c r="Z21" s="4"/>
      <c r="AA21" s="4">
        <v>5961.9375</v>
      </c>
      <c r="AB21" s="4"/>
      <c r="AC21" s="4"/>
      <c r="AD21" s="4">
        <v>272</v>
      </c>
      <c r="AE21" s="4">
        <v>104097.09375</v>
      </c>
      <c r="AG21" s="2">
        <v>3875</v>
      </c>
      <c r="AH21" s="4"/>
      <c r="AI21" s="4">
        <v>248</v>
      </c>
      <c r="AJ21" s="4"/>
      <c r="AK21" s="4">
        <v>34</v>
      </c>
      <c r="AL21" s="4"/>
      <c r="AM21" s="4"/>
      <c r="AN21" s="4"/>
      <c r="AO21" s="4">
        <v>101406.328125</v>
      </c>
      <c r="AP21" s="4"/>
      <c r="AQ21" s="4">
        <v>6334.55859375</v>
      </c>
      <c r="AR21" s="4"/>
      <c r="AS21" s="4"/>
      <c r="AT21" s="4">
        <v>282</v>
      </c>
      <c r="AU21" s="8">
        <v>107740.88671875</v>
      </c>
    </row>
    <row r="22" spans="1:47" x14ac:dyDescent="0.25">
      <c r="A22" s="2">
        <v>4330</v>
      </c>
      <c r="B22" s="4"/>
      <c r="C22" s="4">
        <v>14</v>
      </c>
      <c r="D22" s="4"/>
      <c r="E22" s="4"/>
      <c r="F22" s="4"/>
      <c r="G22" s="4"/>
      <c r="H22" s="4"/>
      <c r="I22" s="4">
        <v>5724.55078125</v>
      </c>
      <c r="J22" s="4"/>
      <c r="K22" s="4"/>
      <c r="L22" s="4"/>
      <c r="M22" s="4"/>
      <c r="N22" s="4">
        <v>14</v>
      </c>
      <c r="O22" s="4">
        <v>5724.55078125</v>
      </c>
      <c r="Q22" s="2">
        <v>4330</v>
      </c>
      <c r="R22" s="4"/>
      <c r="S22" s="4">
        <v>624</v>
      </c>
      <c r="T22" s="4"/>
      <c r="U22" s="4"/>
      <c r="V22" s="4"/>
      <c r="W22" s="4"/>
      <c r="X22" s="4"/>
      <c r="Y22" s="4">
        <v>255151.40625</v>
      </c>
      <c r="Z22" s="4"/>
      <c r="AA22" s="4"/>
      <c r="AB22" s="4"/>
      <c r="AC22" s="4"/>
      <c r="AD22" s="4">
        <v>624</v>
      </c>
      <c r="AE22" s="4">
        <v>255151.40625</v>
      </c>
      <c r="AG22" s="2">
        <v>4330</v>
      </c>
      <c r="AH22" s="4"/>
      <c r="AI22" s="4">
        <v>638</v>
      </c>
      <c r="AJ22" s="4"/>
      <c r="AK22" s="4"/>
      <c r="AL22" s="4"/>
      <c r="AM22" s="4"/>
      <c r="AN22" s="4"/>
      <c r="AO22" s="4">
        <v>260875.95703125</v>
      </c>
      <c r="AP22" s="4"/>
      <c r="AQ22" s="4"/>
      <c r="AR22" s="4"/>
      <c r="AS22" s="4"/>
      <c r="AT22" s="4">
        <v>638</v>
      </c>
      <c r="AU22" s="8">
        <v>260875.95703125</v>
      </c>
    </row>
    <row r="23" spans="1:47" x14ac:dyDescent="0.25">
      <c r="A23" s="2">
        <v>4652</v>
      </c>
      <c r="B23" s="4"/>
      <c r="C23" s="4">
        <v>20</v>
      </c>
      <c r="D23" s="4"/>
      <c r="E23" s="4"/>
      <c r="F23" s="4"/>
      <c r="G23" s="4"/>
      <c r="H23" s="4"/>
      <c r="I23" s="4">
        <v>8177.9296875</v>
      </c>
      <c r="J23" s="4"/>
      <c r="K23" s="4"/>
      <c r="L23" s="4"/>
      <c r="M23" s="4"/>
      <c r="N23" s="4">
        <v>20</v>
      </c>
      <c r="O23" s="4">
        <v>8177.9296875</v>
      </c>
      <c r="Q23" s="2">
        <v>4652</v>
      </c>
      <c r="R23" s="4"/>
      <c r="S23" s="4">
        <v>960</v>
      </c>
      <c r="T23" s="4"/>
      <c r="U23" s="4"/>
      <c r="V23" s="4"/>
      <c r="W23" s="4"/>
      <c r="X23" s="4"/>
      <c r="Y23" s="4">
        <v>392540.625</v>
      </c>
      <c r="Z23" s="4"/>
      <c r="AA23" s="4"/>
      <c r="AB23" s="4"/>
      <c r="AC23" s="4"/>
      <c r="AD23" s="4">
        <v>960</v>
      </c>
      <c r="AE23" s="4">
        <v>392540.625</v>
      </c>
      <c r="AG23" s="2">
        <v>4652</v>
      </c>
      <c r="AH23" s="4"/>
      <c r="AI23" s="4">
        <v>980</v>
      </c>
      <c r="AJ23" s="4"/>
      <c r="AK23" s="4"/>
      <c r="AL23" s="4"/>
      <c r="AM23" s="4"/>
      <c r="AN23" s="4"/>
      <c r="AO23" s="4">
        <v>400718.5546875</v>
      </c>
      <c r="AP23" s="4"/>
      <c r="AQ23" s="4"/>
      <c r="AR23" s="4"/>
      <c r="AS23" s="4"/>
      <c r="AT23" s="4">
        <v>980</v>
      </c>
      <c r="AU23" s="8">
        <v>400718.5546875</v>
      </c>
    </row>
    <row r="24" spans="1:47" x14ac:dyDescent="0.25">
      <c r="A24" s="2">
        <v>623</v>
      </c>
      <c r="B24" s="4"/>
      <c r="C24" s="4">
        <v>10</v>
      </c>
      <c r="D24" s="4">
        <v>2</v>
      </c>
      <c r="E24" s="4">
        <v>3</v>
      </c>
      <c r="F24" s="4"/>
      <c r="G24" s="4"/>
      <c r="H24" s="4"/>
      <c r="I24" s="4">
        <v>4088.96484375</v>
      </c>
      <c r="J24" s="4">
        <v>3561.650390625</v>
      </c>
      <c r="K24" s="4">
        <v>558.931640625</v>
      </c>
      <c r="L24" s="4"/>
      <c r="M24" s="4"/>
      <c r="N24" s="4">
        <v>15</v>
      </c>
      <c r="O24" s="4">
        <v>8209.546875</v>
      </c>
      <c r="Q24" s="2">
        <v>623</v>
      </c>
      <c r="R24" s="4"/>
      <c r="S24" s="4">
        <v>416</v>
      </c>
      <c r="T24" s="4">
        <v>64</v>
      </c>
      <c r="U24" s="4">
        <v>64</v>
      </c>
      <c r="V24" s="4"/>
      <c r="W24" s="4"/>
      <c r="X24" s="4"/>
      <c r="Y24" s="4">
        <v>170100.9375</v>
      </c>
      <c r="Z24" s="4">
        <v>113972.8125</v>
      </c>
      <c r="AA24" s="4">
        <v>11923.875</v>
      </c>
      <c r="AB24" s="4"/>
      <c r="AC24" s="4"/>
      <c r="AD24" s="4">
        <v>544</v>
      </c>
      <c r="AE24" s="4">
        <v>295997.625</v>
      </c>
      <c r="AG24" s="2">
        <v>623</v>
      </c>
      <c r="AH24" s="4"/>
      <c r="AI24" s="4">
        <v>426</v>
      </c>
      <c r="AJ24" s="4">
        <v>66</v>
      </c>
      <c r="AK24" s="4">
        <v>67</v>
      </c>
      <c r="AL24" s="4"/>
      <c r="AM24" s="4"/>
      <c r="AN24" s="4"/>
      <c r="AO24" s="4">
        <v>174189.90234375</v>
      </c>
      <c r="AP24" s="4">
        <v>117534.462890625</v>
      </c>
      <c r="AQ24" s="4">
        <v>12482.806640625</v>
      </c>
      <c r="AR24" s="4"/>
      <c r="AS24" s="4"/>
      <c r="AT24" s="4">
        <v>559</v>
      </c>
      <c r="AU24" s="8">
        <v>304207.171875</v>
      </c>
    </row>
    <row r="25" spans="1:47" x14ac:dyDescent="0.25">
      <c r="A25" s="2">
        <v>2262</v>
      </c>
      <c r="B25" s="4"/>
      <c r="C25" s="4">
        <v>8</v>
      </c>
      <c r="D25" s="4"/>
      <c r="E25" s="4"/>
      <c r="F25" s="4"/>
      <c r="G25" s="4"/>
      <c r="H25" s="4"/>
      <c r="I25" s="4">
        <v>3271.171875</v>
      </c>
      <c r="J25" s="4"/>
      <c r="K25" s="4"/>
      <c r="L25" s="4"/>
      <c r="M25" s="4"/>
      <c r="N25" s="4">
        <v>8</v>
      </c>
      <c r="O25" s="4">
        <v>3271.171875</v>
      </c>
      <c r="Q25" s="2">
        <v>2262</v>
      </c>
      <c r="R25" s="4"/>
      <c r="S25" s="4">
        <v>160</v>
      </c>
      <c r="T25" s="4"/>
      <c r="U25" s="4"/>
      <c r="V25" s="4"/>
      <c r="W25" s="4"/>
      <c r="X25" s="4"/>
      <c r="Y25" s="4">
        <v>65423.4375</v>
      </c>
      <c r="Z25" s="4"/>
      <c r="AA25" s="4"/>
      <c r="AB25" s="4"/>
      <c r="AC25" s="4"/>
      <c r="AD25" s="4">
        <v>160</v>
      </c>
      <c r="AE25" s="4">
        <v>65423.4375</v>
      </c>
      <c r="AG25" s="2">
        <v>2262</v>
      </c>
      <c r="AH25" s="4"/>
      <c r="AI25" s="4">
        <v>168</v>
      </c>
      <c r="AJ25" s="4"/>
      <c r="AK25" s="4"/>
      <c r="AL25" s="4"/>
      <c r="AM25" s="4"/>
      <c r="AN25" s="4"/>
      <c r="AO25" s="4">
        <v>68694.609375</v>
      </c>
      <c r="AP25" s="4"/>
      <c r="AQ25" s="4"/>
      <c r="AR25" s="4"/>
      <c r="AS25" s="4"/>
      <c r="AT25" s="4">
        <v>168</v>
      </c>
      <c r="AU25" s="8">
        <v>68694.609375</v>
      </c>
    </row>
    <row r="26" spans="1:47" x14ac:dyDescent="0.25">
      <c r="A26" s="2">
        <v>377</v>
      </c>
      <c r="B26" s="4"/>
      <c r="C26" s="4">
        <v>8</v>
      </c>
      <c r="D26" s="4"/>
      <c r="E26" s="4"/>
      <c r="F26" s="4"/>
      <c r="G26" s="4"/>
      <c r="H26" s="4"/>
      <c r="I26" s="4">
        <v>3271.171875</v>
      </c>
      <c r="J26" s="4"/>
      <c r="K26" s="4"/>
      <c r="L26" s="4"/>
      <c r="M26" s="4"/>
      <c r="N26" s="4">
        <v>8</v>
      </c>
      <c r="O26" s="4">
        <v>3271.171875</v>
      </c>
      <c r="Q26" s="2">
        <v>377</v>
      </c>
      <c r="R26" s="4"/>
      <c r="S26" s="4">
        <v>96</v>
      </c>
      <c r="T26" s="4"/>
      <c r="U26" s="4"/>
      <c r="V26" s="4"/>
      <c r="W26" s="4"/>
      <c r="X26" s="4"/>
      <c r="Y26" s="4">
        <v>39254.0625</v>
      </c>
      <c r="Z26" s="4"/>
      <c r="AA26" s="4"/>
      <c r="AB26" s="4"/>
      <c r="AC26" s="4"/>
      <c r="AD26" s="4">
        <v>96</v>
      </c>
      <c r="AE26" s="4">
        <v>39254.0625</v>
      </c>
      <c r="AG26" s="2">
        <v>377</v>
      </c>
      <c r="AH26" s="4"/>
      <c r="AI26" s="4">
        <v>104</v>
      </c>
      <c r="AJ26" s="4"/>
      <c r="AK26" s="4"/>
      <c r="AL26" s="4"/>
      <c r="AM26" s="4"/>
      <c r="AN26" s="4"/>
      <c r="AO26" s="4">
        <v>42525.234375</v>
      </c>
      <c r="AP26" s="4"/>
      <c r="AQ26" s="4"/>
      <c r="AR26" s="4"/>
      <c r="AS26" s="4"/>
      <c r="AT26" s="4">
        <v>104</v>
      </c>
      <c r="AU26" s="8">
        <v>42525.234375</v>
      </c>
    </row>
    <row r="27" spans="1:47" x14ac:dyDescent="0.25">
      <c r="A27" s="2" t="s">
        <v>147</v>
      </c>
      <c r="B27" s="4">
        <v>112</v>
      </c>
      <c r="C27" s="4">
        <v>162</v>
      </c>
      <c r="D27" s="4">
        <v>10</v>
      </c>
      <c r="E27" s="4">
        <v>14</v>
      </c>
      <c r="F27" s="4">
        <v>8</v>
      </c>
      <c r="G27" s="4">
        <v>12</v>
      </c>
      <c r="H27" s="4">
        <v>30530.9375</v>
      </c>
      <c r="I27" s="4">
        <v>66241.23046875</v>
      </c>
      <c r="J27" s="4">
        <v>17808.251953125</v>
      </c>
      <c r="K27" s="4">
        <v>2608.34765625</v>
      </c>
      <c r="L27" s="4">
        <v>745.28125</v>
      </c>
      <c r="M27" s="4">
        <v>11178.1640625</v>
      </c>
      <c r="N27" s="4">
        <v>318</v>
      </c>
      <c r="O27" s="4">
        <v>129112.212890625</v>
      </c>
      <c r="Q27" s="2" t="s">
        <v>147</v>
      </c>
      <c r="R27" s="4">
        <v>5452</v>
      </c>
      <c r="S27" s="4">
        <v>6848</v>
      </c>
      <c r="T27" s="4">
        <v>416</v>
      </c>
      <c r="U27" s="4">
        <v>384</v>
      </c>
      <c r="V27" s="4">
        <v>256</v>
      </c>
      <c r="W27" s="4">
        <v>576</v>
      </c>
      <c r="X27" s="4">
        <v>1486202.421875</v>
      </c>
      <c r="Y27" s="4">
        <v>2800123.125</v>
      </c>
      <c r="Z27" s="4">
        <v>740823.28125</v>
      </c>
      <c r="AA27" s="4">
        <v>71543.25</v>
      </c>
      <c r="AB27" s="4">
        <v>23849</v>
      </c>
      <c r="AC27" s="4">
        <v>536551.875</v>
      </c>
      <c r="AD27" s="4">
        <v>13932</v>
      </c>
      <c r="AE27" s="4">
        <v>5659092.953125</v>
      </c>
      <c r="AG27" s="2" t="s">
        <v>147</v>
      </c>
      <c r="AH27" s="4">
        <v>5564</v>
      </c>
      <c r="AI27" s="4">
        <v>7010</v>
      </c>
      <c r="AJ27" s="4">
        <v>426</v>
      </c>
      <c r="AK27" s="4">
        <v>398</v>
      </c>
      <c r="AL27" s="4">
        <v>264</v>
      </c>
      <c r="AM27" s="4">
        <v>588</v>
      </c>
      <c r="AN27" s="4">
        <v>1516733.359375</v>
      </c>
      <c r="AO27" s="4">
        <v>2866364.35546875</v>
      </c>
      <c r="AP27" s="4">
        <v>758631.533203125</v>
      </c>
      <c r="AQ27" s="4">
        <v>74151.59765625</v>
      </c>
      <c r="AR27" s="4">
        <v>24594.28125</v>
      </c>
      <c r="AS27" s="4">
        <v>547730.0390625</v>
      </c>
      <c r="AT27" s="4">
        <v>14250</v>
      </c>
      <c r="AU27" s="8">
        <v>5788205.166015625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79"/>
  <sheetViews>
    <sheetView workbookViewId="0">
      <selection activeCell="K26" sqref="K26"/>
    </sheetView>
  </sheetViews>
  <sheetFormatPr defaultRowHeight="15" x14ac:dyDescent="0.25"/>
  <cols>
    <col min="1" max="1" width="6.85546875" style="9" bestFit="1" customWidth="1"/>
  </cols>
  <sheetData>
    <row r="1" spans="1:6" x14ac:dyDescent="0.25">
      <c r="A1" s="9" t="s">
        <v>142</v>
      </c>
      <c r="F1" s="11" t="s">
        <v>156</v>
      </c>
    </row>
    <row r="2" spans="1:6" x14ac:dyDescent="0.25">
      <c r="A2" s="9">
        <v>272.59765625</v>
      </c>
      <c r="B2">
        <v>300</v>
      </c>
      <c r="F2" s="11">
        <v>450</v>
      </c>
    </row>
    <row r="3" spans="1:6" x14ac:dyDescent="0.25">
      <c r="A3" s="9">
        <v>408.896484375</v>
      </c>
      <c r="B3">
        <v>450</v>
      </c>
      <c r="F3" s="11">
        <v>450</v>
      </c>
    </row>
    <row r="4" spans="1:6" x14ac:dyDescent="0.25">
      <c r="A4" s="9">
        <v>1780.8251953125</v>
      </c>
      <c r="B4">
        <v>2048</v>
      </c>
      <c r="F4" s="11">
        <v>450</v>
      </c>
    </row>
    <row r="5" spans="1:6" x14ac:dyDescent="0.25">
      <c r="A5" s="9">
        <v>186.310546875</v>
      </c>
      <c r="B5">
        <v>200</v>
      </c>
      <c r="F5" s="11">
        <v>450</v>
      </c>
    </row>
    <row r="6" spans="1:6" x14ac:dyDescent="0.25">
      <c r="A6" s="9">
        <v>93.16015625</v>
      </c>
      <c r="B6">
        <v>100</v>
      </c>
      <c r="F6" s="11">
        <v>300</v>
      </c>
    </row>
    <row r="7" spans="1:6" x14ac:dyDescent="0.25">
      <c r="A7" s="9">
        <v>931.513671875</v>
      </c>
      <c r="B7">
        <v>1024</v>
      </c>
      <c r="F7" s="11">
        <v>450</v>
      </c>
    </row>
    <row r="8" spans="1:6" x14ac:dyDescent="0.25">
      <c r="A8"/>
      <c r="F8" s="11" t="s">
        <v>157</v>
      </c>
    </row>
    <row r="9" spans="1:6" x14ac:dyDescent="0.25">
      <c r="A9"/>
      <c r="F9" s="11" t="s">
        <v>158</v>
      </c>
    </row>
    <row r="10" spans="1:6" x14ac:dyDescent="0.25">
      <c r="A10"/>
      <c r="F10" s="12">
        <v>550</v>
      </c>
    </row>
    <row r="11" spans="1:6" x14ac:dyDescent="0.25">
      <c r="A11"/>
      <c r="F11" s="12">
        <v>300</v>
      </c>
    </row>
    <row r="12" spans="1:6" x14ac:dyDescent="0.25">
      <c r="A12"/>
      <c r="F12" s="11" t="s">
        <v>159</v>
      </c>
    </row>
    <row r="13" spans="1:6" x14ac:dyDescent="0.25">
      <c r="A13"/>
      <c r="F13" s="12" t="s">
        <v>160</v>
      </c>
    </row>
    <row r="14" spans="1:6" x14ac:dyDescent="0.25">
      <c r="A14"/>
      <c r="F14" s="12" t="s">
        <v>161</v>
      </c>
    </row>
    <row r="15" spans="1:6" x14ac:dyDescent="0.25">
      <c r="A15"/>
      <c r="F15" s="12" t="s">
        <v>162</v>
      </c>
    </row>
    <row r="16" spans="1:6" x14ac:dyDescent="0.25">
      <c r="A16"/>
      <c r="F16" s="12">
        <v>550</v>
      </c>
    </row>
    <row r="17" spans="1:6" x14ac:dyDescent="0.25">
      <c r="A17"/>
      <c r="F17" s="12" t="s">
        <v>163</v>
      </c>
    </row>
    <row r="18" spans="1:6" x14ac:dyDescent="0.25">
      <c r="A18"/>
      <c r="F18" s="12" t="s">
        <v>163</v>
      </c>
    </row>
    <row r="19" spans="1:6" x14ac:dyDescent="0.25">
      <c r="A19"/>
    </row>
    <row r="20" spans="1:6" x14ac:dyDescent="0.25">
      <c r="A20"/>
    </row>
    <row r="21" spans="1:6" x14ac:dyDescent="0.25">
      <c r="A21"/>
    </row>
    <row r="22" spans="1:6" x14ac:dyDescent="0.25">
      <c r="A22"/>
    </row>
    <row r="23" spans="1:6" x14ac:dyDescent="0.25">
      <c r="A23"/>
    </row>
    <row r="24" spans="1:6" x14ac:dyDescent="0.25">
      <c r="A24"/>
    </row>
    <row r="25" spans="1:6" x14ac:dyDescent="0.25">
      <c r="A25"/>
    </row>
    <row r="26" spans="1:6" x14ac:dyDescent="0.25">
      <c r="A26"/>
    </row>
    <row r="27" spans="1:6" x14ac:dyDescent="0.25">
      <c r="A27"/>
    </row>
    <row r="28" spans="1:6" x14ac:dyDescent="0.25">
      <c r="A28"/>
    </row>
    <row r="29" spans="1:6" x14ac:dyDescent="0.25">
      <c r="A29"/>
    </row>
    <row r="30" spans="1:6" x14ac:dyDescent="0.25">
      <c r="A30"/>
    </row>
    <row r="31" spans="1:6" x14ac:dyDescent="0.25">
      <c r="A31"/>
    </row>
    <row r="32" spans="1:6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  <row r="2788" spans="1:1" x14ac:dyDescent="0.25">
      <c r="A2788"/>
    </row>
    <row r="2789" spans="1:1" x14ac:dyDescent="0.25">
      <c r="A2789"/>
    </row>
    <row r="2790" spans="1:1" x14ac:dyDescent="0.25">
      <c r="A2790"/>
    </row>
    <row r="2791" spans="1:1" x14ac:dyDescent="0.25">
      <c r="A2791"/>
    </row>
    <row r="2792" spans="1:1" x14ac:dyDescent="0.25">
      <c r="A2792"/>
    </row>
    <row r="2793" spans="1:1" x14ac:dyDescent="0.25">
      <c r="A2793"/>
    </row>
    <row r="2794" spans="1:1" x14ac:dyDescent="0.25">
      <c r="A2794"/>
    </row>
    <row r="2795" spans="1:1" x14ac:dyDescent="0.25">
      <c r="A2795"/>
    </row>
    <row r="2796" spans="1:1" x14ac:dyDescent="0.25">
      <c r="A2796"/>
    </row>
    <row r="2797" spans="1:1" x14ac:dyDescent="0.25">
      <c r="A2797"/>
    </row>
    <row r="2798" spans="1:1" x14ac:dyDescent="0.25">
      <c r="A2798"/>
    </row>
    <row r="2799" spans="1:1" x14ac:dyDescent="0.25">
      <c r="A2799"/>
    </row>
    <row r="2800" spans="1:1" x14ac:dyDescent="0.25">
      <c r="A2800"/>
    </row>
    <row r="2801" spans="1:1" x14ac:dyDescent="0.25">
      <c r="A2801"/>
    </row>
    <row r="2802" spans="1:1" x14ac:dyDescent="0.25">
      <c r="A2802"/>
    </row>
    <row r="2803" spans="1:1" x14ac:dyDescent="0.25">
      <c r="A2803"/>
    </row>
    <row r="2804" spans="1:1" x14ac:dyDescent="0.25">
      <c r="A2804"/>
    </row>
    <row r="2805" spans="1:1" x14ac:dyDescent="0.25">
      <c r="A2805"/>
    </row>
    <row r="2806" spans="1:1" x14ac:dyDescent="0.25">
      <c r="A2806"/>
    </row>
    <row r="2807" spans="1:1" x14ac:dyDescent="0.25">
      <c r="A2807"/>
    </row>
    <row r="2808" spans="1:1" x14ac:dyDescent="0.25">
      <c r="A2808"/>
    </row>
    <row r="2809" spans="1:1" x14ac:dyDescent="0.25">
      <c r="A2809"/>
    </row>
    <row r="2810" spans="1:1" x14ac:dyDescent="0.25">
      <c r="A2810"/>
    </row>
    <row r="2811" spans="1:1" x14ac:dyDescent="0.25">
      <c r="A2811"/>
    </row>
    <row r="2812" spans="1:1" x14ac:dyDescent="0.25">
      <c r="A2812"/>
    </row>
    <row r="2813" spans="1:1" x14ac:dyDescent="0.25">
      <c r="A2813"/>
    </row>
    <row r="2814" spans="1:1" x14ac:dyDescent="0.25">
      <c r="A2814"/>
    </row>
    <row r="2815" spans="1:1" x14ac:dyDescent="0.25">
      <c r="A2815"/>
    </row>
    <row r="2816" spans="1:1" x14ac:dyDescent="0.25">
      <c r="A2816"/>
    </row>
    <row r="2817" spans="1:1" x14ac:dyDescent="0.25">
      <c r="A2817"/>
    </row>
    <row r="2818" spans="1:1" x14ac:dyDescent="0.25">
      <c r="A2818"/>
    </row>
    <row r="2819" spans="1:1" x14ac:dyDescent="0.25">
      <c r="A2819"/>
    </row>
    <row r="2820" spans="1:1" x14ac:dyDescent="0.25">
      <c r="A2820"/>
    </row>
    <row r="2821" spans="1:1" x14ac:dyDescent="0.25">
      <c r="A2821"/>
    </row>
    <row r="2822" spans="1:1" x14ac:dyDescent="0.25">
      <c r="A2822"/>
    </row>
    <row r="2823" spans="1:1" x14ac:dyDescent="0.25">
      <c r="A2823"/>
    </row>
    <row r="2824" spans="1:1" x14ac:dyDescent="0.25">
      <c r="A2824"/>
    </row>
    <row r="2825" spans="1:1" x14ac:dyDescent="0.25">
      <c r="A2825"/>
    </row>
    <row r="2826" spans="1:1" x14ac:dyDescent="0.25">
      <c r="A2826"/>
    </row>
    <row r="2827" spans="1:1" x14ac:dyDescent="0.25">
      <c r="A2827"/>
    </row>
    <row r="2828" spans="1:1" x14ac:dyDescent="0.25">
      <c r="A2828"/>
    </row>
    <row r="2829" spans="1:1" x14ac:dyDescent="0.25">
      <c r="A2829"/>
    </row>
    <row r="2830" spans="1:1" x14ac:dyDescent="0.25">
      <c r="A2830"/>
    </row>
    <row r="2831" spans="1:1" x14ac:dyDescent="0.25">
      <c r="A2831"/>
    </row>
    <row r="2832" spans="1:1" x14ac:dyDescent="0.25">
      <c r="A2832"/>
    </row>
    <row r="2833" spans="1:1" x14ac:dyDescent="0.25">
      <c r="A2833"/>
    </row>
    <row r="2834" spans="1:1" x14ac:dyDescent="0.25">
      <c r="A2834"/>
    </row>
    <row r="2835" spans="1:1" x14ac:dyDescent="0.25">
      <c r="A2835"/>
    </row>
    <row r="2836" spans="1:1" x14ac:dyDescent="0.25">
      <c r="A2836"/>
    </row>
    <row r="2837" spans="1:1" x14ac:dyDescent="0.25">
      <c r="A2837"/>
    </row>
    <row r="2838" spans="1:1" x14ac:dyDescent="0.25">
      <c r="A2838"/>
    </row>
    <row r="2839" spans="1:1" x14ac:dyDescent="0.25">
      <c r="A2839"/>
    </row>
    <row r="2840" spans="1:1" x14ac:dyDescent="0.25">
      <c r="A2840"/>
    </row>
    <row r="2841" spans="1:1" x14ac:dyDescent="0.25">
      <c r="A2841"/>
    </row>
    <row r="2842" spans="1:1" x14ac:dyDescent="0.25">
      <c r="A2842"/>
    </row>
    <row r="2843" spans="1:1" x14ac:dyDescent="0.25">
      <c r="A2843"/>
    </row>
    <row r="2844" spans="1:1" x14ac:dyDescent="0.25">
      <c r="A2844"/>
    </row>
    <row r="2845" spans="1:1" x14ac:dyDescent="0.25">
      <c r="A2845"/>
    </row>
    <row r="2846" spans="1:1" x14ac:dyDescent="0.25">
      <c r="A2846"/>
    </row>
    <row r="2847" spans="1:1" x14ac:dyDescent="0.25">
      <c r="A2847"/>
    </row>
    <row r="2848" spans="1:1" x14ac:dyDescent="0.25">
      <c r="A2848"/>
    </row>
    <row r="2849" spans="1:1" x14ac:dyDescent="0.25">
      <c r="A2849"/>
    </row>
    <row r="2850" spans="1:1" x14ac:dyDescent="0.25">
      <c r="A2850"/>
    </row>
    <row r="2851" spans="1:1" x14ac:dyDescent="0.25">
      <c r="A2851"/>
    </row>
    <row r="2852" spans="1:1" x14ac:dyDescent="0.25">
      <c r="A2852"/>
    </row>
    <row r="2853" spans="1:1" x14ac:dyDescent="0.25">
      <c r="A2853"/>
    </row>
    <row r="2854" spans="1:1" x14ac:dyDescent="0.25">
      <c r="A2854"/>
    </row>
    <row r="2855" spans="1:1" x14ac:dyDescent="0.25">
      <c r="A2855"/>
    </row>
    <row r="2856" spans="1:1" x14ac:dyDescent="0.25">
      <c r="A2856"/>
    </row>
    <row r="2857" spans="1:1" x14ac:dyDescent="0.25">
      <c r="A2857"/>
    </row>
    <row r="2858" spans="1:1" x14ac:dyDescent="0.25">
      <c r="A2858"/>
    </row>
    <row r="2859" spans="1:1" x14ac:dyDescent="0.25">
      <c r="A2859"/>
    </row>
    <row r="2860" spans="1:1" x14ac:dyDescent="0.25">
      <c r="A2860"/>
    </row>
    <row r="2861" spans="1:1" x14ac:dyDescent="0.25">
      <c r="A2861"/>
    </row>
    <row r="2862" spans="1:1" x14ac:dyDescent="0.25">
      <c r="A2862"/>
    </row>
    <row r="2863" spans="1:1" x14ac:dyDescent="0.25">
      <c r="A2863"/>
    </row>
    <row r="2864" spans="1:1" x14ac:dyDescent="0.25">
      <c r="A2864"/>
    </row>
    <row r="2865" spans="1:1" x14ac:dyDescent="0.25">
      <c r="A2865"/>
    </row>
    <row r="2866" spans="1:1" x14ac:dyDescent="0.25">
      <c r="A2866"/>
    </row>
    <row r="2867" spans="1:1" x14ac:dyDescent="0.25">
      <c r="A2867"/>
    </row>
    <row r="2868" spans="1:1" x14ac:dyDescent="0.25">
      <c r="A2868"/>
    </row>
    <row r="2869" spans="1:1" x14ac:dyDescent="0.25">
      <c r="A2869"/>
    </row>
    <row r="2870" spans="1:1" x14ac:dyDescent="0.25">
      <c r="A2870"/>
    </row>
    <row r="2871" spans="1:1" x14ac:dyDescent="0.25">
      <c r="A2871"/>
    </row>
    <row r="2872" spans="1:1" x14ac:dyDescent="0.25">
      <c r="A2872"/>
    </row>
    <row r="2873" spans="1:1" x14ac:dyDescent="0.25">
      <c r="A2873"/>
    </row>
    <row r="2874" spans="1:1" x14ac:dyDescent="0.25">
      <c r="A2874"/>
    </row>
    <row r="2875" spans="1:1" x14ac:dyDescent="0.25">
      <c r="A2875"/>
    </row>
    <row r="2876" spans="1:1" x14ac:dyDescent="0.25">
      <c r="A2876"/>
    </row>
    <row r="2877" spans="1:1" x14ac:dyDescent="0.25">
      <c r="A2877"/>
    </row>
    <row r="2878" spans="1:1" x14ac:dyDescent="0.25">
      <c r="A2878"/>
    </row>
    <row r="2879" spans="1:1" x14ac:dyDescent="0.25">
      <c r="A2879"/>
    </row>
    <row r="2880" spans="1:1" x14ac:dyDescent="0.25">
      <c r="A2880"/>
    </row>
    <row r="2881" spans="1:1" x14ac:dyDescent="0.25">
      <c r="A2881"/>
    </row>
    <row r="2882" spans="1:1" x14ac:dyDescent="0.25">
      <c r="A2882"/>
    </row>
    <row r="2883" spans="1:1" x14ac:dyDescent="0.25">
      <c r="A2883"/>
    </row>
    <row r="2884" spans="1:1" x14ac:dyDescent="0.25">
      <c r="A2884"/>
    </row>
    <row r="2885" spans="1:1" x14ac:dyDescent="0.25">
      <c r="A2885"/>
    </row>
    <row r="2886" spans="1:1" x14ac:dyDescent="0.25">
      <c r="A2886"/>
    </row>
    <row r="2887" spans="1:1" x14ac:dyDescent="0.25">
      <c r="A2887"/>
    </row>
    <row r="2888" spans="1:1" x14ac:dyDescent="0.25">
      <c r="A2888"/>
    </row>
    <row r="2889" spans="1:1" x14ac:dyDescent="0.25">
      <c r="A2889"/>
    </row>
    <row r="2890" spans="1:1" x14ac:dyDescent="0.25">
      <c r="A2890"/>
    </row>
    <row r="2891" spans="1:1" x14ac:dyDescent="0.25">
      <c r="A2891"/>
    </row>
    <row r="2892" spans="1:1" x14ac:dyDescent="0.25">
      <c r="A2892"/>
    </row>
    <row r="2893" spans="1:1" x14ac:dyDescent="0.25">
      <c r="A2893"/>
    </row>
    <row r="2894" spans="1:1" x14ac:dyDescent="0.25">
      <c r="A2894"/>
    </row>
    <row r="2895" spans="1:1" x14ac:dyDescent="0.25">
      <c r="A2895"/>
    </row>
    <row r="2896" spans="1:1" x14ac:dyDescent="0.25">
      <c r="A2896"/>
    </row>
    <row r="2897" spans="1:1" x14ac:dyDescent="0.25">
      <c r="A2897"/>
    </row>
    <row r="2898" spans="1:1" x14ac:dyDescent="0.25">
      <c r="A2898"/>
    </row>
    <row r="2899" spans="1:1" x14ac:dyDescent="0.25">
      <c r="A2899"/>
    </row>
    <row r="2900" spans="1:1" x14ac:dyDescent="0.25">
      <c r="A2900"/>
    </row>
    <row r="2901" spans="1:1" x14ac:dyDescent="0.25">
      <c r="A2901"/>
    </row>
    <row r="2902" spans="1:1" x14ac:dyDescent="0.25">
      <c r="A2902"/>
    </row>
    <row r="2903" spans="1:1" x14ac:dyDescent="0.25">
      <c r="A2903"/>
    </row>
    <row r="2904" spans="1:1" x14ac:dyDescent="0.25">
      <c r="A2904"/>
    </row>
    <row r="2905" spans="1:1" x14ac:dyDescent="0.25">
      <c r="A2905"/>
    </row>
    <row r="2906" spans="1:1" x14ac:dyDescent="0.25">
      <c r="A2906"/>
    </row>
    <row r="2907" spans="1:1" x14ac:dyDescent="0.25">
      <c r="A2907"/>
    </row>
    <row r="2908" spans="1:1" x14ac:dyDescent="0.25">
      <c r="A2908"/>
    </row>
    <row r="2909" spans="1:1" x14ac:dyDescent="0.25">
      <c r="A2909"/>
    </row>
    <row r="2910" spans="1:1" x14ac:dyDescent="0.25">
      <c r="A2910"/>
    </row>
    <row r="2911" spans="1:1" x14ac:dyDescent="0.25">
      <c r="A2911"/>
    </row>
    <row r="2912" spans="1:1" x14ac:dyDescent="0.25">
      <c r="A2912"/>
    </row>
    <row r="2913" spans="1:1" x14ac:dyDescent="0.25">
      <c r="A2913"/>
    </row>
    <row r="2914" spans="1:1" x14ac:dyDescent="0.25">
      <c r="A2914"/>
    </row>
    <row r="2915" spans="1:1" x14ac:dyDescent="0.25">
      <c r="A2915"/>
    </row>
    <row r="2916" spans="1:1" x14ac:dyDescent="0.25">
      <c r="A2916"/>
    </row>
    <row r="2917" spans="1:1" x14ac:dyDescent="0.25">
      <c r="A2917"/>
    </row>
    <row r="2918" spans="1:1" x14ac:dyDescent="0.25">
      <c r="A2918"/>
    </row>
    <row r="2919" spans="1:1" x14ac:dyDescent="0.25">
      <c r="A2919"/>
    </row>
    <row r="2920" spans="1:1" x14ac:dyDescent="0.25">
      <c r="A2920"/>
    </row>
    <row r="2921" spans="1:1" x14ac:dyDescent="0.25">
      <c r="A2921"/>
    </row>
    <row r="2922" spans="1:1" x14ac:dyDescent="0.25">
      <c r="A2922"/>
    </row>
    <row r="2923" spans="1:1" x14ac:dyDescent="0.25">
      <c r="A2923"/>
    </row>
    <row r="2924" spans="1:1" x14ac:dyDescent="0.25">
      <c r="A2924"/>
    </row>
    <row r="2925" spans="1:1" x14ac:dyDescent="0.25">
      <c r="A2925"/>
    </row>
    <row r="2926" spans="1:1" x14ac:dyDescent="0.25">
      <c r="A2926"/>
    </row>
    <row r="2927" spans="1:1" x14ac:dyDescent="0.25">
      <c r="A2927"/>
    </row>
    <row r="2928" spans="1:1" x14ac:dyDescent="0.25">
      <c r="A2928"/>
    </row>
    <row r="2929" spans="1:1" x14ac:dyDescent="0.25">
      <c r="A2929"/>
    </row>
    <row r="2930" spans="1:1" x14ac:dyDescent="0.25">
      <c r="A2930"/>
    </row>
    <row r="2931" spans="1:1" x14ac:dyDescent="0.25">
      <c r="A2931"/>
    </row>
    <row r="2932" spans="1:1" x14ac:dyDescent="0.25">
      <c r="A2932"/>
    </row>
    <row r="2933" spans="1:1" x14ac:dyDescent="0.25">
      <c r="A2933"/>
    </row>
    <row r="2934" spans="1:1" x14ac:dyDescent="0.25">
      <c r="A2934"/>
    </row>
    <row r="2935" spans="1:1" x14ac:dyDescent="0.25">
      <c r="A2935"/>
    </row>
    <row r="2936" spans="1:1" x14ac:dyDescent="0.25">
      <c r="A2936"/>
    </row>
    <row r="2937" spans="1:1" x14ac:dyDescent="0.25">
      <c r="A2937"/>
    </row>
    <row r="2938" spans="1:1" x14ac:dyDescent="0.25">
      <c r="A2938"/>
    </row>
    <row r="2939" spans="1:1" x14ac:dyDescent="0.25">
      <c r="A2939"/>
    </row>
    <row r="2940" spans="1:1" x14ac:dyDescent="0.25">
      <c r="A2940"/>
    </row>
    <row r="2941" spans="1:1" x14ac:dyDescent="0.25">
      <c r="A2941"/>
    </row>
    <row r="2942" spans="1:1" x14ac:dyDescent="0.25">
      <c r="A2942"/>
    </row>
    <row r="2943" spans="1:1" x14ac:dyDescent="0.25">
      <c r="A2943"/>
    </row>
    <row r="2944" spans="1:1" x14ac:dyDescent="0.25">
      <c r="A2944"/>
    </row>
    <row r="2945" spans="1:1" x14ac:dyDescent="0.25">
      <c r="A2945"/>
    </row>
    <row r="2946" spans="1:1" x14ac:dyDescent="0.25">
      <c r="A2946"/>
    </row>
    <row r="2947" spans="1:1" x14ac:dyDescent="0.25">
      <c r="A2947"/>
    </row>
    <row r="2948" spans="1:1" x14ac:dyDescent="0.25">
      <c r="A2948"/>
    </row>
    <row r="2949" spans="1:1" x14ac:dyDescent="0.25">
      <c r="A2949"/>
    </row>
    <row r="2950" spans="1:1" x14ac:dyDescent="0.25">
      <c r="A2950"/>
    </row>
    <row r="2951" spans="1:1" x14ac:dyDescent="0.25">
      <c r="A2951"/>
    </row>
    <row r="2952" spans="1:1" x14ac:dyDescent="0.25">
      <c r="A2952"/>
    </row>
    <row r="2953" spans="1:1" x14ac:dyDescent="0.25">
      <c r="A2953"/>
    </row>
    <row r="2954" spans="1:1" x14ac:dyDescent="0.25">
      <c r="A2954"/>
    </row>
    <row r="2955" spans="1:1" x14ac:dyDescent="0.25">
      <c r="A2955"/>
    </row>
    <row r="2956" spans="1:1" x14ac:dyDescent="0.25">
      <c r="A2956"/>
    </row>
    <row r="2957" spans="1:1" x14ac:dyDescent="0.25">
      <c r="A2957"/>
    </row>
    <row r="2958" spans="1:1" x14ac:dyDescent="0.25">
      <c r="A2958"/>
    </row>
    <row r="2959" spans="1:1" x14ac:dyDescent="0.25">
      <c r="A2959"/>
    </row>
    <row r="2960" spans="1:1" x14ac:dyDescent="0.25">
      <c r="A2960"/>
    </row>
    <row r="2961" spans="1:1" x14ac:dyDescent="0.25">
      <c r="A2961"/>
    </row>
    <row r="2962" spans="1:1" x14ac:dyDescent="0.25">
      <c r="A2962"/>
    </row>
    <row r="2963" spans="1:1" x14ac:dyDescent="0.25">
      <c r="A2963"/>
    </row>
    <row r="2964" spans="1:1" x14ac:dyDescent="0.25">
      <c r="A2964"/>
    </row>
    <row r="2965" spans="1:1" x14ac:dyDescent="0.25">
      <c r="A2965"/>
    </row>
    <row r="2966" spans="1:1" x14ac:dyDescent="0.25">
      <c r="A2966"/>
    </row>
    <row r="2967" spans="1:1" x14ac:dyDescent="0.25">
      <c r="A2967"/>
    </row>
    <row r="2968" spans="1:1" x14ac:dyDescent="0.25">
      <c r="A2968"/>
    </row>
    <row r="2969" spans="1:1" x14ac:dyDescent="0.25">
      <c r="A2969"/>
    </row>
    <row r="2970" spans="1:1" x14ac:dyDescent="0.25">
      <c r="A2970"/>
    </row>
    <row r="2971" spans="1:1" x14ac:dyDescent="0.25">
      <c r="A2971"/>
    </row>
    <row r="2972" spans="1:1" x14ac:dyDescent="0.25">
      <c r="A2972"/>
    </row>
    <row r="2973" spans="1:1" x14ac:dyDescent="0.25">
      <c r="A2973"/>
    </row>
    <row r="2974" spans="1:1" x14ac:dyDescent="0.25">
      <c r="A2974"/>
    </row>
    <row r="2975" spans="1:1" x14ac:dyDescent="0.25">
      <c r="A2975"/>
    </row>
    <row r="2976" spans="1:1" x14ac:dyDescent="0.25">
      <c r="A2976"/>
    </row>
    <row r="2977" spans="1:1" x14ac:dyDescent="0.25">
      <c r="A2977"/>
    </row>
    <row r="2978" spans="1:1" x14ac:dyDescent="0.25">
      <c r="A2978"/>
    </row>
    <row r="2979" spans="1:1" x14ac:dyDescent="0.25">
      <c r="A2979"/>
    </row>
    <row r="2980" spans="1:1" x14ac:dyDescent="0.25">
      <c r="A2980"/>
    </row>
    <row r="2981" spans="1:1" x14ac:dyDescent="0.25">
      <c r="A2981"/>
    </row>
    <row r="2982" spans="1:1" x14ac:dyDescent="0.25">
      <c r="A2982"/>
    </row>
    <row r="2983" spans="1:1" x14ac:dyDescent="0.25">
      <c r="A2983"/>
    </row>
    <row r="2984" spans="1:1" x14ac:dyDescent="0.25">
      <c r="A2984"/>
    </row>
    <row r="2985" spans="1:1" x14ac:dyDescent="0.25">
      <c r="A2985"/>
    </row>
    <row r="2986" spans="1:1" x14ac:dyDescent="0.25">
      <c r="A2986"/>
    </row>
    <row r="2987" spans="1:1" x14ac:dyDescent="0.25">
      <c r="A2987"/>
    </row>
    <row r="2988" spans="1:1" x14ac:dyDescent="0.25">
      <c r="A2988"/>
    </row>
    <row r="2989" spans="1:1" x14ac:dyDescent="0.25">
      <c r="A2989"/>
    </row>
    <row r="2990" spans="1:1" x14ac:dyDescent="0.25">
      <c r="A2990"/>
    </row>
    <row r="2991" spans="1:1" x14ac:dyDescent="0.25">
      <c r="A2991"/>
    </row>
    <row r="2992" spans="1:1" x14ac:dyDescent="0.25">
      <c r="A2992"/>
    </row>
    <row r="2993" spans="1:1" x14ac:dyDescent="0.25">
      <c r="A2993"/>
    </row>
    <row r="2994" spans="1:1" x14ac:dyDescent="0.25">
      <c r="A2994"/>
    </row>
    <row r="2995" spans="1:1" x14ac:dyDescent="0.25">
      <c r="A2995"/>
    </row>
    <row r="2996" spans="1:1" x14ac:dyDescent="0.25">
      <c r="A2996"/>
    </row>
    <row r="2997" spans="1:1" x14ac:dyDescent="0.25">
      <c r="A2997"/>
    </row>
    <row r="2998" spans="1:1" x14ac:dyDescent="0.25">
      <c r="A2998"/>
    </row>
    <row r="2999" spans="1:1" x14ac:dyDescent="0.25">
      <c r="A2999"/>
    </row>
    <row r="3000" spans="1:1" x14ac:dyDescent="0.25">
      <c r="A3000"/>
    </row>
    <row r="3001" spans="1:1" x14ac:dyDescent="0.25">
      <c r="A3001"/>
    </row>
    <row r="3002" spans="1:1" x14ac:dyDescent="0.25">
      <c r="A3002"/>
    </row>
    <row r="3003" spans="1:1" x14ac:dyDescent="0.25">
      <c r="A3003"/>
    </row>
    <row r="3004" spans="1:1" x14ac:dyDescent="0.25">
      <c r="A3004"/>
    </row>
    <row r="3005" spans="1:1" x14ac:dyDescent="0.25">
      <c r="A3005"/>
    </row>
    <row r="3006" spans="1:1" x14ac:dyDescent="0.25">
      <c r="A3006"/>
    </row>
    <row r="3007" spans="1:1" x14ac:dyDescent="0.25">
      <c r="A3007"/>
    </row>
    <row r="3008" spans="1:1" x14ac:dyDescent="0.25">
      <c r="A3008"/>
    </row>
    <row r="3009" spans="1:1" x14ac:dyDescent="0.25">
      <c r="A3009"/>
    </row>
    <row r="3010" spans="1:1" x14ac:dyDescent="0.25">
      <c r="A3010"/>
    </row>
    <row r="3011" spans="1:1" x14ac:dyDescent="0.25">
      <c r="A3011"/>
    </row>
    <row r="3012" spans="1:1" x14ac:dyDescent="0.25">
      <c r="A3012"/>
    </row>
    <row r="3013" spans="1:1" x14ac:dyDescent="0.25">
      <c r="A3013"/>
    </row>
    <row r="3014" spans="1:1" x14ac:dyDescent="0.25">
      <c r="A3014"/>
    </row>
    <row r="3015" spans="1:1" x14ac:dyDescent="0.25">
      <c r="A3015"/>
    </row>
    <row r="3016" spans="1:1" x14ac:dyDescent="0.25">
      <c r="A3016"/>
    </row>
    <row r="3017" spans="1:1" x14ac:dyDescent="0.25">
      <c r="A3017"/>
    </row>
    <row r="3018" spans="1:1" x14ac:dyDescent="0.25">
      <c r="A3018"/>
    </row>
    <row r="3019" spans="1:1" x14ac:dyDescent="0.25">
      <c r="A3019"/>
    </row>
    <row r="3020" spans="1:1" x14ac:dyDescent="0.25">
      <c r="A3020"/>
    </row>
    <row r="3021" spans="1:1" x14ac:dyDescent="0.25">
      <c r="A3021"/>
    </row>
    <row r="3022" spans="1:1" x14ac:dyDescent="0.25">
      <c r="A3022"/>
    </row>
    <row r="3023" spans="1:1" x14ac:dyDescent="0.25">
      <c r="A3023"/>
    </row>
    <row r="3024" spans="1:1" x14ac:dyDescent="0.25">
      <c r="A3024"/>
    </row>
    <row r="3025" spans="1:1" x14ac:dyDescent="0.25">
      <c r="A3025"/>
    </row>
    <row r="3026" spans="1:1" x14ac:dyDescent="0.25">
      <c r="A3026"/>
    </row>
    <row r="3027" spans="1:1" x14ac:dyDescent="0.25">
      <c r="A3027"/>
    </row>
    <row r="3028" spans="1:1" x14ac:dyDescent="0.25">
      <c r="A3028"/>
    </row>
    <row r="3029" spans="1:1" x14ac:dyDescent="0.25">
      <c r="A3029"/>
    </row>
    <row r="3030" spans="1:1" x14ac:dyDescent="0.25">
      <c r="A3030"/>
    </row>
    <row r="3031" spans="1:1" x14ac:dyDescent="0.25">
      <c r="A3031"/>
    </row>
    <row r="3032" spans="1:1" x14ac:dyDescent="0.25">
      <c r="A3032"/>
    </row>
    <row r="3033" spans="1:1" x14ac:dyDescent="0.25">
      <c r="A3033"/>
    </row>
    <row r="3034" spans="1:1" x14ac:dyDescent="0.25">
      <c r="A3034"/>
    </row>
    <row r="3035" spans="1:1" x14ac:dyDescent="0.25">
      <c r="A3035"/>
    </row>
    <row r="3036" spans="1:1" x14ac:dyDescent="0.25">
      <c r="A3036"/>
    </row>
    <row r="3037" spans="1:1" x14ac:dyDescent="0.25">
      <c r="A3037"/>
    </row>
    <row r="3038" spans="1:1" x14ac:dyDescent="0.25">
      <c r="A3038"/>
    </row>
    <row r="3039" spans="1:1" x14ac:dyDescent="0.25">
      <c r="A3039"/>
    </row>
    <row r="3040" spans="1:1" x14ac:dyDescent="0.25">
      <c r="A3040"/>
    </row>
    <row r="3041" spans="1:1" x14ac:dyDescent="0.25">
      <c r="A3041"/>
    </row>
    <row r="3042" spans="1:1" x14ac:dyDescent="0.25">
      <c r="A3042"/>
    </row>
    <row r="3043" spans="1:1" x14ac:dyDescent="0.25">
      <c r="A3043"/>
    </row>
    <row r="3044" spans="1:1" x14ac:dyDescent="0.25">
      <c r="A3044"/>
    </row>
    <row r="3045" spans="1:1" x14ac:dyDescent="0.25">
      <c r="A3045"/>
    </row>
    <row r="3046" spans="1:1" x14ac:dyDescent="0.25">
      <c r="A3046"/>
    </row>
    <row r="3047" spans="1:1" x14ac:dyDescent="0.25">
      <c r="A3047"/>
    </row>
    <row r="3048" spans="1:1" x14ac:dyDescent="0.25">
      <c r="A3048"/>
    </row>
    <row r="3049" spans="1:1" x14ac:dyDescent="0.25">
      <c r="A3049"/>
    </row>
    <row r="3050" spans="1:1" x14ac:dyDescent="0.25">
      <c r="A3050"/>
    </row>
    <row r="3051" spans="1:1" x14ac:dyDescent="0.25">
      <c r="A3051"/>
    </row>
    <row r="3052" spans="1:1" x14ac:dyDescent="0.25">
      <c r="A3052"/>
    </row>
    <row r="3053" spans="1:1" x14ac:dyDescent="0.25">
      <c r="A3053"/>
    </row>
    <row r="3054" spans="1:1" x14ac:dyDescent="0.25">
      <c r="A3054"/>
    </row>
    <row r="3055" spans="1:1" x14ac:dyDescent="0.25">
      <c r="A3055"/>
    </row>
    <row r="3056" spans="1:1" x14ac:dyDescent="0.25">
      <c r="A3056"/>
    </row>
    <row r="3057" spans="1:1" x14ac:dyDescent="0.25">
      <c r="A3057"/>
    </row>
    <row r="3058" spans="1:1" x14ac:dyDescent="0.25">
      <c r="A3058"/>
    </row>
    <row r="3059" spans="1:1" x14ac:dyDescent="0.25">
      <c r="A3059"/>
    </row>
    <row r="3060" spans="1:1" x14ac:dyDescent="0.25">
      <c r="A3060"/>
    </row>
    <row r="3061" spans="1:1" x14ac:dyDescent="0.25">
      <c r="A3061"/>
    </row>
    <row r="3062" spans="1:1" x14ac:dyDescent="0.25">
      <c r="A3062"/>
    </row>
    <row r="3063" spans="1:1" x14ac:dyDescent="0.25">
      <c r="A3063"/>
    </row>
    <row r="3064" spans="1:1" x14ac:dyDescent="0.25">
      <c r="A3064"/>
    </row>
    <row r="3065" spans="1:1" x14ac:dyDescent="0.25">
      <c r="A3065"/>
    </row>
    <row r="3066" spans="1:1" x14ac:dyDescent="0.25">
      <c r="A3066"/>
    </row>
    <row r="3067" spans="1:1" x14ac:dyDescent="0.25">
      <c r="A3067"/>
    </row>
    <row r="3068" spans="1:1" x14ac:dyDescent="0.25">
      <c r="A3068"/>
    </row>
    <row r="3069" spans="1:1" x14ac:dyDescent="0.25">
      <c r="A3069"/>
    </row>
    <row r="3070" spans="1:1" x14ac:dyDescent="0.25">
      <c r="A3070"/>
    </row>
    <row r="3071" spans="1:1" x14ac:dyDescent="0.25">
      <c r="A3071"/>
    </row>
    <row r="3072" spans="1:1" x14ac:dyDescent="0.25">
      <c r="A3072"/>
    </row>
    <row r="3073" spans="1:1" x14ac:dyDescent="0.25">
      <c r="A3073"/>
    </row>
    <row r="3074" spans="1:1" x14ac:dyDescent="0.25">
      <c r="A3074"/>
    </row>
    <row r="3075" spans="1:1" x14ac:dyDescent="0.25">
      <c r="A3075"/>
    </row>
    <row r="3076" spans="1:1" x14ac:dyDescent="0.25">
      <c r="A3076"/>
    </row>
    <row r="3077" spans="1:1" x14ac:dyDescent="0.25">
      <c r="A3077"/>
    </row>
    <row r="3078" spans="1:1" x14ac:dyDescent="0.25">
      <c r="A3078"/>
    </row>
    <row r="3079" spans="1:1" x14ac:dyDescent="0.25">
      <c r="A3079"/>
    </row>
    <row r="3080" spans="1:1" x14ac:dyDescent="0.25">
      <c r="A3080"/>
    </row>
    <row r="3081" spans="1:1" x14ac:dyDescent="0.25">
      <c r="A3081"/>
    </row>
    <row r="3082" spans="1:1" x14ac:dyDescent="0.25">
      <c r="A3082"/>
    </row>
    <row r="3083" spans="1:1" x14ac:dyDescent="0.25">
      <c r="A3083"/>
    </row>
    <row r="3084" spans="1:1" x14ac:dyDescent="0.25">
      <c r="A3084"/>
    </row>
    <row r="3085" spans="1:1" x14ac:dyDescent="0.25">
      <c r="A3085"/>
    </row>
    <row r="3086" spans="1:1" x14ac:dyDescent="0.25">
      <c r="A3086"/>
    </row>
    <row r="3087" spans="1:1" x14ac:dyDescent="0.25">
      <c r="A3087"/>
    </row>
    <row r="3088" spans="1:1" x14ac:dyDescent="0.25">
      <c r="A3088"/>
    </row>
    <row r="3089" spans="1:1" x14ac:dyDescent="0.25">
      <c r="A3089"/>
    </row>
    <row r="3090" spans="1:1" x14ac:dyDescent="0.25">
      <c r="A3090"/>
    </row>
    <row r="3091" spans="1:1" x14ac:dyDescent="0.25">
      <c r="A3091"/>
    </row>
    <row r="3092" spans="1:1" x14ac:dyDescent="0.25">
      <c r="A3092"/>
    </row>
    <row r="3093" spans="1:1" x14ac:dyDescent="0.25">
      <c r="A3093"/>
    </row>
    <row r="3094" spans="1:1" x14ac:dyDescent="0.25">
      <c r="A3094"/>
    </row>
    <row r="3095" spans="1:1" x14ac:dyDescent="0.25">
      <c r="A3095"/>
    </row>
    <row r="3096" spans="1:1" x14ac:dyDescent="0.25">
      <c r="A3096"/>
    </row>
    <row r="3097" spans="1:1" x14ac:dyDescent="0.25">
      <c r="A3097"/>
    </row>
    <row r="3098" spans="1:1" x14ac:dyDescent="0.25">
      <c r="A3098"/>
    </row>
    <row r="3099" spans="1:1" x14ac:dyDescent="0.25">
      <c r="A3099"/>
    </row>
    <row r="3100" spans="1:1" x14ac:dyDescent="0.25">
      <c r="A3100"/>
    </row>
    <row r="3101" spans="1:1" x14ac:dyDescent="0.25">
      <c r="A3101"/>
    </row>
    <row r="3102" spans="1:1" x14ac:dyDescent="0.25">
      <c r="A3102"/>
    </row>
    <row r="3103" spans="1:1" x14ac:dyDescent="0.25">
      <c r="A3103"/>
    </row>
    <row r="3104" spans="1:1" x14ac:dyDescent="0.25">
      <c r="A3104"/>
    </row>
    <row r="3105" spans="1:1" x14ac:dyDescent="0.25">
      <c r="A3105"/>
    </row>
    <row r="3106" spans="1:1" x14ac:dyDescent="0.25">
      <c r="A3106"/>
    </row>
    <row r="3107" spans="1:1" x14ac:dyDescent="0.25">
      <c r="A3107"/>
    </row>
    <row r="3108" spans="1:1" x14ac:dyDescent="0.25">
      <c r="A3108"/>
    </row>
    <row r="3109" spans="1:1" x14ac:dyDescent="0.25">
      <c r="A3109"/>
    </row>
    <row r="3110" spans="1:1" x14ac:dyDescent="0.25">
      <c r="A3110"/>
    </row>
    <row r="3111" spans="1:1" x14ac:dyDescent="0.25">
      <c r="A3111"/>
    </row>
    <row r="3112" spans="1:1" x14ac:dyDescent="0.25">
      <c r="A3112"/>
    </row>
    <row r="3113" spans="1:1" x14ac:dyDescent="0.25">
      <c r="A3113"/>
    </row>
    <row r="3114" spans="1:1" x14ac:dyDescent="0.25">
      <c r="A3114"/>
    </row>
    <row r="3115" spans="1:1" x14ac:dyDescent="0.25">
      <c r="A3115"/>
    </row>
    <row r="3116" spans="1:1" x14ac:dyDescent="0.25">
      <c r="A3116"/>
    </row>
    <row r="3117" spans="1:1" x14ac:dyDescent="0.25">
      <c r="A3117"/>
    </row>
    <row r="3118" spans="1:1" x14ac:dyDescent="0.25">
      <c r="A3118"/>
    </row>
    <row r="3119" spans="1:1" x14ac:dyDescent="0.25">
      <c r="A3119"/>
    </row>
    <row r="3120" spans="1:1" x14ac:dyDescent="0.25">
      <c r="A3120"/>
    </row>
    <row r="3121" spans="1:1" x14ac:dyDescent="0.25">
      <c r="A3121"/>
    </row>
    <row r="3122" spans="1:1" x14ac:dyDescent="0.25">
      <c r="A3122"/>
    </row>
    <row r="3123" spans="1:1" x14ac:dyDescent="0.25">
      <c r="A3123"/>
    </row>
    <row r="3124" spans="1:1" x14ac:dyDescent="0.25">
      <c r="A3124"/>
    </row>
    <row r="3125" spans="1:1" x14ac:dyDescent="0.25">
      <c r="A3125"/>
    </row>
    <row r="3126" spans="1:1" x14ac:dyDescent="0.25">
      <c r="A3126"/>
    </row>
    <row r="3127" spans="1:1" x14ac:dyDescent="0.25">
      <c r="A3127"/>
    </row>
    <row r="3128" spans="1:1" x14ac:dyDescent="0.25">
      <c r="A3128"/>
    </row>
    <row r="3129" spans="1:1" x14ac:dyDescent="0.25">
      <c r="A3129"/>
    </row>
    <row r="3130" spans="1:1" x14ac:dyDescent="0.25">
      <c r="A3130"/>
    </row>
    <row r="3131" spans="1:1" x14ac:dyDescent="0.25">
      <c r="A3131"/>
    </row>
    <row r="3132" spans="1:1" x14ac:dyDescent="0.25">
      <c r="A3132"/>
    </row>
    <row r="3133" spans="1:1" x14ac:dyDescent="0.25">
      <c r="A3133"/>
    </row>
    <row r="3134" spans="1:1" x14ac:dyDescent="0.25">
      <c r="A3134"/>
    </row>
    <row r="3135" spans="1:1" x14ac:dyDescent="0.25">
      <c r="A3135"/>
    </row>
    <row r="3136" spans="1:1" x14ac:dyDescent="0.25">
      <c r="A3136"/>
    </row>
    <row r="3137" spans="1:1" x14ac:dyDescent="0.25">
      <c r="A3137"/>
    </row>
    <row r="3138" spans="1:1" x14ac:dyDescent="0.25">
      <c r="A3138"/>
    </row>
    <row r="3139" spans="1:1" x14ac:dyDescent="0.25">
      <c r="A3139"/>
    </row>
    <row r="3140" spans="1:1" x14ac:dyDescent="0.25">
      <c r="A3140"/>
    </row>
    <row r="3141" spans="1:1" x14ac:dyDescent="0.25">
      <c r="A3141"/>
    </row>
    <row r="3142" spans="1:1" x14ac:dyDescent="0.25">
      <c r="A3142"/>
    </row>
    <row r="3143" spans="1:1" x14ac:dyDescent="0.25">
      <c r="A3143"/>
    </row>
    <row r="3144" spans="1:1" x14ac:dyDescent="0.25">
      <c r="A3144"/>
    </row>
    <row r="3145" spans="1:1" x14ac:dyDescent="0.25">
      <c r="A3145"/>
    </row>
    <row r="3146" spans="1:1" x14ac:dyDescent="0.25">
      <c r="A3146"/>
    </row>
    <row r="3147" spans="1:1" x14ac:dyDescent="0.25">
      <c r="A3147"/>
    </row>
    <row r="3148" spans="1:1" x14ac:dyDescent="0.25">
      <c r="A3148"/>
    </row>
    <row r="3149" spans="1:1" x14ac:dyDescent="0.25">
      <c r="A3149"/>
    </row>
    <row r="3150" spans="1:1" x14ac:dyDescent="0.25">
      <c r="A3150"/>
    </row>
    <row r="3151" spans="1:1" x14ac:dyDescent="0.25">
      <c r="A3151"/>
    </row>
    <row r="3152" spans="1:1" x14ac:dyDescent="0.25">
      <c r="A3152"/>
    </row>
    <row r="3153" spans="1:1" x14ac:dyDescent="0.25">
      <c r="A3153"/>
    </row>
    <row r="3154" spans="1:1" x14ac:dyDescent="0.25">
      <c r="A3154"/>
    </row>
    <row r="3155" spans="1:1" x14ac:dyDescent="0.25">
      <c r="A3155"/>
    </row>
    <row r="3156" spans="1:1" x14ac:dyDescent="0.25">
      <c r="A3156"/>
    </row>
    <row r="3157" spans="1:1" x14ac:dyDescent="0.25">
      <c r="A3157"/>
    </row>
    <row r="3158" spans="1:1" x14ac:dyDescent="0.25">
      <c r="A3158"/>
    </row>
    <row r="3159" spans="1:1" x14ac:dyDescent="0.25">
      <c r="A3159"/>
    </row>
    <row r="3160" spans="1:1" x14ac:dyDescent="0.25">
      <c r="A3160"/>
    </row>
    <row r="3161" spans="1:1" x14ac:dyDescent="0.25">
      <c r="A3161"/>
    </row>
    <row r="3162" spans="1:1" x14ac:dyDescent="0.25">
      <c r="A3162"/>
    </row>
    <row r="3163" spans="1:1" x14ac:dyDescent="0.25">
      <c r="A3163"/>
    </row>
    <row r="3164" spans="1:1" x14ac:dyDescent="0.25">
      <c r="A3164"/>
    </row>
    <row r="3165" spans="1:1" x14ac:dyDescent="0.25">
      <c r="A3165"/>
    </row>
    <row r="3166" spans="1:1" x14ac:dyDescent="0.25">
      <c r="A3166"/>
    </row>
    <row r="3167" spans="1:1" x14ac:dyDescent="0.25">
      <c r="A3167"/>
    </row>
    <row r="3168" spans="1:1" x14ac:dyDescent="0.25">
      <c r="A3168"/>
    </row>
    <row r="3169" spans="1:1" x14ac:dyDescent="0.25">
      <c r="A3169"/>
    </row>
    <row r="3170" spans="1:1" x14ac:dyDescent="0.25">
      <c r="A3170"/>
    </row>
    <row r="3171" spans="1:1" x14ac:dyDescent="0.25">
      <c r="A3171"/>
    </row>
    <row r="3172" spans="1:1" x14ac:dyDescent="0.25">
      <c r="A3172"/>
    </row>
    <row r="3173" spans="1:1" x14ac:dyDescent="0.25">
      <c r="A3173"/>
    </row>
    <row r="3174" spans="1:1" x14ac:dyDescent="0.25">
      <c r="A3174"/>
    </row>
    <row r="3175" spans="1:1" x14ac:dyDescent="0.25">
      <c r="A3175"/>
    </row>
    <row r="3176" spans="1:1" x14ac:dyDescent="0.25">
      <c r="A3176"/>
    </row>
    <row r="3177" spans="1:1" x14ac:dyDescent="0.25">
      <c r="A3177"/>
    </row>
    <row r="3178" spans="1:1" x14ac:dyDescent="0.25">
      <c r="A3178"/>
    </row>
    <row r="3179" spans="1:1" x14ac:dyDescent="0.25">
      <c r="A3179"/>
    </row>
    <row r="3180" spans="1:1" x14ac:dyDescent="0.25">
      <c r="A3180"/>
    </row>
    <row r="3181" spans="1:1" x14ac:dyDescent="0.25">
      <c r="A3181"/>
    </row>
    <row r="3182" spans="1:1" x14ac:dyDescent="0.25">
      <c r="A3182"/>
    </row>
    <row r="3183" spans="1:1" x14ac:dyDescent="0.25">
      <c r="A3183"/>
    </row>
    <row r="3184" spans="1:1" x14ac:dyDescent="0.25">
      <c r="A3184"/>
    </row>
    <row r="3185" spans="1:1" x14ac:dyDescent="0.25">
      <c r="A3185"/>
    </row>
    <row r="3186" spans="1:1" x14ac:dyDescent="0.25">
      <c r="A3186"/>
    </row>
    <row r="3187" spans="1:1" x14ac:dyDescent="0.25">
      <c r="A3187"/>
    </row>
    <row r="3188" spans="1:1" x14ac:dyDescent="0.25">
      <c r="A3188"/>
    </row>
    <row r="3189" spans="1:1" x14ac:dyDescent="0.25">
      <c r="A3189"/>
    </row>
    <row r="3190" spans="1:1" x14ac:dyDescent="0.25">
      <c r="A3190"/>
    </row>
    <row r="3191" spans="1:1" x14ac:dyDescent="0.25">
      <c r="A3191"/>
    </row>
    <row r="3192" spans="1:1" x14ac:dyDescent="0.25">
      <c r="A3192"/>
    </row>
    <row r="3193" spans="1:1" x14ac:dyDescent="0.25">
      <c r="A3193"/>
    </row>
    <row r="3194" spans="1:1" x14ac:dyDescent="0.25">
      <c r="A3194"/>
    </row>
    <row r="3195" spans="1:1" x14ac:dyDescent="0.25">
      <c r="A3195"/>
    </row>
    <row r="3196" spans="1:1" x14ac:dyDescent="0.25">
      <c r="A3196"/>
    </row>
    <row r="3197" spans="1:1" x14ac:dyDescent="0.25">
      <c r="A3197"/>
    </row>
    <row r="3198" spans="1:1" x14ac:dyDescent="0.25">
      <c r="A3198"/>
    </row>
    <row r="3199" spans="1:1" x14ac:dyDescent="0.25">
      <c r="A3199"/>
    </row>
    <row r="3200" spans="1:1" x14ac:dyDescent="0.25">
      <c r="A3200"/>
    </row>
    <row r="3201" spans="1:1" x14ac:dyDescent="0.25">
      <c r="A3201"/>
    </row>
    <row r="3202" spans="1:1" x14ac:dyDescent="0.25">
      <c r="A3202"/>
    </row>
    <row r="3203" spans="1:1" x14ac:dyDescent="0.25">
      <c r="A3203"/>
    </row>
    <row r="3204" spans="1:1" x14ac:dyDescent="0.25">
      <c r="A3204"/>
    </row>
    <row r="3205" spans="1:1" x14ac:dyDescent="0.25">
      <c r="A3205"/>
    </row>
    <row r="3206" spans="1:1" x14ac:dyDescent="0.25">
      <c r="A3206"/>
    </row>
    <row r="3207" spans="1:1" x14ac:dyDescent="0.25">
      <c r="A3207"/>
    </row>
    <row r="3208" spans="1:1" x14ac:dyDescent="0.25">
      <c r="A3208"/>
    </row>
    <row r="3209" spans="1:1" x14ac:dyDescent="0.25">
      <c r="A3209"/>
    </row>
    <row r="3210" spans="1:1" x14ac:dyDescent="0.25">
      <c r="A3210"/>
    </row>
    <row r="3211" spans="1:1" x14ac:dyDescent="0.25">
      <c r="A3211"/>
    </row>
    <row r="3212" spans="1:1" x14ac:dyDescent="0.25">
      <c r="A3212"/>
    </row>
    <row r="3213" spans="1:1" x14ac:dyDescent="0.25">
      <c r="A3213"/>
    </row>
    <row r="3214" spans="1:1" x14ac:dyDescent="0.25">
      <c r="A3214"/>
    </row>
    <row r="3215" spans="1:1" x14ac:dyDescent="0.25">
      <c r="A3215"/>
    </row>
    <row r="3216" spans="1:1" x14ac:dyDescent="0.25">
      <c r="A3216"/>
    </row>
    <row r="3217" spans="1:1" x14ac:dyDescent="0.25">
      <c r="A3217"/>
    </row>
    <row r="3218" spans="1:1" x14ac:dyDescent="0.25">
      <c r="A3218"/>
    </row>
    <row r="3219" spans="1:1" x14ac:dyDescent="0.25">
      <c r="A3219"/>
    </row>
    <row r="3220" spans="1:1" x14ac:dyDescent="0.25">
      <c r="A3220"/>
    </row>
    <row r="3221" spans="1:1" x14ac:dyDescent="0.25">
      <c r="A3221"/>
    </row>
    <row r="3222" spans="1:1" x14ac:dyDescent="0.25">
      <c r="A3222"/>
    </row>
    <row r="3223" spans="1:1" x14ac:dyDescent="0.25">
      <c r="A3223"/>
    </row>
    <row r="3224" spans="1:1" x14ac:dyDescent="0.25">
      <c r="A3224"/>
    </row>
    <row r="3225" spans="1:1" x14ac:dyDescent="0.25">
      <c r="A3225"/>
    </row>
    <row r="3226" spans="1:1" x14ac:dyDescent="0.25">
      <c r="A3226"/>
    </row>
    <row r="3227" spans="1:1" x14ac:dyDescent="0.25">
      <c r="A3227"/>
    </row>
    <row r="3228" spans="1:1" x14ac:dyDescent="0.25">
      <c r="A3228"/>
    </row>
    <row r="3229" spans="1:1" x14ac:dyDescent="0.25">
      <c r="A3229"/>
    </row>
    <row r="3230" spans="1:1" x14ac:dyDescent="0.25">
      <c r="A3230"/>
    </row>
    <row r="3231" spans="1:1" x14ac:dyDescent="0.25">
      <c r="A3231"/>
    </row>
    <row r="3232" spans="1:1" x14ac:dyDescent="0.25">
      <c r="A3232"/>
    </row>
    <row r="3233" spans="1:1" x14ac:dyDescent="0.25">
      <c r="A3233"/>
    </row>
    <row r="3234" spans="1:1" x14ac:dyDescent="0.25">
      <c r="A3234"/>
    </row>
    <row r="3235" spans="1:1" x14ac:dyDescent="0.25">
      <c r="A3235"/>
    </row>
    <row r="3236" spans="1:1" x14ac:dyDescent="0.25">
      <c r="A3236"/>
    </row>
    <row r="3237" spans="1:1" x14ac:dyDescent="0.25">
      <c r="A3237"/>
    </row>
    <row r="3238" spans="1:1" x14ac:dyDescent="0.25">
      <c r="A3238"/>
    </row>
    <row r="3239" spans="1:1" x14ac:dyDescent="0.25">
      <c r="A3239"/>
    </row>
    <row r="3240" spans="1:1" x14ac:dyDescent="0.25">
      <c r="A3240"/>
    </row>
    <row r="3241" spans="1:1" x14ac:dyDescent="0.25">
      <c r="A3241"/>
    </row>
    <row r="3242" spans="1:1" x14ac:dyDescent="0.25">
      <c r="A3242"/>
    </row>
    <row r="3243" spans="1:1" x14ac:dyDescent="0.25">
      <c r="A3243"/>
    </row>
    <row r="3244" spans="1:1" x14ac:dyDescent="0.25">
      <c r="A3244"/>
    </row>
    <row r="3245" spans="1:1" x14ac:dyDescent="0.25">
      <c r="A3245"/>
    </row>
    <row r="3246" spans="1:1" x14ac:dyDescent="0.25">
      <c r="A3246"/>
    </row>
    <row r="3247" spans="1:1" x14ac:dyDescent="0.25">
      <c r="A3247"/>
    </row>
    <row r="3248" spans="1:1" x14ac:dyDescent="0.25">
      <c r="A3248"/>
    </row>
    <row r="3249" spans="1:1" x14ac:dyDescent="0.25">
      <c r="A3249"/>
    </row>
    <row r="3250" spans="1:1" x14ac:dyDescent="0.25">
      <c r="A3250"/>
    </row>
    <row r="3251" spans="1:1" x14ac:dyDescent="0.25">
      <c r="A3251"/>
    </row>
    <row r="3252" spans="1:1" x14ac:dyDescent="0.25">
      <c r="A3252"/>
    </row>
    <row r="3253" spans="1:1" x14ac:dyDescent="0.25">
      <c r="A3253"/>
    </row>
    <row r="3254" spans="1:1" x14ac:dyDescent="0.25">
      <c r="A3254"/>
    </row>
    <row r="3255" spans="1:1" x14ac:dyDescent="0.25">
      <c r="A3255"/>
    </row>
    <row r="3256" spans="1:1" x14ac:dyDescent="0.25">
      <c r="A3256"/>
    </row>
    <row r="3257" spans="1:1" x14ac:dyDescent="0.25">
      <c r="A3257"/>
    </row>
    <row r="3258" spans="1:1" x14ac:dyDescent="0.25">
      <c r="A3258"/>
    </row>
    <row r="3259" spans="1:1" x14ac:dyDescent="0.25">
      <c r="A3259"/>
    </row>
    <row r="3260" spans="1:1" x14ac:dyDescent="0.25">
      <c r="A3260"/>
    </row>
    <row r="3261" spans="1:1" x14ac:dyDescent="0.25">
      <c r="A3261"/>
    </row>
    <row r="3262" spans="1:1" x14ac:dyDescent="0.25">
      <c r="A3262"/>
    </row>
    <row r="3263" spans="1:1" x14ac:dyDescent="0.25">
      <c r="A3263"/>
    </row>
    <row r="3264" spans="1:1" x14ac:dyDescent="0.25">
      <c r="A3264"/>
    </row>
    <row r="3265" spans="1:1" x14ac:dyDescent="0.25">
      <c r="A3265"/>
    </row>
    <row r="3266" spans="1:1" x14ac:dyDescent="0.25">
      <c r="A3266"/>
    </row>
    <row r="3267" spans="1:1" x14ac:dyDescent="0.25">
      <c r="A3267"/>
    </row>
    <row r="3268" spans="1:1" x14ac:dyDescent="0.25">
      <c r="A3268"/>
    </row>
    <row r="3269" spans="1:1" x14ac:dyDescent="0.25">
      <c r="A3269"/>
    </row>
    <row r="3270" spans="1:1" x14ac:dyDescent="0.25">
      <c r="A3270"/>
    </row>
    <row r="3271" spans="1:1" x14ac:dyDescent="0.25">
      <c r="A3271"/>
    </row>
    <row r="3272" spans="1:1" x14ac:dyDescent="0.25">
      <c r="A3272"/>
    </row>
    <row r="3273" spans="1:1" x14ac:dyDescent="0.25">
      <c r="A3273"/>
    </row>
    <row r="3274" spans="1:1" x14ac:dyDescent="0.25">
      <c r="A3274"/>
    </row>
    <row r="3275" spans="1:1" x14ac:dyDescent="0.25">
      <c r="A3275"/>
    </row>
    <row r="3276" spans="1:1" x14ac:dyDescent="0.25">
      <c r="A3276"/>
    </row>
    <row r="3277" spans="1:1" x14ac:dyDescent="0.25">
      <c r="A3277"/>
    </row>
    <row r="3278" spans="1:1" x14ac:dyDescent="0.25">
      <c r="A3278"/>
    </row>
    <row r="3279" spans="1:1" x14ac:dyDescent="0.25">
      <c r="A3279"/>
    </row>
    <row r="3280" spans="1:1" x14ac:dyDescent="0.25">
      <c r="A3280"/>
    </row>
    <row r="3281" spans="1:1" x14ac:dyDescent="0.25">
      <c r="A3281"/>
    </row>
    <row r="3282" spans="1:1" x14ac:dyDescent="0.25">
      <c r="A3282"/>
    </row>
    <row r="3283" spans="1:1" x14ac:dyDescent="0.25">
      <c r="A3283"/>
    </row>
    <row r="3284" spans="1:1" x14ac:dyDescent="0.25">
      <c r="A3284"/>
    </row>
    <row r="3285" spans="1:1" x14ac:dyDescent="0.25">
      <c r="A3285"/>
    </row>
    <row r="3286" spans="1:1" x14ac:dyDescent="0.25">
      <c r="A3286"/>
    </row>
    <row r="3287" spans="1:1" x14ac:dyDescent="0.25">
      <c r="A3287"/>
    </row>
    <row r="3288" spans="1:1" x14ac:dyDescent="0.25">
      <c r="A3288"/>
    </row>
    <row r="3289" spans="1:1" x14ac:dyDescent="0.25">
      <c r="A3289"/>
    </row>
    <row r="3290" spans="1:1" x14ac:dyDescent="0.25">
      <c r="A3290"/>
    </row>
    <row r="3291" spans="1:1" x14ac:dyDescent="0.25">
      <c r="A3291"/>
    </row>
    <row r="3292" spans="1:1" x14ac:dyDescent="0.25">
      <c r="A3292"/>
    </row>
    <row r="3293" spans="1:1" x14ac:dyDescent="0.25">
      <c r="A3293"/>
    </row>
    <row r="3294" spans="1:1" x14ac:dyDescent="0.25">
      <c r="A3294"/>
    </row>
    <row r="3295" spans="1:1" x14ac:dyDescent="0.25">
      <c r="A3295"/>
    </row>
    <row r="3296" spans="1:1" x14ac:dyDescent="0.25">
      <c r="A3296"/>
    </row>
    <row r="3297" spans="1:1" x14ac:dyDescent="0.25">
      <c r="A3297"/>
    </row>
    <row r="3298" spans="1:1" x14ac:dyDescent="0.25">
      <c r="A3298"/>
    </row>
    <row r="3299" spans="1:1" x14ac:dyDescent="0.25">
      <c r="A3299"/>
    </row>
    <row r="3300" spans="1:1" x14ac:dyDescent="0.25">
      <c r="A3300"/>
    </row>
    <row r="3301" spans="1:1" x14ac:dyDescent="0.25">
      <c r="A3301"/>
    </row>
    <row r="3302" spans="1:1" x14ac:dyDescent="0.25">
      <c r="A3302"/>
    </row>
    <row r="3303" spans="1:1" x14ac:dyDescent="0.25">
      <c r="A3303"/>
    </row>
    <row r="3304" spans="1:1" x14ac:dyDescent="0.25">
      <c r="A3304"/>
    </row>
    <row r="3305" spans="1:1" x14ac:dyDescent="0.25">
      <c r="A3305"/>
    </row>
    <row r="3306" spans="1:1" x14ac:dyDescent="0.25">
      <c r="A3306"/>
    </row>
    <row r="3307" spans="1:1" x14ac:dyDescent="0.25">
      <c r="A3307"/>
    </row>
    <row r="3308" spans="1:1" x14ac:dyDescent="0.25">
      <c r="A3308"/>
    </row>
    <row r="3309" spans="1:1" x14ac:dyDescent="0.25">
      <c r="A3309"/>
    </row>
    <row r="3310" spans="1:1" x14ac:dyDescent="0.25">
      <c r="A3310"/>
    </row>
    <row r="3311" spans="1:1" x14ac:dyDescent="0.25">
      <c r="A3311"/>
    </row>
    <row r="3312" spans="1:1" x14ac:dyDescent="0.25">
      <c r="A3312"/>
    </row>
    <row r="3313" spans="1:1" x14ac:dyDescent="0.25">
      <c r="A3313"/>
    </row>
    <row r="3314" spans="1:1" x14ac:dyDescent="0.25">
      <c r="A3314"/>
    </row>
    <row r="3315" spans="1:1" x14ac:dyDescent="0.25">
      <c r="A3315"/>
    </row>
    <row r="3316" spans="1:1" x14ac:dyDescent="0.25">
      <c r="A3316"/>
    </row>
    <row r="3317" spans="1:1" x14ac:dyDescent="0.25">
      <c r="A3317"/>
    </row>
    <row r="3318" spans="1:1" x14ac:dyDescent="0.25">
      <c r="A3318"/>
    </row>
    <row r="3319" spans="1:1" x14ac:dyDescent="0.25">
      <c r="A3319"/>
    </row>
    <row r="3320" spans="1:1" x14ac:dyDescent="0.25">
      <c r="A3320"/>
    </row>
    <row r="3321" spans="1:1" x14ac:dyDescent="0.25">
      <c r="A3321"/>
    </row>
    <row r="3322" spans="1:1" x14ac:dyDescent="0.25">
      <c r="A3322"/>
    </row>
    <row r="3323" spans="1:1" x14ac:dyDescent="0.25">
      <c r="A3323"/>
    </row>
    <row r="3324" spans="1:1" x14ac:dyDescent="0.25">
      <c r="A3324"/>
    </row>
    <row r="3325" spans="1:1" x14ac:dyDescent="0.25">
      <c r="A3325"/>
    </row>
    <row r="3326" spans="1:1" x14ac:dyDescent="0.25">
      <c r="A3326"/>
    </row>
    <row r="3327" spans="1:1" x14ac:dyDescent="0.25">
      <c r="A3327"/>
    </row>
    <row r="3328" spans="1:1" x14ac:dyDescent="0.25">
      <c r="A3328"/>
    </row>
    <row r="3329" spans="1:1" x14ac:dyDescent="0.25">
      <c r="A3329"/>
    </row>
    <row r="3330" spans="1:1" x14ac:dyDescent="0.25">
      <c r="A3330"/>
    </row>
    <row r="3331" spans="1:1" x14ac:dyDescent="0.25">
      <c r="A3331"/>
    </row>
    <row r="3332" spans="1:1" x14ac:dyDescent="0.25">
      <c r="A3332"/>
    </row>
    <row r="3333" spans="1:1" x14ac:dyDescent="0.25">
      <c r="A3333"/>
    </row>
    <row r="3334" spans="1:1" x14ac:dyDescent="0.25">
      <c r="A3334"/>
    </row>
    <row r="3335" spans="1:1" x14ac:dyDescent="0.25">
      <c r="A3335"/>
    </row>
    <row r="3336" spans="1:1" x14ac:dyDescent="0.25">
      <c r="A3336"/>
    </row>
    <row r="3337" spans="1:1" x14ac:dyDescent="0.25">
      <c r="A3337"/>
    </row>
    <row r="3338" spans="1:1" x14ac:dyDescent="0.25">
      <c r="A3338"/>
    </row>
    <row r="3339" spans="1:1" x14ac:dyDescent="0.25">
      <c r="A3339"/>
    </row>
    <row r="3340" spans="1:1" x14ac:dyDescent="0.25">
      <c r="A3340"/>
    </row>
    <row r="3341" spans="1:1" x14ac:dyDescent="0.25">
      <c r="A3341"/>
    </row>
    <row r="3342" spans="1:1" x14ac:dyDescent="0.25">
      <c r="A3342"/>
    </row>
    <row r="3343" spans="1:1" x14ac:dyDescent="0.25">
      <c r="A3343"/>
    </row>
    <row r="3344" spans="1:1" x14ac:dyDescent="0.25">
      <c r="A3344"/>
    </row>
    <row r="3345" spans="1:1" x14ac:dyDescent="0.25">
      <c r="A3345"/>
    </row>
    <row r="3346" spans="1:1" x14ac:dyDescent="0.25">
      <c r="A3346"/>
    </row>
    <row r="3347" spans="1:1" x14ac:dyDescent="0.25">
      <c r="A3347"/>
    </row>
    <row r="3348" spans="1:1" x14ac:dyDescent="0.25">
      <c r="A3348"/>
    </row>
    <row r="3349" spans="1:1" x14ac:dyDescent="0.25">
      <c r="A3349"/>
    </row>
    <row r="3350" spans="1:1" x14ac:dyDescent="0.25">
      <c r="A3350"/>
    </row>
    <row r="3351" spans="1:1" x14ac:dyDescent="0.25">
      <c r="A3351"/>
    </row>
    <row r="3352" spans="1:1" x14ac:dyDescent="0.25">
      <c r="A3352"/>
    </row>
    <row r="3353" spans="1:1" x14ac:dyDescent="0.25">
      <c r="A3353"/>
    </row>
    <row r="3354" spans="1:1" x14ac:dyDescent="0.25">
      <c r="A3354"/>
    </row>
    <row r="3355" spans="1:1" x14ac:dyDescent="0.25">
      <c r="A3355"/>
    </row>
    <row r="3356" spans="1:1" x14ac:dyDescent="0.25">
      <c r="A3356"/>
    </row>
    <row r="3357" spans="1:1" x14ac:dyDescent="0.25">
      <c r="A3357"/>
    </row>
    <row r="3358" spans="1:1" x14ac:dyDescent="0.25">
      <c r="A3358"/>
    </row>
    <row r="3359" spans="1:1" x14ac:dyDescent="0.25">
      <c r="A3359"/>
    </row>
    <row r="3360" spans="1:1" x14ac:dyDescent="0.25">
      <c r="A3360"/>
    </row>
    <row r="3361" spans="1:1" x14ac:dyDescent="0.25">
      <c r="A3361"/>
    </row>
    <row r="3362" spans="1:1" x14ac:dyDescent="0.25">
      <c r="A3362"/>
    </row>
    <row r="3363" spans="1:1" x14ac:dyDescent="0.25">
      <c r="A3363"/>
    </row>
    <row r="3364" spans="1:1" x14ac:dyDescent="0.25">
      <c r="A3364"/>
    </row>
    <row r="3365" spans="1:1" x14ac:dyDescent="0.25">
      <c r="A3365"/>
    </row>
    <row r="3366" spans="1:1" x14ac:dyDescent="0.25">
      <c r="A3366"/>
    </row>
    <row r="3367" spans="1:1" x14ac:dyDescent="0.25">
      <c r="A3367"/>
    </row>
    <row r="3368" spans="1:1" x14ac:dyDescent="0.25">
      <c r="A3368"/>
    </row>
    <row r="3369" spans="1:1" x14ac:dyDescent="0.25">
      <c r="A3369"/>
    </row>
    <row r="3370" spans="1:1" x14ac:dyDescent="0.25">
      <c r="A3370"/>
    </row>
    <row r="3371" spans="1:1" x14ac:dyDescent="0.25">
      <c r="A3371"/>
    </row>
    <row r="3372" spans="1:1" x14ac:dyDescent="0.25">
      <c r="A3372"/>
    </row>
    <row r="3373" spans="1:1" x14ac:dyDescent="0.25">
      <c r="A3373"/>
    </row>
    <row r="3374" spans="1:1" x14ac:dyDescent="0.25">
      <c r="A3374"/>
    </row>
    <row r="3375" spans="1:1" x14ac:dyDescent="0.25">
      <c r="A3375"/>
    </row>
    <row r="3376" spans="1:1" x14ac:dyDescent="0.25">
      <c r="A3376"/>
    </row>
    <row r="3377" spans="1:1" x14ac:dyDescent="0.25">
      <c r="A3377"/>
    </row>
    <row r="3378" spans="1:1" x14ac:dyDescent="0.25">
      <c r="A3378"/>
    </row>
    <row r="3379" spans="1:1" x14ac:dyDescent="0.25">
      <c r="A3379"/>
    </row>
    <row r="3380" spans="1:1" x14ac:dyDescent="0.25">
      <c r="A3380"/>
    </row>
    <row r="3381" spans="1:1" x14ac:dyDescent="0.25">
      <c r="A3381"/>
    </row>
    <row r="3382" spans="1:1" x14ac:dyDescent="0.25">
      <c r="A3382"/>
    </row>
    <row r="3383" spans="1:1" x14ac:dyDescent="0.25">
      <c r="A3383"/>
    </row>
    <row r="3384" spans="1:1" x14ac:dyDescent="0.25">
      <c r="A3384"/>
    </row>
    <row r="3385" spans="1:1" x14ac:dyDescent="0.25">
      <c r="A3385"/>
    </row>
    <row r="3386" spans="1:1" x14ac:dyDescent="0.25">
      <c r="A3386"/>
    </row>
    <row r="3387" spans="1:1" x14ac:dyDescent="0.25">
      <c r="A3387"/>
    </row>
    <row r="3388" spans="1:1" x14ac:dyDescent="0.25">
      <c r="A3388"/>
    </row>
    <row r="3389" spans="1:1" x14ac:dyDescent="0.25">
      <c r="A3389"/>
    </row>
    <row r="3390" spans="1:1" x14ac:dyDescent="0.25">
      <c r="A3390"/>
    </row>
    <row r="3391" spans="1:1" x14ac:dyDescent="0.25">
      <c r="A3391"/>
    </row>
    <row r="3392" spans="1:1" x14ac:dyDescent="0.25">
      <c r="A3392"/>
    </row>
    <row r="3393" spans="1:1" x14ac:dyDescent="0.25">
      <c r="A3393"/>
    </row>
    <row r="3394" spans="1:1" x14ac:dyDescent="0.25">
      <c r="A3394"/>
    </row>
    <row r="3395" spans="1:1" x14ac:dyDescent="0.25">
      <c r="A3395"/>
    </row>
    <row r="3396" spans="1:1" x14ac:dyDescent="0.25">
      <c r="A3396"/>
    </row>
    <row r="3397" spans="1:1" x14ac:dyDescent="0.25">
      <c r="A3397"/>
    </row>
    <row r="3398" spans="1:1" x14ac:dyDescent="0.25">
      <c r="A3398"/>
    </row>
    <row r="3399" spans="1:1" x14ac:dyDescent="0.25">
      <c r="A3399"/>
    </row>
    <row r="3400" spans="1:1" x14ac:dyDescent="0.25">
      <c r="A3400"/>
    </row>
    <row r="3401" spans="1:1" x14ac:dyDescent="0.25">
      <c r="A3401"/>
    </row>
    <row r="3402" spans="1:1" x14ac:dyDescent="0.25">
      <c r="A3402"/>
    </row>
    <row r="3403" spans="1:1" x14ac:dyDescent="0.25">
      <c r="A3403"/>
    </row>
    <row r="3404" spans="1:1" x14ac:dyDescent="0.25">
      <c r="A3404"/>
    </row>
    <row r="3405" spans="1:1" x14ac:dyDescent="0.25">
      <c r="A3405"/>
    </row>
    <row r="3406" spans="1:1" x14ac:dyDescent="0.25">
      <c r="A3406"/>
    </row>
    <row r="3407" spans="1:1" x14ac:dyDescent="0.25">
      <c r="A3407"/>
    </row>
    <row r="3408" spans="1:1" x14ac:dyDescent="0.25">
      <c r="A3408"/>
    </row>
    <row r="3409" spans="1:1" x14ac:dyDescent="0.25">
      <c r="A3409"/>
    </row>
    <row r="3410" spans="1:1" x14ac:dyDescent="0.25">
      <c r="A3410"/>
    </row>
    <row r="3411" spans="1:1" x14ac:dyDescent="0.25">
      <c r="A3411"/>
    </row>
    <row r="3412" spans="1:1" x14ac:dyDescent="0.25">
      <c r="A3412"/>
    </row>
    <row r="3413" spans="1:1" x14ac:dyDescent="0.25">
      <c r="A3413"/>
    </row>
    <row r="3414" spans="1:1" x14ac:dyDescent="0.25">
      <c r="A3414"/>
    </row>
    <row r="3415" spans="1:1" x14ac:dyDescent="0.25">
      <c r="A3415"/>
    </row>
    <row r="3416" spans="1:1" x14ac:dyDescent="0.25">
      <c r="A3416"/>
    </row>
    <row r="3417" spans="1:1" x14ac:dyDescent="0.25">
      <c r="A3417"/>
    </row>
    <row r="3418" spans="1:1" x14ac:dyDescent="0.25">
      <c r="A3418"/>
    </row>
    <row r="3419" spans="1:1" x14ac:dyDescent="0.25">
      <c r="A3419"/>
    </row>
    <row r="3420" spans="1:1" x14ac:dyDescent="0.25">
      <c r="A3420"/>
    </row>
    <row r="3421" spans="1:1" x14ac:dyDescent="0.25">
      <c r="A3421"/>
    </row>
    <row r="3422" spans="1:1" x14ac:dyDescent="0.25">
      <c r="A3422"/>
    </row>
    <row r="3423" spans="1:1" x14ac:dyDescent="0.25">
      <c r="A3423"/>
    </row>
    <row r="3424" spans="1:1" x14ac:dyDescent="0.25">
      <c r="A3424"/>
    </row>
    <row r="3425" spans="1:1" x14ac:dyDescent="0.25">
      <c r="A3425"/>
    </row>
    <row r="3426" spans="1:1" x14ac:dyDescent="0.25">
      <c r="A3426"/>
    </row>
    <row r="3427" spans="1:1" x14ac:dyDescent="0.25">
      <c r="A3427"/>
    </row>
    <row r="3428" spans="1:1" x14ac:dyDescent="0.25">
      <c r="A3428"/>
    </row>
    <row r="3429" spans="1:1" x14ac:dyDescent="0.25">
      <c r="A3429"/>
    </row>
    <row r="3430" spans="1:1" x14ac:dyDescent="0.25">
      <c r="A3430"/>
    </row>
    <row r="3431" spans="1:1" x14ac:dyDescent="0.25">
      <c r="A3431"/>
    </row>
    <row r="3432" spans="1:1" x14ac:dyDescent="0.25">
      <c r="A3432"/>
    </row>
    <row r="3433" spans="1:1" x14ac:dyDescent="0.25">
      <c r="A3433"/>
    </row>
    <row r="3434" spans="1:1" x14ac:dyDescent="0.25">
      <c r="A3434"/>
    </row>
    <row r="3435" spans="1:1" x14ac:dyDescent="0.25">
      <c r="A3435"/>
    </row>
    <row r="3436" spans="1:1" x14ac:dyDescent="0.25">
      <c r="A3436"/>
    </row>
    <row r="3437" spans="1:1" x14ac:dyDescent="0.25">
      <c r="A3437"/>
    </row>
    <row r="3438" spans="1:1" x14ac:dyDescent="0.25">
      <c r="A3438"/>
    </row>
    <row r="3439" spans="1:1" x14ac:dyDescent="0.25">
      <c r="A3439"/>
    </row>
    <row r="3440" spans="1:1" x14ac:dyDescent="0.25">
      <c r="A3440"/>
    </row>
    <row r="3441" spans="1:1" x14ac:dyDescent="0.25">
      <c r="A3441"/>
    </row>
    <row r="3442" spans="1:1" x14ac:dyDescent="0.25">
      <c r="A3442"/>
    </row>
    <row r="3443" spans="1:1" x14ac:dyDescent="0.25">
      <c r="A3443"/>
    </row>
    <row r="3444" spans="1:1" x14ac:dyDescent="0.25">
      <c r="A3444"/>
    </row>
    <row r="3445" spans="1:1" x14ac:dyDescent="0.25">
      <c r="A3445"/>
    </row>
    <row r="3446" spans="1:1" x14ac:dyDescent="0.25">
      <c r="A3446"/>
    </row>
    <row r="3447" spans="1:1" x14ac:dyDescent="0.25">
      <c r="A3447"/>
    </row>
    <row r="3448" spans="1:1" x14ac:dyDescent="0.25">
      <c r="A3448"/>
    </row>
    <row r="3449" spans="1:1" x14ac:dyDescent="0.25">
      <c r="A3449"/>
    </row>
    <row r="3450" spans="1:1" x14ac:dyDescent="0.25">
      <c r="A3450"/>
    </row>
    <row r="3451" spans="1:1" x14ac:dyDescent="0.25">
      <c r="A3451"/>
    </row>
    <row r="3452" spans="1:1" x14ac:dyDescent="0.25">
      <c r="A3452"/>
    </row>
    <row r="3453" spans="1:1" x14ac:dyDescent="0.25">
      <c r="A3453"/>
    </row>
    <row r="3454" spans="1:1" x14ac:dyDescent="0.25">
      <c r="A3454"/>
    </row>
    <row r="3455" spans="1:1" x14ac:dyDescent="0.25">
      <c r="A3455"/>
    </row>
    <row r="3456" spans="1:1" x14ac:dyDescent="0.25">
      <c r="A3456"/>
    </row>
    <row r="3457" spans="1:1" x14ac:dyDescent="0.25">
      <c r="A3457"/>
    </row>
    <row r="3458" spans="1:1" x14ac:dyDescent="0.25">
      <c r="A3458"/>
    </row>
    <row r="3459" spans="1:1" x14ac:dyDescent="0.25">
      <c r="A3459"/>
    </row>
    <row r="3460" spans="1:1" x14ac:dyDescent="0.25">
      <c r="A3460"/>
    </row>
    <row r="3461" spans="1:1" x14ac:dyDescent="0.25">
      <c r="A3461"/>
    </row>
    <row r="3462" spans="1:1" x14ac:dyDescent="0.25">
      <c r="A3462"/>
    </row>
    <row r="3463" spans="1:1" x14ac:dyDescent="0.25">
      <c r="A3463"/>
    </row>
    <row r="3464" spans="1:1" x14ac:dyDescent="0.25">
      <c r="A3464"/>
    </row>
    <row r="3465" spans="1:1" x14ac:dyDescent="0.25">
      <c r="A3465"/>
    </row>
    <row r="3466" spans="1:1" x14ac:dyDescent="0.25">
      <c r="A3466"/>
    </row>
    <row r="3467" spans="1:1" x14ac:dyDescent="0.25">
      <c r="A3467"/>
    </row>
    <row r="3468" spans="1:1" x14ac:dyDescent="0.25">
      <c r="A3468"/>
    </row>
    <row r="3469" spans="1:1" x14ac:dyDescent="0.25">
      <c r="A3469"/>
    </row>
    <row r="3470" spans="1:1" x14ac:dyDescent="0.25">
      <c r="A3470"/>
    </row>
    <row r="3471" spans="1:1" x14ac:dyDescent="0.25">
      <c r="A3471"/>
    </row>
    <row r="3472" spans="1:1" x14ac:dyDescent="0.25">
      <c r="A3472"/>
    </row>
    <row r="3473" spans="1:1" x14ac:dyDescent="0.25">
      <c r="A3473"/>
    </row>
    <row r="3474" spans="1:1" x14ac:dyDescent="0.25">
      <c r="A3474"/>
    </row>
    <row r="3475" spans="1:1" x14ac:dyDescent="0.25">
      <c r="A3475"/>
    </row>
    <row r="3476" spans="1:1" x14ac:dyDescent="0.25">
      <c r="A3476"/>
    </row>
    <row r="3477" spans="1:1" x14ac:dyDescent="0.25">
      <c r="A3477"/>
    </row>
    <row r="3478" spans="1:1" x14ac:dyDescent="0.25">
      <c r="A3478"/>
    </row>
    <row r="3479" spans="1:1" x14ac:dyDescent="0.25">
      <c r="A3479"/>
    </row>
    <row r="3480" spans="1:1" x14ac:dyDescent="0.25">
      <c r="A3480"/>
    </row>
    <row r="3481" spans="1:1" x14ac:dyDescent="0.25">
      <c r="A3481"/>
    </row>
    <row r="3482" spans="1:1" x14ac:dyDescent="0.25">
      <c r="A3482"/>
    </row>
    <row r="3483" spans="1:1" x14ac:dyDescent="0.25">
      <c r="A3483"/>
    </row>
    <row r="3484" spans="1:1" x14ac:dyDescent="0.25">
      <c r="A3484"/>
    </row>
    <row r="3485" spans="1:1" x14ac:dyDescent="0.25">
      <c r="A3485"/>
    </row>
    <row r="3486" spans="1:1" x14ac:dyDescent="0.25">
      <c r="A3486"/>
    </row>
    <row r="3487" spans="1:1" x14ac:dyDescent="0.25">
      <c r="A3487"/>
    </row>
    <row r="3488" spans="1:1" x14ac:dyDescent="0.25">
      <c r="A3488"/>
    </row>
    <row r="3489" spans="1:1" x14ac:dyDescent="0.25">
      <c r="A3489"/>
    </row>
    <row r="3490" spans="1:1" x14ac:dyDescent="0.25">
      <c r="A3490"/>
    </row>
    <row r="3491" spans="1:1" x14ac:dyDescent="0.25">
      <c r="A3491"/>
    </row>
    <row r="3492" spans="1:1" x14ac:dyDescent="0.25">
      <c r="A3492"/>
    </row>
    <row r="3493" spans="1:1" x14ac:dyDescent="0.25">
      <c r="A3493"/>
    </row>
    <row r="3494" spans="1:1" x14ac:dyDescent="0.25">
      <c r="A3494"/>
    </row>
    <row r="3495" spans="1:1" x14ac:dyDescent="0.25">
      <c r="A3495"/>
    </row>
    <row r="3496" spans="1:1" x14ac:dyDescent="0.25">
      <c r="A3496"/>
    </row>
    <row r="3497" spans="1:1" x14ac:dyDescent="0.25">
      <c r="A3497"/>
    </row>
    <row r="3498" spans="1:1" x14ac:dyDescent="0.25">
      <c r="A3498"/>
    </row>
    <row r="3499" spans="1:1" x14ac:dyDescent="0.25">
      <c r="A3499"/>
    </row>
    <row r="3500" spans="1:1" x14ac:dyDescent="0.25">
      <c r="A3500"/>
    </row>
    <row r="3501" spans="1:1" x14ac:dyDescent="0.25">
      <c r="A3501"/>
    </row>
    <row r="3502" spans="1:1" x14ac:dyDescent="0.25">
      <c r="A3502"/>
    </row>
    <row r="3503" spans="1:1" x14ac:dyDescent="0.25">
      <c r="A3503"/>
    </row>
    <row r="3504" spans="1:1" x14ac:dyDescent="0.25">
      <c r="A3504"/>
    </row>
    <row r="3505" spans="1:1" x14ac:dyDescent="0.25">
      <c r="A3505"/>
    </row>
    <row r="3506" spans="1:1" x14ac:dyDescent="0.25">
      <c r="A3506"/>
    </row>
    <row r="3507" spans="1:1" x14ac:dyDescent="0.25">
      <c r="A3507"/>
    </row>
    <row r="3508" spans="1:1" x14ac:dyDescent="0.25">
      <c r="A3508"/>
    </row>
    <row r="3509" spans="1:1" x14ac:dyDescent="0.25">
      <c r="A3509"/>
    </row>
    <row r="3510" spans="1:1" x14ac:dyDescent="0.25">
      <c r="A3510"/>
    </row>
    <row r="3511" spans="1:1" x14ac:dyDescent="0.25">
      <c r="A3511"/>
    </row>
    <row r="3512" spans="1:1" x14ac:dyDescent="0.25">
      <c r="A3512"/>
    </row>
    <row r="3513" spans="1:1" x14ac:dyDescent="0.25">
      <c r="A3513"/>
    </row>
    <row r="3514" spans="1:1" x14ac:dyDescent="0.25">
      <c r="A3514"/>
    </row>
    <row r="3515" spans="1:1" x14ac:dyDescent="0.25">
      <c r="A3515"/>
    </row>
    <row r="3516" spans="1:1" x14ac:dyDescent="0.25">
      <c r="A3516"/>
    </row>
    <row r="3517" spans="1:1" x14ac:dyDescent="0.25">
      <c r="A3517"/>
    </row>
    <row r="3518" spans="1:1" x14ac:dyDescent="0.25">
      <c r="A3518"/>
    </row>
    <row r="3519" spans="1:1" x14ac:dyDescent="0.25">
      <c r="A3519"/>
    </row>
    <row r="3520" spans="1:1" x14ac:dyDescent="0.25">
      <c r="A3520"/>
    </row>
    <row r="3521" spans="1:1" x14ac:dyDescent="0.25">
      <c r="A3521"/>
    </row>
    <row r="3522" spans="1:1" x14ac:dyDescent="0.25">
      <c r="A3522"/>
    </row>
    <row r="3523" spans="1:1" x14ac:dyDescent="0.25">
      <c r="A3523"/>
    </row>
    <row r="3524" spans="1:1" x14ac:dyDescent="0.25">
      <c r="A3524"/>
    </row>
    <row r="3525" spans="1:1" x14ac:dyDescent="0.25">
      <c r="A3525"/>
    </row>
    <row r="3526" spans="1:1" x14ac:dyDescent="0.25">
      <c r="A3526"/>
    </row>
    <row r="3527" spans="1:1" x14ac:dyDescent="0.25">
      <c r="A3527"/>
    </row>
    <row r="3528" spans="1:1" x14ac:dyDescent="0.25">
      <c r="A3528"/>
    </row>
    <row r="3529" spans="1:1" x14ac:dyDescent="0.25">
      <c r="A3529"/>
    </row>
    <row r="3530" spans="1:1" x14ac:dyDescent="0.25">
      <c r="A3530"/>
    </row>
    <row r="3531" spans="1:1" x14ac:dyDescent="0.25">
      <c r="A3531"/>
    </row>
    <row r="3532" spans="1:1" x14ac:dyDescent="0.25">
      <c r="A3532"/>
    </row>
    <row r="3533" spans="1:1" x14ac:dyDescent="0.25">
      <c r="A3533"/>
    </row>
    <row r="3534" spans="1:1" x14ac:dyDescent="0.25">
      <c r="A3534"/>
    </row>
    <row r="3535" spans="1:1" x14ac:dyDescent="0.25">
      <c r="A3535"/>
    </row>
    <row r="3536" spans="1:1" x14ac:dyDescent="0.25">
      <c r="A3536"/>
    </row>
    <row r="3537" spans="1:1" x14ac:dyDescent="0.25">
      <c r="A3537"/>
    </row>
    <row r="3538" spans="1:1" x14ac:dyDescent="0.25">
      <c r="A3538"/>
    </row>
    <row r="3539" spans="1:1" x14ac:dyDescent="0.25">
      <c r="A3539"/>
    </row>
    <row r="3540" spans="1:1" x14ac:dyDescent="0.25">
      <c r="A3540"/>
    </row>
    <row r="3541" spans="1:1" x14ac:dyDescent="0.25">
      <c r="A3541"/>
    </row>
    <row r="3542" spans="1:1" x14ac:dyDescent="0.25">
      <c r="A3542"/>
    </row>
    <row r="3543" spans="1:1" x14ac:dyDescent="0.25">
      <c r="A3543"/>
    </row>
    <row r="3544" spans="1:1" x14ac:dyDescent="0.25">
      <c r="A3544"/>
    </row>
    <row r="3545" spans="1:1" x14ac:dyDescent="0.25">
      <c r="A3545"/>
    </row>
    <row r="3546" spans="1:1" x14ac:dyDescent="0.25">
      <c r="A3546"/>
    </row>
    <row r="3547" spans="1:1" x14ac:dyDescent="0.25">
      <c r="A3547"/>
    </row>
    <row r="3548" spans="1:1" x14ac:dyDescent="0.25">
      <c r="A3548"/>
    </row>
    <row r="3549" spans="1:1" x14ac:dyDescent="0.25">
      <c r="A3549"/>
    </row>
    <row r="3550" spans="1:1" x14ac:dyDescent="0.25">
      <c r="A3550"/>
    </row>
    <row r="3551" spans="1:1" x14ac:dyDescent="0.25">
      <c r="A3551"/>
    </row>
    <row r="3552" spans="1:1" x14ac:dyDescent="0.25">
      <c r="A3552"/>
    </row>
    <row r="3553" spans="1:1" x14ac:dyDescent="0.25">
      <c r="A3553"/>
    </row>
    <row r="3554" spans="1:1" x14ac:dyDescent="0.25">
      <c r="A3554"/>
    </row>
    <row r="3555" spans="1:1" x14ac:dyDescent="0.25">
      <c r="A3555"/>
    </row>
    <row r="3556" spans="1:1" x14ac:dyDescent="0.25">
      <c r="A3556"/>
    </row>
    <row r="3557" spans="1:1" x14ac:dyDescent="0.25">
      <c r="A3557"/>
    </row>
    <row r="3558" spans="1:1" x14ac:dyDescent="0.25">
      <c r="A3558"/>
    </row>
    <row r="3559" spans="1:1" x14ac:dyDescent="0.25">
      <c r="A3559"/>
    </row>
    <row r="3560" spans="1:1" x14ac:dyDescent="0.25">
      <c r="A3560"/>
    </row>
    <row r="3561" spans="1:1" x14ac:dyDescent="0.25">
      <c r="A3561"/>
    </row>
    <row r="3562" spans="1:1" x14ac:dyDescent="0.25">
      <c r="A3562"/>
    </row>
    <row r="3563" spans="1:1" x14ac:dyDescent="0.25">
      <c r="A3563"/>
    </row>
    <row r="3564" spans="1:1" x14ac:dyDescent="0.25">
      <c r="A3564"/>
    </row>
    <row r="3565" spans="1:1" x14ac:dyDescent="0.25">
      <c r="A3565"/>
    </row>
    <row r="3566" spans="1:1" x14ac:dyDescent="0.25">
      <c r="A3566"/>
    </row>
    <row r="3567" spans="1:1" x14ac:dyDescent="0.25">
      <c r="A3567"/>
    </row>
    <row r="3568" spans="1:1" x14ac:dyDescent="0.25">
      <c r="A3568"/>
    </row>
    <row r="3569" spans="1:1" x14ac:dyDescent="0.25">
      <c r="A3569"/>
    </row>
    <row r="3570" spans="1:1" x14ac:dyDescent="0.25">
      <c r="A3570"/>
    </row>
    <row r="3571" spans="1:1" x14ac:dyDescent="0.25">
      <c r="A3571"/>
    </row>
    <row r="3572" spans="1:1" x14ac:dyDescent="0.25">
      <c r="A3572"/>
    </row>
    <row r="3573" spans="1:1" x14ac:dyDescent="0.25">
      <c r="A3573"/>
    </row>
    <row r="3574" spans="1:1" x14ac:dyDescent="0.25">
      <c r="A3574"/>
    </row>
    <row r="3575" spans="1:1" x14ac:dyDescent="0.25">
      <c r="A3575"/>
    </row>
    <row r="3576" spans="1:1" x14ac:dyDescent="0.25">
      <c r="A3576"/>
    </row>
    <row r="3577" spans="1:1" x14ac:dyDescent="0.25">
      <c r="A3577"/>
    </row>
    <row r="3578" spans="1:1" x14ac:dyDescent="0.25">
      <c r="A3578"/>
    </row>
    <row r="3579" spans="1:1" x14ac:dyDescent="0.25">
      <c r="A3579"/>
    </row>
    <row r="3580" spans="1:1" x14ac:dyDescent="0.25">
      <c r="A3580"/>
    </row>
    <row r="3581" spans="1:1" x14ac:dyDescent="0.25">
      <c r="A3581"/>
    </row>
    <row r="3582" spans="1:1" x14ac:dyDescent="0.25">
      <c r="A3582"/>
    </row>
    <row r="3583" spans="1:1" x14ac:dyDescent="0.25">
      <c r="A3583"/>
    </row>
    <row r="3584" spans="1:1" x14ac:dyDescent="0.25">
      <c r="A3584"/>
    </row>
    <row r="3585" spans="1:1" x14ac:dyDescent="0.25">
      <c r="A3585"/>
    </row>
    <row r="3586" spans="1:1" x14ac:dyDescent="0.25">
      <c r="A3586"/>
    </row>
    <row r="3587" spans="1:1" x14ac:dyDescent="0.25">
      <c r="A3587"/>
    </row>
    <row r="3588" spans="1:1" x14ac:dyDescent="0.25">
      <c r="A3588"/>
    </row>
    <row r="3589" spans="1:1" x14ac:dyDescent="0.25">
      <c r="A3589"/>
    </row>
    <row r="3590" spans="1:1" x14ac:dyDescent="0.25">
      <c r="A3590"/>
    </row>
    <row r="3591" spans="1:1" x14ac:dyDescent="0.25">
      <c r="A3591"/>
    </row>
    <row r="3592" spans="1:1" x14ac:dyDescent="0.25">
      <c r="A3592"/>
    </row>
    <row r="3593" spans="1:1" x14ac:dyDescent="0.25">
      <c r="A3593"/>
    </row>
    <row r="3594" spans="1:1" x14ac:dyDescent="0.25">
      <c r="A3594"/>
    </row>
    <row r="3595" spans="1:1" x14ac:dyDescent="0.25">
      <c r="A3595"/>
    </row>
    <row r="3596" spans="1:1" x14ac:dyDescent="0.25">
      <c r="A3596"/>
    </row>
    <row r="3597" spans="1:1" x14ac:dyDescent="0.25">
      <c r="A3597"/>
    </row>
    <row r="3598" spans="1:1" x14ac:dyDescent="0.25">
      <c r="A3598"/>
    </row>
    <row r="3599" spans="1:1" x14ac:dyDescent="0.25">
      <c r="A3599"/>
    </row>
    <row r="3600" spans="1:1" x14ac:dyDescent="0.25">
      <c r="A3600"/>
    </row>
    <row r="3601" spans="1:1" x14ac:dyDescent="0.25">
      <c r="A3601"/>
    </row>
    <row r="3602" spans="1:1" x14ac:dyDescent="0.25">
      <c r="A3602"/>
    </row>
    <row r="3603" spans="1:1" x14ac:dyDescent="0.25">
      <c r="A3603"/>
    </row>
    <row r="3604" spans="1:1" x14ac:dyDescent="0.25">
      <c r="A3604"/>
    </row>
    <row r="3605" spans="1:1" x14ac:dyDescent="0.25">
      <c r="A3605"/>
    </row>
    <row r="3606" spans="1:1" x14ac:dyDescent="0.25">
      <c r="A3606"/>
    </row>
    <row r="3607" spans="1:1" x14ac:dyDescent="0.25">
      <c r="A3607"/>
    </row>
    <row r="3608" spans="1:1" x14ac:dyDescent="0.25">
      <c r="A3608"/>
    </row>
    <row r="3609" spans="1:1" x14ac:dyDescent="0.25">
      <c r="A3609"/>
    </row>
    <row r="3610" spans="1:1" x14ac:dyDescent="0.25">
      <c r="A3610"/>
    </row>
    <row r="3611" spans="1:1" x14ac:dyDescent="0.25">
      <c r="A3611"/>
    </row>
    <row r="3612" spans="1:1" x14ac:dyDescent="0.25">
      <c r="A3612"/>
    </row>
    <row r="3613" spans="1:1" x14ac:dyDescent="0.25">
      <c r="A3613"/>
    </row>
    <row r="3614" spans="1:1" x14ac:dyDescent="0.25">
      <c r="A3614"/>
    </row>
    <row r="3615" spans="1:1" x14ac:dyDescent="0.25">
      <c r="A3615"/>
    </row>
    <row r="3616" spans="1:1" x14ac:dyDescent="0.25">
      <c r="A3616"/>
    </row>
    <row r="3617" spans="1:1" x14ac:dyDescent="0.25">
      <c r="A3617"/>
    </row>
    <row r="3618" spans="1:1" x14ac:dyDescent="0.25">
      <c r="A3618"/>
    </row>
    <row r="3619" spans="1:1" x14ac:dyDescent="0.25">
      <c r="A3619"/>
    </row>
    <row r="3620" spans="1:1" x14ac:dyDescent="0.25">
      <c r="A3620"/>
    </row>
    <row r="3621" spans="1:1" x14ac:dyDescent="0.25">
      <c r="A3621"/>
    </row>
    <row r="3622" spans="1:1" x14ac:dyDescent="0.25">
      <c r="A3622"/>
    </row>
    <row r="3623" spans="1:1" x14ac:dyDescent="0.25">
      <c r="A3623"/>
    </row>
    <row r="3624" spans="1:1" x14ac:dyDescent="0.25">
      <c r="A3624"/>
    </row>
    <row r="3625" spans="1:1" x14ac:dyDescent="0.25">
      <c r="A3625"/>
    </row>
    <row r="3626" spans="1:1" x14ac:dyDescent="0.25">
      <c r="A3626"/>
    </row>
    <row r="3627" spans="1:1" x14ac:dyDescent="0.25">
      <c r="A3627"/>
    </row>
    <row r="3628" spans="1:1" x14ac:dyDescent="0.25">
      <c r="A3628"/>
    </row>
    <row r="3629" spans="1:1" x14ac:dyDescent="0.25">
      <c r="A3629"/>
    </row>
    <row r="3630" spans="1:1" x14ac:dyDescent="0.25">
      <c r="A3630"/>
    </row>
    <row r="3631" spans="1:1" x14ac:dyDescent="0.25">
      <c r="A3631"/>
    </row>
    <row r="3632" spans="1:1" x14ac:dyDescent="0.25">
      <c r="A3632"/>
    </row>
    <row r="3633" spans="1:1" x14ac:dyDescent="0.25">
      <c r="A3633"/>
    </row>
    <row r="3634" spans="1:1" x14ac:dyDescent="0.25">
      <c r="A3634"/>
    </row>
    <row r="3635" spans="1:1" x14ac:dyDescent="0.25">
      <c r="A3635"/>
    </row>
    <row r="3636" spans="1:1" x14ac:dyDescent="0.25">
      <c r="A3636"/>
    </row>
    <row r="3637" spans="1:1" x14ac:dyDescent="0.25">
      <c r="A3637"/>
    </row>
    <row r="3638" spans="1:1" x14ac:dyDescent="0.25">
      <c r="A3638"/>
    </row>
    <row r="3639" spans="1:1" x14ac:dyDescent="0.25">
      <c r="A3639"/>
    </row>
    <row r="3640" spans="1:1" x14ac:dyDescent="0.25">
      <c r="A3640"/>
    </row>
    <row r="3641" spans="1:1" x14ac:dyDescent="0.25">
      <c r="A3641"/>
    </row>
    <row r="3642" spans="1:1" x14ac:dyDescent="0.25">
      <c r="A3642"/>
    </row>
    <row r="3643" spans="1:1" x14ac:dyDescent="0.25">
      <c r="A3643"/>
    </row>
    <row r="3644" spans="1:1" x14ac:dyDescent="0.25">
      <c r="A3644"/>
    </row>
    <row r="3645" spans="1:1" x14ac:dyDescent="0.25">
      <c r="A3645"/>
    </row>
    <row r="3646" spans="1:1" x14ac:dyDescent="0.25">
      <c r="A3646"/>
    </row>
    <row r="3647" spans="1:1" x14ac:dyDescent="0.25">
      <c r="A3647"/>
    </row>
    <row r="3648" spans="1:1" x14ac:dyDescent="0.25">
      <c r="A3648"/>
    </row>
    <row r="3649" spans="1:1" x14ac:dyDescent="0.25">
      <c r="A3649"/>
    </row>
    <row r="3650" spans="1:1" x14ac:dyDescent="0.25">
      <c r="A3650"/>
    </row>
    <row r="3651" spans="1:1" x14ac:dyDescent="0.25">
      <c r="A3651"/>
    </row>
    <row r="3652" spans="1:1" x14ac:dyDescent="0.25">
      <c r="A3652"/>
    </row>
    <row r="3653" spans="1:1" x14ac:dyDescent="0.25">
      <c r="A3653"/>
    </row>
    <row r="3654" spans="1:1" x14ac:dyDescent="0.25">
      <c r="A3654"/>
    </row>
    <row r="3655" spans="1:1" x14ac:dyDescent="0.25">
      <c r="A3655"/>
    </row>
    <row r="3656" spans="1:1" x14ac:dyDescent="0.25">
      <c r="A3656"/>
    </row>
    <row r="3657" spans="1:1" x14ac:dyDescent="0.25">
      <c r="A3657"/>
    </row>
    <row r="3658" spans="1:1" x14ac:dyDescent="0.25">
      <c r="A3658"/>
    </row>
    <row r="3659" spans="1:1" x14ac:dyDescent="0.25">
      <c r="A3659"/>
    </row>
    <row r="3660" spans="1:1" x14ac:dyDescent="0.25">
      <c r="A3660"/>
    </row>
    <row r="3661" spans="1:1" x14ac:dyDescent="0.25">
      <c r="A3661"/>
    </row>
    <row r="3662" spans="1:1" x14ac:dyDescent="0.25">
      <c r="A3662"/>
    </row>
    <row r="3663" spans="1:1" x14ac:dyDescent="0.25">
      <c r="A3663"/>
    </row>
    <row r="3664" spans="1:1" x14ac:dyDescent="0.25">
      <c r="A3664"/>
    </row>
    <row r="3665" spans="1:1" x14ac:dyDescent="0.25">
      <c r="A3665"/>
    </row>
    <row r="3666" spans="1:1" x14ac:dyDescent="0.25">
      <c r="A3666"/>
    </row>
    <row r="3667" spans="1:1" x14ac:dyDescent="0.25">
      <c r="A3667"/>
    </row>
    <row r="3668" spans="1:1" x14ac:dyDescent="0.25">
      <c r="A3668"/>
    </row>
    <row r="3669" spans="1:1" x14ac:dyDescent="0.25">
      <c r="A3669"/>
    </row>
    <row r="3670" spans="1:1" x14ac:dyDescent="0.25">
      <c r="A3670"/>
    </row>
    <row r="3671" spans="1:1" x14ac:dyDescent="0.25">
      <c r="A3671"/>
    </row>
    <row r="3672" spans="1:1" x14ac:dyDescent="0.25">
      <c r="A3672"/>
    </row>
    <row r="3673" spans="1:1" x14ac:dyDescent="0.25">
      <c r="A3673"/>
    </row>
    <row r="3674" spans="1:1" x14ac:dyDescent="0.25">
      <c r="A3674"/>
    </row>
    <row r="3675" spans="1:1" x14ac:dyDescent="0.25">
      <c r="A3675"/>
    </row>
    <row r="3676" spans="1:1" x14ac:dyDescent="0.25">
      <c r="A3676"/>
    </row>
    <row r="3677" spans="1:1" x14ac:dyDescent="0.25">
      <c r="A3677"/>
    </row>
    <row r="3678" spans="1:1" x14ac:dyDescent="0.25">
      <c r="A3678"/>
    </row>
    <row r="3679" spans="1:1" x14ac:dyDescent="0.25">
      <c r="A3679"/>
    </row>
    <row r="3680" spans="1:1" x14ac:dyDescent="0.25">
      <c r="A3680"/>
    </row>
    <row r="3681" spans="1:1" x14ac:dyDescent="0.25">
      <c r="A3681"/>
    </row>
    <row r="3682" spans="1:1" x14ac:dyDescent="0.25">
      <c r="A3682"/>
    </row>
    <row r="3683" spans="1:1" x14ac:dyDescent="0.25">
      <c r="A3683"/>
    </row>
    <row r="3684" spans="1:1" x14ac:dyDescent="0.25">
      <c r="A3684"/>
    </row>
    <row r="3685" spans="1:1" x14ac:dyDescent="0.25">
      <c r="A3685"/>
    </row>
    <row r="3686" spans="1:1" x14ac:dyDescent="0.25">
      <c r="A3686"/>
    </row>
    <row r="3687" spans="1:1" x14ac:dyDescent="0.25">
      <c r="A3687"/>
    </row>
    <row r="3688" spans="1:1" x14ac:dyDescent="0.25">
      <c r="A3688"/>
    </row>
    <row r="3689" spans="1:1" x14ac:dyDescent="0.25">
      <c r="A3689"/>
    </row>
    <row r="3690" spans="1:1" x14ac:dyDescent="0.25">
      <c r="A3690"/>
    </row>
    <row r="3691" spans="1:1" x14ac:dyDescent="0.25">
      <c r="A3691"/>
    </row>
    <row r="3692" spans="1:1" x14ac:dyDescent="0.25">
      <c r="A3692"/>
    </row>
    <row r="3693" spans="1:1" x14ac:dyDescent="0.25">
      <c r="A3693"/>
    </row>
    <row r="3694" spans="1:1" x14ac:dyDescent="0.25">
      <c r="A3694"/>
    </row>
    <row r="3695" spans="1:1" x14ac:dyDescent="0.25">
      <c r="A3695"/>
    </row>
    <row r="3696" spans="1:1" x14ac:dyDescent="0.25">
      <c r="A3696"/>
    </row>
    <row r="3697" spans="1:1" x14ac:dyDescent="0.25">
      <c r="A3697"/>
    </row>
    <row r="3698" spans="1:1" x14ac:dyDescent="0.25">
      <c r="A3698"/>
    </row>
    <row r="3699" spans="1:1" x14ac:dyDescent="0.25">
      <c r="A3699"/>
    </row>
    <row r="3700" spans="1:1" x14ac:dyDescent="0.25">
      <c r="A3700"/>
    </row>
    <row r="3701" spans="1:1" x14ac:dyDescent="0.25">
      <c r="A3701"/>
    </row>
    <row r="3702" spans="1:1" x14ac:dyDescent="0.25">
      <c r="A3702"/>
    </row>
    <row r="3703" spans="1:1" x14ac:dyDescent="0.25">
      <c r="A3703"/>
    </row>
    <row r="3704" spans="1:1" x14ac:dyDescent="0.25">
      <c r="A3704"/>
    </row>
    <row r="3705" spans="1:1" x14ac:dyDescent="0.25">
      <c r="A3705"/>
    </row>
    <row r="3706" spans="1:1" x14ac:dyDescent="0.25">
      <c r="A3706"/>
    </row>
    <row r="3707" spans="1:1" x14ac:dyDescent="0.25">
      <c r="A3707"/>
    </row>
    <row r="3708" spans="1:1" x14ac:dyDescent="0.25">
      <c r="A3708"/>
    </row>
    <row r="3709" spans="1:1" x14ac:dyDescent="0.25">
      <c r="A3709"/>
    </row>
    <row r="3710" spans="1:1" x14ac:dyDescent="0.25">
      <c r="A3710"/>
    </row>
    <row r="3711" spans="1:1" x14ac:dyDescent="0.25">
      <c r="A3711"/>
    </row>
    <row r="3712" spans="1:1" x14ac:dyDescent="0.25">
      <c r="A3712"/>
    </row>
    <row r="3713" spans="1:1" x14ac:dyDescent="0.25">
      <c r="A3713"/>
    </row>
    <row r="3714" spans="1:1" x14ac:dyDescent="0.25">
      <c r="A3714"/>
    </row>
    <row r="3715" spans="1:1" x14ac:dyDescent="0.25">
      <c r="A3715"/>
    </row>
    <row r="3716" spans="1:1" x14ac:dyDescent="0.25">
      <c r="A3716"/>
    </row>
    <row r="3717" spans="1:1" x14ac:dyDescent="0.25">
      <c r="A3717"/>
    </row>
    <row r="3718" spans="1:1" x14ac:dyDescent="0.25">
      <c r="A3718"/>
    </row>
    <row r="3719" spans="1:1" x14ac:dyDescent="0.25">
      <c r="A3719"/>
    </row>
    <row r="3720" spans="1:1" x14ac:dyDescent="0.25">
      <c r="A3720"/>
    </row>
    <row r="3721" spans="1:1" x14ac:dyDescent="0.25">
      <c r="A3721"/>
    </row>
    <row r="3722" spans="1:1" x14ac:dyDescent="0.25">
      <c r="A3722"/>
    </row>
    <row r="3723" spans="1:1" x14ac:dyDescent="0.25">
      <c r="A3723"/>
    </row>
    <row r="3724" spans="1:1" x14ac:dyDescent="0.25">
      <c r="A3724"/>
    </row>
    <row r="3725" spans="1:1" x14ac:dyDescent="0.25">
      <c r="A3725"/>
    </row>
    <row r="3726" spans="1:1" x14ac:dyDescent="0.25">
      <c r="A3726"/>
    </row>
    <row r="3727" spans="1:1" x14ac:dyDescent="0.25">
      <c r="A3727"/>
    </row>
    <row r="3728" spans="1:1" x14ac:dyDescent="0.25">
      <c r="A3728"/>
    </row>
    <row r="3729" spans="1:1" x14ac:dyDescent="0.25">
      <c r="A3729"/>
    </row>
    <row r="3730" spans="1:1" x14ac:dyDescent="0.25">
      <c r="A3730"/>
    </row>
    <row r="3731" spans="1:1" x14ac:dyDescent="0.25">
      <c r="A3731"/>
    </row>
    <row r="3732" spans="1:1" x14ac:dyDescent="0.25">
      <c r="A3732"/>
    </row>
    <row r="3733" spans="1:1" x14ac:dyDescent="0.25">
      <c r="A3733"/>
    </row>
    <row r="3734" spans="1:1" x14ac:dyDescent="0.25">
      <c r="A3734"/>
    </row>
    <row r="3735" spans="1:1" x14ac:dyDescent="0.25">
      <c r="A3735"/>
    </row>
    <row r="3736" spans="1:1" x14ac:dyDescent="0.25">
      <c r="A3736"/>
    </row>
    <row r="3737" spans="1:1" x14ac:dyDescent="0.25">
      <c r="A3737"/>
    </row>
    <row r="3738" spans="1:1" x14ac:dyDescent="0.25">
      <c r="A3738"/>
    </row>
    <row r="3739" spans="1:1" x14ac:dyDescent="0.25">
      <c r="A3739"/>
    </row>
    <row r="3740" spans="1:1" x14ac:dyDescent="0.25">
      <c r="A3740"/>
    </row>
    <row r="3741" spans="1:1" x14ac:dyDescent="0.25">
      <c r="A3741"/>
    </row>
    <row r="3742" spans="1:1" x14ac:dyDescent="0.25">
      <c r="A3742"/>
    </row>
    <row r="3743" spans="1:1" x14ac:dyDescent="0.25">
      <c r="A3743"/>
    </row>
    <row r="3744" spans="1:1" x14ac:dyDescent="0.25">
      <c r="A3744"/>
    </row>
    <row r="3745" spans="1:1" x14ac:dyDescent="0.25">
      <c r="A3745"/>
    </row>
    <row r="3746" spans="1:1" x14ac:dyDescent="0.25">
      <c r="A3746"/>
    </row>
    <row r="3747" spans="1:1" x14ac:dyDescent="0.25">
      <c r="A3747"/>
    </row>
    <row r="3748" spans="1:1" x14ac:dyDescent="0.25">
      <c r="A3748"/>
    </row>
    <row r="3749" spans="1:1" x14ac:dyDescent="0.25">
      <c r="A3749"/>
    </row>
    <row r="3750" spans="1:1" x14ac:dyDescent="0.25">
      <c r="A3750"/>
    </row>
    <row r="3751" spans="1:1" x14ac:dyDescent="0.25">
      <c r="A3751"/>
    </row>
    <row r="3752" spans="1:1" x14ac:dyDescent="0.25">
      <c r="A3752"/>
    </row>
    <row r="3753" spans="1:1" x14ac:dyDescent="0.25">
      <c r="A3753"/>
    </row>
    <row r="3754" spans="1:1" x14ac:dyDescent="0.25">
      <c r="A3754"/>
    </row>
    <row r="3755" spans="1:1" x14ac:dyDescent="0.25">
      <c r="A3755"/>
    </row>
    <row r="3756" spans="1:1" x14ac:dyDescent="0.25">
      <c r="A3756"/>
    </row>
    <row r="3757" spans="1:1" x14ac:dyDescent="0.25">
      <c r="A3757"/>
    </row>
    <row r="3758" spans="1:1" x14ac:dyDescent="0.25">
      <c r="A3758"/>
    </row>
    <row r="3759" spans="1:1" x14ac:dyDescent="0.25">
      <c r="A3759"/>
    </row>
    <row r="3760" spans="1:1" x14ac:dyDescent="0.25">
      <c r="A3760"/>
    </row>
    <row r="3761" spans="1:1" x14ac:dyDescent="0.25">
      <c r="A3761"/>
    </row>
    <row r="3762" spans="1:1" x14ac:dyDescent="0.25">
      <c r="A3762"/>
    </row>
    <row r="3763" spans="1:1" x14ac:dyDescent="0.25">
      <c r="A3763"/>
    </row>
    <row r="3764" spans="1:1" x14ac:dyDescent="0.25">
      <c r="A3764"/>
    </row>
    <row r="3765" spans="1:1" x14ac:dyDescent="0.25">
      <c r="A3765"/>
    </row>
    <row r="3766" spans="1:1" x14ac:dyDescent="0.25">
      <c r="A3766"/>
    </row>
    <row r="3767" spans="1:1" x14ac:dyDescent="0.25">
      <c r="A3767"/>
    </row>
    <row r="3768" spans="1:1" x14ac:dyDescent="0.25">
      <c r="A3768"/>
    </row>
    <row r="3769" spans="1:1" x14ac:dyDescent="0.25">
      <c r="A3769"/>
    </row>
    <row r="3770" spans="1:1" x14ac:dyDescent="0.25">
      <c r="A3770"/>
    </row>
    <row r="3771" spans="1:1" x14ac:dyDescent="0.25">
      <c r="A3771"/>
    </row>
    <row r="3772" spans="1:1" x14ac:dyDescent="0.25">
      <c r="A3772"/>
    </row>
    <row r="3773" spans="1:1" x14ac:dyDescent="0.25">
      <c r="A3773"/>
    </row>
    <row r="3774" spans="1:1" x14ac:dyDescent="0.25">
      <c r="A3774"/>
    </row>
    <row r="3775" spans="1:1" x14ac:dyDescent="0.25">
      <c r="A3775"/>
    </row>
    <row r="3776" spans="1:1" x14ac:dyDescent="0.25">
      <c r="A3776"/>
    </row>
    <row r="3777" spans="1:1" x14ac:dyDescent="0.25">
      <c r="A3777"/>
    </row>
    <row r="3778" spans="1:1" x14ac:dyDescent="0.25">
      <c r="A3778"/>
    </row>
    <row r="3779" spans="1:1" x14ac:dyDescent="0.25">
      <c r="A3779"/>
    </row>
    <row r="3780" spans="1:1" x14ac:dyDescent="0.25">
      <c r="A3780"/>
    </row>
    <row r="3781" spans="1:1" x14ac:dyDescent="0.25">
      <c r="A3781"/>
    </row>
    <row r="3782" spans="1:1" x14ac:dyDescent="0.25">
      <c r="A3782"/>
    </row>
    <row r="3783" spans="1:1" x14ac:dyDescent="0.25">
      <c r="A3783"/>
    </row>
    <row r="3784" spans="1:1" x14ac:dyDescent="0.25">
      <c r="A3784"/>
    </row>
    <row r="3785" spans="1:1" x14ac:dyDescent="0.25">
      <c r="A3785"/>
    </row>
    <row r="3786" spans="1:1" x14ac:dyDescent="0.25">
      <c r="A3786"/>
    </row>
    <row r="3787" spans="1:1" x14ac:dyDescent="0.25">
      <c r="A3787"/>
    </row>
    <row r="3788" spans="1:1" x14ac:dyDescent="0.25">
      <c r="A3788"/>
    </row>
    <row r="3789" spans="1:1" x14ac:dyDescent="0.25">
      <c r="A3789"/>
    </row>
    <row r="3790" spans="1:1" x14ac:dyDescent="0.25">
      <c r="A3790"/>
    </row>
    <row r="3791" spans="1:1" x14ac:dyDescent="0.25">
      <c r="A3791"/>
    </row>
    <row r="3792" spans="1:1" x14ac:dyDescent="0.25">
      <c r="A3792"/>
    </row>
    <row r="3793" spans="1:1" x14ac:dyDescent="0.25">
      <c r="A3793"/>
    </row>
    <row r="3794" spans="1:1" x14ac:dyDescent="0.25">
      <c r="A3794"/>
    </row>
    <row r="3795" spans="1:1" x14ac:dyDescent="0.25">
      <c r="A3795"/>
    </row>
    <row r="3796" spans="1:1" x14ac:dyDescent="0.25">
      <c r="A3796"/>
    </row>
    <row r="3797" spans="1:1" x14ac:dyDescent="0.25">
      <c r="A3797"/>
    </row>
    <row r="3798" spans="1:1" x14ac:dyDescent="0.25">
      <c r="A3798"/>
    </row>
    <row r="3799" spans="1:1" x14ac:dyDescent="0.25">
      <c r="A3799"/>
    </row>
    <row r="3800" spans="1:1" x14ac:dyDescent="0.25">
      <c r="A3800"/>
    </row>
    <row r="3801" spans="1:1" x14ac:dyDescent="0.25">
      <c r="A3801"/>
    </row>
    <row r="3802" spans="1:1" x14ac:dyDescent="0.25">
      <c r="A3802"/>
    </row>
    <row r="3803" spans="1:1" x14ac:dyDescent="0.25">
      <c r="A3803"/>
    </row>
    <row r="3804" spans="1:1" x14ac:dyDescent="0.25">
      <c r="A3804"/>
    </row>
    <row r="3805" spans="1:1" x14ac:dyDescent="0.25">
      <c r="A3805"/>
    </row>
    <row r="3806" spans="1:1" x14ac:dyDescent="0.25">
      <c r="A3806"/>
    </row>
    <row r="3807" spans="1:1" x14ac:dyDescent="0.25">
      <c r="A3807"/>
    </row>
    <row r="3808" spans="1:1" x14ac:dyDescent="0.25">
      <c r="A3808"/>
    </row>
    <row r="3809" spans="1:1" x14ac:dyDescent="0.25">
      <c r="A3809"/>
    </row>
    <row r="3810" spans="1:1" x14ac:dyDescent="0.25">
      <c r="A3810"/>
    </row>
    <row r="3811" spans="1:1" x14ac:dyDescent="0.25">
      <c r="A3811"/>
    </row>
    <row r="3812" spans="1:1" x14ac:dyDescent="0.25">
      <c r="A3812"/>
    </row>
    <row r="3813" spans="1:1" x14ac:dyDescent="0.25">
      <c r="A3813"/>
    </row>
    <row r="3814" spans="1:1" x14ac:dyDescent="0.25">
      <c r="A3814"/>
    </row>
    <row r="3815" spans="1:1" x14ac:dyDescent="0.25">
      <c r="A3815"/>
    </row>
    <row r="3816" spans="1:1" x14ac:dyDescent="0.25">
      <c r="A3816"/>
    </row>
    <row r="3817" spans="1:1" x14ac:dyDescent="0.25">
      <c r="A3817"/>
    </row>
    <row r="3818" spans="1:1" x14ac:dyDescent="0.25">
      <c r="A3818"/>
    </row>
    <row r="3819" spans="1:1" x14ac:dyDescent="0.25">
      <c r="A3819"/>
    </row>
    <row r="3820" spans="1:1" x14ac:dyDescent="0.25">
      <c r="A3820"/>
    </row>
    <row r="3821" spans="1:1" x14ac:dyDescent="0.25">
      <c r="A3821"/>
    </row>
    <row r="3822" spans="1:1" x14ac:dyDescent="0.25">
      <c r="A3822"/>
    </row>
    <row r="3823" spans="1:1" x14ac:dyDescent="0.25">
      <c r="A3823"/>
    </row>
    <row r="3824" spans="1:1" x14ac:dyDescent="0.25">
      <c r="A3824"/>
    </row>
    <row r="3825" spans="1:1" x14ac:dyDescent="0.25">
      <c r="A3825"/>
    </row>
    <row r="3826" spans="1:1" x14ac:dyDescent="0.25">
      <c r="A3826"/>
    </row>
    <row r="3827" spans="1:1" x14ac:dyDescent="0.25">
      <c r="A3827"/>
    </row>
    <row r="3828" spans="1:1" x14ac:dyDescent="0.25">
      <c r="A3828"/>
    </row>
    <row r="3829" spans="1:1" x14ac:dyDescent="0.25">
      <c r="A3829"/>
    </row>
    <row r="3830" spans="1:1" x14ac:dyDescent="0.25">
      <c r="A3830"/>
    </row>
    <row r="3831" spans="1:1" x14ac:dyDescent="0.25">
      <c r="A3831"/>
    </row>
    <row r="3832" spans="1:1" x14ac:dyDescent="0.25">
      <c r="A3832"/>
    </row>
    <row r="3833" spans="1:1" x14ac:dyDescent="0.25">
      <c r="A3833"/>
    </row>
    <row r="3834" spans="1:1" x14ac:dyDescent="0.25">
      <c r="A3834"/>
    </row>
    <row r="3835" spans="1:1" x14ac:dyDescent="0.25">
      <c r="A3835"/>
    </row>
    <row r="3836" spans="1:1" x14ac:dyDescent="0.25">
      <c r="A3836"/>
    </row>
    <row r="3837" spans="1:1" x14ac:dyDescent="0.25">
      <c r="A3837"/>
    </row>
    <row r="3838" spans="1:1" x14ac:dyDescent="0.25">
      <c r="A3838"/>
    </row>
    <row r="3839" spans="1:1" x14ac:dyDescent="0.25">
      <c r="A3839"/>
    </row>
    <row r="3840" spans="1:1" x14ac:dyDescent="0.25">
      <c r="A3840"/>
    </row>
    <row r="3841" spans="1:1" x14ac:dyDescent="0.25">
      <c r="A3841"/>
    </row>
    <row r="3842" spans="1:1" x14ac:dyDescent="0.25">
      <c r="A3842"/>
    </row>
    <row r="3843" spans="1:1" x14ac:dyDescent="0.25">
      <c r="A3843"/>
    </row>
    <row r="3844" spans="1:1" x14ac:dyDescent="0.25">
      <c r="A3844"/>
    </row>
    <row r="3845" spans="1:1" x14ac:dyDescent="0.25">
      <c r="A3845"/>
    </row>
    <row r="3846" spans="1:1" x14ac:dyDescent="0.25">
      <c r="A3846"/>
    </row>
    <row r="3847" spans="1:1" x14ac:dyDescent="0.25">
      <c r="A3847"/>
    </row>
    <row r="3848" spans="1:1" x14ac:dyDescent="0.25">
      <c r="A3848"/>
    </row>
    <row r="3849" spans="1:1" x14ac:dyDescent="0.25">
      <c r="A3849"/>
    </row>
    <row r="3850" spans="1:1" x14ac:dyDescent="0.25">
      <c r="A3850"/>
    </row>
    <row r="3851" spans="1:1" x14ac:dyDescent="0.25">
      <c r="A3851"/>
    </row>
    <row r="3852" spans="1:1" x14ac:dyDescent="0.25">
      <c r="A3852"/>
    </row>
    <row r="3853" spans="1:1" x14ac:dyDescent="0.25">
      <c r="A3853"/>
    </row>
    <row r="3854" spans="1:1" x14ac:dyDescent="0.25">
      <c r="A3854"/>
    </row>
    <row r="3855" spans="1:1" x14ac:dyDescent="0.25">
      <c r="A3855"/>
    </row>
    <row r="3856" spans="1:1" x14ac:dyDescent="0.25">
      <c r="A3856"/>
    </row>
    <row r="3857" spans="1:1" x14ac:dyDescent="0.25">
      <c r="A3857"/>
    </row>
    <row r="3858" spans="1:1" x14ac:dyDescent="0.25">
      <c r="A3858"/>
    </row>
    <row r="3859" spans="1:1" x14ac:dyDescent="0.25">
      <c r="A3859"/>
    </row>
    <row r="3860" spans="1:1" x14ac:dyDescent="0.25">
      <c r="A3860"/>
    </row>
    <row r="3861" spans="1:1" x14ac:dyDescent="0.25">
      <c r="A3861"/>
    </row>
    <row r="3862" spans="1:1" x14ac:dyDescent="0.25">
      <c r="A3862"/>
    </row>
    <row r="3863" spans="1:1" x14ac:dyDescent="0.25">
      <c r="A3863"/>
    </row>
    <row r="3864" spans="1:1" x14ac:dyDescent="0.25">
      <c r="A3864"/>
    </row>
    <row r="3865" spans="1:1" x14ac:dyDescent="0.25">
      <c r="A3865"/>
    </row>
    <row r="3866" spans="1:1" x14ac:dyDescent="0.25">
      <c r="A3866"/>
    </row>
    <row r="3867" spans="1:1" x14ac:dyDescent="0.25">
      <c r="A3867"/>
    </row>
    <row r="3868" spans="1:1" x14ac:dyDescent="0.25">
      <c r="A3868"/>
    </row>
    <row r="3869" spans="1:1" x14ac:dyDescent="0.25">
      <c r="A3869"/>
    </row>
    <row r="3870" spans="1:1" x14ac:dyDescent="0.25">
      <c r="A3870"/>
    </row>
    <row r="3871" spans="1:1" x14ac:dyDescent="0.25">
      <c r="A3871"/>
    </row>
    <row r="3872" spans="1:1" x14ac:dyDescent="0.25">
      <c r="A3872"/>
    </row>
    <row r="3873" spans="1:1" x14ac:dyDescent="0.25">
      <c r="A3873"/>
    </row>
    <row r="3874" spans="1:1" x14ac:dyDescent="0.25">
      <c r="A3874"/>
    </row>
    <row r="3875" spans="1:1" x14ac:dyDescent="0.25">
      <c r="A3875"/>
    </row>
    <row r="3876" spans="1:1" x14ac:dyDescent="0.25">
      <c r="A3876"/>
    </row>
    <row r="3877" spans="1:1" x14ac:dyDescent="0.25">
      <c r="A3877"/>
    </row>
    <row r="3878" spans="1:1" x14ac:dyDescent="0.25">
      <c r="A3878"/>
    </row>
    <row r="3879" spans="1:1" x14ac:dyDescent="0.25">
      <c r="A3879"/>
    </row>
    <row r="3880" spans="1:1" x14ac:dyDescent="0.25">
      <c r="A3880"/>
    </row>
    <row r="3881" spans="1:1" x14ac:dyDescent="0.25">
      <c r="A3881"/>
    </row>
    <row r="3882" spans="1:1" x14ac:dyDescent="0.25">
      <c r="A3882"/>
    </row>
    <row r="3883" spans="1:1" x14ac:dyDescent="0.25">
      <c r="A3883"/>
    </row>
    <row r="3884" spans="1:1" x14ac:dyDescent="0.25">
      <c r="A3884"/>
    </row>
    <row r="3885" spans="1:1" x14ac:dyDescent="0.25">
      <c r="A3885"/>
    </row>
    <row r="3886" spans="1:1" x14ac:dyDescent="0.25">
      <c r="A3886"/>
    </row>
    <row r="3887" spans="1:1" x14ac:dyDescent="0.25">
      <c r="A3887"/>
    </row>
    <row r="3888" spans="1:1" x14ac:dyDescent="0.25">
      <c r="A3888"/>
    </row>
    <row r="3889" spans="1:1" x14ac:dyDescent="0.25">
      <c r="A3889"/>
    </row>
    <row r="3890" spans="1:1" x14ac:dyDescent="0.25">
      <c r="A3890"/>
    </row>
    <row r="3891" spans="1:1" x14ac:dyDescent="0.25">
      <c r="A3891"/>
    </row>
    <row r="3892" spans="1:1" x14ac:dyDescent="0.25">
      <c r="A3892"/>
    </row>
    <row r="3893" spans="1:1" x14ac:dyDescent="0.25">
      <c r="A3893"/>
    </row>
    <row r="3894" spans="1:1" x14ac:dyDescent="0.25">
      <c r="A3894"/>
    </row>
    <row r="3895" spans="1:1" x14ac:dyDescent="0.25">
      <c r="A3895"/>
    </row>
    <row r="3896" spans="1:1" x14ac:dyDescent="0.25">
      <c r="A3896"/>
    </row>
    <row r="3897" spans="1:1" x14ac:dyDescent="0.25">
      <c r="A3897"/>
    </row>
    <row r="3898" spans="1:1" x14ac:dyDescent="0.25">
      <c r="A3898"/>
    </row>
    <row r="3899" spans="1:1" x14ac:dyDescent="0.25">
      <c r="A3899"/>
    </row>
    <row r="3900" spans="1:1" x14ac:dyDescent="0.25">
      <c r="A3900"/>
    </row>
    <row r="3901" spans="1:1" x14ac:dyDescent="0.25">
      <c r="A3901"/>
    </row>
    <row r="3902" spans="1:1" x14ac:dyDescent="0.25">
      <c r="A3902"/>
    </row>
    <row r="3903" spans="1:1" x14ac:dyDescent="0.25">
      <c r="A3903"/>
    </row>
    <row r="3904" spans="1:1" x14ac:dyDescent="0.25">
      <c r="A3904"/>
    </row>
    <row r="3905" spans="1:1" x14ac:dyDescent="0.25">
      <c r="A3905"/>
    </row>
    <row r="3906" spans="1:1" x14ac:dyDescent="0.25">
      <c r="A3906"/>
    </row>
    <row r="3907" spans="1:1" x14ac:dyDescent="0.25">
      <c r="A3907"/>
    </row>
    <row r="3908" spans="1:1" x14ac:dyDescent="0.25">
      <c r="A3908"/>
    </row>
    <row r="3909" spans="1:1" x14ac:dyDescent="0.25">
      <c r="A3909"/>
    </row>
    <row r="3910" spans="1:1" x14ac:dyDescent="0.25">
      <c r="A3910"/>
    </row>
    <row r="3911" spans="1:1" x14ac:dyDescent="0.25">
      <c r="A3911"/>
    </row>
    <row r="3912" spans="1:1" x14ac:dyDescent="0.25">
      <c r="A3912"/>
    </row>
    <row r="3913" spans="1:1" x14ac:dyDescent="0.25">
      <c r="A3913"/>
    </row>
    <row r="3914" spans="1:1" x14ac:dyDescent="0.25">
      <c r="A3914"/>
    </row>
    <row r="3915" spans="1:1" x14ac:dyDescent="0.25">
      <c r="A3915"/>
    </row>
    <row r="3916" spans="1:1" x14ac:dyDescent="0.25">
      <c r="A3916"/>
    </row>
    <row r="3917" spans="1:1" x14ac:dyDescent="0.25">
      <c r="A3917"/>
    </row>
    <row r="3918" spans="1:1" x14ac:dyDescent="0.25">
      <c r="A3918"/>
    </row>
    <row r="3919" spans="1:1" x14ac:dyDescent="0.25">
      <c r="A3919"/>
    </row>
    <row r="3920" spans="1:1" x14ac:dyDescent="0.25">
      <c r="A3920"/>
    </row>
    <row r="3921" spans="1:1" x14ac:dyDescent="0.25">
      <c r="A3921"/>
    </row>
    <row r="3922" spans="1:1" x14ac:dyDescent="0.25">
      <c r="A3922"/>
    </row>
    <row r="3923" spans="1:1" x14ac:dyDescent="0.25">
      <c r="A3923"/>
    </row>
    <row r="3924" spans="1:1" x14ac:dyDescent="0.25">
      <c r="A3924"/>
    </row>
    <row r="3925" spans="1:1" x14ac:dyDescent="0.25">
      <c r="A3925"/>
    </row>
    <row r="3926" spans="1:1" x14ac:dyDescent="0.25">
      <c r="A3926"/>
    </row>
    <row r="3927" spans="1:1" x14ac:dyDescent="0.25">
      <c r="A3927"/>
    </row>
    <row r="3928" spans="1:1" x14ac:dyDescent="0.25">
      <c r="A3928"/>
    </row>
    <row r="3929" spans="1:1" x14ac:dyDescent="0.25">
      <c r="A3929"/>
    </row>
    <row r="3930" spans="1:1" x14ac:dyDescent="0.25">
      <c r="A3930"/>
    </row>
    <row r="3931" spans="1:1" x14ac:dyDescent="0.25">
      <c r="A3931"/>
    </row>
    <row r="3932" spans="1:1" x14ac:dyDescent="0.25">
      <c r="A3932"/>
    </row>
    <row r="3933" spans="1:1" x14ac:dyDescent="0.25">
      <c r="A3933"/>
    </row>
    <row r="3934" spans="1:1" x14ac:dyDescent="0.25">
      <c r="A3934"/>
    </row>
    <row r="3935" spans="1:1" x14ac:dyDescent="0.25">
      <c r="A3935"/>
    </row>
    <row r="3936" spans="1:1" x14ac:dyDescent="0.25">
      <c r="A3936"/>
    </row>
    <row r="3937" spans="1:1" x14ac:dyDescent="0.25">
      <c r="A3937"/>
    </row>
    <row r="3938" spans="1:1" x14ac:dyDescent="0.25">
      <c r="A3938"/>
    </row>
    <row r="3939" spans="1:1" x14ac:dyDescent="0.25">
      <c r="A3939"/>
    </row>
    <row r="3940" spans="1:1" x14ac:dyDescent="0.25">
      <c r="A3940"/>
    </row>
    <row r="3941" spans="1:1" x14ac:dyDescent="0.25">
      <c r="A3941"/>
    </row>
    <row r="3942" spans="1:1" x14ac:dyDescent="0.25">
      <c r="A3942"/>
    </row>
    <row r="3943" spans="1:1" x14ac:dyDescent="0.25">
      <c r="A3943"/>
    </row>
    <row r="3944" spans="1:1" x14ac:dyDescent="0.25">
      <c r="A3944"/>
    </row>
    <row r="3945" spans="1:1" x14ac:dyDescent="0.25">
      <c r="A3945"/>
    </row>
    <row r="3946" spans="1:1" x14ac:dyDescent="0.25">
      <c r="A3946"/>
    </row>
    <row r="3947" spans="1:1" x14ac:dyDescent="0.25">
      <c r="A3947"/>
    </row>
    <row r="3948" spans="1:1" x14ac:dyDescent="0.25">
      <c r="A3948"/>
    </row>
    <row r="3949" spans="1:1" x14ac:dyDescent="0.25">
      <c r="A3949"/>
    </row>
    <row r="3950" spans="1:1" x14ac:dyDescent="0.25">
      <c r="A3950"/>
    </row>
    <row r="3951" spans="1:1" x14ac:dyDescent="0.25">
      <c r="A3951"/>
    </row>
    <row r="3952" spans="1:1" x14ac:dyDescent="0.25">
      <c r="A3952"/>
    </row>
    <row r="3953" spans="1:1" x14ac:dyDescent="0.25">
      <c r="A3953"/>
    </row>
    <row r="3954" spans="1:1" x14ac:dyDescent="0.25">
      <c r="A3954"/>
    </row>
    <row r="3955" spans="1:1" x14ac:dyDescent="0.25">
      <c r="A3955"/>
    </row>
    <row r="3956" spans="1:1" x14ac:dyDescent="0.25">
      <c r="A3956"/>
    </row>
    <row r="3957" spans="1:1" x14ac:dyDescent="0.25">
      <c r="A3957"/>
    </row>
    <row r="3958" spans="1:1" x14ac:dyDescent="0.25">
      <c r="A3958"/>
    </row>
    <row r="3959" spans="1:1" x14ac:dyDescent="0.25">
      <c r="A3959"/>
    </row>
    <row r="3960" spans="1:1" x14ac:dyDescent="0.25">
      <c r="A3960"/>
    </row>
    <row r="3961" spans="1:1" x14ac:dyDescent="0.25">
      <c r="A3961"/>
    </row>
    <row r="3962" spans="1:1" x14ac:dyDescent="0.25">
      <c r="A3962"/>
    </row>
    <row r="3963" spans="1:1" x14ac:dyDescent="0.25">
      <c r="A3963"/>
    </row>
    <row r="3964" spans="1:1" x14ac:dyDescent="0.25">
      <c r="A3964"/>
    </row>
    <row r="3965" spans="1:1" x14ac:dyDescent="0.25">
      <c r="A3965"/>
    </row>
    <row r="3966" spans="1:1" x14ac:dyDescent="0.25">
      <c r="A3966"/>
    </row>
    <row r="3967" spans="1:1" x14ac:dyDescent="0.25">
      <c r="A3967"/>
    </row>
    <row r="3968" spans="1:1" x14ac:dyDescent="0.25">
      <c r="A3968"/>
    </row>
    <row r="3969" spans="1:1" x14ac:dyDescent="0.25">
      <c r="A3969"/>
    </row>
    <row r="3970" spans="1:1" x14ac:dyDescent="0.25">
      <c r="A3970"/>
    </row>
    <row r="3971" spans="1:1" x14ac:dyDescent="0.25">
      <c r="A3971"/>
    </row>
    <row r="3972" spans="1:1" x14ac:dyDescent="0.25">
      <c r="A3972"/>
    </row>
    <row r="3973" spans="1:1" x14ac:dyDescent="0.25">
      <c r="A3973"/>
    </row>
    <row r="3974" spans="1:1" x14ac:dyDescent="0.25">
      <c r="A3974"/>
    </row>
    <row r="3975" spans="1:1" x14ac:dyDescent="0.25">
      <c r="A3975"/>
    </row>
    <row r="3976" spans="1:1" x14ac:dyDescent="0.25">
      <c r="A3976"/>
    </row>
    <row r="3977" spans="1:1" x14ac:dyDescent="0.25">
      <c r="A3977"/>
    </row>
    <row r="3978" spans="1:1" x14ac:dyDescent="0.25">
      <c r="A3978"/>
    </row>
    <row r="3979" spans="1:1" x14ac:dyDescent="0.25">
      <c r="A3979"/>
    </row>
    <row r="3980" spans="1:1" x14ac:dyDescent="0.25">
      <c r="A3980"/>
    </row>
    <row r="3981" spans="1:1" x14ac:dyDescent="0.25">
      <c r="A3981"/>
    </row>
    <row r="3982" spans="1:1" x14ac:dyDescent="0.25">
      <c r="A3982"/>
    </row>
    <row r="3983" spans="1:1" x14ac:dyDescent="0.25">
      <c r="A3983"/>
    </row>
    <row r="3984" spans="1:1" x14ac:dyDescent="0.25">
      <c r="A3984"/>
    </row>
    <row r="3985" spans="1:1" x14ac:dyDescent="0.25">
      <c r="A3985"/>
    </row>
    <row r="3986" spans="1:1" x14ac:dyDescent="0.25">
      <c r="A3986"/>
    </row>
    <row r="3987" spans="1:1" x14ac:dyDescent="0.25">
      <c r="A3987"/>
    </row>
    <row r="3988" spans="1:1" x14ac:dyDescent="0.25">
      <c r="A3988"/>
    </row>
    <row r="3989" spans="1:1" x14ac:dyDescent="0.25">
      <c r="A3989"/>
    </row>
    <row r="3990" spans="1:1" x14ac:dyDescent="0.25">
      <c r="A3990"/>
    </row>
    <row r="3991" spans="1:1" x14ac:dyDescent="0.25">
      <c r="A3991"/>
    </row>
    <row r="3992" spans="1:1" x14ac:dyDescent="0.25">
      <c r="A3992"/>
    </row>
    <row r="3993" spans="1:1" x14ac:dyDescent="0.25">
      <c r="A3993"/>
    </row>
    <row r="3994" spans="1:1" x14ac:dyDescent="0.25">
      <c r="A3994"/>
    </row>
    <row r="3995" spans="1:1" x14ac:dyDescent="0.25">
      <c r="A3995"/>
    </row>
    <row r="3996" spans="1:1" x14ac:dyDescent="0.25">
      <c r="A3996"/>
    </row>
    <row r="3997" spans="1:1" x14ac:dyDescent="0.25">
      <c r="A3997"/>
    </row>
    <row r="3998" spans="1:1" x14ac:dyDescent="0.25">
      <c r="A3998"/>
    </row>
    <row r="3999" spans="1:1" x14ac:dyDescent="0.25">
      <c r="A3999"/>
    </row>
    <row r="4000" spans="1:1" x14ac:dyDescent="0.25">
      <c r="A4000"/>
    </row>
    <row r="4001" spans="1:1" x14ac:dyDescent="0.25">
      <c r="A4001"/>
    </row>
    <row r="4002" spans="1:1" x14ac:dyDescent="0.25">
      <c r="A4002"/>
    </row>
    <row r="4003" spans="1:1" x14ac:dyDescent="0.25">
      <c r="A4003"/>
    </row>
    <row r="4004" spans="1:1" x14ac:dyDescent="0.25">
      <c r="A4004"/>
    </row>
    <row r="4005" spans="1:1" x14ac:dyDescent="0.25">
      <c r="A4005"/>
    </row>
    <row r="4006" spans="1:1" x14ac:dyDescent="0.25">
      <c r="A4006"/>
    </row>
    <row r="4007" spans="1:1" x14ac:dyDescent="0.25">
      <c r="A4007"/>
    </row>
    <row r="4008" spans="1:1" x14ac:dyDescent="0.25">
      <c r="A4008"/>
    </row>
    <row r="4009" spans="1:1" x14ac:dyDescent="0.25">
      <c r="A4009"/>
    </row>
    <row r="4010" spans="1:1" x14ac:dyDescent="0.25">
      <c r="A4010"/>
    </row>
    <row r="4011" spans="1:1" x14ac:dyDescent="0.25">
      <c r="A4011"/>
    </row>
    <row r="4012" spans="1:1" x14ac:dyDescent="0.25">
      <c r="A4012"/>
    </row>
    <row r="4013" spans="1:1" x14ac:dyDescent="0.25">
      <c r="A4013"/>
    </row>
    <row r="4014" spans="1:1" x14ac:dyDescent="0.25">
      <c r="A4014"/>
    </row>
    <row r="4015" spans="1:1" x14ac:dyDescent="0.25">
      <c r="A4015"/>
    </row>
    <row r="4016" spans="1:1" x14ac:dyDescent="0.25">
      <c r="A4016"/>
    </row>
    <row r="4017" spans="1:1" x14ac:dyDescent="0.25">
      <c r="A4017"/>
    </row>
    <row r="4018" spans="1:1" x14ac:dyDescent="0.25">
      <c r="A4018"/>
    </row>
    <row r="4019" spans="1:1" x14ac:dyDescent="0.25">
      <c r="A4019"/>
    </row>
    <row r="4020" spans="1:1" x14ac:dyDescent="0.25">
      <c r="A4020"/>
    </row>
    <row r="4021" spans="1:1" x14ac:dyDescent="0.25">
      <c r="A4021"/>
    </row>
    <row r="4022" spans="1:1" x14ac:dyDescent="0.25">
      <c r="A4022"/>
    </row>
    <row r="4023" spans="1:1" x14ac:dyDescent="0.25">
      <c r="A4023"/>
    </row>
    <row r="4024" spans="1:1" x14ac:dyDescent="0.25">
      <c r="A4024"/>
    </row>
    <row r="4025" spans="1:1" x14ac:dyDescent="0.25">
      <c r="A4025"/>
    </row>
    <row r="4026" spans="1:1" x14ac:dyDescent="0.25">
      <c r="A4026"/>
    </row>
    <row r="4027" spans="1:1" x14ac:dyDescent="0.25">
      <c r="A4027"/>
    </row>
    <row r="4028" spans="1:1" x14ac:dyDescent="0.25">
      <c r="A4028"/>
    </row>
    <row r="4029" spans="1:1" x14ac:dyDescent="0.25">
      <c r="A4029"/>
    </row>
    <row r="4030" spans="1:1" x14ac:dyDescent="0.25">
      <c r="A4030"/>
    </row>
    <row r="4031" spans="1:1" x14ac:dyDescent="0.25">
      <c r="A4031"/>
    </row>
    <row r="4032" spans="1:1" x14ac:dyDescent="0.25">
      <c r="A4032"/>
    </row>
    <row r="4033" spans="1:1" x14ac:dyDescent="0.25">
      <c r="A4033"/>
    </row>
    <row r="4034" spans="1:1" x14ac:dyDescent="0.25">
      <c r="A4034"/>
    </row>
    <row r="4035" spans="1:1" x14ac:dyDescent="0.25">
      <c r="A4035"/>
    </row>
    <row r="4036" spans="1:1" x14ac:dyDescent="0.25">
      <c r="A4036"/>
    </row>
    <row r="4037" spans="1:1" x14ac:dyDescent="0.25">
      <c r="A4037"/>
    </row>
    <row r="4038" spans="1:1" x14ac:dyDescent="0.25">
      <c r="A4038"/>
    </row>
    <row r="4039" spans="1:1" x14ac:dyDescent="0.25">
      <c r="A4039"/>
    </row>
    <row r="4040" spans="1:1" x14ac:dyDescent="0.25">
      <c r="A4040"/>
    </row>
    <row r="4041" spans="1:1" x14ac:dyDescent="0.25">
      <c r="A4041"/>
    </row>
    <row r="4042" spans="1:1" x14ac:dyDescent="0.25">
      <c r="A4042"/>
    </row>
    <row r="4043" spans="1:1" x14ac:dyDescent="0.25">
      <c r="A4043"/>
    </row>
    <row r="4044" spans="1:1" x14ac:dyDescent="0.25">
      <c r="A4044"/>
    </row>
    <row r="4045" spans="1:1" x14ac:dyDescent="0.25">
      <c r="A4045"/>
    </row>
    <row r="4046" spans="1:1" x14ac:dyDescent="0.25">
      <c r="A4046"/>
    </row>
    <row r="4047" spans="1:1" x14ac:dyDescent="0.25">
      <c r="A4047"/>
    </row>
    <row r="4048" spans="1:1" x14ac:dyDescent="0.25">
      <c r="A4048"/>
    </row>
    <row r="4049" spans="1:1" x14ac:dyDescent="0.25">
      <c r="A4049"/>
    </row>
    <row r="4050" spans="1:1" x14ac:dyDescent="0.25">
      <c r="A4050"/>
    </row>
    <row r="4051" spans="1:1" x14ac:dyDescent="0.25">
      <c r="A4051"/>
    </row>
    <row r="4052" spans="1:1" x14ac:dyDescent="0.25">
      <c r="A4052"/>
    </row>
    <row r="4053" spans="1:1" x14ac:dyDescent="0.25">
      <c r="A4053"/>
    </row>
    <row r="4054" spans="1:1" x14ac:dyDescent="0.25">
      <c r="A4054"/>
    </row>
    <row r="4055" spans="1:1" x14ac:dyDescent="0.25">
      <c r="A4055"/>
    </row>
    <row r="4056" spans="1:1" x14ac:dyDescent="0.25">
      <c r="A4056"/>
    </row>
    <row r="4057" spans="1:1" x14ac:dyDescent="0.25">
      <c r="A4057"/>
    </row>
    <row r="4058" spans="1:1" x14ac:dyDescent="0.25">
      <c r="A4058"/>
    </row>
    <row r="4059" spans="1:1" x14ac:dyDescent="0.25">
      <c r="A4059"/>
    </row>
    <row r="4060" spans="1:1" x14ac:dyDescent="0.25">
      <c r="A4060"/>
    </row>
    <row r="4061" spans="1:1" x14ac:dyDescent="0.25">
      <c r="A4061"/>
    </row>
    <row r="4062" spans="1:1" x14ac:dyDescent="0.25">
      <c r="A4062"/>
    </row>
    <row r="4063" spans="1:1" x14ac:dyDescent="0.25">
      <c r="A4063"/>
    </row>
    <row r="4064" spans="1:1" x14ac:dyDescent="0.25">
      <c r="A4064"/>
    </row>
    <row r="4065" spans="1:1" x14ac:dyDescent="0.25">
      <c r="A4065"/>
    </row>
    <row r="4066" spans="1:1" x14ac:dyDescent="0.25">
      <c r="A4066"/>
    </row>
    <row r="4067" spans="1:1" x14ac:dyDescent="0.25">
      <c r="A4067"/>
    </row>
    <row r="4068" spans="1:1" x14ac:dyDescent="0.25">
      <c r="A4068"/>
    </row>
    <row r="4069" spans="1:1" x14ac:dyDescent="0.25">
      <c r="A4069"/>
    </row>
    <row r="4070" spans="1:1" x14ac:dyDescent="0.25">
      <c r="A4070"/>
    </row>
    <row r="4071" spans="1:1" x14ac:dyDescent="0.25">
      <c r="A4071"/>
    </row>
    <row r="4072" spans="1:1" x14ac:dyDescent="0.25">
      <c r="A4072"/>
    </row>
    <row r="4073" spans="1:1" x14ac:dyDescent="0.25">
      <c r="A4073"/>
    </row>
    <row r="4074" spans="1:1" x14ac:dyDescent="0.25">
      <c r="A4074"/>
    </row>
    <row r="4075" spans="1:1" x14ac:dyDescent="0.25">
      <c r="A4075"/>
    </row>
    <row r="4076" spans="1:1" x14ac:dyDescent="0.25">
      <c r="A4076"/>
    </row>
    <row r="4077" spans="1:1" x14ac:dyDescent="0.25">
      <c r="A4077"/>
    </row>
    <row r="4078" spans="1:1" x14ac:dyDescent="0.25">
      <c r="A4078"/>
    </row>
    <row r="4079" spans="1:1" x14ac:dyDescent="0.25">
      <c r="A4079"/>
    </row>
    <row r="4080" spans="1:1" x14ac:dyDescent="0.25">
      <c r="A4080"/>
    </row>
    <row r="4081" spans="1:1" x14ac:dyDescent="0.25">
      <c r="A4081"/>
    </row>
    <row r="4082" spans="1:1" x14ac:dyDescent="0.25">
      <c r="A4082"/>
    </row>
    <row r="4083" spans="1:1" x14ac:dyDescent="0.25">
      <c r="A4083"/>
    </row>
    <row r="4084" spans="1:1" x14ac:dyDescent="0.25">
      <c r="A4084"/>
    </row>
    <row r="4085" spans="1:1" x14ac:dyDescent="0.25">
      <c r="A4085"/>
    </row>
    <row r="4086" spans="1:1" x14ac:dyDescent="0.25">
      <c r="A4086"/>
    </row>
    <row r="4087" spans="1:1" x14ac:dyDescent="0.25">
      <c r="A4087"/>
    </row>
    <row r="4088" spans="1:1" x14ac:dyDescent="0.25">
      <c r="A4088"/>
    </row>
    <row r="4089" spans="1:1" x14ac:dyDescent="0.25">
      <c r="A4089"/>
    </row>
    <row r="4090" spans="1:1" x14ac:dyDescent="0.25">
      <c r="A4090"/>
    </row>
    <row r="4091" spans="1:1" x14ac:dyDescent="0.25">
      <c r="A4091"/>
    </row>
    <row r="4092" spans="1:1" x14ac:dyDescent="0.25">
      <c r="A4092"/>
    </row>
    <row r="4093" spans="1:1" x14ac:dyDescent="0.25">
      <c r="A4093"/>
    </row>
    <row r="4094" spans="1:1" x14ac:dyDescent="0.25">
      <c r="A4094"/>
    </row>
    <row r="4095" spans="1:1" x14ac:dyDescent="0.25">
      <c r="A4095"/>
    </row>
    <row r="4096" spans="1:1" x14ac:dyDescent="0.25">
      <c r="A4096"/>
    </row>
    <row r="4097" spans="1:1" x14ac:dyDescent="0.25">
      <c r="A4097"/>
    </row>
    <row r="4098" spans="1:1" x14ac:dyDescent="0.25">
      <c r="A4098"/>
    </row>
    <row r="4099" spans="1:1" x14ac:dyDescent="0.25">
      <c r="A4099"/>
    </row>
    <row r="4100" spans="1:1" x14ac:dyDescent="0.25">
      <c r="A4100"/>
    </row>
    <row r="4101" spans="1:1" x14ac:dyDescent="0.25">
      <c r="A4101"/>
    </row>
    <row r="4102" spans="1:1" x14ac:dyDescent="0.25">
      <c r="A4102"/>
    </row>
    <row r="4103" spans="1:1" x14ac:dyDescent="0.25">
      <c r="A4103"/>
    </row>
    <row r="4104" spans="1:1" x14ac:dyDescent="0.25">
      <c r="A4104"/>
    </row>
    <row r="4105" spans="1:1" x14ac:dyDescent="0.25">
      <c r="A4105"/>
    </row>
    <row r="4106" spans="1:1" x14ac:dyDescent="0.25">
      <c r="A4106"/>
    </row>
    <row r="4107" spans="1:1" x14ac:dyDescent="0.25">
      <c r="A4107"/>
    </row>
    <row r="4108" spans="1:1" x14ac:dyDescent="0.25">
      <c r="A4108"/>
    </row>
    <row r="4109" spans="1:1" x14ac:dyDescent="0.25">
      <c r="A4109"/>
    </row>
    <row r="4110" spans="1:1" x14ac:dyDescent="0.25">
      <c r="A4110"/>
    </row>
    <row r="4111" spans="1:1" x14ac:dyDescent="0.25">
      <c r="A4111"/>
    </row>
    <row r="4112" spans="1:1" x14ac:dyDescent="0.25">
      <c r="A4112"/>
    </row>
    <row r="4113" spans="1:1" x14ac:dyDescent="0.25">
      <c r="A4113"/>
    </row>
    <row r="4114" spans="1:1" x14ac:dyDescent="0.25">
      <c r="A4114"/>
    </row>
    <row r="4115" spans="1:1" x14ac:dyDescent="0.25">
      <c r="A4115"/>
    </row>
    <row r="4116" spans="1:1" x14ac:dyDescent="0.25">
      <c r="A4116"/>
    </row>
    <row r="4117" spans="1:1" x14ac:dyDescent="0.25">
      <c r="A4117"/>
    </row>
    <row r="4118" spans="1:1" x14ac:dyDescent="0.25">
      <c r="A4118"/>
    </row>
    <row r="4119" spans="1:1" x14ac:dyDescent="0.25">
      <c r="A4119"/>
    </row>
    <row r="4120" spans="1:1" x14ac:dyDescent="0.25">
      <c r="A4120"/>
    </row>
    <row r="4121" spans="1:1" x14ac:dyDescent="0.25">
      <c r="A4121"/>
    </row>
    <row r="4122" spans="1:1" x14ac:dyDescent="0.25">
      <c r="A4122"/>
    </row>
    <row r="4123" spans="1:1" x14ac:dyDescent="0.25">
      <c r="A4123"/>
    </row>
    <row r="4124" spans="1:1" x14ac:dyDescent="0.25">
      <c r="A4124"/>
    </row>
    <row r="4125" spans="1:1" x14ac:dyDescent="0.25">
      <c r="A4125"/>
    </row>
    <row r="4126" spans="1:1" x14ac:dyDescent="0.25">
      <c r="A4126"/>
    </row>
    <row r="4127" spans="1:1" x14ac:dyDescent="0.25">
      <c r="A4127"/>
    </row>
    <row r="4128" spans="1:1" x14ac:dyDescent="0.25">
      <c r="A4128"/>
    </row>
    <row r="4129" spans="1:1" x14ac:dyDescent="0.25">
      <c r="A4129"/>
    </row>
    <row r="4130" spans="1:1" x14ac:dyDescent="0.25">
      <c r="A4130"/>
    </row>
    <row r="4131" spans="1:1" x14ac:dyDescent="0.25">
      <c r="A4131"/>
    </row>
    <row r="4132" spans="1:1" x14ac:dyDescent="0.25">
      <c r="A4132"/>
    </row>
    <row r="4133" spans="1:1" x14ac:dyDescent="0.25">
      <c r="A4133"/>
    </row>
    <row r="4134" spans="1:1" x14ac:dyDescent="0.25">
      <c r="A4134"/>
    </row>
    <row r="4135" spans="1:1" x14ac:dyDescent="0.25">
      <c r="A4135"/>
    </row>
    <row r="4136" spans="1:1" x14ac:dyDescent="0.25">
      <c r="A4136"/>
    </row>
    <row r="4137" spans="1:1" x14ac:dyDescent="0.25">
      <c r="A4137"/>
    </row>
    <row r="4138" spans="1:1" x14ac:dyDescent="0.25">
      <c r="A4138"/>
    </row>
    <row r="4139" spans="1:1" x14ac:dyDescent="0.25">
      <c r="A4139"/>
    </row>
    <row r="4140" spans="1:1" x14ac:dyDescent="0.25">
      <c r="A4140"/>
    </row>
    <row r="4141" spans="1:1" x14ac:dyDescent="0.25">
      <c r="A4141"/>
    </row>
    <row r="4142" spans="1:1" x14ac:dyDescent="0.25">
      <c r="A4142"/>
    </row>
    <row r="4143" spans="1:1" x14ac:dyDescent="0.25">
      <c r="A4143"/>
    </row>
    <row r="4144" spans="1:1" x14ac:dyDescent="0.25">
      <c r="A4144"/>
    </row>
    <row r="4145" spans="1:1" x14ac:dyDescent="0.25">
      <c r="A4145"/>
    </row>
    <row r="4146" spans="1:1" x14ac:dyDescent="0.25">
      <c r="A4146"/>
    </row>
    <row r="4147" spans="1:1" x14ac:dyDescent="0.25">
      <c r="A4147"/>
    </row>
    <row r="4148" spans="1:1" x14ac:dyDescent="0.25">
      <c r="A4148"/>
    </row>
    <row r="4149" spans="1:1" x14ac:dyDescent="0.25">
      <c r="A4149"/>
    </row>
    <row r="4150" spans="1:1" x14ac:dyDescent="0.25">
      <c r="A4150"/>
    </row>
    <row r="4151" spans="1:1" x14ac:dyDescent="0.25">
      <c r="A4151"/>
    </row>
    <row r="4152" spans="1:1" x14ac:dyDescent="0.25">
      <c r="A4152"/>
    </row>
    <row r="4153" spans="1:1" x14ac:dyDescent="0.25">
      <c r="A4153"/>
    </row>
    <row r="4154" spans="1:1" x14ac:dyDescent="0.25">
      <c r="A4154"/>
    </row>
    <row r="4155" spans="1:1" x14ac:dyDescent="0.25">
      <c r="A4155"/>
    </row>
    <row r="4156" spans="1:1" x14ac:dyDescent="0.25">
      <c r="A4156"/>
    </row>
    <row r="4157" spans="1:1" x14ac:dyDescent="0.25">
      <c r="A4157"/>
    </row>
    <row r="4158" spans="1:1" x14ac:dyDescent="0.25">
      <c r="A4158"/>
    </row>
    <row r="4159" spans="1:1" x14ac:dyDescent="0.25">
      <c r="A4159"/>
    </row>
    <row r="4160" spans="1:1" x14ac:dyDescent="0.25">
      <c r="A4160"/>
    </row>
    <row r="4161" spans="1:1" x14ac:dyDescent="0.25">
      <c r="A4161"/>
    </row>
    <row r="4162" spans="1:1" x14ac:dyDescent="0.25">
      <c r="A4162"/>
    </row>
    <row r="4163" spans="1:1" x14ac:dyDescent="0.25">
      <c r="A4163"/>
    </row>
    <row r="4164" spans="1:1" x14ac:dyDescent="0.25">
      <c r="A4164"/>
    </row>
    <row r="4165" spans="1:1" x14ac:dyDescent="0.25">
      <c r="A4165"/>
    </row>
    <row r="4166" spans="1:1" x14ac:dyDescent="0.25">
      <c r="A4166"/>
    </row>
    <row r="4167" spans="1:1" x14ac:dyDescent="0.25">
      <c r="A4167"/>
    </row>
    <row r="4168" spans="1:1" x14ac:dyDescent="0.25">
      <c r="A4168"/>
    </row>
    <row r="4169" spans="1:1" x14ac:dyDescent="0.25">
      <c r="A4169"/>
    </row>
    <row r="4170" spans="1:1" x14ac:dyDescent="0.25">
      <c r="A4170"/>
    </row>
    <row r="4171" spans="1:1" x14ac:dyDescent="0.25">
      <c r="A4171"/>
    </row>
    <row r="4172" spans="1:1" x14ac:dyDescent="0.25">
      <c r="A4172"/>
    </row>
    <row r="4173" spans="1:1" x14ac:dyDescent="0.25">
      <c r="A4173"/>
    </row>
    <row r="4174" spans="1:1" x14ac:dyDescent="0.25">
      <c r="A4174"/>
    </row>
    <row r="4175" spans="1:1" x14ac:dyDescent="0.25">
      <c r="A4175"/>
    </row>
    <row r="4176" spans="1:1" x14ac:dyDescent="0.25">
      <c r="A4176"/>
    </row>
    <row r="4177" spans="1:1" x14ac:dyDescent="0.25">
      <c r="A4177"/>
    </row>
    <row r="4178" spans="1:1" x14ac:dyDescent="0.25">
      <c r="A4178"/>
    </row>
    <row r="4179" spans="1:1" x14ac:dyDescent="0.25">
      <c r="A4179"/>
    </row>
    <row r="4180" spans="1:1" x14ac:dyDescent="0.25">
      <c r="A4180"/>
    </row>
    <row r="4181" spans="1:1" x14ac:dyDescent="0.25">
      <c r="A4181"/>
    </row>
    <row r="4182" spans="1:1" x14ac:dyDescent="0.25">
      <c r="A4182"/>
    </row>
    <row r="4183" spans="1:1" x14ac:dyDescent="0.25">
      <c r="A4183"/>
    </row>
    <row r="4184" spans="1:1" x14ac:dyDescent="0.25">
      <c r="A4184"/>
    </row>
    <row r="4185" spans="1:1" x14ac:dyDescent="0.25">
      <c r="A4185"/>
    </row>
    <row r="4186" spans="1:1" x14ac:dyDescent="0.25">
      <c r="A4186"/>
    </row>
    <row r="4187" spans="1:1" x14ac:dyDescent="0.25">
      <c r="A4187"/>
    </row>
    <row r="4188" spans="1:1" x14ac:dyDescent="0.25">
      <c r="A4188"/>
    </row>
    <row r="4189" spans="1:1" x14ac:dyDescent="0.25">
      <c r="A4189"/>
    </row>
    <row r="4190" spans="1:1" x14ac:dyDescent="0.25">
      <c r="A4190"/>
    </row>
    <row r="4191" spans="1:1" x14ac:dyDescent="0.25">
      <c r="A4191"/>
    </row>
    <row r="4192" spans="1:1" x14ac:dyDescent="0.25">
      <c r="A4192"/>
    </row>
    <row r="4193" spans="1:1" x14ac:dyDescent="0.25">
      <c r="A4193"/>
    </row>
    <row r="4194" spans="1:1" x14ac:dyDescent="0.25">
      <c r="A4194"/>
    </row>
    <row r="4195" spans="1:1" x14ac:dyDescent="0.25">
      <c r="A4195"/>
    </row>
    <row r="4196" spans="1:1" x14ac:dyDescent="0.25">
      <c r="A4196"/>
    </row>
    <row r="4197" spans="1:1" x14ac:dyDescent="0.25">
      <c r="A4197"/>
    </row>
    <row r="4198" spans="1:1" x14ac:dyDescent="0.25">
      <c r="A4198"/>
    </row>
    <row r="4199" spans="1:1" x14ac:dyDescent="0.25">
      <c r="A4199"/>
    </row>
    <row r="4200" spans="1:1" x14ac:dyDescent="0.25">
      <c r="A4200"/>
    </row>
    <row r="4201" spans="1:1" x14ac:dyDescent="0.25">
      <c r="A4201"/>
    </row>
    <row r="4202" spans="1:1" x14ac:dyDescent="0.25">
      <c r="A4202"/>
    </row>
    <row r="4203" spans="1:1" x14ac:dyDescent="0.25">
      <c r="A4203"/>
    </row>
    <row r="4204" spans="1:1" x14ac:dyDescent="0.25">
      <c r="A4204"/>
    </row>
    <row r="4205" spans="1:1" x14ac:dyDescent="0.25">
      <c r="A4205"/>
    </row>
    <row r="4206" spans="1:1" x14ac:dyDescent="0.25">
      <c r="A4206"/>
    </row>
    <row r="4207" spans="1:1" x14ac:dyDescent="0.25">
      <c r="A4207"/>
    </row>
    <row r="4208" spans="1:1" x14ac:dyDescent="0.25">
      <c r="A4208"/>
    </row>
    <row r="4209" spans="1:1" x14ac:dyDescent="0.25">
      <c r="A4209"/>
    </row>
    <row r="4210" spans="1:1" x14ac:dyDescent="0.25">
      <c r="A4210"/>
    </row>
    <row r="4211" spans="1:1" x14ac:dyDescent="0.25">
      <c r="A4211"/>
    </row>
    <row r="4212" spans="1:1" x14ac:dyDescent="0.25">
      <c r="A4212"/>
    </row>
    <row r="4213" spans="1:1" x14ac:dyDescent="0.25">
      <c r="A4213"/>
    </row>
    <row r="4214" spans="1:1" x14ac:dyDescent="0.25">
      <c r="A4214"/>
    </row>
    <row r="4215" spans="1:1" x14ac:dyDescent="0.25">
      <c r="A4215"/>
    </row>
    <row r="4216" spans="1:1" x14ac:dyDescent="0.25">
      <c r="A4216"/>
    </row>
    <row r="4217" spans="1:1" x14ac:dyDescent="0.25">
      <c r="A4217"/>
    </row>
    <row r="4218" spans="1:1" x14ac:dyDescent="0.25">
      <c r="A4218"/>
    </row>
    <row r="4219" spans="1:1" x14ac:dyDescent="0.25">
      <c r="A4219"/>
    </row>
    <row r="4220" spans="1:1" x14ac:dyDescent="0.25">
      <c r="A4220"/>
    </row>
    <row r="4221" spans="1:1" x14ac:dyDescent="0.25">
      <c r="A4221"/>
    </row>
    <row r="4222" spans="1:1" x14ac:dyDescent="0.25">
      <c r="A4222"/>
    </row>
    <row r="4223" spans="1:1" x14ac:dyDescent="0.25">
      <c r="A4223"/>
    </row>
    <row r="4224" spans="1:1" x14ac:dyDescent="0.25">
      <c r="A4224"/>
    </row>
    <row r="4225" spans="1:1" x14ac:dyDescent="0.25">
      <c r="A4225"/>
    </row>
    <row r="4226" spans="1:1" x14ac:dyDescent="0.25">
      <c r="A4226"/>
    </row>
    <row r="4227" spans="1:1" x14ac:dyDescent="0.25">
      <c r="A4227"/>
    </row>
    <row r="4228" spans="1:1" x14ac:dyDescent="0.25">
      <c r="A4228"/>
    </row>
    <row r="4229" spans="1:1" x14ac:dyDescent="0.25">
      <c r="A4229"/>
    </row>
    <row r="4230" spans="1:1" x14ac:dyDescent="0.25">
      <c r="A4230"/>
    </row>
    <row r="4231" spans="1:1" x14ac:dyDescent="0.25">
      <c r="A4231"/>
    </row>
    <row r="4232" spans="1:1" x14ac:dyDescent="0.25">
      <c r="A4232"/>
    </row>
    <row r="4233" spans="1:1" x14ac:dyDescent="0.25">
      <c r="A4233"/>
    </row>
    <row r="4234" spans="1:1" x14ac:dyDescent="0.25">
      <c r="A4234"/>
    </row>
    <row r="4235" spans="1:1" x14ac:dyDescent="0.25">
      <c r="A4235"/>
    </row>
    <row r="4236" spans="1:1" x14ac:dyDescent="0.25">
      <c r="A4236"/>
    </row>
    <row r="4237" spans="1:1" x14ac:dyDescent="0.25">
      <c r="A4237"/>
    </row>
    <row r="4238" spans="1:1" x14ac:dyDescent="0.25">
      <c r="A4238"/>
    </row>
    <row r="4239" spans="1:1" x14ac:dyDescent="0.25">
      <c r="A4239"/>
    </row>
    <row r="4240" spans="1:1" x14ac:dyDescent="0.25">
      <c r="A4240"/>
    </row>
    <row r="4241" spans="1:1" x14ac:dyDescent="0.25">
      <c r="A4241"/>
    </row>
    <row r="4242" spans="1:1" x14ac:dyDescent="0.25">
      <c r="A4242"/>
    </row>
    <row r="4243" spans="1:1" x14ac:dyDescent="0.25">
      <c r="A4243"/>
    </row>
    <row r="4244" spans="1:1" x14ac:dyDescent="0.25">
      <c r="A4244"/>
    </row>
    <row r="4245" spans="1:1" x14ac:dyDescent="0.25">
      <c r="A4245"/>
    </row>
    <row r="4246" spans="1:1" x14ac:dyDescent="0.25">
      <c r="A4246"/>
    </row>
    <row r="4247" spans="1:1" x14ac:dyDescent="0.25">
      <c r="A4247"/>
    </row>
    <row r="4248" spans="1:1" x14ac:dyDescent="0.25">
      <c r="A4248"/>
    </row>
    <row r="4249" spans="1:1" x14ac:dyDescent="0.25">
      <c r="A4249"/>
    </row>
    <row r="4250" spans="1:1" x14ac:dyDescent="0.25">
      <c r="A4250"/>
    </row>
    <row r="4251" spans="1:1" x14ac:dyDescent="0.25">
      <c r="A4251"/>
    </row>
    <row r="4252" spans="1:1" x14ac:dyDescent="0.25">
      <c r="A4252"/>
    </row>
    <row r="4253" spans="1:1" x14ac:dyDescent="0.25">
      <c r="A4253"/>
    </row>
    <row r="4254" spans="1:1" x14ac:dyDescent="0.25">
      <c r="A4254"/>
    </row>
    <row r="4255" spans="1:1" x14ac:dyDescent="0.25">
      <c r="A4255"/>
    </row>
    <row r="4256" spans="1:1" x14ac:dyDescent="0.25">
      <c r="A4256"/>
    </row>
    <row r="4257" spans="1:1" x14ac:dyDescent="0.25">
      <c r="A4257"/>
    </row>
    <row r="4258" spans="1:1" x14ac:dyDescent="0.25">
      <c r="A4258"/>
    </row>
    <row r="4259" spans="1:1" x14ac:dyDescent="0.25">
      <c r="A4259"/>
    </row>
    <row r="4260" spans="1:1" x14ac:dyDescent="0.25">
      <c r="A4260"/>
    </row>
    <row r="4261" spans="1:1" x14ac:dyDescent="0.25">
      <c r="A4261"/>
    </row>
    <row r="4262" spans="1:1" x14ac:dyDescent="0.25">
      <c r="A4262"/>
    </row>
    <row r="4263" spans="1:1" x14ac:dyDescent="0.25">
      <c r="A4263"/>
    </row>
    <row r="4264" spans="1:1" x14ac:dyDescent="0.25">
      <c r="A4264"/>
    </row>
    <row r="4265" spans="1:1" x14ac:dyDescent="0.25">
      <c r="A4265"/>
    </row>
    <row r="4266" spans="1:1" x14ac:dyDescent="0.25">
      <c r="A4266"/>
    </row>
    <row r="4267" spans="1:1" x14ac:dyDescent="0.25">
      <c r="A4267"/>
    </row>
    <row r="4268" spans="1:1" x14ac:dyDescent="0.25">
      <c r="A4268"/>
    </row>
    <row r="4269" spans="1:1" x14ac:dyDescent="0.25">
      <c r="A4269"/>
    </row>
    <row r="4270" spans="1:1" x14ac:dyDescent="0.25">
      <c r="A4270"/>
    </row>
    <row r="4271" spans="1:1" x14ac:dyDescent="0.25">
      <c r="A4271"/>
    </row>
    <row r="4272" spans="1:1" x14ac:dyDescent="0.25">
      <c r="A4272"/>
    </row>
    <row r="4273" spans="1:1" x14ac:dyDescent="0.25">
      <c r="A4273"/>
    </row>
    <row r="4274" spans="1:1" x14ac:dyDescent="0.25">
      <c r="A4274"/>
    </row>
    <row r="4275" spans="1:1" x14ac:dyDescent="0.25">
      <c r="A4275"/>
    </row>
    <row r="4276" spans="1:1" x14ac:dyDescent="0.25">
      <c r="A4276"/>
    </row>
    <row r="4277" spans="1:1" x14ac:dyDescent="0.25">
      <c r="A4277"/>
    </row>
    <row r="4278" spans="1:1" x14ac:dyDescent="0.25">
      <c r="A4278"/>
    </row>
    <row r="4279" spans="1:1" x14ac:dyDescent="0.25">
      <c r="A4279"/>
    </row>
    <row r="4280" spans="1:1" x14ac:dyDescent="0.25">
      <c r="A4280"/>
    </row>
    <row r="4281" spans="1:1" x14ac:dyDescent="0.25">
      <c r="A4281"/>
    </row>
    <row r="4282" spans="1:1" x14ac:dyDescent="0.25">
      <c r="A4282"/>
    </row>
    <row r="4283" spans="1:1" x14ac:dyDescent="0.25">
      <c r="A4283"/>
    </row>
    <row r="4284" spans="1:1" x14ac:dyDescent="0.25">
      <c r="A4284"/>
    </row>
    <row r="4285" spans="1:1" x14ac:dyDescent="0.25">
      <c r="A4285"/>
    </row>
    <row r="4286" spans="1:1" x14ac:dyDescent="0.25">
      <c r="A4286"/>
    </row>
    <row r="4287" spans="1:1" x14ac:dyDescent="0.25">
      <c r="A4287"/>
    </row>
    <row r="4288" spans="1:1" x14ac:dyDescent="0.25">
      <c r="A4288"/>
    </row>
    <row r="4289" spans="1:1" x14ac:dyDescent="0.25">
      <c r="A4289"/>
    </row>
    <row r="4290" spans="1:1" x14ac:dyDescent="0.25">
      <c r="A4290"/>
    </row>
    <row r="4291" spans="1:1" x14ac:dyDescent="0.25">
      <c r="A4291"/>
    </row>
    <row r="4292" spans="1:1" x14ac:dyDescent="0.25">
      <c r="A4292"/>
    </row>
    <row r="4293" spans="1:1" x14ac:dyDescent="0.25">
      <c r="A4293"/>
    </row>
    <row r="4294" spans="1:1" x14ac:dyDescent="0.25">
      <c r="A4294"/>
    </row>
    <row r="4295" spans="1:1" x14ac:dyDescent="0.25">
      <c r="A4295"/>
    </row>
    <row r="4296" spans="1:1" x14ac:dyDescent="0.25">
      <c r="A4296"/>
    </row>
    <row r="4297" spans="1:1" x14ac:dyDescent="0.25">
      <c r="A4297"/>
    </row>
    <row r="4298" spans="1:1" x14ac:dyDescent="0.25">
      <c r="A4298"/>
    </row>
    <row r="4299" spans="1:1" x14ac:dyDescent="0.25">
      <c r="A4299"/>
    </row>
    <row r="4300" spans="1:1" x14ac:dyDescent="0.25">
      <c r="A4300"/>
    </row>
    <row r="4301" spans="1:1" x14ac:dyDescent="0.25">
      <c r="A4301"/>
    </row>
    <row r="4302" spans="1:1" x14ac:dyDescent="0.25">
      <c r="A4302"/>
    </row>
    <row r="4303" spans="1:1" x14ac:dyDescent="0.25">
      <c r="A4303"/>
    </row>
    <row r="4304" spans="1:1" x14ac:dyDescent="0.25">
      <c r="A4304"/>
    </row>
    <row r="4305" spans="1:1" x14ac:dyDescent="0.25">
      <c r="A4305"/>
    </row>
    <row r="4306" spans="1:1" x14ac:dyDescent="0.25">
      <c r="A4306"/>
    </row>
    <row r="4307" spans="1:1" x14ac:dyDescent="0.25">
      <c r="A4307"/>
    </row>
    <row r="4308" spans="1:1" x14ac:dyDescent="0.25">
      <c r="A4308"/>
    </row>
    <row r="4309" spans="1:1" x14ac:dyDescent="0.25">
      <c r="A4309"/>
    </row>
    <row r="4310" spans="1:1" x14ac:dyDescent="0.25">
      <c r="A4310"/>
    </row>
    <row r="4311" spans="1:1" x14ac:dyDescent="0.25">
      <c r="A4311"/>
    </row>
    <row r="4312" spans="1:1" x14ac:dyDescent="0.25">
      <c r="A4312"/>
    </row>
    <row r="4313" spans="1:1" x14ac:dyDescent="0.25">
      <c r="A4313"/>
    </row>
    <row r="4314" spans="1:1" x14ac:dyDescent="0.25">
      <c r="A4314"/>
    </row>
    <row r="4315" spans="1:1" x14ac:dyDescent="0.25">
      <c r="A4315"/>
    </row>
    <row r="4316" spans="1:1" x14ac:dyDescent="0.25">
      <c r="A4316"/>
    </row>
    <row r="4317" spans="1:1" x14ac:dyDescent="0.25">
      <c r="A4317"/>
    </row>
    <row r="4318" spans="1:1" x14ac:dyDescent="0.25">
      <c r="A4318"/>
    </row>
    <row r="4319" spans="1:1" x14ac:dyDescent="0.25">
      <c r="A4319"/>
    </row>
    <row r="4320" spans="1:1" x14ac:dyDescent="0.25">
      <c r="A4320"/>
    </row>
    <row r="4321" spans="1:1" x14ac:dyDescent="0.25">
      <c r="A4321"/>
    </row>
    <row r="4322" spans="1:1" x14ac:dyDescent="0.25">
      <c r="A4322"/>
    </row>
    <row r="4323" spans="1:1" x14ac:dyDescent="0.25">
      <c r="A4323"/>
    </row>
    <row r="4324" spans="1:1" x14ac:dyDescent="0.25">
      <c r="A4324"/>
    </row>
    <row r="4325" spans="1:1" x14ac:dyDescent="0.25">
      <c r="A4325"/>
    </row>
    <row r="4326" spans="1:1" x14ac:dyDescent="0.25">
      <c r="A4326"/>
    </row>
    <row r="4327" spans="1:1" x14ac:dyDescent="0.25">
      <c r="A4327"/>
    </row>
    <row r="4328" spans="1:1" x14ac:dyDescent="0.25">
      <c r="A4328"/>
    </row>
    <row r="4329" spans="1:1" x14ac:dyDescent="0.25">
      <c r="A4329"/>
    </row>
    <row r="4330" spans="1:1" x14ac:dyDescent="0.25">
      <c r="A4330"/>
    </row>
    <row r="4331" spans="1:1" x14ac:dyDescent="0.25">
      <c r="A4331"/>
    </row>
    <row r="4332" spans="1:1" x14ac:dyDescent="0.25">
      <c r="A4332"/>
    </row>
    <row r="4333" spans="1:1" x14ac:dyDescent="0.25">
      <c r="A4333"/>
    </row>
    <row r="4334" spans="1:1" x14ac:dyDescent="0.25">
      <c r="A4334"/>
    </row>
    <row r="4335" spans="1:1" x14ac:dyDescent="0.25">
      <c r="A4335"/>
    </row>
    <row r="4336" spans="1:1" x14ac:dyDescent="0.25">
      <c r="A4336"/>
    </row>
    <row r="4337" spans="1:1" x14ac:dyDescent="0.25">
      <c r="A4337"/>
    </row>
    <row r="4338" spans="1:1" x14ac:dyDescent="0.25">
      <c r="A4338"/>
    </row>
    <row r="4339" spans="1:1" x14ac:dyDescent="0.25">
      <c r="A4339"/>
    </row>
    <row r="4340" spans="1:1" x14ac:dyDescent="0.25">
      <c r="A4340"/>
    </row>
    <row r="4341" spans="1:1" x14ac:dyDescent="0.25">
      <c r="A4341"/>
    </row>
    <row r="4342" spans="1:1" x14ac:dyDescent="0.25">
      <c r="A4342"/>
    </row>
    <row r="4343" spans="1:1" x14ac:dyDescent="0.25">
      <c r="A4343"/>
    </row>
    <row r="4344" spans="1:1" x14ac:dyDescent="0.25">
      <c r="A4344"/>
    </row>
    <row r="4345" spans="1:1" x14ac:dyDescent="0.25">
      <c r="A4345"/>
    </row>
    <row r="4346" spans="1:1" x14ac:dyDescent="0.25">
      <c r="A4346"/>
    </row>
    <row r="4347" spans="1:1" x14ac:dyDescent="0.25">
      <c r="A4347"/>
    </row>
    <row r="4348" spans="1:1" x14ac:dyDescent="0.25">
      <c r="A4348"/>
    </row>
    <row r="4349" spans="1:1" x14ac:dyDescent="0.25">
      <c r="A4349"/>
    </row>
    <row r="4350" spans="1:1" x14ac:dyDescent="0.25">
      <c r="A4350"/>
    </row>
    <row r="4351" spans="1:1" x14ac:dyDescent="0.25">
      <c r="A4351"/>
    </row>
    <row r="4352" spans="1:1" x14ac:dyDescent="0.25">
      <c r="A4352"/>
    </row>
    <row r="4353" spans="1:1" x14ac:dyDescent="0.25">
      <c r="A4353"/>
    </row>
    <row r="4354" spans="1:1" x14ac:dyDescent="0.25">
      <c r="A4354"/>
    </row>
    <row r="4355" spans="1:1" x14ac:dyDescent="0.25">
      <c r="A4355"/>
    </row>
    <row r="4356" spans="1:1" x14ac:dyDescent="0.25">
      <c r="A4356"/>
    </row>
    <row r="4357" spans="1:1" x14ac:dyDescent="0.25">
      <c r="A4357"/>
    </row>
    <row r="4358" spans="1:1" x14ac:dyDescent="0.25">
      <c r="A4358"/>
    </row>
    <row r="4359" spans="1:1" x14ac:dyDescent="0.25">
      <c r="A4359"/>
    </row>
    <row r="4360" spans="1:1" x14ac:dyDescent="0.25">
      <c r="A4360"/>
    </row>
    <row r="4361" spans="1:1" x14ac:dyDescent="0.25">
      <c r="A4361"/>
    </row>
    <row r="4362" spans="1:1" x14ac:dyDescent="0.25">
      <c r="A4362"/>
    </row>
    <row r="4363" spans="1:1" x14ac:dyDescent="0.25">
      <c r="A4363"/>
    </row>
    <row r="4364" spans="1:1" x14ac:dyDescent="0.25">
      <c r="A4364"/>
    </row>
    <row r="4365" spans="1:1" x14ac:dyDescent="0.25">
      <c r="A4365"/>
    </row>
    <row r="4366" spans="1:1" x14ac:dyDescent="0.25">
      <c r="A4366"/>
    </row>
    <row r="4367" spans="1:1" x14ac:dyDescent="0.25">
      <c r="A4367"/>
    </row>
    <row r="4368" spans="1:1" x14ac:dyDescent="0.25">
      <c r="A4368"/>
    </row>
    <row r="4369" spans="1:1" x14ac:dyDescent="0.25">
      <c r="A4369"/>
    </row>
    <row r="4370" spans="1:1" x14ac:dyDescent="0.25">
      <c r="A4370"/>
    </row>
    <row r="4371" spans="1:1" x14ac:dyDescent="0.25">
      <c r="A4371"/>
    </row>
    <row r="4372" spans="1:1" x14ac:dyDescent="0.25">
      <c r="A4372"/>
    </row>
    <row r="4373" spans="1:1" x14ac:dyDescent="0.25">
      <c r="A4373"/>
    </row>
    <row r="4374" spans="1:1" x14ac:dyDescent="0.25">
      <c r="A4374"/>
    </row>
    <row r="4375" spans="1:1" x14ac:dyDescent="0.25">
      <c r="A4375"/>
    </row>
    <row r="4376" spans="1:1" x14ac:dyDescent="0.25">
      <c r="A4376"/>
    </row>
    <row r="4377" spans="1:1" x14ac:dyDescent="0.25">
      <c r="A4377"/>
    </row>
    <row r="4378" spans="1:1" x14ac:dyDescent="0.25">
      <c r="A4378"/>
    </row>
    <row r="4379" spans="1:1" x14ac:dyDescent="0.25">
      <c r="A4379"/>
    </row>
    <row r="4380" spans="1:1" x14ac:dyDescent="0.25">
      <c r="A4380"/>
    </row>
    <row r="4381" spans="1:1" x14ac:dyDescent="0.25">
      <c r="A4381"/>
    </row>
    <row r="4382" spans="1:1" x14ac:dyDescent="0.25">
      <c r="A4382"/>
    </row>
    <row r="4383" spans="1:1" x14ac:dyDescent="0.25">
      <c r="A4383"/>
    </row>
    <row r="4384" spans="1:1" x14ac:dyDescent="0.25">
      <c r="A4384"/>
    </row>
    <row r="4385" spans="1:1" x14ac:dyDescent="0.25">
      <c r="A4385"/>
    </row>
    <row r="4386" spans="1:1" x14ac:dyDescent="0.25">
      <c r="A4386"/>
    </row>
    <row r="4387" spans="1:1" x14ac:dyDescent="0.25">
      <c r="A4387"/>
    </row>
    <row r="4388" spans="1:1" x14ac:dyDescent="0.25">
      <c r="A4388"/>
    </row>
    <row r="4389" spans="1:1" x14ac:dyDescent="0.25">
      <c r="A4389"/>
    </row>
    <row r="4390" spans="1:1" x14ac:dyDescent="0.25">
      <c r="A4390"/>
    </row>
    <row r="4391" spans="1:1" x14ac:dyDescent="0.25">
      <c r="A4391"/>
    </row>
    <row r="4392" spans="1:1" x14ac:dyDescent="0.25">
      <c r="A4392"/>
    </row>
    <row r="4393" spans="1:1" x14ac:dyDescent="0.25">
      <c r="A4393"/>
    </row>
    <row r="4394" spans="1:1" x14ac:dyDescent="0.25">
      <c r="A4394"/>
    </row>
    <row r="4395" spans="1:1" x14ac:dyDescent="0.25">
      <c r="A4395"/>
    </row>
    <row r="4396" spans="1:1" x14ac:dyDescent="0.25">
      <c r="A4396"/>
    </row>
    <row r="4397" spans="1:1" x14ac:dyDescent="0.25">
      <c r="A4397"/>
    </row>
    <row r="4398" spans="1:1" x14ac:dyDescent="0.25">
      <c r="A4398"/>
    </row>
    <row r="4399" spans="1:1" x14ac:dyDescent="0.25">
      <c r="A4399"/>
    </row>
    <row r="4400" spans="1:1" x14ac:dyDescent="0.25">
      <c r="A4400"/>
    </row>
    <row r="4401" spans="1:1" x14ac:dyDescent="0.25">
      <c r="A4401"/>
    </row>
    <row r="4402" spans="1:1" x14ac:dyDescent="0.25">
      <c r="A4402"/>
    </row>
    <row r="4403" spans="1:1" x14ac:dyDescent="0.25">
      <c r="A4403"/>
    </row>
    <row r="4404" spans="1:1" x14ac:dyDescent="0.25">
      <c r="A4404"/>
    </row>
    <row r="4405" spans="1:1" x14ac:dyDescent="0.25">
      <c r="A4405"/>
    </row>
    <row r="4406" spans="1:1" x14ac:dyDescent="0.25">
      <c r="A4406"/>
    </row>
    <row r="4407" spans="1:1" x14ac:dyDescent="0.25">
      <c r="A4407"/>
    </row>
    <row r="4408" spans="1:1" x14ac:dyDescent="0.25">
      <c r="A4408"/>
    </row>
    <row r="4409" spans="1:1" x14ac:dyDescent="0.25">
      <c r="A4409"/>
    </row>
    <row r="4410" spans="1:1" x14ac:dyDescent="0.25">
      <c r="A4410"/>
    </row>
    <row r="4411" spans="1:1" x14ac:dyDescent="0.25">
      <c r="A4411"/>
    </row>
    <row r="4412" spans="1:1" x14ac:dyDescent="0.25">
      <c r="A4412"/>
    </row>
    <row r="4413" spans="1:1" x14ac:dyDescent="0.25">
      <c r="A4413"/>
    </row>
    <row r="4414" spans="1:1" x14ac:dyDescent="0.25">
      <c r="A4414"/>
    </row>
    <row r="4415" spans="1:1" x14ac:dyDescent="0.25">
      <c r="A4415"/>
    </row>
    <row r="4416" spans="1:1" x14ac:dyDescent="0.25">
      <c r="A4416"/>
    </row>
    <row r="4417" spans="1:1" x14ac:dyDescent="0.25">
      <c r="A4417"/>
    </row>
    <row r="4418" spans="1:1" x14ac:dyDescent="0.25">
      <c r="A4418"/>
    </row>
    <row r="4419" spans="1:1" x14ac:dyDescent="0.25">
      <c r="A4419"/>
    </row>
    <row r="4420" spans="1:1" x14ac:dyDescent="0.25">
      <c r="A4420"/>
    </row>
    <row r="4421" spans="1:1" x14ac:dyDescent="0.25">
      <c r="A4421"/>
    </row>
    <row r="4422" spans="1:1" x14ac:dyDescent="0.25">
      <c r="A4422"/>
    </row>
    <row r="4423" spans="1:1" x14ac:dyDescent="0.25">
      <c r="A4423"/>
    </row>
    <row r="4424" spans="1:1" x14ac:dyDescent="0.25">
      <c r="A4424"/>
    </row>
    <row r="4425" spans="1:1" x14ac:dyDescent="0.25">
      <c r="A4425"/>
    </row>
    <row r="4426" spans="1:1" x14ac:dyDescent="0.25">
      <c r="A4426"/>
    </row>
    <row r="4427" spans="1:1" x14ac:dyDescent="0.25">
      <c r="A4427"/>
    </row>
    <row r="4428" spans="1:1" x14ac:dyDescent="0.25">
      <c r="A4428"/>
    </row>
    <row r="4429" spans="1:1" x14ac:dyDescent="0.25">
      <c r="A4429"/>
    </row>
    <row r="4430" spans="1:1" x14ac:dyDescent="0.25">
      <c r="A4430"/>
    </row>
    <row r="4431" spans="1:1" x14ac:dyDescent="0.25">
      <c r="A4431"/>
    </row>
    <row r="4432" spans="1:1" x14ac:dyDescent="0.25">
      <c r="A4432"/>
    </row>
    <row r="4433" spans="1:1" x14ac:dyDescent="0.25">
      <c r="A4433"/>
    </row>
    <row r="4434" spans="1:1" x14ac:dyDescent="0.25">
      <c r="A4434"/>
    </row>
    <row r="4435" spans="1:1" x14ac:dyDescent="0.25">
      <c r="A4435"/>
    </row>
    <row r="4436" spans="1:1" x14ac:dyDescent="0.25">
      <c r="A4436"/>
    </row>
    <row r="4437" spans="1:1" x14ac:dyDescent="0.25">
      <c r="A4437"/>
    </row>
    <row r="4438" spans="1:1" x14ac:dyDescent="0.25">
      <c r="A4438"/>
    </row>
    <row r="4439" spans="1:1" x14ac:dyDescent="0.25">
      <c r="A4439"/>
    </row>
    <row r="4440" spans="1:1" x14ac:dyDescent="0.25">
      <c r="A4440"/>
    </row>
    <row r="4441" spans="1:1" x14ac:dyDescent="0.25">
      <c r="A4441"/>
    </row>
    <row r="4442" spans="1:1" x14ac:dyDescent="0.25">
      <c r="A4442"/>
    </row>
    <row r="4443" spans="1:1" x14ac:dyDescent="0.25">
      <c r="A4443"/>
    </row>
    <row r="4444" spans="1:1" x14ac:dyDescent="0.25">
      <c r="A4444"/>
    </row>
    <row r="4445" spans="1:1" x14ac:dyDescent="0.25">
      <c r="A4445"/>
    </row>
    <row r="4446" spans="1:1" x14ac:dyDescent="0.25">
      <c r="A4446"/>
    </row>
    <row r="4447" spans="1:1" x14ac:dyDescent="0.25">
      <c r="A4447"/>
    </row>
    <row r="4448" spans="1:1" x14ac:dyDescent="0.25">
      <c r="A4448"/>
    </row>
    <row r="4449" spans="1:1" x14ac:dyDescent="0.25">
      <c r="A4449"/>
    </row>
    <row r="4450" spans="1:1" x14ac:dyDescent="0.25">
      <c r="A4450"/>
    </row>
    <row r="4451" spans="1:1" x14ac:dyDescent="0.25">
      <c r="A4451"/>
    </row>
    <row r="4452" spans="1:1" x14ac:dyDescent="0.25">
      <c r="A4452"/>
    </row>
    <row r="4453" spans="1:1" x14ac:dyDescent="0.25">
      <c r="A4453"/>
    </row>
    <row r="4454" spans="1:1" x14ac:dyDescent="0.25">
      <c r="A4454"/>
    </row>
    <row r="4455" spans="1:1" x14ac:dyDescent="0.25">
      <c r="A4455"/>
    </row>
    <row r="4456" spans="1:1" x14ac:dyDescent="0.25">
      <c r="A4456"/>
    </row>
    <row r="4457" spans="1:1" x14ac:dyDescent="0.25">
      <c r="A4457"/>
    </row>
    <row r="4458" spans="1:1" x14ac:dyDescent="0.25">
      <c r="A4458"/>
    </row>
    <row r="4459" spans="1:1" x14ac:dyDescent="0.25">
      <c r="A4459"/>
    </row>
    <row r="4460" spans="1:1" x14ac:dyDescent="0.25">
      <c r="A4460"/>
    </row>
    <row r="4461" spans="1:1" x14ac:dyDescent="0.25">
      <c r="A4461"/>
    </row>
    <row r="4462" spans="1:1" x14ac:dyDescent="0.25">
      <c r="A4462"/>
    </row>
    <row r="4463" spans="1:1" x14ac:dyDescent="0.25">
      <c r="A4463"/>
    </row>
    <row r="4464" spans="1:1" x14ac:dyDescent="0.25">
      <c r="A4464"/>
    </row>
    <row r="4465" spans="1:1" x14ac:dyDescent="0.25">
      <c r="A4465"/>
    </row>
    <row r="4466" spans="1:1" x14ac:dyDescent="0.25">
      <c r="A4466"/>
    </row>
    <row r="4467" spans="1:1" x14ac:dyDescent="0.25">
      <c r="A4467"/>
    </row>
    <row r="4468" spans="1:1" x14ac:dyDescent="0.25">
      <c r="A4468"/>
    </row>
    <row r="4469" spans="1:1" x14ac:dyDescent="0.25">
      <c r="A4469"/>
    </row>
    <row r="4470" spans="1:1" x14ac:dyDescent="0.25">
      <c r="A4470"/>
    </row>
    <row r="4471" spans="1:1" x14ac:dyDescent="0.25">
      <c r="A4471"/>
    </row>
    <row r="4472" spans="1:1" x14ac:dyDescent="0.25">
      <c r="A4472"/>
    </row>
    <row r="4473" spans="1:1" x14ac:dyDescent="0.25">
      <c r="A4473"/>
    </row>
    <row r="4474" spans="1:1" x14ac:dyDescent="0.25">
      <c r="A4474"/>
    </row>
    <row r="4475" spans="1:1" x14ac:dyDescent="0.25">
      <c r="A4475"/>
    </row>
    <row r="4476" spans="1:1" x14ac:dyDescent="0.25">
      <c r="A4476"/>
    </row>
    <row r="4477" spans="1:1" x14ac:dyDescent="0.25">
      <c r="A4477"/>
    </row>
    <row r="4478" spans="1:1" x14ac:dyDescent="0.25">
      <c r="A4478"/>
    </row>
    <row r="4479" spans="1:1" x14ac:dyDescent="0.25">
      <c r="A4479"/>
    </row>
    <row r="4480" spans="1:1" x14ac:dyDescent="0.25">
      <c r="A4480"/>
    </row>
    <row r="4481" spans="1:1" x14ac:dyDescent="0.25">
      <c r="A4481"/>
    </row>
    <row r="4482" spans="1:1" x14ac:dyDescent="0.25">
      <c r="A4482"/>
    </row>
    <row r="4483" spans="1:1" x14ac:dyDescent="0.25">
      <c r="A4483"/>
    </row>
    <row r="4484" spans="1:1" x14ac:dyDescent="0.25">
      <c r="A4484"/>
    </row>
    <row r="4485" spans="1:1" x14ac:dyDescent="0.25">
      <c r="A4485"/>
    </row>
    <row r="4486" spans="1:1" x14ac:dyDescent="0.25">
      <c r="A4486"/>
    </row>
    <row r="4487" spans="1:1" x14ac:dyDescent="0.25">
      <c r="A4487"/>
    </row>
    <row r="4488" spans="1:1" x14ac:dyDescent="0.25">
      <c r="A4488"/>
    </row>
    <row r="4489" spans="1:1" x14ac:dyDescent="0.25">
      <c r="A4489"/>
    </row>
    <row r="4490" spans="1:1" x14ac:dyDescent="0.25">
      <c r="A4490"/>
    </row>
    <row r="4491" spans="1:1" x14ac:dyDescent="0.25">
      <c r="A4491"/>
    </row>
    <row r="4492" spans="1:1" x14ac:dyDescent="0.25">
      <c r="A4492"/>
    </row>
    <row r="4493" spans="1:1" x14ac:dyDescent="0.25">
      <c r="A4493"/>
    </row>
    <row r="4494" spans="1:1" x14ac:dyDescent="0.25">
      <c r="A4494"/>
    </row>
    <row r="4495" spans="1:1" x14ac:dyDescent="0.25">
      <c r="A4495"/>
    </row>
    <row r="4496" spans="1:1" x14ac:dyDescent="0.25">
      <c r="A4496"/>
    </row>
    <row r="4497" spans="1:1" x14ac:dyDescent="0.25">
      <c r="A4497"/>
    </row>
    <row r="4498" spans="1:1" x14ac:dyDescent="0.25">
      <c r="A4498"/>
    </row>
    <row r="4499" spans="1:1" x14ac:dyDescent="0.25">
      <c r="A4499"/>
    </row>
    <row r="4500" spans="1:1" x14ac:dyDescent="0.25">
      <c r="A4500"/>
    </row>
    <row r="4501" spans="1:1" x14ac:dyDescent="0.25">
      <c r="A4501"/>
    </row>
    <row r="4502" spans="1:1" x14ac:dyDescent="0.25">
      <c r="A4502"/>
    </row>
    <row r="4503" spans="1:1" x14ac:dyDescent="0.25">
      <c r="A4503"/>
    </row>
    <row r="4504" spans="1:1" x14ac:dyDescent="0.25">
      <c r="A4504"/>
    </row>
    <row r="4505" spans="1:1" x14ac:dyDescent="0.25">
      <c r="A4505"/>
    </row>
    <row r="4506" spans="1:1" x14ac:dyDescent="0.25">
      <c r="A4506"/>
    </row>
    <row r="4507" spans="1:1" x14ac:dyDescent="0.25">
      <c r="A4507"/>
    </row>
    <row r="4508" spans="1:1" x14ac:dyDescent="0.25">
      <c r="A4508"/>
    </row>
    <row r="4509" spans="1:1" x14ac:dyDescent="0.25">
      <c r="A4509"/>
    </row>
    <row r="4510" spans="1:1" x14ac:dyDescent="0.25">
      <c r="A4510"/>
    </row>
    <row r="4511" spans="1:1" x14ac:dyDescent="0.25">
      <c r="A4511"/>
    </row>
    <row r="4512" spans="1:1" x14ac:dyDescent="0.25">
      <c r="A4512"/>
    </row>
    <row r="4513" spans="1:1" x14ac:dyDescent="0.25">
      <c r="A4513"/>
    </row>
    <row r="4514" spans="1:1" x14ac:dyDescent="0.25">
      <c r="A4514"/>
    </row>
    <row r="4515" spans="1:1" x14ac:dyDescent="0.25">
      <c r="A4515"/>
    </row>
    <row r="4516" spans="1:1" x14ac:dyDescent="0.25">
      <c r="A4516"/>
    </row>
    <row r="4517" spans="1:1" x14ac:dyDescent="0.25">
      <c r="A4517"/>
    </row>
    <row r="4518" spans="1:1" x14ac:dyDescent="0.25">
      <c r="A4518"/>
    </row>
    <row r="4519" spans="1:1" x14ac:dyDescent="0.25">
      <c r="A4519"/>
    </row>
    <row r="4520" spans="1:1" x14ac:dyDescent="0.25">
      <c r="A4520"/>
    </row>
    <row r="4521" spans="1:1" x14ac:dyDescent="0.25">
      <c r="A4521"/>
    </row>
    <row r="4522" spans="1:1" x14ac:dyDescent="0.25">
      <c r="A4522"/>
    </row>
    <row r="4523" spans="1:1" x14ac:dyDescent="0.25">
      <c r="A4523"/>
    </row>
    <row r="4524" spans="1:1" x14ac:dyDescent="0.25">
      <c r="A4524"/>
    </row>
    <row r="4525" spans="1:1" x14ac:dyDescent="0.25">
      <c r="A4525"/>
    </row>
    <row r="4526" spans="1:1" x14ac:dyDescent="0.25">
      <c r="A4526"/>
    </row>
    <row r="4527" spans="1:1" x14ac:dyDescent="0.25">
      <c r="A4527"/>
    </row>
    <row r="4528" spans="1:1" x14ac:dyDescent="0.25">
      <c r="A4528"/>
    </row>
    <row r="4529" spans="1:1" x14ac:dyDescent="0.25">
      <c r="A4529"/>
    </row>
    <row r="4530" spans="1:1" x14ac:dyDescent="0.25">
      <c r="A4530"/>
    </row>
    <row r="4531" spans="1:1" x14ac:dyDescent="0.25">
      <c r="A4531"/>
    </row>
    <row r="4532" spans="1:1" x14ac:dyDescent="0.25">
      <c r="A4532"/>
    </row>
    <row r="4533" spans="1:1" x14ac:dyDescent="0.25">
      <c r="A4533"/>
    </row>
    <row r="4534" spans="1:1" x14ac:dyDescent="0.25">
      <c r="A4534"/>
    </row>
    <row r="4535" spans="1:1" x14ac:dyDescent="0.25">
      <c r="A4535"/>
    </row>
    <row r="4536" spans="1:1" x14ac:dyDescent="0.25">
      <c r="A4536"/>
    </row>
    <row r="4537" spans="1:1" x14ac:dyDescent="0.25">
      <c r="A4537"/>
    </row>
    <row r="4538" spans="1:1" x14ac:dyDescent="0.25">
      <c r="A4538"/>
    </row>
    <row r="4539" spans="1:1" x14ac:dyDescent="0.25">
      <c r="A4539"/>
    </row>
    <row r="4540" spans="1:1" x14ac:dyDescent="0.25">
      <c r="A4540"/>
    </row>
    <row r="4541" spans="1:1" x14ac:dyDescent="0.25">
      <c r="A4541"/>
    </row>
    <row r="4542" spans="1:1" x14ac:dyDescent="0.25">
      <c r="A4542"/>
    </row>
    <row r="4543" spans="1:1" x14ac:dyDescent="0.25">
      <c r="A4543"/>
    </row>
    <row r="4544" spans="1:1" x14ac:dyDescent="0.25">
      <c r="A4544"/>
    </row>
    <row r="4545" spans="1:1" x14ac:dyDescent="0.25">
      <c r="A4545"/>
    </row>
    <row r="4546" spans="1:1" x14ac:dyDescent="0.25">
      <c r="A4546"/>
    </row>
    <row r="4547" spans="1:1" x14ac:dyDescent="0.25">
      <c r="A4547"/>
    </row>
    <row r="4548" spans="1:1" x14ac:dyDescent="0.25">
      <c r="A4548"/>
    </row>
    <row r="4549" spans="1:1" x14ac:dyDescent="0.25">
      <c r="A4549"/>
    </row>
    <row r="4550" spans="1:1" x14ac:dyDescent="0.25">
      <c r="A4550"/>
    </row>
    <row r="4551" spans="1:1" x14ac:dyDescent="0.25">
      <c r="A4551"/>
    </row>
    <row r="4552" spans="1:1" x14ac:dyDescent="0.25">
      <c r="A4552"/>
    </row>
    <row r="4553" spans="1:1" x14ac:dyDescent="0.25">
      <c r="A4553"/>
    </row>
    <row r="4554" spans="1:1" x14ac:dyDescent="0.25">
      <c r="A4554"/>
    </row>
    <row r="4555" spans="1:1" x14ac:dyDescent="0.25">
      <c r="A4555"/>
    </row>
    <row r="4556" spans="1:1" x14ac:dyDescent="0.25">
      <c r="A4556"/>
    </row>
    <row r="4557" spans="1:1" x14ac:dyDescent="0.25">
      <c r="A4557"/>
    </row>
    <row r="4558" spans="1:1" x14ac:dyDescent="0.25">
      <c r="A4558"/>
    </row>
    <row r="4559" spans="1:1" x14ac:dyDescent="0.25">
      <c r="A4559"/>
    </row>
    <row r="4560" spans="1:1" x14ac:dyDescent="0.25">
      <c r="A4560"/>
    </row>
    <row r="4561" spans="1:1" x14ac:dyDescent="0.25">
      <c r="A4561"/>
    </row>
    <row r="4562" spans="1:1" x14ac:dyDescent="0.25">
      <c r="A4562"/>
    </row>
    <row r="4563" spans="1:1" x14ac:dyDescent="0.25">
      <c r="A4563"/>
    </row>
    <row r="4564" spans="1:1" x14ac:dyDescent="0.25">
      <c r="A4564"/>
    </row>
    <row r="4565" spans="1:1" x14ac:dyDescent="0.25">
      <c r="A4565"/>
    </row>
    <row r="4566" spans="1:1" x14ac:dyDescent="0.25">
      <c r="A4566"/>
    </row>
    <row r="4567" spans="1:1" x14ac:dyDescent="0.25">
      <c r="A4567"/>
    </row>
    <row r="4568" spans="1:1" x14ac:dyDescent="0.25">
      <c r="A4568"/>
    </row>
    <row r="4569" spans="1:1" x14ac:dyDescent="0.25">
      <c r="A4569"/>
    </row>
    <row r="4570" spans="1:1" x14ac:dyDescent="0.25">
      <c r="A4570"/>
    </row>
    <row r="4571" spans="1:1" x14ac:dyDescent="0.25">
      <c r="A4571"/>
    </row>
    <row r="4572" spans="1:1" x14ac:dyDescent="0.25">
      <c r="A4572"/>
    </row>
    <row r="4573" spans="1:1" x14ac:dyDescent="0.25">
      <c r="A4573"/>
    </row>
    <row r="4574" spans="1:1" x14ac:dyDescent="0.25">
      <c r="A4574"/>
    </row>
    <row r="4575" spans="1:1" x14ac:dyDescent="0.25">
      <c r="A4575"/>
    </row>
    <row r="4576" spans="1:1" x14ac:dyDescent="0.25">
      <c r="A4576"/>
    </row>
    <row r="4577" spans="1:1" x14ac:dyDescent="0.25">
      <c r="A4577"/>
    </row>
    <row r="4578" spans="1:1" x14ac:dyDescent="0.25">
      <c r="A4578"/>
    </row>
    <row r="4579" spans="1:1" x14ac:dyDescent="0.25">
      <c r="A4579"/>
    </row>
    <row r="4580" spans="1:1" x14ac:dyDescent="0.25">
      <c r="A4580"/>
    </row>
    <row r="4581" spans="1:1" x14ac:dyDescent="0.25">
      <c r="A4581"/>
    </row>
    <row r="4582" spans="1:1" x14ac:dyDescent="0.25">
      <c r="A4582"/>
    </row>
    <row r="4583" spans="1:1" x14ac:dyDescent="0.25">
      <c r="A4583"/>
    </row>
    <row r="4584" spans="1:1" x14ac:dyDescent="0.25">
      <c r="A4584"/>
    </row>
    <row r="4585" spans="1:1" x14ac:dyDescent="0.25">
      <c r="A4585"/>
    </row>
    <row r="4586" spans="1:1" x14ac:dyDescent="0.25">
      <c r="A4586"/>
    </row>
    <row r="4587" spans="1:1" x14ac:dyDescent="0.25">
      <c r="A4587"/>
    </row>
    <row r="4588" spans="1:1" x14ac:dyDescent="0.25">
      <c r="A4588"/>
    </row>
    <row r="4589" spans="1:1" x14ac:dyDescent="0.25">
      <c r="A4589"/>
    </row>
    <row r="4590" spans="1:1" x14ac:dyDescent="0.25">
      <c r="A4590"/>
    </row>
    <row r="4591" spans="1:1" x14ac:dyDescent="0.25">
      <c r="A4591"/>
    </row>
    <row r="4592" spans="1:1" x14ac:dyDescent="0.25">
      <c r="A4592"/>
    </row>
    <row r="4593" spans="1:1" x14ac:dyDescent="0.25">
      <c r="A4593"/>
    </row>
    <row r="4594" spans="1:1" x14ac:dyDescent="0.25">
      <c r="A4594"/>
    </row>
    <row r="4595" spans="1:1" x14ac:dyDescent="0.25">
      <c r="A4595"/>
    </row>
    <row r="4596" spans="1:1" x14ac:dyDescent="0.25">
      <c r="A4596"/>
    </row>
    <row r="4597" spans="1:1" x14ac:dyDescent="0.25">
      <c r="A4597"/>
    </row>
    <row r="4598" spans="1:1" x14ac:dyDescent="0.25">
      <c r="A4598"/>
    </row>
    <row r="4599" spans="1:1" x14ac:dyDescent="0.25">
      <c r="A4599"/>
    </row>
    <row r="4600" spans="1:1" x14ac:dyDescent="0.25">
      <c r="A4600"/>
    </row>
    <row r="4601" spans="1:1" x14ac:dyDescent="0.25">
      <c r="A4601"/>
    </row>
    <row r="4602" spans="1:1" x14ac:dyDescent="0.25">
      <c r="A4602"/>
    </row>
    <row r="4603" spans="1:1" x14ac:dyDescent="0.25">
      <c r="A4603"/>
    </row>
    <row r="4604" spans="1:1" x14ac:dyDescent="0.25">
      <c r="A4604"/>
    </row>
    <row r="4605" spans="1:1" x14ac:dyDescent="0.25">
      <c r="A4605"/>
    </row>
    <row r="4606" spans="1:1" x14ac:dyDescent="0.25">
      <c r="A4606"/>
    </row>
    <row r="4607" spans="1:1" x14ac:dyDescent="0.25">
      <c r="A4607"/>
    </row>
    <row r="4608" spans="1:1" x14ac:dyDescent="0.25">
      <c r="A4608"/>
    </row>
    <row r="4609" spans="1:1" x14ac:dyDescent="0.25">
      <c r="A4609"/>
    </row>
    <row r="4610" spans="1:1" x14ac:dyDescent="0.25">
      <c r="A4610"/>
    </row>
    <row r="4611" spans="1:1" x14ac:dyDescent="0.25">
      <c r="A4611"/>
    </row>
    <row r="4612" spans="1:1" x14ac:dyDescent="0.25">
      <c r="A4612"/>
    </row>
    <row r="4613" spans="1:1" x14ac:dyDescent="0.25">
      <c r="A4613"/>
    </row>
    <row r="4614" spans="1:1" x14ac:dyDescent="0.25">
      <c r="A4614"/>
    </row>
    <row r="4615" spans="1:1" x14ac:dyDescent="0.25">
      <c r="A4615"/>
    </row>
    <row r="4616" spans="1:1" x14ac:dyDescent="0.25">
      <c r="A4616"/>
    </row>
    <row r="4617" spans="1:1" x14ac:dyDescent="0.25">
      <c r="A4617"/>
    </row>
    <row r="4618" spans="1:1" x14ac:dyDescent="0.25">
      <c r="A4618"/>
    </row>
    <row r="4619" spans="1:1" x14ac:dyDescent="0.25">
      <c r="A4619"/>
    </row>
    <row r="4620" spans="1:1" x14ac:dyDescent="0.25">
      <c r="A4620"/>
    </row>
    <row r="4621" spans="1:1" x14ac:dyDescent="0.25">
      <c r="A4621"/>
    </row>
    <row r="4622" spans="1:1" x14ac:dyDescent="0.25">
      <c r="A4622"/>
    </row>
    <row r="4623" spans="1:1" x14ac:dyDescent="0.25">
      <c r="A4623"/>
    </row>
    <row r="4624" spans="1:1" x14ac:dyDescent="0.25">
      <c r="A4624"/>
    </row>
    <row r="4625" spans="1:1" x14ac:dyDescent="0.25">
      <c r="A4625"/>
    </row>
    <row r="4626" spans="1:1" x14ac:dyDescent="0.25">
      <c r="A4626"/>
    </row>
    <row r="4627" spans="1:1" x14ac:dyDescent="0.25">
      <c r="A4627"/>
    </row>
    <row r="4628" spans="1:1" x14ac:dyDescent="0.25">
      <c r="A4628"/>
    </row>
    <row r="4629" spans="1:1" x14ac:dyDescent="0.25">
      <c r="A4629"/>
    </row>
    <row r="4630" spans="1:1" x14ac:dyDescent="0.25">
      <c r="A4630"/>
    </row>
    <row r="4631" spans="1:1" x14ac:dyDescent="0.25">
      <c r="A4631"/>
    </row>
    <row r="4632" spans="1:1" x14ac:dyDescent="0.25">
      <c r="A4632"/>
    </row>
    <row r="4633" spans="1:1" x14ac:dyDescent="0.25">
      <c r="A4633"/>
    </row>
    <row r="4634" spans="1:1" x14ac:dyDescent="0.25">
      <c r="A4634"/>
    </row>
    <row r="4635" spans="1:1" x14ac:dyDescent="0.25">
      <c r="A4635"/>
    </row>
    <row r="4636" spans="1:1" x14ac:dyDescent="0.25">
      <c r="A4636"/>
    </row>
    <row r="4637" spans="1:1" x14ac:dyDescent="0.25">
      <c r="A4637"/>
    </row>
    <row r="4638" spans="1:1" x14ac:dyDescent="0.25">
      <c r="A4638"/>
    </row>
    <row r="4639" spans="1:1" x14ac:dyDescent="0.25">
      <c r="A4639"/>
    </row>
    <row r="4640" spans="1:1" x14ac:dyDescent="0.25">
      <c r="A4640"/>
    </row>
    <row r="4641" spans="1:1" x14ac:dyDescent="0.25">
      <c r="A4641"/>
    </row>
    <row r="4642" spans="1:1" x14ac:dyDescent="0.25">
      <c r="A4642"/>
    </row>
    <row r="4643" spans="1:1" x14ac:dyDescent="0.25">
      <c r="A4643"/>
    </row>
    <row r="4644" spans="1:1" x14ac:dyDescent="0.25">
      <c r="A4644"/>
    </row>
    <row r="4645" spans="1:1" x14ac:dyDescent="0.25">
      <c r="A4645"/>
    </row>
    <row r="4646" spans="1:1" x14ac:dyDescent="0.25">
      <c r="A4646"/>
    </row>
    <row r="4647" spans="1:1" x14ac:dyDescent="0.25">
      <c r="A4647"/>
    </row>
    <row r="4648" spans="1:1" x14ac:dyDescent="0.25">
      <c r="A4648"/>
    </row>
    <row r="4649" spans="1:1" x14ac:dyDescent="0.25">
      <c r="A4649"/>
    </row>
    <row r="4650" spans="1:1" x14ac:dyDescent="0.25">
      <c r="A4650"/>
    </row>
    <row r="4651" spans="1:1" x14ac:dyDescent="0.25">
      <c r="A4651"/>
    </row>
    <row r="4652" spans="1:1" x14ac:dyDescent="0.25">
      <c r="A4652"/>
    </row>
    <row r="4653" spans="1:1" x14ac:dyDescent="0.25">
      <c r="A4653"/>
    </row>
    <row r="4654" spans="1:1" x14ac:dyDescent="0.25">
      <c r="A4654"/>
    </row>
    <row r="4655" spans="1:1" x14ac:dyDescent="0.25">
      <c r="A4655"/>
    </row>
    <row r="4656" spans="1:1" x14ac:dyDescent="0.25">
      <c r="A4656"/>
    </row>
    <row r="4657" spans="1:1" x14ac:dyDescent="0.25">
      <c r="A4657"/>
    </row>
    <row r="4658" spans="1:1" x14ac:dyDescent="0.25">
      <c r="A4658"/>
    </row>
    <row r="4659" spans="1:1" x14ac:dyDescent="0.25">
      <c r="A4659"/>
    </row>
    <row r="4660" spans="1:1" x14ac:dyDescent="0.25">
      <c r="A4660"/>
    </row>
    <row r="4661" spans="1:1" x14ac:dyDescent="0.25">
      <c r="A4661"/>
    </row>
    <row r="4662" spans="1:1" x14ac:dyDescent="0.25">
      <c r="A4662"/>
    </row>
    <row r="4663" spans="1:1" x14ac:dyDescent="0.25">
      <c r="A4663"/>
    </row>
    <row r="4664" spans="1:1" x14ac:dyDescent="0.25">
      <c r="A4664"/>
    </row>
    <row r="4665" spans="1:1" x14ac:dyDescent="0.25">
      <c r="A4665"/>
    </row>
    <row r="4666" spans="1:1" x14ac:dyDescent="0.25">
      <c r="A4666"/>
    </row>
    <row r="4667" spans="1:1" x14ac:dyDescent="0.25">
      <c r="A4667"/>
    </row>
    <row r="4668" spans="1:1" x14ac:dyDescent="0.25">
      <c r="A4668"/>
    </row>
    <row r="4669" spans="1:1" x14ac:dyDescent="0.25">
      <c r="A4669"/>
    </row>
    <row r="4670" spans="1:1" x14ac:dyDescent="0.25">
      <c r="A4670"/>
    </row>
    <row r="4671" spans="1:1" x14ac:dyDescent="0.25">
      <c r="A4671"/>
    </row>
    <row r="4672" spans="1:1" x14ac:dyDescent="0.25">
      <c r="A4672"/>
    </row>
    <row r="4673" spans="1:1" x14ac:dyDescent="0.25">
      <c r="A4673"/>
    </row>
    <row r="4674" spans="1:1" x14ac:dyDescent="0.25">
      <c r="A4674"/>
    </row>
    <row r="4675" spans="1:1" x14ac:dyDescent="0.25">
      <c r="A4675"/>
    </row>
    <row r="4676" spans="1:1" x14ac:dyDescent="0.25">
      <c r="A4676"/>
    </row>
    <row r="4677" spans="1:1" x14ac:dyDescent="0.25">
      <c r="A4677"/>
    </row>
    <row r="4678" spans="1:1" x14ac:dyDescent="0.25">
      <c r="A4678"/>
    </row>
    <row r="4679" spans="1:1" x14ac:dyDescent="0.25">
      <c r="A4679"/>
    </row>
    <row r="4680" spans="1:1" x14ac:dyDescent="0.25">
      <c r="A4680"/>
    </row>
    <row r="4681" spans="1:1" x14ac:dyDescent="0.25">
      <c r="A4681"/>
    </row>
    <row r="4682" spans="1:1" x14ac:dyDescent="0.25">
      <c r="A4682"/>
    </row>
    <row r="4683" spans="1:1" x14ac:dyDescent="0.25">
      <c r="A4683"/>
    </row>
    <row r="4684" spans="1:1" x14ac:dyDescent="0.25">
      <c r="A4684"/>
    </row>
    <row r="4685" spans="1:1" x14ac:dyDescent="0.25">
      <c r="A4685"/>
    </row>
    <row r="4686" spans="1:1" x14ac:dyDescent="0.25">
      <c r="A4686"/>
    </row>
    <row r="4687" spans="1:1" x14ac:dyDescent="0.25">
      <c r="A4687"/>
    </row>
    <row r="4688" spans="1:1" x14ac:dyDescent="0.25">
      <c r="A4688"/>
    </row>
    <row r="4689" spans="1:1" x14ac:dyDescent="0.25">
      <c r="A4689"/>
    </row>
    <row r="4690" spans="1:1" x14ac:dyDescent="0.25">
      <c r="A4690"/>
    </row>
    <row r="4691" spans="1:1" x14ac:dyDescent="0.25">
      <c r="A4691"/>
    </row>
    <row r="4692" spans="1:1" x14ac:dyDescent="0.25">
      <c r="A4692"/>
    </row>
    <row r="4693" spans="1:1" x14ac:dyDescent="0.25">
      <c r="A4693"/>
    </row>
    <row r="4694" spans="1:1" x14ac:dyDescent="0.25">
      <c r="A4694"/>
    </row>
    <row r="4695" spans="1:1" x14ac:dyDescent="0.25">
      <c r="A4695"/>
    </row>
    <row r="4696" spans="1:1" x14ac:dyDescent="0.25">
      <c r="A4696"/>
    </row>
    <row r="4697" spans="1:1" x14ac:dyDescent="0.25">
      <c r="A4697"/>
    </row>
    <row r="4698" spans="1:1" x14ac:dyDescent="0.25">
      <c r="A4698"/>
    </row>
    <row r="4699" spans="1:1" x14ac:dyDescent="0.25">
      <c r="A4699"/>
    </row>
    <row r="4700" spans="1:1" x14ac:dyDescent="0.25">
      <c r="A4700"/>
    </row>
    <row r="4701" spans="1:1" x14ac:dyDescent="0.25">
      <c r="A4701"/>
    </row>
    <row r="4702" spans="1:1" x14ac:dyDescent="0.25">
      <c r="A4702"/>
    </row>
    <row r="4703" spans="1:1" x14ac:dyDescent="0.25">
      <c r="A4703"/>
    </row>
    <row r="4704" spans="1:1" x14ac:dyDescent="0.25">
      <c r="A4704"/>
    </row>
    <row r="4705" spans="1:1" x14ac:dyDescent="0.25">
      <c r="A4705"/>
    </row>
    <row r="4706" spans="1:1" x14ac:dyDescent="0.25">
      <c r="A4706"/>
    </row>
    <row r="4707" spans="1:1" x14ac:dyDescent="0.25">
      <c r="A4707"/>
    </row>
    <row r="4708" spans="1:1" x14ac:dyDescent="0.25">
      <c r="A4708"/>
    </row>
    <row r="4709" spans="1:1" x14ac:dyDescent="0.25">
      <c r="A4709"/>
    </row>
    <row r="4710" spans="1:1" x14ac:dyDescent="0.25">
      <c r="A4710"/>
    </row>
    <row r="4711" spans="1:1" x14ac:dyDescent="0.25">
      <c r="A4711"/>
    </row>
    <row r="4712" spans="1:1" x14ac:dyDescent="0.25">
      <c r="A4712"/>
    </row>
    <row r="4713" spans="1:1" x14ac:dyDescent="0.25">
      <c r="A4713"/>
    </row>
    <row r="4714" spans="1:1" x14ac:dyDescent="0.25">
      <c r="A4714"/>
    </row>
    <row r="4715" spans="1:1" x14ac:dyDescent="0.25">
      <c r="A4715"/>
    </row>
    <row r="4716" spans="1:1" x14ac:dyDescent="0.25">
      <c r="A4716"/>
    </row>
    <row r="4717" spans="1:1" x14ac:dyDescent="0.25">
      <c r="A4717"/>
    </row>
    <row r="4718" spans="1:1" x14ac:dyDescent="0.25">
      <c r="A4718"/>
    </row>
    <row r="4719" spans="1:1" x14ac:dyDescent="0.25">
      <c r="A4719"/>
    </row>
    <row r="4720" spans="1:1" x14ac:dyDescent="0.25">
      <c r="A4720"/>
    </row>
    <row r="4721" spans="1:1" x14ac:dyDescent="0.25">
      <c r="A4721"/>
    </row>
    <row r="4722" spans="1:1" x14ac:dyDescent="0.25">
      <c r="A4722"/>
    </row>
    <row r="4723" spans="1:1" x14ac:dyDescent="0.25">
      <c r="A4723"/>
    </row>
    <row r="4724" spans="1:1" x14ac:dyDescent="0.25">
      <c r="A4724"/>
    </row>
    <row r="4725" spans="1:1" x14ac:dyDescent="0.25">
      <c r="A4725"/>
    </row>
    <row r="4726" spans="1:1" x14ac:dyDescent="0.25">
      <c r="A4726"/>
    </row>
    <row r="4727" spans="1:1" x14ac:dyDescent="0.25">
      <c r="A4727"/>
    </row>
    <row r="4728" spans="1:1" x14ac:dyDescent="0.25">
      <c r="A4728"/>
    </row>
    <row r="4729" spans="1:1" x14ac:dyDescent="0.25">
      <c r="A4729"/>
    </row>
    <row r="4730" spans="1:1" x14ac:dyDescent="0.25">
      <c r="A4730"/>
    </row>
    <row r="4731" spans="1:1" x14ac:dyDescent="0.25">
      <c r="A4731"/>
    </row>
    <row r="4732" spans="1:1" x14ac:dyDescent="0.25">
      <c r="A4732"/>
    </row>
    <row r="4733" spans="1:1" x14ac:dyDescent="0.25">
      <c r="A4733"/>
    </row>
    <row r="4734" spans="1:1" x14ac:dyDescent="0.25">
      <c r="A4734"/>
    </row>
    <row r="4735" spans="1:1" x14ac:dyDescent="0.25">
      <c r="A4735"/>
    </row>
    <row r="4736" spans="1:1" x14ac:dyDescent="0.25">
      <c r="A4736"/>
    </row>
    <row r="4737" spans="1:1" x14ac:dyDescent="0.25">
      <c r="A4737"/>
    </row>
    <row r="4738" spans="1:1" x14ac:dyDescent="0.25">
      <c r="A4738"/>
    </row>
    <row r="4739" spans="1:1" x14ac:dyDescent="0.25">
      <c r="A4739"/>
    </row>
    <row r="4740" spans="1:1" x14ac:dyDescent="0.25">
      <c r="A4740"/>
    </row>
    <row r="4741" spans="1:1" x14ac:dyDescent="0.25">
      <c r="A4741"/>
    </row>
    <row r="4742" spans="1:1" x14ac:dyDescent="0.25">
      <c r="A4742"/>
    </row>
    <row r="4743" spans="1:1" x14ac:dyDescent="0.25">
      <c r="A4743"/>
    </row>
    <row r="4744" spans="1:1" x14ac:dyDescent="0.25">
      <c r="A4744"/>
    </row>
    <row r="4745" spans="1:1" x14ac:dyDescent="0.25">
      <c r="A4745"/>
    </row>
    <row r="4746" spans="1:1" x14ac:dyDescent="0.25">
      <c r="A4746"/>
    </row>
    <row r="4747" spans="1:1" x14ac:dyDescent="0.25">
      <c r="A4747"/>
    </row>
    <row r="4748" spans="1:1" x14ac:dyDescent="0.25">
      <c r="A4748"/>
    </row>
    <row r="4749" spans="1:1" x14ac:dyDescent="0.25">
      <c r="A4749"/>
    </row>
    <row r="4750" spans="1:1" x14ac:dyDescent="0.25">
      <c r="A4750"/>
    </row>
    <row r="4751" spans="1:1" x14ac:dyDescent="0.25">
      <c r="A4751"/>
    </row>
    <row r="4752" spans="1:1" x14ac:dyDescent="0.25">
      <c r="A4752"/>
    </row>
    <row r="4753" spans="1:1" x14ac:dyDescent="0.25">
      <c r="A4753"/>
    </row>
    <row r="4754" spans="1:1" x14ac:dyDescent="0.25">
      <c r="A4754"/>
    </row>
    <row r="4755" spans="1:1" x14ac:dyDescent="0.25">
      <c r="A4755"/>
    </row>
    <row r="4756" spans="1:1" x14ac:dyDescent="0.25">
      <c r="A4756"/>
    </row>
    <row r="4757" spans="1:1" x14ac:dyDescent="0.25">
      <c r="A4757"/>
    </row>
    <row r="4758" spans="1:1" x14ac:dyDescent="0.25">
      <c r="A4758"/>
    </row>
    <row r="4759" spans="1:1" x14ac:dyDescent="0.25">
      <c r="A4759"/>
    </row>
    <row r="4760" spans="1:1" x14ac:dyDescent="0.25">
      <c r="A4760"/>
    </row>
    <row r="4761" spans="1:1" x14ac:dyDescent="0.25">
      <c r="A4761"/>
    </row>
    <row r="4762" spans="1:1" x14ac:dyDescent="0.25">
      <c r="A4762"/>
    </row>
    <row r="4763" spans="1:1" x14ac:dyDescent="0.25">
      <c r="A4763"/>
    </row>
    <row r="4764" spans="1:1" x14ac:dyDescent="0.25">
      <c r="A4764"/>
    </row>
    <row r="4765" spans="1:1" x14ac:dyDescent="0.25">
      <c r="A4765"/>
    </row>
    <row r="4766" spans="1:1" x14ac:dyDescent="0.25">
      <c r="A4766"/>
    </row>
    <row r="4767" spans="1:1" x14ac:dyDescent="0.25">
      <c r="A4767"/>
    </row>
    <row r="4768" spans="1:1" x14ac:dyDescent="0.25">
      <c r="A4768"/>
    </row>
    <row r="4769" spans="1:1" x14ac:dyDescent="0.25">
      <c r="A4769"/>
    </row>
    <row r="4770" spans="1:1" x14ac:dyDescent="0.25">
      <c r="A4770"/>
    </row>
    <row r="4771" spans="1:1" x14ac:dyDescent="0.25">
      <c r="A4771"/>
    </row>
    <row r="4772" spans="1:1" x14ac:dyDescent="0.25">
      <c r="A4772"/>
    </row>
    <row r="4773" spans="1:1" x14ac:dyDescent="0.25">
      <c r="A4773"/>
    </row>
    <row r="4774" spans="1:1" x14ac:dyDescent="0.25">
      <c r="A4774"/>
    </row>
    <row r="4775" spans="1:1" x14ac:dyDescent="0.25">
      <c r="A4775"/>
    </row>
    <row r="4776" spans="1:1" x14ac:dyDescent="0.25">
      <c r="A4776"/>
    </row>
    <row r="4777" spans="1:1" x14ac:dyDescent="0.25">
      <c r="A4777"/>
    </row>
    <row r="4778" spans="1:1" x14ac:dyDescent="0.25">
      <c r="A4778"/>
    </row>
    <row r="4779" spans="1:1" x14ac:dyDescent="0.25">
      <c r="A4779"/>
    </row>
    <row r="4780" spans="1:1" x14ac:dyDescent="0.25">
      <c r="A4780"/>
    </row>
    <row r="4781" spans="1:1" x14ac:dyDescent="0.25">
      <c r="A4781"/>
    </row>
    <row r="4782" spans="1:1" x14ac:dyDescent="0.25">
      <c r="A4782"/>
    </row>
    <row r="4783" spans="1:1" x14ac:dyDescent="0.25">
      <c r="A4783"/>
    </row>
    <row r="4784" spans="1:1" x14ac:dyDescent="0.25">
      <c r="A4784"/>
    </row>
    <row r="4785" spans="1:1" x14ac:dyDescent="0.25">
      <c r="A4785"/>
    </row>
    <row r="4786" spans="1:1" x14ac:dyDescent="0.25">
      <c r="A4786"/>
    </row>
    <row r="4787" spans="1:1" x14ac:dyDescent="0.25">
      <c r="A4787"/>
    </row>
    <row r="4788" spans="1:1" x14ac:dyDescent="0.25">
      <c r="A4788"/>
    </row>
    <row r="4789" spans="1:1" x14ac:dyDescent="0.25">
      <c r="A4789"/>
    </row>
    <row r="4790" spans="1:1" x14ac:dyDescent="0.25">
      <c r="A4790"/>
    </row>
    <row r="4791" spans="1:1" x14ac:dyDescent="0.25">
      <c r="A4791"/>
    </row>
    <row r="4792" spans="1:1" x14ac:dyDescent="0.25">
      <c r="A4792"/>
    </row>
    <row r="4793" spans="1:1" x14ac:dyDescent="0.25">
      <c r="A4793"/>
    </row>
    <row r="4794" spans="1:1" x14ac:dyDescent="0.25">
      <c r="A4794"/>
    </row>
    <row r="4795" spans="1:1" x14ac:dyDescent="0.25">
      <c r="A4795"/>
    </row>
    <row r="4796" spans="1:1" x14ac:dyDescent="0.25">
      <c r="A4796"/>
    </row>
    <row r="4797" spans="1:1" x14ac:dyDescent="0.25">
      <c r="A4797"/>
    </row>
    <row r="4798" spans="1:1" x14ac:dyDescent="0.25">
      <c r="A4798"/>
    </row>
    <row r="4799" spans="1:1" x14ac:dyDescent="0.25">
      <c r="A4799"/>
    </row>
    <row r="4800" spans="1:1" x14ac:dyDescent="0.25">
      <c r="A4800"/>
    </row>
    <row r="4801" spans="1:1" x14ac:dyDescent="0.25">
      <c r="A4801"/>
    </row>
    <row r="4802" spans="1:1" x14ac:dyDescent="0.25">
      <c r="A4802"/>
    </row>
    <row r="4803" spans="1:1" x14ac:dyDescent="0.25">
      <c r="A4803"/>
    </row>
    <row r="4804" spans="1:1" x14ac:dyDescent="0.25">
      <c r="A4804"/>
    </row>
    <row r="4805" spans="1:1" x14ac:dyDescent="0.25">
      <c r="A4805"/>
    </row>
    <row r="4806" spans="1:1" x14ac:dyDescent="0.25">
      <c r="A4806"/>
    </row>
    <row r="4807" spans="1:1" x14ac:dyDescent="0.25">
      <c r="A4807"/>
    </row>
    <row r="4808" spans="1:1" x14ac:dyDescent="0.25">
      <c r="A4808"/>
    </row>
    <row r="4809" spans="1:1" x14ac:dyDescent="0.25">
      <c r="A4809"/>
    </row>
    <row r="4810" spans="1:1" x14ac:dyDescent="0.25">
      <c r="A4810"/>
    </row>
    <row r="4811" spans="1:1" x14ac:dyDescent="0.25">
      <c r="A4811"/>
    </row>
    <row r="4812" spans="1:1" x14ac:dyDescent="0.25">
      <c r="A4812"/>
    </row>
    <row r="4813" spans="1:1" x14ac:dyDescent="0.25">
      <c r="A4813"/>
    </row>
    <row r="4814" spans="1:1" x14ac:dyDescent="0.25">
      <c r="A4814"/>
    </row>
    <row r="4815" spans="1:1" x14ac:dyDescent="0.25">
      <c r="A4815"/>
    </row>
    <row r="4816" spans="1:1" x14ac:dyDescent="0.25">
      <c r="A4816"/>
    </row>
    <row r="4817" spans="1:1" x14ac:dyDescent="0.25">
      <c r="A4817"/>
    </row>
    <row r="4818" spans="1:1" x14ac:dyDescent="0.25">
      <c r="A4818"/>
    </row>
    <row r="4819" spans="1:1" x14ac:dyDescent="0.25">
      <c r="A4819"/>
    </row>
    <row r="4820" spans="1:1" x14ac:dyDescent="0.25">
      <c r="A4820"/>
    </row>
    <row r="4821" spans="1:1" x14ac:dyDescent="0.25">
      <c r="A4821"/>
    </row>
    <row r="4822" spans="1:1" x14ac:dyDescent="0.25">
      <c r="A4822"/>
    </row>
    <row r="4823" spans="1:1" x14ac:dyDescent="0.25">
      <c r="A4823"/>
    </row>
    <row r="4824" spans="1:1" x14ac:dyDescent="0.25">
      <c r="A4824"/>
    </row>
    <row r="4825" spans="1:1" x14ac:dyDescent="0.25">
      <c r="A4825"/>
    </row>
    <row r="4826" spans="1:1" x14ac:dyDescent="0.25">
      <c r="A4826"/>
    </row>
    <row r="4827" spans="1:1" x14ac:dyDescent="0.25">
      <c r="A4827"/>
    </row>
    <row r="4828" spans="1:1" x14ac:dyDescent="0.25">
      <c r="A4828"/>
    </row>
    <row r="4829" spans="1:1" x14ac:dyDescent="0.25">
      <c r="A4829"/>
    </row>
    <row r="4830" spans="1:1" x14ac:dyDescent="0.25">
      <c r="A4830"/>
    </row>
    <row r="4831" spans="1:1" x14ac:dyDescent="0.25">
      <c r="A4831"/>
    </row>
    <row r="4832" spans="1:1" x14ac:dyDescent="0.25">
      <c r="A4832"/>
    </row>
    <row r="4833" spans="1:1" x14ac:dyDescent="0.25">
      <c r="A4833"/>
    </row>
    <row r="4834" spans="1:1" x14ac:dyDescent="0.25">
      <c r="A4834"/>
    </row>
    <row r="4835" spans="1:1" x14ac:dyDescent="0.25">
      <c r="A4835"/>
    </row>
    <row r="4836" spans="1:1" x14ac:dyDescent="0.25">
      <c r="A4836"/>
    </row>
    <row r="4837" spans="1:1" x14ac:dyDescent="0.25">
      <c r="A4837"/>
    </row>
    <row r="4838" spans="1:1" x14ac:dyDescent="0.25">
      <c r="A4838"/>
    </row>
    <row r="4839" spans="1:1" x14ac:dyDescent="0.25">
      <c r="A4839"/>
    </row>
    <row r="4840" spans="1:1" x14ac:dyDescent="0.25">
      <c r="A4840"/>
    </row>
    <row r="4841" spans="1:1" x14ac:dyDescent="0.25">
      <c r="A4841"/>
    </row>
    <row r="4842" spans="1:1" x14ac:dyDescent="0.25">
      <c r="A4842"/>
    </row>
    <row r="4843" spans="1:1" x14ac:dyDescent="0.25">
      <c r="A4843"/>
    </row>
    <row r="4844" spans="1:1" x14ac:dyDescent="0.25">
      <c r="A4844"/>
    </row>
    <row r="4845" spans="1:1" x14ac:dyDescent="0.25">
      <c r="A4845"/>
    </row>
    <row r="4846" spans="1:1" x14ac:dyDescent="0.25">
      <c r="A4846"/>
    </row>
    <row r="4847" spans="1:1" x14ac:dyDescent="0.25">
      <c r="A4847"/>
    </row>
    <row r="4848" spans="1:1" x14ac:dyDescent="0.25">
      <c r="A4848"/>
    </row>
    <row r="4849" spans="1:1" x14ac:dyDescent="0.25">
      <c r="A4849"/>
    </row>
    <row r="4850" spans="1:1" x14ac:dyDescent="0.25">
      <c r="A4850"/>
    </row>
    <row r="4851" spans="1:1" x14ac:dyDescent="0.25">
      <c r="A4851"/>
    </row>
    <row r="4852" spans="1:1" x14ac:dyDescent="0.25">
      <c r="A4852"/>
    </row>
    <row r="4853" spans="1:1" x14ac:dyDescent="0.25">
      <c r="A4853"/>
    </row>
    <row r="4854" spans="1:1" x14ac:dyDescent="0.25">
      <c r="A4854"/>
    </row>
    <row r="4855" spans="1:1" x14ac:dyDescent="0.25">
      <c r="A4855"/>
    </row>
    <row r="4856" spans="1:1" x14ac:dyDescent="0.25">
      <c r="A4856"/>
    </row>
    <row r="4857" spans="1:1" x14ac:dyDescent="0.25">
      <c r="A4857"/>
    </row>
    <row r="4858" spans="1:1" x14ac:dyDescent="0.25">
      <c r="A4858"/>
    </row>
    <row r="4859" spans="1:1" x14ac:dyDescent="0.25">
      <c r="A4859"/>
    </row>
    <row r="4860" spans="1:1" x14ac:dyDescent="0.25">
      <c r="A4860"/>
    </row>
    <row r="4861" spans="1:1" x14ac:dyDescent="0.25">
      <c r="A4861"/>
    </row>
    <row r="4862" spans="1:1" x14ac:dyDescent="0.25">
      <c r="A4862"/>
    </row>
    <row r="4863" spans="1:1" x14ac:dyDescent="0.25">
      <c r="A4863"/>
    </row>
    <row r="4864" spans="1:1" x14ac:dyDescent="0.25">
      <c r="A4864"/>
    </row>
    <row r="4865" spans="1:1" x14ac:dyDescent="0.25">
      <c r="A4865"/>
    </row>
    <row r="4866" spans="1:1" x14ac:dyDescent="0.25">
      <c r="A4866"/>
    </row>
    <row r="4867" spans="1:1" x14ac:dyDescent="0.25">
      <c r="A4867"/>
    </row>
    <row r="4868" spans="1:1" x14ac:dyDescent="0.25">
      <c r="A4868"/>
    </row>
    <row r="4869" spans="1:1" x14ac:dyDescent="0.25">
      <c r="A4869"/>
    </row>
    <row r="4870" spans="1:1" x14ac:dyDescent="0.25">
      <c r="A4870"/>
    </row>
    <row r="4871" spans="1:1" x14ac:dyDescent="0.25">
      <c r="A4871"/>
    </row>
    <row r="4872" spans="1:1" x14ac:dyDescent="0.25">
      <c r="A4872"/>
    </row>
    <row r="4873" spans="1:1" x14ac:dyDescent="0.25">
      <c r="A4873"/>
    </row>
    <row r="4874" spans="1:1" x14ac:dyDescent="0.25">
      <c r="A4874"/>
    </row>
    <row r="4875" spans="1:1" x14ac:dyDescent="0.25">
      <c r="A4875"/>
    </row>
    <row r="4876" spans="1:1" x14ac:dyDescent="0.25">
      <c r="A4876"/>
    </row>
    <row r="4877" spans="1:1" x14ac:dyDescent="0.25">
      <c r="A4877"/>
    </row>
    <row r="4878" spans="1:1" x14ac:dyDescent="0.25">
      <c r="A4878"/>
    </row>
    <row r="4879" spans="1:1" x14ac:dyDescent="0.25">
      <c r="A4879"/>
    </row>
    <row r="4880" spans="1:1" x14ac:dyDescent="0.25">
      <c r="A4880"/>
    </row>
    <row r="4881" spans="1:1" x14ac:dyDescent="0.25">
      <c r="A4881"/>
    </row>
    <row r="4882" spans="1:1" x14ac:dyDescent="0.25">
      <c r="A4882"/>
    </row>
    <row r="4883" spans="1:1" x14ac:dyDescent="0.25">
      <c r="A4883"/>
    </row>
    <row r="4884" spans="1:1" x14ac:dyDescent="0.25">
      <c r="A4884"/>
    </row>
    <row r="4885" spans="1:1" x14ac:dyDescent="0.25">
      <c r="A4885"/>
    </row>
    <row r="4886" spans="1:1" x14ac:dyDescent="0.25">
      <c r="A4886"/>
    </row>
    <row r="4887" spans="1:1" x14ac:dyDescent="0.25">
      <c r="A4887"/>
    </row>
    <row r="4888" spans="1:1" x14ac:dyDescent="0.25">
      <c r="A4888"/>
    </row>
    <row r="4889" spans="1:1" x14ac:dyDescent="0.25">
      <c r="A4889"/>
    </row>
    <row r="4890" spans="1:1" x14ac:dyDescent="0.25">
      <c r="A4890"/>
    </row>
    <row r="4891" spans="1:1" x14ac:dyDescent="0.25">
      <c r="A4891"/>
    </row>
    <row r="4892" spans="1:1" x14ac:dyDescent="0.25">
      <c r="A4892"/>
    </row>
    <row r="4893" spans="1:1" x14ac:dyDescent="0.25">
      <c r="A4893"/>
    </row>
    <row r="4894" spans="1:1" x14ac:dyDescent="0.25">
      <c r="A4894"/>
    </row>
    <row r="4895" spans="1:1" x14ac:dyDescent="0.25">
      <c r="A4895"/>
    </row>
    <row r="4896" spans="1:1" x14ac:dyDescent="0.25">
      <c r="A4896"/>
    </row>
    <row r="4897" spans="1:1" x14ac:dyDescent="0.25">
      <c r="A4897"/>
    </row>
    <row r="4898" spans="1:1" x14ac:dyDescent="0.25">
      <c r="A4898"/>
    </row>
    <row r="4899" spans="1:1" x14ac:dyDescent="0.25">
      <c r="A4899"/>
    </row>
    <row r="4900" spans="1:1" x14ac:dyDescent="0.25">
      <c r="A4900"/>
    </row>
    <row r="4901" spans="1:1" x14ac:dyDescent="0.25">
      <c r="A4901"/>
    </row>
    <row r="4902" spans="1:1" x14ac:dyDescent="0.25">
      <c r="A4902"/>
    </row>
    <row r="4903" spans="1:1" x14ac:dyDescent="0.25">
      <c r="A4903"/>
    </row>
    <row r="4904" spans="1:1" x14ac:dyDescent="0.25">
      <c r="A4904"/>
    </row>
    <row r="4905" spans="1:1" x14ac:dyDescent="0.25">
      <c r="A4905"/>
    </row>
    <row r="4906" spans="1:1" x14ac:dyDescent="0.25">
      <c r="A4906"/>
    </row>
    <row r="4907" spans="1:1" x14ac:dyDescent="0.25">
      <c r="A4907"/>
    </row>
    <row r="4908" spans="1:1" x14ac:dyDescent="0.25">
      <c r="A4908"/>
    </row>
    <row r="4909" spans="1:1" x14ac:dyDescent="0.25">
      <c r="A4909"/>
    </row>
    <row r="4910" spans="1:1" x14ac:dyDescent="0.25">
      <c r="A4910"/>
    </row>
    <row r="4911" spans="1:1" x14ac:dyDescent="0.25">
      <c r="A4911"/>
    </row>
    <row r="4912" spans="1:1" x14ac:dyDescent="0.25">
      <c r="A4912"/>
    </row>
    <row r="4913" spans="1:1" x14ac:dyDescent="0.25">
      <c r="A4913"/>
    </row>
    <row r="4914" spans="1:1" x14ac:dyDescent="0.25">
      <c r="A4914"/>
    </row>
    <row r="4915" spans="1:1" x14ac:dyDescent="0.25">
      <c r="A4915"/>
    </row>
    <row r="4916" spans="1:1" x14ac:dyDescent="0.25">
      <c r="A4916"/>
    </row>
    <row r="4917" spans="1:1" x14ac:dyDescent="0.25">
      <c r="A4917"/>
    </row>
    <row r="4918" spans="1:1" x14ac:dyDescent="0.25">
      <c r="A4918"/>
    </row>
    <row r="4919" spans="1:1" x14ac:dyDescent="0.25">
      <c r="A4919"/>
    </row>
    <row r="4920" spans="1:1" x14ac:dyDescent="0.25">
      <c r="A4920"/>
    </row>
    <row r="4921" spans="1:1" x14ac:dyDescent="0.25">
      <c r="A4921"/>
    </row>
    <row r="4922" spans="1:1" x14ac:dyDescent="0.25">
      <c r="A4922"/>
    </row>
    <row r="4923" spans="1:1" x14ac:dyDescent="0.25">
      <c r="A4923"/>
    </row>
    <row r="4924" spans="1:1" x14ac:dyDescent="0.25">
      <c r="A4924"/>
    </row>
    <row r="4925" spans="1:1" x14ac:dyDescent="0.25">
      <c r="A4925"/>
    </row>
    <row r="4926" spans="1:1" x14ac:dyDescent="0.25">
      <c r="A4926"/>
    </row>
    <row r="4927" spans="1:1" x14ac:dyDescent="0.25">
      <c r="A4927"/>
    </row>
    <row r="4928" spans="1:1" x14ac:dyDescent="0.25">
      <c r="A4928"/>
    </row>
    <row r="4929" spans="1:1" x14ac:dyDescent="0.25">
      <c r="A4929"/>
    </row>
    <row r="4930" spans="1:1" x14ac:dyDescent="0.25">
      <c r="A4930"/>
    </row>
    <row r="4931" spans="1:1" x14ac:dyDescent="0.25">
      <c r="A4931"/>
    </row>
    <row r="4932" spans="1:1" x14ac:dyDescent="0.25">
      <c r="A4932"/>
    </row>
    <row r="4933" spans="1:1" x14ac:dyDescent="0.25">
      <c r="A4933"/>
    </row>
    <row r="4934" spans="1:1" x14ac:dyDescent="0.25">
      <c r="A4934"/>
    </row>
    <row r="4935" spans="1:1" x14ac:dyDescent="0.25">
      <c r="A4935"/>
    </row>
    <row r="4936" spans="1:1" x14ac:dyDescent="0.25">
      <c r="A4936"/>
    </row>
    <row r="4937" spans="1:1" x14ac:dyDescent="0.25">
      <c r="A4937"/>
    </row>
    <row r="4938" spans="1:1" x14ac:dyDescent="0.25">
      <c r="A4938"/>
    </row>
    <row r="4939" spans="1:1" x14ac:dyDescent="0.25">
      <c r="A4939"/>
    </row>
    <row r="4940" spans="1:1" x14ac:dyDescent="0.25">
      <c r="A4940"/>
    </row>
    <row r="4941" spans="1:1" x14ac:dyDescent="0.25">
      <c r="A4941"/>
    </row>
    <row r="4942" spans="1:1" x14ac:dyDescent="0.25">
      <c r="A4942"/>
    </row>
    <row r="4943" spans="1:1" x14ac:dyDescent="0.25">
      <c r="A4943"/>
    </row>
    <row r="4944" spans="1:1" x14ac:dyDescent="0.25">
      <c r="A4944"/>
    </row>
    <row r="4945" spans="1:1" x14ac:dyDescent="0.25">
      <c r="A4945"/>
    </row>
    <row r="4946" spans="1:1" x14ac:dyDescent="0.25">
      <c r="A4946"/>
    </row>
    <row r="4947" spans="1:1" x14ac:dyDescent="0.25">
      <c r="A4947"/>
    </row>
    <row r="4948" spans="1:1" x14ac:dyDescent="0.25">
      <c r="A4948"/>
    </row>
    <row r="4949" spans="1:1" x14ac:dyDescent="0.25">
      <c r="A4949"/>
    </row>
    <row r="4950" spans="1:1" x14ac:dyDescent="0.25">
      <c r="A4950"/>
    </row>
    <row r="4951" spans="1:1" x14ac:dyDescent="0.25">
      <c r="A4951"/>
    </row>
    <row r="4952" spans="1:1" x14ac:dyDescent="0.25">
      <c r="A4952"/>
    </row>
    <row r="4953" spans="1:1" x14ac:dyDescent="0.25">
      <c r="A4953"/>
    </row>
    <row r="4954" spans="1:1" x14ac:dyDescent="0.25">
      <c r="A4954"/>
    </row>
    <row r="4955" spans="1:1" x14ac:dyDescent="0.25">
      <c r="A4955"/>
    </row>
    <row r="4956" spans="1:1" x14ac:dyDescent="0.25">
      <c r="A4956"/>
    </row>
    <row r="4957" spans="1:1" x14ac:dyDescent="0.25">
      <c r="A4957"/>
    </row>
    <row r="4958" spans="1:1" x14ac:dyDescent="0.25">
      <c r="A4958"/>
    </row>
    <row r="4959" spans="1:1" x14ac:dyDescent="0.25">
      <c r="A4959"/>
    </row>
    <row r="4960" spans="1:1" x14ac:dyDescent="0.25">
      <c r="A4960"/>
    </row>
    <row r="4961" spans="1:1" x14ac:dyDescent="0.25">
      <c r="A4961"/>
    </row>
    <row r="4962" spans="1:1" x14ac:dyDescent="0.25">
      <c r="A4962"/>
    </row>
    <row r="4963" spans="1:1" x14ac:dyDescent="0.25">
      <c r="A4963"/>
    </row>
    <row r="4964" spans="1:1" x14ac:dyDescent="0.25">
      <c r="A4964"/>
    </row>
    <row r="4965" spans="1:1" x14ac:dyDescent="0.25">
      <c r="A4965"/>
    </row>
    <row r="4966" spans="1:1" x14ac:dyDescent="0.25">
      <c r="A4966"/>
    </row>
    <row r="4967" spans="1:1" x14ac:dyDescent="0.25">
      <c r="A4967"/>
    </row>
    <row r="4968" spans="1:1" x14ac:dyDescent="0.25">
      <c r="A4968"/>
    </row>
    <row r="4969" spans="1:1" x14ac:dyDescent="0.25">
      <c r="A4969"/>
    </row>
    <row r="4970" spans="1:1" x14ac:dyDescent="0.25">
      <c r="A4970"/>
    </row>
    <row r="4971" spans="1:1" x14ac:dyDescent="0.25">
      <c r="A4971"/>
    </row>
    <row r="4972" spans="1:1" x14ac:dyDescent="0.25">
      <c r="A4972"/>
    </row>
    <row r="4973" spans="1:1" x14ac:dyDescent="0.25">
      <c r="A4973"/>
    </row>
    <row r="4974" spans="1:1" x14ac:dyDescent="0.25">
      <c r="A4974"/>
    </row>
    <row r="4975" spans="1:1" x14ac:dyDescent="0.25">
      <c r="A4975"/>
    </row>
    <row r="4976" spans="1:1" x14ac:dyDescent="0.25">
      <c r="A4976"/>
    </row>
    <row r="4977" spans="1:1" x14ac:dyDescent="0.25">
      <c r="A4977"/>
    </row>
    <row r="4978" spans="1:1" x14ac:dyDescent="0.25">
      <c r="A4978"/>
    </row>
    <row r="4979" spans="1:1" x14ac:dyDescent="0.25">
      <c r="A4979"/>
    </row>
    <row r="4980" spans="1:1" x14ac:dyDescent="0.25">
      <c r="A4980"/>
    </row>
    <row r="4981" spans="1:1" x14ac:dyDescent="0.25">
      <c r="A4981"/>
    </row>
    <row r="4982" spans="1:1" x14ac:dyDescent="0.25">
      <c r="A4982"/>
    </row>
    <row r="4983" spans="1:1" x14ac:dyDescent="0.25">
      <c r="A4983"/>
    </row>
    <row r="4984" spans="1:1" x14ac:dyDescent="0.25">
      <c r="A4984"/>
    </row>
    <row r="4985" spans="1:1" x14ac:dyDescent="0.25">
      <c r="A4985"/>
    </row>
    <row r="4986" spans="1:1" x14ac:dyDescent="0.25">
      <c r="A4986"/>
    </row>
    <row r="4987" spans="1:1" x14ac:dyDescent="0.25">
      <c r="A4987"/>
    </row>
    <row r="4988" spans="1:1" x14ac:dyDescent="0.25">
      <c r="A4988"/>
    </row>
    <row r="4989" spans="1:1" x14ac:dyDescent="0.25">
      <c r="A4989"/>
    </row>
    <row r="4990" spans="1:1" x14ac:dyDescent="0.25">
      <c r="A4990"/>
    </row>
    <row r="4991" spans="1:1" x14ac:dyDescent="0.25">
      <c r="A4991"/>
    </row>
    <row r="4992" spans="1:1" x14ac:dyDescent="0.25">
      <c r="A4992"/>
    </row>
    <row r="4993" spans="1:1" x14ac:dyDescent="0.25">
      <c r="A4993"/>
    </row>
    <row r="4994" spans="1:1" x14ac:dyDescent="0.25">
      <c r="A4994"/>
    </row>
    <row r="4995" spans="1:1" x14ac:dyDescent="0.25">
      <c r="A4995"/>
    </row>
    <row r="4996" spans="1:1" x14ac:dyDescent="0.25">
      <c r="A4996"/>
    </row>
    <row r="4997" spans="1:1" x14ac:dyDescent="0.25">
      <c r="A4997"/>
    </row>
    <row r="4998" spans="1:1" x14ac:dyDescent="0.25">
      <c r="A4998"/>
    </row>
    <row r="4999" spans="1:1" x14ac:dyDescent="0.25">
      <c r="A4999"/>
    </row>
    <row r="5000" spans="1:1" x14ac:dyDescent="0.25">
      <c r="A5000"/>
    </row>
    <row r="5001" spans="1:1" x14ac:dyDescent="0.25">
      <c r="A5001"/>
    </row>
    <row r="5002" spans="1:1" x14ac:dyDescent="0.25">
      <c r="A5002"/>
    </row>
    <row r="5003" spans="1:1" x14ac:dyDescent="0.25">
      <c r="A5003"/>
    </row>
    <row r="5004" spans="1:1" x14ac:dyDescent="0.25">
      <c r="A5004"/>
    </row>
    <row r="5005" spans="1:1" x14ac:dyDescent="0.25">
      <c r="A5005"/>
    </row>
    <row r="5006" spans="1:1" x14ac:dyDescent="0.25">
      <c r="A5006"/>
    </row>
    <row r="5007" spans="1:1" x14ac:dyDescent="0.25">
      <c r="A5007"/>
    </row>
    <row r="5008" spans="1:1" x14ac:dyDescent="0.25">
      <c r="A5008"/>
    </row>
    <row r="5009" spans="1:1" x14ac:dyDescent="0.25">
      <c r="A5009"/>
    </row>
    <row r="5010" spans="1:1" x14ac:dyDescent="0.25">
      <c r="A5010"/>
    </row>
    <row r="5011" spans="1:1" x14ac:dyDescent="0.25">
      <c r="A5011"/>
    </row>
    <row r="5012" spans="1:1" x14ac:dyDescent="0.25">
      <c r="A5012"/>
    </row>
    <row r="5013" spans="1:1" x14ac:dyDescent="0.25">
      <c r="A5013"/>
    </row>
    <row r="5014" spans="1:1" x14ac:dyDescent="0.25">
      <c r="A5014"/>
    </row>
    <row r="5015" spans="1:1" x14ac:dyDescent="0.25">
      <c r="A5015"/>
    </row>
    <row r="5016" spans="1:1" x14ac:dyDescent="0.25">
      <c r="A5016"/>
    </row>
    <row r="5017" spans="1:1" x14ac:dyDescent="0.25">
      <c r="A5017"/>
    </row>
    <row r="5018" spans="1:1" x14ac:dyDescent="0.25">
      <c r="A5018"/>
    </row>
    <row r="5019" spans="1:1" x14ac:dyDescent="0.25">
      <c r="A5019"/>
    </row>
    <row r="5020" spans="1:1" x14ac:dyDescent="0.25">
      <c r="A5020"/>
    </row>
    <row r="5021" spans="1:1" x14ac:dyDescent="0.25">
      <c r="A5021"/>
    </row>
    <row r="5022" spans="1:1" x14ac:dyDescent="0.25">
      <c r="A5022"/>
    </row>
    <row r="5023" spans="1:1" x14ac:dyDescent="0.25">
      <c r="A5023"/>
    </row>
    <row r="5024" spans="1:1" x14ac:dyDescent="0.25">
      <c r="A5024"/>
    </row>
    <row r="5025" spans="1:1" x14ac:dyDescent="0.25">
      <c r="A5025"/>
    </row>
    <row r="5026" spans="1:1" x14ac:dyDescent="0.25">
      <c r="A5026"/>
    </row>
    <row r="5027" spans="1:1" x14ac:dyDescent="0.25">
      <c r="A5027"/>
    </row>
    <row r="5028" spans="1:1" x14ac:dyDescent="0.25">
      <c r="A5028"/>
    </row>
    <row r="5029" spans="1:1" x14ac:dyDescent="0.25">
      <c r="A5029"/>
    </row>
    <row r="5030" spans="1:1" x14ac:dyDescent="0.25">
      <c r="A5030"/>
    </row>
    <row r="5031" spans="1:1" x14ac:dyDescent="0.25">
      <c r="A5031"/>
    </row>
    <row r="5032" spans="1:1" x14ac:dyDescent="0.25">
      <c r="A5032"/>
    </row>
    <row r="5033" spans="1:1" x14ac:dyDescent="0.25">
      <c r="A5033"/>
    </row>
    <row r="5034" spans="1:1" x14ac:dyDescent="0.25">
      <c r="A5034"/>
    </row>
    <row r="5035" spans="1:1" x14ac:dyDescent="0.25">
      <c r="A5035"/>
    </row>
    <row r="5036" spans="1:1" x14ac:dyDescent="0.25">
      <c r="A5036"/>
    </row>
    <row r="5037" spans="1:1" x14ac:dyDescent="0.25">
      <c r="A5037"/>
    </row>
    <row r="5038" spans="1:1" x14ac:dyDescent="0.25">
      <c r="A5038"/>
    </row>
    <row r="5039" spans="1:1" x14ac:dyDescent="0.25">
      <c r="A5039"/>
    </row>
    <row r="5040" spans="1:1" x14ac:dyDescent="0.25">
      <c r="A5040"/>
    </row>
    <row r="5041" spans="1:1" x14ac:dyDescent="0.25">
      <c r="A5041"/>
    </row>
    <row r="5042" spans="1:1" x14ac:dyDescent="0.25">
      <c r="A5042"/>
    </row>
    <row r="5043" spans="1:1" x14ac:dyDescent="0.25">
      <c r="A5043"/>
    </row>
    <row r="5044" spans="1:1" x14ac:dyDescent="0.25">
      <c r="A5044"/>
    </row>
    <row r="5045" spans="1:1" x14ac:dyDescent="0.25">
      <c r="A5045"/>
    </row>
    <row r="5046" spans="1:1" x14ac:dyDescent="0.25">
      <c r="A5046"/>
    </row>
    <row r="5047" spans="1:1" x14ac:dyDescent="0.25">
      <c r="A5047"/>
    </row>
    <row r="5048" spans="1:1" x14ac:dyDescent="0.25">
      <c r="A5048"/>
    </row>
    <row r="5049" spans="1:1" x14ac:dyDescent="0.25">
      <c r="A5049"/>
    </row>
    <row r="5050" spans="1:1" x14ac:dyDescent="0.25">
      <c r="A5050"/>
    </row>
    <row r="5051" spans="1:1" x14ac:dyDescent="0.25">
      <c r="A5051"/>
    </row>
    <row r="5052" spans="1:1" x14ac:dyDescent="0.25">
      <c r="A5052"/>
    </row>
    <row r="5053" spans="1:1" x14ac:dyDescent="0.25">
      <c r="A5053"/>
    </row>
    <row r="5054" spans="1:1" x14ac:dyDescent="0.25">
      <c r="A5054"/>
    </row>
    <row r="5055" spans="1:1" x14ac:dyDescent="0.25">
      <c r="A5055"/>
    </row>
    <row r="5056" spans="1:1" x14ac:dyDescent="0.25">
      <c r="A5056"/>
    </row>
    <row r="5057" spans="1:1" x14ac:dyDescent="0.25">
      <c r="A5057"/>
    </row>
    <row r="5058" spans="1:1" x14ac:dyDescent="0.25">
      <c r="A5058"/>
    </row>
    <row r="5059" spans="1:1" x14ac:dyDescent="0.25">
      <c r="A5059"/>
    </row>
    <row r="5060" spans="1:1" x14ac:dyDescent="0.25">
      <c r="A5060"/>
    </row>
    <row r="5061" spans="1:1" x14ac:dyDescent="0.25">
      <c r="A5061"/>
    </row>
    <row r="5062" spans="1:1" x14ac:dyDescent="0.25">
      <c r="A5062"/>
    </row>
    <row r="5063" spans="1:1" x14ac:dyDescent="0.25">
      <c r="A5063"/>
    </row>
    <row r="5064" spans="1:1" x14ac:dyDescent="0.25">
      <c r="A5064"/>
    </row>
    <row r="5065" spans="1:1" x14ac:dyDescent="0.25">
      <c r="A5065"/>
    </row>
    <row r="5066" spans="1:1" x14ac:dyDescent="0.25">
      <c r="A5066"/>
    </row>
    <row r="5067" spans="1:1" x14ac:dyDescent="0.25">
      <c r="A5067"/>
    </row>
    <row r="5068" spans="1:1" x14ac:dyDescent="0.25">
      <c r="A5068"/>
    </row>
    <row r="5069" spans="1:1" x14ac:dyDescent="0.25">
      <c r="A5069"/>
    </row>
    <row r="5070" spans="1:1" x14ac:dyDescent="0.25">
      <c r="A5070"/>
    </row>
    <row r="5071" spans="1:1" x14ac:dyDescent="0.25">
      <c r="A5071"/>
    </row>
    <row r="5072" spans="1:1" x14ac:dyDescent="0.25">
      <c r="A5072"/>
    </row>
    <row r="5073" spans="1:1" x14ac:dyDescent="0.25">
      <c r="A5073"/>
    </row>
    <row r="5074" spans="1:1" x14ac:dyDescent="0.25">
      <c r="A5074"/>
    </row>
    <row r="5075" spans="1:1" x14ac:dyDescent="0.25">
      <c r="A5075"/>
    </row>
    <row r="5076" spans="1:1" x14ac:dyDescent="0.25">
      <c r="A5076"/>
    </row>
    <row r="5077" spans="1:1" x14ac:dyDescent="0.25">
      <c r="A5077"/>
    </row>
    <row r="5078" spans="1:1" x14ac:dyDescent="0.25">
      <c r="A5078"/>
    </row>
    <row r="5079" spans="1:1" x14ac:dyDescent="0.25">
      <c r="A5079"/>
    </row>
    <row r="5080" spans="1:1" x14ac:dyDescent="0.25">
      <c r="A5080"/>
    </row>
    <row r="5081" spans="1:1" x14ac:dyDescent="0.25">
      <c r="A5081"/>
    </row>
    <row r="5082" spans="1:1" x14ac:dyDescent="0.25">
      <c r="A5082"/>
    </row>
    <row r="5083" spans="1:1" x14ac:dyDescent="0.25">
      <c r="A5083"/>
    </row>
    <row r="5084" spans="1:1" x14ac:dyDescent="0.25">
      <c r="A5084"/>
    </row>
    <row r="5085" spans="1:1" x14ac:dyDescent="0.25">
      <c r="A5085"/>
    </row>
    <row r="5086" spans="1:1" x14ac:dyDescent="0.25">
      <c r="A5086"/>
    </row>
    <row r="5087" spans="1:1" x14ac:dyDescent="0.25">
      <c r="A5087"/>
    </row>
    <row r="5088" spans="1:1" x14ac:dyDescent="0.25">
      <c r="A5088"/>
    </row>
    <row r="5089" spans="1:1" x14ac:dyDescent="0.25">
      <c r="A5089"/>
    </row>
    <row r="5090" spans="1:1" x14ac:dyDescent="0.25">
      <c r="A5090"/>
    </row>
    <row r="5091" spans="1:1" x14ac:dyDescent="0.25">
      <c r="A5091"/>
    </row>
    <row r="5092" spans="1:1" x14ac:dyDescent="0.25">
      <c r="A5092"/>
    </row>
    <row r="5093" spans="1:1" x14ac:dyDescent="0.25">
      <c r="A5093"/>
    </row>
    <row r="5094" spans="1:1" x14ac:dyDescent="0.25">
      <c r="A5094"/>
    </row>
    <row r="5095" spans="1:1" x14ac:dyDescent="0.25">
      <c r="A5095"/>
    </row>
    <row r="5096" spans="1:1" x14ac:dyDescent="0.25">
      <c r="A5096"/>
    </row>
    <row r="5097" spans="1:1" x14ac:dyDescent="0.25">
      <c r="A5097"/>
    </row>
    <row r="5098" spans="1:1" x14ac:dyDescent="0.25">
      <c r="A5098"/>
    </row>
    <row r="5099" spans="1:1" x14ac:dyDescent="0.25">
      <c r="A5099"/>
    </row>
    <row r="5100" spans="1:1" x14ac:dyDescent="0.25">
      <c r="A5100"/>
    </row>
    <row r="5101" spans="1:1" x14ac:dyDescent="0.25">
      <c r="A5101"/>
    </row>
    <row r="5102" spans="1:1" x14ac:dyDescent="0.25">
      <c r="A5102"/>
    </row>
    <row r="5103" spans="1:1" x14ac:dyDescent="0.25">
      <c r="A5103"/>
    </row>
    <row r="5104" spans="1:1" x14ac:dyDescent="0.25">
      <c r="A5104"/>
    </row>
    <row r="5105" spans="1:1" x14ac:dyDescent="0.25">
      <c r="A5105"/>
    </row>
    <row r="5106" spans="1:1" x14ac:dyDescent="0.25">
      <c r="A5106"/>
    </row>
    <row r="5107" spans="1:1" x14ac:dyDescent="0.25">
      <c r="A5107"/>
    </row>
    <row r="5108" spans="1:1" x14ac:dyDescent="0.25">
      <c r="A5108"/>
    </row>
    <row r="5109" spans="1:1" x14ac:dyDescent="0.25">
      <c r="A5109"/>
    </row>
    <row r="5110" spans="1:1" x14ac:dyDescent="0.25">
      <c r="A5110"/>
    </row>
    <row r="5111" spans="1:1" x14ac:dyDescent="0.25">
      <c r="A5111"/>
    </row>
    <row r="5112" spans="1:1" x14ac:dyDescent="0.25">
      <c r="A5112"/>
    </row>
    <row r="5113" spans="1:1" x14ac:dyDescent="0.25">
      <c r="A5113"/>
    </row>
    <row r="5114" spans="1:1" x14ac:dyDescent="0.25">
      <c r="A5114"/>
    </row>
    <row r="5115" spans="1:1" x14ac:dyDescent="0.25">
      <c r="A5115"/>
    </row>
    <row r="5116" spans="1:1" x14ac:dyDescent="0.25">
      <c r="A5116"/>
    </row>
    <row r="5117" spans="1:1" x14ac:dyDescent="0.25">
      <c r="A5117"/>
    </row>
    <row r="5118" spans="1:1" x14ac:dyDescent="0.25">
      <c r="A5118"/>
    </row>
    <row r="5119" spans="1:1" x14ac:dyDescent="0.25">
      <c r="A5119"/>
    </row>
    <row r="5120" spans="1:1" x14ac:dyDescent="0.25">
      <c r="A5120"/>
    </row>
    <row r="5121" spans="1:1" x14ac:dyDescent="0.25">
      <c r="A5121"/>
    </row>
    <row r="5122" spans="1:1" x14ac:dyDescent="0.25">
      <c r="A5122"/>
    </row>
    <row r="5123" spans="1:1" x14ac:dyDescent="0.25">
      <c r="A5123"/>
    </row>
    <row r="5124" spans="1:1" x14ac:dyDescent="0.25">
      <c r="A5124"/>
    </row>
    <row r="5125" spans="1:1" x14ac:dyDescent="0.25">
      <c r="A5125"/>
    </row>
    <row r="5126" spans="1:1" x14ac:dyDescent="0.25">
      <c r="A5126"/>
    </row>
    <row r="5127" spans="1:1" x14ac:dyDescent="0.25">
      <c r="A5127"/>
    </row>
    <row r="5128" spans="1:1" x14ac:dyDescent="0.25">
      <c r="A5128"/>
    </row>
    <row r="5129" spans="1:1" x14ac:dyDescent="0.25">
      <c r="A5129"/>
    </row>
    <row r="5130" spans="1:1" x14ac:dyDescent="0.25">
      <c r="A5130"/>
    </row>
    <row r="5131" spans="1:1" x14ac:dyDescent="0.25">
      <c r="A5131"/>
    </row>
    <row r="5132" spans="1:1" x14ac:dyDescent="0.25">
      <c r="A5132"/>
    </row>
    <row r="5133" spans="1:1" x14ac:dyDescent="0.25">
      <c r="A5133"/>
    </row>
    <row r="5134" spans="1:1" x14ac:dyDescent="0.25">
      <c r="A5134"/>
    </row>
    <row r="5135" spans="1:1" x14ac:dyDescent="0.25">
      <c r="A5135"/>
    </row>
    <row r="5136" spans="1:1" x14ac:dyDescent="0.25">
      <c r="A5136"/>
    </row>
    <row r="5137" spans="1:1" x14ac:dyDescent="0.25">
      <c r="A5137"/>
    </row>
    <row r="5138" spans="1:1" x14ac:dyDescent="0.25">
      <c r="A5138"/>
    </row>
    <row r="5139" spans="1:1" x14ac:dyDescent="0.25">
      <c r="A5139"/>
    </row>
    <row r="5140" spans="1:1" x14ac:dyDescent="0.25">
      <c r="A5140"/>
    </row>
    <row r="5141" spans="1:1" x14ac:dyDescent="0.25">
      <c r="A5141"/>
    </row>
    <row r="5142" spans="1:1" x14ac:dyDescent="0.25">
      <c r="A5142"/>
    </row>
    <row r="5143" spans="1:1" x14ac:dyDescent="0.25">
      <c r="A5143"/>
    </row>
    <row r="5144" spans="1:1" x14ac:dyDescent="0.25">
      <c r="A5144"/>
    </row>
    <row r="5145" spans="1:1" x14ac:dyDescent="0.25">
      <c r="A5145"/>
    </row>
    <row r="5146" spans="1:1" x14ac:dyDescent="0.25">
      <c r="A5146"/>
    </row>
    <row r="5147" spans="1:1" x14ac:dyDescent="0.25">
      <c r="A5147"/>
    </row>
    <row r="5148" spans="1:1" x14ac:dyDescent="0.25">
      <c r="A5148"/>
    </row>
    <row r="5149" spans="1:1" x14ac:dyDescent="0.25">
      <c r="A5149"/>
    </row>
    <row r="5150" spans="1:1" x14ac:dyDescent="0.25">
      <c r="A5150"/>
    </row>
    <row r="5151" spans="1:1" x14ac:dyDescent="0.25">
      <c r="A5151"/>
    </row>
    <row r="5152" spans="1:1" x14ac:dyDescent="0.25">
      <c r="A5152"/>
    </row>
    <row r="5153" spans="1:1" x14ac:dyDescent="0.25">
      <c r="A5153"/>
    </row>
    <row r="5154" spans="1:1" x14ac:dyDescent="0.25">
      <c r="A5154"/>
    </row>
    <row r="5155" spans="1:1" x14ac:dyDescent="0.25">
      <c r="A5155"/>
    </row>
    <row r="5156" spans="1:1" x14ac:dyDescent="0.25">
      <c r="A5156"/>
    </row>
    <row r="5157" spans="1:1" x14ac:dyDescent="0.25">
      <c r="A5157"/>
    </row>
    <row r="5158" spans="1:1" x14ac:dyDescent="0.25">
      <c r="A5158"/>
    </row>
    <row r="5159" spans="1:1" x14ac:dyDescent="0.25">
      <c r="A5159"/>
    </row>
    <row r="5160" spans="1:1" x14ac:dyDescent="0.25">
      <c r="A5160"/>
    </row>
    <row r="5161" spans="1:1" x14ac:dyDescent="0.25">
      <c r="A5161"/>
    </row>
    <row r="5162" spans="1:1" x14ac:dyDescent="0.25">
      <c r="A5162"/>
    </row>
    <row r="5163" spans="1:1" x14ac:dyDescent="0.25">
      <c r="A5163"/>
    </row>
    <row r="5164" spans="1:1" x14ac:dyDescent="0.25">
      <c r="A5164"/>
    </row>
    <row r="5165" spans="1:1" x14ac:dyDescent="0.25">
      <c r="A5165"/>
    </row>
    <row r="5166" spans="1:1" x14ac:dyDescent="0.25">
      <c r="A5166"/>
    </row>
    <row r="5167" spans="1:1" x14ac:dyDescent="0.25">
      <c r="A5167"/>
    </row>
    <row r="5168" spans="1:1" x14ac:dyDescent="0.25">
      <c r="A5168"/>
    </row>
    <row r="5169" spans="1:1" x14ac:dyDescent="0.25">
      <c r="A5169"/>
    </row>
    <row r="5170" spans="1:1" x14ac:dyDescent="0.25">
      <c r="A5170"/>
    </row>
    <row r="5171" spans="1:1" x14ac:dyDescent="0.25">
      <c r="A5171"/>
    </row>
    <row r="5172" spans="1:1" x14ac:dyDescent="0.25">
      <c r="A5172"/>
    </row>
    <row r="5173" spans="1:1" x14ac:dyDescent="0.25">
      <c r="A5173"/>
    </row>
    <row r="5174" spans="1:1" x14ac:dyDescent="0.25">
      <c r="A5174"/>
    </row>
    <row r="5175" spans="1:1" x14ac:dyDescent="0.25">
      <c r="A5175"/>
    </row>
    <row r="5176" spans="1:1" x14ac:dyDescent="0.25">
      <c r="A5176"/>
    </row>
    <row r="5177" spans="1:1" x14ac:dyDescent="0.25">
      <c r="A5177"/>
    </row>
    <row r="5178" spans="1:1" x14ac:dyDescent="0.25">
      <c r="A5178"/>
    </row>
    <row r="5179" spans="1:1" x14ac:dyDescent="0.25">
      <c r="A5179"/>
    </row>
    <row r="5180" spans="1:1" x14ac:dyDescent="0.25">
      <c r="A5180"/>
    </row>
    <row r="5181" spans="1:1" x14ac:dyDescent="0.25">
      <c r="A5181"/>
    </row>
    <row r="5182" spans="1:1" x14ac:dyDescent="0.25">
      <c r="A5182"/>
    </row>
    <row r="5183" spans="1:1" x14ac:dyDescent="0.25">
      <c r="A5183"/>
    </row>
    <row r="5184" spans="1:1" x14ac:dyDescent="0.25">
      <c r="A5184"/>
    </row>
    <row r="5185" spans="1:1" x14ac:dyDescent="0.25">
      <c r="A5185"/>
    </row>
    <row r="5186" spans="1:1" x14ac:dyDescent="0.25">
      <c r="A5186"/>
    </row>
    <row r="5187" spans="1:1" x14ac:dyDescent="0.25">
      <c r="A5187"/>
    </row>
    <row r="5188" spans="1:1" x14ac:dyDescent="0.25">
      <c r="A5188"/>
    </row>
    <row r="5189" spans="1:1" x14ac:dyDescent="0.25">
      <c r="A5189"/>
    </row>
    <row r="5190" spans="1:1" x14ac:dyDescent="0.25">
      <c r="A5190"/>
    </row>
    <row r="5191" spans="1:1" x14ac:dyDescent="0.25">
      <c r="A5191"/>
    </row>
    <row r="5192" spans="1:1" x14ac:dyDescent="0.25">
      <c r="A5192"/>
    </row>
    <row r="5193" spans="1:1" x14ac:dyDescent="0.25">
      <c r="A5193"/>
    </row>
    <row r="5194" spans="1:1" x14ac:dyDescent="0.25">
      <c r="A5194"/>
    </row>
    <row r="5195" spans="1:1" x14ac:dyDescent="0.25">
      <c r="A5195"/>
    </row>
    <row r="5196" spans="1:1" x14ac:dyDescent="0.25">
      <c r="A5196"/>
    </row>
    <row r="5197" spans="1:1" x14ac:dyDescent="0.25">
      <c r="A5197"/>
    </row>
    <row r="5198" spans="1:1" x14ac:dyDescent="0.25">
      <c r="A5198"/>
    </row>
    <row r="5199" spans="1:1" x14ac:dyDescent="0.25">
      <c r="A5199"/>
    </row>
    <row r="5200" spans="1:1" x14ac:dyDescent="0.25">
      <c r="A5200"/>
    </row>
    <row r="5201" spans="1:1" x14ac:dyDescent="0.25">
      <c r="A5201"/>
    </row>
    <row r="5202" spans="1:1" x14ac:dyDescent="0.25">
      <c r="A5202"/>
    </row>
    <row r="5203" spans="1:1" x14ac:dyDescent="0.25">
      <c r="A5203"/>
    </row>
    <row r="5204" spans="1:1" x14ac:dyDescent="0.25">
      <c r="A5204"/>
    </row>
    <row r="5205" spans="1:1" x14ac:dyDescent="0.25">
      <c r="A5205"/>
    </row>
    <row r="5206" spans="1:1" x14ac:dyDescent="0.25">
      <c r="A5206"/>
    </row>
    <row r="5207" spans="1:1" x14ac:dyDescent="0.25">
      <c r="A5207"/>
    </row>
    <row r="5208" spans="1:1" x14ac:dyDescent="0.25">
      <c r="A5208"/>
    </row>
    <row r="5209" spans="1:1" x14ac:dyDescent="0.25">
      <c r="A5209"/>
    </row>
    <row r="5210" spans="1:1" x14ac:dyDescent="0.25">
      <c r="A5210"/>
    </row>
    <row r="5211" spans="1:1" x14ac:dyDescent="0.25">
      <c r="A5211"/>
    </row>
    <row r="5212" spans="1:1" x14ac:dyDescent="0.25">
      <c r="A5212"/>
    </row>
    <row r="5213" spans="1:1" x14ac:dyDescent="0.25">
      <c r="A5213"/>
    </row>
    <row r="5214" spans="1:1" x14ac:dyDescent="0.25">
      <c r="A5214"/>
    </row>
    <row r="5215" spans="1:1" x14ac:dyDescent="0.25">
      <c r="A5215"/>
    </row>
    <row r="5216" spans="1:1" x14ac:dyDescent="0.25">
      <c r="A5216"/>
    </row>
    <row r="5217" spans="1:1" x14ac:dyDescent="0.25">
      <c r="A5217"/>
    </row>
    <row r="5218" spans="1:1" x14ac:dyDescent="0.25">
      <c r="A5218"/>
    </row>
    <row r="5219" spans="1:1" x14ac:dyDescent="0.25">
      <c r="A5219"/>
    </row>
    <row r="5220" spans="1:1" x14ac:dyDescent="0.25">
      <c r="A5220"/>
    </row>
    <row r="5221" spans="1:1" x14ac:dyDescent="0.25">
      <c r="A5221"/>
    </row>
    <row r="5222" spans="1:1" x14ac:dyDescent="0.25">
      <c r="A5222"/>
    </row>
    <row r="5223" spans="1:1" x14ac:dyDescent="0.25">
      <c r="A5223"/>
    </row>
    <row r="5224" spans="1:1" x14ac:dyDescent="0.25">
      <c r="A5224"/>
    </row>
    <row r="5225" spans="1:1" x14ac:dyDescent="0.25">
      <c r="A5225"/>
    </row>
    <row r="5226" spans="1:1" x14ac:dyDescent="0.25">
      <c r="A5226"/>
    </row>
    <row r="5227" spans="1:1" x14ac:dyDescent="0.25">
      <c r="A5227"/>
    </row>
    <row r="5228" spans="1:1" x14ac:dyDescent="0.25">
      <c r="A5228"/>
    </row>
    <row r="5229" spans="1:1" x14ac:dyDescent="0.25">
      <c r="A5229"/>
    </row>
    <row r="5230" spans="1:1" x14ac:dyDescent="0.25">
      <c r="A5230"/>
    </row>
    <row r="5231" spans="1:1" x14ac:dyDescent="0.25">
      <c r="A5231"/>
    </row>
    <row r="5232" spans="1:1" x14ac:dyDescent="0.25">
      <c r="A5232"/>
    </row>
    <row r="5233" spans="1:1" x14ac:dyDescent="0.25">
      <c r="A5233"/>
    </row>
    <row r="5234" spans="1:1" x14ac:dyDescent="0.25">
      <c r="A5234"/>
    </row>
    <row r="5235" spans="1:1" x14ac:dyDescent="0.25">
      <c r="A5235"/>
    </row>
    <row r="5236" spans="1:1" x14ac:dyDescent="0.25">
      <c r="A5236"/>
    </row>
    <row r="5237" spans="1:1" x14ac:dyDescent="0.25">
      <c r="A5237"/>
    </row>
    <row r="5238" spans="1:1" x14ac:dyDescent="0.25">
      <c r="A5238"/>
    </row>
    <row r="5239" spans="1:1" x14ac:dyDescent="0.25">
      <c r="A5239"/>
    </row>
    <row r="5240" spans="1:1" x14ac:dyDescent="0.25">
      <c r="A5240"/>
    </row>
    <row r="5241" spans="1:1" x14ac:dyDescent="0.25">
      <c r="A5241"/>
    </row>
    <row r="5242" spans="1:1" x14ac:dyDescent="0.25">
      <c r="A5242"/>
    </row>
    <row r="5243" spans="1:1" x14ac:dyDescent="0.25">
      <c r="A5243"/>
    </row>
    <row r="5244" spans="1:1" x14ac:dyDescent="0.25">
      <c r="A5244"/>
    </row>
    <row r="5245" spans="1:1" x14ac:dyDescent="0.25">
      <c r="A5245"/>
    </row>
    <row r="5246" spans="1:1" x14ac:dyDescent="0.25">
      <c r="A5246"/>
    </row>
    <row r="5247" spans="1:1" x14ac:dyDescent="0.25">
      <c r="A5247"/>
    </row>
    <row r="5248" spans="1:1" x14ac:dyDescent="0.25">
      <c r="A5248"/>
    </row>
    <row r="5249" spans="1:1" x14ac:dyDescent="0.25">
      <c r="A5249"/>
    </row>
    <row r="5250" spans="1:1" x14ac:dyDescent="0.25">
      <c r="A5250"/>
    </row>
    <row r="5251" spans="1:1" x14ac:dyDescent="0.25">
      <c r="A5251"/>
    </row>
    <row r="5252" spans="1:1" x14ac:dyDescent="0.25">
      <c r="A5252"/>
    </row>
    <row r="5253" spans="1:1" x14ac:dyDescent="0.25">
      <c r="A5253"/>
    </row>
    <row r="5254" spans="1:1" x14ac:dyDescent="0.25">
      <c r="A5254"/>
    </row>
    <row r="5255" spans="1:1" x14ac:dyDescent="0.25">
      <c r="A5255"/>
    </row>
    <row r="5256" spans="1:1" x14ac:dyDescent="0.25">
      <c r="A5256"/>
    </row>
    <row r="5257" spans="1:1" x14ac:dyDescent="0.25">
      <c r="A5257"/>
    </row>
    <row r="5258" spans="1:1" x14ac:dyDescent="0.25">
      <c r="A5258"/>
    </row>
    <row r="5259" spans="1:1" x14ac:dyDescent="0.25">
      <c r="A5259"/>
    </row>
    <row r="5260" spans="1:1" x14ac:dyDescent="0.25">
      <c r="A5260"/>
    </row>
    <row r="5261" spans="1:1" x14ac:dyDescent="0.25">
      <c r="A5261"/>
    </row>
    <row r="5262" spans="1:1" x14ac:dyDescent="0.25">
      <c r="A5262"/>
    </row>
    <row r="5263" spans="1:1" x14ac:dyDescent="0.25">
      <c r="A5263"/>
    </row>
    <row r="5264" spans="1:1" x14ac:dyDescent="0.25">
      <c r="A5264"/>
    </row>
    <row r="5265" spans="1:1" x14ac:dyDescent="0.25">
      <c r="A5265"/>
    </row>
    <row r="5266" spans="1:1" x14ac:dyDescent="0.25">
      <c r="A5266"/>
    </row>
    <row r="5267" spans="1:1" x14ac:dyDescent="0.25">
      <c r="A5267"/>
    </row>
    <row r="5268" spans="1:1" x14ac:dyDescent="0.25">
      <c r="A5268"/>
    </row>
    <row r="5269" spans="1:1" x14ac:dyDescent="0.25">
      <c r="A5269"/>
    </row>
    <row r="5270" spans="1:1" x14ac:dyDescent="0.25">
      <c r="A5270"/>
    </row>
    <row r="5271" spans="1:1" x14ac:dyDescent="0.25">
      <c r="A5271"/>
    </row>
    <row r="5272" spans="1:1" x14ac:dyDescent="0.25">
      <c r="A5272"/>
    </row>
    <row r="5273" spans="1:1" x14ac:dyDescent="0.25">
      <c r="A5273"/>
    </row>
    <row r="5274" spans="1:1" x14ac:dyDescent="0.25">
      <c r="A5274"/>
    </row>
    <row r="5275" spans="1:1" x14ac:dyDescent="0.25">
      <c r="A5275"/>
    </row>
    <row r="5276" spans="1:1" x14ac:dyDescent="0.25">
      <c r="A5276"/>
    </row>
    <row r="5277" spans="1:1" x14ac:dyDescent="0.25">
      <c r="A5277"/>
    </row>
    <row r="5278" spans="1:1" x14ac:dyDescent="0.25">
      <c r="A5278"/>
    </row>
    <row r="5279" spans="1:1" x14ac:dyDescent="0.25">
      <c r="A5279"/>
    </row>
    <row r="5280" spans="1:1" x14ac:dyDescent="0.25">
      <c r="A5280"/>
    </row>
    <row r="5281" spans="1:1" x14ac:dyDescent="0.25">
      <c r="A5281"/>
    </row>
    <row r="5282" spans="1:1" x14ac:dyDescent="0.25">
      <c r="A5282"/>
    </row>
    <row r="5283" spans="1:1" x14ac:dyDescent="0.25">
      <c r="A5283"/>
    </row>
    <row r="5284" spans="1:1" x14ac:dyDescent="0.25">
      <c r="A5284"/>
    </row>
    <row r="5285" spans="1:1" x14ac:dyDescent="0.25">
      <c r="A5285"/>
    </row>
    <row r="5286" spans="1:1" x14ac:dyDescent="0.25">
      <c r="A5286"/>
    </row>
    <row r="5287" spans="1:1" x14ac:dyDescent="0.25">
      <c r="A5287"/>
    </row>
    <row r="5288" spans="1:1" x14ac:dyDescent="0.25">
      <c r="A5288"/>
    </row>
    <row r="5289" spans="1:1" x14ac:dyDescent="0.25">
      <c r="A5289"/>
    </row>
    <row r="5290" spans="1:1" x14ac:dyDescent="0.25">
      <c r="A5290"/>
    </row>
    <row r="5291" spans="1:1" x14ac:dyDescent="0.25">
      <c r="A5291"/>
    </row>
    <row r="5292" spans="1:1" x14ac:dyDescent="0.25">
      <c r="A5292"/>
    </row>
    <row r="5293" spans="1:1" x14ac:dyDescent="0.25">
      <c r="A5293"/>
    </row>
    <row r="5294" spans="1:1" x14ac:dyDescent="0.25">
      <c r="A5294"/>
    </row>
    <row r="5295" spans="1:1" x14ac:dyDescent="0.25">
      <c r="A5295"/>
    </row>
    <row r="5296" spans="1:1" x14ac:dyDescent="0.25">
      <c r="A5296"/>
    </row>
    <row r="5297" spans="1:1" x14ac:dyDescent="0.25">
      <c r="A5297"/>
    </row>
    <row r="5298" spans="1:1" x14ac:dyDescent="0.25">
      <c r="A5298"/>
    </row>
    <row r="5299" spans="1:1" x14ac:dyDescent="0.25">
      <c r="A5299"/>
    </row>
    <row r="5300" spans="1:1" x14ac:dyDescent="0.25">
      <c r="A5300"/>
    </row>
    <row r="5301" spans="1:1" x14ac:dyDescent="0.25">
      <c r="A5301"/>
    </row>
    <row r="5302" spans="1:1" x14ac:dyDescent="0.25">
      <c r="A5302"/>
    </row>
    <row r="5303" spans="1:1" x14ac:dyDescent="0.25">
      <c r="A5303"/>
    </row>
    <row r="5304" spans="1:1" x14ac:dyDescent="0.25">
      <c r="A5304"/>
    </row>
    <row r="5305" spans="1:1" x14ac:dyDescent="0.25">
      <c r="A5305"/>
    </row>
    <row r="5306" spans="1:1" x14ac:dyDescent="0.25">
      <c r="A5306"/>
    </row>
    <row r="5307" spans="1:1" x14ac:dyDescent="0.25">
      <c r="A5307"/>
    </row>
    <row r="5308" spans="1:1" x14ac:dyDescent="0.25">
      <c r="A5308"/>
    </row>
    <row r="5309" spans="1:1" x14ac:dyDescent="0.25">
      <c r="A5309"/>
    </row>
    <row r="5310" spans="1:1" x14ac:dyDescent="0.25">
      <c r="A5310"/>
    </row>
    <row r="5311" spans="1:1" x14ac:dyDescent="0.25">
      <c r="A5311"/>
    </row>
    <row r="5312" spans="1:1" x14ac:dyDescent="0.25">
      <c r="A5312"/>
    </row>
    <row r="5313" spans="1:1" x14ac:dyDescent="0.25">
      <c r="A5313"/>
    </row>
    <row r="5314" spans="1:1" x14ac:dyDescent="0.25">
      <c r="A5314"/>
    </row>
    <row r="5315" spans="1:1" x14ac:dyDescent="0.25">
      <c r="A5315"/>
    </row>
    <row r="5316" spans="1:1" x14ac:dyDescent="0.25">
      <c r="A5316"/>
    </row>
    <row r="5317" spans="1:1" x14ac:dyDescent="0.25">
      <c r="A5317"/>
    </row>
    <row r="5318" spans="1:1" x14ac:dyDescent="0.25">
      <c r="A5318"/>
    </row>
    <row r="5319" spans="1:1" x14ac:dyDescent="0.25">
      <c r="A5319"/>
    </row>
    <row r="5320" spans="1:1" x14ac:dyDescent="0.25">
      <c r="A5320"/>
    </row>
    <row r="5321" spans="1:1" x14ac:dyDescent="0.25">
      <c r="A5321"/>
    </row>
    <row r="5322" spans="1:1" x14ac:dyDescent="0.25">
      <c r="A5322"/>
    </row>
    <row r="5323" spans="1:1" x14ac:dyDescent="0.25">
      <c r="A5323"/>
    </row>
    <row r="5324" spans="1:1" x14ac:dyDescent="0.25">
      <c r="A5324"/>
    </row>
    <row r="5325" spans="1:1" x14ac:dyDescent="0.25">
      <c r="A5325"/>
    </row>
    <row r="5326" spans="1:1" x14ac:dyDescent="0.25">
      <c r="A5326"/>
    </row>
    <row r="5327" spans="1:1" x14ac:dyDescent="0.25">
      <c r="A5327"/>
    </row>
    <row r="5328" spans="1:1" x14ac:dyDescent="0.25">
      <c r="A5328"/>
    </row>
    <row r="5329" spans="1:1" x14ac:dyDescent="0.25">
      <c r="A5329"/>
    </row>
    <row r="5330" spans="1:1" x14ac:dyDescent="0.25">
      <c r="A5330"/>
    </row>
    <row r="5331" spans="1:1" x14ac:dyDescent="0.25">
      <c r="A5331"/>
    </row>
    <row r="5332" spans="1:1" x14ac:dyDescent="0.25">
      <c r="A5332"/>
    </row>
    <row r="5333" spans="1:1" x14ac:dyDescent="0.25">
      <c r="A5333"/>
    </row>
    <row r="5334" spans="1:1" x14ac:dyDescent="0.25">
      <c r="A5334"/>
    </row>
    <row r="5335" spans="1:1" x14ac:dyDescent="0.25">
      <c r="A5335"/>
    </row>
    <row r="5336" spans="1:1" x14ac:dyDescent="0.25">
      <c r="A5336"/>
    </row>
    <row r="5337" spans="1:1" x14ac:dyDescent="0.25">
      <c r="A5337"/>
    </row>
    <row r="5338" spans="1:1" x14ac:dyDescent="0.25">
      <c r="A5338"/>
    </row>
    <row r="5339" spans="1:1" x14ac:dyDescent="0.25">
      <c r="A5339"/>
    </row>
    <row r="5340" spans="1:1" x14ac:dyDescent="0.25">
      <c r="A5340"/>
    </row>
    <row r="5341" spans="1:1" x14ac:dyDescent="0.25">
      <c r="A5341"/>
    </row>
    <row r="5342" spans="1:1" x14ac:dyDescent="0.25">
      <c r="A5342"/>
    </row>
    <row r="5343" spans="1:1" x14ac:dyDescent="0.25">
      <c r="A5343"/>
    </row>
    <row r="5344" spans="1:1" x14ac:dyDescent="0.25">
      <c r="A5344"/>
    </row>
    <row r="5345" spans="1:1" x14ac:dyDescent="0.25">
      <c r="A5345"/>
    </row>
    <row r="5346" spans="1:1" x14ac:dyDescent="0.25">
      <c r="A5346"/>
    </row>
    <row r="5347" spans="1:1" x14ac:dyDescent="0.25">
      <c r="A5347"/>
    </row>
    <row r="5348" spans="1:1" x14ac:dyDescent="0.25">
      <c r="A5348"/>
    </row>
    <row r="5349" spans="1:1" x14ac:dyDescent="0.25">
      <c r="A5349"/>
    </row>
    <row r="5350" spans="1:1" x14ac:dyDescent="0.25">
      <c r="A5350"/>
    </row>
    <row r="5351" spans="1:1" x14ac:dyDescent="0.25">
      <c r="A5351"/>
    </row>
    <row r="5352" spans="1:1" x14ac:dyDescent="0.25">
      <c r="A5352"/>
    </row>
    <row r="5353" spans="1:1" x14ac:dyDescent="0.25">
      <c r="A5353"/>
    </row>
    <row r="5354" spans="1:1" x14ac:dyDescent="0.25">
      <c r="A5354"/>
    </row>
    <row r="5355" spans="1:1" x14ac:dyDescent="0.25">
      <c r="A5355"/>
    </row>
    <row r="5356" spans="1:1" x14ac:dyDescent="0.25">
      <c r="A5356"/>
    </row>
    <row r="5357" spans="1:1" x14ac:dyDescent="0.25">
      <c r="A5357"/>
    </row>
    <row r="5358" spans="1:1" x14ac:dyDescent="0.25">
      <c r="A5358"/>
    </row>
    <row r="5359" spans="1:1" x14ac:dyDescent="0.25">
      <c r="A5359"/>
    </row>
    <row r="5360" spans="1:1" x14ac:dyDescent="0.25">
      <c r="A5360"/>
    </row>
    <row r="5361" spans="1:1" x14ac:dyDescent="0.25">
      <c r="A5361"/>
    </row>
    <row r="5362" spans="1:1" x14ac:dyDescent="0.25">
      <c r="A5362"/>
    </row>
    <row r="5363" spans="1:1" x14ac:dyDescent="0.25">
      <c r="A5363"/>
    </row>
    <row r="5364" spans="1:1" x14ac:dyDescent="0.25">
      <c r="A5364"/>
    </row>
    <row r="5365" spans="1:1" x14ac:dyDescent="0.25">
      <c r="A5365"/>
    </row>
    <row r="5366" spans="1:1" x14ac:dyDescent="0.25">
      <c r="A5366"/>
    </row>
    <row r="5367" spans="1:1" x14ac:dyDescent="0.25">
      <c r="A5367"/>
    </row>
    <row r="5368" spans="1:1" x14ac:dyDescent="0.25">
      <c r="A5368"/>
    </row>
    <row r="5369" spans="1:1" x14ac:dyDescent="0.25">
      <c r="A5369"/>
    </row>
    <row r="5370" spans="1:1" x14ac:dyDescent="0.25">
      <c r="A5370"/>
    </row>
    <row r="5371" spans="1:1" x14ac:dyDescent="0.25">
      <c r="A5371"/>
    </row>
    <row r="5372" spans="1:1" x14ac:dyDescent="0.25">
      <c r="A5372"/>
    </row>
    <row r="5373" spans="1:1" x14ac:dyDescent="0.25">
      <c r="A5373"/>
    </row>
    <row r="5374" spans="1:1" x14ac:dyDescent="0.25">
      <c r="A5374"/>
    </row>
    <row r="5375" spans="1:1" x14ac:dyDescent="0.25">
      <c r="A5375"/>
    </row>
    <row r="5376" spans="1:1" x14ac:dyDescent="0.25">
      <c r="A5376"/>
    </row>
    <row r="5377" spans="1:1" x14ac:dyDescent="0.25">
      <c r="A5377"/>
    </row>
    <row r="5378" spans="1:1" x14ac:dyDescent="0.25">
      <c r="A5378"/>
    </row>
    <row r="5379" spans="1:1" x14ac:dyDescent="0.25">
      <c r="A5379"/>
    </row>
    <row r="5380" spans="1:1" x14ac:dyDescent="0.25">
      <c r="A5380"/>
    </row>
    <row r="5381" spans="1:1" x14ac:dyDescent="0.25">
      <c r="A5381"/>
    </row>
    <row r="5382" spans="1:1" x14ac:dyDescent="0.25">
      <c r="A5382"/>
    </row>
    <row r="5383" spans="1:1" x14ac:dyDescent="0.25">
      <c r="A5383"/>
    </row>
    <row r="5384" spans="1:1" x14ac:dyDescent="0.25">
      <c r="A5384"/>
    </row>
    <row r="5385" spans="1:1" x14ac:dyDescent="0.25">
      <c r="A5385"/>
    </row>
    <row r="5386" spans="1:1" x14ac:dyDescent="0.25">
      <c r="A5386"/>
    </row>
    <row r="5387" spans="1:1" x14ac:dyDescent="0.25">
      <c r="A5387"/>
    </row>
    <row r="5388" spans="1:1" x14ac:dyDescent="0.25">
      <c r="A5388"/>
    </row>
    <row r="5389" spans="1:1" x14ac:dyDescent="0.25">
      <c r="A5389"/>
    </row>
    <row r="5390" spans="1:1" x14ac:dyDescent="0.25">
      <c r="A5390"/>
    </row>
    <row r="5391" spans="1:1" x14ac:dyDescent="0.25">
      <c r="A5391"/>
    </row>
    <row r="5392" spans="1:1" x14ac:dyDescent="0.25">
      <c r="A5392"/>
    </row>
    <row r="5393" spans="1:1" x14ac:dyDescent="0.25">
      <c r="A5393"/>
    </row>
    <row r="5394" spans="1:1" x14ac:dyDescent="0.25">
      <c r="A5394"/>
    </row>
    <row r="5395" spans="1:1" x14ac:dyDescent="0.25">
      <c r="A5395"/>
    </row>
    <row r="5396" spans="1:1" x14ac:dyDescent="0.25">
      <c r="A5396"/>
    </row>
    <row r="5397" spans="1:1" x14ac:dyDescent="0.25">
      <c r="A5397"/>
    </row>
    <row r="5398" spans="1:1" x14ac:dyDescent="0.25">
      <c r="A5398"/>
    </row>
    <row r="5399" spans="1:1" x14ac:dyDescent="0.25">
      <c r="A5399"/>
    </row>
    <row r="5400" spans="1:1" x14ac:dyDescent="0.25">
      <c r="A5400"/>
    </row>
    <row r="5401" spans="1:1" x14ac:dyDescent="0.25">
      <c r="A5401"/>
    </row>
    <row r="5402" spans="1:1" x14ac:dyDescent="0.25">
      <c r="A5402"/>
    </row>
    <row r="5403" spans="1:1" x14ac:dyDescent="0.25">
      <c r="A5403"/>
    </row>
    <row r="5404" spans="1:1" x14ac:dyDescent="0.25">
      <c r="A5404"/>
    </row>
    <row r="5405" spans="1:1" x14ac:dyDescent="0.25">
      <c r="A5405"/>
    </row>
    <row r="5406" spans="1:1" x14ac:dyDescent="0.25">
      <c r="A5406"/>
    </row>
    <row r="5407" spans="1:1" x14ac:dyDescent="0.25">
      <c r="A5407"/>
    </row>
    <row r="5408" spans="1:1" x14ac:dyDescent="0.25">
      <c r="A5408"/>
    </row>
    <row r="5409" spans="1:1" x14ac:dyDescent="0.25">
      <c r="A5409"/>
    </row>
    <row r="5410" spans="1:1" x14ac:dyDescent="0.25">
      <c r="A5410"/>
    </row>
    <row r="5411" spans="1:1" x14ac:dyDescent="0.25">
      <c r="A5411"/>
    </row>
    <row r="5412" spans="1:1" x14ac:dyDescent="0.25">
      <c r="A5412"/>
    </row>
    <row r="5413" spans="1:1" x14ac:dyDescent="0.25">
      <c r="A5413"/>
    </row>
    <row r="5414" spans="1:1" x14ac:dyDescent="0.25">
      <c r="A5414"/>
    </row>
    <row r="5415" spans="1:1" x14ac:dyDescent="0.25">
      <c r="A5415"/>
    </row>
    <row r="5416" spans="1:1" x14ac:dyDescent="0.25">
      <c r="A5416"/>
    </row>
    <row r="5417" spans="1:1" x14ac:dyDescent="0.25">
      <c r="A5417"/>
    </row>
    <row r="5418" spans="1:1" x14ac:dyDescent="0.25">
      <c r="A5418"/>
    </row>
    <row r="5419" spans="1:1" x14ac:dyDescent="0.25">
      <c r="A5419"/>
    </row>
    <row r="5420" spans="1:1" x14ac:dyDescent="0.25">
      <c r="A5420"/>
    </row>
    <row r="5421" spans="1:1" x14ac:dyDescent="0.25">
      <c r="A5421"/>
    </row>
    <row r="5422" spans="1:1" x14ac:dyDescent="0.25">
      <c r="A5422"/>
    </row>
    <row r="5423" spans="1:1" x14ac:dyDescent="0.25">
      <c r="A5423"/>
    </row>
    <row r="5424" spans="1:1" x14ac:dyDescent="0.25">
      <c r="A5424"/>
    </row>
    <row r="5425" spans="1:1" x14ac:dyDescent="0.25">
      <c r="A5425"/>
    </row>
    <row r="5426" spans="1:1" x14ac:dyDescent="0.25">
      <c r="A5426"/>
    </row>
    <row r="5427" spans="1:1" x14ac:dyDescent="0.25">
      <c r="A5427"/>
    </row>
    <row r="5428" spans="1:1" x14ac:dyDescent="0.25">
      <c r="A5428"/>
    </row>
    <row r="5429" spans="1:1" x14ac:dyDescent="0.25">
      <c r="A5429"/>
    </row>
    <row r="5430" spans="1:1" x14ac:dyDescent="0.25">
      <c r="A5430"/>
    </row>
    <row r="5431" spans="1:1" x14ac:dyDescent="0.25">
      <c r="A5431"/>
    </row>
    <row r="5432" spans="1:1" x14ac:dyDescent="0.25">
      <c r="A5432"/>
    </row>
    <row r="5433" spans="1:1" x14ac:dyDescent="0.25">
      <c r="A5433"/>
    </row>
    <row r="5434" spans="1:1" x14ac:dyDescent="0.25">
      <c r="A5434"/>
    </row>
    <row r="5435" spans="1:1" x14ac:dyDescent="0.25">
      <c r="A5435"/>
    </row>
    <row r="5436" spans="1:1" x14ac:dyDescent="0.25">
      <c r="A5436"/>
    </row>
    <row r="5437" spans="1:1" x14ac:dyDescent="0.25">
      <c r="A5437"/>
    </row>
    <row r="5438" spans="1:1" x14ac:dyDescent="0.25">
      <c r="A5438"/>
    </row>
    <row r="5439" spans="1:1" x14ac:dyDescent="0.25">
      <c r="A5439"/>
    </row>
    <row r="5440" spans="1:1" x14ac:dyDescent="0.25">
      <c r="A5440"/>
    </row>
    <row r="5441" spans="1:1" x14ac:dyDescent="0.25">
      <c r="A5441"/>
    </row>
    <row r="5442" spans="1:1" x14ac:dyDescent="0.25">
      <c r="A5442"/>
    </row>
    <row r="5443" spans="1:1" x14ac:dyDescent="0.25">
      <c r="A5443"/>
    </row>
    <row r="5444" spans="1:1" x14ac:dyDescent="0.25">
      <c r="A5444"/>
    </row>
    <row r="5445" spans="1:1" x14ac:dyDescent="0.25">
      <c r="A5445"/>
    </row>
    <row r="5446" spans="1:1" x14ac:dyDescent="0.25">
      <c r="A5446"/>
    </row>
    <row r="5447" spans="1:1" x14ac:dyDescent="0.25">
      <c r="A5447"/>
    </row>
    <row r="5448" spans="1:1" x14ac:dyDescent="0.25">
      <c r="A5448"/>
    </row>
    <row r="5449" spans="1:1" x14ac:dyDescent="0.25">
      <c r="A5449"/>
    </row>
    <row r="5450" spans="1:1" x14ac:dyDescent="0.25">
      <c r="A5450"/>
    </row>
    <row r="5451" spans="1:1" x14ac:dyDescent="0.25">
      <c r="A5451"/>
    </row>
    <row r="5452" spans="1:1" x14ac:dyDescent="0.25">
      <c r="A5452"/>
    </row>
    <row r="5453" spans="1:1" x14ac:dyDescent="0.25">
      <c r="A5453"/>
    </row>
    <row r="5454" spans="1:1" x14ac:dyDescent="0.25">
      <c r="A5454"/>
    </row>
    <row r="5455" spans="1:1" x14ac:dyDescent="0.25">
      <c r="A5455"/>
    </row>
    <row r="5456" spans="1:1" x14ac:dyDescent="0.25">
      <c r="A5456"/>
    </row>
    <row r="5457" spans="1:1" x14ac:dyDescent="0.25">
      <c r="A5457"/>
    </row>
    <row r="5458" spans="1:1" x14ac:dyDescent="0.25">
      <c r="A5458"/>
    </row>
    <row r="5459" spans="1:1" x14ac:dyDescent="0.25">
      <c r="A5459"/>
    </row>
    <row r="5460" spans="1:1" x14ac:dyDescent="0.25">
      <c r="A5460"/>
    </row>
    <row r="5461" spans="1:1" x14ac:dyDescent="0.25">
      <c r="A5461"/>
    </row>
    <row r="5462" spans="1:1" x14ac:dyDescent="0.25">
      <c r="A5462"/>
    </row>
    <row r="5463" spans="1:1" x14ac:dyDescent="0.25">
      <c r="A5463"/>
    </row>
    <row r="5464" spans="1:1" x14ac:dyDescent="0.25">
      <c r="A5464"/>
    </row>
    <row r="5465" spans="1:1" x14ac:dyDescent="0.25">
      <c r="A5465"/>
    </row>
    <row r="5466" spans="1:1" x14ac:dyDescent="0.25">
      <c r="A5466"/>
    </row>
    <row r="5467" spans="1:1" x14ac:dyDescent="0.25">
      <c r="A5467"/>
    </row>
    <row r="5468" spans="1:1" x14ac:dyDescent="0.25">
      <c r="A5468"/>
    </row>
    <row r="5469" spans="1:1" x14ac:dyDescent="0.25">
      <c r="A5469"/>
    </row>
    <row r="5470" spans="1:1" x14ac:dyDescent="0.25">
      <c r="A5470"/>
    </row>
    <row r="5471" spans="1:1" x14ac:dyDescent="0.25">
      <c r="A5471"/>
    </row>
    <row r="5472" spans="1:1" x14ac:dyDescent="0.25">
      <c r="A5472"/>
    </row>
    <row r="5473" spans="1:1" x14ac:dyDescent="0.25">
      <c r="A5473"/>
    </row>
    <row r="5474" spans="1:1" x14ac:dyDescent="0.25">
      <c r="A5474"/>
    </row>
    <row r="5475" spans="1:1" x14ac:dyDescent="0.25">
      <c r="A5475"/>
    </row>
    <row r="5476" spans="1:1" x14ac:dyDescent="0.25">
      <c r="A5476"/>
    </row>
    <row r="5477" spans="1:1" x14ac:dyDescent="0.25">
      <c r="A5477"/>
    </row>
    <row r="5478" spans="1:1" x14ac:dyDescent="0.25">
      <c r="A5478"/>
    </row>
    <row r="5479" spans="1:1" x14ac:dyDescent="0.25">
      <c r="A5479"/>
    </row>
    <row r="5480" spans="1:1" x14ac:dyDescent="0.25">
      <c r="A5480"/>
    </row>
    <row r="5481" spans="1:1" x14ac:dyDescent="0.25">
      <c r="A5481"/>
    </row>
    <row r="5482" spans="1:1" x14ac:dyDescent="0.25">
      <c r="A5482"/>
    </row>
    <row r="5483" spans="1:1" x14ac:dyDescent="0.25">
      <c r="A5483"/>
    </row>
    <row r="5484" spans="1:1" x14ac:dyDescent="0.25">
      <c r="A5484"/>
    </row>
    <row r="5485" spans="1:1" x14ac:dyDescent="0.25">
      <c r="A5485"/>
    </row>
    <row r="5486" spans="1:1" x14ac:dyDescent="0.25">
      <c r="A5486"/>
    </row>
    <row r="5487" spans="1:1" x14ac:dyDescent="0.25">
      <c r="A5487"/>
    </row>
    <row r="5488" spans="1:1" x14ac:dyDescent="0.25">
      <c r="A5488"/>
    </row>
    <row r="5489" spans="1:1" x14ac:dyDescent="0.25">
      <c r="A5489"/>
    </row>
    <row r="5490" spans="1:1" x14ac:dyDescent="0.25">
      <c r="A5490"/>
    </row>
    <row r="5491" spans="1:1" x14ac:dyDescent="0.25">
      <c r="A5491"/>
    </row>
    <row r="5492" spans="1:1" x14ac:dyDescent="0.25">
      <c r="A5492"/>
    </row>
    <row r="5493" spans="1:1" x14ac:dyDescent="0.25">
      <c r="A5493"/>
    </row>
    <row r="5494" spans="1:1" x14ac:dyDescent="0.25">
      <c r="A5494"/>
    </row>
    <row r="5495" spans="1:1" x14ac:dyDescent="0.25">
      <c r="A5495"/>
    </row>
    <row r="5496" spans="1:1" x14ac:dyDescent="0.25">
      <c r="A5496"/>
    </row>
    <row r="5497" spans="1:1" x14ac:dyDescent="0.25">
      <c r="A5497"/>
    </row>
    <row r="5498" spans="1:1" x14ac:dyDescent="0.25">
      <c r="A5498"/>
    </row>
    <row r="5499" spans="1:1" x14ac:dyDescent="0.25">
      <c r="A5499"/>
    </row>
    <row r="5500" spans="1:1" x14ac:dyDescent="0.25">
      <c r="A5500"/>
    </row>
    <row r="5501" spans="1:1" x14ac:dyDescent="0.25">
      <c r="A5501"/>
    </row>
    <row r="5502" spans="1:1" x14ac:dyDescent="0.25">
      <c r="A5502"/>
    </row>
    <row r="5503" spans="1:1" x14ac:dyDescent="0.25">
      <c r="A5503"/>
    </row>
    <row r="5504" spans="1:1" x14ac:dyDescent="0.25">
      <c r="A5504"/>
    </row>
    <row r="5505" spans="1:1" x14ac:dyDescent="0.25">
      <c r="A5505"/>
    </row>
    <row r="5506" spans="1:1" x14ac:dyDescent="0.25">
      <c r="A5506"/>
    </row>
    <row r="5507" spans="1:1" x14ac:dyDescent="0.25">
      <c r="A5507"/>
    </row>
    <row r="5508" spans="1:1" x14ac:dyDescent="0.25">
      <c r="A5508"/>
    </row>
    <row r="5509" spans="1:1" x14ac:dyDescent="0.25">
      <c r="A5509"/>
    </row>
    <row r="5510" spans="1:1" x14ac:dyDescent="0.25">
      <c r="A5510"/>
    </row>
    <row r="5511" spans="1:1" x14ac:dyDescent="0.25">
      <c r="A5511"/>
    </row>
    <row r="5512" spans="1:1" x14ac:dyDescent="0.25">
      <c r="A5512"/>
    </row>
    <row r="5513" spans="1:1" x14ac:dyDescent="0.25">
      <c r="A5513"/>
    </row>
    <row r="5514" spans="1:1" x14ac:dyDescent="0.25">
      <c r="A5514"/>
    </row>
    <row r="5515" spans="1:1" x14ac:dyDescent="0.25">
      <c r="A5515"/>
    </row>
    <row r="5516" spans="1:1" x14ac:dyDescent="0.25">
      <c r="A5516"/>
    </row>
    <row r="5517" spans="1:1" x14ac:dyDescent="0.25">
      <c r="A5517"/>
    </row>
    <row r="5518" spans="1:1" x14ac:dyDescent="0.25">
      <c r="A5518"/>
    </row>
    <row r="5519" spans="1:1" x14ac:dyDescent="0.25">
      <c r="A5519"/>
    </row>
    <row r="5520" spans="1:1" x14ac:dyDescent="0.25">
      <c r="A5520"/>
    </row>
    <row r="5521" spans="1:1" x14ac:dyDescent="0.25">
      <c r="A5521"/>
    </row>
    <row r="5522" spans="1:1" x14ac:dyDescent="0.25">
      <c r="A5522"/>
    </row>
    <row r="5523" spans="1:1" x14ac:dyDescent="0.25">
      <c r="A5523"/>
    </row>
    <row r="5524" spans="1:1" x14ac:dyDescent="0.25">
      <c r="A5524"/>
    </row>
    <row r="5525" spans="1:1" x14ac:dyDescent="0.25">
      <c r="A5525"/>
    </row>
    <row r="5526" spans="1:1" x14ac:dyDescent="0.25">
      <c r="A5526"/>
    </row>
    <row r="5527" spans="1:1" x14ac:dyDescent="0.25">
      <c r="A5527"/>
    </row>
    <row r="5528" spans="1:1" x14ac:dyDescent="0.25">
      <c r="A5528"/>
    </row>
    <row r="5529" spans="1:1" x14ac:dyDescent="0.25">
      <c r="A5529"/>
    </row>
    <row r="5530" spans="1:1" x14ac:dyDescent="0.25">
      <c r="A5530"/>
    </row>
    <row r="5531" spans="1:1" x14ac:dyDescent="0.25">
      <c r="A5531"/>
    </row>
    <row r="5532" spans="1:1" x14ac:dyDescent="0.25">
      <c r="A5532"/>
    </row>
    <row r="5533" spans="1:1" x14ac:dyDescent="0.25">
      <c r="A5533"/>
    </row>
    <row r="5534" spans="1:1" x14ac:dyDescent="0.25">
      <c r="A5534"/>
    </row>
    <row r="5535" spans="1:1" x14ac:dyDescent="0.25">
      <c r="A5535"/>
    </row>
    <row r="5536" spans="1:1" x14ac:dyDescent="0.25">
      <c r="A5536"/>
    </row>
    <row r="5537" spans="1:1" x14ac:dyDescent="0.25">
      <c r="A5537"/>
    </row>
    <row r="5538" spans="1:1" x14ac:dyDescent="0.25">
      <c r="A5538"/>
    </row>
    <row r="5539" spans="1:1" x14ac:dyDescent="0.25">
      <c r="A5539"/>
    </row>
    <row r="5540" spans="1:1" x14ac:dyDescent="0.25">
      <c r="A5540"/>
    </row>
    <row r="5541" spans="1:1" x14ac:dyDescent="0.25">
      <c r="A5541"/>
    </row>
    <row r="5542" spans="1:1" x14ac:dyDescent="0.25">
      <c r="A5542"/>
    </row>
    <row r="5543" spans="1:1" x14ac:dyDescent="0.25">
      <c r="A5543"/>
    </row>
    <row r="5544" spans="1:1" x14ac:dyDescent="0.25">
      <c r="A5544"/>
    </row>
    <row r="5545" spans="1:1" x14ac:dyDescent="0.25">
      <c r="A5545"/>
    </row>
    <row r="5546" spans="1:1" x14ac:dyDescent="0.25">
      <c r="A5546"/>
    </row>
    <row r="5547" spans="1:1" x14ac:dyDescent="0.25">
      <c r="A5547"/>
    </row>
    <row r="5548" spans="1:1" x14ac:dyDescent="0.25">
      <c r="A5548"/>
    </row>
    <row r="5549" spans="1:1" x14ac:dyDescent="0.25">
      <c r="A5549"/>
    </row>
    <row r="5550" spans="1:1" x14ac:dyDescent="0.25">
      <c r="A5550"/>
    </row>
    <row r="5551" spans="1:1" x14ac:dyDescent="0.25">
      <c r="A5551"/>
    </row>
    <row r="5552" spans="1:1" x14ac:dyDescent="0.25">
      <c r="A5552"/>
    </row>
    <row r="5553" spans="1:1" x14ac:dyDescent="0.25">
      <c r="A5553"/>
    </row>
    <row r="5554" spans="1:1" x14ac:dyDescent="0.25">
      <c r="A5554"/>
    </row>
    <row r="5555" spans="1:1" x14ac:dyDescent="0.25">
      <c r="A5555"/>
    </row>
    <row r="5556" spans="1:1" x14ac:dyDescent="0.25">
      <c r="A5556"/>
    </row>
    <row r="5557" spans="1:1" x14ac:dyDescent="0.25">
      <c r="A5557"/>
    </row>
    <row r="5558" spans="1:1" x14ac:dyDescent="0.25">
      <c r="A5558"/>
    </row>
    <row r="5559" spans="1:1" x14ac:dyDescent="0.25">
      <c r="A5559"/>
    </row>
    <row r="5560" spans="1:1" x14ac:dyDescent="0.25">
      <c r="A5560"/>
    </row>
    <row r="5561" spans="1:1" x14ac:dyDescent="0.25">
      <c r="A5561"/>
    </row>
    <row r="5562" spans="1:1" x14ac:dyDescent="0.25">
      <c r="A5562"/>
    </row>
    <row r="5563" spans="1:1" x14ac:dyDescent="0.25">
      <c r="A5563"/>
    </row>
    <row r="5564" spans="1:1" x14ac:dyDescent="0.25">
      <c r="A5564"/>
    </row>
    <row r="5565" spans="1:1" x14ac:dyDescent="0.25">
      <c r="A5565"/>
    </row>
    <row r="5566" spans="1:1" x14ac:dyDescent="0.25">
      <c r="A5566"/>
    </row>
    <row r="5567" spans="1:1" x14ac:dyDescent="0.25">
      <c r="A5567"/>
    </row>
    <row r="5568" spans="1:1" x14ac:dyDescent="0.25">
      <c r="A5568"/>
    </row>
    <row r="5569" spans="1:1" x14ac:dyDescent="0.25">
      <c r="A5569"/>
    </row>
    <row r="5570" spans="1:1" x14ac:dyDescent="0.25">
      <c r="A5570"/>
    </row>
    <row r="5571" spans="1:1" x14ac:dyDescent="0.25">
      <c r="A5571"/>
    </row>
    <row r="5572" spans="1:1" x14ac:dyDescent="0.25">
      <c r="A5572"/>
    </row>
    <row r="5573" spans="1:1" x14ac:dyDescent="0.25">
      <c r="A5573"/>
    </row>
    <row r="5574" spans="1:1" x14ac:dyDescent="0.25">
      <c r="A5574"/>
    </row>
    <row r="5575" spans="1:1" x14ac:dyDescent="0.25">
      <c r="A5575"/>
    </row>
    <row r="5576" spans="1:1" x14ac:dyDescent="0.25">
      <c r="A5576"/>
    </row>
    <row r="5577" spans="1:1" x14ac:dyDescent="0.25">
      <c r="A5577"/>
    </row>
    <row r="5578" spans="1:1" x14ac:dyDescent="0.25">
      <c r="A5578"/>
    </row>
    <row r="5579" spans="1:1" x14ac:dyDescent="0.25">
      <c r="A5579"/>
    </row>
    <row r="5580" spans="1:1" x14ac:dyDescent="0.25">
      <c r="A5580"/>
    </row>
    <row r="5581" spans="1:1" x14ac:dyDescent="0.25">
      <c r="A5581"/>
    </row>
    <row r="5582" spans="1:1" x14ac:dyDescent="0.25">
      <c r="A5582"/>
    </row>
    <row r="5583" spans="1:1" x14ac:dyDescent="0.25">
      <c r="A5583"/>
    </row>
    <row r="5584" spans="1:1" x14ac:dyDescent="0.25">
      <c r="A5584"/>
    </row>
    <row r="5585" spans="1:1" x14ac:dyDescent="0.25">
      <c r="A5585"/>
    </row>
    <row r="5586" spans="1:1" x14ac:dyDescent="0.25">
      <c r="A5586"/>
    </row>
    <row r="5587" spans="1:1" x14ac:dyDescent="0.25">
      <c r="A5587"/>
    </row>
    <row r="5588" spans="1:1" x14ac:dyDescent="0.25">
      <c r="A5588"/>
    </row>
    <row r="5589" spans="1:1" x14ac:dyDescent="0.25">
      <c r="A5589"/>
    </row>
    <row r="5590" spans="1:1" x14ac:dyDescent="0.25">
      <c r="A5590"/>
    </row>
    <row r="5591" spans="1:1" x14ac:dyDescent="0.25">
      <c r="A5591"/>
    </row>
    <row r="5592" spans="1:1" x14ac:dyDescent="0.25">
      <c r="A5592"/>
    </row>
    <row r="5593" spans="1:1" x14ac:dyDescent="0.25">
      <c r="A5593"/>
    </row>
    <row r="5594" spans="1:1" x14ac:dyDescent="0.25">
      <c r="A5594"/>
    </row>
    <row r="5595" spans="1:1" x14ac:dyDescent="0.25">
      <c r="A5595"/>
    </row>
    <row r="5596" spans="1:1" x14ac:dyDescent="0.25">
      <c r="A5596"/>
    </row>
    <row r="5597" spans="1:1" x14ac:dyDescent="0.25">
      <c r="A5597"/>
    </row>
    <row r="5598" spans="1:1" x14ac:dyDescent="0.25">
      <c r="A5598"/>
    </row>
    <row r="5599" spans="1:1" x14ac:dyDescent="0.25">
      <c r="A5599"/>
    </row>
    <row r="5600" spans="1:1" x14ac:dyDescent="0.25">
      <c r="A5600"/>
    </row>
    <row r="5601" spans="1:1" x14ac:dyDescent="0.25">
      <c r="A5601"/>
    </row>
    <row r="5602" spans="1:1" x14ac:dyDescent="0.25">
      <c r="A5602"/>
    </row>
    <row r="5603" spans="1:1" x14ac:dyDescent="0.25">
      <c r="A5603"/>
    </row>
    <row r="5604" spans="1:1" x14ac:dyDescent="0.25">
      <c r="A5604"/>
    </row>
    <row r="5605" spans="1:1" x14ac:dyDescent="0.25">
      <c r="A5605"/>
    </row>
    <row r="5606" spans="1:1" x14ac:dyDescent="0.25">
      <c r="A5606"/>
    </row>
    <row r="5607" spans="1:1" x14ac:dyDescent="0.25">
      <c r="A5607"/>
    </row>
    <row r="5608" spans="1:1" x14ac:dyDescent="0.25">
      <c r="A5608"/>
    </row>
    <row r="5609" spans="1:1" x14ac:dyDescent="0.25">
      <c r="A5609"/>
    </row>
    <row r="5610" spans="1:1" x14ac:dyDescent="0.25">
      <c r="A5610"/>
    </row>
    <row r="5611" spans="1:1" x14ac:dyDescent="0.25">
      <c r="A5611"/>
    </row>
    <row r="5612" spans="1:1" x14ac:dyDescent="0.25">
      <c r="A5612"/>
    </row>
    <row r="5613" spans="1:1" x14ac:dyDescent="0.25">
      <c r="A5613"/>
    </row>
    <row r="5614" spans="1:1" x14ac:dyDescent="0.25">
      <c r="A5614"/>
    </row>
    <row r="5615" spans="1:1" x14ac:dyDescent="0.25">
      <c r="A5615"/>
    </row>
    <row r="5616" spans="1:1" x14ac:dyDescent="0.25">
      <c r="A5616"/>
    </row>
    <row r="5617" spans="1:1" x14ac:dyDescent="0.25">
      <c r="A5617"/>
    </row>
    <row r="5618" spans="1:1" x14ac:dyDescent="0.25">
      <c r="A5618"/>
    </row>
    <row r="5619" spans="1:1" x14ac:dyDescent="0.25">
      <c r="A5619"/>
    </row>
    <row r="5620" spans="1:1" x14ac:dyDescent="0.25">
      <c r="A5620"/>
    </row>
    <row r="5621" spans="1:1" x14ac:dyDescent="0.25">
      <c r="A5621"/>
    </row>
    <row r="5622" spans="1:1" x14ac:dyDescent="0.25">
      <c r="A5622"/>
    </row>
    <row r="5623" spans="1:1" x14ac:dyDescent="0.25">
      <c r="A5623"/>
    </row>
    <row r="5624" spans="1:1" x14ac:dyDescent="0.25">
      <c r="A5624"/>
    </row>
    <row r="5625" spans="1:1" x14ac:dyDescent="0.25">
      <c r="A5625"/>
    </row>
    <row r="5626" spans="1:1" x14ac:dyDescent="0.25">
      <c r="A5626"/>
    </row>
    <row r="5627" spans="1:1" x14ac:dyDescent="0.25">
      <c r="A5627"/>
    </row>
    <row r="5628" spans="1:1" x14ac:dyDescent="0.25">
      <c r="A5628"/>
    </row>
    <row r="5629" spans="1:1" x14ac:dyDescent="0.25">
      <c r="A5629"/>
    </row>
    <row r="5630" spans="1:1" x14ac:dyDescent="0.25">
      <c r="A5630"/>
    </row>
    <row r="5631" spans="1:1" x14ac:dyDescent="0.25">
      <c r="A5631"/>
    </row>
    <row r="5632" spans="1:1" x14ac:dyDescent="0.25">
      <c r="A5632"/>
    </row>
    <row r="5633" spans="1:1" x14ac:dyDescent="0.25">
      <c r="A5633"/>
    </row>
    <row r="5634" spans="1:1" x14ac:dyDescent="0.25">
      <c r="A5634"/>
    </row>
    <row r="5635" spans="1:1" x14ac:dyDescent="0.25">
      <c r="A5635"/>
    </row>
    <row r="5636" spans="1:1" x14ac:dyDescent="0.25">
      <c r="A5636"/>
    </row>
    <row r="5637" spans="1:1" x14ac:dyDescent="0.25">
      <c r="A5637"/>
    </row>
    <row r="5638" spans="1:1" x14ac:dyDescent="0.25">
      <c r="A5638"/>
    </row>
    <row r="5639" spans="1:1" x14ac:dyDescent="0.25">
      <c r="A5639"/>
    </row>
    <row r="5640" spans="1:1" x14ac:dyDescent="0.25">
      <c r="A5640"/>
    </row>
    <row r="5641" spans="1:1" x14ac:dyDescent="0.25">
      <c r="A5641"/>
    </row>
    <row r="5642" spans="1:1" x14ac:dyDescent="0.25">
      <c r="A5642"/>
    </row>
    <row r="5643" spans="1:1" x14ac:dyDescent="0.25">
      <c r="A5643"/>
    </row>
    <row r="5644" spans="1:1" x14ac:dyDescent="0.25">
      <c r="A5644"/>
    </row>
    <row r="5645" spans="1:1" x14ac:dyDescent="0.25">
      <c r="A5645"/>
    </row>
    <row r="5646" spans="1:1" x14ac:dyDescent="0.25">
      <c r="A5646"/>
    </row>
    <row r="5647" spans="1:1" x14ac:dyDescent="0.25">
      <c r="A5647"/>
    </row>
    <row r="5648" spans="1:1" x14ac:dyDescent="0.25">
      <c r="A5648"/>
    </row>
    <row r="5649" spans="1:1" x14ac:dyDescent="0.25">
      <c r="A5649"/>
    </row>
    <row r="5650" spans="1:1" x14ac:dyDescent="0.25">
      <c r="A5650"/>
    </row>
    <row r="5651" spans="1:1" x14ac:dyDescent="0.25">
      <c r="A5651"/>
    </row>
    <row r="5652" spans="1:1" x14ac:dyDescent="0.25">
      <c r="A5652"/>
    </row>
    <row r="5653" spans="1:1" x14ac:dyDescent="0.25">
      <c r="A5653"/>
    </row>
    <row r="5654" spans="1:1" x14ac:dyDescent="0.25">
      <c r="A5654"/>
    </row>
    <row r="5655" spans="1:1" x14ac:dyDescent="0.25">
      <c r="A5655"/>
    </row>
    <row r="5656" spans="1:1" x14ac:dyDescent="0.25">
      <c r="A5656"/>
    </row>
    <row r="5657" spans="1:1" x14ac:dyDescent="0.25">
      <c r="A5657"/>
    </row>
    <row r="5658" spans="1:1" x14ac:dyDescent="0.25">
      <c r="A5658"/>
    </row>
    <row r="5659" spans="1:1" x14ac:dyDescent="0.25">
      <c r="A5659"/>
    </row>
    <row r="5660" spans="1:1" x14ac:dyDescent="0.25">
      <c r="A5660"/>
    </row>
    <row r="5661" spans="1:1" x14ac:dyDescent="0.25">
      <c r="A5661"/>
    </row>
    <row r="5662" spans="1:1" x14ac:dyDescent="0.25">
      <c r="A5662"/>
    </row>
    <row r="5663" spans="1:1" x14ac:dyDescent="0.25">
      <c r="A5663"/>
    </row>
    <row r="5664" spans="1:1" x14ac:dyDescent="0.25">
      <c r="A5664"/>
    </row>
    <row r="5665" spans="1:1" x14ac:dyDescent="0.25">
      <c r="A5665"/>
    </row>
    <row r="5666" spans="1:1" x14ac:dyDescent="0.25">
      <c r="A5666"/>
    </row>
    <row r="5667" spans="1:1" x14ac:dyDescent="0.25">
      <c r="A5667"/>
    </row>
    <row r="5668" spans="1:1" x14ac:dyDescent="0.25">
      <c r="A5668"/>
    </row>
    <row r="5669" spans="1:1" x14ac:dyDescent="0.25">
      <c r="A5669"/>
    </row>
    <row r="5670" spans="1:1" x14ac:dyDescent="0.25">
      <c r="A5670"/>
    </row>
    <row r="5671" spans="1:1" x14ac:dyDescent="0.25">
      <c r="A5671"/>
    </row>
    <row r="5672" spans="1:1" x14ac:dyDescent="0.25">
      <c r="A5672"/>
    </row>
    <row r="5673" spans="1:1" x14ac:dyDescent="0.25">
      <c r="A5673"/>
    </row>
    <row r="5674" spans="1:1" x14ac:dyDescent="0.25">
      <c r="A5674"/>
    </row>
    <row r="5675" spans="1:1" x14ac:dyDescent="0.25">
      <c r="A5675"/>
    </row>
    <row r="5676" spans="1:1" x14ac:dyDescent="0.25">
      <c r="A5676"/>
    </row>
    <row r="5677" spans="1:1" x14ac:dyDescent="0.25">
      <c r="A5677"/>
    </row>
    <row r="5678" spans="1:1" x14ac:dyDescent="0.25">
      <c r="A5678"/>
    </row>
    <row r="5679" spans="1:1" x14ac:dyDescent="0.25">
      <c r="A5679"/>
    </row>
    <row r="5680" spans="1:1" x14ac:dyDescent="0.25">
      <c r="A5680"/>
    </row>
    <row r="5681" spans="1:1" x14ac:dyDescent="0.25">
      <c r="A5681"/>
    </row>
    <row r="5682" spans="1:1" x14ac:dyDescent="0.25">
      <c r="A5682"/>
    </row>
    <row r="5683" spans="1:1" x14ac:dyDescent="0.25">
      <c r="A5683"/>
    </row>
    <row r="5684" spans="1:1" x14ac:dyDescent="0.25">
      <c r="A5684"/>
    </row>
    <row r="5685" spans="1:1" x14ac:dyDescent="0.25">
      <c r="A5685"/>
    </row>
    <row r="5686" spans="1:1" x14ac:dyDescent="0.25">
      <c r="A5686"/>
    </row>
    <row r="5687" spans="1:1" x14ac:dyDescent="0.25">
      <c r="A5687"/>
    </row>
    <row r="5688" spans="1:1" x14ac:dyDescent="0.25">
      <c r="A5688"/>
    </row>
    <row r="5689" spans="1:1" x14ac:dyDescent="0.25">
      <c r="A5689"/>
    </row>
    <row r="5690" spans="1:1" x14ac:dyDescent="0.25">
      <c r="A5690"/>
    </row>
    <row r="5691" spans="1:1" x14ac:dyDescent="0.25">
      <c r="A5691"/>
    </row>
    <row r="5692" spans="1:1" x14ac:dyDescent="0.25">
      <c r="A5692"/>
    </row>
    <row r="5693" spans="1:1" x14ac:dyDescent="0.25">
      <c r="A5693"/>
    </row>
    <row r="5694" spans="1:1" x14ac:dyDescent="0.25">
      <c r="A5694"/>
    </row>
    <row r="5695" spans="1:1" x14ac:dyDescent="0.25">
      <c r="A5695"/>
    </row>
    <row r="5696" spans="1:1" x14ac:dyDescent="0.25">
      <c r="A5696"/>
    </row>
    <row r="5697" spans="1:1" x14ac:dyDescent="0.25">
      <c r="A5697"/>
    </row>
    <row r="5698" spans="1:1" x14ac:dyDescent="0.25">
      <c r="A5698"/>
    </row>
    <row r="5699" spans="1:1" x14ac:dyDescent="0.25">
      <c r="A5699"/>
    </row>
    <row r="5700" spans="1:1" x14ac:dyDescent="0.25">
      <c r="A5700"/>
    </row>
    <row r="5701" spans="1:1" x14ac:dyDescent="0.25">
      <c r="A5701"/>
    </row>
    <row r="5702" spans="1:1" x14ac:dyDescent="0.25">
      <c r="A5702"/>
    </row>
    <row r="5703" spans="1:1" x14ac:dyDescent="0.25">
      <c r="A5703"/>
    </row>
    <row r="5704" spans="1:1" x14ac:dyDescent="0.25">
      <c r="A5704"/>
    </row>
    <row r="5705" spans="1:1" x14ac:dyDescent="0.25">
      <c r="A5705"/>
    </row>
    <row r="5706" spans="1:1" x14ac:dyDescent="0.25">
      <c r="A5706"/>
    </row>
    <row r="5707" spans="1:1" x14ac:dyDescent="0.25">
      <c r="A5707"/>
    </row>
    <row r="5708" spans="1:1" x14ac:dyDescent="0.25">
      <c r="A5708"/>
    </row>
    <row r="5709" spans="1:1" x14ac:dyDescent="0.25">
      <c r="A5709"/>
    </row>
    <row r="5710" spans="1:1" x14ac:dyDescent="0.25">
      <c r="A5710"/>
    </row>
    <row r="5711" spans="1:1" x14ac:dyDescent="0.25">
      <c r="A5711"/>
    </row>
    <row r="5712" spans="1:1" x14ac:dyDescent="0.25">
      <c r="A5712"/>
    </row>
    <row r="5713" spans="1:1" x14ac:dyDescent="0.25">
      <c r="A5713"/>
    </row>
    <row r="5714" spans="1:1" x14ac:dyDescent="0.25">
      <c r="A5714"/>
    </row>
    <row r="5715" spans="1:1" x14ac:dyDescent="0.25">
      <c r="A5715"/>
    </row>
    <row r="5716" spans="1:1" x14ac:dyDescent="0.25">
      <c r="A5716"/>
    </row>
    <row r="5717" spans="1:1" x14ac:dyDescent="0.25">
      <c r="A5717"/>
    </row>
    <row r="5718" spans="1:1" x14ac:dyDescent="0.25">
      <c r="A5718"/>
    </row>
    <row r="5719" spans="1:1" x14ac:dyDescent="0.25">
      <c r="A5719"/>
    </row>
    <row r="5720" spans="1:1" x14ac:dyDescent="0.25">
      <c r="A5720"/>
    </row>
    <row r="5721" spans="1:1" x14ac:dyDescent="0.25">
      <c r="A5721"/>
    </row>
    <row r="5722" spans="1:1" x14ac:dyDescent="0.25">
      <c r="A5722"/>
    </row>
    <row r="5723" spans="1:1" x14ac:dyDescent="0.25">
      <c r="A5723"/>
    </row>
    <row r="5724" spans="1:1" x14ac:dyDescent="0.25">
      <c r="A5724"/>
    </row>
    <row r="5725" spans="1:1" x14ac:dyDescent="0.25">
      <c r="A5725"/>
    </row>
    <row r="5726" spans="1:1" x14ac:dyDescent="0.25">
      <c r="A5726"/>
    </row>
    <row r="5727" spans="1:1" x14ac:dyDescent="0.25">
      <c r="A5727"/>
    </row>
    <row r="5728" spans="1:1" x14ac:dyDescent="0.25">
      <c r="A5728"/>
    </row>
    <row r="5729" spans="1:1" x14ac:dyDescent="0.25">
      <c r="A5729"/>
    </row>
    <row r="5730" spans="1:1" x14ac:dyDescent="0.25">
      <c r="A5730"/>
    </row>
    <row r="5731" spans="1:1" x14ac:dyDescent="0.25">
      <c r="A5731"/>
    </row>
    <row r="5732" spans="1:1" x14ac:dyDescent="0.25">
      <c r="A5732"/>
    </row>
    <row r="5733" spans="1:1" x14ac:dyDescent="0.25">
      <c r="A5733"/>
    </row>
    <row r="5734" spans="1:1" x14ac:dyDescent="0.25">
      <c r="A5734"/>
    </row>
    <row r="5735" spans="1:1" x14ac:dyDescent="0.25">
      <c r="A5735"/>
    </row>
    <row r="5736" spans="1:1" x14ac:dyDescent="0.25">
      <c r="A5736"/>
    </row>
    <row r="5737" spans="1:1" x14ac:dyDescent="0.25">
      <c r="A5737"/>
    </row>
    <row r="5738" spans="1:1" x14ac:dyDescent="0.25">
      <c r="A5738"/>
    </row>
    <row r="5739" spans="1:1" x14ac:dyDescent="0.25">
      <c r="A5739"/>
    </row>
    <row r="5740" spans="1:1" x14ac:dyDescent="0.25">
      <c r="A5740"/>
    </row>
    <row r="5741" spans="1:1" x14ac:dyDescent="0.25">
      <c r="A5741"/>
    </row>
    <row r="5742" spans="1:1" x14ac:dyDescent="0.25">
      <c r="A5742"/>
    </row>
    <row r="5743" spans="1:1" x14ac:dyDescent="0.25">
      <c r="A5743"/>
    </row>
    <row r="5744" spans="1:1" x14ac:dyDescent="0.25">
      <c r="A5744"/>
    </row>
    <row r="5745" spans="1:1" x14ac:dyDescent="0.25">
      <c r="A5745"/>
    </row>
    <row r="5746" spans="1:1" x14ac:dyDescent="0.25">
      <c r="A5746"/>
    </row>
    <row r="5747" spans="1:1" x14ac:dyDescent="0.25">
      <c r="A5747"/>
    </row>
    <row r="5748" spans="1:1" x14ac:dyDescent="0.25">
      <c r="A5748"/>
    </row>
    <row r="5749" spans="1:1" x14ac:dyDescent="0.25">
      <c r="A5749"/>
    </row>
    <row r="5750" spans="1:1" x14ac:dyDescent="0.25">
      <c r="A5750"/>
    </row>
    <row r="5751" spans="1:1" x14ac:dyDescent="0.25">
      <c r="A5751"/>
    </row>
    <row r="5752" spans="1:1" x14ac:dyDescent="0.25">
      <c r="A5752"/>
    </row>
    <row r="5753" spans="1:1" x14ac:dyDescent="0.25">
      <c r="A5753"/>
    </row>
    <row r="5754" spans="1:1" x14ac:dyDescent="0.25">
      <c r="A5754"/>
    </row>
    <row r="5755" spans="1:1" x14ac:dyDescent="0.25">
      <c r="A5755"/>
    </row>
    <row r="5756" spans="1:1" x14ac:dyDescent="0.25">
      <c r="A5756"/>
    </row>
    <row r="5757" spans="1:1" x14ac:dyDescent="0.25">
      <c r="A5757"/>
    </row>
    <row r="5758" spans="1:1" x14ac:dyDescent="0.25">
      <c r="A5758"/>
    </row>
    <row r="5759" spans="1:1" x14ac:dyDescent="0.25">
      <c r="A5759"/>
    </row>
    <row r="5760" spans="1:1" x14ac:dyDescent="0.25">
      <c r="A5760"/>
    </row>
    <row r="5761" spans="1:1" x14ac:dyDescent="0.25">
      <c r="A5761"/>
    </row>
    <row r="5762" spans="1:1" x14ac:dyDescent="0.25">
      <c r="A5762"/>
    </row>
    <row r="5763" spans="1:1" x14ac:dyDescent="0.25">
      <c r="A5763"/>
    </row>
    <row r="5764" spans="1:1" x14ac:dyDescent="0.25">
      <c r="A5764"/>
    </row>
    <row r="5765" spans="1:1" x14ac:dyDescent="0.25">
      <c r="A5765"/>
    </row>
    <row r="5766" spans="1:1" x14ac:dyDescent="0.25">
      <c r="A5766"/>
    </row>
    <row r="5767" spans="1:1" x14ac:dyDescent="0.25">
      <c r="A5767"/>
    </row>
    <row r="5768" spans="1:1" x14ac:dyDescent="0.25">
      <c r="A5768"/>
    </row>
    <row r="5769" spans="1:1" x14ac:dyDescent="0.25">
      <c r="A5769"/>
    </row>
    <row r="5770" spans="1:1" x14ac:dyDescent="0.25">
      <c r="A5770"/>
    </row>
    <row r="5771" spans="1:1" x14ac:dyDescent="0.25">
      <c r="A5771"/>
    </row>
    <row r="5772" spans="1:1" x14ac:dyDescent="0.25">
      <c r="A5772"/>
    </row>
    <row r="5773" spans="1:1" x14ac:dyDescent="0.25">
      <c r="A5773"/>
    </row>
    <row r="5774" spans="1:1" x14ac:dyDescent="0.25">
      <c r="A5774"/>
    </row>
    <row r="5775" spans="1:1" x14ac:dyDescent="0.25">
      <c r="A5775"/>
    </row>
    <row r="5776" spans="1:1" x14ac:dyDescent="0.25">
      <c r="A5776"/>
    </row>
    <row r="5777" spans="1:1" x14ac:dyDescent="0.25">
      <c r="A5777"/>
    </row>
    <row r="5778" spans="1:1" x14ac:dyDescent="0.25">
      <c r="A5778"/>
    </row>
    <row r="5779" spans="1:1" x14ac:dyDescent="0.25">
      <c r="A5779"/>
    </row>
    <row r="5780" spans="1:1" x14ac:dyDescent="0.25">
      <c r="A5780"/>
    </row>
    <row r="5781" spans="1:1" x14ac:dyDescent="0.25">
      <c r="A5781"/>
    </row>
    <row r="5782" spans="1:1" x14ac:dyDescent="0.25">
      <c r="A5782"/>
    </row>
    <row r="5783" spans="1:1" x14ac:dyDescent="0.25">
      <c r="A5783"/>
    </row>
    <row r="5784" spans="1:1" x14ac:dyDescent="0.25">
      <c r="A5784"/>
    </row>
    <row r="5785" spans="1:1" x14ac:dyDescent="0.25">
      <c r="A5785"/>
    </row>
    <row r="5786" spans="1:1" x14ac:dyDescent="0.25">
      <c r="A5786"/>
    </row>
    <row r="5787" spans="1:1" x14ac:dyDescent="0.25">
      <c r="A5787"/>
    </row>
    <row r="5788" spans="1:1" x14ac:dyDescent="0.25">
      <c r="A5788"/>
    </row>
    <row r="5789" spans="1:1" x14ac:dyDescent="0.25">
      <c r="A5789"/>
    </row>
    <row r="5790" spans="1:1" x14ac:dyDescent="0.25">
      <c r="A5790"/>
    </row>
    <row r="5791" spans="1:1" x14ac:dyDescent="0.25">
      <c r="A5791"/>
    </row>
    <row r="5792" spans="1:1" x14ac:dyDescent="0.25">
      <c r="A5792"/>
    </row>
    <row r="5793" spans="1:1" x14ac:dyDescent="0.25">
      <c r="A5793"/>
    </row>
    <row r="5794" spans="1:1" x14ac:dyDescent="0.25">
      <c r="A5794"/>
    </row>
    <row r="5795" spans="1:1" x14ac:dyDescent="0.25">
      <c r="A5795"/>
    </row>
    <row r="5796" spans="1:1" x14ac:dyDescent="0.25">
      <c r="A5796"/>
    </row>
    <row r="5797" spans="1:1" x14ac:dyDescent="0.25">
      <c r="A5797"/>
    </row>
    <row r="5798" spans="1:1" x14ac:dyDescent="0.25">
      <c r="A5798"/>
    </row>
    <row r="5799" spans="1:1" x14ac:dyDescent="0.25">
      <c r="A5799"/>
    </row>
    <row r="5800" spans="1:1" x14ac:dyDescent="0.25">
      <c r="A5800"/>
    </row>
    <row r="5801" spans="1:1" x14ac:dyDescent="0.25">
      <c r="A5801"/>
    </row>
    <row r="5802" spans="1:1" x14ac:dyDescent="0.25">
      <c r="A5802"/>
    </row>
    <row r="5803" spans="1:1" x14ac:dyDescent="0.25">
      <c r="A5803"/>
    </row>
    <row r="5804" spans="1:1" x14ac:dyDescent="0.25">
      <c r="A5804"/>
    </row>
    <row r="5805" spans="1:1" x14ac:dyDescent="0.25">
      <c r="A5805"/>
    </row>
    <row r="5806" spans="1:1" x14ac:dyDescent="0.25">
      <c r="A5806"/>
    </row>
    <row r="5807" spans="1:1" x14ac:dyDescent="0.25">
      <c r="A5807"/>
    </row>
    <row r="5808" spans="1:1" x14ac:dyDescent="0.25">
      <c r="A5808"/>
    </row>
    <row r="5809" spans="1:1" x14ac:dyDescent="0.25">
      <c r="A5809"/>
    </row>
    <row r="5810" spans="1:1" x14ac:dyDescent="0.25">
      <c r="A5810"/>
    </row>
    <row r="5811" spans="1:1" x14ac:dyDescent="0.25">
      <c r="A5811"/>
    </row>
    <row r="5812" spans="1:1" x14ac:dyDescent="0.25">
      <c r="A5812"/>
    </row>
    <row r="5813" spans="1:1" x14ac:dyDescent="0.25">
      <c r="A5813"/>
    </row>
    <row r="5814" spans="1:1" x14ac:dyDescent="0.25">
      <c r="A5814"/>
    </row>
    <row r="5815" spans="1:1" x14ac:dyDescent="0.25">
      <c r="A5815"/>
    </row>
    <row r="5816" spans="1:1" x14ac:dyDescent="0.25">
      <c r="A5816"/>
    </row>
    <row r="5817" spans="1:1" x14ac:dyDescent="0.25">
      <c r="A5817"/>
    </row>
    <row r="5818" spans="1:1" x14ac:dyDescent="0.25">
      <c r="A5818"/>
    </row>
    <row r="5819" spans="1:1" x14ac:dyDescent="0.25">
      <c r="A5819"/>
    </row>
    <row r="5820" spans="1:1" x14ac:dyDescent="0.25">
      <c r="A5820"/>
    </row>
    <row r="5821" spans="1:1" x14ac:dyDescent="0.25">
      <c r="A5821"/>
    </row>
    <row r="5822" spans="1:1" x14ac:dyDescent="0.25">
      <c r="A5822"/>
    </row>
    <row r="5823" spans="1:1" x14ac:dyDescent="0.25">
      <c r="A5823"/>
    </row>
    <row r="5824" spans="1:1" x14ac:dyDescent="0.25">
      <c r="A5824"/>
    </row>
    <row r="5825" spans="1:1" x14ac:dyDescent="0.25">
      <c r="A5825"/>
    </row>
    <row r="5826" spans="1:1" x14ac:dyDescent="0.25">
      <c r="A5826"/>
    </row>
    <row r="5827" spans="1:1" x14ac:dyDescent="0.25">
      <c r="A5827"/>
    </row>
    <row r="5828" spans="1:1" x14ac:dyDescent="0.25">
      <c r="A5828"/>
    </row>
    <row r="5829" spans="1:1" x14ac:dyDescent="0.25">
      <c r="A5829"/>
    </row>
    <row r="5830" spans="1:1" x14ac:dyDescent="0.25">
      <c r="A5830"/>
    </row>
    <row r="5831" spans="1:1" x14ac:dyDescent="0.25">
      <c r="A5831"/>
    </row>
    <row r="5832" spans="1:1" x14ac:dyDescent="0.25">
      <c r="A5832"/>
    </row>
    <row r="5833" spans="1:1" x14ac:dyDescent="0.25">
      <c r="A5833"/>
    </row>
    <row r="5834" spans="1:1" x14ac:dyDescent="0.25">
      <c r="A5834"/>
    </row>
    <row r="5835" spans="1:1" x14ac:dyDescent="0.25">
      <c r="A5835"/>
    </row>
    <row r="5836" spans="1:1" x14ac:dyDescent="0.25">
      <c r="A5836"/>
    </row>
    <row r="5837" spans="1:1" x14ac:dyDescent="0.25">
      <c r="A5837"/>
    </row>
    <row r="5838" spans="1:1" x14ac:dyDescent="0.25">
      <c r="A5838"/>
    </row>
    <row r="5839" spans="1:1" x14ac:dyDescent="0.25">
      <c r="A5839"/>
    </row>
    <row r="5840" spans="1:1" x14ac:dyDescent="0.25">
      <c r="A5840"/>
    </row>
    <row r="5841" spans="1:1" x14ac:dyDescent="0.25">
      <c r="A5841"/>
    </row>
    <row r="5842" spans="1:1" x14ac:dyDescent="0.25">
      <c r="A5842"/>
    </row>
    <row r="5843" spans="1:1" x14ac:dyDescent="0.25">
      <c r="A5843"/>
    </row>
    <row r="5844" spans="1:1" x14ac:dyDescent="0.25">
      <c r="A5844"/>
    </row>
    <row r="5845" spans="1:1" x14ac:dyDescent="0.25">
      <c r="A5845"/>
    </row>
    <row r="5846" spans="1:1" x14ac:dyDescent="0.25">
      <c r="A5846"/>
    </row>
    <row r="5847" spans="1:1" x14ac:dyDescent="0.25">
      <c r="A5847"/>
    </row>
    <row r="5848" spans="1:1" x14ac:dyDescent="0.25">
      <c r="A5848"/>
    </row>
    <row r="5849" spans="1:1" x14ac:dyDescent="0.25">
      <c r="A5849"/>
    </row>
    <row r="5850" spans="1:1" x14ac:dyDescent="0.25">
      <c r="A5850"/>
    </row>
    <row r="5851" spans="1:1" x14ac:dyDescent="0.25">
      <c r="A5851"/>
    </row>
    <row r="5852" spans="1:1" x14ac:dyDescent="0.25">
      <c r="A5852"/>
    </row>
    <row r="5853" spans="1:1" x14ac:dyDescent="0.25">
      <c r="A5853"/>
    </row>
    <row r="5854" spans="1:1" x14ac:dyDescent="0.25">
      <c r="A5854"/>
    </row>
    <row r="5855" spans="1:1" x14ac:dyDescent="0.25">
      <c r="A5855"/>
    </row>
    <row r="5856" spans="1:1" x14ac:dyDescent="0.25">
      <c r="A5856"/>
    </row>
    <row r="5857" spans="1:1" x14ac:dyDescent="0.25">
      <c r="A5857"/>
    </row>
    <row r="5858" spans="1:1" x14ac:dyDescent="0.25">
      <c r="A5858"/>
    </row>
    <row r="5859" spans="1:1" x14ac:dyDescent="0.25">
      <c r="A5859"/>
    </row>
    <row r="5860" spans="1:1" x14ac:dyDescent="0.25">
      <c r="A5860"/>
    </row>
    <row r="5861" spans="1:1" x14ac:dyDescent="0.25">
      <c r="A5861"/>
    </row>
    <row r="5862" spans="1:1" x14ac:dyDescent="0.25">
      <c r="A5862"/>
    </row>
    <row r="5863" spans="1:1" x14ac:dyDescent="0.25">
      <c r="A5863"/>
    </row>
    <row r="5864" spans="1:1" x14ac:dyDescent="0.25">
      <c r="A5864"/>
    </row>
    <row r="5865" spans="1:1" x14ac:dyDescent="0.25">
      <c r="A5865"/>
    </row>
    <row r="5866" spans="1:1" x14ac:dyDescent="0.25">
      <c r="A5866"/>
    </row>
    <row r="5867" spans="1:1" x14ac:dyDescent="0.25">
      <c r="A5867"/>
    </row>
    <row r="5868" spans="1:1" x14ac:dyDescent="0.25">
      <c r="A5868"/>
    </row>
    <row r="5869" spans="1:1" x14ac:dyDescent="0.25">
      <c r="A5869"/>
    </row>
    <row r="5870" spans="1:1" x14ac:dyDescent="0.25">
      <c r="A5870"/>
    </row>
    <row r="5871" spans="1:1" x14ac:dyDescent="0.25">
      <c r="A5871"/>
    </row>
    <row r="5872" spans="1:1" x14ac:dyDescent="0.25">
      <c r="A5872"/>
    </row>
    <row r="5873" spans="1:1" x14ac:dyDescent="0.25">
      <c r="A5873"/>
    </row>
    <row r="5874" spans="1:1" x14ac:dyDescent="0.25">
      <c r="A5874"/>
    </row>
    <row r="5875" spans="1:1" x14ac:dyDescent="0.25">
      <c r="A5875"/>
    </row>
    <row r="5876" spans="1:1" x14ac:dyDescent="0.25">
      <c r="A5876"/>
    </row>
    <row r="5877" spans="1:1" x14ac:dyDescent="0.25">
      <c r="A5877"/>
    </row>
    <row r="5878" spans="1:1" x14ac:dyDescent="0.25">
      <c r="A5878"/>
    </row>
    <row r="5879" spans="1:1" x14ac:dyDescent="0.25">
      <c r="A5879"/>
    </row>
    <row r="5880" spans="1:1" x14ac:dyDescent="0.25">
      <c r="A5880"/>
    </row>
    <row r="5881" spans="1:1" x14ac:dyDescent="0.25">
      <c r="A5881"/>
    </row>
    <row r="5882" spans="1:1" x14ac:dyDescent="0.25">
      <c r="A5882"/>
    </row>
    <row r="5883" spans="1:1" x14ac:dyDescent="0.25">
      <c r="A5883"/>
    </row>
    <row r="5884" spans="1:1" x14ac:dyDescent="0.25">
      <c r="A5884"/>
    </row>
    <row r="5885" spans="1:1" x14ac:dyDescent="0.25">
      <c r="A5885"/>
    </row>
    <row r="5886" spans="1:1" x14ac:dyDescent="0.25">
      <c r="A5886"/>
    </row>
    <row r="5887" spans="1:1" x14ac:dyDescent="0.25">
      <c r="A5887"/>
    </row>
    <row r="5888" spans="1:1" x14ac:dyDescent="0.25">
      <c r="A5888"/>
    </row>
    <row r="5889" spans="1:1" x14ac:dyDescent="0.25">
      <c r="A5889"/>
    </row>
    <row r="5890" spans="1:1" x14ac:dyDescent="0.25">
      <c r="A5890"/>
    </row>
    <row r="5891" spans="1:1" x14ac:dyDescent="0.25">
      <c r="A5891"/>
    </row>
    <row r="5892" spans="1:1" x14ac:dyDescent="0.25">
      <c r="A5892"/>
    </row>
    <row r="5893" spans="1:1" x14ac:dyDescent="0.25">
      <c r="A5893"/>
    </row>
    <row r="5894" spans="1:1" x14ac:dyDescent="0.25">
      <c r="A5894"/>
    </row>
    <row r="5895" spans="1:1" x14ac:dyDescent="0.25">
      <c r="A5895"/>
    </row>
    <row r="5896" spans="1:1" x14ac:dyDescent="0.25">
      <c r="A5896"/>
    </row>
    <row r="5897" spans="1:1" x14ac:dyDescent="0.25">
      <c r="A5897"/>
    </row>
    <row r="5898" spans="1:1" x14ac:dyDescent="0.25">
      <c r="A5898"/>
    </row>
    <row r="5899" spans="1:1" x14ac:dyDescent="0.25">
      <c r="A5899"/>
    </row>
    <row r="5900" spans="1:1" x14ac:dyDescent="0.25">
      <c r="A5900"/>
    </row>
    <row r="5901" spans="1:1" x14ac:dyDescent="0.25">
      <c r="A5901"/>
    </row>
    <row r="5902" spans="1:1" x14ac:dyDescent="0.25">
      <c r="A5902"/>
    </row>
    <row r="5903" spans="1:1" x14ac:dyDescent="0.25">
      <c r="A5903"/>
    </row>
    <row r="5904" spans="1:1" x14ac:dyDescent="0.25">
      <c r="A5904"/>
    </row>
    <row r="5905" spans="1:1" x14ac:dyDescent="0.25">
      <c r="A5905"/>
    </row>
    <row r="5906" spans="1:1" x14ac:dyDescent="0.25">
      <c r="A5906"/>
    </row>
    <row r="5907" spans="1:1" x14ac:dyDescent="0.25">
      <c r="A5907"/>
    </row>
    <row r="5908" spans="1:1" x14ac:dyDescent="0.25">
      <c r="A5908"/>
    </row>
    <row r="5909" spans="1:1" x14ac:dyDescent="0.25">
      <c r="A5909"/>
    </row>
    <row r="5910" spans="1:1" x14ac:dyDescent="0.25">
      <c r="A5910"/>
    </row>
    <row r="5911" spans="1:1" x14ac:dyDescent="0.25">
      <c r="A5911"/>
    </row>
    <row r="5912" spans="1:1" x14ac:dyDescent="0.25">
      <c r="A5912"/>
    </row>
    <row r="5913" spans="1:1" x14ac:dyDescent="0.25">
      <c r="A5913"/>
    </row>
    <row r="5914" spans="1:1" x14ac:dyDescent="0.25">
      <c r="A5914"/>
    </row>
    <row r="5915" spans="1:1" x14ac:dyDescent="0.25">
      <c r="A5915"/>
    </row>
    <row r="5916" spans="1:1" x14ac:dyDescent="0.25">
      <c r="A5916"/>
    </row>
    <row r="5917" spans="1:1" x14ac:dyDescent="0.25">
      <c r="A5917"/>
    </row>
    <row r="5918" spans="1:1" x14ac:dyDescent="0.25">
      <c r="A5918"/>
    </row>
    <row r="5919" spans="1:1" x14ac:dyDescent="0.25">
      <c r="A5919"/>
    </row>
    <row r="5920" spans="1:1" x14ac:dyDescent="0.25">
      <c r="A5920"/>
    </row>
    <row r="5921" spans="1:1" x14ac:dyDescent="0.25">
      <c r="A5921"/>
    </row>
    <row r="5922" spans="1:1" x14ac:dyDescent="0.25">
      <c r="A5922"/>
    </row>
    <row r="5923" spans="1:1" x14ac:dyDescent="0.25">
      <c r="A5923"/>
    </row>
    <row r="5924" spans="1:1" x14ac:dyDescent="0.25">
      <c r="A5924"/>
    </row>
    <row r="5925" spans="1:1" x14ac:dyDescent="0.25">
      <c r="A5925"/>
    </row>
    <row r="5926" spans="1:1" x14ac:dyDescent="0.25">
      <c r="A5926"/>
    </row>
    <row r="5927" spans="1:1" x14ac:dyDescent="0.25">
      <c r="A5927"/>
    </row>
    <row r="5928" spans="1:1" x14ac:dyDescent="0.25">
      <c r="A5928"/>
    </row>
    <row r="5929" spans="1:1" x14ac:dyDescent="0.25">
      <c r="A5929"/>
    </row>
    <row r="5930" spans="1:1" x14ac:dyDescent="0.25">
      <c r="A5930"/>
    </row>
    <row r="5931" spans="1:1" x14ac:dyDescent="0.25">
      <c r="A5931"/>
    </row>
    <row r="5932" spans="1:1" x14ac:dyDescent="0.25">
      <c r="A5932"/>
    </row>
    <row r="5933" spans="1:1" x14ac:dyDescent="0.25">
      <c r="A5933"/>
    </row>
    <row r="5934" spans="1:1" x14ac:dyDescent="0.25">
      <c r="A5934"/>
    </row>
    <row r="5935" spans="1:1" x14ac:dyDescent="0.25">
      <c r="A5935"/>
    </row>
    <row r="5936" spans="1:1" x14ac:dyDescent="0.25">
      <c r="A5936"/>
    </row>
    <row r="5937" spans="1:1" x14ac:dyDescent="0.25">
      <c r="A5937"/>
    </row>
    <row r="5938" spans="1:1" x14ac:dyDescent="0.25">
      <c r="A5938"/>
    </row>
    <row r="5939" spans="1:1" x14ac:dyDescent="0.25">
      <c r="A5939"/>
    </row>
    <row r="5940" spans="1:1" x14ac:dyDescent="0.25">
      <c r="A5940"/>
    </row>
    <row r="5941" spans="1:1" x14ac:dyDescent="0.25">
      <c r="A5941"/>
    </row>
    <row r="5942" spans="1:1" x14ac:dyDescent="0.25">
      <c r="A5942"/>
    </row>
    <row r="5943" spans="1:1" x14ac:dyDescent="0.25">
      <c r="A5943"/>
    </row>
    <row r="5944" spans="1:1" x14ac:dyDescent="0.25">
      <c r="A5944"/>
    </row>
    <row r="5945" spans="1:1" x14ac:dyDescent="0.25">
      <c r="A5945"/>
    </row>
    <row r="5946" spans="1:1" x14ac:dyDescent="0.25">
      <c r="A5946"/>
    </row>
    <row r="5947" spans="1:1" x14ac:dyDescent="0.25">
      <c r="A5947"/>
    </row>
    <row r="5948" spans="1:1" x14ac:dyDescent="0.25">
      <c r="A5948"/>
    </row>
    <row r="5949" spans="1:1" x14ac:dyDescent="0.25">
      <c r="A5949"/>
    </row>
    <row r="5950" spans="1:1" x14ac:dyDescent="0.25">
      <c r="A5950"/>
    </row>
    <row r="5951" spans="1:1" x14ac:dyDescent="0.25">
      <c r="A5951"/>
    </row>
    <row r="5952" spans="1:1" x14ac:dyDescent="0.25">
      <c r="A5952"/>
    </row>
    <row r="5953" spans="1:1" x14ac:dyDescent="0.25">
      <c r="A5953"/>
    </row>
    <row r="5954" spans="1:1" x14ac:dyDescent="0.25">
      <c r="A5954"/>
    </row>
    <row r="5955" spans="1:1" x14ac:dyDescent="0.25">
      <c r="A5955"/>
    </row>
    <row r="5956" spans="1:1" x14ac:dyDescent="0.25">
      <c r="A5956"/>
    </row>
    <row r="5957" spans="1:1" x14ac:dyDescent="0.25">
      <c r="A5957"/>
    </row>
    <row r="5958" spans="1:1" x14ac:dyDescent="0.25">
      <c r="A5958"/>
    </row>
    <row r="5959" spans="1:1" x14ac:dyDescent="0.25">
      <c r="A5959"/>
    </row>
    <row r="5960" spans="1:1" x14ac:dyDescent="0.25">
      <c r="A5960"/>
    </row>
    <row r="5961" spans="1:1" x14ac:dyDescent="0.25">
      <c r="A5961"/>
    </row>
    <row r="5962" spans="1:1" x14ac:dyDescent="0.25">
      <c r="A5962"/>
    </row>
    <row r="5963" spans="1:1" x14ac:dyDescent="0.25">
      <c r="A5963"/>
    </row>
    <row r="5964" spans="1:1" x14ac:dyDescent="0.25">
      <c r="A5964"/>
    </row>
    <row r="5965" spans="1:1" x14ac:dyDescent="0.25">
      <c r="A5965"/>
    </row>
    <row r="5966" spans="1:1" x14ac:dyDescent="0.25">
      <c r="A5966"/>
    </row>
    <row r="5967" spans="1:1" x14ac:dyDescent="0.25">
      <c r="A5967"/>
    </row>
    <row r="5968" spans="1:1" x14ac:dyDescent="0.25">
      <c r="A5968"/>
    </row>
    <row r="5969" spans="1:1" x14ac:dyDescent="0.25">
      <c r="A5969"/>
    </row>
    <row r="5970" spans="1:1" x14ac:dyDescent="0.25">
      <c r="A5970"/>
    </row>
    <row r="5971" spans="1:1" x14ac:dyDescent="0.25">
      <c r="A5971"/>
    </row>
    <row r="5972" spans="1:1" x14ac:dyDescent="0.25">
      <c r="A5972"/>
    </row>
    <row r="5973" spans="1:1" x14ac:dyDescent="0.25">
      <c r="A5973"/>
    </row>
    <row r="5974" spans="1:1" x14ac:dyDescent="0.25">
      <c r="A5974"/>
    </row>
    <row r="5975" spans="1:1" x14ac:dyDescent="0.25">
      <c r="A5975"/>
    </row>
    <row r="5976" spans="1:1" x14ac:dyDescent="0.25">
      <c r="A5976"/>
    </row>
    <row r="5977" spans="1:1" x14ac:dyDescent="0.25">
      <c r="A5977"/>
    </row>
    <row r="5978" spans="1:1" x14ac:dyDescent="0.25">
      <c r="A5978"/>
    </row>
    <row r="5979" spans="1:1" x14ac:dyDescent="0.25">
      <c r="A5979"/>
    </row>
    <row r="5980" spans="1:1" x14ac:dyDescent="0.25">
      <c r="A5980"/>
    </row>
    <row r="5981" spans="1:1" x14ac:dyDescent="0.25">
      <c r="A5981"/>
    </row>
    <row r="5982" spans="1:1" x14ac:dyDescent="0.25">
      <c r="A5982"/>
    </row>
    <row r="5983" spans="1:1" x14ac:dyDescent="0.25">
      <c r="A5983"/>
    </row>
    <row r="5984" spans="1:1" x14ac:dyDescent="0.25">
      <c r="A5984"/>
    </row>
    <row r="5985" spans="1:1" x14ac:dyDescent="0.25">
      <c r="A5985"/>
    </row>
    <row r="5986" spans="1:1" x14ac:dyDescent="0.25">
      <c r="A5986"/>
    </row>
    <row r="5987" spans="1:1" x14ac:dyDescent="0.25">
      <c r="A5987"/>
    </row>
    <row r="5988" spans="1:1" x14ac:dyDescent="0.25">
      <c r="A5988"/>
    </row>
    <row r="5989" spans="1:1" x14ac:dyDescent="0.25">
      <c r="A5989"/>
    </row>
    <row r="5990" spans="1:1" x14ac:dyDescent="0.25">
      <c r="A5990"/>
    </row>
    <row r="5991" spans="1:1" x14ac:dyDescent="0.25">
      <c r="A5991"/>
    </row>
    <row r="5992" spans="1:1" x14ac:dyDescent="0.25">
      <c r="A5992"/>
    </row>
    <row r="5993" spans="1:1" x14ac:dyDescent="0.25">
      <c r="A5993"/>
    </row>
    <row r="5994" spans="1:1" x14ac:dyDescent="0.25">
      <c r="A5994"/>
    </row>
    <row r="5995" spans="1:1" x14ac:dyDescent="0.25">
      <c r="A5995"/>
    </row>
    <row r="5996" spans="1:1" x14ac:dyDescent="0.25">
      <c r="A5996"/>
    </row>
    <row r="5997" spans="1:1" x14ac:dyDescent="0.25">
      <c r="A5997"/>
    </row>
    <row r="5998" spans="1:1" x14ac:dyDescent="0.25">
      <c r="A5998"/>
    </row>
    <row r="5999" spans="1:1" x14ac:dyDescent="0.25">
      <c r="A5999"/>
    </row>
    <row r="6000" spans="1:1" x14ac:dyDescent="0.25">
      <c r="A6000"/>
    </row>
    <row r="6001" spans="1:1" x14ac:dyDescent="0.25">
      <c r="A6001"/>
    </row>
    <row r="6002" spans="1:1" x14ac:dyDescent="0.25">
      <c r="A6002"/>
    </row>
    <row r="6003" spans="1:1" x14ac:dyDescent="0.25">
      <c r="A6003"/>
    </row>
    <row r="6004" spans="1:1" x14ac:dyDescent="0.25">
      <c r="A6004"/>
    </row>
    <row r="6005" spans="1:1" x14ac:dyDescent="0.25">
      <c r="A6005"/>
    </row>
    <row r="6006" spans="1:1" x14ac:dyDescent="0.25">
      <c r="A6006"/>
    </row>
    <row r="6007" spans="1:1" x14ac:dyDescent="0.25">
      <c r="A6007"/>
    </row>
    <row r="6008" spans="1:1" x14ac:dyDescent="0.25">
      <c r="A6008"/>
    </row>
    <row r="6009" spans="1:1" x14ac:dyDescent="0.25">
      <c r="A6009"/>
    </row>
    <row r="6010" spans="1:1" x14ac:dyDescent="0.25">
      <c r="A6010"/>
    </row>
    <row r="6011" spans="1:1" x14ac:dyDescent="0.25">
      <c r="A6011"/>
    </row>
    <row r="6012" spans="1:1" x14ac:dyDescent="0.25">
      <c r="A6012"/>
    </row>
    <row r="6013" spans="1:1" x14ac:dyDescent="0.25">
      <c r="A6013"/>
    </row>
    <row r="6014" spans="1:1" x14ac:dyDescent="0.25">
      <c r="A6014"/>
    </row>
    <row r="6015" spans="1:1" x14ac:dyDescent="0.25">
      <c r="A6015"/>
    </row>
    <row r="6016" spans="1:1" x14ac:dyDescent="0.25">
      <c r="A6016"/>
    </row>
    <row r="6017" spans="1:1" x14ac:dyDescent="0.25">
      <c r="A6017"/>
    </row>
    <row r="6018" spans="1:1" x14ac:dyDescent="0.25">
      <c r="A6018"/>
    </row>
    <row r="6019" spans="1:1" x14ac:dyDescent="0.25">
      <c r="A6019"/>
    </row>
    <row r="6020" spans="1:1" x14ac:dyDescent="0.25">
      <c r="A6020"/>
    </row>
    <row r="6021" spans="1:1" x14ac:dyDescent="0.25">
      <c r="A6021"/>
    </row>
    <row r="6022" spans="1:1" x14ac:dyDescent="0.25">
      <c r="A6022"/>
    </row>
    <row r="6023" spans="1:1" x14ac:dyDescent="0.25">
      <c r="A6023"/>
    </row>
    <row r="6024" spans="1:1" x14ac:dyDescent="0.25">
      <c r="A6024"/>
    </row>
    <row r="6025" spans="1:1" x14ac:dyDescent="0.25">
      <c r="A6025"/>
    </row>
    <row r="6026" spans="1:1" x14ac:dyDescent="0.25">
      <c r="A6026"/>
    </row>
    <row r="6027" spans="1:1" x14ac:dyDescent="0.25">
      <c r="A6027"/>
    </row>
    <row r="6028" spans="1:1" x14ac:dyDescent="0.25">
      <c r="A6028"/>
    </row>
    <row r="6029" spans="1:1" x14ac:dyDescent="0.25">
      <c r="A6029"/>
    </row>
    <row r="6030" spans="1:1" x14ac:dyDescent="0.25">
      <c r="A6030"/>
    </row>
    <row r="6031" spans="1:1" x14ac:dyDescent="0.25">
      <c r="A6031"/>
    </row>
    <row r="6032" spans="1:1" x14ac:dyDescent="0.25">
      <c r="A6032"/>
    </row>
    <row r="6033" spans="1:1" x14ac:dyDescent="0.25">
      <c r="A6033"/>
    </row>
    <row r="6034" spans="1:1" x14ac:dyDescent="0.25">
      <c r="A6034"/>
    </row>
    <row r="6035" spans="1:1" x14ac:dyDescent="0.25">
      <c r="A6035"/>
    </row>
    <row r="6036" spans="1:1" x14ac:dyDescent="0.25">
      <c r="A6036"/>
    </row>
    <row r="6037" spans="1:1" x14ac:dyDescent="0.25">
      <c r="A6037"/>
    </row>
    <row r="6038" spans="1:1" x14ac:dyDescent="0.25">
      <c r="A6038"/>
    </row>
    <row r="6039" spans="1:1" x14ac:dyDescent="0.25">
      <c r="A6039"/>
    </row>
    <row r="6040" spans="1:1" x14ac:dyDescent="0.25">
      <c r="A6040"/>
    </row>
    <row r="6041" spans="1:1" x14ac:dyDescent="0.25">
      <c r="A6041"/>
    </row>
    <row r="6042" spans="1:1" x14ac:dyDescent="0.25">
      <c r="A6042"/>
    </row>
    <row r="6043" spans="1:1" x14ac:dyDescent="0.25">
      <c r="A6043"/>
    </row>
    <row r="6044" spans="1:1" x14ac:dyDescent="0.25">
      <c r="A6044"/>
    </row>
    <row r="6045" spans="1:1" x14ac:dyDescent="0.25">
      <c r="A6045"/>
    </row>
    <row r="6046" spans="1:1" x14ac:dyDescent="0.25">
      <c r="A6046"/>
    </row>
    <row r="6047" spans="1:1" x14ac:dyDescent="0.25">
      <c r="A6047"/>
    </row>
    <row r="6048" spans="1:1" x14ac:dyDescent="0.25">
      <c r="A6048"/>
    </row>
    <row r="6049" spans="1:1" x14ac:dyDescent="0.25">
      <c r="A6049"/>
    </row>
    <row r="6050" spans="1:1" x14ac:dyDescent="0.25">
      <c r="A6050"/>
    </row>
    <row r="6051" spans="1:1" x14ac:dyDescent="0.25">
      <c r="A6051"/>
    </row>
    <row r="6052" spans="1:1" x14ac:dyDescent="0.25">
      <c r="A6052"/>
    </row>
    <row r="6053" spans="1:1" x14ac:dyDescent="0.25">
      <c r="A6053"/>
    </row>
    <row r="6054" spans="1:1" x14ac:dyDescent="0.25">
      <c r="A6054"/>
    </row>
    <row r="6055" spans="1:1" x14ac:dyDescent="0.25">
      <c r="A6055"/>
    </row>
    <row r="6056" spans="1:1" x14ac:dyDescent="0.25">
      <c r="A6056"/>
    </row>
    <row r="6057" spans="1:1" x14ac:dyDescent="0.25">
      <c r="A6057"/>
    </row>
    <row r="6058" spans="1:1" x14ac:dyDescent="0.25">
      <c r="A6058"/>
    </row>
    <row r="6059" spans="1:1" x14ac:dyDescent="0.25">
      <c r="A6059"/>
    </row>
    <row r="6060" spans="1:1" x14ac:dyDescent="0.25">
      <c r="A6060"/>
    </row>
    <row r="6061" spans="1:1" x14ac:dyDescent="0.25">
      <c r="A6061"/>
    </row>
    <row r="6062" spans="1:1" x14ac:dyDescent="0.25">
      <c r="A6062"/>
    </row>
    <row r="6063" spans="1:1" x14ac:dyDescent="0.25">
      <c r="A6063"/>
    </row>
    <row r="6064" spans="1:1" x14ac:dyDescent="0.25">
      <c r="A6064"/>
    </row>
    <row r="6065" spans="1:1" x14ac:dyDescent="0.25">
      <c r="A6065"/>
    </row>
    <row r="6066" spans="1:1" x14ac:dyDescent="0.25">
      <c r="A6066"/>
    </row>
    <row r="6067" spans="1:1" x14ac:dyDescent="0.25">
      <c r="A6067"/>
    </row>
    <row r="6068" spans="1:1" x14ac:dyDescent="0.25">
      <c r="A6068"/>
    </row>
    <row r="6069" spans="1:1" x14ac:dyDescent="0.25">
      <c r="A6069"/>
    </row>
    <row r="6070" spans="1:1" x14ac:dyDescent="0.25">
      <c r="A6070"/>
    </row>
    <row r="6071" spans="1:1" x14ac:dyDescent="0.25">
      <c r="A6071"/>
    </row>
    <row r="6072" spans="1:1" x14ac:dyDescent="0.25">
      <c r="A6072"/>
    </row>
    <row r="6073" spans="1:1" x14ac:dyDescent="0.25">
      <c r="A6073"/>
    </row>
    <row r="6074" spans="1:1" x14ac:dyDescent="0.25">
      <c r="A6074"/>
    </row>
    <row r="6075" spans="1:1" x14ac:dyDescent="0.25">
      <c r="A6075"/>
    </row>
    <row r="6076" spans="1:1" x14ac:dyDescent="0.25">
      <c r="A6076"/>
    </row>
    <row r="6077" spans="1:1" x14ac:dyDescent="0.25">
      <c r="A6077"/>
    </row>
    <row r="6078" spans="1:1" x14ac:dyDescent="0.25">
      <c r="A6078"/>
    </row>
    <row r="6079" spans="1:1" x14ac:dyDescent="0.25">
      <c r="A6079"/>
    </row>
    <row r="6080" spans="1:1" x14ac:dyDescent="0.25">
      <c r="A6080"/>
    </row>
    <row r="6081" spans="1:1" x14ac:dyDescent="0.25">
      <c r="A6081"/>
    </row>
    <row r="6082" spans="1:1" x14ac:dyDescent="0.25">
      <c r="A6082"/>
    </row>
    <row r="6083" spans="1:1" x14ac:dyDescent="0.25">
      <c r="A6083"/>
    </row>
    <row r="6084" spans="1:1" x14ac:dyDescent="0.25">
      <c r="A6084"/>
    </row>
    <row r="6085" spans="1:1" x14ac:dyDescent="0.25">
      <c r="A6085"/>
    </row>
    <row r="6086" spans="1:1" x14ac:dyDescent="0.25">
      <c r="A6086"/>
    </row>
    <row r="6087" spans="1:1" x14ac:dyDescent="0.25">
      <c r="A6087"/>
    </row>
    <row r="6088" spans="1:1" x14ac:dyDescent="0.25">
      <c r="A6088"/>
    </row>
    <row r="6089" spans="1:1" x14ac:dyDescent="0.25">
      <c r="A6089"/>
    </row>
    <row r="6090" spans="1:1" x14ac:dyDescent="0.25">
      <c r="A6090"/>
    </row>
    <row r="6091" spans="1:1" x14ac:dyDescent="0.25">
      <c r="A6091"/>
    </row>
    <row r="6092" spans="1:1" x14ac:dyDescent="0.25">
      <c r="A6092"/>
    </row>
    <row r="6093" spans="1:1" x14ac:dyDescent="0.25">
      <c r="A6093"/>
    </row>
    <row r="6094" spans="1:1" x14ac:dyDescent="0.25">
      <c r="A6094"/>
    </row>
    <row r="6095" spans="1:1" x14ac:dyDescent="0.25">
      <c r="A6095"/>
    </row>
    <row r="6096" spans="1:1" x14ac:dyDescent="0.25">
      <c r="A6096"/>
    </row>
    <row r="6097" spans="1:1" x14ac:dyDescent="0.25">
      <c r="A6097"/>
    </row>
    <row r="6098" spans="1:1" x14ac:dyDescent="0.25">
      <c r="A6098"/>
    </row>
    <row r="6099" spans="1:1" x14ac:dyDescent="0.25">
      <c r="A6099"/>
    </row>
    <row r="6100" spans="1:1" x14ac:dyDescent="0.25">
      <c r="A6100"/>
    </row>
    <row r="6101" spans="1:1" x14ac:dyDescent="0.25">
      <c r="A6101"/>
    </row>
    <row r="6102" spans="1:1" x14ac:dyDescent="0.25">
      <c r="A6102"/>
    </row>
    <row r="6103" spans="1:1" x14ac:dyDescent="0.25">
      <c r="A6103"/>
    </row>
    <row r="6104" spans="1:1" x14ac:dyDescent="0.25">
      <c r="A6104"/>
    </row>
    <row r="6105" spans="1:1" x14ac:dyDescent="0.25">
      <c r="A6105"/>
    </row>
    <row r="6106" spans="1:1" x14ac:dyDescent="0.25">
      <c r="A6106"/>
    </row>
    <row r="6107" spans="1:1" x14ac:dyDescent="0.25">
      <c r="A6107"/>
    </row>
    <row r="6108" spans="1:1" x14ac:dyDescent="0.25">
      <c r="A6108"/>
    </row>
    <row r="6109" spans="1:1" x14ac:dyDescent="0.25">
      <c r="A6109"/>
    </row>
    <row r="6110" spans="1:1" x14ac:dyDescent="0.25">
      <c r="A6110"/>
    </row>
    <row r="6111" spans="1:1" x14ac:dyDescent="0.25">
      <c r="A6111"/>
    </row>
    <row r="6112" spans="1:1" x14ac:dyDescent="0.25">
      <c r="A6112"/>
    </row>
    <row r="6113" spans="1:1" x14ac:dyDescent="0.25">
      <c r="A6113"/>
    </row>
    <row r="6114" spans="1:1" x14ac:dyDescent="0.25">
      <c r="A6114"/>
    </row>
    <row r="6115" spans="1:1" x14ac:dyDescent="0.25">
      <c r="A6115"/>
    </row>
    <row r="6116" spans="1:1" x14ac:dyDescent="0.25">
      <c r="A6116"/>
    </row>
    <row r="6117" spans="1:1" x14ac:dyDescent="0.25">
      <c r="A6117"/>
    </row>
    <row r="6118" spans="1:1" x14ac:dyDescent="0.25">
      <c r="A6118"/>
    </row>
    <row r="6119" spans="1:1" x14ac:dyDescent="0.25">
      <c r="A6119"/>
    </row>
    <row r="6120" spans="1:1" x14ac:dyDescent="0.25">
      <c r="A6120"/>
    </row>
    <row r="6121" spans="1:1" x14ac:dyDescent="0.25">
      <c r="A6121"/>
    </row>
    <row r="6122" spans="1:1" x14ac:dyDescent="0.25">
      <c r="A6122"/>
    </row>
    <row r="6123" spans="1:1" x14ac:dyDescent="0.25">
      <c r="A6123"/>
    </row>
    <row r="6124" spans="1:1" x14ac:dyDescent="0.25">
      <c r="A6124"/>
    </row>
    <row r="6125" spans="1:1" x14ac:dyDescent="0.25">
      <c r="A6125"/>
    </row>
    <row r="6126" spans="1:1" x14ac:dyDescent="0.25">
      <c r="A6126"/>
    </row>
    <row r="6127" spans="1:1" x14ac:dyDescent="0.25">
      <c r="A6127"/>
    </row>
    <row r="6128" spans="1:1" x14ac:dyDescent="0.25">
      <c r="A6128"/>
    </row>
    <row r="6129" spans="1:1" x14ac:dyDescent="0.25">
      <c r="A6129"/>
    </row>
    <row r="6130" spans="1:1" x14ac:dyDescent="0.25">
      <c r="A6130"/>
    </row>
    <row r="6131" spans="1:1" x14ac:dyDescent="0.25">
      <c r="A6131"/>
    </row>
    <row r="6132" spans="1:1" x14ac:dyDescent="0.25">
      <c r="A6132"/>
    </row>
    <row r="6133" spans="1:1" x14ac:dyDescent="0.25">
      <c r="A6133"/>
    </row>
    <row r="6134" spans="1:1" x14ac:dyDescent="0.25">
      <c r="A6134"/>
    </row>
    <row r="6135" spans="1:1" x14ac:dyDescent="0.25">
      <c r="A6135"/>
    </row>
    <row r="6136" spans="1:1" x14ac:dyDescent="0.25">
      <c r="A6136"/>
    </row>
    <row r="6137" spans="1:1" x14ac:dyDescent="0.25">
      <c r="A6137"/>
    </row>
    <row r="6138" spans="1:1" x14ac:dyDescent="0.25">
      <c r="A6138"/>
    </row>
    <row r="6139" spans="1:1" x14ac:dyDescent="0.25">
      <c r="A6139"/>
    </row>
    <row r="6140" spans="1:1" x14ac:dyDescent="0.25">
      <c r="A6140"/>
    </row>
    <row r="6141" spans="1:1" x14ac:dyDescent="0.25">
      <c r="A6141"/>
    </row>
    <row r="6142" spans="1:1" x14ac:dyDescent="0.25">
      <c r="A6142"/>
    </row>
    <row r="6143" spans="1:1" x14ac:dyDescent="0.25">
      <c r="A6143"/>
    </row>
    <row r="6144" spans="1:1" x14ac:dyDescent="0.25">
      <c r="A6144"/>
    </row>
    <row r="6145" spans="1:1" x14ac:dyDescent="0.25">
      <c r="A6145"/>
    </row>
    <row r="6146" spans="1:1" x14ac:dyDescent="0.25">
      <c r="A6146"/>
    </row>
    <row r="6147" spans="1:1" x14ac:dyDescent="0.25">
      <c r="A6147"/>
    </row>
    <row r="6148" spans="1:1" x14ac:dyDescent="0.25">
      <c r="A6148"/>
    </row>
    <row r="6149" spans="1:1" x14ac:dyDescent="0.25">
      <c r="A6149"/>
    </row>
    <row r="6150" spans="1:1" x14ac:dyDescent="0.25">
      <c r="A6150"/>
    </row>
    <row r="6151" spans="1:1" x14ac:dyDescent="0.25">
      <c r="A6151"/>
    </row>
    <row r="6152" spans="1:1" x14ac:dyDescent="0.25">
      <c r="A6152"/>
    </row>
    <row r="6153" spans="1:1" x14ac:dyDescent="0.25">
      <c r="A6153"/>
    </row>
    <row r="6154" spans="1:1" x14ac:dyDescent="0.25">
      <c r="A6154"/>
    </row>
    <row r="6155" spans="1:1" x14ac:dyDescent="0.25">
      <c r="A6155"/>
    </row>
    <row r="6156" spans="1:1" x14ac:dyDescent="0.25">
      <c r="A6156"/>
    </row>
    <row r="6157" spans="1:1" x14ac:dyDescent="0.25">
      <c r="A6157"/>
    </row>
    <row r="6158" spans="1:1" x14ac:dyDescent="0.25">
      <c r="A6158"/>
    </row>
    <row r="6159" spans="1:1" x14ac:dyDescent="0.25">
      <c r="A6159"/>
    </row>
    <row r="6160" spans="1:1" x14ac:dyDescent="0.25">
      <c r="A6160"/>
    </row>
    <row r="6161" spans="1:1" x14ac:dyDescent="0.25">
      <c r="A6161"/>
    </row>
    <row r="6162" spans="1:1" x14ac:dyDescent="0.25">
      <c r="A6162"/>
    </row>
    <row r="6163" spans="1:1" x14ac:dyDescent="0.25">
      <c r="A6163"/>
    </row>
    <row r="6164" spans="1:1" x14ac:dyDescent="0.25">
      <c r="A6164"/>
    </row>
    <row r="6165" spans="1:1" x14ac:dyDescent="0.25">
      <c r="A6165"/>
    </row>
    <row r="6166" spans="1:1" x14ac:dyDescent="0.25">
      <c r="A6166"/>
    </row>
    <row r="6167" spans="1:1" x14ac:dyDescent="0.25">
      <c r="A6167"/>
    </row>
    <row r="6168" spans="1:1" x14ac:dyDescent="0.25">
      <c r="A6168"/>
    </row>
    <row r="6169" spans="1:1" x14ac:dyDescent="0.25">
      <c r="A6169"/>
    </row>
    <row r="6170" spans="1:1" x14ac:dyDescent="0.25">
      <c r="A6170"/>
    </row>
    <row r="6171" spans="1:1" x14ac:dyDescent="0.25">
      <c r="A6171"/>
    </row>
    <row r="6172" spans="1:1" x14ac:dyDescent="0.25">
      <c r="A6172"/>
    </row>
    <row r="6173" spans="1:1" x14ac:dyDescent="0.25">
      <c r="A6173"/>
    </row>
    <row r="6174" spans="1:1" x14ac:dyDescent="0.25">
      <c r="A6174"/>
    </row>
    <row r="6175" spans="1:1" x14ac:dyDescent="0.25">
      <c r="A6175"/>
    </row>
    <row r="6176" spans="1:1" x14ac:dyDescent="0.25">
      <c r="A6176"/>
    </row>
    <row r="6177" spans="1:1" x14ac:dyDescent="0.25">
      <c r="A6177"/>
    </row>
    <row r="6178" spans="1:1" x14ac:dyDescent="0.25">
      <c r="A6178"/>
    </row>
    <row r="6179" spans="1:1" x14ac:dyDescent="0.25">
      <c r="A6179"/>
    </row>
    <row r="6180" spans="1:1" x14ac:dyDescent="0.25">
      <c r="A6180"/>
    </row>
    <row r="6181" spans="1:1" x14ac:dyDescent="0.25">
      <c r="A6181"/>
    </row>
    <row r="6182" spans="1:1" x14ac:dyDescent="0.25">
      <c r="A6182"/>
    </row>
    <row r="6183" spans="1:1" x14ac:dyDescent="0.25">
      <c r="A6183"/>
    </row>
    <row r="6184" spans="1:1" x14ac:dyDescent="0.25">
      <c r="A6184"/>
    </row>
    <row r="6185" spans="1:1" x14ac:dyDescent="0.25">
      <c r="A6185"/>
    </row>
    <row r="6186" spans="1:1" x14ac:dyDescent="0.25">
      <c r="A6186"/>
    </row>
    <row r="6187" spans="1:1" x14ac:dyDescent="0.25">
      <c r="A6187"/>
    </row>
    <row r="6188" spans="1:1" x14ac:dyDescent="0.25">
      <c r="A6188"/>
    </row>
    <row r="6189" spans="1:1" x14ac:dyDescent="0.25">
      <c r="A6189"/>
    </row>
    <row r="6190" spans="1:1" x14ac:dyDescent="0.25">
      <c r="A6190"/>
    </row>
    <row r="6191" spans="1:1" x14ac:dyDescent="0.25">
      <c r="A6191"/>
    </row>
    <row r="6192" spans="1:1" x14ac:dyDescent="0.25">
      <c r="A6192"/>
    </row>
    <row r="6193" spans="1:1" x14ac:dyDescent="0.25">
      <c r="A6193"/>
    </row>
    <row r="6194" spans="1:1" x14ac:dyDescent="0.25">
      <c r="A6194"/>
    </row>
    <row r="6195" spans="1:1" x14ac:dyDescent="0.25">
      <c r="A6195"/>
    </row>
    <row r="6196" spans="1:1" x14ac:dyDescent="0.25">
      <c r="A6196"/>
    </row>
    <row r="6197" spans="1:1" x14ac:dyDescent="0.25">
      <c r="A6197"/>
    </row>
    <row r="6198" spans="1:1" x14ac:dyDescent="0.25">
      <c r="A6198"/>
    </row>
    <row r="6199" spans="1:1" x14ac:dyDescent="0.25">
      <c r="A6199"/>
    </row>
    <row r="6200" spans="1:1" x14ac:dyDescent="0.25">
      <c r="A6200"/>
    </row>
    <row r="6201" spans="1:1" x14ac:dyDescent="0.25">
      <c r="A6201"/>
    </row>
    <row r="6202" spans="1:1" x14ac:dyDescent="0.25">
      <c r="A6202"/>
    </row>
    <row r="6203" spans="1:1" x14ac:dyDescent="0.25">
      <c r="A6203"/>
    </row>
    <row r="6204" spans="1:1" x14ac:dyDescent="0.25">
      <c r="A6204"/>
    </row>
    <row r="6205" spans="1:1" x14ac:dyDescent="0.25">
      <c r="A6205"/>
    </row>
    <row r="6206" spans="1:1" x14ac:dyDescent="0.25">
      <c r="A6206"/>
    </row>
    <row r="6207" spans="1:1" x14ac:dyDescent="0.25">
      <c r="A6207"/>
    </row>
    <row r="6208" spans="1:1" x14ac:dyDescent="0.25">
      <c r="A6208"/>
    </row>
    <row r="6209" spans="1:1" x14ac:dyDescent="0.25">
      <c r="A6209"/>
    </row>
    <row r="6210" spans="1:1" x14ac:dyDescent="0.25">
      <c r="A6210"/>
    </row>
    <row r="6211" spans="1:1" x14ac:dyDescent="0.25">
      <c r="A6211"/>
    </row>
    <row r="6212" spans="1:1" x14ac:dyDescent="0.25">
      <c r="A6212"/>
    </row>
    <row r="6213" spans="1:1" x14ac:dyDescent="0.25">
      <c r="A6213"/>
    </row>
    <row r="6214" spans="1:1" x14ac:dyDescent="0.25">
      <c r="A6214"/>
    </row>
    <row r="6215" spans="1:1" x14ac:dyDescent="0.25">
      <c r="A6215"/>
    </row>
    <row r="6216" spans="1:1" x14ac:dyDescent="0.25">
      <c r="A6216"/>
    </row>
    <row r="6217" spans="1:1" x14ac:dyDescent="0.25">
      <c r="A6217"/>
    </row>
    <row r="6218" spans="1:1" x14ac:dyDescent="0.25">
      <c r="A6218"/>
    </row>
    <row r="6219" spans="1:1" x14ac:dyDescent="0.25">
      <c r="A6219"/>
    </row>
    <row r="6220" spans="1:1" x14ac:dyDescent="0.25">
      <c r="A6220"/>
    </row>
    <row r="6221" spans="1:1" x14ac:dyDescent="0.25">
      <c r="A6221"/>
    </row>
    <row r="6222" spans="1:1" x14ac:dyDescent="0.25">
      <c r="A6222"/>
    </row>
    <row r="6223" spans="1:1" x14ac:dyDescent="0.25">
      <c r="A6223"/>
    </row>
    <row r="6224" spans="1:1" x14ac:dyDescent="0.25">
      <c r="A6224"/>
    </row>
    <row r="6225" spans="1:1" x14ac:dyDescent="0.25">
      <c r="A6225"/>
    </row>
    <row r="6226" spans="1:1" x14ac:dyDescent="0.25">
      <c r="A6226"/>
    </row>
    <row r="6227" spans="1:1" x14ac:dyDescent="0.25">
      <c r="A6227"/>
    </row>
    <row r="6228" spans="1:1" x14ac:dyDescent="0.25">
      <c r="A6228"/>
    </row>
    <row r="6229" spans="1:1" x14ac:dyDescent="0.25">
      <c r="A6229"/>
    </row>
    <row r="6230" spans="1:1" x14ac:dyDescent="0.25">
      <c r="A6230"/>
    </row>
    <row r="6231" spans="1:1" x14ac:dyDescent="0.25">
      <c r="A6231"/>
    </row>
    <row r="6232" spans="1:1" x14ac:dyDescent="0.25">
      <c r="A6232"/>
    </row>
    <row r="6233" spans="1:1" x14ac:dyDescent="0.25">
      <c r="A6233"/>
    </row>
    <row r="6234" spans="1:1" x14ac:dyDescent="0.25">
      <c r="A6234"/>
    </row>
    <row r="6235" spans="1:1" x14ac:dyDescent="0.25">
      <c r="A6235"/>
    </row>
    <row r="6236" spans="1:1" x14ac:dyDescent="0.25">
      <c r="A6236"/>
    </row>
    <row r="6237" spans="1:1" x14ac:dyDescent="0.25">
      <c r="A6237"/>
    </row>
    <row r="6238" spans="1:1" x14ac:dyDescent="0.25">
      <c r="A6238"/>
    </row>
    <row r="6239" spans="1:1" x14ac:dyDescent="0.25">
      <c r="A6239"/>
    </row>
    <row r="6240" spans="1:1" x14ac:dyDescent="0.25">
      <c r="A6240"/>
    </row>
    <row r="6241" spans="1:1" x14ac:dyDescent="0.25">
      <c r="A6241"/>
    </row>
    <row r="6242" spans="1:1" x14ac:dyDescent="0.25">
      <c r="A6242"/>
    </row>
    <row r="6243" spans="1:1" x14ac:dyDescent="0.25">
      <c r="A6243"/>
    </row>
    <row r="6244" spans="1:1" x14ac:dyDescent="0.25">
      <c r="A6244"/>
    </row>
    <row r="6245" spans="1:1" x14ac:dyDescent="0.25">
      <c r="A6245"/>
    </row>
    <row r="6246" spans="1:1" x14ac:dyDescent="0.25">
      <c r="A6246"/>
    </row>
    <row r="6247" spans="1:1" x14ac:dyDescent="0.25">
      <c r="A6247"/>
    </row>
    <row r="6248" spans="1:1" x14ac:dyDescent="0.25">
      <c r="A6248"/>
    </row>
    <row r="6249" spans="1:1" x14ac:dyDescent="0.25">
      <c r="A6249"/>
    </row>
    <row r="6250" spans="1:1" x14ac:dyDescent="0.25">
      <c r="A6250"/>
    </row>
    <row r="6251" spans="1:1" x14ac:dyDescent="0.25">
      <c r="A6251"/>
    </row>
    <row r="6252" spans="1:1" x14ac:dyDescent="0.25">
      <c r="A6252"/>
    </row>
    <row r="6253" spans="1:1" x14ac:dyDescent="0.25">
      <c r="A6253"/>
    </row>
    <row r="6254" spans="1:1" x14ac:dyDescent="0.25">
      <c r="A6254"/>
    </row>
    <row r="6255" spans="1:1" x14ac:dyDescent="0.25">
      <c r="A6255"/>
    </row>
    <row r="6256" spans="1:1" x14ac:dyDescent="0.25">
      <c r="A6256"/>
    </row>
    <row r="6257" spans="1:1" x14ac:dyDescent="0.25">
      <c r="A6257"/>
    </row>
    <row r="6258" spans="1:1" x14ac:dyDescent="0.25">
      <c r="A6258"/>
    </row>
    <row r="6259" spans="1:1" x14ac:dyDescent="0.25">
      <c r="A6259"/>
    </row>
    <row r="6260" spans="1:1" x14ac:dyDescent="0.25">
      <c r="A6260"/>
    </row>
    <row r="6261" spans="1:1" x14ac:dyDescent="0.25">
      <c r="A6261"/>
    </row>
    <row r="6262" spans="1:1" x14ac:dyDescent="0.25">
      <c r="A6262"/>
    </row>
    <row r="6263" spans="1:1" x14ac:dyDescent="0.25">
      <c r="A6263"/>
    </row>
    <row r="6264" spans="1:1" x14ac:dyDescent="0.25">
      <c r="A6264"/>
    </row>
    <row r="6265" spans="1:1" x14ac:dyDescent="0.25">
      <c r="A6265"/>
    </row>
    <row r="6266" spans="1:1" x14ac:dyDescent="0.25">
      <c r="A6266"/>
    </row>
    <row r="6267" spans="1:1" x14ac:dyDescent="0.25">
      <c r="A6267"/>
    </row>
    <row r="6268" spans="1:1" x14ac:dyDescent="0.25">
      <c r="A6268"/>
    </row>
    <row r="6269" spans="1:1" x14ac:dyDescent="0.25">
      <c r="A6269"/>
    </row>
    <row r="6270" spans="1:1" x14ac:dyDescent="0.25">
      <c r="A6270"/>
    </row>
    <row r="6271" spans="1:1" x14ac:dyDescent="0.25">
      <c r="A6271"/>
    </row>
    <row r="6272" spans="1:1" x14ac:dyDescent="0.25">
      <c r="A6272"/>
    </row>
    <row r="6273" spans="1:1" x14ac:dyDescent="0.25">
      <c r="A6273"/>
    </row>
    <row r="6274" spans="1:1" x14ac:dyDescent="0.25">
      <c r="A6274"/>
    </row>
    <row r="6275" spans="1:1" x14ac:dyDescent="0.25">
      <c r="A6275"/>
    </row>
    <row r="6276" spans="1:1" x14ac:dyDescent="0.25">
      <c r="A6276"/>
    </row>
    <row r="6277" spans="1:1" x14ac:dyDescent="0.25">
      <c r="A6277"/>
    </row>
    <row r="6278" spans="1:1" x14ac:dyDescent="0.25">
      <c r="A6278"/>
    </row>
    <row r="6279" spans="1:1" x14ac:dyDescent="0.25">
      <c r="A6279"/>
    </row>
    <row r="6280" spans="1:1" x14ac:dyDescent="0.25">
      <c r="A6280"/>
    </row>
    <row r="6281" spans="1:1" x14ac:dyDescent="0.25">
      <c r="A6281"/>
    </row>
    <row r="6282" spans="1:1" x14ac:dyDescent="0.25">
      <c r="A6282"/>
    </row>
    <row r="6283" spans="1:1" x14ac:dyDescent="0.25">
      <c r="A6283"/>
    </row>
    <row r="6284" spans="1:1" x14ac:dyDescent="0.25">
      <c r="A6284"/>
    </row>
    <row r="6285" spans="1:1" x14ac:dyDescent="0.25">
      <c r="A6285"/>
    </row>
    <row r="6286" spans="1:1" x14ac:dyDescent="0.25">
      <c r="A6286"/>
    </row>
    <row r="6287" spans="1:1" x14ac:dyDescent="0.25">
      <c r="A6287"/>
    </row>
    <row r="6288" spans="1:1" x14ac:dyDescent="0.25">
      <c r="A6288"/>
    </row>
    <row r="6289" spans="1:1" x14ac:dyDescent="0.25">
      <c r="A6289"/>
    </row>
    <row r="6290" spans="1:1" x14ac:dyDescent="0.25">
      <c r="A6290"/>
    </row>
    <row r="6291" spans="1:1" x14ac:dyDescent="0.25">
      <c r="A6291"/>
    </row>
    <row r="6292" spans="1:1" x14ac:dyDescent="0.25">
      <c r="A6292"/>
    </row>
    <row r="6293" spans="1:1" x14ac:dyDescent="0.25">
      <c r="A6293"/>
    </row>
    <row r="6294" spans="1:1" x14ac:dyDescent="0.25">
      <c r="A6294"/>
    </row>
    <row r="6295" spans="1:1" x14ac:dyDescent="0.25">
      <c r="A6295"/>
    </row>
    <row r="6296" spans="1:1" x14ac:dyDescent="0.25">
      <c r="A6296"/>
    </row>
    <row r="6297" spans="1:1" x14ac:dyDescent="0.25">
      <c r="A6297"/>
    </row>
    <row r="6298" spans="1:1" x14ac:dyDescent="0.25">
      <c r="A6298"/>
    </row>
    <row r="6299" spans="1:1" x14ac:dyDescent="0.25">
      <c r="A6299"/>
    </row>
    <row r="6300" spans="1:1" x14ac:dyDescent="0.25">
      <c r="A6300"/>
    </row>
    <row r="6301" spans="1:1" x14ac:dyDescent="0.25">
      <c r="A6301"/>
    </row>
    <row r="6302" spans="1:1" x14ac:dyDescent="0.25">
      <c r="A6302"/>
    </row>
    <row r="6303" spans="1:1" x14ac:dyDescent="0.25">
      <c r="A6303"/>
    </row>
    <row r="6304" spans="1:1" x14ac:dyDescent="0.25">
      <c r="A6304"/>
    </row>
    <row r="6305" spans="1:1" x14ac:dyDescent="0.25">
      <c r="A6305"/>
    </row>
    <row r="6306" spans="1:1" x14ac:dyDescent="0.25">
      <c r="A6306"/>
    </row>
    <row r="6307" spans="1:1" x14ac:dyDescent="0.25">
      <c r="A6307"/>
    </row>
    <row r="6308" spans="1:1" x14ac:dyDescent="0.25">
      <c r="A6308"/>
    </row>
    <row r="6309" spans="1:1" x14ac:dyDescent="0.25">
      <c r="A6309"/>
    </row>
    <row r="6310" spans="1:1" x14ac:dyDescent="0.25">
      <c r="A6310"/>
    </row>
    <row r="6311" spans="1:1" x14ac:dyDescent="0.25">
      <c r="A6311"/>
    </row>
    <row r="6312" spans="1:1" x14ac:dyDescent="0.25">
      <c r="A6312"/>
    </row>
    <row r="6313" spans="1:1" x14ac:dyDescent="0.25">
      <c r="A6313"/>
    </row>
    <row r="6314" spans="1:1" x14ac:dyDescent="0.25">
      <c r="A6314"/>
    </row>
    <row r="6315" spans="1:1" x14ac:dyDescent="0.25">
      <c r="A6315"/>
    </row>
    <row r="6316" spans="1:1" x14ac:dyDescent="0.25">
      <c r="A6316"/>
    </row>
    <row r="6317" spans="1:1" x14ac:dyDescent="0.25">
      <c r="A6317"/>
    </row>
    <row r="6318" spans="1:1" x14ac:dyDescent="0.25">
      <c r="A6318"/>
    </row>
    <row r="6319" spans="1:1" x14ac:dyDescent="0.25">
      <c r="A6319"/>
    </row>
    <row r="6320" spans="1:1" x14ac:dyDescent="0.25">
      <c r="A6320"/>
    </row>
    <row r="6321" spans="1:1" x14ac:dyDescent="0.25">
      <c r="A6321"/>
    </row>
    <row r="6322" spans="1:1" x14ac:dyDescent="0.25">
      <c r="A6322"/>
    </row>
    <row r="6323" spans="1:1" x14ac:dyDescent="0.25">
      <c r="A6323"/>
    </row>
    <row r="6324" spans="1:1" x14ac:dyDescent="0.25">
      <c r="A6324"/>
    </row>
    <row r="6325" spans="1:1" x14ac:dyDescent="0.25">
      <c r="A6325"/>
    </row>
    <row r="6326" spans="1:1" x14ac:dyDescent="0.25">
      <c r="A6326"/>
    </row>
    <row r="6327" spans="1:1" x14ac:dyDescent="0.25">
      <c r="A6327"/>
    </row>
    <row r="6328" spans="1:1" x14ac:dyDescent="0.25">
      <c r="A6328"/>
    </row>
    <row r="6329" spans="1:1" x14ac:dyDescent="0.25">
      <c r="A6329"/>
    </row>
    <row r="6330" spans="1:1" x14ac:dyDescent="0.25">
      <c r="A6330"/>
    </row>
    <row r="6331" spans="1:1" x14ac:dyDescent="0.25">
      <c r="A6331"/>
    </row>
    <row r="6332" spans="1:1" x14ac:dyDescent="0.25">
      <c r="A6332"/>
    </row>
    <row r="6333" spans="1:1" x14ac:dyDescent="0.25">
      <c r="A6333"/>
    </row>
    <row r="6334" spans="1:1" x14ac:dyDescent="0.25">
      <c r="A6334"/>
    </row>
    <row r="6335" spans="1:1" x14ac:dyDescent="0.25">
      <c r="A6335"/>
    </row>
    <row r="6336" spans="1:1" x14ac:dyDescent="0.25">
      <c r="A6336"/>
    </row>
    <row r="6337" spans="1:1" x14ac:dyDescent="0.25">
      <c r="A6337"/>
    </row>
    <row r="6338" spans="1:1" x14ac:dyDescent="0.25">
      <c r="A6338"/>
    </row>
    <row r="6339" spans="1:1" x14ac:dyDescent="0.25">
      <c r="A6339"/>
    </row>
    <row r="6340" spans="1:1" x14ac:dyDescent="0.25">
      <c r="A6340"/>
    </row>
    <row r="6341" spans="1:1" x14ac:dyDescent="0.25">
      <c r="A6341"/>
    </row>
    <row r="6342" spans="1:1" x14ac:dyDescent="0.25">
      <c r="A6342"/>
    </row>
    <row r="6343" spans="1:1" x14ac:dyDescent="0.25">
      <c r="A6343"/>
    </row>
    <row r="6344" spans="1:1" x14ac:dyDescent="0.25">
      <c r="A6344"/>
    </row>
    <row r="6345" spans="1:1" x14ac:dyDescent="0.25">
      <c r="A6345"/>
    </row>
    <row r="6346" spans="1:1" x14ac:dyDescent="0.25">
      <c r="A6346"/>
    </row>
    <row r="6347" spans="1:1" x14ac:dyDescent="0.25">
      <c r="A6347"/>
    </row>
    <row r="6348" spans="1:1" x14ac:dyDescent="0.25">
      <c r="A6348"/>
    </row>
    <row r="6349" spans="1:1" x14ac:dyDescent="0.25">
      <c r="A6349"/>
    </row>
    <row r="6350" spans="1:1" x14ac:dyDescent="0.25">
      <c r="A6350"/>
    </row>
    <row r="6351" spans="1:1" x14ac:dyDescent="0.25">
      <c r="A6351"/>
    </row>
    <row r="6352" spans="1:1" x14ac:dyDescent="0.25">
      <c r="A6352"/>
    </row>
    <row r="6353" spans="1:1" x14ac:dyDescent="0.25">
      <c r="A6353"/>
    </row>
    <row r="6354" spans="1:1" x14ac:dyDescent="0.25">
      <c r="A6354"/>
    </row>
    <row r="6355" spans="1:1" x14ac:dyDescent="0.25">
      <c r="A6355"/>
    </row>
    <row r="6356" spans="1:1" x14ac:dyDescent="0.25">
      <c r="A6356"/>
    </row>
    <row r="6357" spans="1:1" x14ac:dyDescent="0.25">
      <c r="A6357"/>
    </row>
    <row r="6358" spans="1:1" x14ac:dyDescent="0.25">
      <c r="A6358"/>
    </row>
    <row r="6359" spans="1:1" x14ac:dyDescent="0.25">
      <c r="A6359"/>
    </row>
    <row r="6360" spans="1:1" x14ac:dyDescent="0.25">
      <c r="A6360"/>
    </row>
    <row r="6361" spans="1:1" x14ac:dyDescent="0.25">
      <c r="A6361"/>
    </row>
    <row r="6362" spans="1:1" x14ac:dyDescent="0.25">
      <c r="A6362"/>
    </row>
    <row r="6363" spans="1:1" x14ac:dyDescent="0.25">
      <c r="A6363"/>
    </row>
    <row r="6364" spans="1:1" x14ac:dyDescent="0.25">
      <c r="A6364"/>
    </row>
    <row r="6365" spans="1:1" x14ac:dyDescent="0.25">
      <c r="A6365"/>
    </row>
    <row r="6366" spans="1:1" x14ac:dyDescent="0.25">
      <c r="A6366"/>
    </row>
    <row r="6367" spans="1:1" x14ac:dyDescent="0.25">
      <c r="A6367"/>
    </row>
    <row r="6368" spans="1:1" x14ac:dyDescent="0.25">
      <c r="A6368"/>
    </row>
    <row r="6369" spans="1:1" x14ac:dyDescent="0.25">
      <c r="A6369"/>
    </row>
    <row r="6370" spans="1:1" x14ac:dyDescent="0.25">
      <c r="A6370"/>
    </row>
    <row r="6371" spans="1:1" x14ac:dyDescent="0.25">
      <c r="A6371"/>
    </row>
    <row r="6372" spans="1:1" x14ac:dyDescent="0.25">
      <c r="A6372"/>
    </row>
    <row r="6373" spans="1:1" x14ac:dyDescent="0.25">
      <c r="A6373"/>
    </row>
    <row r="6374" spans="1:1" x14ac:dyDescent="0.25">
      <c r="A6374"/>
    </row>
    <row r="6375" spans="1:1" x14ac:dyDescent="0.25">
      <c r="A6375"/>
    </row>
    <row r="6376" spans="1:1" x14ac:dyDescent="0.25">
      <c r="A6376"/>
    </row>
    <row r="6377" spans="1:1" x14ac:dyDescent="0.25">
      <c r="A6377"/>
    </row>
    <row r="6378" spans="1:1" x14ac:dyDescent="0.25">
      <c r="A6378"/>
    </row>
    <row r="6379" spans="1:1" x14ac:dyDescent="0.25">
      <c r="A6379"/>
    </row>
    <row r="6380" spans="1:1" x14ac:dyDescent="0.25">
      <c r="A6380"/>
    </row>
    <row r="6381" spans="1:1" x14ac:dyDescent="0.25">
      <c r="A6381"/>
    </row>
    <row r="6382" spans="1:1" x14ac:dyDescent="0.25">
      <c r="A6382"/>
    </row>
    <row r="6383" spans="1:1" x14ac:dyDescent="0.25">
      <c r="A6383"/>
    </row>
    <row r="6384" spans="1:1" x14ac:dyDescent="0.25">
      <c r="A6384"/>
    </row>
    <row r="6385" spans="1:1" x14ac:dyDescent="0.25">
      <c r="A6385"/>
    </row>
    <row r="6386" spans="1:1" x14ac:dyDescent="0.25">
      <c r="A6386"/>
    </row>
    <row r="6387" spans="1:1" x14ac:dyDescent="0.25">
      <c r="A6387"/>
    </row>
    <row r="6388" spans="1:1" x14ac:dyDescent="0.25">
      <c r="A6388"/>
    </row>
    <row r="6389" spans="1:1" x14ac:dyDescent="0.25">
      <c r="A6389"/>
    </row>
    <row r="6390" spans="1:1" x14ac:dyDescent="0.25">
      <c r="A6390"/>
    </row>
    <row r="6391" spans="1:1" x14ac:dyDescent="0.25">
      <c r="A6391"/>
    </row>
    <row r="6392" spans="1:1" x14ac:dyDescent="0.25">
      <c r="A6392"/>
    </row>
    <row r="6393" spans="1:1" x14ac:dyDescent="0.25">
      <c r="A6393"/>
    </row>
    <row r="6394" spans="1:1" x14ac:dyDescent="0.25">
      <c r="A6394"/>
    </row>
    <row r="6395" spans="1:1" x14ac:dyDescent="0.25">
      <c r="A6395"/>
    </row>
    <row r="6396" spans="1:1" x14ac:dyDescent="0.25">
      <c r="A6396"/>
    </row>
    <row r="6397" spans="1:1" x14ac:dyDescent="0.25">
      <c r="A6397"/>
    </row>
    <row r="6398" spans="1:1" x14ac:dyDescent="0.25">
      <c r="A6398"/>
    </row>
    <row r="6399" spans="1:1" x14ac:dyDescent="0.25">
      <c r="A6399"/>
    </row>
    <row r="6400" spans="1:1" x14ac:dyDescent="0.25">
      <c r="A6400"/>
    </row>
    <row r="6401" spans="1:1" x14ac:dyDescent="0.25">
      <c r="A6401"/>
    </row>
    <row r="6402" spans="1:1" x14ac:dyDescent="0.25">
      <c r="A6402"/>
    </row>
    <row r="6403" spans="1:1" x14ac:dyDescent="0.25">
      <c r="A6403"/>
    </row>
    <row r="6404" spans="1:1" x14ac:dyDescent="0.25">
      <c r="A6404"/>
    </row>
    <row r="6405" spans="1:1" x14ac:dyDescent="0.25">
      <c r="A6405"/>
    </row>
    <row r="6406" spans="1:1" x14ac:dyDescent="0.25">
      <c r="A6406"/>
    </row>
    <row r="6407" spans="1:1" x14ac:dyDescent="0.25">
      <c r="A6407"/>
    </row>
    <row r="6408" spans="1:1" x14ac:dyDescent="0.25">
      <c r="A6408"/>
    </row>
    <row r="6409" spans="1:1" x14ac:dyDescent="0.25">
      <c r="A6409"/>
    </row>
    <row r="6410" spans="1:1" x14ac:dyDescent="0.25">
      <c r="A6410"/>
    </row>
    <row r="6411" spans="1:1" x14ac:dyDescent="0.25">
      <c r="A6411"/>
    </row>
    <row r="6412" spans="1:1" x14ac:dyDescent="0.25">
      <c r="A6412"/>
    </row>
    <row r="6413" spans="1:1" x14ac:dyDescent="0.25">
      <c r="A6413"/>
    </row>
    <row r="6414" spans="1:1" x14ac:dyDescent="0.25">
      <c r="A6414"/>
    </row>
    <row r="6415" spans="1:1" x14ac:dyDescent="0.25">
      <c r="A6415"/>
    </row>
    <row r="6416" spans="1:1" x14ac:dyDescent="0.25">
      <c r="A6416"/>
    </row>
    <row r="6417" spans="1:1" x14ac:dyDescent="0.25">
      <c r="A6417"/>
    </row>
    <row r="6418" spans="1:1" x14ac:dyDescent="0.25">
      <c r="A6418"/>
    </row>
    <row r="6419" spans="1:1" x14ac:dyDescent="0.25">
      <c r="A6419"/>
    </row>
    <row r="6420" spans="1:1" x14ac:dyDescent="0.25">
      <c r="A6420"/>
    </row>
    <row r="6421" spans="1:1" x14ac:dyDescent="0.25">
      <c r="A6421"/>
    </row>
    <row r="6422" spans="1:1" x14ac:dyDescent="0.25">
      <c r="A6422"/>
    </row>
    <row r="6423" spans="1:1" x14ac:dyDescent="0.25">
      <c r="A6423"/>
    </row>
    <row r="6424" spans="1:1" x14ac:dyDescent="0.25">
      <c r="A6424"/>
    </row>
    <row r="6425" spans="1:1" x14ac:dyDescent="0.25">
      <c r="A6425"/>
    </row>
    <row r="6426" spans="1:1" x14ac:dyDescent="0.25">
      <c r="A6426"/>
    </row>
    <row r="6427" spans="1:1" x14ac:dyDescent="0.25">
      <c r="A6427"/>
    </row>
    <row r="6428" spans="1:1" x14ac:dyDescent="0.25">
      <c r="A6428"/>
    </row>
    <row r="6429" spans="1:1" x14ac:dyDescent="0.25">
      <c r="A6429"/>
    </row>
    <row r="6430" spans="1:1" x14ac:dyDescent="0.25">
      <c r="A6430"/>
    </row>
    <row r="6431" spans="1:1" x14ac:dyDescent="0.25">
      <c r="A6431"/>
    </row>
    <row r="6432" spans="1:1" x14ac:dyDescent="0.25">
      <c r="A6432"/>
    </row>
    <row r="6433" spans="1:1" x14ac:dyDescent="0.25">
      <c r="A6433"/>
    </row>
    <row r="6434" spans="1:1" x14ac:dyDescent="0.25">
      <c r="A6434"/>
    </row>
    <row r="6435" spans="1:1" x14ac:dyDescent="0.25">
      <c r="A6435"/>
    </row>
    <row r="6436" spans="1:1" x14ac:dyDescent="0.25">
      <c r="A6436"/>
    </row>
    <row r="6437" spans="1:1" x14ac:dyDescent="0.25">
      <c r="A6437"/>
    </row>
    <row r="6438" spans="1:1" x14ac:dyDescent="0.25">
      <c r="A6438"/>
    </row>
    <row r="6439" spans="1:1" x14ac:dyDescent="0.25">
      <c r="A6439"/>
    </row>
    <row r="6440" spans="1:1" x14ac:dyDescent="0.25">
      <c r="A6440"/>
    </row>
    <row r="6441" spans="1:1" x14ac:dyDescent="0.25">
      <c r="A6441"/>
    </row>
    <row r="6442" spans="1:1" x14ac:dyDescent="0.25">
      <c r="A6442"/>
    </row>
    <row r="6443" spans="1:1" x14ac:dyDescent="0.25">
      <c r="A6443"/>
    </row>
    <row r="6444" spans="1:1" x14ac:dyDescent="0.25">
      <c r="A6444"/>
    </row>
    <row r="6445" spans="1:1" x14ac:dyDescent="0.25">
      <c r="A6445"/>
    </row>
    <row r="6446" spans="1:1" x14ac:dyDescent="0.25">
      <c r="A6446"/>
    </row>
    <row r="6447" spans="1:1" x14ac:dyDescent="0.25">
      <c r="A6447"/>
    </row>
    <row r="6448" spans="1:1" x14ac:dyDescent="0.25">
      <c r="A6448"/>
    </row>
    <row r="6449" spans="1:1" x14ac:dyDescent="0.25">
      <c r="A6449"/>
    </row>
    <row r="6450" spans="1:1" x14ac:dyDescent="0.25">
      <c r="A6450"/>
    </row>
    <row r="6451" spans="1:1" x14ac:dyDescent="0.25">
      <c r="A6451"/>
    </row>
    <row r="6452" spans="1:1" x14ac:dyDescent="0.25">
      <c r="A6452"/>
    </row>
    <row r="6453" spans="1:1" x14ac:dyDescent="0.25">
      <c r="A6453"/>
    </row>
    <row r="6454" spans="1:1" x14ac:dyDescent="0.25">
      <c r="A6454"/>
    </row>
    <row r="6455" spans="1:1" x14ac:dyDescent="0.25">
      <c r="A6455"/>
    </row>
    <row r="6456" spans="1:1" x14ac:dyDescent="0.25">
      <c r="A6456"/>
    </row>
    <row r="6457" spans="1:1" x14ac:dyDescent="0.25">
      <c r="A6457"/>
    </row>
    <row r="6458" spans="1:1" x14ac:dyDescent="0.25">
      <c r="A6458"/>
    </row>
    <row r="6459" spans="1:1" x14ac:dyDescent="0.25">
      <c r="A6459"/>
    </row>
    <row r="6460" spans="1:1" x14ac:dyDescent="0.25">
      <c r="A6460"/>
    </row>
    <row r="6461" spans="1:1" x14ac:dyDescent="0.25">
      <c r="A6461"/>
    </row>
    <row r="6462" spans="1:1" x14ac:dyDescent="0.25">
      <c r="A6462"/>
    </row>
    <row r="6463" spans="1:1" x14ac:dyDescent="0.25">
      <c r="A6463"/>
    </row>
    <row r="6464" spans="1:1" x14ac:dyDescent="0.25">
      <c r="A6464"/>
    </row>
    <row r="6465" spans="1:1" x14ac:dyDescent="0.25">
      <c r="A6465"/>
    </row>
    <row r="6466" spans="1:1" x14ac:dyDescent="0.25">
      <c r="A6466"/>
    </row>
    <row r="6467" spans="1:1" x14ac:dyDescent="0.25">
      <c r="A6467"/>
    </row>
    <row r="6468" spans="1:1" x14ac:dyDescent="0.25">
      <c r="A6468"/>
    </row>
    <row r="6469" spans="1:1" x14ac:dyDescent="0.25">
      <c r="A6469"/>
    </row>
    <row r="6470" spans="1:1" x14ac:dyDescent="0.25">
      <c r="A6470"/>
    </row>
    <row r="6471" spans="1:1" x14ac:dyDescent="0.25">
      <c r="A6471"/>
    </row>
    <row r="6472" spans="1:1" x14ac:dyDescent="0.25">
      <c r="A6472"/>
    </row>
    <row r="6473" spans="1:1" x14ac:dyDescent="0.25">
      <c r="A6473"/>
    </row>
    <row r="6474" spans="1:1" x14ac:dyDescent="0.25">
      <c r="A6474"/>
    </row>
    <row r="6475" spans="1:1" x14ac:dyDescent="0.25">
      <c r="A6475"/>
    </row>
    <row r="6476" spans="1:1" x14ac:dyDescent="0.25">
      <c r="A6476"/>
    </row>
    <row r="6477" spans="1:1" x14ac:dyDescent="0.25">
      <c r="A6477"/>
    </row>
    <row r="6478" spans="1:1" x14ac:dyDescent="0.25">
      <c r="A6478"/>
    </row>
    <row r="6479" spans="1:1" x14ac:dyDescent="0.25">
      <c r="A6479"/>
    </row>
    <row r="6480" spans="1:1" x14ac:dyDescent="0.25">
      <c r="A6480"/>
    </row>
    <row r="6481" spans="1:1" x14ac:dyDescent="0.25">
      <c r="A6481"/>
    </row>
    <row r="6482" spans="1:1" x14ac:dyDescent="0.25">
      <c r="A6482"/>
    </row>
    <row r="6483" spans="1:1" x14ac:dyDescent="0.25">
      <c r="A6483"/>
    </row>
    <row r="6484" spans="1:1" x14ac:dyDescent="0.25">
      <c r="A6484"/>
    </row>
    <row r="6485" spans="1:1" x14ac:dyDescent="0.25">
      <c r="A6485"/>
    </row>
    <row r="6486" spans="1:1" x14ac:dyDescent="0.25">
      <c r="A6486"/>
    </row>
    <row r="6487" spans="1:1" x14ac:dyDescent="0.25">
      <c r="A6487"/>
    </row>
    <row r="6488" spans="1:1" x14ac:dyDescent="0.25">
      <c r="A6488"/>
    </row>
    <row r="6489" spans="1:1" x14ac:dyDescent="0.25">
      <c r="A6489"/>
    </row>
    <row r="6490" spans="1:1" x14ac:dyDescent="0.25">
      <c r="A6490"/>
    </row>
    <row r="6491" spans="1:1" x14ac:dyDescent="0.25">
      <c r="A6491"/>
    </row>
    <row r="6492" spans="1:1" x14ac:dyDescent="0.25">
      <c r="A6492"/>
    </row>
    <row r="6493" spans="1:1" x14ac:dyDescent="0.25">
      <c r="A6493"/>
    </row>
    <row r="6494" spans="1:1" x14ac:dyDescent="0.25">
      <c r="A6494"/>
    </row>
    <row r="6495" spans="1:1" x14ac:dyDescent="0.25">
      <c r="A6495"/>
    </row>
    <row r="6496" spans="1:1" x14ac:dyDescent="0.25">
      <c r="A6496"/>
    </row>
    <row r="6497" spans="1:1" x14ac:dyDescent="0.25">
      <c r="A6497"/>
    </row>
    <row r="6498" spans="1:1" x14ac:dyDescent="0.25">
      <c r="A6498"/>
    </row>
    <row r="6499" spans="1:1" x14ac:dyDescent="0.25">
      <c r="A6499"/>
    </row>
    <row r="6500" spans="1:1" x14ac:dyDescent="0.25">
      <c r="A6500"/>
    </row>
    <row r="6501" spans="1:1" x14ac:dyDescent="0.25">
      <c r="A6501"/>
    </row>
    <row r="6502" spans="1:1" x14ac:dyDescent="0.25">
      <c r="A6502"/>
    </row>
    <row r="6503" spans="1:1" x14ac:dyDescent="0.25">
      <c r="A6503"/>
    </row>
    <row r="6504" spans="1:1" x14ac:dyDescent="0.25">
      <c r="A6504"/>
    </row>
    <row r="6505" spans="1:1" x14ac:dyDescent="0.25">
      <c r="A6505"/>
    </row>
    <row r="6506" spans="1:1" x14ac:dyDescent="0.25">
      <c r="A6506"/>
    </row>
    <row r="6507" spans="1:1" x14ac:dyDescent="0.25">
      <c r="A6507"/>
    </row>
    <row r="6508" spans="1:1" x14ac:dyDescent="0.25">
      <c r="A6508"/>
    </row>
    <row r="6509" spans="1:1" x14ac:dyDescent="0.25">
      <c r="A6509"/>
    </row>
    <row r="6510" spans="1:1" x14ac:dyDescent="0.25">
      <c r="A6510"/>
    </row>
    <row r="6511" spans="1:1" x14ac:dyDescent="0.25">
      <c r="A6511"/>
    </row>
    <row r="6512" spans="1:1" x14ac:dyDescent="0.25">
      <c r="A6512"/>
    </row>
    <row r="6513" spans="1:1" x14ac:dyDescent="0.25">
      <c r="A6513"/>
    </row>
    <row r="6514" spans="1:1" x14ac:dyDescent="0.25">
      <c r="A6514"/>
    </row>
    <row r="6515" spans="1:1" x14ac:dyDescent="0.25">
      <c r="A6515"/>
    </row>
    <row r="6516" spans="1:1" x14ac:dyDescent="0.25">
      <c r="A6516"/>
    </row>
    <row r="6517" spans="1:1" x14ac:dyDescent="0.25">
      <c r="A6517"/>
    </row>
    <row r="6518" spans="1:1" x14ac:dyDescent="0.25">
      <c r="A6518"/>
    </row>
    <row r="6519" spans="1:1" x14ac:dyDescent="0.25">
      <c r="A6519"/>
    </row>
    <row r="6520" spans="1:1" x14ac:dyDescent="0.25">
      <c r="A6520"/>
    </row>
    <row r="6521" spans="1:1" x14ac:dyDescent="0.25">
      <c r="A6521"/>
    </row>
    <row r="6522" spans="1:1" x14ac:dyDescent="0.25">
      <c r="A6522"/>
    </row>
    <row r="6523" spans="1:1" x14ac:dyDescent="0.25">
      <c r="A6523"/>
    </row>
    <row r="6524" spans="1:1" x14ac:dyDescent="0.25">
      <c r="A6524"/>
    </row>
    <row r="6525" spans="1:1" x14ac:dyDescent="0.25">
      <c r="A6525"/>
    </row>
    <row r="6526" spans="1:1" x14ac:dyDescent="0.25">
      <c r="A6526"/>
    </row>
    <row r="6527" spans="1:1" x14ac:dyDescent="0.25">
      <c r="A6527"/>
    </row>
    <row r="6528" spans="1:1" x14ac:dyDescent="0.25">
      <c r="A6528"/>
    </row>
    <row r="6529" spans="1:1" x14ac:dyDescent="0.25">
      <c r="A6529"/>
    </row>
    <row r="6530" spans="1:1" x14ac:dyDescent="0.25">
      <c r="A6530"/>
    </row>
    <row r="6531" spans="1:1" x14ac:dyDescent="0.25">
      <c r="A6531"/>
    </row>
    <row r="6532" spans="1:1" x14ac:dyDescent="0.25">
      <c r="A6532"/>
    </row>
    <row r="6533" spans="1:1" x14ac:dyDescent="0.25">
      <c r="A6533"/>
    </row>
    <row r="6534" spans="1:1" x14ac:dyDescent="0.25">
      <c r="A6534"/>
    </row>
    <row r="6535" spans="1:1" x14ac:dyDescent="0.25">
      <c r="A6535"/>
    </row>
    <row r="6536" spans="1:1" x14ac:dyDescent="0.25">
      <c r="A6536"/>
    </row>
    <row r="6537" spans="1:1" x14ac:dyDescent="0.25">
      <c r="A6537"/>
    </row>
    <row r="6538" spans="1:1" x14ac:dyDescent="0.25">
      <c r="A6538"/>
    </row>
    <row r="6539" spans="1:1" x14ac:dyDescent="0.25">
      <c r="A6539"/>
    </row>
    <row r="6540" spans="1:1" x14ac:dyDescent="0.25">
      <c r="A6540"/>
    </row>
    <row r="6541" spans="1:1" x14ac:dyDescent="0.25">
      <c r="A6541"/>
    </row>
    <row r="6542" spans="1:1" x14ac:dyDescent="0.25">
      <c r="A6542"/>
    </row>
    <row r="6543" spans="1:1" x14ac:dyDescent="0.25">
      <c r="A6543"/>
    </row>
    <row r="6544" spans="1:1" x14ac:dyDescent="0.25">
      <c r="A6544"/>
    </row>
    <row r="6545" spans="1:1" x14ac:dyDescent="0.25">
      <c r="A6545"/>
    </row>
    <row r="6546" spans="1:1" x14ac:dyDescent="0.25">
      <c r="A6546"/>
    </row>
    <row r="6547" spans="1:1" x14ac:dyDescent="0.25">
      <c r="A6547"/>
    </row>
    <row r="6548" spans="1:1" x14ac:dyDescent="0.25">
      <c r="A6548"/>
    </row>
    <row r="6549" spans="1:1" x14ac:dyDescent="0.25">
      <c r="A6549"/>
    </row>
    <row r="6550" spans="1:1" x14ac:dyDescent="0.25">
      <c r="A6550"/>
    </row>
    <row r="6551" spans="1:1" x14ac:dyDescent="0.25">
      <c r="A6551"/>
    </row>
    <row r="6552" spans="1:1" x14ac:dyDescent="0.25">
      <c r="A6552"/>
    </row>
    <row r="6553" spans="1:1" x14ac:dyDescent="0.25">
      <c r="A6553"/>
    </row>
    <row r="6554" spans="1:1" x14ac:dyDescent="0.25">
      <c r="A6554"/>
    </row>
    <row r="6555" spans="1:1" x14ac:dyDescent="0.25">
      <c r="A6555"/>
    </row>
    <row r="6556" spans="1:1" x14ac:dyDescent="0.25">
      <c r="A6556"/>
    </row>
    <row r="6557" spans="1:1" x14ac:dyDescent="0.25">
      <c r="A6557"/>
    </row>
    <row r="6558" spans="1:1" x14ac:dyDescent="0.25">
      <c r="A6558"/>
    </row>
    <row r="6559" spans="1:1" x14ac:dyDescent="0.25">
      <c r="A6559"/>
    </row>
    <row r="6560" spans="1:1" x14ac:dyDescent="0.25">
      <c r="A6560"/>
    </row>
    <row r="6561" spans="1:1" x14ac:dyDescent="0.25">
      <c r="A6561"/>
    </row>
    <row r="6562" spans="1:1" x14ac:dyDescent="0.25">
      <c r="A6562"/>
    </row>
    <row r="6563" spans="1:1" x14ac:dyDescent="0.25">
      <c r="A6563"/>
    </row>
    <row r="6564" spans="1:1" x14ac:dyDescent="0.25">
      <c r="A6564"/>
    </row>
    <row r="6565" spans="1:1" x14ac:dyDescent="0.25">
      <c r="A6565"/>
    </row>
    <row r="6566" spans="1:1" x14ac:dyDescent="0.25">
      <c r="A6566"/>
    </row>
    <row r="6567" spans="1:1" x14ac:dyDescent="0.25">
      <c r="A6567"/>
    </row>
    <row r="6568" spans="1:1" x14ac:dyDescent="0.25">
      <c r="A6568"/>
    </row>
    <row r="6569" spans="1:1" x14ac:dyDescent="0.25">
      <c r="A6569"/>
    </row>
    <row r="6570" spans="1:1" x14ac:dyDescent="0.25">
      <c r="A6570"/>
    </row>
    <row r="6571" spans="1:1" x14ac:dyDescent="0.25">
      <c r="A6571"/>
    </row>
    <row r="6572" spans="1:1" x14ac:dyDescent="0.25">
      <c r="A6572"/>
    </row>
    <row r="6573" spans="1:1" x14ac:dyDescent="0.25">
      <c r="A6573"/>
    </row>
    <row r="6574" spans="1:1" x14ac:dyDescent="0.25">
      <c r="A6574"/>
    </row>
    <row r="6575" spans="1:1" x14ac:dyDescent="0.25">
      <c r="A6575"/>
    </row>
    <row r="6576" spans="1:1" x14ac:dyDescent="0.25">
      <c r="A6576"/>
    </row>
    <row r="6577" spans="1:1" x14ac:dyDescent="0.25">
      <c r="A6577"/>
    </row>
    <row r="6578" spans="1:1" x14ac:dyDescent="0.25">
      <c r="A6578"/>
    </row>
    <row r="6579" spans="1:1" x14ac:dyDescent="0.25">
      <c r="A6579"/>
    </row>
    <row r="6580" spans="1:1" x14ac:dyDescent="0.25">
      <c r="A6580"/>
    </row>
    <row r="6581" spans="1:1" x14ac:dyDescent="0.25">
      <c r="A6581"/>
    </row>
    <row r="6582" spans="1:1" x14ac:dyDescent="0.25">
      <c r="A6582"/>
    </row>
    <row r="6583" spans="1:1" x14ac:dyDescent="0.25">
      <c r="A6583"/>
    </row>
    <row r="6584" spans="1:1" x14ac:dyDescent="0.25">
      <c r="A6584"/>
    </row>
    <row r="6585" spans="1:1" x14ac:dyDescent="0.25">
      <c r="A6585"/>
    </row>
    <row r="6586" spans="1:1" x14ac:dyDescent="0.25">
      <c r="A6586"/>
    </row>
    <row r="6587" spans="1:1" x14ac:dyDescent="0.25">
      <c r="A6587"/>
    </row>
    <row r="6588" spans="1:1" x14ac:dyDescent="0.25">
      <c r="A6588"/>
    </row>
    <row r="6589" spans="1:1" x14ac:dyDescent="0.25">
      <c r="A6589"/>
    </row>
    <row r="6590" spans="1:1" x14ac:dyDescent="0.25">
      <c r="A6590"/>
    </row>
    <row r="6591" spans="1:1" x14ac:dyDescent="0.25">
      <c r="A6591"/>
    </row>
    <row r="6592" spans="1:1" x14ac:dyDescent="0.25">
      <c r="A6592"/>
    </row>
    <row r="6593" spans="1:1" x14ac:dyDescent="0.25">
      <c r="A6593"/>
    </row>
    <row r="6594" spans="1:1" x14ac:dyDescent="0.25">
      <c r="A6594"/>
    </row>
    <row r="6595" spans="1:1" x14ac:dyDescent="0.25">
      <c r="A6595"/>
    </row>
    <row r="6596" spans="1:1" x14ac:dyDescent="0.25">
      <c r="A6596"/>
    </row>
    <row r="6597" spans="1:1" x14ac:dyDescent="0.25">
      <c r="A6597"/>
    </row>
    <row r="6598" spans="1:1" x14ac:dyDescent="0.25">
      <c r="A6598"/>
    </row>
    <row r="6599" spans="1:1" x14ac:dyDescent="0.25">
      <c r="A6599"/>
    </row>
    <row r="6600" spans="1:1" x14ac:dyDescent="0.25">
      <c r="A6600"/>
    </row>
    <row r="6601" spans="1:1" x14ac:dyDescent="0.25">
      <c r="A6601"/>
    </row>
    <row r="6602" spans="1:1" x14ac:dyDescent="0.25">
      <c r="A6602"/>
    </row>
    <row r="6603" spans="1:1" x14ac:dyDescent="0.25">
      <c r="A6603"/>
    </row>
    <row r="6604" spans="1:1" x14ac:dyDescent="0.25">
      <c r="A6604"/>
    </row>
    <row r="6605" spans="1:1" x14ac:dyDescent="0.25">
      <c r="A6605"/>
    </row>
    <row r="6606" spans="1:1" x14ac:dyDescent="0.25">
      <c r="A6606"/>
    </row>
    <row r="6607" spans="1:1" x14ac:dyDescent="0.25">
      <c r="A6607"/>
    </row>
    <row r="6608" spans="1:1" x14ac:dyDescent="0.25">
      <c r="A6608"/>
    </row>
    <row r="6609" spans="1:1" x14ac:dyDescent="0.25">
      <c r="A6609"/>
    </row>
    <row r="6610" spans="1:1" x14ac:dyDescent="0.25">
      <c r="A6610"/>
    </row>
    <row r="6611" spans="1:1" x14ac:dyDescent="0.25">
      <c r="A6611"/>
    </row>
    <row r="6612" spans="1:1" x14ac:dyDescent="0.25">
      <c r="A6612"/>
    </row>
    <row r="6613" spans="1:1" x14ac:dyDescent="0.25">
      <c r="A6613"/>
    </row>
    <row r="6614" spans="1:1" x14ac:dyDescent="0.25">
      <c r="A6614"/>
    </row>
    <row r="6615" spans="1:1" x14ac:dyDescent="0.25">
      <c r="A6615"/>
    </row>
    <row r="6616" spans="1:1" x14ac:dyDescent="0.25">
      <c r="A6616"/>
    </row>
    <row r="6617" spans="1:1" x14ac:dyDescent="0.25">
      <c r="A6617"/>
    </row>
    <row r="6618" spans="1:1" x14ac:dyDescent="0.25">
      <c r="A6618"/>
    </row>
    <row r="6619" spans="1:1" x14ac:dyDescent="0.25">
      <c r="A6619"/>
    </row>
    <row r="6620" spans="1:1" x14ac:dyDescent="0.25">
      <c r="A6620"/>
    </row>
    <row r="6621" spans="1:1" x14ac:dyDescent="0.25">
      <c r="A6621"/>
    </row>
    <row r="6622" spans="1:1" x14ac:dyDescent="0.25">
      <c r="A6622"/>
    </row>
    <row r="6623" spans="1:1" x14ac:dyDescent="0.25">
      <c r="A6623"/>
    </row>
    <row r="6624" spans="1:1" x14ac:dyDescent="0.25">
      <c r="A6624"/>
    </row>
    <row r="6625" spans="1:1" x14ac:dyDescent="0.25">
      <c r="A6625"/>
    </row>
    <row r="6626" spans="1:1" x14ac:dyDescent="0.25">
      <c r="A6626"/>
    </row>
    <row r="6627" spans="1:1" x14ac:dyDescent="0.25">
      <c r="A6627"/>
    </row>
    <row r="6628" spans="1:1" x14ac:dyDescent="0.25">
      <c r="A6628"/>
    </row>
    <row r="6629" spans="1:1" x14ac:dyDescent="0.25">
      <c r="A6629"/>
    </row>
    <row r="6630" spans="1:1" x14ac:dyDescent="0.25">
      <c r="A6630"/>
    </row>
    <row r="6631" spans="1:1" x14ac:dyDescent="0.25">
      <c r="A6631"/>
    </row>
    <row r="6632" spans="1:1" x14ac:dyDescent="0.25">
      <c r="A6632"/>
    </row>
    <row r="6633" spans="1:1" x14ac:dyDescent="0.25">
      <c r="A6633"/>
    </row>
    <row r="6634" spans="1:1" x14ac:dyDescent="0.25">
      <c r="A6634"/>
    </row>
    <row r="6635" spans="1:1" x14ac:dyDescent="0.25">
      <c r="A6635"/>
    </row>
    <row r="6636" spans="1:1" x14ac:dyDescent="0.25">
      <c r="A6636"/>
    </row>
    <row r="6637" spans="1:1" x14ac:dyDescent="0.25">
      <c r="A6637"/>
    </row>
    <row r="6638" spans="1:1" x14ac:dyDescent="0.25">
      <c r="A6638"/>
    </row>
    <row r="6639" spans="1:1" x14ac:dyDescent="0.25">
      <c r="A6639"/>
    </row>
    <row r="6640" spans="1:1" x14ac:dyDescent="0.25">
      <c r="A6640"/>
    </row>
    <row r="6641" spans="1:1" x14ac:dyDescent="0.25">
      <c r="A6641"/>
    </row>
    <row r="6642" spans="1:1" x14ac:dyDescent="0.25">
      <c r="A6642"/>
    </row>
    <row r="6643" spans="1:1" x14ac:dyDescent="0.25">
      <c r="A6643"/>
    </row>
    <row r="6644" spans="1:1" x14ac:dyDescent="0.25">
      <c r="A6644"/>
    </row>
    <row r="6645" spans="1:1" x14ac:dyDescent="0.25">
      <c r="A6645"/>
    </row>
    <row r="6646" spans="1:1" x14ac:dyDescent="0.25">
      <c r="A6646"/>
    </row>
    <row r="6647" spans="1:1" x14ac:dyDescent="0.25">
      <c r="A6647"/>
    </row>
    <row r="6648" spans="1:1" x14ac:dyDescent="0.25">
      <c r="A6648"/>
    </row>
    <row r="6649" spans="1:1" x14ac:dyDescent="0.25">
      <c r="A6649"/>
    </row>
    <row r="6650" spans="1:1" x14ac:dyDescent="0.25">
      <c r="A6650"/>
    </row>
    <row r="6651" spans="1:1" x14ac:dyDescent="0.25">
      <c r="A6651"/>
    </row>
    <row r="6652" spans="1:1" x14ac:dyDescent="0.25">
      <c r="A6652"/>
    </row>
    <row r="6653" spans="1:1" x14ac:dyDescent="0.25">
      <c r="A6653"/>
    </row>
    <row r="6654" spans="1:1" x14ac:dyDescent="0.25">
      <c r="A6654"/>
    </row>
    <row r="6655" spans="1:1" x14ac:dyDescent="0.25">
      <c r="A6655"/>
    </row>
    <row r="6656" spans="1:1" x14ac:dyDescent="0.25">
      <c r="A6656"/>
    </row>
    <row r="6657" spans="1:1" x14ac:dyDescent="0.25">
      <c r="A6657"/>
    </row>
    <row r="6658" spans="1:1" x14ac:dyDescent="0.25">
      <c r="A6658"/>
    </row>
    <row r="6659" spans="1:1" x14ac:dyDescent="0.25">
      <c r="A6659"/>
    </row>
    <row r="6660" spans="1:1" x14ac:dyDescent="0.25">
      <c r="A6660"/>
    </row>
    <row r="6661" spans="1:1" x14ac:dyDescent="0.25">
      <c r="A6661"/>
    </row>
    <row r="6662" spans="1:1" x14ac:dyDescent="0.25">
      <c r="A6662"/>
    </row>
    <row r="6663" spans="1:1" x14ac:dyDescent="0.25">
      <c r="A6663"/>
    </row>
    <row r="6664" spans="1:1" x14ac:dyDescent="0.25">
      <c r="A6664"/>
    </row>
    <row r="6665" spans="1:1" x14ac:dyDescent="0.25">
      <c r="A6665"/>
    </row>
    <row r="6666" spans="1:1" x14ac:dyDescent="0.25">
      <c r="A6666"/>
    </row>
    <row r="6667" spans="1:1" x14ac:dyDescent="0.25">
      <c r="A6667"/>
    </row>
    <row r="6668" spans="1:1" x14ac:dyDescent="0.25">
      <c r="A6668"/>
    </row>
    <row r="6669" spans="1:1" x14ac:dyDescent="0.25">
      <c r="A6669"/>
    </row>
    <row r="6670" spans="1:1" x14ac:dyDescent="0.25">
      <c r="A6670"/>
    </row>
    <row r="6671" spans="1:1" x14ac:dyDescent="0.25">
      <c r="A6671"/>
    </row>
    <row r="6672" spans="1:1" x14ac:dyDescent="0.25">
      <c r="A6672"/>
    </row>
    <row r="6673" spans="1:1" x14ac:dyDescent="0.25">
      <c r="A6673"/>
    </row>
    <row r="6674" spans="1:1" x14ac:dyDescent="0.25">
      <c r="A6674"/>
    </row>
    <row r="6675" spans="1:1" x14ac:dyDescent="0.25">
      <c r="A6675"/>
    </row>
    <row r="6676" spans="1:1" x14ac:dyDescent="0.25">
      <c r="A6676"/>
    </row>
    <row r="6677" spans="1:1" x14ac:dyDescent="0.25">
      <c r="A6677"/>
    </row>
    <row r="6678" spans="1:1" x14ac:dyDescent="0.25">
      <c r="A6678"/>
    </row>
    <row r="6679" spans="1:1" x14ac:dyDescent="0.25">
      <c r="A6679"/>
    </row>
    <row r="6680" spans="1:1" x14ac:dyDescent="0.25">
      <c r="A6680"/>
    </row>
    <row r="6681" spans="1:1" x14ac:dyDescent="0.25">
      <c r="A6681"/>
    </row>
    <row r="6682" spans="1:1" x14ac:dyDescent="0.25">
      <c r="A6682"/>
    </row>
    <row r="6683" spans="1:1" x14ac:dyDescent="0.25">
      <c r="A6683"/>
    </row>
    <row r="6684" spans="1:1" x14ac:dyDescent="0.25">
      <c r="A6684"/>
    </row>
    <row r="6685" spans="1:1" x14ac:dyDescent="0.25">
      <c r="A6685"/>
    </row>
    <row r="6686" spans="1:1" x14ac:dyDescent="0.25">
      <c r="A6686"/>
    </row>
    <row r="6687" spans="1:1" x14ac:dyDescent="0.25">
      <c r="A6687"/>
    </row>
    <row r="6688" spans="1:1" x14ac:dyDescent="0.25">
      <c r="A6688"/>
    </row>
    <row r="6689" spans="1:1" x14ac:dyDescent="0.25">
      <c r="A6689"/>
    </row>
    <row r="6690" spans="1:1" x14ac:dyDescent="0.25">
      <c r="A6690"/>
    </row>
    <row r="6691" spans="1:1" x14ac:dyDescent="0.25">
      <c r="A6691"/>
    </row>
    <row r="6692" spans="1:1" x14ac:dyDescent="0.25">
      <c r="A6692"/>
    </row>
    <row r="6693" spans="1:1" x14ac:dyDescent="0.25">
      <c r="A6693"/>
    </row>
    <row r="6694" spans="1:1" x14ac:dyDescent="0.25">
      <c r="A6694"/>
    </row>
    <row r="6695" spans="1:1" x14ac:dyDescent="0.25">
      <c r="A6695"/>
    </row>
    <row r="6696" spans="1:1" x14ac:dyDescent="0.25">
      <c r="A6696"/>
    </row>
    <row r="6697" spans="1:1" x14ac:dyDescent="0.25">
      <c r="A6697"/>
    </row>
    <row r="6698" spans="1:1" x14ac:dyDescent="0.25">
      <c r="A6698"/>
    </row>
    <row r="6699" spans="1:1" x14ac:dyDescent="0.25">
      <c r="A6699"/>
    </row>
    <row r="6700" spans="1:1" x14ac:dyDescent="0.25">
      <c r="A6700"/>
    </row>
    <row r="6701" spans="1:1" x14ac:dyDescent="0.25">
      <c r="A6701"/>
    </row>
    <row r="6702" spans="1:1" x14ac:dyDescent="0.25">
      <c r="A6702"/>
    </row>
    <row r="6703" spans="1:1" x14ac:dyDescent="0.25">
      <c r="A6703"/>
    </row>
    <row r="6704" spans="1:1" x14ac:dyDescent="0.25">
      <c r="A6704"/>
    </row>
    <row r="6705" spans="1:1" x14ac:dyDescent="0.25">
      <c r="A6705"/>
    </row>
    <row r="6706" spans="1:1" x14ac:dyDescent="0.25">
      <c r="A6706"/>
    </row>
    <row r="6707" spans="1:1" x14ac:dyDescent="0.25">
      <c r="A6707"/>
    </row>
    <row r="6708" spans="1:1" x14ac:dyDescent="0.25">
      <c r="A6708"/>
    </row>
    <row r="6709" spans="1:1" x14ac:dyDescent="0.25">
      <c r="A6709"/>
    </row>
    <row r="6710" spans="1:1" x14ac:dyDescent="0.25">
      <c r="A6710"/>
    </row>
    <row r="6711" spans="1:1" x14ac:dyDescent="0.25">
      <c r="A6711"/>
    </row>
    <row r="6712" spans="1:1" x14ac:dyDescent="0.25">
      <c r="A6712"/>
    </row>
    <row r="6713" spans="1:1" x14ac:dyDescent="0.25">
      <c r="A6713"/>
    </row>
    <row r="6714" spans="1:1" x14ac:dyDescent="0.25">
      <c r="A6714"/>
    </row>
    <row r="6715" spans="1:1" x14ac:dyDescent="0.25">
      <c r="A6715"/>
    </row>
    <row r="6716" spans="1:1" x14ac:dyDescent="0.25">
      <c r="A6716"/>
    </row>
    <row r="6717" spans="1:1" x14ac:dyDescent="0.25">
      <c r="A6717"/>
    </row>
    <row r="6718" spans="1:1" x14ac:dyDescent="0.25">
      <c r="A6718"/>
    </row>
    <row r="6719" spans="1:1" x14ac:dyDescent="0.25">
      <c r="A6719"/>
    </row>
    <row r="6720" spans="1:1" x14ac:dyDescent="0.25">
      <c r="A6720"/>
    </row>
    <row r="6721" spans="1:1" x14ac:dyDescent="0.25">
      <c r="A6721"/>
    </row>
    <row r="6722" spans="1:1" x14ac:dyDescent="0.25">
      <c r="A6722"/>
    </row>
    <row r="6723" spans="1:1" x14ac:dyDescent="0.25">
      <c r="A6723"/>
    </row>
    <row r="6724" spans="1:1" x14ac:dyDescent="0.25">
      <c r="A6724"/>
    </row>
    <row r="6725" spans="1:1" x14ac:dyDescent="0.25">
      <c r="A6725"/>
    </row>
    <row r="6726" spans="1:1" x14ac:dyDescent="0.25">
      <c r="A6726"/>
    </row>
    <row r="6727" spans="1:1" x14ac:dyDescent="0.25">
      <c r="A6727"/>
    </row>
    <row r="6728" spans="1:1" x14ac:dyDescent="0.25">
      <c r="A6728"/>
    </row>
    <row r="6729" spans="1:1" x14ac:dyDescent="0.25">
      <c r="A6729"/>
    </row>
    <row r="6730" spans="1:1" x14ac:dyDescent="0.25">
      <c r="A6730"/>
    </row>
    <row r="6731" spans="1:1" x14ac:dyDescent="0.25">
      <c r="A6731"/>
    </row>
    <row r="6732" spans="1:1" x14ac:dyDescent="0.25">
      <c r="A6732"/>
    </row>
    <row r="6733" spans="1:1" x14ac:dyDescent="0.25">
      <c r="A6733"/>
    </row>
    <row r="6734" spans="1:1" x14ac:dyDescent="0.25">
      <c r="A6734"/>
    </row>
    <row r="6735" spans="1:1" x14ac:dyDescent="0.25">
      <c r="A6735"/>
    </row>
    <row r="6736" spans="1:1" x14ac:dyDescent="0.25">
      <c r="A6736"/>
    </row>
    <row r="6737" spans="1:1" x14ac:dyDescent="0.25">
      <c r="A6737"/>
    </row>
    <row r="6738" spans="1:1" x14ac:dyDescent="0.25">
      <c r="A6738"/>
    </row>
    <row r="6739" spans="1:1" x14ac:dyDescent="0.25">
      <c r="A6739"/>
    </row>
    <row r="6740" spans="1:1" x14ac:dyDescent="0.25">
      <c r="A6740"/>
    </row>
    <row r="6741" spans="1:1" x14ac:dyDescent="0.25">
      <c r="A6741"/>
    </row>
    <row r="6742" spans="1:1" x14ac:dyDescent="0.25">
      <c r="A6742"/>
    </row>
    <row r="6743" spans="1:1" x14ac:dyDescent="0.25">
      <c r="A6743"/>
    </row>
    <row r="6744" spans="1:1" x14ac:dyDescent="0.25">
      <c r="A6744"/>
    </row>
    <row r="6745" spans="1:1" x14ac:dyDescent="0.25">
      <c r="A6745"/>
    </row>
    <row r="6746" spans="1:1" x14ac:dyDescent="0.25">
      <c r="A6746"/>
    </row>
    <row r="6747" spans="1:1" x14ac:dyDescent="0.25">
      <c r="A6747"/>
    </row>
    <row r="6748" spans="1:1" x14ac:dyDescent="0.25">
      <c r="A6748"/>
    </row>
    <row r="6749" spans="1:1" x14ac:dyDescent="0.25">
      <c r="A6749"/>
    </row>
    <row r="6750" spans="1:1" x14ac:dyDescent="0.25">
      <c r="A6750"/>
    </row>
    <row r="6751" spans="1:1" x14ac:dyDescent="0.25">
      <c r="A6751"/>
    </row>
    <row r="6752" spans="1:1" x14ac:dyDescent="0.25">
      <c r="A6752"/>
    </row>
    <row r="6753" spans="1:1" x14ac:dyDescent="0.25">
      <c r="A6753"/>
    </row>
    <row r="6754" spans="1:1" x14ac:dyDescent="0.25">
      <c r="A6754"/>
    </row>
    <row r="6755" spans="1:1" x14ac:dyDescent="0.25">
      <c r="A6755"/>
    </row>
    <row r="6756" spans="1:1" x14ac:dyDescent="0.25">
      <c r="A6756"/>
    </row>
    <row r="6757" spans="1:1" x14ac:dyDescent="0.25">
      <c r="A6757"/>
    </row>
    <row r="6758" spans="1:1" x14ac:dyDescent="0.25">
      <c r="A6758"/>
    </row>
    <row r="6759" spans="1:1" x14ac:dyDescent="0.25">
      <c r="A6759"/>
    </row>
    <row r="6760" spans="1:1" x14ac:dyDescent="0.25">
      <c r="A6760"/>
    </row>
    <row r="6761" spans="1:1" x14ac:dyDescent="0.25">
      <c r="A6761"/>
    </row>
    <row r="6762" spans="1:1" x14ac:dyDescent="0.25">
      <c r="A6762"/>
    </row>
    <row r="6763" spans="1:1" x14ac:dyDescent="0.25">
      <c r="A6763"/>
    </row>
    <row r="6764" spans="1:1" x14ac:dyDescent="0.25">
      <c r="A6764"/>
    </row>
    <row r="6765" spans="1:1" x14ac:dyDescent="0.25">
      <c r="A6765"/>
    </row>
    <row r="6766" spans="1:1" x14ac:dyDescent="0.25">
      <c r="A6766"/>
    </row>
    <row r="6767" spans="1:1" x14ac:dyDescent="0.25">
      <c r="A6767"/>
    </row>
    <row r="6768" spans="1:1" x14ac:dyDescent="0.25">
      <c r="A6768"/>
    </row>
    <row r="6769" spans="1:1" x14ac:dyDescent="0.25">
      <c r="A6769"/>
    </row>
    <row r="6770" spans="1:1" x14ac:dyDescent="0.25">
      <c r="A6770"/>
    </row>
    <row r="6771" spans="1:1" x14ac:dyDescent="0.25">
      <c r="A6771"/>
    </row>
    <row r="6772" spans="1:1" x14ac:dyDescent="0.25">
      <c r="A6772"/>
    </row>
    <row r="6773" spans="1:1" x14ac:dyDescent="0.25">
      <c r="A6773"/>
    </row>
    <row r="6774" spans="1:1" x14ac:dyDescent="0.25">
      <c r="A6774"/>
    </row>
    <row r="6775" spans="1:1" x14ac:dyDescent="0.25">
      <c r="A6775"/>
    </row>
    <row r="6776" spans="1:1" x14ac:dyDescent="0.25">
      <c r="A6776"/>
    </row>
    <row r="6777" spans="1:1" x14ac:dyDescent="0.25">
      <c r="A6777"/>
    </row>
    <row r="6778" spans="1:1" x14ac:dyDescent="0.25">
      <c r="A6778"/>
    </row>
    <row r="6779" spans="1:1" x14ac:dyDescent="0.25">
      <c r="A6779"/>
    </row>
    <row r="6780" spans="1:1" x14ac:dyDescent="0.25">
      <c r="A6780"/>
    </row>
    <row r="6781" spans="1:1" x14ac:dyDescent="0.25">
      <c r="A6781"/>
    </row>
    <row r="6782" spans="1:1" x14ac:dyDescent="0.25">
      <c r="A6782"/>
    </row>
    <row r="6783" spans="1:1" x14ac:dyDescent="0.25">
      <c r="A6783"/>
    </row>
    <row r="6784" spans="1:1" x14ac:dyDescent="0.25">
      <c r="A6784"/>
    </row>
    <row r="6785" spans="1:1" x14ac:dyDescent="0.25">
      <c r="A6785"/>
    </row>
    <row r="6786" spans="1:1" x14ac:dyDescent="0.25">
      <c r="A6786"/>
    </row>
    <row r="6787" spans="1:1" x14ac:dyDescent="0.25">
      <c r="A6787"/>
    </row>
    <row r="6788" spans="1:1" x14ac:dyDescent="0.25">
      <c r="A6788"/>
    </row>
    <row r="6789" spans="1:1" x14ac:dyDescent="0.25">
      <c r="A6789"/>
    </row>
    <row r="6790" spans="1:1" x14ac:dyDescent="0.25">
      <c r="A6790"/>
    </row>
    <row r="6791" spans="1:1" x14ac:dyDescent="0.25">
      <c r="A6791"/>
    </row>
    <row r="6792" spans="1:1" x14ac:dyDescent="0.25">
      <c r="A6792"/>
    </row>
    <row r="6793" spans="1:1" x14ac:dyDescent="0.25">
      <c r="A6793"/>
    </row>
    <row r="6794" spans="1:1" x14ac:dyDescent="0.25">
      <c r="A6794"/>
    </row>
    <row r="6795" spans="1:1" x14ac:dyDescent="0.25">
      <c r="A6795"/>
    </row>
    <row r="6796" spans="1:1" x14ac:dyDescent="0.25">
      <c r="A6796"/>
    </row>
    <row r="6797" spans="1:1" x14ac:dyDescent="0.25">
      <c r="A6797"/>
    </row>
    <row r="6798" spans="1:1" x14ac:dyDescent="0.25">
      <c r="A6798"/>
    </row>
    <row r="6799" spans="1:1" x14ac:dyDescent="0.25">
      <c r="A6799"/>
    </row>
    <row r="6800" spans="1:1" x14ac:dyDescent="0.25">
      <c r="A6800"/>
    </row>
    <row r="6801" spans="1:1" x14ac:dyDescent="0.25">
      <c r="A6801"/>
    </row>
    <row r="6802" spans="1:1" x14ac:dyDescent="0.25">
      <c r="A6802"/>
    </row>
    <row r="6803" spans="1:1" x14ac:dyDescent="0.25">
      <c r="A6803"/>
    </row>
    <row r="6804" spans="1:1" x14ac:dyDescent="0.25">
      <c r="A6804"/>
    </row>
    <row r="6805" spans="1:1" x14ac:dyDescent="0.25">
      <c r="A6805"/>
    </row>
    <row r="6806" spans="1:1" x14ac:dyDescent="0.25">
      <c r="A6806"/>
    </row>
    <row r="6807" spans="1:1" x14ac:dyDescent="0.25">
      <c r="A6807"/>
    </row>
    <row r="6808" spans="1:1" x14ac:dyDescent="0.25">
      <c r="A6808"/>
    </row>
    <row r="6809" spans="1:1" x14ac:dyDescent="0.25">
      <c r="A6809"/>
    </row>
    <row r="6810" spans="1:1" x14ac:dyDescent="0.25">
      <c r="A6810"/>
    </row>
    <row r="6811" spans="1:1" x14ac:dyDescent="0.25">
      <c r="A6811"/>
    </row>
    <row r="6812" spans="1:1" x14ac:dyDescent="0.25">
      <c r="A6812"/>
    </row>
    <row r="6813" spans="1:1" x14ac:dyDescent="0.25">
      <c r="A6813"/>
    </row>
    <row r="6814" spans="1:1" x14ac:dyDescent="0.25">
      <c r="A6814"/>
    </row>
    <row r="6815" spans="1:1" x14ac:dyDescent="0.25">
      <c r="A6815"/>
    </row>
    <row r="6816" spans="1:1" x14ac:dyDescent="0.25">
      <c r="A6816"/>
    </row>
    <row r="6817" spans="1:1" x14ac:dyDescent="0.25">
      <c r="A6817"/>
    </row>
    <row r="6818" spans="1:1" x14ac:dyDescent="0.25">
      <c r="A6818"/>
    </row>
    <row r="6819" spans="1:1" x14ac:dyDescent="0.25">
      <c r="A6819"/>
    </row>
    <row r="6820" spans="1:1" x14ac:dyDescent="0.25">
      <c r="A6820"/>
    </row>
    <row r="6821" spans="1:1" x14ac:dyDescent="0.25">
      <c r="A6821"/>
    </row>
    <row r="6822" spans="1:1" x14ac:dyDescent="0.25">
      <c r="A6822"/>
    </row>
    <row r="6823" spans="1:1" x14ac:dyDescent="0.25">
      <c r="A6823"/>
    </row>
    <row r="6824" spans="1:1" x14ac:dyDescent="0.25">
      <c r="A6824"/>
    </row>
    <row r="6825" spans="1:1" x14ac:dyDescent="0.25">
      <c r="A6825"/>
    </row>
    <row r="6826" spans="1:1" x14ac:dyDescent="0.25">
      <c r="A6826"/>
    </row>
    <row r="6827" spans="1:1" x14ac:dyDescent="0.25">
      <c r="A6827"/>
    </row>
    <row r="6828" spans="1:1" x14ac:dyDescent="0.25">
      <c r="A6828"/>
    </row>
    <row r="6829" spans="1:1" x14ac:dyDescent="0.25">
      <c r="A6829"/>
    </row>
    <row r="6830" spans="1:1" x14ac:dyDescent="0.25">
      <c r="A6830"/>
    </row>
    <row r="6831" spans="1:1" x14ac:dyDescent="0.25">
      <c r="A6831"/>
    </row>
    <row r="6832" spans="1:1" x14ac:dyDescent="0.25">
      <c r="A6832"/>
    </row>
    <row r="6833" spans="1:1" x14ac:dyDescent="0.25">
      <c r="A6833"/>
    </row>
    <row r="6834" spans="1:1" x14ac:dyDescent="0.25">
      <c r="A6834"/>
    </row>
    <row r="6835" spans="1:1" x14ac:dyDescent="0.25">
      <c r="A6835"/>
    </row>
    <row r="6836" spans="1:1" x14ac:dyDescent="0.25">
      <c r="A6836"/>
    </row>
    <row r="6837" spans="1:1" x14ac:dyDescent="0.25">
      <c r="A6837"/>
    </row>
    <row r="6838" spans="1:1" x14ac:dyDescent="0.25">
      <c r="A6838"/>
    </row>
    <row r="6839" spans="1:1" x14ac:dyDescent="0.25">
      <c r="A6839"/>
    </row>
    <row r="6840" spans="1:1" x14ac:dyDescent="0.25">
      <c r="A6840"/>
    </row>
    <row r="6841" spans="1:1" x14ac:dyDescent="0.25">
      <c r="A6841"/>
    </row>
    <row r="6842" spans="1:1" x14ac:dyDescent="0.25">
      <c r="A6842"/>
    </row>
    <row r="6843" spans="1:1" x14ac:dyDescent="0.25">
      <c r="A6843"/>
    </row>
    <row r="6844" spans="1:1" x14ac:dyDescent="0.25">
      <c r="A6844"/>
    </row>
    <row r="6845" spans="1:1" x14ac:dyDescent="0.25">
      <c r="A6845"/>
    </row>
    <row r="6846" spans="1:1" x14ac:dyDescent="0.25">
      <c r="A6846"/>
    </row>
    <row r="6847" spans="1:1" x14ac:dyDescent="0.25">
      <c r="A6847"/>
    </row>
    <row r="6848" spans="1:1" x14ac:dyDescent="0.25">
      <c r="A6848"/>
    </row>
    <row r="6849" spans="1:1" x14ac:dyDescent="0.25">
      <c r="A6849"/>
    </row>
    <row r="6850" spans="1:1" x14ac:dyDescent="0.25">
      <c r="A6850"/>
    </row>
    <row r="6851" spans="1:1" x14ac:dyDescent="0.25">
      <c r="A6851"/>
    </row>
    <row r="6852" spans="1:1" x14ac:dyDescent="0.25">
      <c r="A6852"/>
    </row>
    <row r="6853" spans="1:1" x14ac:dyDescent="0.25">
      <c r="A6853"/>
    </row>
    <row r="6854" spans="1:1" x14ac:dyDescent="0.25">
      <c r="A6854"/>
    </row>
    <row r="6855" spans="1:1" x14ac:dyDescent="0.25">
      <c r="A6855"/>
    </row>
    <row r="6856" spans="1:1" x14ac:dyDescent="0.25">
      <c r="A6856"/>
    </row>
    <row r="6857" spans="1:1" x14ac:dyDescent="0.25">
      <c r="A6857"/>
    </row>
    <row r="6858" spans="1:1" x14ac:dyDescent="0.25">
      <c r="A6858"/>
    </row>
    <row r="6859" spans="1:1" x14ac:dyDescent="0.25">
      <c r="A6859"/>
    </row>
    <row r="6860" spans="1:1" x14ac:dyDescent="0.25">
      <c r="A6860"/>
    </row>
    <row r="6861" spans="1:1" x14ac:dyDescent="0.25">
      <c r="A6861"/>
    </row>
    <row r="6862" spans="1:1" x14ac:dyDescent="0.25">
      <c r="A6862"/>
    </row>
    <row r="6863" spans="1:1" x14ac:dyDescent="0.25">
      <c r="A6863"/>
    </row>
    <row r="6864" spans="1:1" x14ac:dyDescent="0.25">
      <c r="A6864"/>
    </row>
    <row r="6865" spans="1:1" x14ac:dyDescent="0.25">
      <c r="A6865"/>
    </row>
    <row r="6866" spans="1:1" x14ac:dyDescent="0.25">
      <c r="A6866"/>
    </row>
    <row r="6867" spans="1:1" x14ac:dyDescent="0.25">
      <c r="A6867"/>
    </row>
    <row r="6868" spans="1:1" x14ac:dyDescent="0.25">
      <c r="A6868"/>
    </row>
    <row r="6869" spans="1:1" x14ac:dyDescent="0.25">
      <c r="A6869"/>
    </row>
    <row r="6870" spans="1:1" x14ac:dyDescent="0.25">
      <c r="A6870"/>
    </row>
    <row r="6871" spans="1:1" x14ac:dyDescent="0.25">
      <c r="A6871"/>
    </row>
    <row r="6872" spans="1:1" x14ac:dyDescent="0.25">
      <c r="A6872"/>
    </row>
    <row r="6873" spans="1:1" x14ac:dyDescent="0.25">
      <c r="A6873"/>
    </row>
    <row r="6874" spans="1:1" x14ac:dyDescent="0.25">
      <c r="A6874"/>
    </row>
    <row r="6875" spans="1:1" x14ac:dyDescent="0.25">
      <c r="A6875"/>
    </row>
    <row r="6876" spans="1:1" x14ac:dyDescent="0.25">
      <c r="A6876"/>
    </row>
    <row r="6877" spans="1:1" x14ac:dyDescent="0.25">
      <c r="A6877"/>
    </row>
    <row r="6878" spans="1:1" x14ac:dyDescent="0.25">
      <c r="A6878"/>
    </row>
    <row r="6879" spans="1:1" x14ac:dyDescent="0.25">
      <c r="A6879"/>
    </row>
    <row r="6880" spans="1:1" x14ac:dyDescent="0.25">
      <c r="A6880"/>
    </row>
    <row r="6881" spans="1:1" x14ac:dyDescent="0.25">
      <c r="A6881"/>
    </row>
    <row r="6882" spans="1:1" x14ac:dyDescent="0.25">
      <c r="A6882"/>
    </row>
    <row r="6883" spans="1:1" x14ac:dyDescent="0.25">
      <c r="A6883"/>
    </row>
    <row r="6884" spans="1:1" x14ac:dyDescent="0.25">
      <c r="A6884"/>
    </row>
    <row r="6885" spans="1:1" x14ac:dyDescent="0.25">
      <c r="A6885"/>
    </row>
    <row r="6886" spans="1:1" x14ac:dyDescent="0.25">
      <c r="A6886"/>
    </row>
    <row r="6887" spans="1:1" x14ac:dyDescent="0.25">
      <c r="A6887"/>
    </row>
    <row r="6888" spans="1:1" x14ac:dyDescent="0.25">
      <c r="A6888"/>
    </row>
    <row r="6889" spans="1:1" x14ac:dyDescent="0.25">
      <c r="A6889"/>
    </row>
    <row r="6890" spans="1:1" x14ac:dyDescent="0.25">
      <c r="A6890"/>
    </row>
    <row r="6891" spans="1:1" x14ac:dyDescent="0.25">
      <c r="A6891"/>
    </row>
    <row r="6892" spans="1:1" x14ac:dyDescent="0.25">
      <c r="A6892"/>
    </row>
    <row r="6893" spans="1:1" x14ac:dyDescent="0.25">
      <c r="A6893"/>
    </row>
    <row r="6894" spans="1:1" x14ac:dyDescent="0.25">
      <c r="A6894"/>
    </row>
    <row r="6895" spans="1:1" x14ac:dyDescent="0.25">
      <c r="A6895"/>
    </row>
    <row r="6896" spans="1:1" x14ac:dyDescent="0.25">
      <c r="A6896"/>
    </row>
    <row r="6897" spans="1:1" x14ac:dyDescent="0.25">
      <c r="A6897"/>
    </row>
    <row r="6898" spans="1:1" x14ac:dyDescent="0.25">
      <c r="A6898"/>
    </row>
    <row r="6899" spans="1:1" x14ac:dyDescent="0.25">
      <c r="A6899"/>
    </row>
    <row r="6900" spans="1:1" x14ac:dyDescent="0.25">
      <c r="A6900"/>
    </row>
    <row r="6901" spans="1:1" x14ac:dyDescent="0.25">
      <c r="A6901"/>
    </row>
    <row r="6902" spans="1:1" x14ac:dyDescent="0.25">
      <c r="A6902"/>
    </row>
    <row r="6903" spans="1:1" x14ac:dyDescent="0.25">
      <c r="A6903"/>
    </row>
    <row r="6904" spans="1:1" x14ac:dyDescent="0.25">
      <c r="A6904"/>
    </row>
    <row r="6905" spans="1:1" x14ac:dyDescent="0.25">
      <c r="A6905"/>
    </row>
    <row r="6906" spans="1:1" x14ac:dyDescent="0.25">
      <c r="A6906"/>
    </row>
    <row r="6907" spans="1:1" x14ac:dyDescent="0.25">
      <c r="A6907"/>
    </row>
    <row r="6908" spans="1:1" x14ac:dyDescent="0.25">
      <c r="A6908"/>
    </row>
    <row r="6909" spans="1:1" x14ac:dyDescent="0.25">
      <c r="A6909"/>
    </row>
    <row r="6910" spans="1:1" x14ac:dyDescent="0.25">
      <c r="A6910"/>
    </row>
    <row r="6911" spans="1:1" x14ac:dyDescent="0.25">
      <c r="A6911"/>
    </row>
    <row r="6912" spans="1:1" x14ac:dyDescent="0.25">
      <c r="A6912"/>
    </row>
    <row r="6913" spans="1:1" x14ac:dyDescent="0.25">
      <c r="A6913"/>
    </row>
    <row r="6914" spans="1:1" x14ac:dyDescent="0.25">
      <c r="A6914"/>
    </row>
    <row r="6915" spans="1:1" x14ac:dyDescent="0.25">
      <c r="A6915"/>
    </row>
    <row r="6916" spans="1:1" x14ac:dyDescent="0.25">
      <c r="A6916"/>
    </row>
    <row r="6917" spans="1:1" x14ac:dyDescent="0.25">
      <c r="A6917"/>
    </row>
    <row r="6918" spans="1:1" x14ac:dyDescent="0.25">
      <c r="A6918"/>
    </row>
    <row r="6919" spans="1:1" x14ac:dyDescent="0.25">
      <c r="A6919"/>
    </row>
    <row r="6920" spans="1:1" x14ac:dyDescent="0.25">
      <c r="A6920"/>
    </row>
    <row r="6921" spans="1:1" x14ac:dyDescent="0.25">
      <c r="A6921"/>
    </row>
    <row r="6922" spans="1:1" x14ac:dyDescent="0.25">
      <c r="A6922"/>
    </row>
    <row r="6923" spans="1:1" x14ac:dyDescent="0.25">
      <c r="A6923"/>
    </row>
    <row r="6924" spans="1:1" x14ac:dyDescent="0.25">
      <c r="A6924"/>
    </row>
    <row r="6925" spans="1:1" x14ac:dyDescent="0.25">
      <c r="A6925"/>
    </row>
    <row r="6926" spans="1:1" x14ac:dyDescent="0.25">
      <c r="A6926"/>
    </row>
    <row r="6927" spans="1:1" x14ac:dyDescent="0.25">
      <c r="A6927"/>
    </row>
    <row r="6928" spans="1:1" x14ac:dyDescent="0.25">
      <c r="A6928"/>
    </row>
    <row r="6929" spans="1:1" x14ac:dyDescent="0.25">
      <c r="A6929"/>
    </row>
    <row r="6930" spans="1:1" x14ac:dyDescent="0.25">
      <c r="A6930"/>
    </row>
    <row r="6931" spans="1:1" x14ac:dyDescent="0.25">
      <c r="A6931"/>
    </row>
    <row r="6932" spans="1:1" x14ac:dyDescent="0.25">
      <c r="A6932"/>
    </row>
    <row r="6933" spans="1:1" x14ac:dyDescent="0.25">
      <c r="A6933"/>
    </row>
    <row r="6934" spans="1:1" x14ac:dyDescent="0.25">
      <c r="A6934"/>
    </row>
    <row r="6935" spans="1:1" x14ac:dyDescent="0.25">
      <c r="A6935"/>
    </row>
    <row r="6936" spans="1:1" x14ac:dyDescent="0.25">
      <c r="A6936"/>
    </row>
    <row r="6937" spans="1:1" x14ac:dyDescent="0.25">
      <c r="A6937"/>
    </row>
    <row r="6938" spans="1:1" x14ac:dyDescent="0.25">
      <c r="A6938"/>
    </row>
    <row r="6939" spans="1:1" x14ac:dyDescent="0.25">
      <c r="A6939"/>
    </row>
    <row r="6940" spans="1:1" x14ac:dyDescent="0.25">
      <c r="A6940"/>
    </row>
    <row r="6941" spans="1:1" x14ac:dyDescent="0.25">
      <c r="A6941"/>
    </row>
    <row r="6942" spans="1:1" x14ac:dyDescent="0.25">
      <c r="A6942"/>
    </row>
    <row r="6943" spans="1:1" x14ac:dyDescent="0.25">
      <c r="A6943"/>
    </row>
    <row r="6944" spans="1:1" x14ac:dyDescent="0.25">
      <c r="A6944"/>
    </row>
    <row r="6945" spans="1:1" x14ac:dyDescent="0.25">
      <c r="A6945"/>
    </row>
    <row r="6946" spans="1:1" x14ac:dyDescent="0.25">
      <c r="A6946"/>
    </row>
    <row r="6947" spans="1:1" x14ac:dyDescent="0.25">
      <c r="A6947"/>
    </row>
    <row r="6948" spans="1:1" x14ac:dyDescent="0.25">
      <c r="A6948"/>
    </row>
    <row r="6949" spans="1:1" x14ac:dyDescent="0.25">
      <c r="A6949"/>
    </row>
    <row r="6950" spans="1:1" x14ac:dyDescent="0.25">
      <c r="A6950"/>
    </row>
    <row r="6951" spans="1:1" x14ac:dyDescent="0.25">
      <c r="A6951"/>
    </row>
    <row r="6952" spans="1:1" x14ac:dyDescent="0.25">
      <c r="A6952"/>
    </row>
    <row r="6953" spans="1:1" x14ac:dyDescent="0.25">
      <c r="A6953"/>
    </row>
    <row r="6954" spans="1:1" x14ac:dyDescent="0.25">
      <c r="A6954"/>
    </row>
    <row r="6955" spans="1:1" x14ac:dyDescent="0.25">
      <c r="A6955"/>
    </row>
    <row r="6956" spans="1:1" x14ac:dyDescent="0.25">
      <c r="A6956"/>
    </row>
    <row r="6957" spans="1:1" x14ac:dyDescent="0.25">
      <c r="A6957"/>
    </row>
    <row r="6958" spans="1:1" x14ac:dyDescent="0.25">
      <c r="A6958"/>
    </row>
    <row r="6959" spans="1:1" x14ac:dyDescent="0.25">
      <c r="A6959"/>
    </row>
    <row r="6960" spans="1:1" x14ac:dyDescent="0.25">
      <c r="A6960"/>
    </row>
    <row r="6961" spans="1:1" x14ac:dyDescent="0.25">
      <c r="A6961"/>
    </row>
    <row r="6962" spans="1:1" x14ac:dyDescent="0.25">
      <c r="A6962"/>
    </row>
    <row r="6963" spans="1:1" x14ac:dyDescent="0.25">
      <c r="A6963"/>
    </row>
    <row r="6964" spans="1:1" x14ac:dyDescent="0.25">
      <c r="A6964"/>
    </row>
    <row r="6965" spans="1:1" x14ac:dyDescent="0.25">
      <c r="A6965"/>
    </row>
    <row r="6966" spans="1:1" x14ac:dyDescent="0.25">
      <c r="A6966"/>
    </row>
    <row r="6967" spans="1:1" x14ac:dyDescent="0.25">
      <c r="A6967"/>
    </row>
    <row r="6968" spans="1:1" x14ac:dyDescent="0.25">
      <c r="A6968"/>
    </row>
    <row r="6969" spans="1:1" x14ac:dyDescent="0.25">
      <c r="A6969"/>
    </row>
    <row r="6970" spans="1:1" x14ac:dyDescent="0.25">
      <c r="A6970"/>
    </row>
    <row r="6971" spans="1:1" x14ac:dyDescent="0.25">
      <c r="A6971"/>
    </row>
    <row r="6972" spans="1:1" x14ac:dyDescent="0.25">
      <c r="A6972"/>
    </row>
    <row r="6973" spans="1:1" x14ac:dyDescent="0.25">
      <c r="A6973"/>
    </row>
    <row r="6974" spans="1:1" x14ac:dyDescent="0.25">
      <c r="A6974"/>
    </row>
    <row r="6975" spans="1:1" x14ac:dyDescent="0.25">
      <c r="A6975"/>
    </row>
    <row r="6976" spans="1:1" x14ac:dyDescent="0.25">
      <c r="A6976"/>
    </row>
    <row r="6977" spans="1:1" x14ac:dyDescent="0.25">
      <c r="A6977"/>
    </row>
    <row r="6978" spans="1:1" x14ac:dyDescent="0.25">
      <c r="A6978"/>
    </row>
    <row r="6979" spans="1:1" x14ac:dyDescent="0.25">
      <c r="A6979"/>
    </row>
    <row r="6980" spans="1:1" x14ac:dyDescent="0.25">
      <c r="A6980"/>
    </row>
    <row r="6981" spans="1:1" x14ac:dyDescent="0.25">
      <c r="A6981"/>
    </row>
    <row r="6982" spans="1:1" x14ac:dyDescent="0.25">
      <c r="A6982"/>
    </row>
    <row r="6983" spans="1:1" x14ac:dyDescent="0.25">
      <c r="A6983"/>
    </row>
    <row r="6984" spans="1:1" x14ac:dyDescent="0.25">
      <c r="A6984"/>
    </row>
    <row r="6985" spans="1:1" x14ac:dyDescent="0.25">
      <c r="A6985"/>
    </row>
    <row r="6986" spans="1:1" x14ac:dyDescent="0.25">
      <c r="A6986"/>
    </row>
    <row r="6987" spans="1:1" x14ac:dyDescent="0.25">
      <c r="A6987"/>
    </row>
    <row r="6988" spans="1:1" x14ac:dyDescent="0.25">
      <c r="A6988"/>
    </row>
    <row r="6989" spans="1:1" x14ac:dyDescent="0.25">
      <c r="A6989"/>
    </row>
    <row r="6990" spans="1:1" x14ac:dyDescent="0.25">
      <c r="A6990"/>
    </row>
    <row r="6991" spans="1:1" x14ac:dyDescent="0.25">
      <c r="A6991"/>
    </row>
    <row r="6992" spans="1:1" x14ac:dyDescent="0.25">
      <c r="A6992"/>
    </row>
    <row r="6993" spans="1:1" x14ac:dyDescent="0.25">
      <c r="A6993"/>
    </row>
    <row r="6994" spans="1:1" x14ac:dyDescent="0.25">
      <c r="A6994"/>
    </row>
    <row r="6995" spans="1:1" x14ac:dyDescent="0.25">
      <c r="A6995"/>
    </row>
    <row r="6996" spans="1:1" x14ac:dyDescent="0.25">
      <c r="A6996"/>
    </row>
    <row r="6997" spans="1:1" x14ac:dyDescent="0.25">
      <c r="A6997"/>
    </row>
    <row r="6998" spans="1:1" x14ac:dyDescent="0.25">
      <c r="A6998"/>
    </row>
    <row r="6999" spans="1:1" x14ac:dyDescent="0.25">
      <c r="A6999"/>
    </row>
    <row r="7000" spans="1:1" x14ac:dyDescent="0.25">
      <c r="A7000"/>
    </row>
    <row r="7001" spans="1:1" x14ac:dyDescent="0.25">
      <c r="A7001"/>
    </row>
    <row r="7002" spans="1:1" x14ac:dyDescent="0.25">
      <c r="A7002"/>
    </row>
    <row r="7003" spans="1:1" x14ac:dyDescent="0.25">
      <c r="A7003"/>
    </row>
    <row r="7004" spans="1:1" x14ac:dyDescent="0.25">
      <c r="A7004"/>
    </row>
    <row r="7005" spans="1:1" x14ac:dyDescent="0.25">
      <c r="A7005"/>
    </row>
    <row r="7006" spans="1:1" x14ac:dyDescent="0.25">
      <c r="A7006"/>
    </row>
    <row r="7007" spans="1:1" x14ac:dyDescent="0.25">
      <c r="A7007"/>
    </row>
    <row r="7008" spans="1:1" x14ac:dyDescent="0.25">
      <c r="A7008"/>
    </row>
    <row r="7009" spans="1:1" x14ac:dyDescent="0.25">
      <c r="A7009"/>
    </row>
    <row r="7010" spans="1:1" x14ac:dyDescent="0.25">
      <c r="A7010"/>
    </row>
    <row r="7011" spans="1:1" x14ac:dyDescent="0.25">
      <c r="A7011"/>
    </row>
    <row r="7012" spans="1:1" x14ac:dyDescent="0.25">
      <c r="A7012"/>
    </row>
    <row r="7013" spans="1:1" x14ac:dyDescent="0.25">
      <c r="A7013"/>
    </row>
    <row r="7014" spans="1:1" x14ac:dyDescent="0.25">
      <c r="A7014"/>
    </row>
    <row r="7015" spans="1:1" x14ac:dyDescent="0.25">
      <c r="A7015"/>
    </row>
    <row r="7016" spans="1:1" x14ac:dyDescent="0.25">
      <c r="A7016"/>
    </row>
    <row r="7017" spans="1:1" x14ac:dyDescent="0.25">
      <c r="A7017"/>
    </row>
    <row r="7018" spans="1:1" x14ac:dyDescent="0.25">
      <c r="A7018"/>
    </row>
    <row r="7019" spans="1:1" x14ac:dyDescent="0.25">
      <c r="A7019"/>
    </row>
    <row r="7020" spans="1:1" x14ac:dyDescent="0.25">
      <c r="A7020"/>
    </row>
    <row r="7021" spans="1:1" x14ac:dyDescent="0.25">
      <c r="A7021"/>
    </row>
    <row r="7022" spans="1:1" x14ac:dyDescent="0.25">
      <c r="A7022"/>
    </row>
    <row r="7023" spans="1:1" x14ac:dyDescent="0.25">
      <c r="A7023"/>
    </row>
    <row r="7024" spans="1:1" x14ac:dyDescent="0.25">
      <c r="A7024"/>
    </row>
    <row r="7025" spans="1:1" x14ac:dyDescent="0.25">
      <c r="A7025"/>
    </row>
    <row r="7026" spans="1:1" x14ac:dyDescent="0.25">
      <c r="A7026"/>
    </row>
    <row r="7027" spans="1:1" x14ac:dyDescent="0.25">
      <c r="A7027"/>
    </row>
    <row r="7028" spans="1:1" x14ac:dyDescent="0.25">
      <c r="A7028"/>
    </row>
    <row r="7029" spans="1:1" x14ac:dyDescent="0.25">
      <c r="A7029"/>
    </row>
    <row r="7030" spans="1:1" x14ac:dyDescent="0.25">
      <c r="A7030"/>
    </row>
    <row r="7031" spans="1:1" x14ac:dyDescent="0.25">
      <c r="A7031"/>
    </row>
    <row r="7032" spans="1:1" x14ac:dyDescent="0.25">
      <c r="A7032"/>
    </row>
    <row r="7033" spans="1:1" x14ac:dyDescent="0.25">
      <c r="A7033"/>
    </row>
    <row r="7034" spans="1:1" x14ac:dyDescent="0.25">
      <c r="A7034"/>
    </row>
    <row r="7035" spans="1:1" x14ac:dyDescent="0.25">
      <c r="A7035"/>
    </row>
    <row r="7036" spans="1:1" x14ac:dyDescent="0.25">
      <c r="A7036"/>
    </row>
    <row r="7037" spans="1:1" x14ac:dyDescent="0.25">
      <c r="A7037"/>
    </row>
    <row r="7038" spans="1:1" x14ac:dyDescent="0.25">
      <c r="A7038"/>
    </row>
    <row r="7039" spans="1:1" x14ac:dyDescent="0.25">
      <c r="A7039"/>
    </row>
    <row r="7040" spans="1:1" x14ac:dyDescent="0.25">
      <c r="A7040"/>
    </row>
    <row r="7041" spans="1:1" x14ac:dyDescent="0.25">
      <c r="A7041"/>
    </row>
    <row r="7042" spans="1:1" x14ac:dyDescent="0.25">
      <c r="A7042"/>
    </row>
    <row r="7043" spans="1:1" x14ac:dyDescent="0.25">
      <c r="A7043"/>
    </row>
    <row r="7044" spans="1:1" x14ac:dyDescent="0.25">
      <c r="A7044"/>
    </row>
    <row r="7045" spans="1:1" x14ac:dyDescent="0.25">
      <c r="A7045"/>
    </row>
    <row r="7046" spans="1:1" x14ac:dyDescent="0.25">
      <c r="A7046"/>
    </row>
    <row r="7047" spans="1:1" x14ac:dyDescent="0.25">
      <c r="A7047"/>
    </row>
    <row r="7048" spans="1:1" x14ac:dyDescent="0.25">
      <c r="A7048"/>
    </row>
    <row r="7049" spans="1:1" x14ac:dyDescent="0.25">
      <c r="A7049"/>
    </row>
    <row r="7050" spans="1:1" x14ac:dyDescent="0.25">
      <c r="A7050"/>
    </row>
    <row r="7051" spans="1:1" x14ac:dyDescent="0.25">
      <c r="A7051"/>
    </row>
    <row r="7052" spans="1:1" x14ac:dyDescent="0.25">
      <c r="A7052"/>
    </row>
    <row r="7053" spans="1:1" x14ac:dyDescent="0.25">
      <c r="A7053"/>
    </row>
    <row r="7054" spans="1:1" x14ac:dyDescent="0.25">
      <c r="A7054"/>
    </row>
    <row r="7055" spans="1:1" x14ac:dyDescent="0.25">
      <c r="A7055"/>
    </row>
    <row r="7056" spans="1:1" x14ac:dyDescent="0.25">
      <c r="A7056"/>
    </row>
    <row r="7057" spans="1:1" x14ac:dyDescent="0.25">
      <c r="A7057"/>
    </row>
    <row r="7058" spans="1:1" x14ac:dyDescent="0.25">
      <c r="A7058"/>
    </row>
    <row r="7059" spans="1:1" x14ac:dyDescent="0.25">
      <c r="A7059"/>
    </row>
    <row r="7060" spans="1:1" x14ac:dyDescent="0.25">
      <c r="A7060"/>
    </row>
    <row r="7061" spans="1:1" x14ac:dyDescent="0.25">
      <c r="A7061"/>
    </row>
    <row r="7062" spans="1:1" x14ac:dyDescent="0.25">
      <c r="A7062"/>
    </row>
    <row r="7063" spans="1:1" x14ac:dyDescent="0.25">
      <c r="A7063"/>
    </row>
    <row r="7064" spans="1:1" x14ac:dyDescent="0.25">
      <c r="A7064"/>
    </row>
    <row r="7065" spans="1:1" x14ac:dyDescent="0.25">
      <c r="A7065"/>
    </row>
    <row r="7066" spans="1:1" x14ac:dyDescent="0.25">
      <c r="A7066"/>
    </row>
    <row r="7067" spans="1:1" x14ac:dyDescent="0.25">
      <c r="A7067"/>
    </row>
    <row r="7068" spans="1:1" x14ac:dyDescent="0.25">
      <c r="A7068"/>
    </row>
    <row r="7069" spans="1:1" x14ac:dyDescent="0.25">
      <c r="A7069"/>
    </row>
    <row r="7070" spans="1:1" x14ac:dyDescent="0.25">
      <c r="A7070"/>
    </row>
    <row r="7071" spans="1:1" x14ac:dyDescent="0.25">
      <c r="A7071"/>
    </row>
    <row r="7072" spans="1:1" x14ac:dyDescent="0.25">
      <c r="A7072"/>
    </row>
    <row r="7073" spans="1:1" x14ac:dyDescent="0.25">
      <c r="A7073"/>
    </row>
    <row r="7074" spans="1:1" x14ac:dyDescent="0.25">
      <c r="A7074"/>
    </row>
    <row r="7075" spans="1:1" x14ac:dyDescent="0.25">
      <c r="A7075"/>
    </row>
    <row r="7076" spans="1:1" x14ac:dyDescent="0.25">
      <c r="A7076"/>
    </row>
    <row r="7077" spans="1:1" x14ac:dyDescent="0.25">
      <c r="A7077"/>
    </row>
    <row r="7078" spans="1:1" x14ac:dyDescent="0.25">
      <c r="A7078"/>
    </row>
    <row r="7079" spans="1:1" x14ac:dyDescent="0.25">
      <c r="A7079"/>
    </row>
    <row r="7080" spans="1:1" x14ac:dyDescent="0.25">
      <c r="A7080"/>
    </row>
    <row r="7081" spans="1:1" x14ac:dyDescent="0.25">
      <c r="A7081"/>
    </row>
    <row r="7082" spans="1:1" x14ac:dyDescent="0.25">
      <c r="A7082"/>
    </row>
    <row r="7083" spans="1:1" x14ac:dyDescent="0.25">
      <c r="A7083"/>
    </row>
    <row r="7084" spans="1:1" x14ac:dyDescent="0.25">
      <c r="A7084"/>
    </row>
    <row r="7085" spans="1:1" x14ac:dyDescent="0.25">
      <c r="A7085"/>
    </row>
    <row r="7086" spans="1:1" x14ac:dyDescent="0.25">
      <c r="A7086"/>
    </row>
    <row r="7087" spans="1:1" x14ac:dyDescent="0.25">
      <c r="A7087"/>
    </row>
    <row r="7088" spans="1:1" x14ac:dyDescent="0.25">
      <c r="A7088"/>
    </row>
    <row r="7089" spans="1:1" x14ac:dyDescent="0.25">
      <c r="A7089"/>
    </row>
    <row r="7090" spans="1:1" x14ac:dyDescent="0.25">
      <c r="A7090"/>
    </row>
    <row r="7091" spans="1:1" x14ac:dyDescent="0.25">
      <c r="A7091"/>
    </row>
    <row r="7092" spans="1:1" x14ac:dyDescent="0.25">
      <c r="A7092"/>
    </row>
    <row r="7093" spans="1:1" x14ac:dyDescent="0.25">
      <c r="A7093"/>
    </row>
    <row r="7094" spans="1:1" x14ac:dyDescent="0.25">
      <c r="A7094"/>
    </row>
    <row r="7095" spans="1:1" x14ac:dyDescent="0.25">
      <c r="A7095"/>
    </row>
    <row r="7096" spans="1:1" x14ac:dyDescent="0.25">
      <c r="A7096"/>
    </row>
    <row r="7097" spans="1:1" x14ac:dyDescent="0.25">
      <c r="A7097"/>
    </row>
    <row r="7098" spans="1:1" x14ac:dyDescent="0.25">
      <c r="A7098"/>
    </row>
    <row r="7099" spans="1:1" x14ac:dyDescent="0.25">
      <c r="A7099"/>
    </row>
    <row r="7100" spans="1:1" x14ac:dyDescent="0.25">
      <c r="A7100"/>
    </row>
    <row r="7101" spans="1:1" x14ac:dyDescent="0.25">
      <c r="A7101"/>
    </row>
    <row r="7102" spans="1:1" x14ac:dyDescent="0.25">
      <c r="A7102"/>
    </row>
    <row r="7103" spans="1:1" x14ac:dyDescent="0.25">
      <c r="A7103"/>
    </row>
    <row r="7104" spans="1:1" x14ac:dyDescent="0.25">
      <c r="A7104"/>
    </row>
    <row r="7105" spans="1:1" x14ac:dyDescent="0.25">
      <c r="A7105"/>
    </row>
    <row r="7106" spans="1:1" x14ac:dyDescent="0.25">
      <c r="A7106"/>
    </row>
    <row r="7107" spans="1:1" x14ac:dyDescent="0.25">
      <c r="A7107"/>
    </row>
    <row r="7108" spans="1:1" x14ac:dyDescent="0.25">
      <c r="A7108"/>
    </row>
    <row r="7109" spans="1:1" x14ac:dyDescent="0.25">
      <c r="A7109"/>
    </row>
    <row r="7110" spans="1:1" x14ac:dyDescent="0.25">
      <c r="A7110"/>
    </row>
    <row r="7111" spans="1:1" x14ac:dyDescent="0.25">
      <c r="A7111"/>
    </row>
    <row r="7112" spans="1:1" x14ac:dyDescent="0.25">
      <c r="A7112"/>
    </row>
    <row r="7113" spans="1:1" x14ac:dyDescent="0.25">
      <c r="A7113"/>
    </row>
    <row r="7114" spans="1:1" x14ac:dyDescent="0.25">
      <c r="A7114"/>
    </row>
    <row r="7115" spans="1:1" x14ac:dyDescent="0.25">
      <c r="A7115"/>
    </row>
    <row r="7116" spans="1:1" x14ac:dyDescent="0.25">
      <c r="A7116"/>
    </row>
    <row r="7117" spans="1:1" x14ac:dyDescent="0.25">
      <c r="A7117"/>
    </row>
    <row r="7118" spans="1:1" x14ac:dyDescent="0.25">
      <c r="A7118"/>
    </row>
    <row r="7119" spans="1:1" x14ac:dyDescent="0.25">
      <c r="A7119"/>
    </row>
    <row r="7120" spans="1:1" x14ac:dyDescent="0.25">
      <c r="A7120"/>
    </row>
    <row r="7121" spans="1:1" x14ac:dyDescent="0.25">
      <c r="A7121"/>
    </row>
    <row r="7122" spans="1:1" x14ac:dyDescent="0.25">
      <c r="A7122"/>
    </row>
    <row r="7123" spans="1:1" x14ac:dyDescent="0.25">
      <c r="A7123"/>
    </row>
    <row r="7124" spans="1:1" x14ac:dyDescent="0.25">
      <c r="A7124"/>
    </row>
    <row r="7125" spans="1:1" x14ac:dyDescent="0.25">
      <c r="A7125"/>
    </row>
    <row r="7126" spans="1:1" x14ac:dyDescent="0.25">
      <c r="A7126"/>
    </row>
    <row r="7127" spans="1:1" x14ac:dyDescent="0.25">
      <c r="A7127"/>
    </row>
    <row r="7128" spans="1:1" x14ac:dyDescent="0.25">
      <c r="A7128"/>
    </row>
    <row r="7129" spans="1:1" x14ac:dyDescent="0.25">
      <c r="A7129"/>
    </row>
    <row r="7130" spans="1:1" x14ac:dyDescent="0.25">
      <c r="A7130"/>
    </row>
    <row r="7131" spans="1:1" x14ac:dyDescent="0.25">
      <c r="A7131"/>
    </row>
    <row r="7132" spans="1:1" x14ac:dyDescent="0.25">
      <c r="A7132"/>
    </row>
    <row r="7133" spans="1:1" x14ac:dyDescent="0.25">
      <c r="A7133"/>
    </row>
    <row r="7134" spans="1:1" x14ac:dyDescent="0.25">
      <c r="A7134"/>
    </row>
    <row r="7135" spans="1:1" x14ac:dyDescent="0.25">
      <c r="A7135"/>
    </row>
    <row r="7136" spans="1:1" x14ac:dyDescent="0.25">
      <c r="A7136"/>
    </row>
    <row r="7137" spans="1:1" x14ac:dyDescent="0.25">
      <c r="A7137"/>
    </row>
    <row r="7138" spans="1:1" x14ac:dyDescent="0.25">
      <c r="A7138"/>
    </row>
    <row r="7139" spans="1:1" x14ac:dyDescent="0.25">
      <c r="A7139"/>
    </row>
    <row r="7140" spans="1:1" x14ac:dyDescent="0.25">
      <c r="A7140"/>
    </row>
    <row r="7141" spans="1:1" x14ac:dyDescent="0.25">
      <c r="A7141"/>
    </row>
    <row r="7142" spans="1:1" x14ac:dyDescent="0.25">
      <c r="A7142"/>
    </row>
    <row r="7143" spans="1:1" x14ac:dyDescent="0.25">
      <c r="A7143"/>
    </row>
    <row r="7144" spans="1:1" x14ac:dyDescent="0.25">
      <c r="A7144"/>
    </row>
    <row r="7145" spans="1:1" x14ac:dyDescent="0.25">
      <c r="A7145"/>
    </row>
    <row r="7146" spans="1:1" x14ac:dyDescent="0.25">
      <c r="A7146"/>
    </row>
    <row r="7147" spans="1:1" x14ac:dyDescent="0.25">
      <c r="A7147"/>
    </row>
    <row r="7148" spans="1:1" x14ac:dyDescent="0.25">
      <c r="A7148"/>
    </row>
    <row r="7149" spans="1:1" x14ac:dyDescent="0.25">
      <c r="A7149"/>
    </row>
    <row r="7150" spans="1:1" x14ac:dyDescent="0.25">
      <c r="A7150"/>
    </row>
    <row r="7151" spans="1:1" x14ac:dyDescent="0.25">
      <c r="A7151"/>
    </row>
    <row r="7152" spans="1:1" x14ac:dyDescent="0.25">
      <c r="A7152"/>
    </row>
    <row r="7153" spans="1:1" x14ac:dyDescent="0.25">
      <c r="A7153"/>
    </row>
    <row r="7154" spans="1:1" x14ac:dyDescent="0.25">
      <c r="A7154"/>
    </row>
    <row r="7155" spans="1:1" x14ac:dyDescent="0.25">
      <c r="A7155"/>
    </row>
    <row r="7156" spans="1:1" x14ac:dyDescent="0.25">
      <c r="A7156"/>
    </row>
    <row r="7157" spans="1:1" x14ac:dyDescent="0.25">
      <c r="A7157"/>
    </row>
    <row r="7158" spans="1:1" x14ac:dyDescent="0.25">
      <c r="A7158"/>
    </row>
    <row r="7159" spans="1:1" x14ac:dyDescent="0.25">
      <c r="A7159"/>
    </row>
    <row r="7160" spans="1:1" x14ac:dyDescent="0.25">
      <c r="A7160"/>
    </row>
    <row r="7161" spans="1:1" x14ac:dyDescent="0.25">
      <c r="A7161"/>
    </row>
    <row r="7162" spans="1:1" x14ac:dyDescent="0.25">
      <c r="A7162"/>
    </row>
    <row r="7163" spans="1:1" x14ac:dyDescent="0.25">
      <c r="A7163"/>
    </row>
    <row r="7164" spans="1:1" x14ac:dyDescent="0.25">
      <c r="A7164"/>
    </row>
    <row r="7165" spans="1:1" x14ac:dyDescent="0.25">
      <c r="A7165"/>
    </row>
    <row r="7166" spans="1:1" x14ac:dyDescent="0.25">
      <c r="A7166"/>
    </row>
    <row r="7167" spans="1:1" x14ac:dyDescent="0.25">
      <c r="A7167"/>
    </row>
    <row r="7168" spans="1:1" x14ac:dyDescent="0.25">
      <c r="A7168"/>
    </row>
    <row r="7169" spans="1:1" x14ac:dyDescent="0.25">
      <c r="A7169"/>
    </row>
    <row r="7170" spans="1:1" x14ac:dyDescent="0.25">
      <c r="A7170"/>
    </row>
    <row r="7171" spans="1:1" x14ac:dyDescent="0.25">
      <c r="A7171"/>
    </row>
    <row r="7172" spans="1:1" x14ac:dyDescent="0.25">
      <c r="A7172"/>
    </row>
    <row r="7173" spans="1:1" x14ac:dyDescent="0.25">
      <c r="A7173"/>
    </row>
    <row r="7174" spans="1:1" x14ac:dyDescent="0.25">
      <c r="A7174"/>
    </row>
    <row r="7175" spans="1:1" x14ac:dyDescent="0.25">
      <c r="A7175"/>
    </row>
    <row r="7176" spans="1:1" x14ac:dyDescent="0.25">
      <c r="A7176"/>
    </row>
    <row r="7177" spans="1:1" x14ac:dyDescent="0.25">
      <c r="A7177"/>
    </row>
    <row r="7178" spans="1:1" x14ac:dyDescent="0.25">
      <c r="A7178"/>
    </row>
    <row r="7179" spans="1:1" x14ac:dyDescent="0.25">
      <c r="A7179"/>
    </row>
    <row r="7180" spans="1:1" x14ac:dyDescent="0.25">
      <c r="A7180"/>
    </row>
    <row r="7181" spans="1:1" x14ac:dyDescent="0.25">
      <c r="A7181"/>
    </row>
    <row r="7182" spans="1:1" x14ac:dyDescent="0.25">
      <c r="A7182"/>
    </row>
    <row r="7183" spans="1:1" x14ac:dyDescent="0.25">
      <c r="A7183"/>
    </row>
    <row r="7184" spans="1:1" x14ac:dyDescent="0.25">
      <c r="A7184"/>
    </row>
    <row r="7185" spans="1:1" x14ac:dyDescent="0.25">
      <c r="A7185"/>
    </row>
    <row r="7186" spans="1:1" x14ac:dyDescent="0.25">
      <c r="A7186"/>
    </row>
    <row r="7187" spans="1:1" x14ac:dyDescent="0.25">
      <c r="A7187"/>
    </row>
    <row r="7188" spans="1:1" x14ac:dyDescent="0.25">
      <c r="A7188"/>
    </row>
    <row r="7189" spans="1:1" x14ac:dyDescent="0.25">
      <c r="A7189"/>
    </row>
    <row r="7190" spans="1:1" x14ac:dyDescent="0.25">
      <c r="A7190"/>
    </row>
    <row r="7191" spans="1:1" x14ac:dyDescent="0.25">
      <c r="A7191"/>
    </row>
    <row r="7192" spans="1:1" x14ac:dyDescent="0.25">
      <c r="A7192"/>
    </row>
    <row r="7193" spans="1:1" x14ac:dyDescent="0.25">
      <c r="A7193"/>
    </row>
    <row r="7194" spans="1:1" x14ac:dyDescent="0.25">
      <c r="A7194"/>
    </row>
    <row r="7195" spans="1:1" x14ac:dyDescent="0.25">
      <c r="A7195"/>
    </row>
    <row r="7196" spans="1:1" x14ac:dyDescent="0.25">
      <c r="A7196"/>
    </row>
    <row r="7197" spans="1:1" x14ac:dyDescent="0.25">
      <c r="A7197"/>
    </row>
    <row r="7198" spans="1:1" x14ac:dyDescent="0.25">
      <c r="A7198"/>
    </row>
    <row r="7199" spans="1:1" x14ac:dyDescent="0.25">
      <c r="A7199"/>
    </row>
    <row r="7200" spans="1:1" x14ac:dyDescent="0.25">
      <c r="A7200"/>
    </row>
    <row r="7201" spans="1:1" x14ac:dyDescent="0.25">
      <c r="A7201"/>
    </row>
    <row r="7202" spans="1:1" x14ac:dyDescent="0.25">
      <c r="A7202"/>
    </row>
    <row r="7203" spans="1:1" x14ac:dyDescent="0.25">
      <c r="A7203"/>
    </row>
    <row r="7204" spans="1:1" x14ac:dyDescent="0.25">
      <c r="A7204"/>
    </row>
    <row r="7205" spans="1:1" x14ac:dyDescent="0.25">
      <c r="A7205"/>
    </row>
    <row r="7206" spans="1:1" x14ac:dyDescent="0.25">
      <c r="A7206"/>
    </row>
    <row r="7207" spans="1:1" x14ac:dyDescent="0.25">
      <c r="A7207"/>
    </row>
    <row r="7208" spans="1:1" x14ac:dyDescent="0.25">
      <c r="A7208"/>
    </row>
    <row r="7209" spans="1:1" x14ac:dyDescent="0.25">
      <c r="A7209"/>
    </row>
    <row r="7210" spans="1:1" x14ac:dyDescent="0.25">
      <c r="A7210"/>
    </row>
    <row r="7211" spans="1:1" x14ac:dyDescent="0.25">
      <c r="A7211"/>
    </row>
    <row r="7212" spans="1:1" x14ac:dyDescent="0.25">
      <c r="A7212"/>
    </row>
    <row r="7213" spans="1:1" x14ac:dyDescent="0.25">
      <c r="A7213"/>
    </row>
    <row r="7214" spans="1:1" x14ac:dyDescent="0.25">
      <c r="A7214"/>
    </row>
    <row r="7215" spans="1:1" x14ac:dyDescent="0.25">
      <c r="A7215"/>
    </row>
    <row r="7216" spans="1:1" x14ac:dyDescent="0.25">
      <c r="A7216"/>
    </row>
    <row r="7217" spans="1:1" x14ac:dyDescent="0.25">
      <c r="A7217"/>
    </row>
    <row r="7218" spans="1:1" x14ac:dyDescent="0.25">
      <c r="A7218"/>
    </row>
    <row r="7219" spans="1:1" x14ac:dyDescent="0.25">
      <c r="A7219"/>
    </row>
    <row r="7220" spans="1:1" x14ac:dyDescent="0.25">
      <c r="A7220"/>
    </row>
    <row r="7221" spans="1:1" x14ac:dyDescent="0.25">
      <c r="A7221"/>
    </row>
    <row r="7222" spans="1:1" x14ac:dyDescent="0.25">
      <c r="A7222"/>
    </row>
    <row r="7223" spans="1:1" x14ac:dyDescent="0.25">
      <c r="A7223"/>
    </row>
    <row r="7224" spans="1:1" x14ac:dyDescent="0.25">
      <c r="A7224"/>
    </row>
    <row r="7225" spans="1:1" x14ac:dyDescent="0.25">
      <c r="A7225"/>
    </row>
    <row r="7226" spans="1:1" x14ac:dyDescent="0.25">
      <c r="A7226"/>
    </row>
    <row r="7227" spans="1:1" x14ac:dyDescent="0.25">
      <c r="A7227"/>
    </row>
    <row r="7228" spans="1:1" x14ac:dyDescent="0.25">
      <c r="A7228"/>
    </row>
    <row r="7229" spans="1:1" x14ac:dyDescent="0.25">
      <c r="A7229"/>
    </row>
    <row r="7230" spans="1:1" x14ac:dyDescent="0.25">
      <c r="A7230"/>
    </row>
    <row r="7231" spans="1:1" x14ac:dyDescent="0.25">
      <c r="A7231"/>
    </row>
    <row r="7232" spans="1:1" x14ac:dyDescent="0.25">
      <c r="A7232"/>
    </row>
    <row r="7233" spans="1:1" x14ac:dyDescent="0.25">
      <c r="A7233"/>
    </row>
    <row r="7234" spans="1:1" x14ac:dyDescent="0.25">
      <c r="A7234"/>
    </row>
    <row r="7235" spans="1:1" x14ac:dyDescent="0.25">
      <c r="A7235"/>
    </row>
    <row r="7236" spans="1:1" x14ac:dyDescent="0.25">
      <c r="A7236"/>
    </row>
    <row r="7237" spans="1:1" x14ac:dyDescent="0.25">
      <c r="A7237"/>
    </row>
    <row r="7238" spans="1:1" x14ac:dyDescent="0.25">
      <c r="A7238"/>
    </row>
    <row r="7239" spans="1:1" x14ac:dyDescent="0.25">
      <c r="A7239"/>
    </row>
    <row r="7240" spans="1:1" x14ac:dyDescent="0.25">
      <c r="A7240"/>
    </row>
    <row r="7241" spans="1:1" x14ac:dyDescent="0.25">
      <c r="A7241"/>
    </row>
    <row r="7242" spans="1:1" x14ac:dyDescent="0.25">
      <c r="A7242"/>
    </row>
    <row r="7243" spans="1:1" x14ac:dyDescent="0.25">
      <c r="A7243"/>
    </row>
    <row r="7244" spans="1:1" x14ac:dyDescent="0.25">
      <c r="A7244"/>
    </row>
    <row r="7245" spans="1:1" x14ac:dyDescent="0.25">
      <c r="A7245"/>
    </row>
    <row r="7246" spans="1:1" x14ac:dyDescent="0.25">
      <c r="A7246"/>
    </row>
    <row r="7247" spans="1:1" x14ac:dyDescent="0.25">
      <c r="A7247"/>
    </row>
    <row r="7248" spans="1:1" x14ac:dyDescent="0.25">
      <c r="A7248"/>
    </row>
    <row r="7249" spans="1:1" x14ac:dyDescent="0.25">
      <c r="A7249"/>
    </row>
    <row r="7250" spans="1:1" x14ac:dyDescent="0.25">
      <c r="A7250"/>
    </row>
    <row r="7251" spans="1:1" x14ac:dyDescent="0.25">
      <c r="A7251"/>
    </row>
    <row r="7252" spans="1:1" x14ac:dyDescent="0.25">
      <c r="A7252"/>
    </row>
    <row r="7253" spans="1:1" x14ac:dyDescent="0.25">
      <c r="A7253"/>
    </row>
    <row r="7254" spans="1:1" x14ac:dyDescent="0.25">
      <c r="A7254"/>
    </row>
    <row r="7255" spans="1:1" x14ac:dyDescent="0.25">
      <c r="A7255"/>
    </row>
    <row r="7256" spans="1:1" x14ac:dyDescent="0.25">
      <c r="A7256"/>
    </row>
    <row r="7257" spans="1:1" x14ac:dyDescent="0.25">
      <c r="A7257"/>
    </row>
    <row r="7258" spans="1:1" x14ac:dyDescent="0.25">
      <c r="A7258"/>
    </row>
    <row r="7259" spans="1:1" x14ac:dyDescent="0.25">
      <c r="A7259"/>
    </row>
    <row r="7260" spans="1:1" x14ac:dyDescent="0.25">
      <c r="A7260"/>
    </row>
    <row r="7261" spans="1:1" x14ac:dyDescent="0.25">
      <c r="A7261"/>
    </row>
    <row r="7262" spans="1:1" x14ac:dyDescent="0.25">
      <c r="A7262"/>
    </row>
    <row r="7263" spans="1:1" x14ac:dyDescent="0.25">
      <c r="A7263"/>
    </row>
    <row r="7264" spans="1:1" x14ac:dyDescent="0.25">
      <c r="A7264"/>
    </row>
    <row r="7265" spans="1:1" x14ac:dyDescent="0.25">
      <c r="A7265"/>
    </row>
    <row r="7266" spans="1:1" x14ac:dyDescent="0.25">
      <c r="A7266"/>
    </row>
    <row r="7267" spans="1:1" x14ac:dyDescent="0.25">
      <c r="A7267"/>
    </row>
    <row r="7268" spans="1:1" x14ac:dyDescent="0.25">
      <c r="A7268"/>
    </row>
    <row r="7269" spans="1:1" x14ac:dyDescent="0.25">
      <c r="A7269"/>
    </row>
    <row r="7270" spans="1:1" x14ac:dyDescent="0.25">
      <c r="A7270"/>
    </row>
    <row r="7271" spans="1:1" x14ac:dyDescent="0.25">
      <c r="A7271"/>
    </row>
    <row r="7272" spans="1:1" x14ac:dyDescent="0.25">
      <c r="A7272"/>
    </row>
    <row r="7273" spans="1:1" x14ac:dyDescent="0.25">
      <c r="A7273"/>
    </row>
    <row r="7274" spans="1:1" x14ac:dyDescent="0.25">
      <c r="A7274"/>
    </row>
    <row r="7275" spans="1:1" x14ac:dyDescent="0.25">
      <c r="A7275"/>
    </row>
    <row r="7276" spans="1:1" x14ac:dyDescent="0.25">
      <c r="A7276"/>
    </row>
    <row r="7277" spans="1:1" x14ac:dyDescent="0.25">
      <c r="A7277"/>
    </row>
    <row r="7278" spans="1:1" x14ac:dyDescent="0.25">
      <c r="A7278"/>
    </row>
    <row r="7279" spans="1:1" x14ac:dyDescent="0.25">
      <c r="A7279"/>
    </row>
    <row r="7280" spans="1:1" x14ac:dyDescent="0.25">
      <c r="A7280"/>
    </row>
    <row r="7281" spans="1:1" x14ac:dyDescent="0.25">
      <c r="A7281"/>
    </row>
    <row r="7282" spans="1:1" x14ac:dyDescent="0.25">
      <c r="A7282"/>
    </row>
    <row r="7283" spans="1:1" x14ac:dyDescent="0.25">
      <c r="A7283"/>
    </row>
    <row r="7284" spans="1:1" x14ac:dyDescent="0.25">
      <c r="A7284"/>
    </row>
    <row r="7285" spans="1:1" x14ac:dyDescent="0.25">
      <c r="A7285"/>
    </row>
    <row r="7286" spans="1:1" x14ac:dyDescent="0.25">
      <c r="A7286"/>
    </row>
    <row r="7287" spans="1:1" x14ac:dyDescent="0.25">
      <c r="A7287"/>
    </row>
    <row r="7288" spans="1:1" x14ac:dyDescent="0.25">
      <c r="A7288"/>
    </row>
    <row r="7289" spans="1:1" x14ac:dyDescent="0.25">
      <c r="A7289"/>
    </row>
    <row r="7290" spans="1:1" x14ac:dyDescent="0.25">
      <c r="A7290"/>
    </row>
    <row r="7291" spans="1:1" x14ac:dyDescent="0.25">
      <c r="A7291"/>
    </row>
    <row r="7292" spans="1:1" x14ac:dyDescent="0.25">
      <c r="A7292"/>
    </row>
    <row r="7293" spans="1:1" x14ac:dyDescent="0.25">
      <c r="A7293"/>
    </row>
    <row r="7294" spans="1:1" x14ac:dyDescent="0.25">
      <c r="A7294"/>
    </row>
    <row r="7295" spans="1:1" x14ac:dyDescent="0.25">
      <c r="A7295"/>
    </row>
    <row r="7296" spans="1:1" x14ac:dyDescent="0.25">
      <c r="A7296"/>
    </row>
    <row r="7297" spans="1:1" x14ac:dyDescent="0.25">
      <c r="A7297"/>
    </row>
    <row r="7298" spans="1:1" x14ac:dyDescent="0.25">
      <c r="A7298"/>
    </row>
    <row r="7299" spans="1:1" x14ac:dyDescent="0.25">
      <c r="A7299"/>
    </row>
    <row r="7300" spans="1:1" x14ac:dyDescent="0.25">
      <c r="A7300"/>
    </row>
    <row r="7301" spans="1:1" x14ac:dyDescent="0.25">
      <c r="A7301"/>
    </row>
    <row r="7302" spans="1:1" x14ac:dyDescent="0.25">
      <c r="A7302"/>
    </row>
    <row r="7303" spans="1:1" x14ac:dyDescent="0.25">
      <c r="A7303"/>
    </row>
    <row r="7304" spans="1:1" x14ac:dyDescent="0.25">
      <c r="A7304"/>
    </row>
    <row r="7305" spans="1:1" x14ac:dyDescent="0.25">
      <c r="A7305"/>
    </row>
    <row r="7306" spans="1:1" x14ac:dyDescent="0.25">
      <c r="A7306"/>
    </row>
    <row r="7307" spans="1:1" x14ac:dyDescent="0.25">
      <c r="A7307"/>
    </row>
    <row r="7308" spans="1:1" x14ac:dyDescent="0.25">
      <c r="A7308"/>
    </row>
    <row r="7309" spans="1:1" x14ac:dyDescent="0.25">
      <c r="A7309"/>
    </row>
    <row r="7310" spans="1:1" x14ac:dyDescent="0.25">
      <c r="A7310"/>
    </row>
    <row r="7311" spans="1:1" x14ac:dyDescent="0.25">
      <c r="A7311"/>
    </row>
    <row r="7312" spans="1:1" x14ac:dyDescent="0.25">
      <c r="A7312"/>
    </row>
    <row r="7313" spans="1:1" x14ac:dyDescent="0.25">
      <c r="A7313"/>
    </row>
    <row r="7314" spans="1:1" x14ac:dyDescent="0.25">
      <c r="A7314"/>
    </row>
    <row r="7315" spans="1:1" x14ac:dyDescent="0.25">
      <c r="A7315"/>
    </row>
    <row r="7316" spans="1:1" x14ac:dyDescent="0.25">
      <c r="A7316"/>
    </row>
    <row r="7317" spans="1:1" x14ac:dyDescent="0.25">
      <c r="A7317"/>
    </row>
    <row r="7318" spans="1:1" x14ac:dyDescent="0.25">
      <c r="A7318"/>
    </row>
    <row r="7319" spans="1:1" x14ac:dyDescent="0.25">
      <c r="A7319"/>
    </row>
    <row r="7320" spans="1:1" x14ac:dyDescent="0.25">
      <c r="A7320"/>
    </row>
    <row r="7321" spans="1:1" x14ac:dyDescent="0.25">
      <c r="A7321"/>
    </row>
    <row r="7322" spans="1:1" x14ac:dyDescent="0.25">
      <c r="A7322"/>
    </row>
    <row r="7323" spans="1:1" x14ac:dyDescent="0.25">
      <c r="A7323"/>
    </row>
    <row r="7324" spans="1:1" x14ac:dyDescent="0.25">
      <c r="A7324"/>
    </row>
    <row r="7325" spans="1:1" x14ac:dyDescent="0.25">
      <c r="A7325"/>
    </row>
    <row r="7326" spans="1:1" x14ac:dyDescent="0.25">
      <c r="A7326"/>
    </row>
    <row r="7327" spans="1:1" x14ac:dyDescent="0.25">
      <c r="A7327"/>
    </row>
    <row r="7328" spans="1:1" x14ac:dyDescent="0.25">
      <c r="A7328"/>
    </row>
    <row r="7329" spans="1:1" x14ac:dyDescent="0.25">
      <c r="A7329"/>
    </row>
    <row r="7330" spans="1:1" x14ac:dyDescent="0.25">
      <c r="A7330"/>
    </row>
    <row r="7331" spans="1:1" x14ac:dyDescent="0.25">
      <c r="A7331"/>
    </row>
    <row r="7332" spans="1:1" x14ac:dyDescent="0.25">
      <c r="A7332"/>
    </row>
    <row r="7333" spans="1:1" x14ac:dyDescent="0.25">
      <c r="A7333"/>
    </row>
    <row r="7334" spans="1:1" x14ac:dyDescent="0.25">
      <c r="A7334"/>
    </row>
    <row r="7335" spans="1:1" x14ac:dyDescent="0.25">
      <c r="A7335"/>
    </row>
    <row r="7336" spans="1:1" x14ac:dyDescent="0.25">
      <c r="A7336"/>
    </row>
    <row r="7337" spans="1:1" x14ac:dyDescent="0.25">
      <c r="A7337"/>
    </row>
    <row r="7338" spans="1:1" x14ac:dyDescent="0.25">
      <c r="A7338"/>
    </row>
    <row r="7339" spans="1:1" x14ac:dyDescent="0.25">
      <c r="A7339"/>
    </row>
    <row r="7340" spans="1:1" x14ac:dyDescent="0.25">
      <c r="A7340"/>
    </row>
    <row r="7341" spans="1:1" x14ac:dyDescent="0.25">
      <c r="A7341"/>
    </row>
    <row r="7342" spans="1:1" x14ac:dyDescent="0.25">
      <c r="A7342"/>
    </row>
    <row r="7343" spans="1:1" x14ac:dyDescent="0.25">
      <c r="A7343"/>
    </row>
    <row r="7344" spans="1:1" x14ac:dyDescent="0.25">
      <c r="A7344"/>
    </row>
    <row r="7345" spans="1:1" x14ac:dyDescent="0.25">
      <c r="A7345"/>
    </row>
    <row r="7346" spans="1:1" x14ac:dyDescent="0.25">
      <c r="A7346"/>
    </row>
    <row r="7347" spans="1:1" x14ac:dyDescent="0.25">
      <c r="A7347"/>
    </row>
    <row r="7348" spans="1:1" x14ac:dyDescent="0.25">
      <c r="A7348"/>
    </row>
    <row r="7349" spans="1:1" x14ac:dyDescent="0.25">
      <c r="A7349"/>
    </row>
    <row r="7350" spans="1:1" x14ac:dyDescent="0.25">
      <c r="A7350"/>
    </row>
    <row r="7351" spans="1:1" x14ac:dyDescent="0.25">
      <c r="A7351"/>
    </row>
    <row r="7352" spans="1:1" x14ac:dyDescent="0.25">
      <c r="A7352"/>
    </row>
    <row r="7353" spans="1:1" x14ac:dyDescent="0.25">
      <c r="A7353"/>
    </row>
    <row r="7354" spans="1:1" x14ac:dyDescent="0.25">
      <c r="A7354"/>
    </row>
    <row r="7355" spans="1:1" x14ac:dyDescent="0.25">
      <c r="A7355"/>
    </row>
    <row r="7356" spans="1:1" x14ac:dyDescent="0.25">
      <c r="A7356"/>
    </row>
    <row r="7357" spans="1:1" x14ac:dyDescent="0.25">
      <c r="A7357"/>
    </row>
    <row r="7358" spans="1:1" x14ac:dyDescent="0.25">
      <c r="A7358"/>
    </row>
    <row r="7359" spans="1:1" x14ac:dyDescent="0.25">
      <c r="A7359"/>
    </row>
    <row r="7360" spans="1:1" x14ac:dyDescent="0.25">
      <c r="A7360"/>
    </row>
    <row r="7361" spans="1:1" x14ac:dyDescent="0.25">
      <c r="A7361"/>
    </row>
    <row r="7362" spans="1:1" x14ac:dyDescent="0.25">
      <c r="A7362"/>
    </row>
    <row r="7363" spans="1:1" x14ac:dyDescent="0.25">
      <c r="A7363"/>
    </row>
    <row r="7364" spans="1:1" x14ac:dyDescent="0.25">
      <c r="A7364"/>
    </row>
    <row r="7365" spans="1:1" x14ac:dyDescent="0.25">
      <c r="A7365"/>
    </row>
    <row r="7366" spans="1:1" x14ac:dyDescent="0.25">
      <c r="A7366"/>
    </row>
    <row r="7367" spans="1:1" x14ac:dyDescent="0.25">
      <c r="A7367"/>
    </row>
    <row r="7368" spans="1:1" x14ac:dyDescent="0.25">
      <c r="A7368"/>
    </row>
    <row r="7369" spans="1:1" x14ac:dyDescent="0.25">
      <c r="A7369"/>
    </row>
    <row r="7370" spans="1:1" x14ac:dyDescent="0.25">
      <c r="A7370"/>
    </row>
    <row r="7371" spans="1:1" x14ac:dyDescent="0.25">
      <c r="A7371"/>
    </row>
    <row r="7372" spans="1:1" x14ac:dyDescent="0.25">
      <c r="A7372"/>
    </row>
    <row r="7373" spans="1:1" x14ac:dyDescent="0.25">
      <c r="A7373"/>
    </row>
    <row r="7374" spans="1:1" x14ac:dyDescent="0.25">
      <c r="A7374"/>
    </row>
    <row r="7375" spans="1:1" x14ac:dyDescent="0.25">
      <c r="A7375"/>
    </row>
    <row r="7376" spans="1:1" x14ac:dyDescent="0.25">
      <c r="A7376"/>
    </row>
    <row r="7377" spans="1:1" x14ac:dyDescent="0.25">
      <c r="A7377"/>
    </row>
    <row r="7378" spans="1:1" x14ac:dyDescent="0.25">
      <c r="A7378"/>
    </row>
    <row r="7379" spans="1:1" x14ac:dyDescent="0.25">
      <c r="A7379"/>
    </row>
    <row r="7380" spans="1:1" x14ac:dyDescent="0.25">
      <c r="A7380"/>
    </row>
    <row r="7381" spans="1:1" x14ac:dyDescent="0.25">
      <c r="A7381"/>
    </row>
    <row r="7382" spans="1:1" x14ac:dyDescent="0.25">
      <c r="A7382"/>
    </row>
    <row r="7383" spans="1:1" x14ac:dyDescent="0.25">
      <c r="A7383"/>
    </row>
    <row r="7384" spans="1:1" x14ac:dyDescent="0.25">
      <c r="A7384"/>
    </row>
    <row r="7385" spans="1:1" x14ac:dyDescent="0.25">
      <c r="A7385"/>
    </row>
    <row r="7386" spans="1:1" x14ac:dyDescent="0.25">
      <c r="A7386"/>
    </row>
    <row r="7387" spans="1:1" x14ac:dyDescent="0.25">
      <c r="A7387"/>
    </row>
    <row r="7388" spans="1:1" x14ac:dyDescent="0.25">
      <c r="A7388"/>
    </row>
    <row r="7389" spans="1:1" x14ac:dyDescent="0.25">
      <c r="A7389"/>
    </row>
    <row r="7390" spans="1:1" x14ac:dyDescent="0.25">
      <c r="A7390"/>
    </row>
    <row r="7391" spans="1:1" x14ac:dyDescent="0.25">
      <c r="A7391"/>
    </row>
    <row r="7392" spans="1:1" x14ac:dyDescent="0.25">
      <c r="A7392"/>
    </row>
    <row r="7393" spans="1:1" x14ac:dyDescent="0.25">
      <c r="A7393"/>
    </row>
    <row r="7394" spans="1:1" x14ac:dyDescent="0.25">
      <c r="A7394"/>
    </row>
    <row r="7395" spans="1:1" x14ac:dyDescent="0.25">
      <c r="A7395"/>
    </row>
    <row r="7396" spans="1:1" x14ac:dyDescent="0.25">
      <c r="A7396"/>
    </row>
    <row r="7397" spans="1:1" x14ac:dyDescent="0.25">
      <c r="A7397"/>
    </row>
    <row r="7398" spans="1:1" x14ac:dyDescent="0.25">
      <c r="A7398"/>
    </row>
    <row r="7399" spans="1:1" x14ac:dyDescent="0.25">
      <c r="A7399"/>
    </row>
    <row r="7400" spans="1:1" x14ac:dyDescent="0.25">
      <c r="A7400"/>
    </row>
    <row r="7401" spans="1:1" x14ac:dyDescent="0.25">
      <c r="A7401"/>
    </row>
    <row r="7402" spans="1:1" x14ac:dyDescent="0.25">
      <c r="A7402"/>
    </row>
    <row r="7403" spans="1:1" x14ac:dyDescent="0.25">
      <c r="A7403"/>
    </row>
    <row r="7404" spans="1:1" x14ac:dyDescent="0.25">
      <c r="A7404"/>
    </row>
    <row r="7405" spans="1:1" x14ac:dyDescent="0.25">
      <c r="A7405"/>
    </row>
    <row r="7406" spans="1:1" x14ac:dyDescent="0.25">
      <c r="A7406"/>
    </row>
    <row r="7407" spans="1:1" x14ac:dyDescent="0.25">
      <c r="A7407"/>
    </row>
    <row r="7408" spans="1:1" x14ac:dyDescent="0.25">
      <c r="A7408"/>
    </row>
    <row r="7409" spans="1:1" x14ac:dyDescent="0.25">
      <c r="A7409"/>
    </row>
    <row r="7410" spans="1:1" x14ac:dyDescent="0.25">
      <c r="A7410"/>
    </row>
    <row r="7411" spans="1:1" x14ac:dyDescent="0.25">
      <c r="A7411"/>
    </row>
    <row r="7412" spans="1:1" x14ac:dyDescent="0.25">
      <c r="A7412"/>
    </row>
    <row r="7413" spans="1:1" x14ac:dyDescent="0.25">
      <c r="A7413"/>
    </row>
    <row r="7414" spans="1:1" x14ac:dyDescent="0.25">
      <c r="A7414"/>
    </row>
    <row r="7415" spans="1:1" x14ac:dyDescent="0.25">
      <c r="A7415"/>
    </row>
    <row r="7416" spans="1:1" x14ac:dyDescent="0.25">
      <c r="A7416"/>
    </row>
    <row r="7417" spans="1:1" x14ac:dyDescent="0.25">
      <c r="A7417"/>
    </row>
    <row r="7418" spans="1:1" x14ac:dyDescent="0.25">
      <c r="A7418"/>
    </row>
    <row r="7419" spans="1:1" x14ac:dyDescent="0.25">
      <c r="A7419"/>
    </row>
    <row r="7420" spans="1:1" x14ac:dyDescent="0.25">
      <c r="A7420"/>
    </row>
    <row r="7421" spans="1:1" x14ac:dyDescent="0.25">
      <c r="A7421"/>
    </row>
    <row r="7422" spans="1:1" x14ac:dyDescent="0.25">
      <c r="A7422"/>
    </row>
    <row r="7423" spans="1:1" x14ac:dyDescent="0.25">
      <c r="A7423"/>
    </row>
    <row r="7424" spans="1:1" x14ac:dyDescent="0.25">
      <c r="A7424"/>
    </row>
    <row r="7425" spans="1:1" x14ac:dyDescent="0.25">
      <c r="A7425"/>
    </row>
    <row r="7426" spans="1:1" x14ac:dyDescent="0.25">
      <c r="A7426"/>
    </row>
    <row r="7427" spans="1:1" x14ac:dyDescent="0.25">
      <c r="A7427"/>
    </row>
    <row r="7428" spans="1:1" x14ac:dyDescent="0.25">
      <c r="A7428"/>
    </row>
    <row r="7429" spans="1:1" x14ac:dyDescent="0.25">
      <c r="A7429"/>
    </row>
    <row r="7430" spans="1:1" x14ac:dyDescent="0.25">
      <c r="A7430"/>
    </row>
    <row r="7431" spans="1:1" x14ac:dyDescent="0.25">
      <c r="A7431"/>
    </row>
    <row r="7432" spans="1:1" x14ac:dyDescent="0.25">
      <c r="A7432"/>
    </row>
    <row r="7433" spans="1:1" x14ac:dyDescent="0.25">
      <c r="A7433"/>
    </row>
    <row r="7434" spans="1:1" x14ac:dyDescent="0.25">
      <c r="A7434"/>
    </row>
    <row r="7435" spans="1:1" x14ac:dyDescent="0.25">
      <c r="A7435"/>
    </row>
    <row r="7436" spans="1:1" x14ac:dyDescent="0.25">
      <c r="A7436"/>
    </row>
    <row r="7437" spans="1:1" x14ac:dyDescent="0.25">
      <c r="A7437"/>
    </row>
    <row r="7438" spans="1:1" x14ac:dyDescent="0.25">
      <c r="A7438"/>
    </row>
    <row r="7439" spans="1:1" x14ac:dyDescent="0.25">
      <c r="A7439"/>
    </row>
    <row r="7440" spans="1:1" x14ac:dyDescent="0.25">
      <c r="A7440"/>
    </row>
    <row r="7441" spans="1:1" x14ac:dyDescent="0.25">
      <c r="A7441"/>
    </row>
    <row r="7442" spans="1:1" x14ac:dyDescent="0.25">
      <c r="A7442"/>
    </row>
    <row r="7443" spans="1:1" x14ac:dyDescent="0.25">
      <c r="A7443"/>
    </row>
    <row r="7444" spans="1:1" x14ac:dyDescent="0.25">
      <c r="A7444"/>
    </row>
    <row r="7445" spans="1:1" x14ac:dyDescent="0.25">
      <c r="A7445"/>
    </row>
    <row r="7446" spans="1:1" x14ac:dyDescent="0.25">
      <c r="A7446"/>
    </row>
    <row r="7447" spans="1:1" x14ac:dyDescent="0.25">
      <c r="A7447"/>
    </row>
    <row r="7448" spans="1:1" x14ac:dyDescent="0.25">
      <c r="A7448"/>
    </row>
    <row r="7449" spans="1:1" x14ac:dyDescent="0.25">
      <c r="A7449"/>
    </row>
    <row r="7450" spans="1:1" x14ac:dyDescent="0.25">
      <c r="A7450"/>
    </row>
    <row r="7451" spans="1:1" x14ac:dyDescent="0.25">
      <c r="A7451"/>
    </row>
    <row r="7452" spans="1:1" x14ac:dyDescent="0.25">
      <c r="A7452"/>
    </row>
    <row r="7453" spans="1:1" x14ac:dyDescent="0.25">
      <c r="A7453"/>
    </row>
    <row r="7454" spans="1:1" x14ac:dyDescent="0.25">
      <c r="A7454"/>
    </row>
    <row r="7455" spans="1:1" x14ac:dyDescent="0.25">
      <c r="A7455"/>
    </row>
    <row r="7456" spans="1:1" x14ac:dyDescent="0.25">
      <c r="A7456"/>
    </row>
    <row r="7457" spans="1:1" x14ac:dyDescent="0.25">
      <c r="A7457"/>
    </row>
    <row r="7458" spans="1:1" x14ac:dyDescent="0.25">
      <c r="A7458"/>
    </row>
    <row r="7459" spans="1:1" x14ac:dyDescent="0.25">
      <c r="A7459"/>
    </row>
    <row r="7460" spans="1:1" x14ac:dyDescent="0.25">
      <c r="A7460"/>
    </row>
    <row r="7461" spans="1:1" x14ac:dyDescent="0.25">
      <c r="A7461"/>
    </row>
    <row r="7462" spans="1:1" x14ac:dyDescent="0.25">
      <c r="A7462"/>
    </row>
    <row r="7463" spans="1:1" x14ac:dyDescent="0.25">
      <c r="A7463"/>
    </row>
    <row r="7464" spans="1:1" x14ac:dyDescent="0.25">
      <c r="A7464"/>
    </row>
    <row r="7465" spans="1:1" x14ac:dyDescent="0.25">
      <c r="A7465"/>
    </row>
    <row r="7466" spans="1:1" x14ac:dyDescent="0.25">
      <c r="A7466"/>
    </row>
    <row r="7467" spans="1:1" x14ac:dyDescent="0.25">
      <c r="A7467"/>
    </row>
    <row r="7468" spans="1:1" x14ac:dyDescent="0.25">
      <c r="A7468"/>
    </row>
    <row r="7469" spans="1:1" x14ac:dyDescent="0.25">
      <c r="A7469"/>
    </row>
    <row r="7470" spans="1:1" x14ac:dyDescent="0.25">
      <c r="A7470"/>
    </row>
    <row r="7471" spans="1:1" x14ac:dyDescent="0.25">
      <c r="A7471"/>
    </row>
    <row r="7472" spans="1:1" x14ac:dyDescent="0.25">
      <c r="A7472"/>
    </row>
    <row r="7473" spans="1:1" x14ac:dyDescent="0.25">
      <c r="A7473"/>
    </row>
    <row r="7474" spans="1:1" x14ac:dyDescent="0.25">
      <c r="A7474"/>
    </row>
    <row r="7475" spans="1:1" x14ac:dyDescent="0.25">
      <c r="A7475"/>
    </row>
    <row r="7476" spans="1:1" x14ac:dyDescent="0.25">
      <c r="A7476"/>
    </row>
    <row r="7477" spans="1:1" x14ac:dyDescent="0.25">
      <c r="A7477"/>
    </row>
    <row r="7478" spans="1:1" x14ac:dyDescent="0.25">
      <c r="A7478"/>
    </row>
    <row r="7479" spans="1:1" x14ac:dyDescent="0.25">
      <c r="A7479"/>
    </row>
    <row r="7480" spans="1:1" x14ac:dyDescent="0.25">
      <c r="A7480"/>
    </row>
    <row r="7481" spans="1:1" x14ac:dyDescent="0.25">
      <c r="A7481"/>
    </row>
    <row r="7482" spans="1:1" x14ac:dyDescent="0.25">
      <c r="A7482"/>
    </row>
    <row r="7483" spans="1:1" x14ac:dyDescent="0.25">
      <c r="A7483"/>
    </row>
    <row r="7484" spans="1:1" x14ac:dyDescent="0.25">
      <c r="A7484"/>
    </row>
    <row r="7485" spans="1:1" x14ac:dyDescent="0.25">
      <c r="A7485"/>
    </row>
    <row r="7486" spans="1:1" x14ac:dyDescent="0.25">
      <c r="A7486"/>
    </row>
    <row r="7487" spans="1:1" x14ac:dyDescent="0.25">
      <c r="A7487"/>
    </row>
    <row r="7488" spans="1:1" x14ac:dyDescent="0.25">
      <c r="A7488"/>
    </row>
    <row r="7489" spans="1:1" x14ac:dyDescent="0.25">
      <c r="A7489"/>
    </row>
    <row r="7490" spans="1:1" x14ac:dyDescent="0.25">
      <c r="A7490"/>
    </row>
    <row r="7491" spans="1:1" x14ac:dyDescent="0.25">
      <c r="A7491"/>
    </row>
    <row r="7492" spans="1:1" x14ac:dyDescent="0.25">
      <c r="A7492"/>
    </row>
    <row r="7493" spans="1:1" x14ac:dyDescent="0.25">
      <c r="A7493"/>
    </row>
    <row r="7494" spans="1:1" x14ac:dyDescent="0.25">
      <c r="A7494"/>
    </row>
    <row r="7495" spans="1:1" x14ac:dyDescent="0.25">
      <c r="A7495"/>
    </row>
    <row r="7496" spans="1:1" x14ac:dyDescent="0.25">
      <c r="A7496"/>
    </row>
    <row r="7497" spans="1:1" x14ac:dyDescent="0.25">
      <c r="A7497"/>
    </row>
    <row r="7498" spans="1:1" x14ac:dyDescent="0.25">
      <c r="A7498"/>
    </row>
    <row r="7499" spans="1:1" x14ac:dyDescent="0.25">
      <c r="A7499"/>
    </row>
    <row r="7500" spans="1:1" x14ac:dyDescent="0.25">
      <c r="A7500"/>
    </row>
    <row r="7501" spans="1:1" x14ac:dyDescent="0.25">
      <c r="A7501"/>
    </row>
    <row r="7502" spans="1:1" x14ac:dyDescent="0.25">
      <c r="A7502"/>
    </row>
    <row r="7503" spans="1:1" x14ac:dyDescent="0.25">
      <c r="A7503"/>
    </row>
    <row r="7504" spans="1:1" x14ac:dyDescent="0.25">
      <c r="A7504"/>
    </row>
    <row r="7505" spans="1:1" x14ac:dyDescent="0.25">
      <c r="A7505"/>
    </row>
    <row r="7506" spans="1:1" x14ac:dyDescent="0.25">
      <c r="A7506"/>
    </row>
    <row r="7507" spans="1:1" x14ac:dyDescent="0.25">
      <c r="A7507"/>
    </row>
    <row r="7508" spans="1:1" x14ac:dyDescent="0.25">
      <c r="A7508"/>
    </row>
    <row r="7509" spans="1:1" x14ac:dyDescent="0.25">
      <c r="A7509"/>
    </row>
    <row r="7510" spans="1:1" x14ac:dyDescent="0.25">
      <c r="A7510"/>
    </row>
    <row r="7511" spans="1:1" x14ac:dyDescent="0.25">
      <c r="A7511"/>
    </row>
    <row r="7512" spans="1:1" x14ac:dyDescent="0.25">
      <c r="A7512"/>
    </row>
    <row r="7513" spans="1:1" x14ac:dyDescent="0.25">
      <c r="A7513"/>
    </row>
    <row r="7514" spans="1:1" x14ac:dyDescent="0.25">
      <c r="A7514"/>
    </row>
    <row r="7515" spans="1:1" x14ac:dyDescent="0.25">
      <c r="A7515"/>
    </row>
    <row r="7516" spans="1:1" x14ac:dyDescent="0.25">
      <c r="A7516"/>
    </row>
    <row r="7517" spans="1:1" x14ac:dyDescent="0.25">
      <c r="A7517"/>
    </row>
    <row r="7518" spans="1:1" x14ac:dyDescent="0.25">
      <c r="A7518"/>
    </row>
    <row r="7519" spans="1:1" x14ac:dyDescent="0.25">
      <c r="A7519"/>
    </row>
    <row r="7520" spans="1:1" x14ac:dyDescent="0.25">
      <c r="A7520"/>
    </row>
    <row r="7521" spans="1:1" x14ac:dyDescent="0.25">
      <c r="A7521"/>
    </row>
    <row r="7522" spans="1:1" x14ac:dyDescent="0.25">
      <c r="A7522"/>
    </row>
    <row r="7523" spans="1:1" x14ac:dyDescent="0.25">
      <c r="A7523"/>
    </row>
    <row r="7524" spans="1:1" x14ac:dyDescent="0.25">
      <c r="A7524"/>
    </row>
    <row r="7525" spans="1:1" x14ac:dyDescent="0.25">
      <c r="A7525"/>
    </row>
    <row r="7526" spans="1:1" x14ac:dyDescent="0.25">
      <c r="A7526"/>
    </row>
    <row r="7527" spans="1:1" x14ac:dyDescent="0.25">
      <c r="A7527"/>
    </row>
    <row r="7528" spans="1:1" x14ac:dyDescent="0.25">
      <c r="A7528"/>
    </row>
    <row r="7529" spans="1:1" x14ac:dyDescent="0.25">
      <c r="A7529"/>
    </row>
    <row r="7530" spans="1:1" x14ac:dyDescent="0.25">
      <c r="A7530"/>
    </row>
    <row r="7531" spans="1:1" x14ac:dyDescent="0.25">
      <c r="A7531"/>
    </row>
    <row r="7532" spans="1:1" x14ac:dyDescent="0.25">
      <c r="A7532"/>
    </row>
    <row r="7533" spans="1:1" x14ac:dyDescent="0.25">
      <c r="A7533"/>
    </row>
    <row r="7534" spans="1:1" x14ac:dyDescent="0.25">
      <c r="A7534"/>
    </row>
    <row r="7535" spans="1:1" x14ac:dyDescent="0.25">
      <c r="A7535"/>
    </row>
    <row r="7536" spans="1:1" x14ac:dyDescent="0.25">
      <c r="A7536"/>
    </row>
    <row r="7537" spans="1:1" x14ac:dyDescent="0.25">
      <c r="A7537"/>
    </row>
    <row r="7538" spans="1:1" x14ac:dyDescent="0.25">
      <c r="A7538"/>
    </row>
    <row r="7539" spans="1:1" x14ac:dyDescent="0.25">
      <c r="A7539"/>
    </row>
    <row r="7540" spans="1:1" x14ac:dyDescent="0.25">
      <c r="A7540"/>
    </row>
    <row r="7541" spans="1:1" x14ac:dyDescent="0.25">
      <c r="A7541"/>
    </row>
    <row r="7542" spans="1:1" x14ac:dyDescent="0.25">
      <c r="A7542"/>
    </row>
    <row r="7543" spans="1:1" x14ac:dyDescent="0.25">
      <c r="A7543"/>
    </row>
    <row r="7544" spans="1:1" x14ac:dyDescent="0.25">
      <c r="A7544"/>
    </row>
    <row r="7545" spans="1:1" x14ac:dyDescent="0.25">
      <c r="A7545"/>
    </row>
    <row r="7546" spans="1:1" x14ac:dyDescent="0.25">
      <c r="A7546"/>
    </row>
    <row r="7547" spans="1:1" x14ac:dyDescent="0.25">
      <c r="A7547"/>
    </row>
    <row r="7548" spans="1:1" x14ac:dyDescent="0.25">
      <c r="A7548"/>
    </row>
    <row r="7549" spans="1:1" x14ac:dyDescent="0.25">
      <c r="A7549"/>
    </row>
    <row r="7550" spans="1:1" x14ac:dyDescent="0.25">
      <c r="A7550"/>
    </row>
    <row r="7551" spans="1:1" x14ac:dyDescent="0.25">
      <c r="A7551"/>
    </row>
    <row r="7552" spans="1:1" x14ac:dyDescent="0.25">
      <c r="A7552"/>
    </row>
    <row r="7553" spans="1:1" x14ac:dyDescent="0.25">
      <c r="A7553"/>
    </row>
    <row r="7554" spans="1:1" x14ac:dyDescent="0.25">
      <c r="A7554"/>
    </row>
    <row r="7555" spans="1:1" x14ac:dyDescent="0.25">
      <c r="A7555"/>
    </row>
    <row r="7556" spans="1:1" x14ac:dyDescent="0.25">
      <c r="A7556"/>
    </row>
    <row r="7557" spans="1:1" x14ac:dyDescent="0.25">
      <c r="A7557"/>
    </row>
    <row r="7558" spans="1:1" x14ac:dyDescent="0.25">
      <c r="A7558"/>
    </row>
    <row r="7559" spans="1:1" x14ac:dyDescent="0.25">
      <c r="A7559"/>
    </row>
    <row r="7560" spans="1:1" x14ac:dyDescent="0.25">
      <c r="A7560"/>
    </row>
    <row r="7561" spans="1:1" x14ac:dyDescent="0.25">
      <c r="A7561"/>
    </row>
    <row r="7562" spans="1:1" x14ac:dyDescent="0.25">
      <c r="A7562"/>
    </row>
    <row r="7563" spans="1:1" x14ac:dyDescent="0.25">
      <c r="A7563"/>
    </row>
    <row r="7564" spans="1:1" x14ac:dyDescent="0.25">
      <c r="A7564"/>
    </row>
    <row r="7565" spans="1:1" x14ac:dyDescent="0.25">
      <c r="A7565"/>
    </row>
    <row r="7566" spans="1:1" x14ac:dyDescent="0.25">
      <c r="A7566"/>
    </row>
    <row r="7567" spans="1:1" x14ac:dyDescent="0.25">
      <c r="A7567"/>
    </row>
    <row r="7568" spans="1:1" x14ac:dyDescent="0.25">
      <c r="A7568"/>
    </row>
    <row r="7569" spans="1:1" x14ac:dyDescent="0.25">
      <c r="A7569"/>
    </row>
    <row r="7570" spans="1:1" x14ac:dyDescent="0.25">
      <c r="A7570"/>
    </row>
    <row r="7571" spans="1:1" x14ac:dyDescent="0.25">
      <c r="A7571"/>
    </row>
    <row r="7572" spans="1:1" x14ac:dyDescent="0.25">
      <c r="A7572"/>
    </row>
    <row r="7573" spans="1:1" x14ac:dyDescent="0.25">
      <c r="A7573"/>
    </row>
    <row r="7574" spans="1:1" x14ac:dyDescent="0.25">
      <c r="A7574"/>
    </row>
    <row r="7575" spans="1:1" x14ac:dyDescent="0.25">
      <c r="A7575"/>
    </row>
    <row r="7576" spans="1:1" x14ac:dyDescent="0.25">
      <c r="A7576"/>
    </row>
    <row r="7577" spans="1:1" x14ac:dyDescent="0.25">
      <c r="A7577"/>
    </row>
    <row r="7578" spans="1:1" x14ac:dyDescent="0.25">
      <c r="A7578"/>
    </row>
    <row r="7579" spans="1:1" x14ac:dyDescent="0.25">
      <c r="A7579"/>
    </row>
    <row r="7580" spans="1:1" x14ac:dyDescent="0.25">
      <c r="A7580"/>
    </row>
    <row r="7581" spans="1:1" x14ac:dyDescent="0.25">
      <c r="A7581"/>
    </row>
    <row r="7582" spans="1:1" x14ac:dyDescent="0.25">
      <c r="A7582"/>
    </row>
    <row r="7583" spans="1:1" x14ac:dyDescent="0.25">
      <c r="A7583"/>
    </row>
    <row r="7584" spans="1:1" x14ac:dyDescent="0.25">
      <c r="A7584"/>
    </row>
    <row r="7585" spans="1:1" x14ac:dyDescent="0.25">
      <c r="A7585"/>
    </row>
    <row r="7586" spans="1:1" x14ac:dyDescent="0.25">
      <c r="A7586"/>
    </row>
    <row r="7587" spans="1:1" x14ac:dyDescent="0.25">
      <c r="A7587"/>
    </row>
    <row r="7588" spans="1:1" x14ac:dyDescent="0.25">
      <c r="A7588"/>
    </row>
    <row r="7589" spans="1:1" x14ac:dyDescent="0.25">
      <c r="A7589"/>
    </row>
    <row r="7590" spans="1:1" x14ac:dyDescent="0.25">
      <c r="A7590"/>
    </row>
    <row r="7591" spans="1:1" x14ac:dyDescent="0.25">
      <c r="A7591"/>
    </row>
    <row r="7592" spans="1:1" x14ac:dyDescent="0.25">
      <c r="A7592"/>
    </row>
    <row r="7593" spans="1:1" x14ac:dyDescent="0.25">
      <c r="A7593"/>
    </row>
    <row r="7594" spans="1:1" x14ac:dyDescent="0.25">
      <c r="A7594"/>
    </row>
    <row r="7595" spans="1:1" x14ac:dyDescent="0.25">
      <c r="A7595"/>
    </row>
    <row r="7596" spans="1:1" x14ac:dyDescent="0.25">
      <c r="A7596"/>
    </row>
    <row r="7597" spans="1:1" x14ac:dyDescent="0.25">
      <c r="A7597"/>
    </row>
    <row r="7598" spans="1:1" x14ac:dyDescent="0.25">
      <c r="A7598"/>
    </row>
    <row r="7599" spans="1:1" x14ac:dyDescent="0.25">
      <c r="A7599"/>
    </row>
    <row r="7600" spans="1:1" x14ac:dyDescent="0.25">
      <c r="A7600"/>
    </row>
    <row r="7601" spans="1:1" x14ac:dyDescent="0.25">
      <c r="A7601"/>
    </row>
    <row r="7602" spans="1:1" x14ac:dyDescent="0.25">
      <c r="A7602"/>
    </row>
    <row r="7603" spans="1:1" x14ac:dyDescent="0.25">
      <c r="A7603"/>
    </row>
    <row r="7604" spans="1:1" x14ac:dyDescent="0.25">
      <c r="A7604"/>
    </row>
    <row r="7605" spans="1:1" x14ac:dyDescent="0.25">
      <c r="A7605"/>
    </row>
    <row r="7606" spans="1:1" x14ac:dyDescent="0.25">
      <c r="A7606"/>
    </row>
    <row r="7607" spans="1:1" x14ac:dyDescent="0.25">
      <c r="A7607"/>
    </row>
    <row r="7608" spans="1:1" x14ac:dyDescent="0.25">
      <c r="A7608"/>
    </row>
    <row r="7609" spans="1:1" x14ac:dyDescent="0.25">
      <c r="A7609"/>
    </row>
    <row r="7610" spans="1:1" x14ac:dyDescent="0.25">
      <c r="A7610"/>
    </row>
    <row r="7611" spans="1:1" x14ac:dyDescent="0.25">
      <c r="A7611"/>
    </row>
    <row r="7612" spans="1:1" x14ac:dyDescent="0.25">
      <c r="A7612"/>
    </row>
    <row r="7613" spans="1:1" x14ac:dyDescent="0.25">
      <c r="A7613"/>
    </row>
    <row r="7614" spans="1:1" x14ac:dyDescent="0.25">
      <c r="A7614"/>
    </row>
    <row r="7615" spans="1:1" x14ac:dyDescent="0.25">
      <c r="A7615"/>
    </row>
    <row r="7616" spans="1:1" x14ac:dyDescent="0.25">
      <c r="A7616"/>
    </row>
    <row r="7617" spans="1:1" x14ac:dyDescent="0.25">
      <c r="A7617"/>
    </row>
    <row r="7618" spans="1:1" x14ac:dyDescent="0.25">
      <c r="A7618"/>
    </row>
    <row r="7619" spans="1:1" x14ac:dyDescent="0.25">
      <c r="A7619"/>
    </row>
    <row r="7620" spans="1:1" x14ac:dyDescent="0.25">
      <c r="A7620"/>
    </row>
    <row r="7621" spans="1:1" x14ac:dyDescent="0.25">
      <c r="A7621"/>
    </row>
    <row r="7622" spans="1:1" x14ac:dyDescent="0.25">
      <c r="A7622"/>
    </row>
    <row r="7623" spans="1:1" x14ac:dyDescent="0.25">
      <c r="A7623"/>
    </row>
    <row r="7624" spans="1:1" x14ac:dyDescent="0.25">
      <c r="A7624"/>
    </row>
    <row r="7625" spans="1:1" x14ac:dyDescent="0.25">
      <c r="A7625"/>
    </row>
    <row r="7626" spans="1:1" x14ac:dyDescent="0.25">
      <c r="A7626"/>
    </row>
    <row r="7627" spans="1:1" x14ac:dyDescent="0.25">
      <c r="A7627"/>
    </row>
    <row r="7628" spans="1:1" x14ac:dyDescent="0.25">
      <c r="A7628"/>
    </row>
    <row r="7629" spans="1:1" x14ac:dyDescent="0.25">
      <c r="A7629"/>
    </row>
    <row r="7630" spans="1:1" x14ac:dyDescent="0.25">
      <c r="A7630"/>
    </row>
    <row r="7631" spans="1:1" x14ac:dyDescent="0.25">
      <c r="A7631"/>
    </row>
    <row r="7632" spans="1:1" x14ac:dyDescent="0.25">
      <c r="A7632"/>
    </row>
    <row r="7633" spans="1:1" x14ac:dyDescent="0.25">
      <c r="A7633"/>
    </row>
    <row r="7634" spans="1:1" x14ac:dyDescent="0.25">
      <c r="A7634"/>
    </row>
    <row r="7635" spans="1:1" x14ac:dyDescent="0.25">
      <c r="A7635"/>
    </row>
    <row r="7636" spans="1:1" x14ac:dyDescent="0.25">
      <c r="A7636"/>
    </row>
    <row r="7637" spans="1:1" x14ac:dyDescent="0.25">
      <c r="A7637"/>
    </row>
    <row r="7638" spans="1:1" x14ac:dyDescent="0.25">
      <c r="A7638"/>
    </row>
    <row r="7639" spans="1:1" x14ac:dyDescent="0.25">
      <c r="A7639"/>
    </row>
    <row r="7640" spans="1:1" x14ac:dyDescent="0.25">
      <c r="A7640"/>
    </row>
    <row r="7641" spans="1:1" x14ac:dyDescent="0.25">
      <c r="A7641"/>
    </row>
    <row r="7642" spans="1:1" x14ac:dyDescent="0.25">
      <c r="A7642"/>
    </row>
    <row r="7643" spans="1:1" x14ac:dyDescent="0.25">
      <c r="A7643"/>
    </row>
    <row r="7644" spans="1:1" x14ac:dyDescent="0.25">
      <c r="A7644"/>
    </row>
    <row r="7645" spans="1:1" x14ac:dyDescent="0.25">
      <c r="A7645"/>
    </row>
    <row r="7646" spans="1:1" x14ac:dyDescent="0.25">
      <c r="A7646"/>
    </row>
    <row r="7647" spans="1:1" x14ac:dyDescent="0.25">
      <c r="A7647"/>
    </row>
    <row r="7648" spans="1:1" x14ac:dyDescent="0.25">
      <c r="A7648"/>
    </row>
    <row r="7649" spans="1:1" x14ac:dyDescent="0.25">
      <c r="A7649"/>
    </row>
    <row r="7650" spans="1:1" x14ac:dyDescent="0.25">
      <c r="A7650"/>
    </row>
    <row r="7651" spans="1:1" x14ac:dyDescent="0.25">
      <c r="A7651"/>
    </row>
    <row r="7652" spans="1:1" x14ac:dyDescent="0.25">
      <c r="A7652"/>
    </row>
    <row r="7653" spans="1:1" x14ac:dyDescent="0.25">
      <c r="A7653"/>
    </row>
    <row r="7654" spans="1:1" x14ac:dyDescent="0.25">
      <c r="A7654"/>
    </row>
    <row r="7655" spans="1:1" x14ac:dyDescent="0.25">
      <c r="A7655"/>
    </row>
    <row r="7656" spans="1:1" x14ac:dyDescent="0.25">
      <c r="A7656"/>
    </row>
    <row r="7657" spans="1:1" x14ac:dyDescent="0.25">
      <c r="A7657"/>
    </row>
    <row r="7658" spans="1:1" x14ac:dyDescent="0.25">
      <c r="A7658"/>
    </row>
    <row r="7659" spans="1:1" x14ac:dyDescent="0.25">
      <c r="A7659"/>
    </row>
    <row r="7660" spans="1:1" x14ac:dyDescent="0.25">
      <c r="A7660"/>
    </row>
    <row r="7661" spans="1:1" x14ac:dyDescent="0.25">
      <c r="A7661"/>
    </row>
    <row r="7662" spans="1:1" x14ac:dyDescent="0.25">
      <c r="A7662"/>
    </row>
    <row r="7663" spans="1:1" x14ac:dyDescent="0.25">
      <c r="A7663"/>
    </row>
    <row r="7664" spans="1:1" x14ac:dyDescent="0.25">
      <c r="A7664"/>
    </row>
    <row r="7665" spans="1:1" x14ac:dyDescent="0.25">
      <c r="A7665"/>
    </row>
    <row r="7666" spans="1:1" x14ac:dyDescent="0.25">
      <c r="A7666"/>
    </row>
    <row r="7667" spans="1:1" x14ac:dyDescent="0.25">
      <c r="A7667"/>
    </row>
    <row r="7668" spans="1:1" x14ac:dyDescent="0.25">
      <c r="A7668"/>
    </row>
    <row r="7669" spans="1:1" x14ac:dyDescent="0.25">
      <c r="A7669"/>
    </row>
    <row r="7670" spans="1:1" x14ac:dyDescent="0.25">
      <c r="A7670"/>
    </row>
    <row r="7671" spans="1:1" x14ac:dyDescent="0.25">
      <c r="A7671"/>
    </row>
    <row r="7672" spans="1:1" x14ac:dyDescent="0.25">
      <c r="A7672"/>
    </row>
    <row r="7673" spans="1:1" x14ac:dyDescent="0.25">
      <c r="A7673"/>
    </row>
    <row r="7674" spans="1:1" x14ac:dyDescent="0.25">
      <c r="A7674"/>
    </row>
    <row r="7675" spans="1:1" x14ac:dyDescent="0.25">
      <c r="A7675"/>
    </row>
    <row r="7676" spans="1:1" x14ac:dyDescent="0.25">
      <c r="A7676"/>
    </row>
    <row r="7677" spans="1:1" x14ac:dyDescent="0.25">
      <c r="A7677"/>
    </row>
    <row r="7678" spans="1:1" x14ac:dyDescent="0.25">
      <c r="A7678"/>
    </row>
    <row r="7679" spans="1:1" x14ac:dyDescent="0.25">
      <c r="A7679"/>
    </row>
    <row r="7680" spans="1:1" x14ac:dyDescent="0.25">
      <c r="A7680"/>
    </row>
    <row r="7681" spans="1:1" x14ac:dyDescent="0.25">
      <c r="A7681"/>
    </row>
    <row r="7682" spans="1:1" x14ac:dyDescent="0.25">
      <c r="A7682"/>
    </row>
    <row r="7683" spans="1:1" x14ac:dyDescent="0.25">
      <c r="A7683"/>
    </row>
    <row r="7684" spans="1:1" x14ac:dyDescent="0.25">
      <c r="A7684"/>
    </row>
    <row r="7685" spans="1:1" x14ac:dyDescent="0.25">
      <c r="A7685"/>
    </row>
    <row r="7686" spans="1:1" x14ac:dyDescent="0.25">
      <c r="A7686"/>
    </row>
    <row r="7687" spans="1:1" x14ac:dyDescent="0.25">
      <c r="A7687"/>
    </row>
    <row r="7688" spans="1:1" x14ac:dyDescent="0.25">
      <c r="A7688"/>
    </row>
    <row r="7689" spans="1:1" x14ac:dyDescent="0.25">
      <c r="A7689"/>
    </row>
    <row r="7690" spans="1:1" x14ac:dyDescent="0.25">
      <c r="A7690"/>
    </row>
    <row r="7691" spans="1:1" x14ac:dyDescent="0.25">
      <c r="A7691"/>
    </row>
    <row r="7692" spans="1:1" x14ac:dyDescent="0.25">
      <c r="A7692"/>
    </row>
    <row r="7693" spans="1:1" x14ac:dyDescent="0.25">
      <c r="A7693"/>
    </row>
    <row r="7694" spans="1:1" x14ac:dyDescent="0.25">
      <c r="A7694"/>
    </row>
    <row r="7695" spans="1:1" x14ac:dyDescent="0.25">
      <c r="A7695"/>
    </row>
    <row r="7696" spans="1:1" x14ac:dyDescent="0.25">
      <c r="A7696"/>
    </row>
    <row r="7697" spans="1:1" x14ac:dyDescent="0.25">
      <c r="A7697"/>
    </row>
    <row r="7698" spans="1:1" x14ac:dyDescent="0.25">
      <c r="A7698"/>
    </row>
    <row r="7699" spans="1:1" x14ac:dyDescent="0.25">
      <c r="A7699"/>
    </row>
    <row r="7700" spans="1:1" x14ac:dyDescent="0.25">
      <c r="A7700"/>
    </row>
    <row r="7701" spans="1:1" x14ac:dyDescent="0.25">
      <c r="A7701"/>
    </row>
    <row r="7702" spans="1:1" x14ac:dyDescent="0.25">
      <c r="A7702"/>
    </row>
    <row r="7703" spans="1:1" x14ac:dyDescent="0.25">
      <c r="A7703"/>
    </row>
    <row r="7704" spans="1:1" x14ac:dyDescent="0.25">
      <c r="A7704"/>
    </row>
    <row r="7705" spans="1:1" x14ac:dyDescent="0.25">
      <c r="A7705"/>
    </row>
    <row r="7706" spans="1:1" x14ac:dyDescent="0.25">
      <c r="A7706"/>
    </row>
    <row r="7707" spans="1:1" x14ac:dyDescent="0.25">
      <c r="A7707"/>
    </row>
    <row r="7708" spans="1:1" x14ac:dyDescent="0.25">
      <c r="A7708"/>
    </row>
    <row r="7709" spans="1:1" x14ac:dyDescent="0.25">
      <c r="A7709"/>
    </row>
    <row r="7710" spans="1:1" x14ac:dyDescent="0.25">
      <c r="A7710"/>
    </row>
    <row r="7711" spans="1:1" x14ac:dyDescent="0.25">
      <c r="A7711"/>
    </row>
    <row r="7712" spans="1:1" x14ac:dyDescent="0.25">
      <c r="A7712"/>
    </row>
    <row r="7713" spans="1:1" x14ac:dyDescent="0.25">
      <c r="A7713"/>
    </row>
    <row r="7714" spans="1:1" x14ac:dyDescent="0.25">
      <c r="A7714"/>
    </row>
    <row r="7715" spans="1:1" x14ac:dyDescent="0.25">
      <c r="A7715"/>
    </row>
    <row r="7716" spans="1:1" x14ac:dyDescent="0.25">
      <c r="A7716"/>
    </row>
    <row r="7717" spans="1:1" x14ac:dyDescent="0.25">
      <c r="A7717"/>
    </row>
    <row r="7718" spans="1:1" x14ac:dyDescent="0.25">
      <c r="A7718"/>
    </row>
    <row r="7719" spans="1:1" x14ac:dyDescent="0.25">
      <c r="A7719"/>
    </row>
    <row r="7720" spans="1:1" x14ac:dyDescent="0.25">
      <c r="A7720"/>
    </row>
    <row r="7721" spans="1:1" x14ac:dyDescent="0.25">
      <c r="A7721"/>
    </row>
    <row r="7722" spans="1:1" x14ac:dyDescent="0.25">
      <c r="A7722"/>
    </row>
    <row r="7723" spans="1:1" x14ac:dyDescent="0.25">
      <c r="A7723"/>
    </row>
    <row r="7724" spans="1:1" x14ac:dyDescent="0.25">
      <c r="A7724"/>
    </row>
    <row r="7725" spans="1:1" x14ac:dyDescent="0.25">
      <c r="A7725"/>
    </row>
    <row r="7726" spans="1:1" x14ac:dyDescent="0.25">
      <c r="A7726"/>
    </row>
    <row r="7727" spans="1:1" x14ac:dyDescent="0.25">
      <c r="A7727"/>
    </row>
    <row r="7728" spans="1:1" x14ac:dyDescent="0.25">
      <c r="A7728"/>
    </row>
    <row r="7729" spans="1:1" x14ac:dyDescent="0.25">
      <c r="A7729"/>
    </row>
    <row r="7730" spans="1:1" x14ac:dyDescent="0.25">
      <c r="A7730"/>
    </row>
    <row r="7731" spans="1:1" x14ac:dyDescent="0.25">
      <c r="A7731"/>
    </row>
    <row r="7732" spans="1:1" x14ac:dyDescent="0.25">
      <c r="A7732"/>
    </row>
    <row r="7733" spans="1:1" x14ac:dyDescent="0.25">
      <c r="A7733"/>
    </row>
    <row r="7734" spans="1:1" x14ac:dyDescent="0.25">
      <c r="A7734"/>
    </row>
    <row r="7735" spans="1:1" x14ac:dyDescent="0.25">
      <c r="A7735"/>
    </row>
    <row r="7736" spans="1:1" x14ac:dyDescent="0.25">
      <c r="A7736"/>
    </row>
    <row r="7737" spans="1:1" x14ac:dyDescent="0.25">
      <c r="A7737"/>
    </row>
    <row r="7738" spans="1:1" x14ac:dyDescent="0.25">
      <c r="A7738"/>
    </row>
    <row r="7739" spans="1:1" x14ac:dyDescent="0.25">
      <c r="A7739"/>
    </row>
    <row r="7740" spans="1:1" x14ac:dyDescent="0.25">
      <c r="A7740"/>
    </row>
    <row r="7741" spans="1:1" x14ac:dyDescent="0.25">
      <c r="A7741"/>
    </row>
    <row r="7742" spans="1:1" x14ac:dyDescent="0.25">
      <c r="A7742"/>
    </row>
    <row r="7743" spans="1:1" x14ac:dyDescent="0.25">
      <c r="A7743"/>
    </row>
    <row r="7744" spans="1:1" x14ac:dyDescent="0.25">
      <c r="A7744"/>
    </row>
    <row r="7745" spans="1:1" x14ac:dyDescent="0.25">
      <c r="A7745"/>
    </row>
    <row r="7746" spans="1:1" x14ac:dyDescent="0.25">
      <c r="A7746"/>
    </row>
    <row r="7747" spans="1:1" x14ac:dyDescent="0.25">
      <c r="A7747"/>
    </row>
    <row r="7748" spans="1:1" x14ac:dyDescent="0.25">
      <c r="A7748"/>
    </row>
    <row r="7749" spans="1:1" x14ac:dyDescent="0.25">
      <c r="A7749"/>
    </row>
    <row r="7750" spans="1:1" x14ac:dyDescent="0.25">
      <c r="A7750"/>
    </row>
    <row r="7751" spans="1:1" x14ac:dyDescent="0.25">
      <c r="A7751"/>
    </row>
    <row r="7752" spans="1:1" x14ac:dyDescent="0.25">
      <c r="A7752"/>
    </row>
    <row r="7753" spans="1:1" x14ac:dyDescent="0.25">
      <c r="A7753"/>
    </row>
    <row r="7754" spans="1:1" x14ac:dyDescent="0.25">
      <c r="A7754"/>
    </row>
    <row r="7755" spans="1:1" x14ac:dyDescent="0.25">
      <c r="A7755"/>
    </row>
    <row r="7756" spans="1:1" x14ac:dyDescent="0.25">
      <c r="A7756"/>
    </row>
    <row r="7757" spans="1:1" x14ac:dyDescent="0.25">
      <c r="A7757"/>
    </row>
    <row r="7758" spans="1:1" x14ac:dyDescent="0.25">
      <c r="A7758"/>
    </row>
    <row r="7759" spans="1:1" x14ac:dyDescent="0.25">
      <c r="A7759"/>
    </row>
    <row r="7760" spans="1:1" x14ac:dyDescent="0.25">
      <c r="A7760"/>
    </row>
    <row r="7761" spans="1:1" x14ac:dyDescent="0.25">
      <c r="A7761"/>
    </row>
    <row r="7762" spans="1:1" x14ac:dyDescent="0.25">
      <c r="A7762"/>
    </row>
    <row r="7763" spans="1:1" x14ac:dyDescent="0.25">
      <c r="A7763"/>
    </row>
    <row r="7764" spans="1:1" x14ac:dyDescent="0.25">
      <c r="A7764"/>
    </row>
    <row r="7765" spans="1:1" x14ac:dyDescent="0.25">
      <c r="A7765"/>
    </row>
    <row r="7766" spans="1:1" x14ac:dyDescent="0.25">
      <c r="A7766"/>
    </row>
    <row r="7767" spans="1:1" x14ac:dyDescent="0.25">
      <c r="A7767"/>
    </row>
    <row r="7768" spans="1:1" x14ac:dyDescent="0.25">
      <c r="A7768"/>
    </row>
    <row r="7769" spans="1:1" x14ac:dyDescent="0.25">
      <c r="A7769"/>
    </row>
    <row r="7770" spans="1:1" x14ac:dyDescent="0.25">
      <c r="A7770"/>
    </row>
    <row r="7771" spans="1:1" x14ac:dyDescent="0.25">
      <c r="A7771"/>
    </row>
    <row r="7772" spans="1:1" x14ac:dyDescent="0.25">
      <c r="A7772"/>
    </row>
    <row r="7773" spans="1:1" x14ac:dyDescent="0.25">
      <c r="A7773"/>
    </row>
    <row r="7774" spans="1:1" x14ac:dyDescent="0.25">
      <c r="A7774"/>
    </row>
    <row r="7775" spans="1:1" x14ac:dyDescent="0.25">
      <c r="A7775"/>
    </row>
    <row r="7776" spans="1:1" x14ac:dyDescent="0.25">
      <c r="A7776"/>
    </row>
    <row r="7777" spans="1:1" x14ac:dyDescent="0.25">
      <c r="A7777"/>
    </row>
    <row r="7778" spans="1:1" x14ac:dyDescent="0.25">
      <c r="A7778"/>
    </row>
    <row r="7779" spans="1:1" x14ac:dyDescent="0.25">
      <c r="A7779"/>
    </row>
    <row r="7780" spans="1:1" x14ac:dyDescent="0.25">
      <c r="A7780"/>
    </row>
    <row r="7781" spans="1:1" x14ac:dyDescent="0.25">
      <c r="A7781"/>
    </row>
    <row r="7782" spans="1:1" x14ac:dyDescent="0.25">
      <c r="A7782"/>
    </row>
    <row r="7783" spans="1:1" x14ac:dyDescent="0.25">
      <c r="A7783"/>
    </row>
    <row r="7784" spans="1:1" x14ac:dyDescent="0.25">
      <c r="A7784"/>
    </row>
    <row r="7785" spans="1:1" x14ac:dyDescent="0.25">
      <c r="A7785"/>
    </row>
    <row r="7786" spans="1:1" x14ac:dyDescent="0.25">
      <c r="A7786"/>
    </row>
    <row r="7787" spans="1:1" x14ac:dyDescent="0.25">
      <c r="A7787"/>
    </row>
    <row r="7788" spans="1:1" x14ac:dyDescent="0.25">
      <c r="A7788"/>
    </row>
    <row r="7789" spans="1:1" x14ac:dyDescent="0.25">
      <c r="A7789"/>
    </row>
    <row r="7790" spans="1:1" x14ac:dyDescent="0.25">
      <c r="A7790"/>
    </row>
    <row r="7791" spans="1:1" x14ac:dyDescent="0.25">
      <c r="A7791"/>
    </row>
    <row r="7792" spans="1:1" x14ac:dyDescent="0.25">
      <c r="A7792"/>
    </row>
    <row r="7793" spans="1:1" x14ac:dyDescent="0.25">
      <c r="A7793"/>
    </row>
    <row r="7794" spans="1:1" x14ac:dyDescent="0.25">
      <c r="A7794"/>
    </row>
    <row r="7795" spans="1:1" x14ac:dyDescent="0.25">
      <c r="A7795"/>
    </row>
    <row r="7796" spans="1:1" x14ac:dyDescent="0.25">
      <c r="A7796"/>
    </row>
    <row r="7797" spans="1:1" x14ac:dyDescent="0.25">
      <c r="A7797"/>
    </row>
    <row r="7798" spans="1:1" x14ac:dyDescent="0.25">
      <c r="A7798"/>
    </row>
    <row r="7799" spans="1:1" x14ac:dyDescent="0.25">
      <c r="A7799"/>
    </row>
    <row r="7800" spans="1:1" x14ac:dyDescent="0.25">
      <c r="A7800"/>
    </row>
    <row r="7801" spans="1:1" x14ac:dyDescent="0.25">
      <c r="A7801"/>
    </row>
    <row r="7802" spans="1:1" x14ac:dyDescent="0.25">
      <c r="A7802"/>
    </row>
    <row r="7803" spans="1:1" x14ac:dyDescent="0.25">
      <c r="A7803"/>
    </row>
    <row r="7804" spans="1:1" x14ac:dyDescent="0.25">
      <c r="A7804"/>
    </row>
    <row r="7805" spans="1:1" x14ac:dyDescent="0.25">
      <c r="A7805"/>
    </row>
    <row r="7806" spans="1:1" x14ac:dyDescent="0.25">
      <c r="A7806"/>
    </row>
    <row r="7807" spans="1:1" x14ac:dyDescent="0.25">
      <c r="A7807"/>
    </row>
    <row r="7808" spans="1:1" x14ac:dyDescent="0.25">
      <c r="A7808"/>
    </row>
    <row r="7809" spans="1:1" x14ac:dyDescent="0.25">
      <c r="A7809"/>
    </row>
    <row r="7810" spans="1:1" x14ac:dyDescent="0.25">
      <c r="A7810"/>
    </row>
    <row r="7811" spans="1:1" x14ac:dyDescent="0.25">
      <c r="A7811"/>
    </row>
    <row r="7812" spans="1:1" x14ac:dyDescent="0.25">
      <c r="A7812"/>
    </row>
    <row r="7813" spans="1:1" x14ac:dyDescent="0.25">
      <c r="A7813"/>
    </row>
    <row r="7814" spans="1:1" x14ac:dyDescent="0.25">
      <c r="A7814"/>
    </row>
    <row r="7815" spans="1:1" x14ac:dyDescent="0.25">
      <c r="A7815"/>
    </row>
    <row r="7816" spans="1:1" x14ac:dyDescent="0.25">
      <c r="A7816"/>
    </row>
    <row r="7817" spans="1:1" x14ac:dyDescent="0.25">
      <c r="A7817"/>
    </row>
    <row r="7818" spans="1:1" x14ac:dyDescent="0.25">
      <c r="A7818"/>
    </row>
    <row r="7819" spans="1:1" x14ac:dyDescent="0.25">
      <c r="A7819"/>
    </row>
    <row r="7820" spans="1:1" x14ac:dyDescent="0.25">
      <c r="A7820"/>
    </row>
    <row r="7821" spans="1:1" x14ac:dyDescent="0.25">
      <c r="A7821"/>
    </row>
    <row r="7822" spans="1:1" x14ac:dyDescent="0.25">
      <c r="A7822"/>
    </row>
    <row r="7823" spans="1:1" x14ac:dyDescent="0.25">
      <c r="A7823"/>
    </row>
    <row r="7824" spans="1:1" x14ac:dyDescent="0.25">
      <c r="A7824"/>
    </row>
    <row r="7825" spans="1:1" x14ac:dyDescent="0.25">
      <c r="A7825"/>
    </row>
    <row r="7826" spans="1:1" x14ac:dyDescent="0.25">
      <c r="A7826"/>
    </row>
    <row r="7827" spans="1:1" x14ac:dyDescent="0.25">
      <c r="A7827"/>
    </row>
    <row r="7828" spans="1:1" x14ac:dyDescent="0.25">
      <c r="A7828"/>
    </row>
    <row r="7829" spans="1:1" x14ac:dyDescent="0.25">
      <c r="A7829"/>
    </row>
    <row r="7830" spans="1:1" x14ac:dyDescent="0.25">
      <c r="A7830"/>
    </row>
    <row r="7831" spans="1:1" x14ac:dyDescent="0.25">
      <c r="A7831"/>
    </row>
    <row r="7832" spans="1:1" x14ac:dyDescent="0.25">
      <c r="A7832"/>
    </row>
    <row r="7833" spans="1:1" x14ac:dyDescent="0.25">
      <c r="A7833"/>
    </row>
    <row r="7834" spans="1:1" x14ac:dyDescent="0.25">
      <c r="A7834"/>
    </row>
    <row r="7835" spans="1:1" x14ac:dyDescent="0.25">
      <c r="A7835"/>
    </row>
    <row r="7836" spans="1:1" x14ac:dyDescent="0.25">
      <c r="A7836"/>
    </row>
    <row r="7837" spans="1:1" x14ac:dyDescent="0.25">
      <c r="A7837"/>
    </row>
    <row r="7838" spans="1:1" x14ac:dyDescent="0.25">
      <c r="A7838"/>
    </row>
    <row r="7839" spans="1:1" x14ac:dyDescent="0.25">
      <c r="A7839"/>
    </row>
    <row r="7840" spans="1:1" x14ac:dyDescent="0.25">
      <c r="A7840"/>
    </row>
    <row r="7841" spans="1:1" x14ac:dyDescent="0.25">
      <c r="A7841"/>
    </row>
    <row r="7842" spans="1:1" x14ac:dyDescent="0.25">
      <c r="A7842"/>
    </row>
    <row r="7843" spans="1:1" x14ac:dyDescent="0.25">
      <c r="A7843"/>
    </row>
    <row r="7844" spans="1:1" x14ac:dyDescent="0.25">
      <c r="A7844"/>
    </row>
    <row r="7845" spans="1:1" x14ac:dyDescent="0.25">
      <c r="A7845"/>
    </row>
    <row r="7846" spans="1:1" x14ac:dyDescent="0.25">
      <c r="A7846"/>
    </row>
    <row r="7847" spans="1:1" x14ac:dyDescent="0.25">
      <c r="A7847"/>
    </row>
    <row r="7848" spans="1:1" x14ac:dyDescent="0.25">
      <c r="A7848"/>
    </row>
    <row r="7849" spans="1:1" x14ac:dyDescent="0.25">
      <c r="A7849"/>
    </row>
    <row r="7850" spans="1:1" x14ac:dyDescent="0.25">
      <c r="A7850"/>
    </row>
    <row r="7851" spans="1:1" x14ac:dyDescent="0.25">
      <c r="A7851"/>
    </row>
    <row r="7852" spans="1:1" x14ac:dyDescent="0.25">
      <c r="A7852"/>
    </row>
    <row r="7853" spans="1:1" x14ac:dyDescent="0.25">
      <c r="A7853"/>
    </row>
    <row r="7854" spans="1:1" x14ac:dyDescent="0.25">
      <c r="A7854"/>
    </row>
    <row r="7855" spans="1:1" x14ac:dyDescent="0.25">
      <c r="A7855"/>
    </row>
    <row r="7856" spans="1:1" x14ac:dyDescent="0.25">
      <c r="A7856"/>
    </row>
    <row r="7857" spans="1:1" x14ac:dyDescent="0.25">
      <c r="A7857"/>
    </row>
    <row r="7858" spans="1:1" x14ac:dyDescent="0.25">
      <c r="A7858"/>
    </row>
    <row r="7859" spans="1:1" x14ac:dyDescent="0.25">
      <c r="A7859"/>
    </row>
    <row r="7860" spans="1:1" x14ac:dyDescent="0.25">
      <c r="A7860"/>
    </row>
    <row r="7861" spans="1:1" x14ac:dyDescent="0.25">
      <c r="A7861"/>
    </row>
    <row r="7862" spans="1:1" x14ac:dyDescent="0.25">
      <c r="A7862"/>
    </row>
    <row r="7863" spans="1:1" x14ac:dyDescent="0.25">
      <c r="A7863"/>
    </row>
    <row r="7864" spans="1:1" x14ac:dyDescent="0.25">
      <c r="A7864"/>
    </row>
    <row r="7865" spans="1:1" x14ac:dyDescent="0.25">
      <c r="A7865"/>
    </row>
    <row r="7866" spans="1:1" x14ac:dyDescent="0.25">
      <c r="A7866"/>
    </row>
    <row r="7867" spans="1:1" x14ac:dyDescent="0.25">
      <c r="A7867"/>
    </row>
    <row r="7868" spans="1:1" x14ac:dyDescent="0.25">
      <c r="A7868"/>
    </row>
    <row r="7869" spans="1:1" x14ac:dyDescent="0.25">
      <c r="A7869"/>
    </row>
    <row r="7870" spans="1:1" x14ac:dyDescent="0.25">
      <c r="A7870"/>
    </row>
    <row r="7871" spans="1:1" x14ac:dyDescent="0.25">
      <c r="A7871"/>
    </row>
    <row r="7872" spans="1:1" x14ac:dyDescent="0.25">
      <c r="A7872"/>
    </row>
    <row r="7873" spans="1:1" x14ac:dyDescent="0.25">
      <c r="A7873"/>
    </row>
    <row r="7874" spans="1:1" x14ac:dyDescent="0.25">
      <c r="A7874"/>
    </row>
    <row r="7875" spans="1:1" x14ac:dyDescent="0.25">
      <c r="A7875"/>
    </row>
    <row r="7876" spans="1:1" x14ac:dyDescent="0.25">
      <c r="A7876"/>
    </row>
    <row r="7877" spans="1:1" x14ac:dyDescent="0.25">
      <c r="A7877"/>
    </row>
    <row r="7878" spans="1:1" x14ac:dyDescent="0.25">
      <c r="A7878"/>
    </row>
    <row r="7879" spans="1:1" x14ac:dyDescent="0.25">
      <c r="A7879"/>
    </row>
    <row r="7880" spans="1:1" x14ac:dyDescent="0.25">
      <c r="A7880"/>
    </row>
    <row r="7881" spans="1:1" x14ac:dyDescent="0.25">
      <c r="A7881"/>
    </row>
    <row r="7882" spans="1:1" x14ac:dyDescent="0.25">
      <c r="A7882"/>
    </row>
    <row r="7883" spans="1:1" x14ac:dyDescent="0.25">
      <c r="A7883"/>
    </row>
    <row r="7884" spans="1:1" x14ac:dyDescent="0.25">
      <c r="A7884"/>
    </row>
    <row r="7885" spans="1:1" x14ac:dyDescent="0.25">
      <c r="A7885"/>
    </row>
    <row r="7886" spans="1:1" x14ac:dyDescent="0.25">
      <c r="A7886"/>
    </row>
    <row r="7887" spans="1:1" x14ac:dyDescent="0.25">
      <c r="A7887"/>
    </row>
    <row r="7888" spans="1:1" x14ac:dyDescent="0.25">
      <c r="A7888"/>
    </row>
    <row r="7889" spans="1:1" x14ac:dyDescent="0.25">
      <c r="A7889"/>
    </row>
    <row r="7890" spans="1:1" x14ac:dyDescent="0.25">
      <c r="A7890"/>
    </row>
    <row r="7891" spans="1:1" x14ac:dyDescent="0.25">
      <c r="A7891"/>
    </row>
    <row r="7892" spans="1:1" x14ac:dyDescent="0.25">
      <c r="A7892"/>
    </row>
    <row r="7893" spans="1:1" x14ac:dyDescent="0.25">
      <c r="A7893"/>
    </row>
    <row r="7894" spans="1:1" x14ac:dyDescent="0.25">
      <c r="A7894"/>
    </row>
    <row r="7895" spans="1:1" x14ac:dyDescent="0.25">
      <c r="A7895"/>
    </row>
    <row r="7896" spans="1:1" x14ac:dyDescent="0.25">
      <c r="A7896"/>
    </row>
    <row r="7897" spans="1:1" x14ac:dyDescent="0.25">
      <c r="A7897"/>
    </row>
    <row r="7898" spans="1:1" x14ac:dyDescent="0.25">
      <c r="A7898"/>
    </row>
    <row r="7899" spans="1:1" x14ac:dyDescent="0.25">
      <c r="A7899"/>
    </row>
    <row r="7900" spans="1:1" x14ac:dyDescent="0.25">
      <c r="A7900"/>
    </row>
    <row r="7901" spans="1:1" x14ac:dyDescent="0.25">
      <c r="A7901"/>
    </row>
    <row r="7902" spans="1:1" x14ac:dyDescent="0.25">
      <c r="A7902"/>
    </row>
    <row r="7903" spans="1:1" x14ac:dyDescent="0.25">
      <c r="A7903"/>
    </row>
    <row r="7904" spans="1:1" x14ac:dyDescent="0.25">
      <c r="A7904"/>
    </row>
    <row r="7905" spans="1:1" x14ac:dyDescent="0.25">
      <c r="A7905"/>
    </row>
    <row r="7906" spans="1:1" x14ac:dyDescent="0.25">
      <c r="A7906"/>
    </row>
    <row r="7907" spans="1:1" x14ac:dyDescent="0.25">
      <c r="A7907"/>
    </row>
    <row r="7908" spans="1:1" x14ac:dyDescent="0.25">
      <c r="A7908"/>
    </row>
    <row r="7909" spans="1:1" x14ac:dyDescent="0.25">
      <c r="A7909"/>
    </row>
    <row r="7910" spans="1:1" x14ac:dyDescent="0.25">
      <c r="A7910"/>
    </row>
    <row r="7911" spans="1:1" x14ac:dyDescent="0.25">
      <c r="A7911"/>
    </row>
    <row r="7912" spans="1:1" x14ac:dyDescent="0.25">
      <c r="A7912"/>
    </row>
    <row r="7913" spans="1:1" x14ac:dyDescent="0.25">
      <c r="A7913"/>
    </row>
    <row r="7914" spans="1:1" x14ac:dyDescent="0.25">
      <c r="A7914"/>
    </row>
    <row r="7915" spans="1:1" x14ac:dyDescent="0.25">
      <c r="A7915"/>
    </row>
    <row r="7916" spans="1:1" x14ac:dyDescent="0.25">
      <c r="A7916"/>
    </row>
    <row r="7917" spans="1:1" x14ac:dyDescent="0.25">
      <c r="A7917"/>
    </row>
    <row r="7918" spans="1:1" x14ac:dyDescent="0.25">
      <c r="A7918"/>
    </row>
    <row r="7919" spans="1:1" x14ac:dyDescent="0.25">
      <c r="A7919"/>
    </row>
    <row r="7920" spans="1:1" x14ac:dyDescent="0.25">
      <c r="A7920"/>
    </row>
    <row r="7921" spans="1:1" x14ac:dyDescent="0.25">
      <c r="A7921"/>
    </row>
    <row r="7922" spans="1:1" x14ac:dyDescent="0.25">
      <c r="A7922"/>
    </row>
    <row r="7923" spans="1:1" x14ac:dyDescent="0.25">
      <c r="A7923"/>
    </row>
    <row r="7924" spans="1:1" x14ac:dyDescent="0.25">
      <c r="A7924"/>
    </row>
    <row r="7925" spans="1:1" x14ac:dyDescent="0.25">
      <c r="A7925"/>
    </row>
    <row r="7926" spans="1:1" x14ac:dyDescent="0.25">
      <c r="A7926"/>
    </row>
    <row r="7927" spans="1:1" x14ac:dyDescent="0.25">
      <c r="A7927"/>
    </row>
    <row r="7928" spans="1:1" x14ac:dyDescent="0.25">
      <c r="A7928"/>
    </row>
    <row r="7929" spans="1:1" x14ac:dyDescent="0.25">
      <c r="A7929"/>
    </row>
    <row r="7930" spans="1:1" x14ac:dyDescent="0.25">
      <c r="A7930"/>
    </row>
    <row r="7931" spans="1:1" x14ac:dyDescent="0.25">
      <c r="A7931"/>
    </row>
    <row r="7932" spans="1:1" x14ac:dyDescent="0.25">
      <c r="A7932"/>
    </row>
    <row r="7933" spans="1:1" x14ac:dyDescent="0.25">
      <c r="A7933"/>
    </row>
    <row r="7934" spans="1:1" x14ac:dyDescent="0.25">
      <c r="A7934"/>
    </row>
    <row r="7935" spans="1:1" x14ac:dyDescent="0.25">
      <c r="A7935"/>
    </row>
    <row r="7936" spans="1:1" x14ac:dyDescent="0.25">
      <c r="A7936"/>
    </row>
    <row r="7937" spans="1:1" x14ac:dyDescent="0.25">
      <c r="A7937"/>
    </row>
    <row r="7938" spans="1:1" x14ac:dyDescent="0.25">
      <c r="A7938"/>
    </row>
    <row r="7939" spans="1:1" x14ac:dyDescent="0.25">
      <c r="A7939"/>
    </row>
    <row r="7940" spans="1:1" x14ac:dyDescent="0.25">
      <c r="A7940"/>
    </row>
    <row r="7941" spans="1:1" x14ac:dyDescent="0.25">
      <c r="A7941"/>
    </row>
    <row r="7942" spans="1:1" x14ac:dyDescent="0.25">
      <c r="A7942"/>
    </row>
    <row r="7943" spans="1:1" x14ac:dyDescent="0.25">
      <c r="A7943"/>
    </row>
    <row r="7944" spans="1:1" x14ac:dyDescent="0.25">
      <c r="A7944"/>
    </row>
    <row r="7945" spans="1:1" x14ac:dyDescent="0.25">
      <c r="A7945"/>
    </row>
    <row r="7946" spans="1:1" x14ac:dyDescent="0.25">
      <c r="A7946"/>
    </row>
    <row r="7947" spans="1:1" x14ac:dyDescent="0.25">
      <c r="A7947"/>
    </row>
    <row r="7948" spans="1:1" x14ac:dyDescent="0.25">
      <c r="A7948"/>
    </row>
    <row r="7949" spans="1:1" x14ac:dyDescent="0.25">
      <c r="A7949"/>
    </row>
    <row r="7950" spans="1:1" x14ac:dyDescent="0.25">
      <c r="A7950"/>
    </row>
    <row r="7951" spans="1:1" x14ac:dyDescent="0.25">
      <c r="A7951"/>
    </row>
    <row r="7952" spans="1:1" x14ac:dyDescent="0.25">
      <c r="A7952"/>
    </row>
    <row r="7953" spans="1:1" x14ac:dyDescent="0.25">
      <c r="A7953"/>
    </row>
    <row r="7954" spans="1:1" x14ac:dyDescent="0.25">
      <c r="A7954"/>
    </row>
    <row r="7955" spans="1:1" x14ac:dyDescent="0.25">
      <c r="A7955"/>
    </row>
    <row r="7956" spans="1:1" x14ac:dyDescent="0.25">
      <c r="A7956"/>
    </row>
    <row r="7957" spans="1:1" x14ac:dyDescent="0.25">
      <c r="A7957"/>
    </row>
    <row r="7958" spans="1:1" x14ac:dyDescent="0.25">
      <c r="A7958"/>
    </row>
    <row r="7959" spans="1:1" x14ac:dyDescent="0.25">
      <c r="A7959"/>
    </row>
    <row r="7960" spans="1:1" x14ac:dyDescent="0.25">
      <c r="A7960"/>
    </row>
    <row r="7961" spans="1:1" x14ac:dyDescent="0.25">
      <c r="A7961"/>
    </row>
    <row r="7962" spans="1:1" x14ac:dyDescent="0.25">
      <c r="A7962"/>
    </row>
    <row r="7963" spans="1:1" x14ac:dyDescent="0.25">
      <c r="A7963"/>
    </row>
    <row r="7964" spans="1:1" x14ac:dyDescent="0.25">
      <c r="A7964"/>
    </row>
    <row r="7965" spans="1:1" x14ac:dyDescent="0.25">
      <c r="A7965"/>
    </row>
    <row r="7966" spans="1:1" x14ac:dyDescent="0.25">
      <c r="A7966"/>
    </row>
    <row r="7967" spans="1:1" x14ac:dyDescent="0.25">
      <c r="A7967"/>
    </row>
    <row r="7968" spans="1:1" x14ac:dyDescent="0.25">
      <c r="A7968"/>
    </row>
    <row r="7969" spans="1:1" x14ac:dyDescent="0.25">
      <c r="A7969"/>
    </row>
    <row r="7970" spans="1:1" x14ac:dyDescent="0.25">
      <c r="A7970"/>
    </row>
    <row r="7971" spans="1:1" x14ac:dyDescent="0.25">
      <c r="A7971"/>
    </row>
    <row r="7972" spans="1:1" x14ac:dyDescent="0.25">
      <c r="A7972"/>
    </row>
    <row r="7973" spans="1:1" x14ac:dyDescent="0.25">
      <c r="A7973"/>
    </row>
    <row r="7974" spans="1:1" x14ac:dyDescent="0.25">
      <c r="A7974"/>
    </row>
    <row r="7975" spans="1:1" x14ac:dyDescent="0.25">
      <c r="A7975"/>
    </row>
    <row r="7976" spans="1:1" x14ac:dyDescent="0.25">
      <c r="A7976"/>
    </row>
    <row r="7977" spans="1:1" x14ac:dyDescent="0.25">
      <c r="A7977"/>
    </row>
    <row r="7978" spans="1:1" x14ac:dyDescent="0.25">
      <c r="A7978"/>
    </row>
    <row r="7979" spans="1:1" x14ac:dyDescent="0.25">
      <c r="A7979"/>
    </row>
    <row r="7980" spans="1:1" x14ac:dyDescent="0.25">
      <c r="A7980"/>
    </row>
    <row r="7981" spans="1:1" x14ac:dyDescent="0.25">
      <c r="A7981"/>
    </row>
    <row r="7982" spans="1:1" x14ac:dyDescent="0.25">
      <c r="A7982"/>
    </row>
    <row r="7983" spans="1:1" x14ac:dyDescent="0.25">
      <c r="A7983"/>
    </row>
    <row r="7984" spans="1:1" x14ac:dyDescent="0.25">
      <c r="A7984"/>
    </row>
    <row r="7985" spans="1:1" x14ac:dyDescent="0.25">
      <c r="A7985"/>
    </row>
    <row r="7986" spans="1:1" x14ac:dyDescent="0.25">
      <c r="A7986"/>
    </row>
    <row r="7987" spans="1:1" x14ac:dyDescent="0.25">
      <c r="A7987"/>
    </row>
    <row r="7988" spans="1:1" x14ac:dyDescent="0.25">
      <c r="A7988"/>
    </row>
    <row r="7989" spans="1:1" x14ac:dyDescent="0.25">
      <c r="A7989"/>
    </row>
    <row r="7990" spans="1:1" x14ac:dyDescent="0.25">
      <c r="A7990"/>
    </row>
    <row r="7991" spans="1:1" x14ac:dyDescent="0.25">
      <c r="A7991"/>
    </row>
    <row r="7992" spans="1:1" x14ac:dyDescent="0.25">
      <c r="A7992"/>
    </row>
    <row r="7993" spans="1:1" x14ac:dyDescent="0.25">
      <c r="A7993"/>
    </row>
    <row r="7994" spans="1:1" x14ac:dyDescent="0.25">
      <c r="A7994"/>
    </row>
    <row r="7995" spans="1:1" x14ac:dyDescent="0.25">
      <c r="A7995"/>
    </row>
    <row r="7996" spans="1:1" x14ac:dyDescent="0.25">
      <c r="A7996"/>
    </row>
    <row r="7997" spans="1:1" x14ac:dyDescent="0.25">
      <c r="A7997"/>
    </row>
    <row r="7998" spans="1:1" x14ac:dyDescent="0.25">
      <c r="A7998"/>
    </row>
    <row r="7999" spans="1:1" x14ac:dyDescent="0.25">
      <c r="A7999"/>
    </row>
    <row r="8000" spans="1:1" x14ac:dyDescent="0.25">
      <c r="A8000"/>
    </row>
    <row r="8001" spans="1:1" x14ac:dyDescent="0.25">
      <c r="A8001"/>
    </row>
    <row r="8002" spans="1:1" x14ac:dyDescent="0.25">
      <c r="A8002"/>
    </row>
    <row r="8003" spans="1:1" x14ac:dyDescent="0.25">
      <c r="A8003"/>
    </row>
    <row r="8004" spans="1:1" x14ac:dyDescent="0.25">
      <c r="A8004"/>
    </row>
    <row r="8005" spans="1:1" x14ac:dyDescent="0.25">
      <c r="A8005"/>
    </row>
    <row r="8006" spans="1:1" x14ac:dyDescent="0.25">
      <c r="A8006"/>
    </row>
    <row r="8007" spans="1:1" x14ac:dyDescent="0.25">
      <c r="A8007"/>
    </row>
    <row r="8008" spans="1:1" x14ac:dyDescent="0.25">
      <c r="A8008"/>
    </row>
    <row r="8009" spans="1:1" x14ac:dyDescent="0.25">
      <c r="A8009"/>
    </row>
    <row r="8010" spans="1:1" x14ac:dyDescent="0.25">
      <c r="A8010"/>
    </row>
    <row r="8011" spans="1:1" x14ac:dyDescent="0.25">
      <c r="A8011"/>
    </row>
    <row r="8012" spans="1:1" x14ac:dyDescent="0.25">
      <c r="A8012"/>
    </row>
    <row r="8013" spans="1:1" x14ac:dyDescent="0.25">
      <c r="A8013"/>
    </row>
    <row r="8014" spans="1:1" x14ac:dyDescent="0.25">
      <c r="A8014"/>
    </row>
    <row r="8015" spans="1:1" x14ac:dyDescent="0.25">
      <c r="A8015"/>
    </row>
    <row r="8016" spans="1:1" x14ac:dyDescent="0.25">
      <c r="A8016"/>
    </row>
    <row r="8017" spans="1:1" x14ac:dyDescent="0.25">
      <c r="A8017"/>
    </row>
    <row r="8018" spans="1:1" x14ac:dyDescent="0.25">
      <c r="A8018"/>
    </row>
    <row r="8019" spans="1:1" x14ac:dyDescent="0.25">
      <c r="A8019"/>
    </row>
    <row r="8020" spans="1:1" x14ac:dyDescent="0.25">
      <c r="A8020"/>
    </row>
    <row r="8021" spans="1:1" x14ac:dyDescent="0.25">
      <c r="A8021"/>
    </row>
    <row r="8022" spans="1:1" x14ac:dyDescent="0.25">
      <c r="A8022"/>
    </row>
    <row r="8023" spans="1:1" x14ac:dyDescent="0.25">
      <c r="A8023"/>
    </row>
    <row r="8024" spans="1:1" x14ac:dyDescent="0.25">
      <c r="A8024"/>
    </row>
    <row r="8025" spans="1:1" x14ac:dyDescent="0.25">
      <c r="A8025"/>
    </row>
    <row r="8026" spans="1:1" x14ac:dyDescent="0.25">
      <c r="A8026"/>
    </row>
    <row r="8027" spans="1:1" x14ac:dyDescent="0.25">
      <c r="A8027"/>
    </row>
    <row r="8028" spans="1:1" x14ac:dyDescent="0.25">
      <c r="A8028"/>
    </row>
    <row r="8029" spans="1:1" x14ac:dyDescent="0.25">
      <c r="A8029"/>
    </row>
    <row r="8030" spans="1:1" x14ac:dyDescent="0.25">
      <c r="A8030"/>
    </row>
    <row r="8031" spans="1:1" x14ac:dyDescent="0.25">
      <c r="A8031"/>
    </row>
    <row r="8032" spans="1:1" x14ac:dyDescent="0.25">
      <c r="A8032"/>
    </row>
    <row r="8033" spans="1:1" x14ac:dyDescent="0.25">
      <c r="A8033"/>
    </row>
    <row r="8034" spans="1:1" x14ac:dyDescent="0.25">
      <c r="A8034"/>
    </row>
    <row r="8035" spans="1:1" x14ac:dyDescent="0.25">
      <c r="A8035"/>
    </row>
    <row r="8036" spans="1:1" x14ac:dyDescent="0.25">
      <c r="A8036"/>
    </row>
    <row r="8037" spans="1:1" x14ac:dyDescent="0.25">
      <c r="A8037"/>
    </row>
    <row r="8038" spans="1:1" x14ac:dyDescent="0.25">
      <c r="A8038"/>
    </row>
    <row r="8039" spans="1:1" x14ac:dyDescent="0.25">
      <c r="A8039"/>
    </row>
    <row r="8040" spans="1:1" x14ac:dyDescent="0.25">
      <c r="A8040"/>
    </row>
    <row r="8041" spans="1:1" x14ac:dyDescent="0.25">
      <c r="A8041"/>
    </row>
    <row r="8042" spans="1:1" x14ac:dyDescent="0.25">
      <c r="A8042"/>
    </row>
    <row r="8043" spans="1:1" x14ac:dyDescent="0.25">
      <c r="A8043"/>
    </row>
    <row r="8044" spans="1:1" x14ac:dyDescent="0.25">
      <c r="A8044"/>
    </row>
    <row r="8045" spans="1:1" x14ac:dyDescent="0.25">
      <c r="A8045"/>
    </row>
    <row r="8046" spans="1:1" x14ac:dyDescent="0.25">
      <c r="A8046"/>
    </row>
    <row r="8047" spans="1:1" x14ac:dyDescent="0.25">
      <c r="A8047"/>
    </row>
    <row r="8048" spans="1:1" x14ac:dyDescent="0.25">
      <c r="A8048"/>
    </row>
    <row r="8049" spans="1:1" x14ac:dyDescent="0.25">
      <c r="A8049"/>
    </row>
    <row r="8050" spans="1:1" x14ac:dyDescent="0.25">
      <c r="A8050"/>
    </row>
    <row r="8051" spans="1:1" x14ac:dyDescent="0.25">
      <c r="A8051"/>
    </row>
    <row r="8052" spans="1:1" x14ac:dyDescent="0.25">
      <c r="A8052"/>
    </row>
    <row r="8053" spans="1:1" x14ac:dyDescent="0.25">
      <c r="A8053"/>
    </row>
    <row r="8054" spans="1:1" x14ac:dyDescent="0.25">
      <c r="A8054"/>
    </row>
    <row r="8055" spans="1:1" x14ac:dyDescent="0.25">
      <c r="A8055"/>
    </row>
    <row r="8056" spans="1:1" x14ac:dyDescent="0.25">
      <c r="A8056"/>
    </row>
    <row r="8057" spans="1:1" x14ac:dyDescent="0.25">
      <c r="A8057"/>
    </row>
    <row r="8058" spans="1:1" x14ac:dyDescent="0.25">
      <c r="A8058"/>
    </row>
    <row r="8059" spans="1:1" x14ac:dyDescent="0.25">
      <c r="A8059"/>
    </row>
    <row r="8060" spans="1:1" x14ac:dyDescent="0.25">
      <c r="A8060"/>
    </row>
    <row r="8061" spans="1:1" x14ac:dyDescent="0.25">
      <c r="A8061"/>
    </row>
    <row r="8062" spans="1:1" x14ac:dyDescent="0.25">
      <c r="A8062"/>
    </row>
    <row r="8063" spans="1:1" x14ac:dyDescent="0.25">
      <c r="A8063"/>
    </row>
    <row r="8064" spans="1:1" x14ac:dyDescent="0.25">
      <c r="A8064"/>
    </row>
    <row r="8065" spans="1:1" x14ac:dyDescent="0.25">
      <c r="A8065"/>
    </row>
    <row r="8066" spans="1:1" x14ac:dyDescent="0.25">
      <c r="A8066"/>
    </row>
    <row r="8067" spans="1:1" x14ac:dyDescent="0.25">
      <c r="A8067"/>
    </row>
    <row r="8068" spans="1:1" x14ac:dyDescent="0.25">
      <c r="A8068"/>
    </row>
    <row r="8069" spans="1:1" x14ac:dyDescent="0.25">
      <c r="A8069"/>
    </row>
    <row r="8070" spans="1:1" x14ac:dyDescent="0.25">
      <c r="A8070"/>
    </row>
    <row r="8071" spans="1:1" x14ac:dyDescent="0.25">
      <c r="A8071"/>
    </row>
    <row r="8072" spans="1:1" x14ac:dyDescent="0.25">
      <c r="A8072"/>
    </row>
    <row r="8073" spans="1:1" x14ac:dyDescent="0.25">
      <c r="A8073"/>
    </row>
    <row r="8074" spans="1:1" x14ac:dyDescent="0.25">
      <c r="A8074"/>
    </row>
    <row r="8075" spans="1:1" x14ac:dyDescent="0.25">
      <c r="A8075"/>
    </row>
    <row r="8076" spans="1:1" x14ac:dyDescent="0.25">
      <c r="A8076"/>
    </row>
    <row r="8077" spans="1:1" x14ac:dyDescent="0.25">
      <c r="A8077"/>
    </row>
    <row r="8078" spans="1:1" x14ac:dyDescent="0.25">
      <c r="A8078"/>
    </row>
    <row r="8079" spans="1:1" x14ac:dyDescent="0.25">
      <c r="A8079"/>
    </row>
    <row r="8080" spans="1:1" x14ac:dyDescent="0.25">
      <c r="A8080"/>
    </row>
    <row r="8081" spans="1:1" x14ac:dyDescent="0.25">
      <c r="A8081"/>
    </row>
    <row r="8082" spans="1:1" x14ac:dyDescent="0.25">
      <c r="A8082"/>
    </row>
    <row r="8083" spans="1:1" x14ac:dyDescent="0.25">
      <c r="A8083"/>
    </row>
    <row r="8084" spans="1:1" x14ac:dyDescent="0.25">
      <c r="A8084"/>
    </row>
    <row r="8085" spans="1:1" x14ac:dyDescent="0.25">
      <c r="A8085"/>
    </row>
    <row r="8086" spans="1:1" x14ac:dyDescent="0.25">
      <c r="A8086"/>
    </row>
    <row r="8087" spans="1:1" x14ac:dyDescent="0.25">
      <c r="A8087"/>
    </row>
    <row r="8088" spans="1:1" x14ac:dyDescent="0.25">
      <c r="A8088"/>
    </row>
    <row r="8089" spans="1:1" x14ac:dyDescent="0.25">
      <c r="A8089"/>
    </row>
    <row r="8090" spans="1:1" x14ac:dyDescent="0.25">
      <c r="A8090"/>
    </row>
    <row r="8091" spans="1:1" x14ac:dyDescent="0.25">
      <c r="A8091"/>
    </row>
    <row r="8092" spans="1:1" x14ac:dyDescent="0.25">
      <c r="A8092"/>
    </row>
    <row r="8093" spans="1:1" x14ac:dyDescent="0.25">
      <c r="A8093"/>
    </row>
    <row r="8094" spans="1:1" x14ac:dyDescent="0.25">
      <c r="A8094"/>
    </row>
    <row r="8095" spans="1:1" x14ac:dyDescent="0.25">
      <c r="A8095"/>
    </row>
    <row r="8096" spans="1:1" x14ac:dyDescent="0.25">
      <c r="A8096"/>
    </row>
    <row r="8097" spans="1:1" x14ac:dyDescent="0.25">
      <c r="A8097"/>
    </row>
    <row r="8098" spans="1:1" x14ac:dyDescent="0.25">
      <c r="A8098"/>
    </row>
    <row r="8099" spans="1:1" x14ac:dyDescent="0.25">
      <c r="A8099"/>
    </row>
    <row r="8100" spans="1:1" x14ac:dyDescent="0.25">
      <c r="A8100"/>
    </row>
    <row r="8101" spans="1:1" x14ac:dyDescent="0.25">
      <c r="A8101"/>
    </row>
    <row r="8102" spans="1:1" x14ac:dyDescent="0.25">
      <c r="A8102"/>
    </row>
    <row r="8103" spans="1:1" x14ac:dyDescent="0.25">
      <c r="A8103"/>
    </row>
    <row r="8104" spans="1:1" x14ac:dyDescent="0.25">
      <c r="A8104"/>
    </row>
    <row r="8105" spans="1:1" x14ac:dyDescent="0.25">
      <c r="A8105"/>
    </row>
    <row r="8106" spans="1:1" x14ac:dyDescent="0.25">
      <c r="A8106"/>
    </row>
    <row r="8107" spans="1:1" x14ac:dyDescent="0.25">
      <c r="A8107"/>
    </row>
    <row r="8108" spans="1:1" x14ac:dyDescent="0.25">
      <c r="A8108"/>
    </row>
    <row r="8109" spans="1:1" x14ac:dyDescent="0.25">
      <c r="A8109"/>
    </row>
    <row r="8110" spans="1:1" x14ac:dyDescent="0.25">
      <c r="A8110"/>
    </row>
    <row r="8111" spans="1:1" x14ac:dyDescent="0.25">
      <c r="A8111"/>
    </row>
    <row r="8112" spans="1:1" x14ac:dyDescent="0.25">
      <c r="A8112"/>
    </row>
    <row r="8113" spans="1:1" x14ac:dyDescent="0.25">
      <c r="A8113"/>
    </row>
    <row r="8114" spans="1:1" x14ac:dyDescent="0.25">
      <c r="A8114"/>
    </row>
    <row r="8115" spans="1:1" x14ac:dyDescent="0.25">
      <c r="A8115"/>
    </row>
    <row r="8116" spans="1:1" x14ac:dyDescent="0.25">
      <c r="A8116"/>
    </row>
    <row r="8117" spans="1:1" x14ac:dyDescent="0.25">
      <c r="A8117"/>
    </row>
    <row r="8118" spans="1:1" x14ac:dyDescent="0.25">
      <c r="A8118"/>
    </row>
    <row r="8119" spans="1:1" x14ac:dyDescent="0.25">
      <c r="A8119"/>
    </row>
    <row r="8120" spans="1:1" x14ac:dyDescent="0.25">
      <c r="A8120"/>
    </row>
    <row r="8121" spans="1:1" x14ac:dyDescent="0.25">
      <c r="A8121"/>
    </row>
    <row r="8122" spans="1:1" x14ac:dyDescent="0.25">
      <c r="A8122"/>
    </row>
    <row r="8123" spans="1:1" x14ac:dyDescent="0.25">
      <c r="A8123"/>
    </row>
    <row r="8124" spans="1:1" x14ac:dyDescent="0.25">
      <c r="A8124"/>
    </row>
    <row r="8125" spans="1:1" x14ac:dyDescent="0.25">
      <c r="A8125"/>
    </row>
    <row r="8126" spans="1:1" x14ac:dyDescent="0.25">
      <c r="A8126"/>
    </row>
    <row r="8127" spans="1:1" x14ac:dyDescent="0.25">
      <c r="A8127"/>
    </row>
    <row r="8128" spans="1:1" x14ac:dyDescent="0.25">
      <c r="A8128"/>
    </row>
    <row r="8129" spans="1:1" x14ac:dyDescent="0.25">
      <c r="A8129"/>
    </row>
    <row r="8130" spans="1:1" x14ac:dyDescent="0.25">
      <c r="A8130"/>
    </row>
    <row r="8131" spans="1:1" x14ac:dyDescent="0.25">
      <c r="A8131"/>
    </row>
    <row r="8132" spans="1:1" x14ac:dyDescent="0.25">
      <c r="A8132"/>
    </row>
    <row r="8133" spans="1:1" x14ac:dyDescent="0.25">
      <c r="A8133"/>
    </row>
    <row r="8134" spans="1:1" x14ac:dyDescent="0.25">
      <c r="A8134"/>
    </row>
    <row r="8135" spans="1:1" x14ac:dyDescent="0.25">
      <c r="A8135"/>
    </row>
    <row r="8136" spans="1:1" x14ac:dyDescent="0.25">
      <c r="A8136"/>
    </row>
    <row r="8137" spans="1:1" x14ac:dyDescent="0.25">
      <c r="A8137"/>
    </row>
    <row r="8138" spans="1:1" x14ac:dyDescent="0.25">
      <c r="A8138"/>
    </row>
    <row r="8139" spans="1:1" x14ac:dyDescent="0.25">
      <c r="A8139"/>
    </row>
    <row r="8140" spans="1:1" x14ac:dyDescent="0.25">
      <c r="A8140"/>
    </row>
    <row r="8141" spans="1:1" x14ac:dyDescent="0.25">
      <c r="A8141"/>
    </row>
    <row r="8142" spans="1:1" x14ac:dyDescent="0.25">
      <c r="A8142"/>
    </row>
    <row r="8143" spans="1:1" x14ac:dyDescent="0.25">
      <c r="A8143"/>
    </row>
    <row r="8144" spans="1:1" x14ac:dyDescent="0.25">
      <c r="A8144"/>
    </row>
    <row r="8145" spans="1:1" x14ac:dyDescent="0.25">
      <c r="A8145"/>
    </row>
    <row r="8146" spans="1:1" x14ac:dyDescent="0.25">
      <c r="A8146"/>
    </row>
    <row r="8147" spans="1:1" x14ac:dyDescent="0.25">
      <c r="A8147"/>
    </row>
    <row r="8148" spans="1:1" x14ac:dyDescent="0.25">
      <c r="A8148"/>
    </row>
    <row r="8149" spans="1:1" x14ac:dyDescent="0.25">
      <c r="A8149"/>
    </row>
    <row r="8150" spans="1:1" x14ac:dyDescent="0.25">
      <c r="A8150"/>
    </row>
    <row r="8151" spans="1:1" x14ac:dyDescent="0.25">
      <c r="A8151"/>
    </row>
    <row r="8152" spans="1:1" x14ac:dyDescent="0.25">
      <c r="A8152"/>
    </row>
    <row r="8153" spans="1:1" x14ac:dyDescent="0.25">
      <c r="A8153"/>
    </row>
    <row r="8154" spans="1:1" x14ac:dyDescent="0.25">
      <c r="A8154"/>
    </row>
    <row r="8155" spans="1:1" x14ac:dyDescent="0.25">
      <c r="A8155"/>
    </row>
    <row r="8156" spans="1:1" x14ac:dyDescent="0.25">
      <c r="A8156"/>
    </row>
    <row r="8157" spans="1:1" x14ac:dyDescent="0.25">
      <c r="A8157"/>
    </row>
    <row r="8158" spans="1:1" x14ac:dyDescent="0.25">
      <c r="A8158"/>
    </row>
    <row r="8159" spans="1:1" x14ac:dyDescent="0.25">
      <c r="A8159"/>
    </row>
    <row r="8160" spans="1:1" x14ac:dyDescent="0.25">
      <c r="A8160"/>
    </row>
    <row r="8161" spans="1:1" x14ac:dyDescent="0.25">
      <c r="A8161"/>
    </row>
    <row r="8162" spans="1:1" x14ac:dyDescent="0.25">
      <c r="A8162"/>
    </row>
    <row r="8163" spans="1:1" x14ac:dyDescent="0.25">
      <c r="A8163"/>
    </row>
    <row r="8164" spans="1:1" x14ac:dyDescent="0.25">
      <c r="A8164"/>
    </row>
    <row r="8165" spans="1:1" x14ac:dyDescent="0.25">
      <c r="A8165"/>
    </row>
    <row r="8166" spans="1:1" x14ac:dyDescent="0.25">
      <c r="A8166"/>
    </row>
    <row r="8167" spans="1:1" x14ac:dyDescent="0.25">
      <c r="A8167"/>
    </row>
    <row r="8168" spans="1:1" x14ac:dyDescent="0.25">
      <c r="A8168"/>
    </row>
    <row r="8169" spans="1:1" x14ac:dyDescent="0.25">
      <c r="A8169"/>
    </row>
    <row r="8170" spans="1:1" x14ac:dyDescent="0.25">
      <c r="A8170"/>
    </row>
    <row r="8171" spans="1:1" x14ac:dyDescent="0.25">
      <c r="A8171"/>
    </row>
    <row r="8172" spans="1:1" x14ac:dyDescent="0.25">
      <c r="A8172"/>
    </row>
    <row r="8173" spans="1:1" x14ac:dyDescent="0.25">
      <c r="A8173"/>
    </row>
    <row r="8174" spans="1:1" x14ac:dyDescent="0.25">
      <c r="A8174"/>
    </row>
    <row r="8175" spans="1:1" x14ac:dyDescent="0.25">
      <c r="A8175"/>
    </row>
    <row r="8176" spans="1:1" x14ac:dyDescent="0.25">
      <c r="A8176"/>
    </row>
    <row r="8177" spans="1:1" x14ac:dyDescent="0.25">
      <c r="A8177"/>
    </row>
    <row r="8178" spans="1:1" x14ac:dyDescent="0.25">
      <c r="A8178"/>
    </row>
    <row r="8179" spans="1:1" x14ac:dyDescent="0.25">
      <c r="A8179"/>
    </row>
    <row r="8180" spans="1:1" x14ac:dyDescent="0.25">
      <c r="A8180"/>
    </row>
    <row r="8181" spans="1:1" x14ac:dyDescent="0.25">
      <c r="A8181"/>
    </row>
    <row r="8182" spans="1:1" x14ac:dyDescent="0.25">
      <c r="A8182"/>
    </row>
    <row r="8183" spans="1:1" x14ac:dyDescent="0.25">
      <c r="A8183"/>
    </row>
    <row r="8184" spans="1:1" x14ac:dyDescent="0.25">
      <c r="A8184"/>
    </row>
    <row r="8185" spans="1:1" x14ac:dyDescent="0.25">
      <c r="A8185"/>
    </row>
    <row r="8186" spans="1:1" x14ac:dyDescent="0.25">
      <c r="A8186"/>
    </row>
    <row r="8187" spans="1:1" x14ac:dyDescent="0.25">
      <c r="A8187"/>
    </row>
    <row r="8188" spans="1:1" x14ac:dyDescent="0.25">
      <c r="A8188"/>
    </row>
    <row r="8189" spans="1:1" x14ac:dyDescent="0.25">
      <c r="A8189"/>
    </row>
    <row r="8190" spans="1:1" x14ac:dyDescent="0.25">
      <c r="A8190"/>
    </row>
    <row r="8191" spans="1:1" x14ac:dyDescent="0.25">
      <c r="A8191"/>
    </row>
    <row r="8192" spans="1:1" x14ac:dyDescent="0.25">
      <c r="A8192"/>
    </row>
    <row r="8193" spans="1:1" x14ac:dyDescent="0.25">
      <c r="A8193"/>
    </row>
    <row r="8194" spans="1:1" x14ac:dyDescent="0.25">
      <c r="A8194"/>
    </row>
    <row r="8195" spans="1:1" x14ac:dyDescent="0.25">
      <c r="A8195"/>
    </row>
    <row r="8196" spans="1:1" x14ac:dyDescent="0.25">
      <c r="A8196"/>
    </row>
    <row r="8197" spans="1:1" x14ac:dyDescent="0.25">
      <c r="A8197"/>
    </row>
    <row r="8198" spans="1:1" x14ac:dyDescent="0.25">
      <c r="A8198"/>
    </row>
    <row r="8199" spans="1:1" x14ac:dyDescent="0.25">
      <c r="A8199"/>
    </row>
    <row r="8200" spans="1:1" x14ac:dyDescent="0.25">
      <c r="A8200"/>
    </row>
    <row r="8201" spans="1:1" x14ac:dyDescent="0.25">
      <c r="A8201"/>
    </row>
    <row r="8202" spans="1:1" x14ac:dyDescent="0.25">
      <c r="A8202"/>
    </row>
    <row r="8203" spans="1:1" x14ac:dyDescent="0.25">
      <c r="A8203"/>
    </row>
    <row r="8204" spans="1:1" x14ac:dyDescent="0.25">
      <c r="A8204"/>
    </row>
    <row r="8205" spans="1:1" x14ac:dyDescent="0.25">
      <c r="A8205"/>
    </row>
    <row r="8206" spans="1:1" x14ac:dyDescent="0.25">
      <c r="A8206"/>
    </row>
    <row r="8207" spans="1:1" x14ac:dyDescent="0.25">
      <c r="A8207"/>
    </row>
    <row r="8208" spans="1:1" x14ac:dyDescent="0.25">
      <c r="A8208"/>
    </row>
    <row r="8209" spans="1:1" x14ac:dyDescent="0.25">
      <c r="A8209"/>
    </row>
    <row r="8210" spans="1:1" x14ac:dyDescent="0.25">
      <c r="A8210"/>
    </row>
    <row r="8211" spans="1:1" x14ac:dyDescent="0.25">
      <c r="A8211"/>
    </row>
    <row r="8212" spans="1:1" x14ac:dyDescent="0.25">
      <c r="A8212"/>
    </row>
    <row r="8213" spans="1:1" x14ac:dyDescent="0.25">
      <c r="A8213"/>
    </row>
    <row r="8214" spans="1:1" x14ac:dyDescent="0.25">
      <c r="A8214"/>
    </row>
    <row r="8215" spans="1:1" x14ac:dyDescent="0.25">
      <c r="A8215"/>
    </row>
    <row r="8216" spans="1:1" x14ac:dyDescent="0.25">
      <c r="A8216"/>
    </row>
    <row r="8217" spans="1:1" x14ac:dyDescent="0.25">
      <c r="A8217"/>
    </row>
    <row r="8218" spans="1:1" x14ac:dyDescent="0.25">
      <c r="A8218"/>
    </row>
    <row r="8219" spans="1:1" x14ac:dyDescent="0.25">
      <c r="A8219"/>
    </row>
    <row r="8220" spans="1:1" x14ac:dyDescent="0.25">
      <c r="A8220"/>
    </row>
    <row r="8221" spans="1:1" x14ac:dyDescent="0.25">
      <c r="A8221"/>
    </row>
    <row r="8222" spans="1:1" x14ac:dyDescent="0.25">
      <c r="A8222"/>
    </row>
    <row r="8223" spans="1:1" x14ac:dyDescent="0.25">
      <c r="A8223"/>
    </row>
    <row r="8224" spans="1:1" x14ac:dyDescent="0.25">
      <c r="A8224"/>
    </row>
    <row r="8225" spans="1:1" x14ac:dyDescent="0.25">
      <c r="A8225"/>
    </row>
    <row r="8226" spans="1:1" x14ac:dyDescent="0.25">
      <c r="A8226"/>
    </row>
    <row r="8227" spans="1:1" x14ac:dyDescent="0.25">
      <c r="A8227"/>
    </row>
    <row r="8228" spans="1:1" x14ac:dyDescent="0.25">
      <c r="A8228"/>
    </row>
    <row r="8229" spans="1:1" x14ac:dyDescent="0.25">
      <c r="A8229"/>
    </row>
    <row r="8230" spans="1:1" x14ac:dyDescent="0.25">
      <c r="A8230"/>
    </row>
    <row r="8231" spans="1:1" x14ac:dyDescent="0.25">
      <c r="A8231"/>
    </row>
    <row r="8232" spans="1:1" x14ac:dyDescent="0.25">
      <c r="A8232"/>
    </row>
    <row r="8233" spans="1:1" x14ac:dyDescent="0.25">
      <c r="A8233"/>
    </row>
    <row r="8234" spans="1:1" x14ac:dyDescent="0.25">
      <c r="A8234"/>
    </row>
    <row r="8235" spans="1:1" x14ac:dyDescent="0.25">
      <c r="A8235"/>
    </row>
    <row r="8236" spans="1:1" x14ac:dyDescent="0.25">
      <c r="A8236"/>
    </row>
    <row r="8237" spans="1:1" x14ac:dyDescent="0.25">
      <c r="A8237"/>
    </row>
    <row r="8238" spans="1:1" x14ac:dyDescent="0.25">
      <c r="A8238"/>
    </row>
    <row r="8239" spans="1:1" x14ac:dyDescent="0.25">
      <c r="A8239"/>
    </row>
    <row r="8240" spans="1:1" x14ac:dyDescent="0.25">
      <c r="A8240"/>
    </row>
    <row r="8241" spans="1:1" x14ac:dyDescent="0.25">
      <c r="A8241"/>
    </row>
    <row r="8242" spans="1:1" x14ac:dyDescent="0.25">
      <c r="A8242"/>
    </row>
    <row r="8243" spans="1:1" x14ac:dyDescent="0.25">
      <c r="A8243"/>
    </row>
    <row r="8244" spans="1:1" x14ac:dyDescent="0.25">
      <c r="A8244"/>
    </row>
    <row r="8245" spans="1:1" x14ac:dyDescent="0.25">
      <c r="A8245"/>
    </row>
    <row r="8246" spans="1:1" x14ac:dyDescent="0.25">
      <c r="A8246"/>
    </row>
    <row r="8247" spans="1:1" x14ac:dyDescent="0.25">
      <c r="A8247"/>
    </row>
    <row r="8248" spans="1:1" x14ac:dyDescent="0.25">
      <c r="A8248"/>
    </row>
    <row r="8249" spans="1:1" x14ac:dyDescent="0.25">
      <c r="A8249"/>
    </row>
    <row r="8250" spans="1:1" x14ac:dyDescent="0.25">
      <c r="A8250"/>
    </row>
    <row r="8251" spans="1:1" x14ac:dyDescent="0.25">
      <c r="A8251"/>
    </row>
    <row r="8252" spans="1:1" x14ac:dyDescent="0.25">
      <c r="A8252"/>
    </row>
    <row r="8253" spans="1:1" x14ac:dyDescent="0.25">
      <c r="A8253"/>
    </row>
    <row r="8254" spans="1:1" x14ac:dyDescent="0.25">
      <c r="A8254"/>
    </row>
    <row r="8255" spans="1:1" x14ac:dyDescent="0.25">
      <c r="A8255"/>
    </row>
    <row r="8256" spans="1:1" x14ac:dyDescent="0.25">
      <c r="A8256"/>
    </row>
    <row r="8257" spans="1:1" x14ac:dyDescent="0.25">
      <c r="A8257"/>
    </row>
    <row r="8258" spans="1:1" x14ac:dyDescent="0.25">
      <c r="A8258"/>
    </row>
    <row r="8259" spans="1:1" x14ac:dyDescent="0.25">
      <c r="A8259"/>
    </row>
    <row r="8260" spans="1:1" x14ac:dyDescent="0.25">
      <c r="A8260"/>
    </row>
    <row r="8261" spans="1:1" x14ac:dyDescent="0.25">
      <c r="A8261"/>
    </row>
    <row r="8262" spans="1:1" x14ac:dyDescent="0.25">
      <c r="A8262"/>
    </row>
    <row r="8263" spans="1:1" x14ac:dyDescent="0.25">
      <c r="A8263"/>
    </row>
    <row r="8264" spans="1:1" x14ac:dyDescent="0.25">
      <c r="A8264"/>
    </row>
    <row r="8265" spans="1:1" x14ac:dyDescent="0.25">
      <c r="A8265"/>
    </row>
    <row r="8266" spans="1:1" x14ac:dyDescent="0.25">
      <c r="A8266"/>
    </row>
    <row r="8267" spans="1:1" x14ac:dyDescent="0.25">
      <c r="A8267"/>
    </row>
    <row r="8268" spans="1:1" x14ac:dyDescent="0.25">
      <c r="A8268"/>
    </row>
    <row r="8269" spans="1:1" x14ac:dyDescent="0.25">
      <c r="A8269"/>
    </row>
    <row r="8270" spans="1:1" x14ac:dyDescent="0.25">
      <c r="A8270"/>
    </row>
    <row r="8271" spans="1:1" x14ac:dyDescent="0.25">
      <c r="A8271"/>
    </row>
    <row r="8272" spans="1:1" x14ac:dyDescent="0.25">
      <c r="A8272"/>
    </row>
    <row r="8273" spans="1:1" x14ac:dyDescent="0.25">
      <c r="A8273"/>
    </row>
    <row r="8274" spans="1:1" x14ac:dyDescent="0.25">
      <c r="A8274"/>
    </row>
    <row r="8275" spans="1:1" x14ac:dyDescent="0.25">
      <c r="A8275"/>
    </row>
    <row r="8276" spans="1:1" x14ac:dyDescent="0.25">
      <c r="A8276"/>
    </row>
    <row r="8277" spans="1:1" x14ac:dyDescent="0.25">
      <c r="A8277"/>
    </row>
    <row r="8278" spans="1:1" x14ac:dyDescent="0.25">
      <c r="A8278"/>
    </row>
    <row r="8279" spans="1:1" x14ac:dyDescent="0.25">
      <c r="A8279"/>
    </row>
    <row r="8280" spans="1:1" x14ac:dyDescent="0.25">
      <c r="A8280"/>
    </row>
    <row r="8281" spans="1:1" x14ac:dyDescent="0.25">
      <c r="A8281"/>
    </row>
    <row r="8282" spans="1:1" x14ac:dyDescent="0.25">
      <c r="A8282"/>
    </row>
    <row r="8283" spans="1:1" x14ac:dyDescent="0.25">
      <c r="A8283"/>
    </row>
    <row r="8284" spans="1:1" x14ac:dyDescent="0.25">
      <c r="A8284"/>
    </row>
    <row r="8285" spans="1:1" x14ac:dyDescent="0.25">
      <c r="A8285"/>
    </row>
    <row r="8286" spans="1:1" x14ac:dyDescent="0.25">
      <c r="A8286"/>
    </row>
    <row r="8287" spans="1:1" x14ac:dyDescent="0.25">
      <c r="A8287"/>
    </row>
    <row r="8288" spans="1:1" x14ac:dyDescent="0.25">
      <c r="A8288"/>
    </row>
    <row r="8289" spans="1:1" x14ac:dyDescent="0.25">
      <c r="A8289"/>
    </row>
    <row r="8290" spans="1:1" x14ac:dyDescent="0.25">
      <c r="A8290"/>
    </row>
    <row r="8291" spans="1:1" x14ac:dyDescent="0.25">
      <c r="A8291"/>
    </row>
    <row r="8292" spans="1:1" x14ac:dyDescent="0.25">
      <c r="A8292"/>
    </row>
    <row r="8293" spans="1:1" x14ac:dyDescent="0.25">
      <c r="A8293"/>
    </row>
    <row r="8294" spans="1:1" x14ac:dyDescent="0.25">
      <c r="A8294"/>
    </row>
    <row r="8295" spans="1:1" x14ac:dyDescent="0.25">
      <c r="A8295"/>
    </row>
    <row r="8296" spans="1:1" x14ac:dyDescent="0.25">
      <c r="A8296"/>
    </row>
    <row r="8297" spans="1:1" x14ac:dyDescent="0.25">
      <c r="A8297"/>
    </row>
    <row r="8298" spans="1:1" x14ac:dyDescent="0.25">
      <c r="A8298"/>
    </row>
    <row r="8299" spans="1:1" x14ac:dyDescent="0.25">
      <c r="A8299"/>
    </row>
    <row r="8300" spans="1:1" x14ac:dyDescent="0.25">
      <c r="A8300"/>
    </row>
    <row r="8301" spans="1:1" x14ac:dyDescent="0.25">
      <c r="A8301"/>
    </row>
    <row r="8302" spans="1:1" x14ac:dyDescent="0.25">
      <c r="A8302"/>
    </row>
    <row r="8303" spans="1:1" x14ac:dyDescent="0.25">
      <c r="A8303"/>
    </row>
    <row r="8304" spans="1:1" x14ac:dyDescent="0.25">
      <c r="A8304"/>
    </row>
    <row r="8305" spans="1:1" x14ac:dyDescent="0.25">
      <c r="A8305"/>
    </row>
    <row r="8306" spans="1:1" x14ac:dyDescent="0.25">
      <c r="A8306"/>
    </row>
    <row r="8307" spans="1:1" x14ac:dyDescent="0.25">
      <c r="A8307"/>
    </row>
    <row r="8308" spans="1:1" x14ac:dyDescent="0.25">
      <c r="A8308"/>
    </row>
    <row r="8309" spans="1:1" x14ac:dyDescent="0.25">
      <c r="A8309"/>
    </row>
    <row r="8310" spans="1:1" x14ac:dyDescent="0.25">
      <c r="A8310"/>
    </row>
    <row r="8311" spans="1:1" x14ac:dyDescent="0.25">
      <c r="A8311"/>
    </row>
    <row r="8312" spans="1:1" x14ac:dyDescent="0.25">
      <c r="A8312"/>
    </row>
    <row r="8313" spans="1:1" x14ac:dyDescent="0.25">
      <c r="A8313"/>
    </row>
    <row r="8314" spans="1:1" x14ac:dyDescent="0.25">
      <c r="A8314"/>
    </row>
    <row r="8315" spans="1:1" x14ac:dyDescent="0.25">
      <c r="A8315"/>
    </row>
    <row r="8316" spans="1:1" x14ac:dyDescent="0.25">
      <c r="A8316"/>
    </row>
    <row r="8317" spans="1:1" x14ac:dyDescent="0.25">
      <c r="A8317"/>
    </row>
    <row r="8318" spans="1:1" x14ac:dyDescent="0.25">
      <c r="A8318"/>
    </row>
    <row r="8319" spans="1:1" x14ac:dyDescent="0.25">
      <c r="A8319"/>
    </row>
    <row r="8320" spans="1:1" x14ac:dyDescent="0.25">
      <c r="A8320"/>
    </row>
    <row r="8321" spans="1:1" x14ac:dyDescent="0.25">
      <c r="A8321"/>
    </row>
    <row r="8322" spans="1:1" x14ac:dyDescent="0.25">
      <c r="A8322"/>
    </row>
    <row r="8323" spans="1:1" x14ac:dyDescent="0.25">
      <c r="A8323"/>
    </row>
    <row r="8324" spans="1:1" x14ac:dyDescent="0.25">
      <c r="A8324"/>
    </row>
    <row r="8325" spans="1:1" x14ac:dyDescent="0.25">
      <c r="A8325"/>
    </row>
    <row r="8326" spans="1:1" x14ac:dyDescent="0.25">
      <c r="A8326"/>
    </row>
    <row r="8327" spans="1:1" x14ac:dyDescent="0.25">
      <c r="A8327"/>
    </row>
    <row r="8328" spans="1:1" x14ac:dyDescent="0.25">
      <c r="A8328"/>
    </row>
    <row r="8329" spans="1:1" x14ac:dyDescent="0.25">
      <c r="A8329"/>
    </row>
    <row r="8330" spans="1:1" x14ac:dyDescent="0.25">
      <c r="A8330"/>
    </row>
    <row r="8331" spans="1:1" x14ac:dyDescent="0.25">
      <c r="A8331"/>
    </row>
    <row r="8332" spans="1:1" x14ac:dyDescent="0.25">
      <c r="A8332"/>
    </row>
    <row r="8333" spans="1:1" x14ac:dyDescent="0.25">
      <c r="A8333"/>
    </row>
    <row r="8334" spans="1:1" x14ac:dyDescent="0.25">
      <c r="A8334"/>
    </row>
    <row r="8335" spans="1:1" x14ac:dyDescent="0.25">
      <c r="A8335"/>
    </row>
    <row r="8336" spans="1:1" x14ac:dyDescent="0.25">
      <c r="A8336"/>
    </row>
    <row r="8337" spans="1:1" x14ac:dyDescent="0.25">
      <c r="A8337"/>
    </row>
    <row r="8338" spans="1:1" x14ac:dyDescent="0.25">
      <c r="A8338"/>
    </row>
    <row r="8339" spans="1:1" x14ac:dyDescent="0.25">
      <c r="A8339"/>
    </row>
    <row r="8340" spans="1:1" x14ac:dyDescent="0.25">
      <c r="A8340"/>
    </row>
    <row r="8341" spans="1:1" x14ac:dyDescent="0.25">
      <c r="A8341"/>
    </row>
    <row r="8342" spans="1:1" x14ac:dyDescent="0.25">
      <c r="A8342"/>
    </row>
    <row r="8343" spans="1:1" x14ac:dyDescent="0.25">
      <c r="A8343"/>
    </row>
    <row r="8344" spans="1:1" x14ac:dyDescent="0.25">
      <c r="A8344"/>
    </row>
    <row r="8345" spans="1:1" x14ac:dyDescent="0.25">
      <c r="A8345"/>
    </row>
    <row r="8346" spans="1:1" x14ac:dyDescent="0.25">
      <c r="A8346"/>
    </row>
    <row r="8347" spans="1:1" x14ac:dyDescent="0.25">
      <c r="A8347"/>
    </row>
    <row r="8348" spans="1:1" x14ac:dyDescent="0.25">
      <c r="A8348"/>
    </row>
    <row r="8349" spans="1:1" x14ac:dyDescent="0.25">
      <c r="A8349"/>
    </row>
    <row r="8350" spans="1:1" x14ac:dyDescent="0.25">
      <c r="A8350"/>
    </row>
    <row r="8351" spans="1:1" x14ac:dyDescent="0.25">
      <c r="A8351"/>
    </row>
    <row r="8352" spans="1:1" x14ac:dyDescent="0.25">
      <c r="A8352"/>
    </row>
    <row r="8353" spans="1:1" x14ac:dyDescent="0.25">
      <c r="A8353"/>
    </row>
    <row r="8354" spans="1:1" x14ac:dyDescent="0.25">
      <c r="A8354"/>
    </row>
    <row r="8355" spans="1:1" x14ac:dyDescent="0.25">
      <c r="A8355"/>
    </row>
    <row r="8356" spans="1:1" x14ac:dyDescent="0.25">
      <c r="A8356"/>
    </row>
    <row r="8357" spans="1:1" x14ac:dyDescent="0.25">
      <c r="A8357"/>
    </row>
    <row r="8358" spans="1:1" x14ac:dyDescent="0.25">
      <c r="A8358"/>
    </row>
    <row r="8359" spans="1:1" x14ac:dyDescent="0.25">
      <c r="A8359"/>
    </row>
    <row r="8360" spans="1:1" x14ac:dyDescent="0.25">
      <c r="A8360"/>
    </row>
    <row r="8361" spans="1:1" x14ac:dyDescent="0.25">
      <c r="A8361"/>
    </row>
    <row r="8362" spans="1:1" x14ac:dyDescent="0.25">
      <c r="A8362"/>
    </row>
    <row r="8363" spans="1:1" x14ac:dyDescent="0.25">
      <c r="A8363"/>
    </row>
    <row r="8364" spans="1:1" x14ac:dyDescent="0.25">
      <c r="A8364"/>
    </row>
    <row r="8365" spans="1:1" x14ac:dyDescent="0.25">
      <c r="A8365"/>
    </row>
    <row r="8366" spans="1:1" x14ac:dyDescent="0.25">
      <c r="A8366"/>
    </row>
    <row r="8367" spans="1:1" x14ac:dyDescent="0.25">
      <c r="A8367"/>
    </row>
    <row r="8368" spans="1:1" x14ac:dyDescent="0.25">
      <c r="A8368"/>
    </row>
    <row r="8369" spans="1:1" x14ac:dyDescent="0.25">
      <c r="A8369"/>
    </row>
    <row r="8370" spans="1:1" x14ac:dyDescent="0.25">
      <c r="A8370"/>
    </row>
    <row r="8371" spans="1:1" x14ac:dyDescent="0.25">
      <c r="A8371"/>
    </row>
    <row r="8372" spans="1:1" x14ac:dyDescent="0.25">
      <c r="A8372"/>
    </row>
    <row r="8373" spans="1:1" x14ac:dyDescent="0.25">
      <c r="A8373"/>
    </row>
    <row r="8374" spans="1:1" x14ac:dyDescent="0.25">
      <c r="A8374"/>
    </row>
    <row r="8375" spans="1:1" x14ac:dyDescent="0.25">
      <c r="A8375"/>
    </row>
    <row r="8376" spans="1:1" x14ac:dyDescent="0.25">
      <c r="A8376"/>
    </row>
    <row r="8377" spans="1:1" x14ac:dyDescent="0.25">
      <c r="A8377"/>
    </row>
    <row r="8378" spans="1:1" x14ac:dyDescent="0.25">
      <c r="A8378"/>
    </row>
    <row r="8379" spans="1:1" x14ac:dyDescent="0.25">
      <c r="A8379"/>
    </row>
    <row r="8380" spans="1:1" x14ac:dyDescent="0.25">
      <c r="A8380"/>
    </row>
    <row r="8381" spans="1:1" x14ac:dyDescent="0.25">
      <c r="A8381"/>
    </row>
    <row r="8382" spans="1:1" x14ac:dyDescent="0.25">
      <c r="A8382"/>
    </row>
    <row r="8383" spans="1:1" x14ac:dyDescent="0.25">
      <c r="A8383"/>
    </row>
    <row r="8384" spans="1:1" x14ac:dyDescent="0.25">
      <c r="A8384"/>
    </row>
    <row r="8385" spans="1:1" x14ac:dyDescent="0.25">
      <c r="A8385"/>
    </row>
    <row r="8386" spans="1:1" x14ac:dyDescent="0.25">
      <c r="A8386"/>
    </row>
    <row r="8387" spans="1:1" x14ac:dyDescent="0.25">
      <c r="A8387"/>
    </row>
    <row r="8388" spans="1:1" x14ac:dyDescent="0.25">
      <c r="A8388"/>
    </row>
    <row r="8389" spans="1:1" x14ac:dyDescent="0.25">
      <c r="A8389"/>
    </row>
    <row r="8390" spans="1:1" x14ac:dyDescent="0.25">
      <c r="A8390"/>
    </row>
    <row r="8391" spans="1:1" x14ac:dyDescent="0.25">
      <c r="A8391"/>
    </row>
    <row r="8392" spans="1:1" x14ac:dyDescent="0.25">
      <c r="A8392"/>
    </row>
    <row r="8393" spans="1:1" x14ac:dyDescent="0.25">
      <c r="A8393"/>
    </row>
    <row r="8394" spans="1:1" x14ac:dyDescent="0.25">
      <c r="A8394"/>
    </row>
    <row r="8395" spans="1:1" x14ac:dyDescent="0.25">
      <c r="A8395"/>
    </row>
    <row r="8396" spans="1:1" x14ac:dyDescent="0.25">
      <c r="A8396"/>
    </row>
    <row r="8397" spans="1:1" x14ac:dyDescent="0.25">
      <c r="A8397"/>
    </row>
    <row r="8398" spans="1:1" x14ac:dyDescent="0.25">
      <c r="A8398"/>
    </row>
    <row r="8399" spans="1:1" x14ac:dyDescent="0.25">
      <c r="A8399"/>
    </row>
    <row r="8400" spans="1:1" x14ac:dyDescent="0.25">
      <c r="A8400"/>
    </row>
    <row r="8401" spans="1:1" x14ac:dyDescent="0.25">
      <c r="A8401"/>
    </row>
    <row r="8402" spans="1:1" x14ac:dyDescent="0.25">
      <c r="A8402"/>
    </row>
    <row r="8403" spans="1:1" x14ac:dyDescent="0.25">
      <c r="A8403"/>
    </row>
    <row r="8404" spans="1:1" x14ac:dyDescent="0.25">
      <c r="A8404"/>
    </row>
    <row r="8405" spans="1:1" x14ac:dyDescent="0.25">
      <c r="A8405"/>
    </row>
    <row r="8406" spans="1:1" x14ac:dyDescent="0.25">
      <c r="A8406"/>
    </row>
    <row r="8407" spans="1:1" x14ac:dyDescent="0.25">
      <c r="A8407"/>
    </row>
    <row r="8408" spans="1:1" x14ac:dyDescent="0.25">
      <c r="A8408"/>
    </row>
    <row r="8409" spans="1:1" x14ac:dyDescent="0.25">
      <c r="A8409"/>
    </row>
    <row r="8410" spans="1:1" x14ac:dyDescent="0.25">
      <c r="A8410"/>
    </row>
    <row r="8411" spans="1:1" x14ac:dyDescent="0.25">
      <c r="A8411"/>
    </row>
    <row r="8412" spans="1:1" x14ac:dyDescent="0.25">
      <c r="A8412"/>
    </row>
    <row r="8413" spans="1:1" x14ac:dyDescent="0.25">
      <c r="A8413"/>
    </row>
    <row r="8414" spans="1:1" x14ac:dyDescent="0.25">
      <c r="A8414"/>
    </row>
    <row r="8415" spans="1:1" x14ac:dyDescent="0.25">
      <c r="A8415"/>
    </row>
    <row r="8416" spans="1:1" x14ac:dyDescent="0.25">
      <c r="A8416"/>
    </row>
    <row r="8417" spans="1:1" x14ac:dyDescent="0.25">
      <c r="A8417"/>
    </row>
    <row r="8418" spans="1:1" x14ac:dyDescent="0.25">
      <c r="A8418"/>
    </row>
    <row r="8419" spans="1:1" x14ac:dyDescent="0.25">
      <c r="A8419"/>
    </row>
    <row r="8420" spans="1:1" x14ac:dyDescent="0.25">
      <c r="A8420"/>
    </row>
    <row r="8421" spans="1:1" x14ac:dyDescent="0.25">
      <c r="A8421"/>
    </row>
    <row r="8422" spans="1:1" x14ac:dyDescent="0.25">
      <c r="A8422"/>
    </row>
    <row r="8423" spans="1:1" x14ac:dyDescent="0.25">
      <c r="A8423"/>
    </row>
    <row r="8424" spans="1:1" x14ac:dyDescent="0.25">
      <c r="A8424"/>
    </row>
    <row r="8425" spans="1:1" x14ac:dyDescent="0.25">
      <c r="A8425"/>
    </row>
    <row r="8426" spans="1:1" x14ac:dyDescent="0.25">
      <c r="A8426"/>
    </row>
    <row r="8427" spans="1:1" x14ac:dyDescent="0.25">
      <c r="A8427"/>
    </row>
    <row r="8428" spans="1:1" x14ac:dyDescent="0.25">
      <c r="A8428"/>
    </row>
    <row r="8429" spans="1:1" x14ac:dyDescent="0.25">
      <c r="A8429"/>
    </row>
    <row r="8430" spans="1:1" x14ac:dyDescent="0.25">
      <c r="A8430"/>
    </row>
    <row r="8431" spans="1:1" x14ac:dyDescent="0.25">
      <c r="A8431"/>
    </row>
    <row r="8432" spans="1:1" x14ac:dyDescent="0.25">
      <c r="A8432"/>
    </row>
    <row r="8433" spans="1:1" x14ac:dyDescent="0.25">
      <c r="A8433"/>
    </row>
    <row r="8434" spans="1:1" x14ac:dyDescent="0.25">
      <c r="A8434"/>
    </row>
    <row r="8435" spans="1:1" x14ac:dyDescent="0.25">
      <c r="A8435"/>
    </row>
    <row r="8436" spans="1:1" x14ac:dyDescent="0.25">
      <c r="A8436"/>
    </row>
    <row r="8437" spans="1:1" x14ac:dyDescent="0.25">
      <c r="A8437"/>
    </row>
    <row r="8438" spans="1:1" x14ac:dyDescent="0.25">
      <c r="A8438"/>
    </row>
    <row r="8439" spans="1:1" x14ac:dyDescent="0.25">
      <c r="A8439"/>
    </row>
    <row r="8440" spans="1:1" x14ac:dyDescent="0.25">
      <c r="A8440"/>
    </row>
    <row r="8441" spans="1:1" x14ac:dyDescent="0.25">
      <c r="A8441"/>
    </row>
    <row r="8442" spans="1:1" x14ac:dyDescent="0.25">
      <c r="A8442"/>
    </row>
    <row r="8443" spans="1:1" x14ac:dyDescent="0.25">
      <c r="A8443"/>
    </row>
    <row r="8444" spans="1:1" x14ac:dyDescent="0.25">
      <c r="A8444"/>
    </row>
    <row r="8445" spans="1:1" x14ac:dyDescent="0.25">
      <c r="A8445"/>
    </row>
    <row r="8446" spans="1:1" x14ac:dyDescent="0.25">
      <c r="A8446"/>
    </row>
    <row r="8447" spans="1:1" x14ac:dyDescent="0.25">
      <c r="A8447"/>
    </row>
    <row r="8448" spans="1:1" x14ac:dyDescent="0.25">
      <c r="A8448"/>
    </row>
    <row r="8449" spans="1:1" x14ac:dyDescent="0.25">
      <c r="A8449"/>
    </row>
    <row r="8450" spans="1:1" x14ac:dyDescent="0.25">
      <c r="A8450"/>
    </row>
    <row r="8451" spans="1:1" x14ac:dyDescent="0.25">
      <c r="A8451"/>
    </row>
    <row r="8452" spans="1:1" x14ac:dyDescent="0.25">
      <c r="A8452"/>
    </row>
    <row r="8453" spans="1:1" x14ac:dyDescent="0.25">
      <c r="A8453"/>
    </row>
    <row r="8454" spans="1:1" x14ac:dyDescent="0.25">
      <c r="A8454"/>
    </row>
    <row r="8455" spans="1:1" x14ac:dyDescent="0.25">
      <c r="A8455"/>
    </row>
    <row r="8456" spans="1:1" x14ac:dyDescent="0.25">
      <c r="A8456"/>
    </row>
    <row r="8457" spans="1:1" x14ac:dyDescent="0.25">
      <c r="A8457"/>
    </row>
    <row r="8458" spans="1:1" x14ac:dyDescent="0.25">
      <c r="A8458"/>
    </row>
    <row r="8459" spans="1:1" x14ac:dyDescent="0.25">
      <c r="A8459"/>
    </row>
    <row r="8460" spans="1:1" x14ac:dyDescent="0.25">
      <c r="A8460"/>
    </row>
    <row r="8461" spans="1:1" x14ac:dyDescent="0.25">
      <c r="A8461"/>
    </row>
    <row r="8462" spans="1:1" x14ac:dyDescent="0.25">
      <c r="A8462"/>
    </row>
    <row r="8463" spans="1:1" x14ac:dyDescent="0.25">
      <c r="A8463"/>
    </row>
    <row r="8464" spans="1:1" x14ac:dyDescent="0.25">
      <c r="A8464"/>
    </row>
    <row r="8465" spans="1:1" x14ac:dyDescent="0.25">
      <c r="A8465"/>
    </row>
    <row r="8466" spans="1:1" x14ac:dyDescent="0.25">
      <c r="A8466"/>
    </row>
    <row r="8467" spans="1:1" x14ac:dyDescent="0.25">
      <c r="A8467"/>
    </row>
    <row r="8468" spans="1:1" x14ac:dyDescent="0.25">
      <c r="A8468"/>
    </row>
    <row r="8469" spans="1:1" x14ac:dyDescent="0.25">
      <c r="A8469"/>
    </row>
    <row r="8470" spans="1:1" x14ac:dyDescent="0.25">
      <c r="A8470"/>
    </row>
    <row r="8471" spans="1:1" x14ac:dyDescent="0.25">
      <c r="A8471"/>
    </row>
    <row r="8472" spans="1:1" x14ac:dyDescent="0.25">
      <c r="A8472"/>
    </row>
    <row r="8473" spans="1:1" x14ac:dyDescent="0.25">
      <c r="A8473"/>
    </row>
    <row r="8474" spans="1:1" x14ac:dyDescent="0.25">
      <c r="A8474"/>
    </row>
    <row r="8475" spans="1:1" x14ac:dyDescent="0.25">
      <c r="A8475"/>
    </row>
    <row r="8476" spans="1:1" x14ac:dyDescent="0.25">
      <c r="A8476"/>
    </row>
    <row r="8477" spans="1:1" x14ac:dyDescent="0.25">
      <c r="A8477"/>
    </row>
    <row r="8478" spans="1:1" x14ac:dyDescent="0.25">
      <c r="A8478"/>
    </row>
    <row r="8479" spans="1:1" x14ac:dyDescent="0.25">
      <c r="A8479"/>
    </row>
    <row r="8480" spans="1:1" x14ac:dyDescent="0.25">
      <c r="A8480"/>
    </row>
    <row r="8481" spans="1:1" x14ac:dyDescent="0.25">
      <c r="A8481"/>
    </row>
    <row r="8482" spans="1:1" x14ac:dyDescent="0.25">
      <c r="A8482"/>
    </row>
    <row r="8483" spans="1:1" x14ac:dyDescent="0.25">
      <c r="A8483"/>
    </row>
    <row r="8484" spans="1:1" x14ac:dyDescent="0.25">
      <c r="A8484"/>
    </row>
    <row r="8485" spans="1:1" x14ac:dyDescent="0.25">
      <c r="A8485"/>
    </row>
    <row r="8486" spans="1:1" x14ac:dyDescent="0.25">
      <c r="A8486"/>
    </row>
    <row r="8487" spans="1:1" x14ac:dyDescent="0.25">
      <c r="A8487"/>
    </row>
    <row r="8488" spans="1:1" x14ac:dyDescent="0.25">
      <c r="A8488"/>
    </row>
    <row r="8489" spans="1:1" x14ac:dyDescent="0.25">
      <c r="A8489"/>
    </row>
    <row r="8490" spans="1:1" x14ac:dyDescent="0.25">
      <c r="A8490"/>
    </row>
    <row r="8491" spans="1:1" x14ac:dyDescent="0.25">
      <c r="A8491"/>
    </row>
    <row r="8492" spans="1:1" x14ac:dyDescent="0.25">
      <c r="A8492"/>
    </row>
    <row r="8493" spans="1:1" x14ac:dyDescent="0.25">
      <c r="A8493"/>
    </row>
    <row r="8494" spans="1:1" x14ac:dyDescent="0.25">
      <c r="A8494"/>
    </row>
    <row r="8495" spans="1:1" x14ac:dyDescent="0.25">
      <c r="A8495"/>
    </row>
    <row r="8496" spans="1:1" x14ac:dyDescent="0.25">
      <c r="A8496"/>
    </row>
    <row r="8497" spans="1:1" x14ac:dyDescent="0.25">
      <c r="A8497"/>
    </row>
    <row r="8498" spans="1:1" x14ac:dyDescent="0.25">
      <c r="A8498"/>
    </row>
    <row r="8499" spans="1:1" x14ac:dyDescent="0.25">
      <c r="A8499"/>
    </row>
    <row r="8500" spans="1:1" x14ac:dyDescent="0.25">
      <c r="A8500"/>
    </row>
    <row r="8501" spans="1:1" x14ac:dyDescent="0.25">
      <c r="A8501"/>
    </row>
    <row r="8502" spans="1:1" x14ac:dyDescent="0.25">
      <c r="A8502"/>
    </row>
    <row r="8503" spans="1:1" x14ac:dyDescent="0.25">
      <c r="A8503"/>
    </row>
    <row r="8504" spans="1:1" x14ac:dyDescent="0.25">
      <c r="A8504"/>
    </row>
    <row r="8505" spans="1:1" x14ac:dyDescent="0.25">
      <c r="A8505"/>
    </row>
    <row r="8506" spans="1:1" x14ac:dyDescent="0.25">
      <c r="A8506"/>
    </row>
    <row r="8507" spans="1:1" x14ac:dyDescent="0.25">
      <c r="A8507"/>
    </row>
    <row r="8508" spans="1:1" x14ac:dyDescent="0.25">
      <c r="A8508"/>
    </row>
    <row r="8509" spans="1:1" x14ac:dyDescent="0.25">
      <c r="A8509"/>
    </row>
    <row r="8510" spans="1:1" x14ac:dyDescent="0.25">
      <c r="A8510"/>
    </row>
    <row r="8511" spans="1:1" x14ac:dyDescent="0.25">
      <c r="A8511"/>
    </row>
    <row r="8512" spans="1:1" x14ac:dyDescent="0.25">
      <c r="A8512"/>
    </row>
    <row r="8513" spans="1:1" x14ac:dyDescent="0.25">
      <c r="A8513"/>
    </row>
    <row r="8514" spans="1:1" x14ac:dyDescent="0.25">
      <c r="A8514"/>
    </row>
    <row r="8515" spans="1:1" x14ac:dyDescent="0.25">
      <c r="A8515"/>
    </row>
    <row r="8516" spans="1:1" x14ac:dyDescent="0.25">
      <c r="A8516"/>
    </row>
    <row r="8517" spans="1:1" x14ac:dyDescent="0.25">
      <c r="A8517"/>
    </row>
    <row r="8518" spans="1:1" x14ac:dyDescent="0.25">
      <c r="A8518"/>
    </row>
    <row r="8519" spans="1:1" x14ac:dyDescent="0.25">
      <c r="A8519"/>
    </row>
    <row r="8520" spans="1:1" x14ac:dyDescent="0.25">
      <c r="A8520"/>
    </row>
    <row r="8521" spans="1:1" x14ac:dyDescent="0.25">
      <c r="A8521"/>
    </row>
    <row r="8522" spans="1:1" x14ac:dyDescent="0.25">
      <c r="A8522"/>
    </row>
    <row r="8523" spans="1:1" x14ac:dyDescent="0.25">
      <c r="A8523"/>
    </row>
    <row r="8524" spans="1:1" x14ac:dyDescent="0.25">
      <c r="A8524"/>
    </row>
    <row r="8525" spans="1:1" x14ac:dyDescent="0.25">
      <c r="A8525"/>
    </row>
    <row r="8526" spans="1:1" x14ac:dyDescent="0.25">
      <c r="A8526"/>
    </row>
    <row r="8527" spans="1:1" x14ac:dyDescent="0.25">
      <c r="A8527"/>
    </row>
    <row r="8528" spans="1:1" x14ac:dyDescent="0.25">
      <c r="A8528"/>
    </row>
    <row r="8529" spans="1:1" x14ac:dyDescent="0.25">
      <c r="A8529"/>
    </row>
    <row r="8530" spans="1:1" x14ac:dyDescent="0.25">
      <c r="A8530"/>
    </row>
    <row r="8531" spans="1:1" x14ac:dyDescent="0.25">
      <c r="A8531"/>
    </row>
    <row r="8532" spans="1:1" x14ac:dyDescent="0.25">
      <c r="A8532"/>
    </row>
    <row r="8533" spans="1:1" x14ac:dyDescent="0.25">
      <c r="A8533"/>
    </row>
    <row r="8534" spans="1:1" x14ac:dyDescent="0.25">
      <c r="A8534"/>
    </row>
    <row r="8535" spans="1:1" x14ac:dyDescent="0.25">
      <c r="A8535"/>
    </row>
    <row r="8536" spans="1:1" x14ac:dyDescent="0.25">
      <c r="A8536"/>
    </row>
    <row r="8537" spans="1:1" x14ac:dyDescent="0.25">
      <c r="A8537"/>
    </row>
    <row r="8538" spans="1:1" x14ac:dyDescent="0.25">
      <c r="A8538"/>
    </row>
    <row r="8539" spans="1:1" x14ac:dyDescent="0.25">
      <c r="A8539"/>
    </row>
    <row r="8540" spans="1:1" x14ac:dyDescent="0.25">
      <c r="A8540"/>
    </row>
    <row r="8541" spans="1:1" x14ac:dyDescent="0.25">
      <c r="A8541"/>
    </row>
    <row r="8542" spans="1:1" x14ac:dyDescent="0.25">
      <c r="A8542"/>
    </row>
    <row r="8543" spans="1:1" x14ac:dyDescent="0.25">
      <c r="A8543"/>
    </row>
    <row r="8544" spans="1:1" x14ac:dyDescent="0.25">
      <c r="A8544"/>
    </row>
    <row r="8545" spans="1:1" x14ac:dyDescent="0.25">
      <c r="A8545"/>
    </row>
    <row r="8546" spans="1:1" x14ac:dyDescent="0.25">
      <c r="A8546"/>
    </row>
    <row r="8547" spans="1:1" x14ac:dyDescent="0.25">
      <c r="A8547"/>
    </row>
    <row r="8548" spans="1:1" x14ac:dyDescent="0.25">
      <c r="A8548"/>
    </row>
    <row r="8549" spans="1:1" x14ac:dyDescent="0.25">
      <c r="A8549"/>
    </row>
    <row r="8550" spans="1:1" x14ac:dyDescent="0.25">
      <c r="A8550"/>
    </row>
    <row r="8551" spans="1:1" x14ac:dyDescent="0.25">
      <c r="A8551"/>
    </row>
    <row r="8552" spans="1:1" x14ac:dyDescent="0.25">
      <c r="A8552"/>
    </row>
    <row r="8553" spans="1:1" x14ac:dyDescent="0.25">
      <c r="A8553"/>
    </row>
    <row r="8554" spans="1:1" x14ac:dyDescent="0.25">
      <c r="A8554"/>
    </row>
    <row r="8555" spans="1:1" x14ac:dyDescent="0.25">
      <c r="A8555"/>
    </row>
    <row r="8556" spans="1:1" x14ac:dyDescent="0.25">
      <c r="A8556"/>
    </row>
    <row r="8557" spans="1:1" x14ac:dyDescent="0.25">
      <c r="A8557"/>
    </row>
    <row r="8558" spans="1:1" x14ac:dyDescent="0.25">
      <c r="A8558"/>
    </row>
    <row r="8559" spans="1:1" x14ac:dyDescent="0.25">
      <c r="A8559"/>
    </row>
    <row r="8560" spans="1:1" x14ac:dyDescent="0.25">
      <c r="A8560"/>
    </row>
    <row r="8561" spans="1:1" x14ac:dyDescent="0.25">
      <c r="A8561"/>
    </row>
    <row r="8562" spans="1:1" x14ac:dyDescent="0.25">
      <c r="A8562"/>
    </row>
    <row r="8563" spans="1:1" x14ac:dyDescent="0.25">
      <c r="A8563"/>
    </row>
    <row r="8564" spans="1:1" x14ac:dyDescent="0.25">
      <c r="A8564"/>
    </row>
    <row r="8565" spans="1:1" x14ac:dyDescent="0.25">
      <c r="A8565"/>
    </row>
    <row r="8566" spans="1:1" x14ac:dyDescent="0.25">
      <c r="A8566"/>
    </row>
    <row r="8567" spans="1:1" x14ac:dyDescent="0.25">
      <c r="A8567"/>
    </row>
    <row r="8568" spans="1:1" x14ac:dyDescent="0.25">
      <c r="A8568"/>
    </row>
    <row r="8569" spans="1:1" x14ac:dyDescent="0.25">
      <c r="A8569"/>
    </row>
    <row r="8570" spans="1:1" x14ac:dyDescent="0.25">
      <c r="A8570"/>
    </row>
    <row r="8571" spans="1:1" x14ac:dyDescent="0.25">
      <c r="A8571"/>
    </row>
    <row r="8572" spans="1:1" x14ac:dyDescent="0.25">
      <c r="A8572"/>
    </row>
    <row r="8573" spans="1:1" x14ac:dyDescent="0.25">
      <c r="A8573"/>
    </row>
    <row r="8574" spans="1:1" x14ac:dyDescent="0.25">
      <c r="A8574"/>
    </row>
    <row r="8575" spans="1:1" x14ac:dyDescent="0.25">
      <c r="A8575"/>
    </row>
    <row r="8576" spans="1:1" x14ac:dyDescent="0.25">
      <c r="A8576"/>
    </row>
    <row r="8577" spans="1:1" x14ac:dyDescent="0.25">
      <c r="A8577"/>
    </row>
    <row r="8578" spans="1:1" x14ac:dyDescent="0.25">
      <c r="A8578"/>
    </row>
    <row r="8579" spans="1:1" x14ac:dyDescent="0.25">
      <c r="A8579"/>
    </row>
    <row r="8580" spans="1:1" x14ac:dyDescent="0.25">
      <c r="A8580"/>
    </row>
    <row r="8581" spans="1:1" x14ac:dyDescent="0.25">
      <c r="A8581"/>
    </row>
    <row r="8582" spans="1:1" x14ac:dyDescent="0.25">
      <c r="A8582"/>
    </row>
    <row r="8583" spans="1:1" x14ac:dyDescent="0.25">
      <c r="A8583"/>
    </row>
    <row r="8584" spans="1:1" x14ac:dyDescent="0.25">
      <c r="A8584"/>
    </row>
    <row r="8585" spans="1:1" x14ac:dyDescent="0.25">
      <c r="A8585"/>
    </row>
    <row r="8586" spans="1:1" x14ac:dyDescent="0.25">
      <c r="A8586"/>
    </row>
    <row r="8587" spans="1:1" x14ac:dyDescent="0.25">
      <c r="A8587"/>
    </row>
    <row r="8588" spans="1:1" x14ac:dyDescent="0.25">
      <c r="A8588"/>
    </row>
    <row r="8589" spans="1:1" x14ac:dyDescent="0.25">
      <c r="A8589"/>
    </row>
    <row r="8590" spans="1:1" x14ac:dyDescent="0.25">
      <c r="A8590"/>
    </row>
    <row r="8591" spans="1:1" x14ac:dyDescent="0.25">
      <c r="A8591"/>
    </row>
    <row r="8592" spans="1:1" x14ac:dyDescent="0.25">
      <c r="A8592"/>
    </row>
    <row r="8593" spans="1:1" x14ac:dyDescent="0.25">
      <c r="A8593"/>
    </row>
    <row r="8594" spans="1:1" x14ac:dyDescent="0.25">
      <c r="A8594"/>
    </row>
    <row r="8595" spans="1:1" x14ac:dyDescent="0.25">
      <c r="A8595"/>
    </row>
    <row r="8596" spans="1:1" x14ac:dyDescent="0.25">
      <c r="A8596"/>
    </row>
    <row r="8597" spans="1:1" x14ac:dyDescent="0.25">
      <c r="A8597"/>
    </row>
    <row r="8598" spans="1:1" x14ac:dyDescent="0.25">
      <c r="A8598"/>
    </row>
    <row r="8599" spans="1:1" x14ac:dyDescent="0.25">
      <c r="A8599"/>
    </row>
    <row r="8600" spans="1:1" x14ac:dyDescent="0.25">
      <c r="A8600"/>
    </row>
    <row r="8601" spans="1:1" x14ac:dyDescent="0.25">
      <c r="A8601"/>
    </row>
    <row r="8602" spans="1:1" x14ac:dyDescent="0.25">
      <c r="A8602"/>
    </row>
    <row r="8603" spans="1:1" x14ac:dyDescent="0.25">
      <c r="A8603"/>
    </row>
    <row r="8604" spans="1:1" x14ac:dyDescent="0.25">
      <c r="A8604"/>
    </row>
    <row r="8605" spans="1:1" x14ac:dyDescent="0.25">
      <c r="A8605"/>
    </row>
    <row r="8606" spans="1:1" x14ac:dyDescent="0.25">
      <c r="A8606"/>
    </row>
    <row r="8607" spans="1:1" x14ac:dyDescent="0.25">
      <c r="A8607"/>
    </row>
    <row r="8608" spans="1:1" x14ac:dyDescent="0.25">
      <c r="A8608"/>
    </row>
    <row r="8609" spans="1:1" x14ac:dyDescent="0.25">
      <c r="A8609"/>
    </row>
    <row r="8610" spans="1:1" x14ac:dyDescent="0.25">
      <c r="A8610"/>
    </row>
    <row r="8611" spans="1:1" x14ac:dyDescent="0.25">
      <c r="A8611"/>
    </row>
    <row r="8612" spans="1:1" x14ac:dyDescent="0.25">
      <c r="A8612"/>
    </row>
    <row r="8613" spans="1:1" x14ac:dyDescent="0.25">
      <c r="A8613"/>
    </row>
    <row r="8614" spans="1:1" x14ac:dyDescent="0.25">
      <c r="A8614"/>
    </row>
    <row r="8615" spans="1:1" x14ac:dyDescent="0.25">
      <c r="A8615"/>
    </row>
    <row r="8616" spans="1:1" x14ac:dyDescent="0.25">
      <c r="A8616"/>
    </row>
    <row r="8617" spans="1:1" x14ac:dyDescent="0.25">
      <c r="A8617"/>
    </row>
    <row r="8618" spans="1:1" x14ac:dyDescent="0.25">
      <c r="A8618"/>
    </row>
    <row r="8619" spans="1:1" x14ac:dyDescent="0.25">
      <c r="A8619"/>
    </row>
    <row r="8620" spans="1:1" x14ac:dyDescent="0.25">
      <c r="A8620"/>
    </row>
    <row r="8621" spans="1:1" x14ac:dyDescent="0.25">
      <c r="A8621"/>
    </row>
    <row r="8622" spans="1:1" x14ac:dyDescent="0.25">
      <c r="A8622"/>
    </row>
    <row r="8623" spans="1:1" x14ac:dyDescent="0.25">
      <c r="A8623"/>
    </row>
    <row r="8624" spans="1:1" x14ac:dyDescent="0.25">
      <c r="A8624"/>
    </row>
    <row r="8625" spans="1:1" x14ac:dyDescent="0.25">
      <c r="A8625"/>
    </row>
    <row r="8626" spans="1:1" x14ac:dyDescent="0.25">
      <c r="A8626"/>
    </row>
    <row r="8627" spans="1:1" x14ac:dyDescent="0.25">
      <c r="A8627"/>
    </row>
    <row r="8628" spans="1:1" x14ac:dyDescent="0.25">
      <c r="A8628"/>
    </row>
    <row r="8629" spans="1:1" x14ac:dyDescent="0.25">
      <c r="A8629"/>
    </row>
    <row r="8630" spans="1:1" x14ac:dyDescent="0.25">
      <c r="A8630"/>
    </row>
    <row r="8631" spans="1:1" x14ac:dyDescent="0.25">
      <c r="A8631"/>
    </row>
    <row r="8632" spans="1:1" x14ac:dyDescent="0.25">
      <c r="A8632"/>
    </row>
    <row r="8633" spans="1:1" x14ac:dyDescent="0.25">
      <c r="A8633"/>
    </row>
    <row r="8634" spans="1:1" x14ac:dyDescent="0.25">
      <c r="A8634"/>
    </row>
    <row r="8635" spans="1:1" x14ac:dyDescent="0.25">
      <c r="A8635"/>
    </row>
    <row r="8636" spans="1:1" x14ac:dyDescent="0.25">
      <c r="A8636"/>
    </row>
    <row r="8637" spans="1:1" x14ac:dyDescent="0.25">
      <c r="A8637"/>
    </row>
    <row r="8638" spans="1:1" x14ac:dyDescent="0.25">
      <c r="A8638"/>
    </row>
    <row r="8639" spans="1:1" x14ac:dyDescent="0.25">
      <c r="A8639"/>
    </row>
    <row r="8640" spans="1:1" x14ac:dyDescent="0.25">
      <c r="A8640"/>
    </row>
    <row r="8641" spans="1:1" x14ac:dyDescent="0.25">
      <c r="A8641"/>
    </row>
    <row r="8642" spans="1:1" x14ac:dyDescent="0.25">
      <c r="A8642"/>
    </row>
    <row r="8643" spans="1:1" x14ac:dyDescent="0.25">
      <c r="A8643"/>
    </row>
    <row r="8644" spans="1:1" x14ac:dyDescent="0.25">
      <c r="A8644"/>
    </row>
    <row r="8645" spans="1:1" x14ac:dyDescent="0.25">
      <c r="A8645"/>
    </row>
    <row r="8646" spans="1:1" x14ac:dyDescent="0.25">
      <c r="A8646"/>
    </row>
    <row r="8647" spans="1:1" x14ac:dyDescent="0.25">
      <c r="A8647"/>
    </row>
    <row r="8648" spans="1:1" x14ac:dyDescent="0.25">
      <c r="A8648"/>
    </row>
    <row r="8649" spans="1:1" x14ac:dyDescent="0.25">
      <c r="A8649"/>
    </row>
    <row r="8650" spans="1:1" x14ac:dyDescent="0.25">
      <c r="A8650"/>
    </row>
    <row r="8651" spans="1:1" x14ac:dyDescent="0.25">
      <c r="A8651"/>
    </row>
    <row r="8652" spans="1:1" x14ac:dyDescent="0.25">
      <c r="A8652"/>
    </row>
    <row r="8653" spans="1:1" x14ac:dyDescent="0.25">
      <c r="A8653"/>
    </row>
    <row r="8654" spans="1:1" x14ac:dyDescent="0.25">
      <c r="A8654"/>
    </row>
    <row r="8655" spans="1:1" x14ac:dyDescent="0.25">
      <c r="A8655"/>
    </row>
    <row r="8656" spans="1:1" x14ac:dyDescent="0.25">
      <c r="A8656"/>
    </row>
    <row r="8657" spans="1:1" x14ac:dyDescent="0.25">
      <c r="A8657"/>
    </row>
    <row r="8658" spans="1:1" x14ac:dyDescent="0.25">
      <c r="A8658"/>
    </row>
    <row r="8659" spans="1:1" x14ac:dyDescent="0.25">
      <c r="A8659"/>
    </row>
    <row r="8660" spans="1:1" x14ac:dyDescent="0.25">
      <c r="A8660"/>
    </row>
    <row r="8661" spans="1:1" x14ac:dyDescent="0.25">
      <c r="A8661"/>
    </row>
    <row r="8662" spans="1:1" x14ac:dyDescent="0.25">
      <c r="A8662"/>
    </row>
    <row r="8663" spans="1:1" x14ac:dyDescent="0.25">
      <c r="A8663"/>
    </row>
    <row r="8664" spans="1:1" x14ac:dyDescent="0.25">
      <c r="A8664"/>
    </row>
    <row r="8665" spans="1:1" x14ac:dyDescent="0.25">
      <c r="A8665"/>
    </row>
    <row r="8666" spans="1:1" x14ac:dyDescent="0.25">
      <c r="A8666"/>
    </row>
    <row r="8667" spans="1:1" x14ac:dyDescent="0.25">
      <c r="A8667"/>
    </row>
    <row r="8668" spans="1:1" x14ac:dyDescent="0.25">
      <c r="A8668"/>
    </row>
    <row r="8669" spans="1:1" x14ac:dyDescent="0.25">
      <c r="A8669"/>
    </row>
    <row r="8670" spans="1:1" x14ac:dyDescent="0.25">
      <c r="A8670"/>
    </row>
    <row r="8671" spans="1:1" x14ac:dyDescent="0.25">
      <c r="A8671"/>
    </row>
    <row r="8672" spans="1:1" x14ac:dyDescent="0.25">
      <c r="A8672"/>
    </row>
    <row r="8673" spans="1:1" x14ac:dyDescent="0.25">
      <c r="A8673"/>
    </row>
    <row r="8674" spans="1:1" x14ac:dyDescent="0.25">
      <c r="A8674"/>
    </row>
    <row r="8675" spans="1:1" x14ac:dyDescent="0.25">
      <c r="A8675"/>
    </row>
    <row r="8676" spans="1:1" x14ac:dyDescent="0.25">
      <c r="A8676"/>
    </row>
    <row r="8677" spans="1:1" x14ac:dyDescent="0.25">
      <c r="A8677"/>
    </row>
    <row r="8678" spans="1:1" x14ac:dyDescent="0.25">
      <c r="A8678"/>
    </row>
    <row r="8679" spans="1:1" x14ac:dyDescent="0.25">
      <c r="A8679"/>
    </row>
    <row r="8680" spans="1:1" x14ac:dyDescent="0.25">
      <c r="A8680"/>
    </row>
    <row r="8681" spans="1:1" x14ac:dyDescent="0.25">
      <c r="A8681"/>
    </row>
    <row r="8682" spans="1:1" x14ac:dyDescent="0.25">
      <c r="A8682"/>
    </row>
    <row r="8683" spans="1:1" x14ac:dyDescent="0.25">
      <c r="A8683"/>
    </row>
    <row r="8684" spans="1:1" x14ac:dyDescent="0.25">
      <c r="A8684"/>
    </row>
    <row r="8685" spans="1:1" x14ac:dyDescent="0.25">
      <c r="A8685"/>
    </row>
    <row r="8686" spans="1:1" x14ac:dyDescent="0.25">
      <c r="A8686"/>
    </row>
    <row r="8687" spans="1:1" x14ac:dyDescent="0.25">
      <c r="A8687"/>
    </row>
    <row r="8688" spans="1:1" x14ac:dyDescent="0.25">
      <c r="A8688"/>
    </row>
    <row r="8689" spans="1:1" x14ac:dyDescent="0.25">
      <c r="A8689"/>
    </row>
    <row r="8690" spans="1:1" x14ac:dyDescent="0.25">
      <c r="A8690"/>
    </row>
    <row r="8691" spans="1:1" x14ac:dyDescent="0.25">
      <c r="A8691"/>
    </row>
    <row r="8692" spans="1:1" x14ac:dyDescent="0.25">
      <c r="A8692"/>
    </row>
    <row r="8693" spans="1:1" x14ac:dyDescent="0.25">
      <c r="A8693"/>
    </row>
    <row r="8694" spans="1:1" x14ac:dyDescent="0.25">
      <c r="A8694"/>
    </row>
    <row r="8695" spans="1:1" x14ac:dyDescent="0.25">
      <c r="A8695"/>
    </row>
    <row r="8696" spans="1:1" x14ac:dyDescent="0.25">
      <c r="A8696"/>
    </row>
    <row r="8697" spans="1:1" x14ac:dyDescent="0.25">
      <c r="A8697"/>
    </row>
    <row r="8698" spans="1:1" x14ac:dyDescent="0.25">
      <c r="A8698"/>
    </row>
    <row r="8699" spans="1:1" x14ac:dyDescent="0.25">
      <c r="A8699"/>
    </row>
    <row r="8700" spans="1:1" x14ac:dyDescent="0.25">
      <c r="A8700"/>
    </row>
    <row r="8701" spans="1:1" x14ac:dyDescent="0.25">
      <c r="A8701"/>
    </row>
    <row r="8702" spans="1:1" x14ac:dyDescent="0.25">
      <c r="A8702"/>
    </row>
    <row r="8703" spans="1:1" x14ac:dyDescent="0.25">
      <c r="A8703"/>
    </row>
    <row r="8704" spans="1:1" x14ac:dyDescent="0.25">
      <c r="A8704"/>
    </row>
    <row r="8705" spans="1:1" x14ac:dyDescent="0.25">
      <c r="A8705"/>
    </row>
    <row r="8706" spans="1:1" x14ac:dyDescent="0.25">
      <c r="A8706"/>
    </row>
    <row r="8707" spans="1:1" x14ac:dyDescent="0.25">
      <c r="A8707"/>
    </row>
    <row r="8708" spans="1:1" x14ac:dyDescent="0.25">
      <c r="A8708"/>
    </row>
    <row r="8709" spans="1:1" x14ac:dyDescent="0.25">
      <c r="A8709"/>
    </row>
    <row r="8710" spans="1:1" x14ac:dyDescent="0.25">
      <c r="A8710"/>
    </row>
    <row r="8711" spans="1:1" x14ac:dyDescent="0.25">
      <c r="A8711"/>
    </row>
    <row r="8712" spans="1:1" x14ac:dyDescent="0.25">
      <c r="A8712"/>
    </row>
    <row r="8713" spans="1:1" x14ac:dyDescent="0.25">
      <c r="A8713"/>
    </row>
    <row r="8714" spans="1:1" x14ac:dyDescent="0.25">
      <c r="A8714"/>
    </row>
    <row r="8715" spans="1:1" x14ac:dyDescent="0.25">
      <c r="A8715"/>
    </row>
    <row r="8716" spans="1:1" x14ac:dyDescent="0.25">
      <c r="A8716"/>
    </row>
    <row r="8717" spans="1:1" x14ac:dyDescent="0.25">
      <c r="A8717"/>
    </row>
    <row r="8718" spans="1:1" x14ac:dyDescent="0.25">
      <c r="A8718"/>
    </row>
    <row r="8719" spans="1:1" x14ac:dyDescent="0.25">
      <c r="A8719"/>
    </row>
    <row r="8720" spans="1:1" x14ac:dyDescent="0.25">
      <c r="A8720"/>
    </row>
    <row r="8721" spans="1:1" x14ac:dyDescent="0.25">
      <c r="A8721"/>
    </row>
    <row r="8722" spans="1:1" x14ac:dyDescent="0.25">
      <c r="A8722"/>
    </row>
    <row r="8723" spans="1:1" x14ac:dyDescent="0.25">
      <c r="A8723"/>
    </row>
    <row r="8724" spans="1:1" x14ac:dyDescent="0.25">
      <c r="A8724"/>
    </row>
    <row r="8725" spans="1:1" x14ac:dyDescent="0.25">
      <c r="A8725"/>
    </row>
    <row r="8726" spans="1:1" x14ac:dyDescent="0.25">
      <c r="A8726"/>
    </row>
    <row r="8727" spans="1:1" x14ac:dyDescent="0.25">
      <c r="A8727"/>
    </row>
    <row r="8728" spans="1:1" x14ac:dyDescent="0.25">
      <c r="A8728"/>
    </row>
    <row r="8729" spans="1:1" x14ac:dyDescent="0.25">
      <c r="A8729"/>
    </row>
    <row r="8730" spans="1:1" x14ac:dyDescent="0.25">
      <c r="A8730"/>
    </row>
    <row r="8731" spans="1:1" x14ac:dyDescent="0.25">
      <c r="A8731"/>
    </row>
    <row r="8732" spans="1:1" x14ac:dyDescent="0.25">
      <c r="A8732"/>
    </row>
    <row r="8733" spans="1:1" x14ac:dyDescent="0.25">
      <c r="A8733"/>
    </row>
    <row r="8734" spans="1:1" x14ac:dyDescent="0.25">
      <c r="A8734"/>
    </row>
    <row r="8735" spans="1:1" x14ac:dyDescent="0.25">
      <c r="A8735"/>
    </row>
    <row r="8736" spans="1:1" x14ac:dyDescent="0.25">
      <c r="A8736"/>
    </row>
    <row r="8737" spans="1:1" x14ac:dyDescent="0.25">
      <c r="A8737"/>
    </row>
    <row r="8738" spans="1:1" x14ac:dyDescent="0.25">
      <c r="A8738"/>
    </row>
    <row r="8739" spans="1:1" x14ac:dyDescent="0.25">
      <c r="A8739"/>
    </row>
    <row r="8740" spans="1:1" x14ac:dyDescent="0.25">
      <c r="A8740"/>
    </row>
    <row r="8741" spans="1:1" x14ac:dyDescent="0.25">
      <c r="A8741"/>
    </row>
    <row r="8742" spans="1:1" x14ac:dyDescent="0.25">
      <c r="A8742"/>
    </row>
    <row r="8743" spans="1:1" x14ac:dyDescent="0.25">
      <c r="A8743"/>
    </row>
    <row r="8744" spans="1:1" x14ac:dyDescent="0.25">
      <c r="A8744"/>
    </row>
    <row r="8745" spans="1:1" x14ac:dyDescent="0.25">
      <c r="A8745"/>
    </row>
    <row r="8746" spans="1:1" x14ac:dyDescent="0.25">
      <c r="A8746"/>
    </row>
    <row r="8747" spans="1:1" x14ac:dyDescent="0.25">
      <c r="A8747"/>
    </row>
    <row r="8748" spans="1:1" x14ac:dyDescent="0.25">
      <c r="A8748"/>
    </row>
    <row r="8749" spans="1:1" x14ac:dyDescent="0.25">
      <c r="A8749"/>
    </row>
    <row r="8750" spans="1:1" x14ac:dyDescent="0.25">
      <c r="A8750"/>
    </row>
    <row r="8751" spans="1:1" x14ac:dyDescent="0.25">
      <c r="A8751"/>
    </row>
    <row r="8752" spans="1:1" x14ac:dyDescent="0.25">
      <c r="A8752"/>
    </row>
    <row r="8753" spans="1:1" x14ac:dyDescent="0.25">
      <c r="A8753"/>
    </row>
    <row r="8754" spans="1:1" x14ac:dyDescent="0.25">
      <c r="A8754"/>
    </row>
    <row r="8755" spans="1:1" x14ac:dyDescent="0.25">
      <c r="A8755"/>
    </row>
    <row r="8756" spans="1:1" x14ac:dyDescent="0.25">
      <c r="A8756"/>
    </row>
    <row r="8757" spans="1:1" x14ac:dyDescent="0.25">
      <c r="A8757"/>
    </row>
    <row r="8758" spans="1:1" x14ac:dyDescent="0.25">
      <c r="A8758"/>
    </row>
    <row r="8759" spans="1:1" x14ac:dyDescent="0.25">
      <c r="A8759"/>
    </row>
    <row r="8760" spans="1:1" x14ac:dyDescent="0.25">
      <c r="A8760"/>
    </row>
    <row r="8761" spans="1:1" x14ac:dyDescent="0.25">
      <c r="A8761"/>
    </row>
    <row r="8762" spans="1:1" x14ac:dyDescent="0.25">
      <c r="A8762"/>
    </row>
    <row r="8763" spans="1:1" x14ac:dyDescent="0.25">
      <c r="A8763"/>
    </row>
    <row r="8764" spans="1:1" x14ac:dyDescent="0.25">
      <c r="A8764"/>
    </row>
    <row r="8765" spans="1:1" x14ac:dyDescent="0.25">
      <c r="A8765"/>
    </row>
    <row r="8766" spans="1:1" x14ac:dyDescent="0.25">
      <c r="A8766"/>
    </row>
    <row r="8767" spans="1:1" x14ac:dyDescent="0.25">
      <c r="A8767"/>
    </row>
    <row r="8768" spans="1:1" x14ac:dyDescent="0.25">
      <c r="A8768"/>
    </row>
    <row r="8769" spans="1:1" x14ac:dyDescent="0.25">
      <c r="A8769"/>
    </row>
    <row r="8770" spans="1:1" x14ac:dyDescent="0.25">
      <c r="A8770"/>
    </row>
    <row r="8771" spans="1:1" x14ac:dyDescent="0.25">
      <c r="A8771"/>
    </row>
    <row r="8772" spans="1:1" x14ac:dyDescent="0.25">
      <c r="A8772"/>
    </row>
    <row r="8773" spans="1:1" x14ac:dyDescent="0.25">
      <c r="A8773"/>
    </row>
    <row r="8774" spans="1:1" x14ac:dyDescent="0.25">
      <c r="A8774"/>
    </row>
    <row r="8775" spans="1:1" x14ac:dyDescent="0.25">
      <c r="A8775"/>
    </row>
    <row r="8776" spans="1:1" x14ac:dyDescent="0.25">
      <c r="A8776"/>
    </row>
    <row r="8777" spans="1:1" x14ac:dyDescent="0.25">
      <c r="A8777"/>
    </row>
    <row r="8778" spans="1:1" x14ac:dyDescent="0.25">
      <c r="A8778"/>
    </row>
    <row r="8779" spans="1:1" x14ac:dyDescent="0.25">
      <c r="A8779"/>
    </row>
    <row r="8780" spans="1:1" x14ac:dyDescent="0.25">
      <c r="A8780"/>
    </row>
    <row r="8781" spans="1:1" x14ac:dyDescent="0.25">
      <c r="A8781"/>
    </row>
    <row r="8782" spans="1:1" x14ac:dyDescent="0.25">
      <c r="A8782"/>
    </row>
    <row r="8783" spans="1:1" x14ac:dyDescent="0.25">
      <c r="A8783"/>
    </row>
    <row r="8784" spans="1:1" x14ac:dyDescent="0.25">
      <c r="A8784"/>
    </row>
    <row r="8785" spans="1:1" x14ac:dyDescent="0.25">
      <c r="A8785"/>
    </row>
    <row r="8786" spans="1:1" x14ac:dyDescent="0.25">
      <c r="A8786"/>
    </row>
    <row r="8787" spans="1:1" x14ac:dyDescent="0.25">
      <c r="A8787"/>
    </row>
    <row r="8788" spans="1:1" x14ac:dyDescent="0.25">
      <c r="A8788"/>
    </row>
    <row r="8789" spans="1:1" x14ac:dyDescent="0.25">
      <c r="A8789"/>
    </row>
    <row r="8790" spans="1:1" x14ac:dyDescent="0.25">
      <c r="A8790"/>
    </row>
    <row r="8791" spans="1:1" x14ac:dyDescent="0.25">
      <c r="A8791"/>
    </row>
    <row r="8792" spans="1:1" x14ac:dyDescent="0.25">
      <c r="A8792"/>
    </row>
    <row r="8793" spans="1:1" x14ac:dyDescent="0.25">
      <c r="A8793"/>
    </row>
    <row r="8794" spans="1:1" x14ac:dyDescent="0.25">
      <c r="A8794"/>
    </row>
    <row r="8795" spans="1:1" x14ac:dyDescent="0.25">
      <c r="A8795"/>
    </row>
    <row r="8796" spans="1:1" x14ac:dyDescent="0.25">
      <c r="A8796"/>
    </row>
    <row r="8797" spans="1:1" x14ac:dyDescent="0.25">
      <c r="A8797"/>
    </row>
    <row r="8798" spans="1:1" x14ac:dyDescent="0.25">
      <c r="A8798"/>
    </row>
    <row r="8799" spans="1:1" x14ac:dyDescent="0.25">
      <c r="A8799"/>
    </row>
    <row r="8800" spans="1:1" x14ac:dyDescent="0.25">
      <c r="A8800"/>
    </row>
    <row r="8801" spans="1:1" x14ac:dyDescent="0.25">
      <c r="A8801"/>
    </row>
    <row r="8802" spans="1:1" x14ac:dyDescent="0.25">
      <c r="A8802"/>
    </row>
    <row r="8803" spans="1:1" x14ac:dyDescent="0.25">
      <c r="A8803"/>
    </row>
    <row r="8804" spans="1:1" x14ac:dyDescent="0.25">
      <c r="A8804"/>
    </row>
    <row r="8805" spans="1:1" x14ac:dyDescent="0.25">
      <c r="A8805"/>
    </row>
    <row r="8806" spans="1:1" x14ac:dyDescent="0.25">
      <c r="A8806"/>
    </row>
    <row r="8807" spans="1:1" x14ac:dyDescent="0.25">
      <c r="A8807"/>
    </row>
    <row r="8808" spans="1:1" x14ac:dyDescent="0.25">
      <c r="A8808"/>
    </row>
    <row r="8809" spans="1:1" x14ac:dyDescent="0.25">
      <c r="A8809"/>
    </row>
    <row r="8810" spans="1:1" x14ac:dyDescent="0.25">
      <c r="A8810"/>
    </row>
    <row r="8811" spans="1:1" x14ac:dyDescent="0.25">
      <c r="A8811"/>
    </row>
    <row r="8812" spans="1:1" x14ac:dyDescent="0.25">
      <c r="A8812"/>
    </row>
    <row r="8813" spans="1:1" x14ac:dyDescent="0.25">
      <c r="A8813"/>
    </row>
    <row r="8814" spans="1:1" x14ac:dyDescent="0.25">
      <c r="A8814"/>
    </row>
    <row r="8815" spans="1:1" x14ac:dyDescent="0.25">
      <c r="A8815"/>
    </row>
    <row r="8816" spans="1:1" x14ac:dyDescent="0.25">
      <c r="A8816"/>
    </row>
    <row r="8817" spans="1:1" x14ac:dyDescent="0.25">
      <c r="A8817"/>
    </row>
    <row r="8818" spans="1:1" x14ac:dyDescent="0.25">
      <c r="A8818"/>
    </row>
    <row r="8819" spans="1:1" x14ac:dyDescent="0.25">
      <c r="A8819"/>
    </row>
    <row r="8820" spans="1:1" x14ac:dyDescent="0.25">
      <c r="A8820"/>
    </row>
    <row r="8821" spans="1:1" x14ac:dyDescent="0.25">
      <c r="A8821"/>
    </row>
    <row r="8822" spans="1:1" x14ac:dyDescent="0.25">
      <c r="A8822"/>
    </row>
    <row r="8823" spans="1:1" x14ac:dyDescent="0.25">
      <c r="A8823"/>
    </row>
    <row r="8824" spans="1:1" x14ac:dyDescent="0.25">
      <c r="A8824"/>
    </row>
    <row r="8825" spans="1:1" x14ac:dyDescent="0.25">
      <c r="A8825"/>
    </row>
    <row r="8826" spans="1:1" x14ac:dyDescent="0.25">
      <c r="A8826"/>
    </row>
    <row r="8827" spans="1:1" x14ac:dyDescent="0.25">
      <c r="A8827"/>
    </row>
    <row r="8828" spans="1:1" x14ac:dyDescent="0.25">
      <c r="A8828"/>
    </row>
    <row r="8829" spans="1:1" x14ac:dyDescent="0.25">
      <c r="A8829"/>
    </row>
    <row r="8830" spans="1:1" x14ac:dyDescent="0.25">
      <c r="A8830"/>
    </row>
    <row r="8831" spans="1:1" x14ac:dyDescent="0.25">
      <c r="A8831"/>
    </row>
    <row r="8832" spans="1:1" x14ac:dyDescent="0.25">
      <c r="A8832"/>
    </row>
    <row r="8833" spans="1:1" x14ac:dyDescent="0.25">
      <c r="A8833"/>
    </row>
    <row r="8834" spans="1:1" x14ac:dyDescent="0.25">
      <c r="A8834"/>
    </row>
    <row r="8835" spans="1:1" x14ac:dyDescent="0.25">
      <c r="A8835"/>
    </row>
    <row r="8836" spans="1:1" x14ac:dyDescent="0.25">
      <c r="A8836"/>
    </row>
    <row r="8837" spans="1:1" x14ac:dyDescent="0.25">
      <c r="A8837"/>
    </row>
    <row r="8838" spans="1:1" x14ac:dyDescent="0.25">
      <c r="A8838"/>
    </row>
    <row r="8839" spans="1:1" x14ac:dyDescent="0.25">
      <c r="A8839"/>
    </row>
    <row r="8840" spans="1:1" x14ac:dyDescent="0.25">
      <c r="A8840"/>
    </row>
    <row r="8841" spans="1:1" x14ac:dyDescent="0.25">
      <c r="A8841"/>
    </row>
    <row r="8842" spans="1:1" x14ac:dyDescent="0.25">
      <c r="A8842"/>
    </row>
    <row r="8843" spans="1:1" x14ac:dyDescent="0.25">
      <c r="A8843"/>
    </row>
    <row r="8844" spans="1:1" x14ac:dyDescent="0.25">
      <c r="A8844"/>
    </row>
    <row r="8845" spans="1:1" x14ac:dyDescent="0.25">
      <c r="A8845"/>
    </row>
    <row r="8846" spans="1:1" x14ac:dyDescent="0.25">
      <c r="A8846"/>
    </row>
    <row r="8847" spans="1:1" x14ac:dyDescent="0.25">
      <c r="A8847"/>
    </row>
    <row r="8848" spans="1:1" x14ac:dyDescent="0.25">
      <c r="A8848"/>
    </row>
    <row r="8849" spans="1:1" x14ac:dyDescent="0.25">
      <c r="A8849"/>
    </row>
    <row r="8850" spans="1:1" x14ac:dyDescent="0.25">
      <c r="A8850"/>
    </row>
    <row r="8851" spans="1:1" x14ac:dyDescent="0.25">
      <c r="A8851"/>
    </row>
    <row r="8852" spans="1:1" x14ac:dyDescent="0.25">
      <c r="A8852"/>
    </row>
    <row r="8853" spans="1:1" x14ac:dyDescent="0.25">
      <c r="A8853"/>
    </row>
    <row r="8854" spans="1:1" x14ac:dyDescent="0.25">
      <c r="A8854"/>
    </row>
    <row r="8855" spans="1:1" x14ac:dyDescent="0.25">
      <c r="A8855"/>
    </row>
    <row r="8856" spans="1:1" x14ac:dyDescent="0.25">
      <c r="A8856"/>
    </row>
    <row r="8857" spans="1:1" x14ac:dyDescent="0.25">
      <c r="A8857"/>
    </row>
    <row r="8858" spans="1:1" x14ac:dyDescent="0.25">
      <c r="A8858"/>
    </row>
    <row r="8859" spans="1:1" x14ac:dyDescent="0.25">
      <c r="A8859"/>
    </row>
    <row r="8860" spans="1:1" x14ac:dyDescent="0.25">
      <c r="A8860"/>
    </row>
    <row r="8861" spans="1:1" x14ac:dyDescent="0.25">
      <c r="A8861"/>
    </row>
    <row r="8862" spans="1:1" x14ac:dyDescent="0.25">
      <c r="A8862"/>
    </row>
    <row r="8863" spans="1:1" x14ac:dyDescent="0.25">
      <c r="A8863"/>
    </row>
    <row r="8864" spans="1:1" x14ac:dyDescent="0.25">
      <c r="A8864"/>
    </row>
    <row r="8865" spans="1:1" x14ac:dyDescent="0.25">
      <c r="A8865"/>
    </row>
    <row r="8866" spans="1:1" x14ac:dyDescent="0.25">
      <c r="A8866"/>
    </row>
    <row r="8867" spans="1:1" x14ac:dyDescent="0.25">
      <c r="A8867"/>
    </row>
    <row r="8868" spans="1:1" x14ac:dyDescent="0.25">
      <c r="A8868"/>
    </row>
    <row r="8869" spans="1:1" x14ac:dyDescent="0.25">
      <c r="A8869"/>
    </row>
    <row r="8870" spans="1:1" x14ac:dyDescent="0.25">
      <c r="A8870"/>
    </row>
    <row r="8871" spans="1:1" x14ac:dyDescent="0.25">
      <c r="A8871"/>
    </row>
    <row r="8872" spans="1:1" x14ac:dyDescent="0.25">
      <c r="A8872"/>
    </row>
    <row r="8873" spans="1:1" x14ac:dyDescent="0.25">
      <c r="A8873"/>
    </row>
    <row r="8874" spans="1:1" x14ac:dyDescent="0.25">
      <c r="A8874"/>
    </row>
    <row r="8875" spans="1:1" x14ac:dyDescent="0.25">
      <c r="A8875"/>
    </row>
    <row r="8876" spans="1:1" x14ac:dyDescent="0.25">
      <c r="A8876"/>
    </row>
    <row r="8877" spans="1:1" x14ac:dyDescent="0.25">
      <c r="A8877"/>
    </row>
    <row r="8878" spans="1:1" x14ac:dyDescent="0.25">
      <c r="A8878"/>
    </row>
    <row r="8879" spans="1:1" x14ac:dyDescent="0.25">
      <c r="A8879"/>
    </row>
    <row r="8880" spans="1:1" x14ac:dyDescent="0.25">
      <c r="A8880"/>
    </row>
    <row r="8881" spans="1:1" x14ac:dyDescent="0.25">
      <c r="A8881"/>
    </row>
    <row r="8882" spans="1:1" x14ac:dyDescent="0.25">
      <c r="A8882"/>
    </row>
    <row r="8883" spans="1:1" x14ac:dyDescent="0.25">
      <c r="A8883"/>
    </row>
    <row r="8884" spans="1:1" x14ac:dyDescent="0.25">
      <c r="A8884"/>
    </row>
    <row r="8885" spans="1:1" x14ac:dyDescent="0.25">
      <c r="A8885"/>
    </row>
    <row r="8886" spans="1:1" x14ac:dyDescent="0.25">
      <c r="A8886"/>
    </row>
    <row r="8887" spans="1:1" x14ac:dyDescent="0.25">
      <c r="A8887"/>
    </row>
    <row r="8888" spans="1:1" x14ac:dyDescent="0.25">
      <c r="A8888"/>
    </row>
    <row r="8889" spans="1:1" x14ac:dyDescent="0.25">
      <c r="A8889"/>
    </row>
    <row r="8890" spans="1:1" x14ac:dyDescent="0.25">
      <c r="A8890"/>
    </row>
    <row r="8891" spans="1:1" x14ac:dyDescent="0.25">
      <c r="A8891"/>
    </row>
    <row r="8892" spans="1:1" x14ac:dyDescent="0.25">
      <c r="A8892"/>
    </row>
    <row r="8893" spans="1:1" x14ac:dyDescent="0.25">
      <c r="A8893"/>
    </row>
    <row r="8894" spans="1:1" x14ac:dyDescent="0.25">
      <c r="A8894"/>
    </row>
    <row r="8895" spans="1:1" x14ac:dyDescent="0.25">
      <c r="A8895"/>
    </row>
    <row r="8896" spans="1:1" x14ac:dyDescent="0.25">
      <c r="A8896"/>
    </row>
    <row r="8897" spans="1:1" x14ac:dyDescent="0.25">
      <c r="A8897"/>
    </row>
    <row r="8898" spans="1:1" x14ac:dyDescent="0.25">
      <c r="A8898"/>
    </row>
    <row r="8899" spans="1:1" x14ac:dyDescent="0.25">
      <c r="A8899"/>
    </row>
    <row r="8900" spans="1:1" x14ac:dyDescent="0.25">
      <c r="A8900"/>
    </row>
    <row r="8901" spans="1:1" x14ac:dyDescent="0.25">
      <c r="A8901"/>
    </row>
    <row r="8902" spans="1:1" x14ac:dyDescent="0.25">
      <c r="A8902"/>
    </row>
    <row r="8903" spans="1:1" x14ac:dyDescent="0.25">
      <c r="A8903"/>
    </row>
    <row r="8904" spans="1:1" x14ac:dyDescent="0.25">
      <c r="A8904"/>
    </row>
    <row r="8905" spans="1:1" x14ac:dyDescent="0.25">
      <c r="A8905"/>
    </row>
    <row r="8906" spans="1:1" x14ac:dyDescent="0.25">
      <c r="A8906"/>
    </row>
    <row r="8907" spans="1:1" x14ac:dyDescent="0.25">
      <c r="A8907"/>
    </row>
    <row r="8908" spans="1:1" x14ac:dyDescent="0.25">
      <c r="A8908"/>
    </row>
    <row r="8909" spans="1:1" x14ac:dyDescent="0.25">
      <c r="A8909"/>
    </row>
    <row r="8910" spans="1:1" x14ac:dyDescent="0.25">
      <c r="A8910"/>
    </row>
    <row r="8911" spans="1:1" x14ac:dyDescent="0.25">
      <c r="A8911"/>
    </row>
    <row r="8912" spans="1:1" x14ac:dyDescent="0.25">
      <c r="A8912"/>
    </row>
    <row r="8913" spans="1:1" x14ac:dyDescent="0.25">
      <c r="A8913"/>
    </row>
    <row r="8914" spans="1:1" x14ac:dyDescent="0.25">
      <c r="A8914"/>
    </row>
    <row r="8915" spans="1:1" x14ac:dyDescent="0.25">
      <c r="A8915"/>
    </row>
    <row r="8916" spans="1:1" x14ac:dyDescent="0.25">
      <c r="A8916"/>
    </row>
    <row r="8917" spans="1:1" x14ac:dyDescent="0.25">
      <c r="A8917"/>
    </row>
    <row r="8918" spans="1:1" x14ac:dyDescent="0.25">
      <c r="A8918"/>
    </row>
    <row r="8919" spans="1:1" x14ac:dyDescent="0.25">
      <c r="A8919"/>
    </row>
    <row r="8920" spans="1:1" x14ac:dyDescent="0.25">
      <c r="A8920"/>
    </row>
    <row r="8921" spans="1:1" x14ac:dyDescent="0.25">
      <c r="A8921"/>
    </row>
    <row r="8922" spans="1:1" x14ac:dyDescent="0.25">
      <c r="A8922"/>
    </row>
    <row r="8923" spans="1:1" x14ac:dyDescent="0.25">
      <c r="A8923"/>
    </row>
    <row r="8924" spans="1:1" x14ac:dyDescent="0.25">
      <c r="A8924"/>
    </row>
    <row r="8925" spans="1:1" x14ac:dyDescent="0.25">
      <c r="A8925"/>
    </row>
    <row r="8926" spans="1:1" x14ac:dyDescent="0.25">
      <c r="A8926"/>
    </row>
    <row r="8927" spans="1:1" x14ac:dyDescent="0.25">
      <c r="A8927"/>
    </row>
    <row r="8928" spans="1:1" x14ac:dyDescent="0.25">
      <c r="A8928"/>
    </row>
    <row r="8929" spans="1:1" x14ac:dyDescent="0.25">
      <c r="A8929"/>
    </row>
    <row r="8930" spans="1:1" x14ac:dyDescent="0.25">
      <c r="A8930"/>
    </row>
    <row r="8931" spans="1:1" x14ac:dyDescent="0.25">
      <c r="A8931"/>
    </row>
    <row r="8932" spans="1:1" x14ac:dyDescent="0.25">
      <c r="A8932"/>
    </row>
    <row r="8933" spans="1:1" x14ac:dyDescent="0.25">
      <c r="A8933"/>
    </row>
    <row r="8934" spans="1:1" x14ac:dyDescent="0.25">
      <c r="A8934"/>
    </row>
    <row r="8935" spans="1:1" x14ac:dyDescent="0.25">
      <c r="A8935"/>
    </row>
    <row r="8936" spans="1:1" x14ac:dyDescent="0.25">
      <c r="A8936"/>
    </row>
    <row r="8937" spans="1:1" x14ac:dyDescent="0.25">
      <c r="A8937"/>
    </row>
    <row r="8938" spans="1:1" x14ac:dyDescent="0.25">
      <c r="A8938"/>
    </row>
    <row r="8939" spans="1:1" x14ac:dyDescent="0.25">
      <c r="A8939"/>
    </row>
    <row r="8940" spans="1:1" x14ac:dyDescent="0.25">
      <c r="A8940"/>
    </row>
    <row r="8941" spans="1:1" x14ac:dyDescent="0.25">
      <c r="A8941"/>
    </row>
    <row r="8942" spans="1:1" x14ac:dyDescent="0.25">
      <c r="A8942"/>
    </row>
    <row r="8943" spans="1:1" x14ac:dyDescent="0.25">
      <c r="A8943"/>
    </row>
    <row r="8944" spans="1:1" x14ac:dyDescent="0.25">
      <c r="A8944"/>
    </row>
    <row r="8945" spans="1:1" x14ac:dyDescent="0.25">
      <c r="A8945"/>
    </row>
    <row r="8946" spans="1:1" x14ac:dyDescent="0.25">
      <c r="A8946"/>
    </row>
    <row r="8947" spans="1:1" x14ac:dyDescent="0.25">
      <c r="A8947"/>
    </row>
    <row r="8948" spans="1:1" x14ac:dyDescent="0.25">
      <c r="A8948"/>
    </row>
    <row r="8949" spans="1:1" x14ac:dyDescent="0.25">
      <c r="A8949"/>
    </row>
    <row r="8950" spans="1:1" x14ac:dyDescent="0.25">
      <c r="A8950"/>
    </row>
    <row r="8951" spans="1:1" x14ac:dyDescent="0.25">
      <c r="A8951"/>
    </row>
    <row r="8952" spans="1:1" x14ac:dyDescent="0.25">
      <c r="A8952"/>
    </row>
    <row r="8953" spans="1:1" x14ac:dyDescent="0.25">
      <c r="A8953"/>
    </row>
    <row r="8954" spans="1:1" x14ac:dyDescent="0.25">
      <c r="A8954"/>
    </row>
    <row r="8955" spans="1:1" x14ac:dyDescent="0.25">
      <c r="A8955"/>
    </row>
    <row r="8956" spans="1:1" x14ac:dyDescent="0.25">
      <c r="A8956"/>
    </row>
    <row r="8957" spans="1:1" x14ac:dyDescent="0.25">
      <c r="A8957"/>
    </row>
    <row r="8958" spans="1:1" x14ac:dyDescent="0.25">
      <c r="A8958"/>
    </row>
    <row r="8959" spans="1:1" x14ac:dyDescent="0.25">
      <c r="A8959"/>
    </row>
    <row r="8960" spans="1:1" x14ac:dyDescent="0.25">
      <c r="A8960"/>
    </row>
    <row r="8961" spans="1:1" x14ac:dyDescent="0.25">
      <c r="A8961"/>
    </row>
    <row r="8962" spans="1:1" x14ac:dyDescent="0.25">
      <c r="A8962"/>
    </row>
    <row r="8963" spans="1:1" x14ac:dyDescent="0.25">
      <c r="A8963"/>
    </row>
    <row r="8964" spans="1:1" x14ac:dyDescent="0.25">
      <c r="A8964"/>
    </row>
    <row r="8965" spans="1:1" x14ac:dyDescent="0.25">
      <c r="A8965"/>
    </row>
    <row r="8966" spans="1:1" x14ac:dyDescent="0.25">
      <c r="A8966"/>
    </row>
    <row r="8967" spans="1:1" x14ac:dyDescent="0.25">
      <c r="A8967"/>
    </row>
    <row r="8968" spans="1:1" x14ac:dyDescent="0.25">
      <c r="A8968"/>
    </row>
    <row r="8969" spans="1:1" x14ac:dyDescent="0.25">
      <c r="A8969"/>
    </row>
    <row r="8970" spans="1:1" x14ac:dyDescent="0.25">
      <c r="A8970"/>
    </row>
    <row r="8971" spans="1:1" x14ac:dyDescent="0.25">
      <c r="A8971"/>
    </row>
    <row r="8972" spans="1:1" x14ac:dyDescent="0.25">
      <c r="A8972"/>
    </row>
    <row r="8973" spans="1:1" x14ac:dyDescent="0.25">
      <c r="A8973"/>
    </row>
    <row r="8974" spans="1:1" x14ac:dyDescent="0.25">
      <c r="A8974"/>
    </row>
    <row r="8975" spans="1:1" x14ac:dyDescent="0.25">
      <c r="A8975"/>
    </row>
    <row r="8976" spans="1:1" x14ac:dyDescent="0.25">
      <c r="A8976"/>
    </row>
    <row r="8977" spans="1:1" x14ac:dyDescent="0.25">
      <c r="A8977"/>
    </row>
    <row r="8978" spans="1:1" x14ac:dyDescent="0.25">
      <c r="A8978"/>
    </row>
    <row r="8979" spans="1:1" x14ac:dyDescent="0.25">
      <c r="A8979"/>
    </row>
    <row r="8980" spans="1:1" x14ac:dyDescent="0.25">
      <c r="A8980"/>
    </row>
    <row r="8981" spans="1:1" x14ac:dyDescent="0.25">
      <c r="A8981"/>
    </row>
    <row r="8982" spans="1:1" x14ac:dyDescent="0.25">
      <c r="A8982"/>
    </row>
    <row r="8983" spans="1:1" x14ac:dyDescent="0.25">
      <c r="A8983"/>
    </row>
    <row r="8984" spans="1:1" x14ac:dyDescent="0.25">
      <c r="A8984"/>
    </row>
    <row r="8985" spans="1:1" x14ac:dyDescent="0.25">
      <c r="A8985"/>
    </row>
    <row r="8986" spans="1:1" x14ac:dyDescent="0.25">
      <c r="A8986"/>
    </row>
    <row r="8987" spans="1:1" x14ac:dyDescent="0.25">
      <c r="A8987"/>
    </row>
    <row r="8988" spans="1:1" x14ac:dyDescent="0.25">
      <c r="A8988"/>
    </row>
    <row r="8989" spans="1:1" x14ac:dyDescent="0.25">
      <c r="A8989"/>
    </row>
    <row r="8990" spans="1:1" x14ac:dyDescent="0.25">
      <c r="A8990"/>
    </row>
    <row r="8991" spans="1:1" x14ac:dyDescent="0.25">
      <c r="A8991"/>
    </row>
    <row r="8992" spans="1:1" x14ac:dyDescent="0.25">
      <c r="A8992"/>
    </row>
    <row r="8993" spans="1:1" x14ac:dyDescent="0.25">
      <c r="A8993"/>
    </row>
    <row r="8994" spans="1:1" x14ac:dyDescent="0.25">
      <c r="A8994"/>
    </row>
    <row r="8995" spans="1:1" x14ac:dyDescent="0.25">
      <c r="A8995"/>
    </row>
    <row r="8996" spans="1:1" x14ac:dyDescent="0.25">
      <c r="A8996"/>
    </row>
    <row r="8997" spans="1:1" x14ac:dyDescent="0.25">
      <c r="A8997"/>
    </row>
    <row r="8998" spans="1:1" x14ac:dyDescent="0.25">
      <c r="A8998"/>
    </row>
    <row r="8999" spans="1:1" x14ac:dyDescent="0.25">
      <c r="A8999"/>
    </row>
    <row r="9000" spans="1:1" x14ac:dyDescent="0.25">
      <c r="A9000"/>
    </row>
    <row r="9001" spans="1:1" x14ac:dyDescent="0.25">
      <c r="A9001"/>
    </row>
    <row r="9002" spans="1:1" x14ac:dyDescent="0.25">
      <c r="A9002"/>
    </row>
    <row r="9003" spans="1:1" x14ac:dyDescent="0.25">
      <c r="A9003"/>
    </row>
    <row r="9004" spans="1:1" x14ac:dyDescent="0.25">
      <c r="A9004"/>
    </row>
    <row r="9005" spans="1:1" x14ac:dyDescent="0.25">
      <c r="A9005"/>
    </row>
    <row r="9006" spans="1:1" x14ac:dyDescent="0.25">
      <c r="A9006"/>
    </row>
    <row r="9007" spans="1:1" x14ac:dyDescent="0.25">
      <c r="A9007"/>
    </row>
    <row r="9008" spans="1:1" x14ac:dyDescent="0.25">
      <c r="A9008"/>
    </row>
    <row r="9009" spans="1:1" x14ac:dyDescent="0.25">
      <c r="A9009"/>
    </row>
    <row r="9010" spans="1:1" x14ac:dyDescent="0.25">
      <c r="A9010"/>
    </row>
    <row r="9011" spans="1:1" x14ac:dyDescent="0.25">
      <c r="A9011"/>
    </row>
    <row r="9012" spans="1:1" x14ac:dyDescent="0.25">
      <c r="A9012"/>
    </row>
    <row r="9013" spans="1:1" x14ac:dyDescent="0.25">
      <c r="A9013"/>
    </row>
    <row r="9014" spans="1:1" x14ac:dyDescent="0.25">
      <c r="A9014"/>
    </row>
    <row r="9015" spans="1:1" x14ac:dyDescent="0.25">
      <c r="A9015"/>
    </row>
    <row r="9016" spans="1:1" x14ac:dyDescent="0.25">
      <c r="A9016"/>
    </row>
    <row r="9017" spans="1:1" x14ac:dyDescent="0.25">
      <c r="A9017"/>
    </row>
    <row r="9018" spans="1:1" x14ac:dyDescent="0.25">
      <c r="A9018"/>
    </row>
    <row r="9019" spans="1:1" x14ac:dyDescent="0.25">
      <c r="A9019"/>
    </row>
    <row r="9020" spans="1:1" x14ac:dyDescent="0.25">
      <c r="A9020"/>
    </row>
    <row r="9021" spans="1:1" x14ac:dyDescent="0.25">
      <c r="A9021"/>
    </row>
    <row r="9022" spans="1:1" x14ac:dyDescent="0.25">
      <c r="A9022"/>
    </row>
    <row r="9023" spans="1:1" x14ac:dyDescent="0.25">
      <c r="A9023"/>
    </row>
    <row r="9024" spans="1:1" x14ac:dyDescent="0.25">
      <c r="A9024"/>
    </row>
    <row r="9025" spans="1:1" x14ac:dyDescent="0.25">
      <c r="A9025"/>
    </row>
    <row r="9026" spans="1:1" x14ac:dyDescent="0.25">
      <c r="A9026"/>
    </row>
    <row r="9027" spans="1:1" x14ac:dyDescent="0.25">
      <c r="A9027"/>
    </row>
    <row r="9028" spans="1:1" x14ac:dyDescent="0.25">
      <c r="A9028"/>
    </row>
    <row r="9029" spans="1:1" x14ac:dyDescent="0.25">
      <c r="A9029"/>
    </row>
    <row r="9030" spans="1:1" x14ac:dyDescent="0.25">
      <c r="A9030"/>
    </row>
    <row r="9031" spans="1:1" x14ac:dyDescent="0.25">
      <c r="A9031"/>
    </row>
    <row r="9032" spans="1:1" x14ac:dyDescent="0.25">
      <c r="A9032"/>
    </row>
    <row r="9033" spans="1:1" x14ac:dyDescent="0.25">
      <c r="A9033"/>
    </row>
    <row r="9034" spans="1:1" x14ac:dyDescent="0.25">
      <c r="A9034"/>
    </row>
    <row r="9035" spans="1:1" x14ac:dyDescent="0.25">
      <c r="A9035"/>
    </row>
    <row r="9036" spans="1:1" x14ac:dyDescent="0.25">
      <c r="A9036"/>
    </row>
    <row r="9037" spans="1:1" x14ac:dyDescent="0.25">
      <c r="A9037"/>
    </row>
    <row r="9038" spans="1:1" x14ac:dyDescent="0.25">
      <c r="A9038"/>
    </row>
    <row r="9039" spans="1:1" x14ac:dyDescent="0.25">
      <c r="A9039"/>
    </row>
    <row r="9040" spans="1:1" x14ac:dyDescent="0.25">
      <c r="A9040"/>
    </row>
    <row r="9041" spans="1:1" x14ac:dyDescent="0.25">
      <c r="A9041"/>
    </row>
    <row r="9042" spans="1:1" x14ac:dyDescent="0.25">
      <c r="A9042"/>
    </row>
    <row r="9043" spans="1:1" x14ac:dyDescent="0.25">
      <c r="A9043"/>
    </row>
    <row r="9044" spans="1:1" x14ac:dyDescent="0.25">
      <c r="A9044"/>
    </row>
    <row r="9045" spans="1:1" x14ac:dyDescent="0.25">
      <c r="A9045"/>
    </row>
    <row r="9046" spans="1:1" x14ac:dyDescent="0.25">
      <c r="A9046"/>
    </row>
    <row r="9047" spans="1:1" x14ac:dyDescent="0.25">
      <c r="A9047"/>
    </row>
    <row r="9048" spans="1:1" x14ac:dyDescent="0.25">
      <c r="A9048"/>
    </row>
    <row r="9049" spans="1:1" x14ac:dyDescent="0.25">
      <c r="A9049"/>
    </row>
    <row r="9050" spans="1:1" x14ac:dyDescent="0.25">
      <c r="A9050"/>
    </row>
    <row r="9051" spans="1:1" x14ac:dyDescent="0.25">
      <c r="A9051"/>
    </row>
    <row r="9052" spans="1:1" x14ac:dyDescent="0.25">
      <c r="A9052"/>
    </row>
    <row r="9053" spans="1:1" x14ac:dyDescent="0.25">
      <c r="A9053"/>
    </row>
    <row r="9054" spans="1:1" x14ac:dyDescent="0.25">
      <c r="A9054"/>
    </row>
    <row r="9055" spans="1:1" x14ac:dyDescent="0.25">
      <c r="A9055"/>
    </row>
    <row r="9056" spans="1:1" x14ac:dyDescent="0.25">
      <c r="A9056"/>
    </row>
    <row r="9057" spans="1:1" x14ac:dyDescent="0.25">
      <c r="A9057"/>
    </row>
    <row r="9058" spans="1:1" x14ac:dyDescent="0.25">
      <c r="A9058"/>
    </row>
    <row r="9059" spans="1:1" x14ac:dyDescent="0.25">
      <c r="A9059"/>
    </row>
    <row r="9060" spans="1:1" x14ac:dyDescent="0.25">
      <c r="A9060"/>
    </row>
    <row r="9061" spans="1:1" x14ac:dyDescent="0.25">
      <c r="A9061"/>
    </row>
    <row r="9062" spans="1:1" x14ac:dyDescent="0.25">
      <c r="A9062"/>
    </row>
    <row r="9063" spans="1:1" x14ac:dyDescent="0.25">
      <c r="A9063"/>
    </row>
    <row r="9064" spans="1:1" x14ac:dyDescent="0.25">
      <c r="A9064"/>
    </row>
    <row r="9065" spans="1:1" x14ac:dyDescent="0.25">
      <c r="A9065"/>
    </row>
    <row r="9066" spans="1:1" x14ac:dyDescent="0.25">
      <c r="A9066"/>
    </row>
    <row r="9067" spans="1:1" x14ac:dyDescent="0.25">
      <c r="A9067"/>
    </row>
    <row r="9068" spans="1:1" x14ac:dyDescent="0.25">
      <c r="A9068"/>
    </row>
    <row r="9069" spans="1:1" x14ac:dyDescent="0.25">
      <c r="A9069"/>
    </row>
    <row r="9070" spans="1:1" x14ac:dyDescent="0.25">
      <c r="A9070"/>
    </row>
    <row r="9071" spans="1:1" x14ac:dyDescent="0.25">
      <c r="A9071"/>
    </row>
    <row r="9072" spans="1:1" x14ac:dyDescent="0.25">
      <c r="A9072"/>
    </row>
    <row r="9073" spans="1:1" x14ac:dyDescent="0.25">
      <c r="A9073"/>
    </row>
    <row r="9074" spans="1:1" x14ac:dyDescent="0.25">
      <c r="A9074"/>
    </row>
    <row r="9075" spans="1:1" x14ac:dyDescent="0.25">
      <c r="A9075"/>
    </row>
    <row r="9076" spans="1:1" x14ac:dyDescent="0.25">
      <c r="A9076"/>
    </row>
    <row r="9077" spans="1:1" x14ac:dyDescent="0.25">
      <c r="A9077"/>
    </row>
    <row r="9078" spans="1:1" x14ac:dyDescent="0.25">
      <c r="A9078"/>
    </row>
    <row r="9079" spans="1:1" x14ac:dyDescent="0.25">
      <c r="A9079"/>
    </row>
    <row r="9080" spans="1:1" x14ac:dyDescent="0.25">
      <c r="A9080"/>
    </row>
    <row r="9081" spans="1:1" x14ac:dyDescent="0.25">
      <c r="A9081"/>
    </row>
    <row r="9082" spans="1:1" x14ac:dyDescent="0.25">
      <c r="A9082"/>
    </row>
    <row r="9083" spans="1:1" x14ac:dyDescent="0.25">
      <c r="A9083"/>
    </row>
    <row r="9084" spans="1:1" x14ac:dyDescent="0.25">
      <c r="A9084"/>
    </row>
    <row r="9085" spans="1:1" x14ac:dyDescent="0.25">
      <c r="A9085"/>
    </row>
    <row r="9086" spans="1:1" x14ac:dyDescent="0.25">
      <c r="A9086"/>
    </row>
    <row r="9087" spans="1:1" x14ac:dyDescent="0.25">
      <c r="A9087"/>
    </row>
    <row r="9088" spans="1:1" x14ac:dyDescent="0.25">
      <c r="A9088"/>
    </row>
    <row r="9089" spans="1:1" x14ac:dyDescent="0.25">
      <c r="A9089"/>
    </row>
    <row r="9090" spans="1:1" x14ac:dyDescent="0.25">
      <c r="A9090"/>
    </row>
    <row r="9091" spans="1:1" x14ac:dyDescent="0.25">
      <c r="A9091"/>
    </row>
    <row r="9092" spans="1:1" x14ac:dyDescent="0.25">
      <c r="A9092"/>
    </row>
    <row r="9093" spans="1:1" x14ac:dyDescent="0.25">
      <c r="A9093"/>
    </row>
    <row r="9094" spans="1:1" x14ac:dyDescent="0.25">
      <c r="A9094"/>
    </row>
    <row r="9095" spans="1:1" x14ac:dyDescent="0.25">
      <c r="A9095"/>
    </row>
    <row r="9096" spans="1:1" x14ac:dyDescent="0.25">
      <c r="A9096"/>
    </row>
    <row r="9097" spans="1:1" x14ac:dyDescent="0.25">
      <c r="A9097"/>
    </row>
    <row r="9098" spans="1:1" x14ac:dyDescent="0.25">
      <c r="A9098"/>
    </row>
    <row r="9099" spans="1:1" x14ac:dyDescent="0.25">
      <c r="A9099"/>
    </row>
    <row r="9100" spans="1:1" x14ac:dyDescent="0.25">
      <c r="A9100"/>
    </row>
    <row r="9101" spans="1:1" x14ac:dyDescent="0.25">
      <c r="A9101"/>
    </row>
    <row r="9102" spans="1:1" x14ac:dyDescent="0.25">
      <c r="A9102"/>
    </row>
    <row r="9103" spans="1:1" x14ac:dyDescent="0.25">
      <c r="A9103"/>
    </row>
    <row r="9104" spans="1:1" x14ac:dyDescent="0.25">
      <c r="A9104"/>
    </row>
    <row r="9105" spans="1:1" x14ac:dyDescent="0.25">
      <c r="A9105"/>
    </row>
    <row r="9106" spans="1:1" x14ac:dyDescent="0.25">
      <c r="A9106"/>
    </row>
    <row r="9107" spans="1:1" x14ac:dyDescent="0.25">
      <c r="A9107"/>
    </row>
    <row r="9108" spans="1:1" x14ac:dyDescent="0.25">
      <c r="A9108"/>
    </row>
    <row r="9109" spans="1:1" x14ac:dyDescent="0.25">
      <c r="A9109"/>
    </row>
    <row r="9110" spans="1:1" x14ac:dyDescent="0.25">
      <c r="A9110"/>
    </row>
    <row r="9111" spans="1:1" x14ac:dyDescent="0.25">
      <c r="A9111"/>
    </row>
    <row r="9112" spans="1:1" x14ac:dyDescent="0.25">
      <c r="A9112"/>
    </row>
    <row r="9113" spans="1:1" x14ac:dyDescent="0.25">
      <c r="A9113"/>
    </row>
    <row r="9114" spans="1:1" x14ac:dyDescent="0.25">
      <c r="A9114"/>
    </row>
    <row r="9115" spans="1:1" x14ac:dyDescent="0.25">
      <c r="A9115"/>
    </row>
    <row r="9116" spans="1:1" x14ac:dyDescent="0.25">
      <c r="A9116"/>
    </row>
    <row r="9117" spans="1:1" x14ac:dyDescent="0.25">
      <c r="A9117"/>
    </row>
    <row r="9118" spans="1:1" x14ac:dyDescent="0.25">
      <c r="A9118"/>
    </row>
    <row r="9119" spans="1:1" x14ac:dyDescent="0.25">
      <c r="A9119"/>
    </row>
    <row r="9120" spans="1:1" x14ac:dyDescent="0.25">
      <c r="A9120"/>
    </row>
    <row r="9121" spans="1:1" x14ac:dyDescent="0.25">
      <c r="A9121"/>
    </row>
    <row r="9122" spans="1:1" x14ac:dyDescent="0.25">
      <c r="A9122"/>
    </row>
    <row r="9123" spans="1:1" x14ac:dyDescent="0.25">
      <c r="A9123"/>
    </row>
    <row r="9124" spans="1:1" x14ac:dyDescent="0.25">
      <c r="A9124"/>
    </row>
    <row r="9125" spans="1:1" x14ac:dyDescent="0.25">
      <c r="A9125"/>
    </row>
    <row r="9126" spans="1:1" x14ac:dyDescent="0.25">
      <c r="A9126"/>
    </row>
    <row r="9127" spans="1:1" x14ac:dyDescent="0.25">
      <c r="A9127"/>
    </row>
    <row r="9128" spans="1:1" x14ac:dyDescent="0.25">
      <c r="A9128"/>
    </row>
    <row r="9129" spans="1:1" x14ac:dyDescent="0.25">
      <c r="A9129"/>
    </row>
    <row r="9130" spans="1:1" x14ac:dyDescent="0.25">
      <c r="A9130"/>
    </row>
    <row r="9131" spans="1:1" x14ac:dyDescent="0.25">
      <c r="A9131"/>
    </row>
    <row r="9132" spans="1:1" x14ac:dyDescent="0.25">
      <c r="A9132"/>
    </row>
    <row r="9133" spans="1:1" x14ac:dyDescent="0.25">
      <c r="A9133"/>
    </row>
    <row r="9134" spans="1:1" x14ac:dyDescent="0.25">
      <c r="A9134"/>
    </row>
    <row r="9135" spans="1:1" x14ac:dyDescent="0.25">
      <c r="A9135"/>
    </row>
    <row r="9136" spans="1:1" x14ac:dyDescent="0.25">
      <c r="A9136"/>
    </row>
    <row r="9137" spans="1:1" x14ac:dyDescent="0.25">
      <c r="A9137"/>
    </row>
    <row r="9138" spans="1:1" x14ac:dyDescent="0.25">
      <c r="A9138"/>
    </row>
    <row r="9139" spans="1:1" x14ac:dyDescent="0.25">
      <c r="A9139"/>
    </row>
    <row r="9140" spans="1:1" x14ac:dyDescent="0.25">
      <c r="A9140"/>
    </row>
    <row r="9141" spans="1:1" x14ac:dyDescent="0.25">
      <c r="A9141"/>
    </row>
    <row r="9142" spans="1:1" x14ac:dyDescent="0.25">
      <c r="A9142"/>
    </row>
    <row r="9143" spans="1:1" x14ac:dyDescent="0.25">
      <c r="A9143"/>
    </row>
    <row r="9144" spans="1:1" x14ac:dyDescent="0.25">
      <c r="A9144"/>
    </row>
    <row r="9145" spans="1:1" x14ac:dyDescent="0.25">
      <c r="A9145"/>
    </row>
    <row r="9146" spans="1:1" x14ac:dyDescent="0.25">
      <c r="A9146"/>
    </row>
    <row r="9147" spans="1:1" x14ac:dyDescent="0.25">
      <c r="A9147"/>
    </row>
    <row r="9148" spans="1:1" x14ac:dyDescent="0.25">
      <c r="A9148"/>
    </row>
    <row r="9149" spans="1:1" x14ac:dyDescent="0.25">
      <c r="A9149"/>
    </row>
    <row r="9150" spans="1:1" x14ac:dyDescent="0.25">
      <c r="A9150"/>
    </row>
    <row r="9151" spans="1:1" x14ac:dyDescent="0.25">
      <c r="A9151"/>
    </row>
    <row r="9152" spans="1:1" x14ac:dyDescent="0.25">
      <c r="A9152"/>
    </row>
    <row r="9153" spans="1:1" x14ac:dyDescent="0.25">
      <c r="A9153"/>
    </row>
    <row r="9154" spans="1:1" x14ac:dyDescent="0.25">
      <c r="A9154"/>
    </row>
    <row r="9155" spans="1:1" x14ac:dyDescent="0.25">
      <c r="A9155"/>
    </row>
    <row r="9156" spans="1:1" x14ac:dyDescent="0.25">
      <c r="A9156"/>
    </row>
    <row r="9157" spans="1:1" x14ac:dyDescent="0.25">
      <c r="A9157"/>
    </row>
    <row r="9158" spans="1:1" x14ac:dyDescent="0.25">
      <c r="A9158"/>
    </row>
    <row r="9159" spans="1:1" x14ac:dyDescent="0.25">
      <c r="A9159"/>
    </row>
    <row r="9160" spans="1:1" x14ac:dyDescent="0.25">
      <c r="A9160"/>
    </row>
    <row r="9161" spans="1:1" x14ac:dyDescent="0.25">
      <c r="A9161"/>
    </row>
    <row r="9162" spans="1:1" x14ac:dyDescent="0.25">
      <c r="A9162"/>
    </row>
    <row r="9163" spans="1:1" x14ac:dyDescent="0.25">
      <c r="A9163"/>
    </row>
    <row r="9164" spans="1:1" x14ac:dyDescent="0.25">
      <c r="A9164"/>
    </row>
    <row r="9165" spans="1:1" x14ac:dyDescent="0.25">
      <c r="A9165"/>
    </row>
    <row r="9166" spans="1:1" x14ac:dyDescent="0.25">
      <c r="A9166"/>
    </row>
    <row r="9167" spans="1:1" x14ac:dyDescent="0.25">
      <c r="A9167"/>
    </row>
    <row r="9168" spans="1:1" x14ac:dyDescent="0.25">
      <c r="A9168"/>
    </row>
    <row r="9169" spans="1:1" x14ac:dyDescent="0.25">
      <c r="A9169"/>
    </row>
    <row r="9170" spans="1:1" x14ac:dyDescent="0.25">
      <c r="A9170"/>
    </row>
    <row r="9171" spans="1:1" x14ac:dyDescent="0.25">
      <c r="A9171"/>
    </row>
    <row r="9172" spans="1:1" x14ac:dyDescent="0.25">
      <c r="A9172"/>
    </row>
    <row r="9173" spans="1:1" x14ac:dyDescent="0.25">
      <c r="A9173"/>
    </row>
    <row r="9174" spans="1:1" x14ac:dyDescent="0.25">
      <c r="A9174"/>
    </row>
    <row r="9175" spans="1:1" x14ac:dyDescent="0.25">
      <c r="A9175"/>
    </row>
    <row r="9176" spans="1:1" x14ac:dyDescent="0.25">
      <c r="A9176"/>
    </row>
    <row r="9177" spans="1:1" x14ac:dyDescent="0.25">
      <c r="A9177"/>
    </row>
    <row r="9178" spans="1:1" x14ac:dyDescent="0.25">
      <c r="A9178"/>
    </row>
    <row r="9179" spans="1:1" x14ac:dyDescent="0.25">
      <c r="A9179"/>
    </row>
    <row r="9180" spans="1:1" x14ac:dyDescent="0.25">
      <c r="A9180"/>
    </row>
    <row r="9181" spans="1:1" x14ac:dyDescent="0.25">
      <c r="A9181"/>
    </row>
    <row r="9182" spans="1:1" x14ac:dyDescent="0.25">
      <c r="A9182"/>
    </row>
    <row r="9183" spans="1:1" x14ac:dyDescent="0.25">
      <c r="A9183"/>
    </row>
    <row r="9184" spans="1:1" x14ac:dyDescent="0.25">
      <c r="A9184"/>
    </row>
    <row r="9185" spans="1:1" x14ac:dyDescent="0.25">
      <c r="A9185"/>
    </row>
    <row r="9186" spans="1:1" x14ac:dyDescent="0.25">
      <c r="A9186"/>
    </row>
    <row r="9187" spans="1:1" x14ac:dyDescent="0.25">
      <c r="A9187"/>
    </row>
    <row r="9188" spans="1:1" x14ac:dyDescent="0.25">
      <c r="A9188"/>
    </row>
    <row r="9189" spans="1:1" x14ac:dyDescent="0.25">
      <c r="A9189"/>
    </row>
    <row r="9190" spans="1:1" x14ac:dyDescent="0.25">
      <c r="A9190"/>
    </row>
    <row r="9191" spans="1:1" x14ac:dyDescent="0.25">
      <c r="A9191"/>
    </row>
    <row r="9192" spans="1:1" x14ac:dyDescent="0.25">
      <c r="A9192"/>
    </row>
    <row r="9193" spans="1:1" x14ac:dyDescent="0.25">
      <c r="A9193"/>
    </row>
    <row r="9194" spans="1:1" x14ac:dyDescent="0.25">
      <c r="A9194"/>
    </row>
    <row r="9195" spans="1:1" x14ac:dyDescent="0.25">
      <c r="A9195"/>
    </row>
    <row r="9196" spans="1:1" x14ac:dyDescent="0.25">
      <c r="A9196"/>
    </row>
    <row r="9197" spans="1:1" x14ac:dyDescent="0.25">
      <c r="A9197"/>
    </row>
    <row r="9198" spans="1:1" x14ac:dyDescent="0.25">
      <c r="A9198"/>
    </row>
    <row r="9199" spans="1:1" x14ac:dyDescent="0.25">
      <c r="A9199"/>
    </row>
    <row r="9200" spans="1:1" x14ac:dyDescent="0.25">
      <c r="A9200"/>
    </row>
    <row r="9201" spans="1:1" x14ac:dyDescent="0.25">
      <c r="A9201"/>
    </row>
    <row r="9202" spans="1:1" x14ac:dyDescent="0.25">
      <c r="A9202"/>
    </row>
    <row r="9203" spans="1:1" x14ac:dyDescent="0.25">
      <c r="A9203"/>
    </row>
    <row r="9204" spans="1:1" x14ac:dyDescent="0.25">
      <c r="A9204"/>
    </row>
    <row r="9205" spans="1:1" x14ac:dyDescent="0.25">
      <c r="A9205"/>
    </row>
    <row r="9206" spans="1:1" x14ac:dyDescent="0.25">
      <c r="A9206"/>
    </row>
    <row r="9207" spans="1:1" x14ac:dyDescent="0.25">
      <c r="A9207"/>
    </row>
    <row r="9208" spans="1:1" x14ac:dyDescent="0.25">
      <c r="A9208"/>
    </row>
    <row r="9209" spans="1:1" x14ac:dyDescent="0.25">
      <c r="A9209"/>
    </row>
    <row r="9210" spans="1:1" x14ac:dyDescent="0.25">
      <c r="A9210"/>
    </row>
    <row r="9211" spans="1:1" x14ac:dyDescent="0.25">
      <c r="A9211"/>
    </row>
    <row r="9212" spans="1:1" x14ac:dyDescent="0.25">
      <c r="A9212"/>
    </row>
    <row r="9213" spans="1:1" x14ac:dyDescent="0.25">
      <c r="A9213"/>
    </row>
    <row r="9214" spans="1:1" x14ac:dyDescent="0.25">
      <c r="A9214"/>
    </row>
    <row r="9215" spans="1:1" x14ac:dyDescent="0.25">
      <c r="A9215"/>
    </row>
    <row r="9216" spans="1:1" x14ac:dyDescent="0.25">
      <c r="A9216"/>
    </row>
    <row r="9217" spans="1:1" x14ac:dyDescent="0.25">
      <c r="A9217"/>
    </row>
    <row r="9218" spans="1:1" x14ac:dyDescent="0.25">
      <c r="A9218"/>
    </row>
    <row r="9219" spans="1:1" x14ac:dyDescent="0.25">
      <c r="A9219"/>
    </row>
    <row r="9220" spans="1:1" x14ac:dyDescent="0.25">
      <c r="A9220"/>
    </row>
    <row r="9221" spans="1:1" x14ac:dyDescent="0.25">
      <c r="A9221"/>
    </row>
    <row r="9222" spans="1:1" x14ac:dyDescent="0.25">
      <c r="A9222"/>
    </row>
    <row r="9223" spans="1:1" x14ac:dyDescent="0.25">
      <c r="A9223"/>
    </row>
    <row r="9224" spans="1:1" x14ac:dyDescent="0.25">
      <c r="A9224"/>
    </row>
    <row r="9225" spans="1:1" x14ac:dyDescent="0.25">
      <c r="A9225"/>
    </row>
    <row r="9226" spans="1:1" x14ac:dyDescent="0.25">
      <c r="A9226"/>
    </row>
    <row r="9227" spans="1:1" x14ac:dyDescent="0.25">
      <c r="A9227"/>
    </row>
    <row r="9228" spans="1:1" x14ac:dyDescent="0.25">
      <c r="A9228"/>
    </row>
    <row r="9229" spans="1:1" x14ac:dyDescent="0.25">
      <c r="A9229"/>
    </row>
    <row r="9230" spans="1:1" x14ac:dyDescent="0.25">
      <c r="A9230"/>
    </row>
    <row r="9231" spans="1:1" x14ac:dyDescent="0.25">
      <c r="A9231"/>
    </row>
    <row r="9232" spans="1:1" x14ac:dyDescent="0.25">
      <c r="A9232"/>
    </row>
    <row r="9233" spans="1:1" x14ac:dyDescent="0.25">
      <c r="A9233"/>
    </row>
    <row r="9234" spans="1:1" x14ac:dyDescent="0.25">
      <c r="A9234"/>
    </row>
    <row r="9235" spans="1:1" x14ac:dyDescent="0.25">
      <c r="A9235"/>
    </row>
    <row r="9236" spans="1:1" x14ac:dyDescent="0.25">
      <c r="A9236"/>
    </row>
    <row r="9237" spans="1:1" x14ac:dyDescent="0.25">
      <c r="A9237"/>
    </row>
    <row r="9238" spans="1:1" x14ac:dyDescent="0.25">
      <c r="A9238"/>
    </row>
    <row r="9239" spans="1:1" x14ac:dyDescent="0.25">
      <c r="A9239"/>
    </row>
    <row r="9240" spans="1:1" x14ac:dyDescent="0.25">
      <c r="A9240"/>
    </row>
    <row r="9241" spans="1:1" x14ac:dyDescent="0.25">
      <c r="A9241"/>
    </row>
    <row r="9242" spans="1:1" x14ac:dyDescent="0.25">
      <c r="A9242"/>
    </row>
    <row r="9243" spans="1:1" x14ac:dyDescent="0.25">
      <c r="A9243"/>
    </row>
    <row r="9244" spans="1:1" x14ac:dyDescent="0.25">
      <c r="A9244"/>
    </row>
    <row r="9245" spans="1:1" x14ac:dyDescent="0.25">
      <c r="A9245"/>
    </row>
    <row r="9246" spans="1:1" x14ac:dyDescent="0.25">
      <c r="A9246"/>
    </row>
    <row r="9247" spans="1:1" x14ac:dyDescent="0.25">
      <c r="A9247"/>
    </row>
    <row r="9248" spans="1:1" x14ac:dyDescent="0.25">
      <c r="A9248"/>
    </row>
    <row r="9249" spans="1:1" x14ac:dyDescent="0.25">
      <c r="A9249"/>
    </row>
    <row r="9250" spans="1:1" x14ac:dyDescent="0.25">
      <c r="A9250"/>
    </row>
    <row r="9251" spans="1:1" x14ac:dyDescent="0.25">
      <c r="A9251"/>
    </row>
    <row r="9252" spans="1:1" x14ac:dyDescent="0.25">
      <c r="A9252"/>
    </row>
    <row r="9253" spans="1:1" x14ac:dyDescent="0.25">
      <c r="A9253"/>
    </row>
    <row r="9254" spans="1:1" x14ac:dyDescent="0.25">
      <c r="A9254"/>
    </row>
    <row r="9255" spans="1:1" x14ac:dyDescent="0.25">
      <c r="A9255"/>
    </row>
    <row r="9256" spans="1:1" x14ac:dyDescent="0.25">
      <c r="A9256"/>
    </row>
    <row r="9257" spans="1:1" x14ac:dyDescent="0.25">
      <c r="A9257"/>
    </row>
    <row r="9258" spans="1:1" x14ac:dyDescent="0.25">
      <c r="A9258"/>
    </row>
    <row r="9259" spans="1:1" x14ac:dyDescent="0.25">
      <c r="A9259"/>
    </row>
    <row r="9260" spans="1:1" x14ac:dyDescent="0.25">
      <c r="A9260"/>
    </row>
    <row r="9261" spans="1:1" x14ac:dyDescent="0.25">
      <c r="A9261"/>
    </row>
    <row r="9262" spans="1:1" x14ac:dyDescent="0.25">
      <c r="A9262"/>
    </row>
    <row r="9263" spans="1:1" x14ac:dyDescent="0.25">
      <c r="A9263"/>
    </row>
    <row r="9264" spans="1:1" x14ac:dyDescent="0.25">
      <c r="A9264"/>
    </row>
    <row r="9265" spans="1:1" x14ac:dyDescent="0.25">
      <c r="A9265"/>
    </row>
    <row r="9266" spans="1:1" x14ac:dyDescent="0.25">
      <c r="A9266"/>
    </row>
    <row r="9267" spans="1:1" x14ac:dyDescent="0.25">
      <c r="A9267"/>
    </row>
    <row r="9268" spans="1:1" x14ac:dyDescent="0.25">
      <c r="A9268"/>
    </row>
    <row r="9269" spans="1:1" x14ac:dyDescent="0.25">
      <c r="A9269"/>
    </row>
    <row r="9270" spans="1:1" x14ac:dyDescent="0.25">
      <c r="A9270"/>
    </row>
    <row r="9271" spans="1:1" x14ac:dyDescent="0.25">
      <c r="A9271"/>
    </row>
    <row r="9272" spans="1:1" x14ac:dyDescent="0.25">
      <c r="A9272"/>
    </row>
    <row r="9273" spans="1:1" x14ac:dyDescent="0.25">
      <c r="A9273"/>
    </row>
    <row r="9274" spans="1:1" x14ac:dyDescent="0.25">
      <c r="A9274"/>
    </row>
    <row r="9275" spans="1:1" x14ac:dyDescent="0.25">
      <c r="A9275"/>
    </row>
    <row r="9276" spans="1:1" x14ac:dyDescent="0.25">
      <c r="A9276"/>
    </row>
    <row r="9277" spans="1:1" x14ac:dyDescent="0.25">
      <c r="A9277"/>
    </row>
    <row r="9278" spans="1:1" x14ac:dyDescent="0.25">
      <c r="A9278"/>
    </row>
    <row r="9279" spans="1:1" x14ac:dyDescent="0.25">
      <c r="A9279"/>
    </row>
    <row r="9280" spans="1:1" x14ac:dyDescent="0.25">
      <c r="A9280"/>
    </row>
    <row r="9281" spans="1:1" x14ac:dyDescent="0.25">
      <c r="A9281"/>
    </row>
    <row r="9282" spans="1:1" x14ac:dyDescent="0.25">
      <c r="A9282"/>
    </row>
    <row r="9283" spans="1:1" x14ac:dyDescent="0.25">
      <c r="A9283"/>
    </row>
    <row r="9284" spans="1:1" x14ac:dyDescent="0.25">
      <c r="A9284"/>
    </row>
    <row r="9285" spans="1:1" x14ac:dyDescent="0.25">
      <c r="A9285"/>
    </row>
    <row r="9286" spans="1:1" x14ac:dyDescent="0.25">
      <c r="A9286"/>
    </row>
    <row r="9287" spans="1:1" x14ac:dyDescent="0.25">
      <c r="A9287"/>
    </row>
    <row r="9288" spans="1:1" x14ac:dyDescent="0.25">
      <c r="A9288"/>
    </row>
    <row r="9289" spans="1:1" x14ac:dyDescent="0.25">
      <c r="A9289"/>
    </row>
    <row r="9290" spans="1:1" x14ac:dyDescent="0.25">
      <c r="A9290"/>
    </row>
    <row r="9291" spans="1:1" x14ac:dyDescent="0.25">
      <c r="A9291"/>
    </row>
    <row r="9292" spans="1:1" x14ac:dyDescent="0.25">
      <c r="A9292"/>
    </row>
    <row r="9293" spans="1:1" x14ac:dyDescent="0.25">
      <c r="A9293"/>
    </row>
    <row r="9294" spans="1:1" x14ac:dyDescent="0.25">
      <c r="A9294"/>
    </row>
    <row r="9295" spans="1:1" x14ac:dyDescent="0.25">
      <c r="A9295"/>
    </row>
    <row r="9296" spans="1:1" x14ac:dyDescent="0.25">
      <c r="A9296"/>
    </row>
    <row r="9297" spans="1:1" x14ac:dyDescent="0.25">
      <c r="A9297"/>
    </row>
    <row r="9298" spans="1:1" x14ac:dyDescent="0.25">
      <c r="A9298"/>
    </row>
    <row r="9299" spans="1:1" x14ac:dyDescent="0.25">
      <c r="A9299"/>
    </row>
    <row r="9300" spans="1:1" x14ac:dyDescent="0.25">
      <c r="A9300"/>
    </row>
    <row r="9301" spans="1:1" x14ac:dyDescent="0.25">
      <c r="A9301"/>
    </row>
    <row r="9302" spans="1:1" x14ac:dyDescent="0.25">
      <c r="A9302"/>
    </row>
    <row r="9303" spans="1:1" x14ac:dyDescent="0.25">
      <c r="A9303"/>
    </row>
    <row r="9304" spans="1:1" x14ac:dyDescent="0.25">
      <c r="A9304"/>
    </row>
    <row r="9305" spans="1:1" x14ac:dyDescent="0.25">
      <c r="A9305"/>
    </row>
    <row r="9306" spans="1:1" x14ac:dyDescent="0.25">
      <c r="A9306"/>
    </row>
    <row r="9307" spans="1:1" x14ac:dyDescent="0.25">
      <c r="A9307"/>
    </row>
    <row r="9308" spans="1:1" x14ac:dyDescent="0.25">
      <c r="A9308"/>
    </row>
    <row r="9309" spans="1:1" x14ac:dyDescent="0.25">
      <c r="A9309"/>
    </row>
    <row r="9310" spans="1:1" x14ac:dyDescent="0.25">
      <c r="A9310"/>
    </row>
    <row r="9311" spans="1:1" x14ac:dyDescent="0.25">
      <c r="A9311"/>
    </row>
    <row r="9312" spans="1:1" x14ac:dyDescent="0.25">
      <c r="A9312"/>
    </row>
    <row r="9313" spans="1:1" x14ac:dyDescent="0.25">
      <c r="A9313"/>
    </row>
    <row r="9314" spans="1:1" x14ac:dyDescent="0.25">
      <c r="A9314"/>
    </row>
    <row r="9315" spans="1:1" x14ac:dyDescent="0.25">
      <c r="A9315"/>
    </row>
    <row r="9316" spans="1:1" x14ac:dyDescent="0.25">
      <c r="A9316"/>
    </row>
    <row r="9317" spans="1:1" x14ac:dyDescent="0.25">
      <c r="A9317"/>
    </row>
    <row r="9318" spans="1:1" x14ac:dyDescent="0.25">
      <c r="A9318"/>
    </row>
    <row r="9319" spans="1:1" x14ac:dyDescent="0.25">
      <c r="A9319"/>
    </row>
    <row r="9320" spans="1:1" x14ac:dyDescent="0.25">
      <c r="A9320"/>
    </row>
    <row r="9321" spans="1:1" x14ac:dyDescent="0.25">
      <c r="A9321"/>
    </row>
    <row r="9322" spans="1:1" x14ac:dyDescent="0.25">
      <c r="A9322"/>
    </row>
    <row r="9323" spans="1:1" x14ac:dyDescent="0.25">
      <c r="A9323"/>
    </row>
    <row r="9324" spans="1:1" x14ac:dyDescent="0.25">
      <c r="A9324"/>
    </row>
    <row r="9325" spans="1:1" x14ac:dyDescent="0.25">
      <c r="A9325"/>
    </row>
    <row r="9326" spans="1:1" x14ac:dyDescent="0.25">
      <c r="A9326"/>
    </row>
    <row r="9327" spans="1:1" x14ac:dyDescent="0.25">
      <c r="A9327"/>
    </row>
    <row r="9328" spans="1:1" x14ac:dyDescent="0.25">
      <c r="A9328"/>
    </row>
    <row r="9329" spans="1:1" x14ac:dyDescent="0.25">
      <c r="A9329"/>
    </row>
    <row r="9330" spans="1:1" x14ac:dyDescent="0.25">
      <c r="A9330"/>
    </row>
    <row r="9331" spans="1:1" x14ac:dyDescent="0.25">
      <c r="A9331"/>
    </row>
    <row r="9332" spans="1:1" x14ac:dyDescent="0.25">
      <c r="A9332"/>
    </row>
    <row r="9333" spans="1:1" x14ac:dyDescent="0.25">
      <c r="A9333"/>
    </row>
    <row r="9334" spans="1:1" x14ac:dyDescent="0.25">
      <c r="A9334"/>
    </row>
    <row r="9335" spans="1:1" x14ac:dyDescent="0.25">
      <c r="A9335"/>
    </row>
    <row r="9336" spans="1:1" x14ac:dyDescent="0.25">
      <c r="A9336"/>
    </row>
    <row r="9337" spans="1:1" x14ac:dyDescent="0.25">
      <c r="A9337"/>
    </row>
    <row r="9338" spans="1:1" x14ac:dyDescent="0.25">
      <c r="A9338"/>
    </row>
    <row r="9339" spans="1:1" x14ac:dyDescent="0.25">
      <c r="A9339"/>
    </row>
    <row r="9340" spans="1:1" x14ac:dyDescent="0.25">
      <c r="A9340"/>
    </row>
    <row r="9341" spans="1:1" x14ac:dyDescent="0.25">
      <c r="A9341"/>
    </row>
    <row r="9342" spans="1:1" x14ac:dyDescent="0.25">
      <c r="A9342"/>
    </row>
    <row r="9343" spans="1:1" x14ac:dyDescent="0.25">
      <c r="A9343"/>
    </row>
    <row r="9344" spans="1:1" x14ac:dyDescent="0.25">
      <c r="A9344"/>
    </row>
    <row r="9345" spans="1:1" x14ac:dyDescent="0.25">
      <c r="A9345"/>
    </row>
    <row r="9346" spans="1:1" x14ac:dyDescent="0.25">
      <c r="A9346"/>
    </row>
    <row r="9347" spans="1:1" x14ac:dyDescent="0.25">
      <c r="A9347"/>
    </row>
    <row r="9348" spans="1:1" x14ac:dyDescent="0.25">
      <c r="A9348"/>
    </row>
    <row r="9349" spans="1:1" x14ac:dyDescent="0.25">
      <c r="A9349"/>
    </row>
    <row r="9350" spans="1:1" x14ac:dyDescent="0.25">
      <c r="A9350"/>
    </row>
    <row r="9351" spans="1:1" x14ac:dyDescent="0.25">
      <c r="A9351"/>
    </row>
    <row r="9352" spans="1:1" x14ac:dyDescent="0.25">
      <c r="A9352"/>
    </row>
    <row r="9353" spans="1:1" x14ac:dyDescent="0.25">
      <c r="A9353"/>
    </row>
    <row r="9354" spans="1:1" x14ac:dyDescent="0.25">
      <c r="A9354"/>
    </row>
    <row r="9355" spans="1:1" x14ac:dyDescent="0.25">
      <c r="A9355"/>
    </row>
    <row r="9356" spans="1:1" x14ac:dyDescent="0.25">
      <c r="A9356"/>
    </row>
    <row r="9357" spans="1:1" x14ac:dyDescent="0.25">
      <c r="A9357"/>
    </row>
    <row r="9358" spans="1:1" x14ac:dyDescent="0.25">
      <c r="A9358"/>
    </row>
    <row r="9359" spans="1:1" x14ac:dyDescent="0.25">
      <c r="A9359"/>
    </row>
    <row r="9360" spans="1:1" x14ac:dyDescent="0.25">
      <c r="A9360"/>
    </row>
    <row r="9361" spans="1:1" x14ac:dyDescent="0.25">
      <c r="A9361"/>
    </row>
    <row r="9362" spans="1:1" x14ac:dyDescent="0.25">
      <c r="A9362"/>
    </row>
    <row r="9363" spans="1:1" x14ac:dyDescent="0.25">
      <c r="A9363"/>
    </row>
    <row r="9364" spans="1:1" x14ac:dyDescent="0.25">
      <c r="A9364"/>
    </row>
    <row r="9365" spans="1:1" x14ac:dyDescent="0.25">
      <c r="A9365"/>
    </row>
    <row r="9366" spans="1:1" x14ac:dyDescent="0.25">
      <c r="A9366"/>
    </row>
    <row r="9367" spans="1:1" x14ac:dyDescent="0.25">
      <c r="A9367"/>
    </row>
    <row r="9368" spans="1:1" x14ac:dyDescent="0.25">
      <c r="A9368"/>
    </row>
    <row r="9369" spans="1:1" x14ac:dyDescent="0.25">
      <c r="A9369"/>
    </row>
    <row r="9370" spans="1:1" x14ac:dyDescent="0.25">
      <c r="A9370"/>
    </row>
    <row r="9371" spans="1:1" x14ac:dyDescent="0.25">
      <c r="A9371"/>
    </row>
    <row r="9372" spans="1:1" x14ac:dyDescent="0.25">
      <c r="A9372"/>
    </row>
    <row r="9373" spans="1:1" x14ac:dyDescent="0.25">
      <c r="A9373"/>
    </row>
    <row r="9374" spans="1:1" x14ac:dyDescent="0.25">
      <c r="A9374"/>
    </row>
    <row r="9375" spans="1:1" x14ac:dyDescent="0.25">
      <c r="A9375"/>
    </row>
    <row r="9376" spans="1:1" x14ac:dyDescent="0.25">
      <c r="A9376"/>
    </row>
    <row r="9377" spans="1:1" x14ac:dyDescent="0.25">
      <c r="A9377"/>
    </row>
    <row r="9378" spans="1:1" x14ac:dyDescent="0.25">
      <c r="A9378"/>
    </row>
    <row r="9379" spans="1:1" x14ac:dyDescent="0.25">
      <c r="A9379"/>
    </row>
    <row r="9380" spans="1:1" x14ac:dyDescent="0.25">
      <c r="A9380"/>
    </row>
    <row r="9381" spans="1:1" x14ac:dyDescent="0.25">
      <c r="A9381"/>
    </row>
    <row r="9382" spans="1:1" x14ac:dyDescent="0.25">
      <c r="A9382"/>
    </row>
    <row r="9383" spans="1:1" x14ac:dyDescent="0.25">
      <c r="A9383"/>
    </row>
    <row r="9384" spans="1:1" x14ac:dyDescent="0.25">
      <c r="A9384"/>
    </row>
    <row r="9385" spans="1:1" x14ac:dyDescent="0.25">
      <c r="A9385"/>
    </row>
    <row r="9386" spans="1:1" x14ac:dyDescent="0.25">
      <c r="A9386"/>
    </row>
    <row r="9387" spans="1:1" x14ac:dyDescent="0.25">
      <c r="A9387"/>
    </row>
    <row r="9388" spans="1:1" x14ac:dyDescent="0.25">
      <c r="A9388"/>
    </row>
    <row r="9389" spans="1:1" x14ac:dyDescent="0.25">
      <c r="A9389"/>
    </row>
    <row r="9390" spans="1:1" x14ac:dyDescent="0.25">
      <c r="A9390"/>
    </row>
    <row r="9391" spans="1:1" x14ac:dyDescent="0.25">
      <c r="A9391"/>
    </row>
    <row r="9392" spans="1:1" x14ac:dyDescent="0.25">
      <c r="A9392"/>
    </row>
    <row r="9393" spans="1:1" x14ac:dyDescent="0.25">
      <c r="A9393"/>
    </row>
    <row r="9394" spans="1:1" x14ac:dyDescent="0.25">
      <c r="A9394"/>
    </row>
    <row r="9395" spans="1:1" x14ac:dyDescent="0.25">
      <c r="A9395"/>
    </row>
    <row r="9396" spans="1:1" x14ac:dyDescent="0.25">
      <c r="A9396"/>
    </row>
    <row r="9397" spans="1:1" x14ac:dyDescent="0.25">
      <c r="A9397"/>
    </row>
    <row r="9398" spans="1:1" x14ac:dyDescent="0.25">
      <c r="A9398"/>
    </row>
    <row r="9399" spans="1:1" x14ac:dyDescent="0.25">
      <c r="A9399"/>
    </row>
    <row r="9400" spans="1:1" x14ac:dyDescent="0.25">
      <c r="A9400"/>
    </row>
    <row r="9401" spans="1:1" x14ac:dyDescent="0.25">
      <c r="A9401"/>
    </row>
    <row r="9402" spans="1:1" x14ac:dyDescent="0.25">
      <c r="A9402"/>
    </row>
    <row r="9403" spans="1:1" x14ac:dyDescent="0.25">
      <c r="A9403"/>
    </row>
    <row r="9404" spans="1:1" x14ac:dyDescent="0.25">
      <c r="A9404"/>
    </row>
    <row r="9405" spans="1:1" x14ac:dyDescent="0.25">
      <c r="A9405"/>
    </row>
    <row r="9406" spans="1:1" x14ac:dyDescent="0.25">
      <c r="A9406"/>
    </row>
    <row r="9407" spans="1:1" x14ac:dyDescent="0.25">
      <c r="A9407"/>
    </row>
    <row r="9408" spans="1:1" x14ac:dyDescent="0.25">
      <c r="A9408"/>
    </row>
    <row r="9409" spans="1:1" x14ac:dyDescent="0.25">
      <c r="A9409"/>
    </row>
    <row r="9410" spans="1:1" x14ac:dyDescent="0.25">
      <c r="A9410"/>
    </row>
    <row r="9411" spans="1:1" x14ac:dyDescent="0.25">
      <c r="A9411"/>
    </row>
    <row r="9412" spans="1:1" x14ac:dyDescent="0.25">
      <c r="A9412"/>
    </row>
    <row r="9413" spans="1:1" x14ac:dyDescent="0.25">
      <c r="A9413"/>
    </row>
    <row r="9414" spans="1:1" x14ac:dyDescent="0.25">
      <c r="A9414"/>
    </row>
    <row r="9415" spans="1:1" x14ac:dyDescent="0.25">
      <c r="A9415"/>
    </row>
    <row r="9416" spans="1:1" x14ac:dyDescent="0.25">
      <c r="A9416"/>
    </row>
    <row r="9417" spans="1:1" x14ac:dyDescent="0.25">
      <c r="A9417"/>
    </row>
    <row r="9418" spans="1:1" x14ac:dyDescent="0.25">
      <c r="A9418"/>
    </row>
    <row r="9419" spans="1:1" x14ac:dyDescent="0.25">
      <c r="A9419"/>
    </row>
    <row r="9420" spans="1:1" x14ac:dyDescent="0.25">
      <c r="A9420"/>
    </row>
    <row r="9421" spans="1:1" x14ac:dyDescent="0.25">
      <c r="A9421"/>
    </row>
    <row r="9422" spans="1:1" x14ac:dyDescent="0.25">
      <c r="A9422"/>
    </row>
    <row r="9423" spans="1:1" x14ac:dyDescent="0.25">
      <c r="A9423"/>
    </row>
    <row r="9424" spans="1:1" x14ac:dyDescent="0.25">
      <c r="A9424"/>
    </row>
    <row r="9425" spans="1:1" x14ac:dyDescent="0.25">
      <c r="A9425"/>
    </row>
    <row r="9426" spans="1:1" x14ac:dyDescent="0.25">
      <c r="A9426"/>
    </row>
    <row r="9427" spans="1:1" x14ac:dyDescent="0.25">
      <c r="A9427"/>
    </row>
    <row r="9428" spans="1:1" x14ac:dyDescent="0.25">
      <c r="A9428"/>
    </row>
    <row r="9429" spans="1:1" x14ac:dyDescent="0.25">
      <c r="A9429"/>
    </row>
    <row r="9430" spans="1:1" x14ac:dyDescent="0.25">
      <c r="A9430"/>
    </row>
    <row r="9431" spans="1:1" x14ac:dyDescent="0.25">
      <c r="A9431"/>
    </row>
    <row r="9432" spans="1:1" x14ac:dyDescent="0.25">
      <c r="A9432"/>
    </row>
    <row r="9433" spans="1:1" x14ac:dyDescent="0.25">
      <c r="A9433"/>
    </row>
    <row r="9434" spans="1:1" x14ac:dyDescent="0.25">
      <c r="A9434"/>
    </row>
    <row r="9435" spans="1:1" x14ac:dyDescent="0.25">
      <c r="A9435"/>
    </row>
    <row r="9436" spans="1:1" x14ac:dyDescent="0.25">
      <c r="A9436"/>
    </row>
    <row r="9437" spans="1:1" x14ac:dyDescent="0.25">
      <c r="A9437"/>
    </row>
    <row r="9438" spans="1:1" x14ac:dyDescent="0.25">
      <c r="A9438"/>
    </row>
    <row r="9439" spans="1:1" x14ac:dyDescent="0.25">
      <c r="A9439"/>
    </row>
    <row r="9440" spans="1:1" x14ac:dyDescent="0.25">
      <c r="A9440"/>
    </row>
    <row r="9441" spans="1:1" x14ac:dyDescent="0.25">
      <c r="A9441"/>
    </row>
    <row r="9442" spans="1:1" x14ac:dyDescent="0.25">
      <c r="A9442"/>
    </row>
    <row r="9443" spans="1:1" x14ac:dyDescent="0.25">
      <c r="A9443"/>
    </row>
    <row r="9444" spans="1:1" x14ac:dyDescent="0.25">
      <c r="A9444"/>
    </row>
    <row r="9445" spans="1:1" x14ac:dyDescent="0.25">
      <c r="A9445"/>
    </row>
    <row r="9446" spans="1:1" x14ac:dyDescent="0.25">
      <c r="A9446"/>
    </row>
    <row r="9447" spans="1:1" x14ac:dyDescent="0.25">
      <c r="A9447"/>
    </row>
    <row r="9448" spans="1:1" x14ac:dyDescent="0.25">
      <c r="A9448"/>
    </row>
    <row r="9449" spans="1:1" x14ac:dyDescent="0.25">
      <c r="A9449"/>
    </row>
    <row r="9450" spans="1:1" x14ac:dyDescent="0.25">
      <c r="A9450"/>
    </row>
    <row r="9451" spans="1:1" x14ac:dyDescent="0.25">
      <c r="A9451"/>
    </row>
    <row r="9452" spans="1:1" x14ac:dyDescent="0.25">
      <c r="A9452"/>
    </row>
    <row r="9453" spans="1:1" x14ac:dyDescent="0.25">
      <c r="A9453"/>
    </row>
    <row r="9454" spans="1:1" x14ac:dyDescent="0.25">
      <c r="A9454"/>
    </row>
    <row r="9455" spans="1:1" x14ac:dyDescent="0.25">
      <c r="A9455"/>
    </row>
    <row r="9456" spans="1:1" x14ac:dyDescent="0.25">
      <c r="A9456"/>
    </row>
    <row r="9457" spans="1:1" x14ac:dyDescent="0.25">
      <c r="A9457"/>
    </row>
    <row r="9458" spans="1:1" x14ac:dyDescent="0.25">
      <c r="A9458"/>
    </row>
    <row r="9459" spans="1:1" x14ac:dyDescent="0.25">
      <c r="A9459"/>
    </row>
    <row r="9460" spans="1:1" x14ac:dyDescent="0.25">
      <c r="A9460"/>
    </row>
    <row r="9461" spans="1:1" x14ac:dyDescent="0.25">
      <c r="A9461"/>
    </row>
    <row r="9462" spans="1:1" x14ac:dyDescent="0.25">
      <c r="A9462"/>
    </row>
    <row r="9463" spans="1:1" x14ac:dyDescent="0.25">
      <c r="A9463"/>
    </row>
    <row r="9464" spans="1:1" x14ac:dyDescent="0.25">
      <c r="A9464"/>
    </row>
    <row r="9465" spans="1:1" x14ac:dyDescent="0.25">
      <c r="A9465"/>
    </row>
    <row r="9466" spans="1:1" x14ac:dyDescent="0.25">
      <c r="A9466"/>
    </row>
    <row r="9467" spans="1:1" x14ac:dyDescent="0.25">
      <c r="A9467"/>
    </row>
    <row r="9468" spans="1:1" x14ac:dyDescent="0.25">
      <c r="A9468"/>
    </row>
    <row r="9469" spans="1:1" x14ac:dyDescent="0.25">
      <c r="A9469"/>
    </row>
    <row r="9470" spans="1:1" x14ac:dyDescent="0.25">
      <c r="A9470"/>
    </row>
    <row r="9471" spans="1:1" x14ac:dyDescent="0.25">
      <c r="A9471"/>
    </row>
    <row r="9472" spans="1:1" x14ac:dyDescent="0.25">
      <c r="A9472"/>
    </row>
    <row r="9473" spans="1:1" x14ac:dyDescent="0.25">
      <c r="A9473"/>
    </row>
    <row r="9474" spans="1:1" x14ac:dyDescent="0.25">
      <c r="A9474"/>
    </row>
    <row r="9475" spans="1:1" x14ac:dyDescent="0.25">
      <c r="A9475"/>
    </row>
    <row r="9476" spans="1:1" x14ac:dyDescent="0.25">
      <c r="A9476"/>
    </row>
    <row r="9477" spans="1:1" x14ac:dyDescent="0.25">
      <c r="A9477"/>
    </row>
    <row r="9478" spans="1:1" x14ac:dyDescent="0.25">
      <c r="A9478"/>
    </row>
    <row r="9479" spans="1:1" x14ac:dyDescent="0.25">
      <c r="A9479"/>
    </row>
    <row r="9480" spans="1:1" x14ac:dyDescent="0.25">
      <c r="A9480"/>
    </row>
    <row r="9481" spans="1:1" x14ac:dyDescent="0.25">
      <c r="A9481"/>
    </row>
    <row r="9482" spans="1:1" x14ac:dyDescent="0.25">
      <c r="A9482"/>
    </row>
    <row r="9483" spans="1:1" x14ac:dyDescent="0.25">
      <c r="A9483"/>
    </row>
    <row r="9484" spans="1:1" x14ac:dyDescent="0.25">
      <c r="A9484"/>
    </row>
    <row r="9485" spans="1:1" x14ac:dyDescent="0.25">
      <c r="A9485"/>
    </row>
    <row r="9486" spans="1:1" x14ac:dyDescent="0.25">
      <c r="A9486"/>
    </row>
    <row r="9487" spans="1:1" x14ac:dyDescent="0.25">
      <c r="A9487"/>
    </row>
    <row r="9488" spans="1:1" x14ac:dyDescent="0.25">
      <c r="A9488"/>
    </row>
    <row r="9489" spans="1:1" x14ac:dyDescent="0.25">
      <c r="A9489"/>
    </row>
    <row r="9490" spans="1:1" x14ac:dyDescent="0.25">
      <c r="A9490"/>
    </row>
    <row r="9491" spans="1:1" x14ac:dyDescent="0.25">
      <c r="A9491"/>
    </row>
    <row r="9492" spans="1:1" x14ac:dyDescent="0.25">
      <c r="A9492"/>
    </row>
    <row r="9493" spans="1:1" x14ac:dyDescent="0.25">
      <c r="A9493"/>
    </row>
    <row r="9494" spans="1:1" x14ac:dyDescent="0.25">
      <c r="A9494"/>
    </row>
    <row r="9495" spans="1:1" x14ac:dyDescent="0.25">
      <c r="A9495"/>
    </row>
    <row r="9496" spans="1:1" x14ac:dyDescent="0.25">
      <c r="A9496"/>
    </row>
    <row r="9497" spans="1:1" x14ac:dyDescent="0.25">
      <c r="A9497"/>
    </row>
    <row r="9498" spans="1:1" x14ac:dyDescent="0.25">
      <c r="A9498"/>
    </row>
    <row r="9499" spans="1:1" x14ac:dyDescent="0.25">
      <c r="A9499"/>
    </row>
    <row r="9500" spans="1:1" x14ac:dyDescent="0.25">
      <c r="A9500"/>
    </row>
    <row r="9501" spans="1:1" x14ac:dyDescent="0.25">
      <c r="A9501"/>
    </row>
    <row r="9502" spans="1:1" x14ac:dyDescent="0.25">
      <c r="A9502"/>
    </row>
    <row r="9503" spans="1:1" x14ac:dyDescent="0.25">
      <c r="A9503"/>
    </row>
    <row r="9504" spans="1:1" x14ac:dyDescent="0.25">
      <c r="A9504"/>
    </row>
    <row r="9505" spans="1:1" x14ac:dyDescent="0.25">
      <c r="A9505"/>
    </row>
    <row r="9506" spans="1:1" x14ac:dyDescent="0.25">
      <c r="A9506"/>
    </row>
    <row r="9507" spans="1:1" x14ac:dyDescent="0.25">
      <c r="A9507"/>
    </row>
    <row r="9508" spans="1:1" x14ac:dyDescent="0.25">
      <c r="A9508"/>
    </row>
    <row r="9509" spans="1:1" x14ac:dyDescent="0.25">
      <c r="A9509"/>
    </row>
    <row r="9510" spans="1:1" x14ac:dyDescent="0.25">
      <c r="A9510"/>
    </row>
    <row r="9511" spans="1:1" x14ac:dyDescent="0.25">
      <c r="A9511"/>
    </row>
    <row r="9512" spans="1:1" x14ac:dyDescent="0.25">
      <c r="A9512"/>
    </row>
    <row r="9513" spans="1:1" x14ac:dyDescent="0.25">
      <c r="A9513"/>
    </row>
    <row r="9514" spans="1:1" x14ac:dyDescent="0.25">
      <c r="A9514"/>
    </row>
    <row r="9515" spans="1:1" x14ac:dyDescent="0.25">
      <c r="A9515"/>
    </row>
    <row r="9516" spans="1:1" x14ac:dyDescent="0.25">
      <c r="A9516"/>
    </row>
    <row r="9517" spans="1:1" x14ac:dyDescent="0.25">
      <c r="A9517"/>
    </row>
    <row r="9518" spans="1:1" x14ac:dyDescent="0.25">
      <c r="A9518"/>
    </row>
    <row r="9519" spans="1:1" x14ac:dyDescent="0.25">
      <c r="A9519"/>
    </row>
    <row r="9520" spans="1:1" x14ac:dyDescent="0.25">
      <c r="A9520"/>
    </row>
    <row r="9521" spans="1:1" x14ac:dyDescent="0.25">
      <c r="A9521"/>
    </row>
    <row r="9522" spans="1:1" x14ac:dyDescent="0.25">
      <c r="A9522"/>
    </row>
    <row r="9523" spans="1:1" x14ac:dyDescent="0.25">
      <c r="A9523"/>
    </row>
    <row r="9524" spans="1:1" x14ac:dyDescent="0.25">
      <c r="A9524"/>
    </row>
    <row r="9525" spans="1:1" x14ac:dyDescent="0.25">
      <c r="A9525"/>
    </row>
    <row r="9526" spans="1:1" x14ac:dyDescent="0.25">
      <c r="A9526"/>
    </row>
    <row r="9527" spans="1:1" x14ac:dyDescent="0.25">
      <c r="A9527"/>
    </row>
    <row r="9528" spans="1:1" x14ac:dyDescent="0.25">
      <c r="A9528"/>
    </row>
    <row r="9529" spans="1:1" x14ac:dyDescent="0.25">
      <c r="A9529"/>
    </row>
    <row r="9530" spans="1:1" x14ac:dyDescent="0.25">
      <c r="A9530"/>
    </row>
    <row r="9531" spans="1:1" x14ac:dyDescent="0.25">
      <c r="A9531"/>
    </row>
    <row r="9532" spans="1:1" x14ac:dyDescent="0.25">
      <c r="A9532"/>
    </row>
    <row r="9533" spans="1:1" x14ac:dyDescent="0.25">
      <c r="A9533"/>
    </row>
    <row r="9534" spans="1:1" x14ac:dyDescent="0.25">
      <c r="A9534"/>
    </row>
    <row r="9535" spans="1:1" x14ac:dyDescent="0.25">
      <c r="A9535"/>
    </row>
    <row r="9536" spans="1:1" x14ac:dyDescent="0.25">
      <c r="A9536"/>
    </row>
    <row r="9537" spans="1:1" x14ac:dyDescent="0.25">
      <c r="A9537"/>
    </row>
    <row r="9538" spans="1:1" x14ac:dyDescent="0.25">
      <c r="A9538"/>
    </row>
    <row r="9539" spans="1:1" x14ac:dyDescent="0.25">
      <c r="A9539"/>
    </row>
    <row r="9540" spans="1:1" x14ac:dyDescent="0.25">
      <c r="A9540"/>
    </row>
    <row r="9541" spans="1:1" x14ac:dyDescent="0.25">
      <c r="A9541"/>
    </row>
    <row r="9542" spans="1:1" x14ac:dyDescent="0.25">
      <c r="A9542"/>
    </row>
    <row r="9543" spans="1:1" x14ac:dyDescent="0.25">
      <c r="A9543"/>
    </row>
    <row r="9544" spans="1:1" x14ac:dyDescent="0.25">
      <c r="A9544"/>
    </row>
    <row r="9545" spans="1:1" x14ac:dyDescent="0.25">
      <c r="A9545"/>
    </row>
    <row r="9546" spans="1:1" x14ac:dyDescent="0.25">
      <c r="A9546"/>
    </row>
    <row r="9547" spans="1:1" x14ac:dyDescent="0.25">
      <c r="A9547"/>
    </row>
    <row r="9548" spans="1:1" x14ac:dyDescent="0.25">
      <c r="A9548"/>
    </row>
    <row r="9549" spans="1:1" x14ac:dyDescent="0.25">
      <c r="A9549"/>
    </row>
    <row r="9550" spans="1:1" x14ac:dyDescent="0.25">
      <c r="A9550"/>
    </row>
    <row r="9551" spans="1:1" x14ac:dyDescent="0.25">
      <c r="A9551"/>
    </row>
    <row r="9552" spans="1:1" x14ac:dyDescent="0.25">
      <c r="A9552"/>
    </row>
    <row r="9553" spans="1:1" x14ac:dyDescent="0.25">
      <c r="A9553"/>
    </row>
    <row r="9554" spans="1:1" x14ac:dyDescent="0.25">
      <c r="A9554"/>
    </row>
    <row r="9555" spans="1:1" x14ac:dyDescent="0.25">
      <c r="A9555"/>
    </row>
    <row r="9556" spans="1:1" x14ac:dyDescent="0.25">
      <c r="A9556"/>
    </row>
    <row r="9557" spans="1:1" x14ac:dyDescent="0.25">
      <c r="A9557"/>
    </row>
    <row r="9558" spans="1:1" x14ac:dyDescent="0.25">
      <c r="A9558"/>
    </row>
    <row r="9559" spans="1:1" x14ac:dyDescent="0.25">
      <c r="A9559"/>
    </row>
    <row r="9560" spans="1:1" x14ac:dyDescent="0.25">
      <c r="A9560"/>
    </row>
    <row r="9561" spans="1:1" x14ac:dyDescent="0.25">
      <c r="A9561"/>
    </row>
    <row r="9562" spans="1:1" x14ac:dyDescent="0.25">
      <c r="A9562"/>
    </row>
    <row r="9563" spans="1:1" x14ac:dyDescent="0.25">
      <c r="A9563"/>
    </row>
    <row r="9564" spans="1:1" x14ac:dyDescent="0.25">
      <c r="A9564"/>
    </row>
    <row r="9565" spans="1:1" x14ac:dyDescent="0.25">
      <c r="A9565"/>
    </row>
    <row r="9566" spans="1:1" x14ac:dyDescent="0.25">
      <c r="A9566"/>
    </row>
    <row r="9567" spans="1:1" x14ac:dyDescent="0.25">
      <c r="A9567"/>
    </row>
    <row r="9568" spans="1:1" x14ac:dyDescent="0.25">
      <c r="A9568"/>
    </row>
    <row r="9569" spans="1:1" x14ac:dyDescent="0.25">
      <c r="A9569"/>
    </row>
    <row r="9570" spans="1:1" x14ac:dyDescent="0.25">
      <c r="A9570"/>
    </row>
    <row r="9571" spans="1:1" x14ac:dyDescent="0.25">
      <c r="A9571"/>
    </row>
    <row r="9572" spans="1:1" x14ac:dyDescent="0.25">
      <c r="A9572"/>
    </row>
    <row r="9573" spans="1:1" x14ac:dyDescent="0.25">
      <c r="A9573"/>
    </row>
    <row r="9574" spans="1:1" x14ac:dyDescent="0.25">
      <c r="A9574"/>
    </row>
    <row r="9575" spans="1:1" x14ac:dyDescent="0.25">
      <c r="A9575"/>
    </row>
    <row r="9576" spans="1:1" x14ac:dyDescent="0.25">
      <c r="A9576"/>
    </row>
    <row r="9577" spans="1:1" x14ac:dyDescent="0.25">
      <c r="A9577"/>
    </row>
    <row r="9578" spans="1:1" x14ac:dyDescent="0.25">
      <c r="A9578"/>
    </row>
    <row r="9579" spans="1:1" x14ac:dyDescent="0.25">
      <c r="A9579"/>
    </row>
    <row r="9580" spans="1:1" x14ac:dyDescent="0.25">
      <c r="A9580"/>
    </row>
    <row r="9581" spans="1:1" x14ac:dyDescent="0.25">
      <c r="A9581"/>
    </row>
    <row r="9582" spans="1:1" x14ac:dyDescent="0.25">
      <c r="A9582"/>
    </row>
    <row r="9583" spans="1:1" x14ac:dyDescent="0.25">
      <c r="A9583"/>
    </row>
    <row r="9584" spans="1:1" x14ac:dyDescent="0.25">
      <c r="A9584"/>
    </row>
    <row r="9585" spans="1:1" x14ac:dyDescent="0.25">
      <c r="A9585"/>
    </row>
    <row r="9586" spans="1:1" x14ac:dyDescent="0.25">
      <c r="A9586"/>
    </row>
    <row r="9587" spans="1:1" x14ac:dyDescent="0.25">
      <c r="A9587"/>
    </row>
    <row r="9588" spans="1:1" x14ac:dyDescent="0.25">
      <c r="A9588"/>
    </row>
    <row r="9589" spans="1:1" x14ac:dyDescent="0.25">
      <c r="A9589"/>
    </row>
    <row r="9590" spans="1:1" x14ac:dyDescent="0.25">
      <c r="A9590"/>
    </row>
    <row r="9591" spans="1:1" x14ac:dyDescent="0.25">
      <c r="A9591"/>
    </row>
    <row r="9592" spans="1:1" x14ac:dyDescent="0.25">
      <c r="A9592"/>
    </row>
    <row r="9593" spans="1:1" x14ac:dyDescent="0.25">
      <c r="A9593"/>
    </row>
    <row r="9594" spans="1:1" x14ac:dyDescent="0.25">
      <c r="A9594"/>
    </row>
    <row r="9595" spans="1:1" x14ac:dyDescent="0.25">
      <c r="A9595"/>
    </row>
    <row r="9596" spans="1:1" x14ac:dyDescent="0.25">
      <c r="A9596"/>
    </row>
    <row r="9597" spans="1:1" x14ac:dyDescent="0.25">
      <c r="A9597"/>
    </row>
    <row r="9598" spans="1:1" x14ac:dyDescent="0.25">
      <c r="A9598"/>
    </row>
    <row r="9599" spans="1:1" x14ac:dyDescent="0.25">
      <c r="A9599"/>
    </row>
    <row r="9600" spans="1:1" x14ac:dyDescent="0.25">
      <c r="A9600"/>
    </row>
    <row r="9601" spans="1:1" x14ac:dyDescent="0.25">
      <c r="A9601"/>
    </row>
    <row r="9602" spans="1:1" x14ac:dyDescent="0.25">
      <c r="A9602"/>
    </row>
    <row r="9603" spans="1:1" x14ac:dyDescent="0.25">
      <c r="A9603"/>
    </row>
    <row r="9604" spans="1:1" x14ac:dyDescent="0.25">
      <c r="A9604"/>
    </row>
    <row r="9605" spans="1:1" x14ac:dyDescent="0.25">
      <c r="A9605"/>
    </row>
    <row r="9606" spans="1:1" x14ac:dyDescent="0.25">
      <c r="A9606"/>
    </row>
    <row r="9607" spans="1:1" x14ac:dyDescent="0.25">
      <c r="A9607"/>
    </row>
    <row r="9608" spans="1:1" x14ac:dyDescent="0.25">
      <c r="A9608"/>
    </row>
    <row r="9609" spans="1:1" x14ac:dyDescent="0.25">
      <c r="A9609"/>
    </row>
    <row r="9610" spans="1:1" x14ac:dyDescent="0.25">
      <c r="A9610"/>
    </row>
    <row r="9611" spans="1:1" x14ac:dyDescent="0.25">
      <c r="A9611"/>
    </row>
    <row r="9612" spans="1:1" x14ac:dyDescent="0.25">
      <c r="A9612"/>
    </row>
    <row r="9613" spans="1:1" x14ac:dyDescent="0.25">
      <c r="A9613"/>
    </row>
    <row r="9614" spans="1:1" x14ac:dyDescent="0.25">
      <c r="A9614"/>
    </row>
    <row r="9615" spans="1:1" x14ac:dyDescent="0.25">
      <c r="A9615"/>
    </row>
    <row r="9616" spans="1:1" x14ac:dyDescent="0.25">
      <c r="A9616"/>
    </row>
    <row r="9617" spans="1:1" x14ac:dyDescent="0.25">
      <c r="A9617"/>
    </row>
    <row r="9618" spans="1:1" x14ac:dyDescent="0.25">
      <c r="A9618"/>
    </row>
    <row r="9619" spans="1:1" x14ac:dyDescent="0.25">
      <c r="A9619"/>
    </row>
    <row r="9620" spans="1:1" x14ac:dyDescent="0.25">
      <c r="A9620"/>
    </row>
    <row r="9621" spans="1:1" x14ac:dyDescent="0.25">
      <c r="A9621"/>
    </row>
    <row r="9622" spans="1:1" x14ac:dyDescent="0.25">
      <c r="A9622"/>
    </row>
    <row r="9623" spans="1:1" x14ac:dyDescent="0.25">
      <c r="A9623"/>
    </row>
    <row r="9624" spans="1:1" x14ac:dyDescent="0.25">
      <c r="A9624"/>
    </row>
    <row r="9625" spans="1:1" x14ac:dyDescent="0.25">
      <c r="A9625"/>
    </row>
    <row r="9626" spans="1:1" x14ac:dyDescent="0.25">
      <c r="A9626"/>
    </row>
    <row r="9627" spans="1:1" x14ac:dyDescent="0.25">
      <c r="A9627"/>
    </row>
    <row r="9628" spans="1:1" x14ac:dyDescent="0.25">
      <c r="A9628"/>
    </row>
    <row r="9629" spans="1:1" x14ac:dyDescent="0.25">
      <c r="A9629"/>
    </row>
    <row r="9630" spans="1:1" x14ac:dyDescent="0.25">
      <c r="A9630"/>
    </row>
    <row r="9631" spans="1:1" x14ac:dyDescent="0.25">
      <c r="A9631"/>
    </row>
    <row r="9632" spans="1:1" x14ac:dyDescent="0.25">
      <c r="A9632"/>
    </row>
    <row r="9633" spans="1:1" x14ac:dyDescent="0.25">
      <c r="A9633"/>
    </row>
    <row r="9634" spans="1:1" x14ac:dyDescent="0.25">
      <c r="A9634"/>
    </row>
    <row r="9635" spans="1:1" x14ac:dyDescent="0.25">
      <c r="A9635"/>
    </row>
    <row r="9636" spans="1:1" x14ac:dyDescent="0.25">
      <c r="A9636"/>
    </row>
    <row r="9637" spans="1:1" x14ac:dyDescent="0.25">
      <c r="A9637"/>
    </row>
    <row r="9638" spans="1:1" x14ac:dyDescent="0.25">
      <c r="A9638"/>
    </row>
    <row r="9639" spans="1:1" x14ac:dyDescent="0.25">
      <c r="A9639"/>
    </row>
    <row r="9640" spans="1:1" x14ac:dyDescent="0.25">
      <c r="A9640"/>
    </row>
    <row r="9641" spans="1:1" x14ac:dyDescent="0.25">
      <c r="A9641"/>
    </row>
    <row r="9642" spans="1:1" x14ac:dyDescent="0.25">
      <c r="A9642"/>
    </row>
    <row r="9643" spans="1:1" x14ac:dyDescent="0.25">
      <c r="A9643"/>
    </row>
    <row r="9644" spans="1:1" x14ac:dyDescent="0.25">
      <c r="A9644"/>
    </row>
    <row r="9645" spans="1:1" x14ac:dyDescent="0.25">
      <c r="A9645"/>
    </row>
    <row r="9646" spans="1:1" x14ac:dyDescent="0.25">
      <c r="A9646"/>
    </row>
    <row r="9647" spans="1:1" x14ac:dyDescent="0.25">
      <c r="A9647"/>
    </row>
    <row r="9648" spans="1:1" x14ac:dyDescent="0.25">
      <c r="A9648"/>
    </row>
    <row r="9649" spans="1:1" x14ac:dyDescent="0.25">
      <c r="A9649"/>
    </row>
    <row r="9650" spans="1:1" x14ac:dyDescent="0.25">
      <c r="A9650"/>
    </row>
    <row r="9651" spans="1:1" x14ac:dyDescent="0.25">
      <c r="A9651"/>
    </row>
    <row r="9652" spans="1:1" x14ac:dyDescent="0.25">
      <c r="A9652"/>
    </row>
    <row r="9653" spans="1:1" x14ac:dyDescent="0.25">
      <c r="A9653"/>
    </row>
    <row r="9654" spans="1:1" x14ac:dyDescent="0.25">
      <c r="A9654"/>
    </row>
    <row r="9655" spans="1:1" x14ac:dyDescent="0.25">
      <c r="A9655"/>
    </row>
    <row r="9656" spans="1:1" x14ac:dyDescent="0.25">
      <c r="A9656"/>
    </row>
    <row r="9657" spans="1:1" x14ac:dyDescent="0.25">
      <c r="A9657"/>
    </row>
    <row r="9658" spans="1:1" x14ac:dyDescent="0.25">
      <c r="A9658"/>
    </row>
    <row r="9659" spans="1:1" x14ac:dyDescent="0.25">
      <c r="A9659"/>
    </row>
    <row r="9660" spans="1:1" x14ac:dyDescent="0.25">
      <c r="A9660"/>
    </row>
    <row r="9661" spans="1:1" x14ac:dyDescent="0.25">
      <c r="A9661"/>
    </row>
    <row r="9662" spans="1:1" x14ac:dyDescent="0.25">
      <c r="A9662"/>
    </row>
    <row r="9663" spans="1:1" x14ac:dyDescent="0.25">
      <c r="A9663"/>
    </row>
    <row r="9664" spans="1:1" x14ac:dyDescent="0.25">
      <c r="A9664"/>
    </row>
    <row r="9665" spans="1:1" x14ac:dyDescent="0.25">
      <c r="A9665"/>
    </row>
    <row r="9666" spans="1:1" x14ac:dyDescent="0.25">
      <c r="A9666"/>
    </row>
    <row r="9667" spans="1:1" x14ac:dyDescent="0.25">
      <c r="A9667"/>
    </row>
    <row r="9668" spans="1:1" x14ac:dyDescent="0.25">
      <c r="A9668"/>
    </row>
    <row r="9669" spans="1:1" x14ac:dyDescent="0.25">
      <c r="A9669"/>
    </row>
    <row r="9670" spans="1:1" x14ac:dyDescent="0.25">
      <c r="A9670"/>
    </row>
    <row r="9671" spans="1:1" x14ac:dyDescent="0.25">
      <c r="A9671"/>
    </row>
    <row r="9672" spans="1:1" x14ac:dyDescent="0.25">
      <c r="A9672"/>
    </row>
    <row r="9673" spans="1:1" x14ac:dyDescent="0.25">
      <c r="A9673"/>
    </row>
    <row r="9674" spans="1:1" x14ac:dyDescent="0.25">
      <c r="A9674"/>
    </row>
    <row r="9675" spans="1:1" x14ac:dyDescent="0.25">
      <c r="A9675"/>
    </row>
    <row r="9676" spans="1:1" x14ac:dyDescent="0.25">
      <c r="A9676"/>
    </row>
    <row r="9677" spans="1:1" x14ac:dyDescent="0.25">
      <c r="A9677"/>
    </row>
    <row r="9678" spans="1:1" x14ac:dyDescent="0.25">
      <c r="A9678"/>
    </row>
    <row r="9679" spans="1:1" x14ac:dyDescent="0.25">
      <c r="A9679"/>
    </row>
    <row r="9680" spans="1:1" x14ac:dyDescent="0.25">
      <c r="A9680"/>
    </row>
    <row r="9681" spans="1:1" x14ac:dyDescent="0.25">
      <c r="A9681"/>
    </row>
    <row r="9682" spans="1:1" x14ac:dyDescent="0.25">
      <c r="A9682"/>
    </row>
    <row r="9683" spans="1:1" x14ac:dyDescent="0.25">
      <c r="A9683"/>
    </row>
    <row r="9684" spans="1:1" x14ac:dyDescent="0.25">
      <c r="A9684"/>
    </row>
    <row r="9685" spans="1:1" x14ac:dyDescent="0.25">
      <c r="A9685"/>
    </row>
    <row r="9686" spans="1:1" x14ac:dyDescent="0.25">
      <c r="A9686"/>
    </row>
    <row r="9687" spans="1:1" x14ac:dyDescent="0.25">
      <c r="A9687"/>
    </row>
    <row r="9688" spans="1:1" x14ac:dyDescent="0.25">
      <c r="A9688"/>
    </row>
    <row r="9689" spans="1:1" x14ac:dyDescent="0.25">
      <c r="A9689"/>
    </row>
    <row r="9690" spans="1:1" x14ac:dyDescent="0.25">
      <c r="A9690"/>
    </row>
    <row r="9691" spans="1:1" x14ac:dyDescent="0.25">
      <c r="A9691"/>
    </row>
    <row r="9692" spans="1:1" x14ac:dyDescent="0.25">
      <c r="A9692"/>
    </row>
    <row r="9693" spans="1:1" x14ac:dyDescent="0.25">
      <c r="A9693"/>
    </row>
    <row r="9694" spans="1:1" x14ac:dyDescent="0.25">
      <c r="A9694"/>
    </row>
    <row r="9695" spans="1:1" x14ac:dyDescent="0.25">
      <c r="A9695"/>
    </row>
    <row r="9696" spans="1:1" x14ac:dyDescent="0.25">
      <c r="A9696"/>
    </row>
    <row r="9697" spans="1:1" x14ac:dyDescent="0.25">
      <c r="A9697"/>
    </row>
    <row r="9698" spans="1:1" x14ac:dyDescent="0.25">
      <c r="A9698"/>
    </row>
    <row r="9699" spans="1:1" x14ac:dyDescent="0.25">
      <c r="A9699"/>
    </row>
    <row r="9700" spans="1:1" x14ac:dyDescent="0.25">
      <c r="A9700"/>
    </row>
    <row r="9701" spans="1:1" x14ac:dyDescent="0.25">
      <c r="A9701"/>
    </row>
    <row r="9702" spans="1:1" x14ac:dyDescent="0.25">
      <c r="A9702"/>
    </row>
    <row r="9703" spans="1:1" x14ac:dyDescent="0.25">
      <c r="A9703"/>
    </row>
    <row r="9704" spans="1:1" x14ac:dyDescent="0.25">
      <c r="A9704"/>
    </row>
    <row r="9705" spans="1:1" x14ac:dyDescent="0.25">
      <c r="A9705"/>
    </row>
    <row r="9706" spans="1:1" x14ac:dyDescent="0.25">
      <c r="A9706"/>
    </row>
    <row r="9707" spans="1:1" x14ac:dyDescent="0.25">
      <c r="A9707"/>
    </row>
    <row r="9708" spans="1:1" x14ac:dyDescent="0.25">
      <c r="A9708"/>
    </row>
    <row r="9709" spans="1:1" x14ac:dyDescent="0.25">
      <c r="A9709"/>
    </row>
    <row r="9710" spans="1:1" x14ac:dyDescent="0.25">
      <c r="A9710"/>
    </row>
    <row r="9711" spans="1:1" x14ac:dyDescent="0.25">
      <c r="A9711"/>
    </row>
    <row r="9712" spans="1:1" x14ac:dyDescent="0.25">
      <c r="A9712"/>
    </row>
    <row r="9713" spans="1:1" x14ac:dyDescent="0.25">
      <c r="A9713"/>
    </row>
    <row r="9714" spans="1:1" x14ac:dyDescent="0.25">
      <c r="A9714"/>
    </row>
    <row r="9715" spans="1:1" x14ac:dyDescent="0.25">
      <c r="A9715"/>
    </row>
    <row r="9716" spans="1:1" x14ac:dyDescent="0.25">
      <c r="A9716"/>
    </row>
    <row r="9717" spans="1:1" x14ac:dyDescent="0.25">
      <c r="A9717"/>
    </row>
    <row r="9718" spans="1:1" x14ac:dyDescent="0.25">
      <c r="A9718"/>
    </row>
    <row r="9719" spans="1:1" x14ac:dyDescent="0.25">
      <c r="A9719"/>
    </row>
    <row r="9720" spans="1:1" x14ac:dyDescent="0.25">
      <c r="A9720"/>
    </row>
    <row r="9721" spans="1:1" x14ac:dyDescent="0.25">
      <c r="A9721"/>
    </row>
    <row r="9722" spans="1:1" x14ac:dyDescent="0.25">
      <c r="A9722"/>
    </row>
    <row r="9723" spans="1:1" x14ac:dyDescent="0.25">
      <c r="A9723"/>
    </row>
    <row r="9724" spans="1:1" x14ac:dyDescent="0.25">
      <c r="A9724"/>
    </row>
    <row r="9725" spans="1:1" x14ac:dyDescent="0.25">
      <c r="A9725"/>
    </row>
    <row r="9726" spans="1:1" x14ac:dyDescent="0.25">
      <c r="A9726"/>
    </row>
    <row r="9727" spans="1:1" x14ac:dyDescent="0.25">
      <c r="A9727"/>
    </row>
    <row r="9728" spans="1:1" x14ac:dyDescent="0.25">
      <c r="A9728"/>
    </row>
    <row r="9729" spans="1:1" x14ac:dyDescent="0.25">
      <c r="A9729"/>
    </row>
    <row r="9730" spans="1:1" x14ac:dyDescent="0.25">
      <c r="A9730"/>
    </row>
    <row r="9731" spans="1:1" x14ac:dyDescent="0.25">
      <c r="A9731"/>
    </row>
    <row r="9732" spans="1:1" x14ac:dyDescent="0.25">
      <c r="A9732"/>
    </row>
    <row r="9733" spans="1:1" x14ac:dyDescent="0.25">
      <c r="A9733"/>
    </row>
    <row r="9734" spans="1:1" x14ac:dyDescent="0.25">
      <c r="A9734"/>
    </row>
    <row r="9735" spans="1:1" x14ac:dyDescent="0.25">
      <c r="A9735"/>
    </row>
    <row r="9736" spans="1:1" x14ac:dyDescent="0.25">
      <c r="A9736"/>
    </row>
    <row r="9737" spans="1:1" x14ac:dyDescent="0.25">
      <c r="A9737"/>
    </row>
    <row r="9738" spans="1:1" x14ac:dyDescent="0.25">
      <c r="A9738"/>
    </row>
    <row r="9739" spans="1:1" x14ac:dyDescent="0.25">
      <c r="A9739"/>
    </row>
    <row r="9740" spans="1:1" x14ac:dyDescent="0.25">
      <c r="A9740"/>
    </row>
    <row r="9741" spans="1:1" x14ac:dyDescent="0.25">
      <c r="A9741"/>
    </row>
    <row r="9742" spans="1:1" x14ac:dyDescent="0.25">
      <c r="A9742"/>
    </row>
    <row r="9743" spans="1:1" x14ac:dyDescent="0.25">
      <c r="A9743"/>
    </row>
    <row r="9744" spans="1:1" x14ac:dyDescent="0.25">
      <c r="A9744"/>
    </row>
    <row r="9745" spans="1:1" x14ac:dyDescent="0.25">
      <c r="A9745"/>
    </row>
    <row r="9746" spans="1:1" x14ac:dyDescent="0.25">
      <c r="A9746"/>
    </row>
    <row r="9747" spans="1:1" x14ac:dyDescent="0.25">
      <c r="A9747"/>
    </row>
    <row r="9748" spans="1:1" x14ac:dyDescent="0.25">
      <c r="A9748"/>
    </row>
    <row r="9749" spans="1:1" x14ac:dyDescent="0.25">
      <c r="A9749"/>
    </row>
    <row r="9750" spans="1:1" x14ac:dyDescent="0.25">
      <c r="A9750"/>
    </row>
    <row r="9751" spans="1:1" x14ac:dyDescent="0.25">
      <c r="A9751"/>
    </row>
    <row r="9752" spans="1:1" x14ac:dyDescent="0.25">
      <c r="A9752"/>
    </row>
    <row r="9753" spans="1:1" x14ac:dyDescent="0.25">
      <c r="A9753"/>
    </row>
    <row r="9754" spans="1:1" x14ac:dyDescent="0.25">
      <c r="A9754"/>
    </row>
    <row r="9755" spans="1:1" x14ac:dyDescent="0.25">
      <c r="A9755"/>
    </row>
    <row r="9756" spans="1:1" x14ac:dyDescent="0.25">
      <c r="A9756"/>
    </row>
    <row r="9757" spans="1:1" x14ac:dyDescent="0.25">
      <c r="A9757"/>
    </row>
    <row r="9758" spans="1:1" x14ac:dyDescent="0.25">
      <c r="A9758"/>
    </row>
    <row r="9759" spans="1:1" x14ac:dyDescent="0.25">
      <c r="A9759"/>
    </row>
    <row r="9760" spans="1:1" x14ac:dyDescent="0.25">
      <c r="A9760"/>
    </row>
    <row r="9761" spans="1:1" x14ac:dyDescent="0.25">
      <c r="A9761"/>
    </row>
    <row r="9762" spans="1:1" x14ac:dyDescent="0.25">
      <c r="A9762"/>
    </row>
    <row r="9763" spans="1:1" x14ac:dyDescent="0.25">
      <c r="A9763"/>
    </row>
    <row r="9764" spans="1:1" x14ac:dyDescent="0.25">
      <c r="A9764"/>
    </row>
    <row r="9765" spans="1:1" x14ac:dyDescent="0.25">
      <c r="A9765"/>
    </row>
    <row r="9766" spans="1:1" x14ac:dyDescent="0.25">
      <c r="A9766"/>
    </row>
    <row r="9767" spans="1:1" x14ac:dyDescent="0.25">
      <c r="A9767"/>
    </row>
    <row r="9768" spans="1:1" x14ac:dyDescent="0.25">
      <c r="A9768"/>
    </row>
    <row r="9769" spans="1:1" x14ac:dyDescent="0.25">
      <c r="A9769"/>
    </row>
    <row r="9770" spans="1:1" x14ac:dyDescent="0.25">
      <c r="A9770"/>
    </row>
    <row r="9771" spans="1:1" x14ac:dyDescent="0.25">
      <c r="A9771"/>
    </row>
    <row r="9772" spans="1:1" x14ac:dyDescent="0.25">
      <c r="A9772"/>
    </row>
    <row r="9773" spans="1:1" x14ac:dyDescent="0.25">
      <c r="A9773"/>
    </row>
    <row r="9774" spans="1:1" x14ac:dyDescent="0.25">
      <c r="A9774"/>
    </row>
    <row r="9775" spans="1:1" x14ac:dyDescent="0.25">
      <c r="A9775"/>
    </row>
    <row r="9776" spans="1:1" x14ac:dyDescent="0.25">
      <c r="A9776"/>
    </row>
    <row r="9777" spans="1:1" x14ac:dyDescent="0.25">
      <c r="A9777"/>
    </row>
    <row r="9778" spans="1:1" x14ac:dyDescent="0.25">
      <c r="A9778"/>
    </row>
    <row r="9779" spans="1:1" x14ac:dyDescent="0.25">
      <c r="A9779"/>
    </row>
    <row r="9780" spans="1:1" x14ac:dyDescent="0.25">
      <c r="A9780"/>
    </row>
    <row r="9781" spans="1:1" x14ac:dyDescent="0.25">
      <c r="A9781"/>
    </row>
    <row r="9782" spans="1:1" x14ac:dyDescent="0.25">
      <c r="A9782"/>
    </row>
    <row r="9783" spans="1:1" x14ac:dyDescent="0.25">
      <c r="A9783"/>
    </row>
    <row r="9784" spans="1:1" x14ac:dyDescent="0.25">
      <c r="A9784"/>
    </row>
    <row r="9785" spans="1:1" x14ac:dyDescent="0.25">
      <c r="A9785"/>
    </row>
    <row r="9786" spans="1:1" x14ac:dyDescent="0.25">
      <c r="A9786"/>
    </row>
    <row r="9787" spans="1:1" x14ac:dyDescent="0.25">
      <c r="A9787"/>
    </row>
    <row r="9788" spans="1:1" x14ac:dyDescent="0.25">
      <c r="A9788"/>
    </row>
    <row r="9789" spans="1:1" x14ac:dyDescent="0.25">
      <c r="A9789"/>
    </row>
    <row r="9790" spans="1:1" x14ac:dyDescent="0.25">
      <c r="A9790"/>
    </row>
    <row r="9791" spans="1:1" x14ac:dyDescent="0.25">
      <c r="A9791"/>
    </row>
    <row r="9792" spans="1:1" x14ac:dyDescent="0.25">
      <c r="A9792"/>
    </row>
    <row r="9793" spans="1:1" x14ac:dyDescent="0.25">
      <c r="A9793"/>
    </row>
    <row r="9794" spans="1:1" x14ac:dyDescent="0.25">
      <c r="A9794"/>
    </row>
    <row r="9795" spans="1:1" x14ac:dyDescent="0.25">
      <c r="A9795"/>
    </row>
    <row r="9796" spans="1:1" x14ac:dyDescent="0.25">
      <c r="A9796"/>
    </row>
    <row r="9797" spans="1:1" x14ac:dyDescent="0.25">
      <c r="A9797"/>
    </row>
    <row r="9798" spans="1:1" x14ac:dyDescent="0.25">
      <c r="A9798"/>
    </row>
    <row r="9799" spans="1:1" x14ac:dyDescent="0.25">
      <c r="A9799"/>
    </row>
    <row r="9800" spans="1:1" x14ac:dyDescent="0.25">
      <c r="A9800"/>
    </row>
    <row r="9801" spans="1:1" x14ac:dyDescent="0.25">
      <c r="A9801"/>
    </row>
    <row r="9802" spans="1:1" x14ac:dyDescent="0.25">
      <c r="A9802"/>
    </row>
    <row r="9803" spans="1:1" x14ac:dyDescent="0.25">
      <c r="A9803"/>
    </row>
    <row r="9804" spans="1:1" x14ac:dyDescent="0.25">
      <c r="A9804"/>
    </row>
    <row r="9805" spans="1:1" x14ac:dyDescent="0.25">
      <c r="A9805"/>
    </row>
    <row r="9806" spans="1:1" x14ac:dyDescent="0.25">
      <c r="A9806"/>
    </row>
    <row r="9807" spans="1:1" x14ac:dyDescent="0.25">
      <c r="A9807"/>
    </row>
    <row r="9808" spans="1:1" x14ac:dyDescent="0.25">
      <c r="A9808"/>
    </row>
    <row r="9809" spans="1:1" x14ac:dyDescent="0.25">
      <c r="A9809"/>
    </row>
    <row r="9810" spans="1:1" x14ac:dyDescent="0.25">
      <c r="A9810"/>
    </row>
    <row r="9811" spans="1:1" x14ac:dyDescent="0.25">
      <c r="A9811"/>
    </row>
    <row r="9812" spans="1:1" x14ac:dyDescent="0.25">
      <c r="A9812"/>
    </row>
    <row r="9813" spans="1:1" x14ac:dyDescent="0.25">
      <c r="A9813"/>
    </row>
    <row r="9814" spans="1:1" x14ac:dyDescent="0.25">
      <c r="A9814"/>
    </row>
    <row r="9815" spans="1:1" x14ac:dyDescent="0.25">
      <c r="A9815"/>
    </row>
    <row r="9816" spans="1:1" x14ac:dyDescent="0.25">
      <c r="A9816"/>
    </row>
    <row r="9817" spans="1:1" x14ac:dyDescent="0.25">
      <c r="A9817"/>
    </row>
    <row r="9818" spans="1:1" x14ac:dyDescent="0.25">
      <c r="A9818"/>
    </row>
    <row r="9819" spans="1:1" x14ac:dyDescent="0.25">
      <c r="A9819"/>
    </row>
    <row r="9820" spans="1:1" x14ac:dyDescent="0.25">
      <c r="A9820"/>
    </row>
    <row r="9821" spans="1:1" x14ac:dyDescent="0.25">
      <c r="A9821"/>
    </row>
    <row r="9822" spans="1:1" x14ac:dyDescent="0.25">
      <c r="A9822"/>
    </row>
    <row r="9823" spans="1:1" x14ac:dyDescent="0.25">
      <c r="A9823"/>
    </row>
    <row r="9824" spans="1:1" x14ac:dyDescent="0.25">
      <c r="A9824"/>
    </row>
    <row r="9825" spans="1:1" x14ac:dyDescent="0.25">
      <c r="A9825"/>
    </row>
    <row r="9826" spans="1:1" x14ac:dyDescent="0.25">
      <c r="A9826"/>
    </row>
    <row r="9827" spans="1:1" x14ac:dyDescent="0.25">
      <c r="A9827"/>
    </row>
    <row r="9828" spans="1:1" x14ac:dyDescent="0.25">
      <c r="A9828"/>
    </row>
    <row r="9829" spans="1:1" x14ac:dyDescent="0.25">
      <c r="A9829"/>
    </row>
    <row r="9830" spans="1:1" x14ac:dyDescent="0.25">
      <c r="A9830"/>
    </row>
    <row r="9831" spans="1:1" x14ac:dyDescent="0.25">
      <c r="A9831"/>
    </row>
    <row r="9832" spans="1:1" x14ac:dyDescent="0.25">
      <c r="A9832"/>
    </row>
    <row r="9833" spans="1:1" x14ac:dyDescent="0.25">
      <c r="A9833"/>
    </row>
    <row r="9834" spans="1:1" x14ac:dyDescent="0.25">
      <c r="A9834"/>
    </row>
    <row r="9835" spans="1:1" x14ac:dyDescent="0.25">
      <c r="A9835"/>
    </row>
    <row r="9836" spans="1:1" x14ac:dyDescent="0.25">
      <c r="A9836"/>
    </row>
    <row r="9837" spans="1:1" x14ac:dyDescent="0.25">
      <c r="A9837"/>
    </row>
    <row r="9838" spans="1:1" x14ac:dyDescent="0.25">
      <c r="A9838"/>
    </row>
    <row r="9839" spans="1:1" x14ac:dyDescent="0.25">
      <c r="A9839"/>
    </row>
    <row r="9840" spans="1:1" x14ac:dyDescent="0.25">
      <c r="A9840"/>
    </row>
    <row r="9841" spans="1:1" x14ac:dyDescent="0.25">
      <c r="A9841"/>
    </row>
    <row r="9842" spans="1:1" x14ac:dyDescent="0.25">
      <c r="A9842"/>
    </row>
    <row r="9843" spans="1:1" x14ac:dyDescent="0.25">
      <c r="A9843"/>
    </row>
    <row r="9844" spans="1:1" x14ac:dyDescent="0.25">
      <c r="A9844"/>
    </row>
    <row r="9845" spans="1:1" x14ac:dyDescent="0.25">
      <c r="A9845"/>
    </row>
    <row r="9846" spans="1:1" x14ac:dyDescent="0.25">
      <c r="A9846"/>
    </row>
    <row r="9847" spans="1:1" x14ac:dyDescent="0.25">
      <c r="A9847"/>
    </row>
    <row r="9848" spans="1:1" x14ac:dyDescent="0.25">
      <c r="A9848"/>
    </row>
    <row r="9849" spans="1:1" x14ac:dyDescent="0.25">
      <c r="A9849"/>
    </row>
    <row r="9850" spans="1:1" x14ac:dyDescent="0.25">
      <c r="A9850"/>
    </row>
    <row r="9851" spans="1:1" x14ac:dyDescent="0.25">
      <c r="A9851"/>
    </row>
    <row r="9852" spans="1:1" x14ac:dyDescent="0.25">
      <c r="A9852"/>
    </row>
    <row r="9853" spans="1:1" x14ac:dyDescent="0.25">
      <c r="A9853"/>
    </row>
    <row r="9854" spans="1:1" x14ac:dyDescent="0.25">
      <c r="A9854"/>
    </row>
    <row r="9855" spans="1:1" x14ac:dyDescent="0.25">
      <c r="A9855"/>
    </row>
    <row r="9856" spans="1:1" x14ac:dyDescent="0.25">
      <c r="A9856"/>
    </row>
    <row r="9857" spans="1:1" x14ac:dyDescent="0.25">
      <c r="A9857"/>
    </row>
    <row r="9858" spans="1:1" x14ac:dyDescent="0.25">
      <c r="A9858"/>
    </row>
    <row r="9859" spans="1:1" x14ac:dyDescent="0.25">
      <c r="A9859"/>
    </row>
    <row r="9860" spans="1:1" x14ac:dyDescent="0.25">
      <c r="A9860"/>
    </row>
    <row r="9861" spans="1:1" x14ac:dyDescent="0.25">
      <c r="A9861"/>
    </row>
    <row r="9862" spans="1:1" x14ac:dyDescent="0.25">
      <c r="A9862"/>
    </row>
    <row r="9863" spans="1:1" x14ac:dyDescent="0.25">
      <c r="A9863"/>
    </row>
    <row r="9864" spans="1:1" x14ac:dyDescent="0.25">
      <c r="A9864"/>
    </row>
    <row r="9865" spans="1:1" x14ac:dyDescent="0.25">
      <c r="A9865"/>
    </row>
    <row r="9866" spans="1:1" x14ac:dyDescent="0.25">
      <c r="A9866"/>
    </row>
    <row r="9867" spans="1:1" x14ac:dyDescent="0.25">
      <c r="A9867"/>
    </row>
    <row r="9868" spans="1:1" x14ac:dyDescent="0.25">
      <c r="A9868"/>
    </row>
    <row r="9869" spans="1:1" x14ac:dyDescent="0.25">
      <c r="A9869"/>
    </row>
    <row r="9870" spans="1:1" x14ac:dyDescent="0.25">
      <c r="A9870"/>
    </row>
    <row r="9871" spans="1:1" x14ac:dyDescent="0.25">
      <c r="A9871"/>
    </row>
    <row r="9872" spans="1:1" x14ac:dyDescent="0.25">
      <c r="A9872"/>
    </row>
    <row r="9873" spans="1:1" x14ac:dyDescent="0.25">
      <c r="A9873"/>
    </row>
    <row r="9874" spans="1:1" x14ac:dyDescent="0.25">
      <c r="A9874"/>
    </row>
    <row r="9875" spans="1:1" x14ac:dyDescent="0.25">
      <c r="A9875"/>
    </row>
    <row r="9876" spans="1:1" x14ac:dyDescent="0.25">
      <c r="A9876"/>
    </row>
    <row r="9877" spans="1:1" x14ac:dyDescent="0.25">
      <c r="A9877"/>
    </row>
    <row r="9878" spans="1:1" x14ac:dyDescent="0.25">
      <c r="A9878"/>
    </row>
    <row r="9879" spans="1:1" x14ac:dyDescent="0.25">
      <c r="A9879"/>
    </row>
    <row r="9880" spans="1:1" x14ac:dyDescent="0.25">
      <c r="A9880"/>
    </row>
    <row r="9881" spans="1:1" x14ac:dyDescent="0.25">
      <c r="A9881"/>
    </row>
    <row r="9882" spans="1:1" x14ac:dyDescent="0.25">
      <c r="A9882"/>
    </row>
    <row r="9883" spans="1:1" x14ac:dyDescent="0.25">
      <c r="A9883"/>
    </row>
    <row r="9884" spans="1:1" x14ac:dyDescent="0.25">
      <c r="A9884"/>
    </row>
    <row r="9885" spans="1:1" x14ac:dyDescent="0.25">
      <c r="A9885"/>
    </row>
    <row r="9886" spans="1:1" x14ac:dyDescent="0.25">
      <c r="A9886"/>
    </row>
    <row r="9887" spans="1:1" x14ac:dyDescent="0.25">
      <c r="A9887"/>
    </row>
    <row r="9888" spans="1:1" x14ac:dyDescent="0.25">
      <c r="A9888"/>
    </row>
    <row r="9889" spans="1:1" x14ac:dyDescent="0.25">
      <c r="A9889"/>
    </row>
    <row r="9890" spans="1:1" x14ac:dyDescent="0.25">
      <c r="A9890"/>
    </row>
    <row r="9891" spans="1:1" x14ac:dyDescent="0.25">
      <c r="A9891"/>
    </row>
    <row r="9892" spans="1:1" x14ac:dyDescent="0.25">
      <c r="A9892"/>
    </row>
    <row r="9893" spans="1:1" x14ac:dyDescent="0.25">
      <c r="A9893"/>
    </row>
    <row r="9894" spans="1:1" x14ac:dyDescent="0.25">
      <c r="A9894"/>
    </row>
    <row r="9895" spans="1:1" x14ac:dyDescent="0.25">
      <c r="A9895"/>
    </row>
    <row r="9896" spans="1:1" x14ac:dyDescent="0.25">
      <c r="A9896"/>
    </row>
    <row r="9897" spans="1:1" x14ac:dyDescent="0.25">
      <c r="A9897"/>
    </row>
    <row r="9898" spans="1:1" x14ac:dyDescent="0.25">
      <c r="A9898"/>
    </row>
    <row r="9899" spans="1:1" x14ac:dyDescent="0.25">
      <c r="A9899"/>
    </row>
    <row r="9900" spans="1:1" x14ac:dyDescent="0.25">
      <c r="A9900"/>
    </row>
    <row r="9901" spans="1:1" x14ac:dyDescent="0.25">
      <c r="A9901"/>
    </row>
    <row r="9902" spans="1:1" x14ac:dyDescent="0.25">
      <c r="A9902"/>
    </row>
    <row r="9903" spans="1:1" x14ac:dyDescent="0.25">
      <c r="A9903"/>
    </row>
    <row r="9904" spans="1:1" x14ac:dyDescent="0.25">
      <c r="A9904"/>
    </row>
    <row r="9905" spans="1:1" x14ac:dyDescent="0.25">
      <c r="A9905"/>
    </row>
    <row r="9906" spans="1:1" x14ac:dyDescent="0.25">
      <c r="A9906"/>
    </row>
    <row r="9907" spans="1:1" x14ac:dyDescent="0.25">
      <c r="A9907"/>
    </row>
    <row r="9908" spans="1:1" x14ac:dyDescent="0.25">
      <c r="A9908"/>
    </row>
    <row r="9909" spans="1:1" x14ac:dyDescent="0.25">
      <c r="A9909"/>
    </row>
    <row r="9910" spans="1:1" x14ac:dyDescent="0.25">
      <c r="A9910"/>
    </row>
    <row r="9911" spans="1:1" x14ac:dyDescent="0.25">
      <c r="A9911"/>
    </row>
    <row r="9912" spans="1:1" x14ac:dyDescent="0.25">
      <c r="A9912"/>
    </row>
    <row r="9913" spans="1:1" x14ac:dyDescent="0.25">
      <c r="A9913"/>
    </row>
    <row r="9914" spans="1:1" x14ac:dyDescent="0.25">
      <c r="A9914"/>
    </row>
    <row r="9915" spans="1:1" x14ac:dyDescent="0.25">
      <c r="A9915"/>
    </row>
    <row r="9916" spans="1:1" x14ac:dyDescent="0.25">
      <c r="A9916"/>
    </row>
    <row r="9917" spans="1:1" x14ac:dyDescent="0.25">
      <c r="A9917"/>
    </row>
    <row r="9918" spans="1:1" x14ac:dyDescent="0.25">
      <c r="A9918"/>
    </row>
    <row r="9919" spans="1:1" x14ac:dyDescent="0.25">
      <c r="A9919"/>
    </row>
    <row r="9920" spans="1:1" x14ac:dyDescent="0.25">
      <c r="A9920"/>
    </row>
    <row r="9921" spans="1:1" x14ac:dyDescent="0.25">
      <c r="A9921"/>
    </row>
    <row r="9922" spans="1:1" x14ac:dyDescent="0.25">
      <c r="A9922"/>
    </row>
    <row r="9923" spans="1:1" x14ac:dyDescent="0.25">
      <c r="A9923"/>
    </row>
    <row r="9924" spans="1:1" x14ac:dyDescent="0.25">
      <c r="A9924"/>
    </row>
    <row r="9925" spans="1:1" x14ac:dyDescent="0.25">
      <c r="A9925"/>
    </row>
    <row r="9926" spans="1:1" x14ac:dyDescent="0.25">
      <c r="A9926"/>
    </row>
    <row r="9927" spans="1:1" x14ac:dyDescent="0.25">
      <c r="A9927"/>
    </row>
    <row r="9928" spans="1:1" x14ac:dyDescent="0.25">
      <c r="A9928"/>
    </row>
    <row r="9929" spans="1:1" x14ac:dyDescent="0.25">
      <c r="A9929"/>
    </row>
    <row r="9930" spans="1:1" x14ac:dyDescent="0.25">
      <c r="A9930"/>
    </row>
    <row r="9931" spans="1:1" x14ac:dyDescent="0.25">
      <c r="A9931"/>
    </row>
    <row r="9932" spans="1:1" x14ac:dyDescent="0.25">
      <c r="A9932"/>
    </row>
    <row r="9933" spans="1:1" x14ac:dyDescent="0.25">
      <c r="A9933"/>
    </row>
    <row r="9934" spans="1:1" x14ac:dyDescent="0.25">
      <c r="A9934"/>
    </row>
    <row r="9935" spans="1:1" x14ac:dyDescent="0.25">
      <c r="A9935"/>
    </row>
    <row r="9936" spans="1:1" x14ac:dyDescent="0.25">
      <c r="A9936"/>
    </row>
    <row r="9937" spans="1:1" x14ac:dyDescent="0.25">
      <c r="A9937"/>
    </row>
    <row r="9938" spans="1:1" x14ac:dyDescent="0.25">
      <c r="A9938"/>
    </row>
    <row r="9939" spans="1:1" x14ac:dyDescent="0.25">
      <c r="A9939"/>
    </row>
    <row r="9940" spans="1:1" x14ac:dyDescent="0.25">
      <c r="A9940"/>
    </row>
    <row r="9941" spans="1:1" x14ac:dyDescent="0.25">
      <c r="A9941"/>
    </row>
    <row r="9942" spans="1:1" x14ac:dyDescent="0.25">
      <c r="A9942"/>
    </row>
    <row r="9943" spans="1:1" x14ac:dyDescent="0.25">
      <c r="A9943"/>
    </row>
    <row r="9944" spans="1:1" x14ac:dyDescent="0.25">
      <c r="A9944"/>
    </row>
    <row r="9945" spans="1:1" x14ac:dyDescent="0.25">
      <c r="A9945"/>
    </row>
    <row r="9946" spans="1:1" x14ac:dyDescent="0.25">
      <c r="A9946"/>
    </row>
    <row r="9947" spans="1:1" x14ac:dyDescent="0.25">
      <c r="A9947"/>
    </row>
    <row r="9948" spans="1:1" x14ac:dyDescent="0.25">
      <c r="A9948"/>
    </row>
    <row r="9949" spans="1:1" x14ac:dyDescent="0.25">
      <c r="A9949"/>
    </row>
    <row r="9950" spans="1:1" x14ac:dyDescent="0.25">
      <c r="A9950"/>
    </row>
    <row r="9951" spans="1:1" x14ac:dyDescent="0.25">
      <c r="A9951"/>
    </row>
    <row r="9952" spans="1:1" x14ac:dyDescent="0.25">
      <c r="A9952"/>
    </row>
    <row r="9953" spans="1:1" x14ac:dyDescent="0.25">
      <c r="A9953"/>
    </row>
    <row r="9954" spans="1:1" x14ac:dyDescent="0.25">
      <c r="A9954"/>
    </row>
    <row r="9955" spans="1:1" x14ac:dyDescent="0.25">
      <c r="A9955"/>
    </row>
    <row r="9956" spans="1:1" x14ac:dyDescent="0.25">
      <c r="A9956"/>
    </row>
    <row r="9957" spans="1:1" x14ac:dyDescent="0.25">
      <c r="A9957"/>
    </row>
    <row r="9958" spans="1:1" x14ac:dyDescent="0.25">
      <c r="A9958"/>
    </row>
    <row r="9959" spans="1:1" x14ac:dyDescent="0.25">
      <c r="A9959"/>
    </row>
    <row r="9960" spans="1:1" x14ac:dyDescent="0.25">
      <c r="A9960"/>
    </row>
    <row r="9961" spans="1:1" x14ac:dyDescent="0.25">
      <c r="A9961"/>
    </row>
    <row r="9962" spans="1:1" x14ac:dyDescent="0.25">
      <c r="A9962"/>
    </row>
    <row r="9963" spans="1:1" x14ac:dyDescent="0.25">
      <c r="A9963"/>
    </row>
    <row r="9964" spans="1:1" x14ac:dyDescent="0.25">
      <c r="A9964"/>
    </row>
    <row r="9965" spans="1:1" x14ac:dyDescent="0.25">
      <c r="A9965"/>
    </row>
    <row r="9966" spans="1:1" x14ac:dyDescent="0.25">
      <c r="A9966"/>
    </row>
    <row r="9967" spans="1:1" x14ac:dyDescent="0.25">
      <c r="A9967"/>
    </row>
    <row r="9968" spans="1:1" x14ac:dyDescent="0.25">
      <c r="A9968"/>
    </row>
    <row r="9969" spans="1:1" x14ac:dyDescent="0.25">
      <c r="A9969"/>
    </row>
    <row r="9970" spans="1:1" x14ac:dyDescent="0.25">
      <c r="A9970"/>
    </row>
    <row r="9971" spans="1:1" x14ac:dyDescent="0.25">
      <c r="A9971"/>
    </row>
    <row r="9972" spans="1:1" x14ac:dyDescent="0.25">
      <c r="A9972"/>
    </row>
    <row r="9973" spans="1:1" x14ac:dyDescent="0.25">
      <c r="A9973"/>
    </row>
    <row r="9974" spans="1:1" x14ac:dyDescent="0.25">
      <c r="A9974"/>
    </row>
    <row r="9975" spans="1:1" x14ac:dyDescent="0.25">
      <c r="A9975"/>
    </row>
    <row r="9976" spans="1:1" x14ac:dyDescent="0.25">
      <c r="A9976"/>
    </row>
    <row r="9977" spans="1:1" x14ac:dyDescent="0.25">
      <c r="A9977"/>
    </row>
    <row r="9978" spans="1:1" x14ac:dyDescent="0.25">
      <c r="A9978"/>
    </row>
    <row r="9979" spans="1:1" x14ac:dyDescent="0.25">
      <c r="A9979"/>
    </row>
    <row r="9980" spans="1:1" x14ac:dyDescent="0.25">
      <c r="A9980"/>
    </row>
    <row r="9981" spans="1:1" x14ac:dyDescent="0.25">
      <c r="A9981"/>
    </row>
    <row r="9982" spans="1:1" x14ac:dyDescent="0.25">
      <c r="A9982"/>
    </row>
    <row r="9983" spans="1:1" x14ac:dyDescent="0.25">
      <c r="A9983"/>
    </row>
    <row r="9984" spans="1:1" x14ac:dyDescent="0.25">
      <c r="A9984"/>
    </row>
    <row r="9985" spans="1:1" x14ac:dyDescent="0.25">
      <c r="A9985"/>
    </row>
    <row r="9986" spans="1:1" x14ac:dyDescent="0.25">
      <c r="A9986"/>
    </row>
    <row r="9987" spans="1:1" x14ac:dyDescent="0.25">
      <c r="A9987"/>
    </row>
    <row r="9988" spans="1:1" x14ac:dyDescent="0.25">
      <c r="A9988"/>
    </row>
    <row r="9989" spans="1:1" x14ac:dyDescent="0.25">
      <c r="A9989"/>
    </row>
    <row r="9990" spans="1:1" x14ac:dyDescent="0.25">
      <c r="A9990"/>
    </row>
    <row r="9991" spans="1:1" x14ac:dyDescent="0.25">
      <c r="A9991"/>
    </row>
    <row r="9992" spans="1:1" x14ac:dyDescent="0.25">
      <c r="A9992"/>
    </row>
    <row r="9993" spans="1:1" x14ac:dyDescent="0.25">
      <c r="A9993"/>
    </row>
    <row r="9994" spans="1:1" x14ac:dyDescent="0.25">
      <c r="A9994"/>
    </row>
    <row r="9995" spans="1:1" x14ac:dyDescent="0.25">
      <c r="A9995"/>
    </row>
    <row r="9996" spans="1:1" x14ac:dyDescent="0.25">
      <c r="A9996"/>
    </row>
    <row r="9997" spans="1:1" x14ac:dyDescent="0.25">
      <c r="A9997"/>
    </row>
    <row r="9998" spans="1:1" x14ac:dyDescent="0.25">
      <c r="A9998"/>
    </row>
    <row r="9999" spans="1:1" x14ac:dyDescent="0.25">
      <c r="A9999"/>
    </row>
    <row r="10000" spans="1:1" x14ac:dyDescent="0.25">
      <c r="A10000"/>
    </row>
    <row r="10001" spans="1:1" x14ac:dyDescent="0.25">
      <c r="A10001"/>
    </row>
    <row r="10002" spans="1:1" x14ac:dyDescent="0.25">
      <c r="A10002"/>
    </row>
    <row r="10003" spans="1:1" x14ac:dyDescent="0.25">
      <c r="A10003"/>
    </row>
    <row r="10004" spans="1:1" x14ac:dyDescent="0.25">
      <c r="A10004"/>
    </row>
    <row r="10005" spans="1:1" x14ac:dyDescent="0.25">
      <c r="A10005"/>
    </row>
    <row r="10006" spans="1:1" x14ac:dyDescent="0.25">
      <c r="A10006"/>
    </row>
    <row r="10007" spans="1:1" x14ac:dyDescent="0.25">
      <c r="A10007"/>
    </row>
    <row r="10008" spans="1:1" x14ac:dyDescent="0.25">
      <c r="A10008"/>
    </row>
    <row r="10009" spans="1:1" x14ac:dyDescent="0.25">
      <c r="A10009"/>
    </row>
    <row r="10010" spans="1:1" x14ac:dyDescent="0.25">
      <c r="A10010"/>
    </row>
    <row r="10011" spans="1:1" x14ac:dyDescent="0.25">
      <c r="A10011"/>
    </row>
    <row r="10012" spans="1:1" x14ac:dyDescent="0.25">
      <c r="A10012"/>
    </row>
    <row r="10013" spans="1:1" x14ac:dyDescent="0.25">
      <c r="A10013"/>
    </row>
    <row r="10014" spans="1:1" x14ac:dyDescent="0.25">
      <c r="A10014"/>
    </row>
    <row r="10015" spans="1:1" x14ac:dyDescent="0.25">
      <c r="A10015"/>
    </row>
    <row r="10016" spans="1:1" x14ac:dyDescent="0.25">
      <c r="A10016"/>
    </row>
    <row r="10017" spans="1:1" x14ac:dyDescent="0.25">
      <c r="A10017"/>
    </row>
    <row r="10018" spans="1:1" x14ac:dyDescent="0.25">
      <c r="A10018"/>
    </row>
    <row r="10019" spans="1:1" x14ac:dyDescent="0.25">
      <c r="A10019"/>
    </row>
    <row r="10020" spans="1:1" x14ac:dyDescent="0.25">
      <c r="A10020"/>
    </row>
    <row r="10021" spans="1:1" x14ac:dyDescent="0.25">
      <c r="A10021"/>
    </row>
    <row r="10022" spans="1:1" x14ac:dyDescent="0.25">
      <c r="A10022"/>
    </row>
    <row r="10023" spans="1:1" x14ac:dyDescent="0.25">
      <c r="A10023"/>
    </row>
    <row r="10024" spans="1:1" x14ac:dyDescent="0.25">
      <c r="A10024"/>
    </row>
    <row r="10025" spans="1:1" x14ac:dyDescent="0.25">
      <c r="A10025"/>
    </row>
    <row r="10026" spans="1:1" x14ac:dyDescent="0.25">
      <c r="A10026"/>
    </row>
    <row r="10027" spans="1:1" x14ac:dyDescent="0.25">
      <c r="A10027"/>
    </row>
    <row r="10028" spans="1:1" x14ac:dyDescent="0.25">
      <c r="A10028"/>
    </row>
    <row r="10029" spans="1:1" x14ac:dyDescent="0.25">
      <c r="A10029"/>
    </row>
    <row r="10030" spans="1:1" x14ac:dyDescent="0.25">
      <c r="A10030"/>
    </row>
    <row r="10031" spans="1:1" x14ac:dyDescent="0.25">
      <c r="A10031"/>
    </row>
    <row r="10032" spans="1:1" x14ac:dyDescent="0.25">
      <c r="A10032"/>
    </row>
    <row r="10033" spans="1:1" x14ac:dyDescent="0.25">
      <c r="A10033"/>
    </row>
    <row r="10034" spans="1:1" x14ac:dyDescent="0.25">
      <c r="A10034"/>
    </row>
    <row r="10035" spans="1:1" x14ac:dyDescent="0.25">
      <c r="A10035"/>
    </row>
    <row r="10036" spans="1:1" x14ac:dyDescent="0.25">
      <c r="A10036"/>
    </row>
    <row r="10037" spans="1:1" x14ac:dyDescent="0.25">
      <c r="A10037"/>
    </row>
    <row r="10038" spans="1:1" x14ac:dyDescent="0.25">
      <c r="A10038"/>
    </row>
    <row r="10039" spans="1:1" x14ac:dyDescent="0.25">
      <c r="A10039"/>
    </row>
    <row r="10040" spans="1:1" x14ac:dyDescent="0.25">
      <c r="A10040"/>
    </row>
    <row r="10041" spans="1:1" x14ac:dyDescent="0.25">
      <c r="A10041"/>
    </row>
    <row r="10042" spans="1:1" x14ac:dyDescent="0.25">
      <c r="A10042"/>
    </row>
    <row r="10043" spans="1:1" x14ac:dyDescent="0.25">
      <c r="A10043"/>
    </row>
    <row r="10044" spans="1:1" x14ac:dyDescent="0.25">
      <c r="A10044"/>
    </row>
    <row r="10045" spans="1:1" x14ac:dyDescent="0.25">
      <c r="A10045"/>
    </row>
    <row r="10046" spans="1:1" x14ac:dyDescent="0.25">
      <c r="A10046"/>
    </row>
    <row r="10047" spans="1:1" x14ac:dyDescent="0.25">
      <c r="A10047"/>
    </row>
    <row r="10048" spans="1:1" x14ac:dyDescent="0.25">
      <c r="A10048"/>
    </row>
    <row r="10049" spans="1:1" x14ac:dyDescent="0.25">
      <c r="A10049"/>
    </row>
    <row r="10050" spans="1:1" x14ac:dyDescent="0.25">
      <c r="A10050"/>
    </row>
    <row r="10051" spans="1:1" x14ac:dyDescent="0.25">
      <c r="A10051"/>
    </row>
    <row r="10052" spans="1:1" x14ac:dyDescent="0.25">
      <c r="A10052"/>
    </row>
    <row r="10053" spans="1:1" x14ac:dyDescent="0.25">
      <c r="A10053"/>
    </row>
    <row r="10054" spans="1:1" x14ac:dyDescent="0.25">
      <c r="A10054"/>
    </row>
    <row r="10055" spans="1:1" x14ac:dyDescent="0.25">
      <c r="A10055"/>
    </row>
    <row r="10056" spans="1:1" x14ac:dyDescent="0.25">
      <c r="A10056"/>
    </row>
    <row r="10057" spans="1:1" x14ac:dyDescent="0.25">
      <c r="A10057"/>
    </row>
    <row r="10058" spans="1:1" x14ac:dyDescent="0.25">
      <c r="A10058"/>
    </row>
    <row r="10059" spans="1:1" x14ac:dyDescent="0.25">
      <c r="A10059"/>
    </row>
    <row r="10060" spans="1:1" x14ac:dyDescent="0.25">
      <c r="A10060"/>
    </row>
    <row r="10061" spans="1:1" x14ac:dyDescent="0.25">
      <c r="A10061"/>
    </row>
    <row r="10062" spans="1:1" x14ac:dyDescent="0.25">
      <c r="A10062"/>
    </row>
    <row r="10063" spans="1:1" x14ac:dyDescent="0.25">
      <c r="A10063"/>
    </row>
    <row r="10064" spans="1:1" x14ac:dyDescent="0.25">
      <c r="A10064"/>
    </row>
    <row r="10065" spans="1:1" x14ac:dyDescent="0.25">
      <c r="A10065"/>
    </row>
    <row r="10066" spans="1:1" x14ac:dyDescent="0.25">
      <c r="A10066"/>
    </row>
    <row r="10067" spans="1:1" x14ac:dyDescent="0.25">
      <c r="A10067"/>
    </row>
    <row r="10068" spans="1:1" x14ac:dyDescent="0.25">
      <c r="A10068"/>
    </row>
    <row r="10069" spans="1:1" x14ac:dyDescent="0.25">
      <c r="A10069"/>
    </row>
    <row r="10070" spans="1:1" x14ac:dyDescent="0.25">
      <c r="A10070"/>
    </row>
    <row r="10071" spans="1:1" x14ac:dyDescent="0.25">
      <c r="A10071"/>
    </row>
    <row r="10072" spans="1:1" x14ac:dyDescent="0.25">
      <c r="A10072"/>
    </row>
    <row r="10073" spans="1:1" x14ac:dyDescent="0.25">
      <c r="A10073"/>
    </row>
    <row r="10074" spans="1:1" x14ac:dyDescent="0.25">
      <c r="A10074"/>
    </row>
    <row r="10075" spans="1:1" x14ac:dyDescent="0.25">
      <c r="A10075"/>
    </row>
    <row r="10076" spans="1:1" x14ac:dyDescent="0.25">
      <c r="A10076"/>
    </row>
    <row r="10077" spans="1:1" x14ac:dyDescent="0.25">
      <c r="A10077"/>
    </row>
    <row r="10078" spans="1:1" x14ac:dyDescent="0.25">
      <c r="A10078"/>
    </row>
    <row r="10079" spans="1:1" x14ac:dyDescent="0.25">
      <c r="A10079"/>
    </row>
    <row r="10080" spans="1:1" x14ac:dyDescent="0.25">
      <c r="A10080"/>
    </row>
    <row r="10081" spans="1:1" x14ac:dyDescent="0.25">
      <c r="A10081"/>
    </row>
    <row r="10082" spans="1:1" x14ac:dyDescent="0.25">
      <c r="A10082"/>
    </row>
    <row r="10083" spans="1:1" x14ac:dyDescent="0.25">
      <c r="A10083"/>
    </row>
    <row r="10084" spans="1:1" x14ac:dyDescent="0.25">
      <c r="A10084"/>
    </row>
    <row r="10085" spans="1:1" x14ac:dyDescent="0.25">
      <c r="A10085"/>
    </row>
    <row r="10086" spans="1:1" x14ac:dyDescent="0.25">
      <c r="A10086"/>
    </row>
    <row r="10087" spans="1:1" x14ac:dyDescent="0.25">
      <c r="A10087"/>
    </row>
    <row r="10088" spans="1:1" x14ac:dyDescent="0.25">
      <c r="A10088"/>
    </row>
    <row r="10089" spans="1:1" x14ac:dyDescent="0.25">
      <c r="A10089"/>
    </row>
    <row r="10090" spans="1:1" x14ac:dyDescent="0.25">
      <c r="A10090"/>
    </row>
    <row r="10091" spans="1:1" x14ac:dyDescent="0.25">
      <c r="A10091"/>
    </row>
    <row r="10092" spans="1:1" x14ac:dyDescent="0.25">
      <c r="A10092"/>
    </row>
    <row r="10093" spans="1:1" x14ac:dyDescent="0.25">
      <c r="A10093"/>
    </row>
    <row r="10094" spans="1:1" x14ac:dyDescent="0.25">
      <c r="A10094"/>
    </row>
    <row r="10095" spans="1:1" x14ac:dyDescent="0.25">
      <c r="A10095"/>
    </row>
    <row r="10096" spans="1:1" x14ac:dyDescent="0.25">
      <c r="A10096"/>
    </row>
    <row r="10097" spans="1:1" x14ac:dyDescent="0.25">
      <c r="A10097"/>
    </row>
    <row r="10098" spans="1:1" x14ac:dyDescent="0.25">
      <c r="A10098"/>
    </row>
    <row r="10099" spans="1:1" x14ac:dyDescent="0.25">
      <c r="A10099"/>
    </row>
    <row r="10100" spans="1:1" x14ac:dyDescent="0.25">
      <c r="A10100"/>
    </row>
    <row r="10101" spans="1:1" x14ac:dyDescent="0.25">
      <c r="A10101"/>
    </row>
    <row r="10102" spans="1:1" x14ac:dyDescent="0.25">
      <c r="A10102"/>
    </row>
    <row r="10103" spans="1:1" x14ac:dyDescent="0.25">
      <c r="A10103"/>
    </row>
    <row r="10104" spans="1:1" x14ac:dyDescent="0.25">
      <c r="A10104"/>
    </row>
    <row r="10105" spans="1:1" x14ac:dyDescent="0.25">
      <c r="A10105"/>
    </row>
    <row r="10106" spans="1:1" x14ac:dyDescent="0.25">
      <c r="A10106"/>
    </row>
    <row r="10107" spans="1:1" x14ac:dyDescent="0.25">
      <c r="A10107"/>
    </row>
    <row r="10108" spans="1:1" x14ac:dyDescent="0.25">
      <c r="A10108"/>
    </row>
    <row r="10109" spans="1:1" x14ac:dyDescent="0.25">
      <c r="A10109"/>
    </row>
    <row r="10110" spans="1:1" x14ac:dyDescent="0.25">
      <c r="A10110"/>
    </row>
    <row r="10111" spans="1:1" x14ac:dyDescent="0.25">
      <c r="A10111"/>
    </row>
    <row r="10112" spans="1:1" x14ac:dyDescent="0.25">
      <c r="A10112"/>
    </row>
    <row r="10113" spans="1:1" x14ac:dyDescent="0.25">
      <c r="A10113"/>
    </row>
    <row r="10114" spans="1:1" x14ac:dyDescent="0.25">
      <c r="A10114"/>
    </row>
    <row r="10115" spans="1:1" x14ac:dyDescent="0.25">
      <c r="A10115"/>
    </row>
    <row r="10116" spans="1:1" x14ac:dyDescent="0.25">
      <c r="A10116"/>
    </row>
    <row r="10117" spans="1:1" x14ac:dyDescent="0.25">
      <c r="A10117"/>
    </row>
    <row r="10118" spans="1:1" x14ac:dyDescent="0.25">
      <c r="A10118"/>
    </row>
    <row r="10119" spans="1:1" x14ac:dyDescent="0.25">
      <c r="A10119"/>
    </row>
    <row r="10120" spans="1:1" x14ac:dyDescent="0.25">
      <c r="A10120"/>
    </row>
    <row r="10121" spans="1:1" x14ac:dyDescent="0.25">
      <c r="A10121"/>
    </row>
    <row r="10122" spans="1:1" x14ac:dyDescent="0.25">
      <c r="A10122"/>
    </row>
    <row r="10123" spans="1:1" x14ac:dyDescent="0.25">
      <c r="A10123"/>
    </row>
    <row r="10124" spans="1:1" x14ac:dyDescent="0.25">
      <c r="A10124"/>
    </row>
    <row r="10125" spans="1:1" x14ac:dyDescent="0.25">
      <c r="A10125"/>
    </row>
    <row r="10126" spans="1:1" x14ac:dyDescent="0.25">
      <c r="A10126"/>
    </row>
    <row r="10127" spans="1:1" x14ac:dyDescent="0.25">
      <c r="A10127"/>
    </row>
    <row r="10128" spans="1:1" x14ac:dyDescent="0.25">
      <c r="A10128"/>
    </row>
    <row r="10129" spans="1:1" x14ac:dyDescent="0.25">
      <c r="A10129"/>
    </row>
    <row r="10130" spans="1:1" x14ac:dyDescent="0.25">
      <c r="A10130"/>
    </row>
    <row r="10131" spans="1:1" x14ac:dyDescent="0.25">
      <c r="A10131"/>
    </row>
    <row r="10132" spans="1:1" x14ac:dyDescent="0.25">
      <c r="A10132"/>
    </row>
    <row r="10133" spans="1:1" x14ac:dyDescent="0.25">
      <c r="A10133"/>
    </row>
    <row r="10134" spans="1:1" x14ac:dyDescent="0.25">
      <c r="A10134"/>
    </row>
    <row r="10135" spans="1:1" x14ac:dyDescent="0.25">
      <c r="A10135"/>
    </row>
    <row r="10136" spans="1:1" x14ac:dyDescent="0.25">
      <c r="A10136"/>
    </row>
    <row r="10137" spans="1:1" x14ac:dyDescent="0.25">
      <c r="A10137"/>
    </row>
    <row r="10138" spans="1:1" x14ac:dyDescent="0.25">
      <c r="A10138"/>
    </row>
    <row r="10139" spans="1:1" x14ac:dyDescent="0.25">
      <c r="A10139"/>
    </row>
    <row r="10140" spans="1:1" x14ac:dyDescent="0.25">
      <c r="A10140"/>
    </row>
    <row r="10141" spans="1:1" x14ac:dyDescent="0.25">
      <c r="A10141"/>
    </row>
    <row r="10142" spans="1:1" x14ac:dyDescent="0.25">
      <c r="A10142"/>
    </row>
    <row r="10143" spans="1:1" x14ac:dyDescent="0.25">
      <c r="A10143"/>
    </row>
    <row r="10144" spans="1:1" x14ac:dyDescent="0.25">
      <c r="A10144"/>
    </row>
    <row r="10145" spans="1:1" x14ac:dyDescent="0.25">
      <c r="A10145"/>
    </row>
    <row r="10146" spans="1:1" x14ac:dyDescent="0.25">
      <c r="A10146"/>
    </row>
    <row r="10147" spans="1:1" x14ac:dyDescent="0.25">
      <c r="A10147"/>
    </row>
    <row r="10148" spans="1:1" x14ac:dyDescent="0.25">
      <c r="A10148"/>
    </row>
    <row r="10149" spans="1:1" x14ac:dyDescent="0.25">
      <c r="A10149"/>
    </row>
    <row r="10150" spans="1:1" x14ac:dyDescent="0.25">
      <c r="A10150"/>
    </row>
    <row r="10151" spans="1:1" x14ac:dyDescent="0.25">
      <c r="A10151"/>
    </row>
    <row r="10152" spans="1:1" x14ac:dyDescent="0.25">
      <c r="A10152"/>
    </row>
    <row r="10153" spans="1:1" x14ac:dyDescent="0.25">
      <c r="A10153"/>
    </row>
    <row r="10154" spans="1:1" x14ac:dyDescent="0.25">
      <c r="A10154"/>
    </row>
    <row r="10155" spans="1:1" x14ac:dyDescent="0.25">
      <c r="A10155"/>
    </row>
    <row r="10156" spans="1:1" x14ac:dyDescent="0.25">
      <c r="A10156"/>
    </row>
    <row r="10157" spans="1:1" x14ac:dyDescent="0.25">
      <c r="A10157"/>
    </row>
    <row r="10158" spans="1:1" x14ac:dyDescent="0.25">
      <c r="A10158"/>
    </row>
    <row r="10159" spans="1:1" x14ac:dyDescent="0.25">
      <c r="A10159"/>
    </row>
    <row r="10160" spans="1:1" x14ac:dyDescent="0.25">
      <c r="A10160"/>
    </row>
    <row r="10161" spans="1:1" x14ac:dyDescent="0.25">
      <c r="A10161"/>
    </row>
    <row r="10162" spans="1:1" x14ac:dyDescent="0.25">
      <c r="A10162"/>
    </row>
    <row r="10163" spans="1:1" x14ac:dyDescent="0.25">
      <c r="A10163"/>
    </row>
    <row r="10164" spans="1:1" x14ac:dyDescent="0.25">
      <c r="A10164"/>
    </row>
    <row r="10165" spans="1:1" x14ac:dyDescent="0.25">
      <c r="A10165"/>
    </row>
    <row r="10166" spans="1:1" x14ac:dyDescent="0.25">
      <c r="A10166"/>
    </row>
    <row r="10167" spans="1:1" x14ac:dyDescent="0.25">
      <c r="A10167"/>
    </row>
    <row r="10168" spans="1:1" x14ac:dyDescent="0.25">
      <c r="A10168"/>
    </row>
    <row r="10169" spans="1:1" x14ac:dyDescent="0.25">
      <c r="A10169"/>
    </row>
    <row r="10170" spans="1:1" x14ac:dyDescent="0.25">
      <c r="A10170"/>
    </row>
    <row r="10171" spans="1:1" x14ac:dyDescent="0.25">
      <c r="A10171"/>
    </row>
    <row r="10172" spans="1:1" x14ac:dyDescent="0.25">
      <c r="A10172"/>
    </row>
    <row r="10173" spans="1:1" x14ac:dyDescent="0.25">
      <c r="A10173"/>
    </row>
    <row r="10174" spans="1:1" x14ac:dyDescent="0.25">
      <c r="A10174"/>
    </row>
    <row r="10175" spans="1:1" x14ac:dyDescent="0.25">
      <c r="A10175"/>
    </row>
    <row r="10176" spans="1:1" x14ac:dyDescent="0.25">
      <c r="A10176"/>
    </row>
    <row r="10177" spans="1:1" x14ac:dyDescent="0.25">
      <c r="A10177"/>
    </row>
    <row r="10178" spans="1:1" x14ac:dyDescent="0.25">
      <c r="A10178"/>
    </row>
    <row r="10179" spans="1:1" x14ac:dyDescent="0.25">
      <c r="A10179"/>
    </row>
    <row r="10180" spans="1:1" x14ac:dyDescent="0.25">
      <c r="A10180"/>
    </row>
    <row r="10181" spans="1:1" x14ac:dyDescent="0.25">
      <c r="A10181"/>
    </row>
    <row r="10182" spans="1:1" x14ac:dyDescent="0.25">
      <c r="A10182"/>
    </row>
    <row r="10183" spans="1:1" x14ac:dyDescent="0.25">
      <c r="A10183"/>
    </row>
    <row r="10184" spans="1:1" x14ac:dyDescent="0.25">
      <c r="A10184"/>
    </row>
    <row r="10185" spans="1:1" x14ac:dyDescent="0.25">
      <c r="A10185"/>
    </row>
    <row r="10186" spans="1:1" x14ac:dyDescent="0.25">
      <c r="A10186"/>
    </row>
    <row r="10187" spans="1:1" x14ac:dyDescent="0.25">
      <c r="A10187"/>
    </row>
    <row r="10188" spans="1:1" x14ac:dyDescent="0.25">
      <c r="A10188"/>
    </row>
    <row r="10189" spans="1:1" x14ac:dyDescent="0.25">
      <c r="A10189"/>
    </row>
    <row r="10190" spans="1:1" x14ac:dyDescent="0.25">
      <c r="A10190"/>
    </row>
    <row r="10191" spans="1:1" x14ac:dyDescent="0.25">
      <c r="A10191"/>
    </row>
    <row r="10192" spans="1:1" x14ac:dyDescent="0.25">
      <c r="A10192"/>
    </row>
    <row r="10193" spans="1:1" x14ac:dyDescent="0.25">
      <c r="A10193"/>
    </row>
    <row r="10194" spans="1:1" x14ac:dyDescent="0.25">
      <c r="A10194"/>
    </row>
    <row r="10195" spans="1:1" x14ac:dyDescent="0.25">
      <c r="A10195"/>
    </row>
    <row r="10196" spans="1:1" x14ac:dyDescent="0.25">
      <c r="A10196"/>
    </row>
    <row r="10197" spans="1:1" x14ac:dyDescent="0.25">
      <c r="A10197"/>
    </row>
    <row r="10198" spans="1:1" x14ac:dyDescent="0.25">
      <c r="A10198"/>
    </row>
    <row r="10199" spans="1:1" x14ac:dyDescent="0.25">
      <c r="A10199"/>
    </row>
    <row r="10200" spans="1:1" x14ac:dyDescent="0.25">
      <c r="A10200"/>
    </row>
    <row r="10201" spans="1:1" x14ac:dyDescent="0.25">
      <c r="A10201"/>
    </row>
    <row r="10202" spans="1:1" x14ac:dyDescent="0.25">
      <c r="A10202"/>
    </row>
    <row r="10203" spans="1:1" x14ac:dyDescent="0.25">
      <c r="A10203"/>
    </row>
    <row r="10204" spans="1:1" x14ac:dyDescent="0.25">
      <c r="A10204"/>
    </row>
    <row r="10205" spans="1:1" x14ac:dyDescent="0.25">
      <c r="A10205"/>
    </row>
    <row r="10206" spans="1:1" x14ac:dyDescent="0.25">
      <c r="A10206"/>
    </row>
    <row r="10207" spans="1:1" x14ac:dyDescent="0.25">
      <c r="A10207"/>
    </row>
    <row r="10208" spans="1:1" x14ac:dyDescent="0.25">
      <c r="A10208"/>
    </row>
    <row r="10209" spans="1:1" x14ac:dyDescent="0.25">
      <c r="A10209"/>
    </row>
    <row r="10210" spans="1:1" x14ac:dyDescent="0.25">
      <c r="A10210"/>
    </row>
    <row r="10211" spans="1:1" x14ac:dyDescent="0.25">
      <c r="A10211"/>
    </row>
    <row r="10212" spans="1:1" x14ac:dyDescent="0.25">
      <c r="A10212"/>
    </row>
    <row r="10213" spans="1:1" x14ac:dyDescent="0.25">
      <c r="A10213"/>
    </row>
    <row r="10214" spans="1:1" x14ac:dyDescent="0.25">
      <c r="A10214"/>
    </row>
    <row r="10215" spans="1:1" x14ac:dyDescent="0.25">
      <c r="A10215"/>
    </row>
    <row r="10216" spans="1:1" x14ac:dyDescent="0.25">
      <c r="A10216"/>
    </row>
    <row r="10217" spans="1:1" x14ac:dyDescent="0.25">
      <c r="A10217"/>
    </row>
    <row r="10218" spans="1:1" x14ac:dyDescent="0.25">
      <c r="A10218"/>
    </row>
    <row r="10219" spans="1:1" x14ac:dyDescent="0.25">
      <c r="A10219"/>
    </row>
    <row r="10220" spans="1:1" x14ac:dyDescent="0.25">
      <c r="A10220"/>
    </row>
    <row r="10221" spans="1:1" x14ac:dyDescent="0.25">
      <c r="A10221"/>
    </row>
    <row r="10222" spans="1:1" x14ac:dyDescent="0.25">
      <c r="A10222"/>
    </row>
    <row r="10223" spans="1:1" x14ac:dyDescent="0.25">
      <c r="A10223"/>
    </row>
    <row r="10224" spans="1:1" x14ac:dyDescent="0.25">
      <c r="A10224"/>
    </row>
    <row r="10225" spans="1:1" x14ac:dyDescent="0.25">
      <c r="A10225"/>
    </row>
    <row r="10226" spans="1:1" x14ac:dyDescent="0.25">
      <c r="A10226"/>
    </row>
    <row r="10227" spans="1:1" x14ac:dyDescent="0.25">
      <c r="A10227"/>
    </row>
    <row r="10228" spans="1:1" x14ac:dyDescent="0.25">
      <c r="A10228"/>
    </row>
    <row r="10229" spans="1:1" x14ac:dyDescent="0.25">
      <c r="A10229"/>
    </row>
    <row r="10230" spans="1:1" x14ac:dyDescent="0.25">
      <c r="A10230"/>
    </row>
    <row r="10231" spans="1:1" x14ac:dyDescent="0.25">
      <c r="A10231"/>
    </row>
    <row r="10232" spans="1:1" x14ac:dyDescent="0.25">
      <c r="A10232"/>
    </row>
    <row r="10233" spans="1:1" x14ac:dyDescent="0.25">
      <c r="A10233"/>
    </row>
    <row r="10234" spans="1:1" x14ac:dyDescent="0.25">
      <c r="A10234"/>
    </row>
    <row r="10235" spans="1:1" x14ac:dyDescent="0.25">
      <c r="A10235"/>
    </row>
    <row r="10236" spans="1:1" x14ac:dyDescent="0.25">
      <c r="A10236"/>
    </row>
    <row r="10237" spans="1:1" x14ac:dyDescent="0.25">
      <c r="A10237"/>
    </row>
    <row r="10238" spans="1:1" x14ac:dyDescent="0.25">
      <c r="A10238"/>
    </row>
    <row r="10239" spans="1:1" x14ac:dyDescent="0.25">
      <c r="A10239"/>
    </row>
    <row r="10240" spans="1:1" x14ac:dyDescent="0.25">
      <c r="A10240"/>
    </row>
    <row r="10241" spans="1:1" x14ac:dyDescent="0.25">
      <c r="A10241"/>
    </row>
    <row r="10242" spans="1:1" x14ac:dyDescent="0.25">
      <c r="A10242"/>
    </row>
    <row r="10243" spans="1:1" x14ac:dyDescent="0.25">
      <c r="A10243"/>
    </row>
    <row r="10244" spans="1:1" x14ac:dyDescent="0.25">
      <c r="A10244"/>
    </row>
    <row r="10245" spans="1:1" x14ac:dyDescent="0.25">
      <c r="A10245"/>
    </row>
    <row r="10246" spans="1:1" x14ac:dyDescent="0.25">
      <c r="A10246"/>
    </row>
    <row r="10247" spans="1:1" x14ac:dyDescent="0.25">
      <c r="A10247"/>
    </row>
    <row r="10248" spans="1:1" x14ac:dyDescent="0.25">
      <c r="A10248"/>
    </row>
    <row r="10249" spans="1:1" x14ac:dyDescent="0.25">
      <c r="A10249"/>
    </row>
    <row r="10250" spans="1:1" x14ac:dyDescent="0.25">
      <c r="A10250"/>
    </row>
    <row r="10251" spans="1:1" x14ac:dyDescent="0.25">
      <c r="A10251"/>
    </row>
    <row r="10252" spans="1:1" x14ac:dyDescent="0.25">
      <c r="A10252"/>
    </row>
    <row r="10253" spans="1:1" x14ac:dyDescent="0.25">
      <c r="A10253"/>
    </row>
    <row r="10254" spans="1:1" x14ac:dyDescent="0.25">
      <c r="A10254"/>
    </row>
    <row r="10255" spans="1:1" x14ac:dyDescent="0.25">
      <c r="A10255"/>
    </row>
    <row r="10256" spans="1:1" x14ac:dyDescent="0.25">
      <c r="A10256"/>
    </row>
    <row r="10257" spans="1:1" x14ac:dyDescent="0.25">
      <c r="A10257"/>
    </row>
    <row r="10258" spans="1:1" x14ac:dyDescent="0.25">
      <c r="A10258"/>
    </row>
    <row r="10259" spans="1:1" x14ac:dyDescent="0.25">
      <c r="A10259"/>
    </row>
    <row r="10260" spans="1:1" x14ac:dyDescent="0.25">
      <c r="A10260"/>
    </row>
    <row r="10261" spans="1:1" x14ac:dyDescent="0.25">
      <c r="A10261"/>
    </row>
    <row r="10262" spans="1:1" x14ac:dyDescent="0.25">
      <c r="A10262"/>
    </row>
    <row r="10263" spans="1:1" x14ac:dyDescent="0.25">
      <c r="A10263"/>
    </row>
    <row r="10264" spans="1:1" x14ac:dyDescent="0.25">
      <c r="A10264"/>
    </row>
    <row r="10265" spans="1:1" x14ac:dyDescent="0.25">
      <c r="A10265"/>
    </row>
    <row r="10266" spans="1:1" x14ac:dyDescent="0.25">
      <c r="A10266"/>
    </row>
    <row r="10267" spans="1:1" x14ac:dyDescent="0.25">
      <c r="A10267"/>
    </row>
    <row r="10268" spans="1:1" x14ac:dyDescent="0.25">
      <c r="A10268"/>
    </row>
    <row r="10269" spans="1:1" x14ac:dyDescent="0.25">
      <c r="A10269"/>
    </row>
    <row r="10270" spans="1:1" x14ac:dyDescent="0.25">
      <c r="A10270"/>
    </row>
    <row r="10271" spans="1:1" x14ac:dyDescent="0.25">
      <c r="A10271"/>
    </row>
    <row r="10272" spans="1:1" x14ac:dyDescent="0.25">
      <c r="A10272"/>
    </row>
    <row r="10273" spans="1:1" x14ac:dyDescent="0.25">
      <c r="A10273"/>
    </row>
    <row r="10274" spans="1:1" x14ac:dyDescent="0.25">
      <c r="A10274"/>
    </row>
    <row r="10275" spans="1:1" x14ac:dyDescent="0.25">
      <c r="A10275"/>
    </row>
    <row r="10276" spans="1:1" x14ac:dyDescent="0.25">
      <c r="A10276"/>
    </row>
    <row r="10277" spans="1:1" x14ac:dyDescent="0.25">
      <c r="A10277"/>
    </row>
    <row r="10278" spans="1:1" x14ac:dyDescent="0.25">
      <c r="A10278"/>
    </row>
    <row r="10279" spans="1:1" x14ac:dyDescent="0.25">
      <c r="A10279"/>
    </row>
    <row r="10280" spans="1:1" x14ac:dyDescent="0.25">
      <c r="A10280"/>
    </row>
    <row r="10281" spans="1:1" x14ac:dyDescent="0.25">
      <c r="A10281"/>
    </row>
    <row r="10282" spans="1:1" x14ac:dyDescent="0.25">
      <c r="A10282"/>
    </row>
    <row r="10283" spans="1:1" x14ac:dyDescent="0.25">
      <c r="A10283"/>
    </row>
    <row r="10284" spans="1:1" x14ac:dyDescent="0.25">
      <c r="A10284"/>
    </row>
    <row r="10285" spans="1:1" x14ac:dyDescent="0.25">
      <c r="A10285"/>
    </row>
    <row r="10286" spans="1:1" x14ac:dyDescent="0.25">
      <c r="A10286"/>
    </row>
    <row r="10287" spans="1:1" x14ac:dyDescent="0.25">
      <c r="A10287"/>
    </row>
    <row r="10288" spans="1:1" x14ac:dyDescent="0.25">
      <c r="A10288"/>
    </row>
    <row r="10289" spans="1:1" x14ac:dyDescent="0.25">
      <c r="A10289"/>
    </row>
    <row r="10290" spans="1:1" x14ac:dyDescent="0.25">
      <c r="A10290"/>
    </row>
    <row r="10291" spans="1:1" x14ac:dyDescent="0.25">
      <c r="A10291"/>
    </row>
    <row r="10292" spans="1:1" x14ac:dyDescent="0.25">
      <c r="A10292"/>
    </row>
    <row r="10293" spans="1:1" x14ac:dyDescent="0.25">
      <c r="A10293"/>
    </row>
    <row r="10294" spans="1:1" x14ac:dyDescent="0.25">
      <c r="A10294"/>
    </row>
    <row r="10295" spans="1:1" x14ac:dyDescent="0.25">
      <c r="A10295"/>
    </row>
    <row r="10296" spans="1:1" x14ac:dyDescent="0.25">
      <c r="A10296"/>
    </row>
    <row r="10297" spans="1:1" x14ac:dyDescent="0.25">
      <c r="A10297"/>
    </row>
    <row r="10298" spans="1:1" x14ac:dyDescent="0.25">
      <c r="A10298"/>
    </row>
    <row r="10299" spans="1:1" x14ac:dyDescent="0.25">
      <c r="A10299"/>
    </row>
    <row r="10300" spans="1:1" x14ac:dyDescent="0.25">
      <c r="A10300"/>
    </row>
    <row r="10301" spans="1:1" x14ac:dyDescent="0.25">
      <c r="A10301"/>
    </row>
    <row r="10302" spans="1:1" x14ac:dyDescent="0.25">
      <c r="A10302"/>
    </row>
    <row r="10303" spans="1:1" x14ac:dyDescent="0.25">
      <c r="A10303"/>
    </row>
    <row r="10304" spans="1:1" x14ac:dyDescent="0.25">
      <c r="A10304"/>
    </row>
    <row r="10305" spans="1:1" x14ac:dyDescent="0.25">
      <c r="A10305"/>
    </row>
    <row r="10306" spans="1:1" x14ac:dyDescent="0.25">
      <c r="A10306"/>
    </row>
    <row r="10307" spans="1:1" x14ac:dyDescent="0.25">
      <c r="A10307"/>
    </row>
    <row r="10308" spans="1:1" x14ac:dyDescent="0.25">
      <c r="A10308"/>
    </row>
    <row r="10309" spans="1:1" x14ac:dyDescent="0.25">
      <c r="A10309"/>
    </row>
    <row r="10310" spans="1:1" x14ac:dyDescent="0.25">
      <c r="A10310"/>
    </row>
    <row r="10311" spans="1:1" x14ac:dyDescent="0.25">
      <c r="A10311"/>
    </row>
    <row r="10312" spans="1:1" x14ac:dyDescent="0.25">
      <c r="A10312"/>
    </row>
    <row r="10313" spans="1:1" x14ac:dyDescent="0.25">
      <c r="A10313"/>
    </row>
    <row r="10314" spans="1:1" x14ac:dyDescent="0.25">
      <c r="A10314"/>
    </row>
    <row r="10315" spans="1:1" x14ac:dyDescent="0.25">
      <c r="A10315"/>
    </row>
    <row r="10316" spans="1:1" x14ac:dyDescent="0.25">
      <c r="A10316"/>
    </row>
    <row r="10317" spans="1:1" x14ac:dyDescent="0.25">
      <c r="A10317"/>
    </row>
    <row r="10318" spans="1:1" x14ac:dyDescent="0.25">
      <c r="A10318"/>
    </row>
    <row r="10319" spans="1:1" x14ac:dyDescent="0.25">
      <c r="A10319"/>
    </row>
    <row r="10320" spans="1:1" x14ac:dyDescent="0.25">
      <c r="A10320"/>
    </row>
    <row r="10321" spans="1:1" x14ac:dyDescent="0.25">
      <c r="A10321"/>
    </row>
    <row r="10322" spans="1:1" x14ac:dyDescent="0.25">
      <c r="A10322"/>
    </row>
    <row r="10323" spans="1:1" x14ac:dyDescent="0.25">
      <c r="A10323"/>
    </row>
    <row r="10324" spans="1:1" x14ac:dyDescent="0.25">
      <c r="A10324"/>
    </row>
    <row r="10325" spans="1:1" x14ac:dyDescent="0.25">
      <c r="A10325"/>
    </row>
    <row r="10326" spans="1:1" x14ac:dyDescent="0.25">
      <c r="A10326"/>
    </row>
    <row r="10327" spans="1:1" x14ac:dyDescent="0.25">
      <c r="A10327"/>
    </row>
    <row r="10328" spans="1:1" x14ac:dyDescent="0.25">
      <c r="A10328"/>
    </row>
    <row r="10329" spans="1:1" x14ac:dyDescent="0.25">
      <c r="A10329"/>
    </row>
    <row r="10330" spans="1:1" x14ac:dyDescent="0.25">
      <c r="A10330"/>
    </row>
    <row r="10331" spans="1:1" x14ac:dyDescent="0.25">
      <c r="A10331"/>
    </row>
    <row r="10332" spans="1:1" x14ac:dyDescent="0.25">
      <c r="A10332"/>
    </row>
    <row r="10333" spans="1:1" x14ac:dyDescent="0.25">
      <c r="A10333"/>
    </row>
    <row r="10334" spans="1:1" x14ac:dyDescent="0.25">
      <c r="A10334"/>
    </row>
    <row r="10335" spans="1:1" x14ac:dyDescent="0.25">
      <c r="A10335"/>
    </row>
    <row r="10336" spans="1:1" x14ac:dyDescent="0.25">
      <c r="A10336"/>
    </row>
    <row r="10337" spans="1:1" x14ac:dyDescent="0.25">
      <c r="A10337"/>
    </row>
    <row r="10338" spans="1:1" x14ac:dyDescent="0.25">
      <c r="A10338"/>
    </row>
    <row r="10339" spans="1:1" x14ac:dyDescent="0.25">
      <c r="A10339"/>
    </row>
    <row r="10340" spans="1:1" x14ac:dyDescent="0.25">
      <c r="A10340"/>
    </row>
    <row r="10341" spans="1:1" x14ac:dyDescent="0.25">
      <c r="A10341"/>
    </row>
    <row r="10342" spans="1:1" x14ac:dyDescent="0.25">
      <c r="A10342"/>
    </row>
    <row r="10343" spans="1:1" x14ac:dyDescent="0.25">
      <c r="A10343"/>
    </row>
    <row r="10344" spans="1:1" x14ac:dyDescent="0.25">
      <c r="A10344"/>
    </row>
    <row r="10345" spans="1:1" x14ac:dyDescent="0.25">
      <c r="A10345"/>
    </row>
    <row r="10346" spans="1:1" x14ac:dyDescent="0.25">
      <c r="A10346"/>
    </row>
    <row r="10347" spans="1:1" x14ac:dyDescent="0.25">
      <c r="A10347"/>
    </row>
    <row r="10348" spans="1:1" x14ac:dyDescent="0.25">
      <c r="A10348"/>
    </row>
    <row r="10349" spans="1:1" x14ac:dyDescent="0.25">
      <c r="A10349"/>
    </row>
    <row r="10350" spans="1:1" x14ac:dyDescent="0.25">
      <c r="A10350"/>
    </row>
    <row r="10351" spans="1:1" x14ac:dyDescent="0.25">
      <c r="A10351"/>
    </row>
    <row r="10352" spans="1:1" x14ac:dyDescent="0.25">
      <c r="A10352"/>
    </row>
    <row r="10353" spans="1:1" x14ac:dyDescent="0.25">
      <c r="A10353"/>
    </row>
    <row r="10354" spans="1:1" x14ac:dyDescent="0.25">
      <c r="A10354"/>
    </row>
    <row r="10355" spans="1:1" x14ac:dyDescent="0.25">
      <c r="A10355"/>
    </row>
    <row r="10356" spans="1:1" x14ac:dyDescent="0.25">
      <c r="A10356"/>
    </row>
    <row r="10357" spans="1:1" x14ac:dyDescent="0.25">
      <c r="A10357"/>
    </row>
    <row r="10358" spans="1:1" x14ac:dyDescent="0.25">
      <c r="A10358"/>
    </row>
    <row r="10359" spans="1:1" x14ac:dyDescent="0.25">
      <c r="A10359"/>
    </row>
    <row r="10360" spans="1:1" x14ac:dyDescent="0.25">
      <c r="A10360"/>
    </row>
    <row r="10361" spans="1:1" x14ac:dyDescent="0.25">
      <c r="A10361"/>
    </row>
    <row r="10362" spans="1:1" x14ac:dyDescent="0.25">
      <c r="A10362"/>
    </row>
    <row r="10363" spans="1:1" x14ac:dyDescent="0.25">
      <c r="A10363"/>
    </row>
    <row r="10364" spans="1:1" x14ac:dyDescent="0.25">
      <c r="A10364"/>
    </row>
    <row r="10365" spans="1:1" x14ac:dyDescent="0.25">
      <c r="A10365"/>
    </row>
    <row r="10366" spans="1:1" x14ac:dyDescent="0.25">
      <c r="A10366"/>
    </row>
    <row r="10367" spans="1:1" x14ac:dyDescent="0.25">
      <c r="A10367"/>
    </row>
    <row r="10368" spans="1:1" x14ac:dyDescent="0.25">
      <c r="A10368"/>
    </row>
    <row r="10369" spans="1:1" x14ac:dyDescent="0.25">
      <c r="A10369"/>
    </row>
    <row r="10370" spans="1:1" x14ac:dyDescent="0.25">
      <c r="A10370"/>
    </row>
    <row r="10371" spans="1:1" x14ac:dyDescent="0.25">
      <c r="A10371"/>
    </row>
    <row r="10372" spans="1:1" x14ac:dyDescent="0.25">
      <c r="A10372"/>
    </row>
    <row r="10373" spans="1:1" x14ac:dyDescent="0.25">
      <c r="A10373"/>
    </row>
    <row r="10374" spans="1:1" x14ac:dyDescent="0.25">
      <c r="A10374"/>
    </row>
    <row r="10375" spans="1:1" x14ac:dyDescent="0.25">
      <c r="A10375"/>
    </row>
    <row r="10376" spans="1:1" x14ac:dyDescent="0.25">
      <c r="A10376"/>
    </row>
    <row r="10377" spans="1:1" x14ac:dyDescent="0.25">
      <c r="A10377"/>
    </row>
    <row r="10378" spans="1:1" x14ac:dyDescent="0.25">
      <c r="A10378"/>
    </row>
    <row r="10379" spans="1:1" x14ac:dyDescent="0.25">
      <c r="A10379"/>
    </row>
    <row r="10380" spans="1:1" x14ac:dyDescent="0.25">
      <c r="A10380"/>
    </row>
    <row r="10381" spans="1:1" x14ac:dyDescent="0.25">
      <c r="A10381"/>
    </row>
    <row r="10382" spans="1:1" x14ac:dyDescent="0.25">
      <c r="A10382"/>
    </row>
    <row r="10383" spans="1:1" x14ac:dyDescent="0.25">
      <c r="A10383"/>
    </row>
    <row r="10384" spans="1:1" x14ac:dyDescent="0.25">
      <c r="A10384"/>
    </row>
    <row r="10385" spans="1:1" x14ac:dyDescent="0.25">
      <c r="A10385"/>
    </row>
    <row r="10386" spans="1:1" x14ac:dyDescent="0.25">
      <c r="A10386"/>
    </row>
    <row r="10387" spans="1:1" x14ac:dyDescent="0.25">
      <c r="A10387"/>
    </row>
    <row r="10388" spans="1:1" x14ac:dyDescent="0.25">
      <c r="A10388"/>
    </row>
    <row r="10389" spans="1:1" x14ac:dyDescent="0.25">
      <c r="A10389"/>
    </row>
    <row r="10390" spans="1:1" x14ac:dyDescent="0.25">
      <c r="A10390"/>
    </row>
    <row r="10391" spans="1:1" x14ac:dyDescent="0.25">
      <c r="A10391"/>
    </row>
    <row r="10392" spans="1:1" x14ac:dyDescent="0.25">
      <c r="A10392"/>
    </row>
    <row r="10393" spans="1:1" x14ac:dyDescent="0.25">
      <c r="A10393"/>
    </row>
    <row r="10394" spans="1:1" x14ac:dyDescent="0.25">
      <c r="A10394"/>
    </row>
    <row r="10395" spans="1:1" x14ac:dyDescent="0.25">
      <c r="A10395"/>
    </row>
    <row r="10396" spans="1:1" x14ac:dyDescent="0.25">
      <c r="A10396"/>
    </row>
    <row r="10397" spans="1:1" x14ac:dyDescent="0.25">
      <c r="A10397"/>
    </row>
    <row r="10398" spans="1:1" x14ac:dyDescent="0.25">
      <c r="A10398"/>
    </row>
    <row r="10399" spans="1:1" x14ac:dyDescent="0.25">
      <c r="A10399"/>
    </row>
    <row r="10400" spans="1:1" x14ac:dyDescent="0.25">
      <c r="A10400"/>
    </row>
    <row r="10401" spans="1:1" x14ac:dyDescent="0.25">
      <c r="A10401"/>
    </row>
    <row r="10402" spans="1:1" x14ac:dyDescent="0.25">
      <c r="A10402"/>
    </row>
    <row r="10403" spans="1:1" x14ac:dyDescent="0.25">
      <c r="A10403"/>
    </row>
    <row r="10404" spans="1:1" x14ac:dyDescent="0.25">
      <c r="A10404"/>
    </row>
    <row r="10405" spans="1:1" x14ac:dyDescent="0.25">
      <c r="A10405"/>
    </row>
    <row r="10406" spans="1:1" x14ac:dyDescent="0.25">
      <c r="A10406"/>
    </row>
    <row r="10407" spans="1:1" x14ac:dyDescent="0.25">
      <c r="A10407"/>
    </row>
    <row r="10408" spans="1:1" x14ac:dyDescent="0.25">
      <c r="A10408"/>
    </row>
    <row r="10409" spans="1:1" x14ac:dyDescent="0.25">
      <c r="A10409"/>
    </row>
    <row r="10410" spans="1:1" x14ac:dyDescent="0.25">
      <c r="A10410"/>
    </row>
    <row r="10411" spans="1:1" x14ac:dyDescent="0.25">
      <c r="A10411"/>
    </row>
    <row r="10412" spans="1:1" x14ac:dyDescent="0.25">
      <c r="A10412"/>
    </row>
    <row r="10413" spans="1:1" x14ac:dyDescent="0.25">
      <c r="A10413"/>
    </row>
    <row r="10414" spans="1:1" x14ac:dyDescent="0.25">
      <c r="A10414"/>
    </row>
    <row r="10415" spans="1:1" x14ac:dyDescent="0.25">
      <c r="A10415"/>
    </row>
    <row r="10416" spans="1:1" x14ac:dyDescent="0.25">
      <c r="A10416"/>
    </row>
    <row r="10417" spans="1:1" x14ac:dyDescent="0.25">
      <c r="A10417"/>
    </row>
    <row r="10418" spans="1:1" x14ac:dyDescent="0.25">
      <c r="A10418"/>
    </row>
    <row r="10419" spans="1:1" x14ac:dyDescent="0.25">
      <c r="A10419"/>
    </row>
    <row r="10420" spans="1:1" x14ac:dyDescent="0.25">
      <c r="A10420"/>
    </row>
    <row r="10421" spans="1:1" x14ac:dyDescent="0.25">
      <c r="A10421"/>
    </row>
    <row r="10422" spans="1:1" x14ac:dyDescent="0.25">
      <c r="A10422"/>
    </row>
    <row r="10423" spans="1:1" x14ac:dyDescent="0.25">
      <c r="A10423"/>
    </row>
    <row r="10424" spans="1:1" x14ac:dyDescent="0.25">
      <c r="A10424"/>
    </row>
    <row r="10425" spans="1:1" x14ac:dyDescent="0.25">
      <c r="A10425"/>
    </row>
    <row r="10426" spans="1:1" x14ac:dyDescent="0.25">
      <c r="A10426"/>
    </row>
    <row r="10427" spans="1:1" x14ac:dyDescent="0.25">
      <c r="A10427"/>
    </row>
    <row r="10428" spans="1:1" x14ac:dyDescent="0.25">
      <c r="A10428"/>
    </row>
    <row r="10429" spans="1:1" x14ac:dyDescent="0.25">
      <c r="A10429"/>
    </row>
    <row r="10430" spans="1:1" x14ac:dyDescent="0.25">
      <c r="A10430"/>
    </row>
    <row r="10431" spans="1:1" x14ac:dyDescent="0.25">
      <c r="A10431"/>
    </row>
    <row r="10432" spans="1:1" x14ac:dyDescent="0.25">
      <c r="A10432"/>
    </row>
    <row r="10433" spans="1:1" x14ac:dyDescent="0.25">
      <c r="A10433"/>
    </row>
    <row r="10434" spans="1:1" x14ac:dyDescent="0.25">
      <c r="A10434"/>
    </row>
    <row r="10435" spans="1:1" x14ac:dyDescent="0.25">
      <c r="A10435"/>
    </row>
    <row r="10436" spans="1:1" x14ac:dyDescent="0.25">
      <c r="A10436"/>
    </row>
    <row r="10437" spans="1:1" x14ac:dyDescent="0.25">
      <c r="A10437"/>
    </row>
    <row r="10438" spans="1:1" x14ac:dyDescent="0.25">
      <c r="A10438"/>
    </row>
    <row r="10439" spans="1:1" x14ac:dyDescent="0.25">
      <c r="A10439"/>
    </row>
    <row r="10440" spans="1:1" x14ac:dyDescent="0.25">
      <c r="A10440"/>
    </row>
    <row r="10441" spans="1:1" x14ac:dyDescent="0.25">
      <c r="A10441"/>
    </row>
    <row r="10442" spans="1:1" x14ac:dyDescent="0.25">
      <c r="A10442"/>
    </row>
    <row r="10443" spans="1:1" x14ac:dyDescent="0.25">
      <c r="A10443"/>
    </row>
    <row r="10444" spans="1:1" x14ac:dyDescent="0.25">
      <c r="A10444"/>
    </row>
    <row r="10445" spans="1:1" x14ac:dyDescent="0.25">
      <c r="A10445"/>
    </row>
    <row r="10446" spans="1:1" x14ac:dyDescent="0.25">
      <c r="A10446"/>
    </row>
    <row r="10447" spans="1:1" x14ac:dyDescent="0.25">
      <c r="A10447"/>
    </row>
    <row r="10448" spans="1:1" x14ac:dyDescent="0.25">
      <c r="A10448"/>
    </row>
    <row r="10449" spans="1:1" x14ac:dyDescent="0.25">
      <c r="A10449"/>
    </row>
    <row r="10450" spans="1:1" x14ac:dyDescent="0.25">
      <c r="A10450"/>
    </row>
    <row r="10451" spans="1:1" x14ac:dyDescent="0.25">
      <c r="A10451"/>
    </row>
    <row r="10452" spans="1:1" x14ac:dyDescent="0.25">
      <c r="A10452"/>
    </row>
    <row r="10453" spans="1:1" x14ac:dyDescent="0.25">
      <c r="A10453"/>
    </row>
    <row r="10454" spans="1:1" x14ac:dyDescent="0.25">
      <c r="A10454"/>
    </row>
    <row r="10455" spans="1:1" x14ac:dyDescent="0.25">
      <c r="A10455"/>
    </row>
    <row r="10456" spans="1:1" x14ac:dyDescent="0.25">
      <c r="A10456"/>
    </row>
    <row r="10457" spans="1:1" x14ac:dyDescent="0.25">
      <c r="A10457"/>
    </row>
    <row r="10458" spans="1:1" x14ac:dyDescent="0.25">
      <c r="A10458"/>
    </row>
    <row r="10459" spans="1:1" x14ac:dyDescent="0.25">
      <c r="A10459"/>
    </row>
    <row r="10460" spans="1:1" x14ac:dyDescent="0.25">
      <c r="A10460"/>
    </row>
    <row r="10461" spans="1:1" x14ac:dyDescent="0.25">
      <c r="A10461"/>
    </row>
    <row r="10462" spans="1:1" x14ac:dyDescent="0.25">
      <c r="A10462"/>
    </row>
    <row r="10463" spans="1:1" x14ac:dyDescent="0.25">
      <c r="A10463"/>
    </row>
    <row r="10464" spans="1:1" x14ac:dyDescent="0.25">
      <c r="A10464"/>
    </row>
    <row r="10465" spans="1:1" x14ac:dyDescent="0.25">
      <c r="A10465"/>
    </row>
    <row r="10466" spans="1:1" x14ac:dyDescent="0.25">
      <c r="A10466"/>
    </row>
    <row r="10467" spans="1:1" x14ac:dyDescent="0.25">
      <c r="A10467"/>
    </row>
    <row r="10468" spans="1:1" x14ac:dyDescent="0.25">
      <c r="A10468"/>
    </row>
    <row r="10469" spans="1:1" x14ac:dyDescent="0.25">
      <c r="A10469"/>
    </row>
    <row r="10470" spans="1:1" x14ac:dyDescent="0.25">
      <c r="A10470"/>
    </row>
    <row r="10471" spans="1:1" x14ac:dyDescent="0.25">
      <c r="A10471"/>
    </row>
    <row r="10472" spans="1:1" x14ac:dyDescent="0.25">
      <c r="A10472"/>
    </row>
    <row r="10473" spans="1:1" x14ac:dyDescent="0.25">
      <c r="A10473"/>
    </row>
    <row r="10474" spans="1:1" x14ac:dyDescent="0.25">
      <c r="A10474"/>
    </row>
    <row r="10475" spans="1:1" x14ac:dyDescent="0.25">
      <c r="A10475"/>
    </row>
    <row r="10476" spans="1:1" x14ac:dyDescent="0.25">
      <c r="A10476"/>
    </row>
    <row r="10477" spans="1:1" x14ac:dyDescent="0.25">
      <c r="A10477"/>
    </row>
    <row r="10478" spans="1:1" x14ac:dyDescent="0.25">
      <c r="A10478"/>
    </row>
    <row r="10479" spans="1:1" x14ac:dyDescent="0.25">
      <c r="A10479"/>
    </row>
    <row r="10480" spans="1:1" x14ac:dyDescent="0.25">
      <c r="A10480"/>
    </row>
    <row r="10481" spans="1:1" x14ac:dyDescent="0.25">
      <c r="A10481"/>
    </row>
    <row r="10482" spans="1:1" x14ac:dyDescent="0.25">
      <c r="A10482"/>
    </row>
    <row r="10483" spans="1:1" x14ac:dyDescent="0.25">
      <c r="A10483"/>
    </row>
    <row r="10484" spans="1:1" x14ac:dyDescent="0.25">
      <c r="A10484"/>
    </row>
    <row r="10485" spans="1:1" x14ac:dyDescent="0.25">
      <c r="A10485"/>
    </row>
    <row r="10486" spans="1:1" x14ac:dyDescent="0.25">
      <c r="A10486"/>
    </row>
    <row r="10487" spans="1:1" x14ac:dyDescent="0.25">
      <c r="A10487"/>
    </row>
    <row r="10488" spans="1:1" x14ac:dyDescent="0.25">
      <c r="A10488"/>
    </row>
    <row r="10489" spans="1:1" x14ac:dyDescent="0.25">
      <c r="A10489"/>
    </row>
    <row r="10490" spans="1:1" x14ac:dyDescent="0.25">
      <c r="A10490"/>
    </row>
    <row r="10491" spans="1:1" x14ac:dyDescent="0.25">
      <c r="A10491"/>
    </row>
    <row r="10492" spans="1:1" x14ac:dyDescent="0.25">
      <c r="A10492"/>
    </row>
    <row r="10493" spans="1:1" x14ac:dyDescent="0.25">
      <c r="A10493"/>
    </row>
    <row r="10494" spans="1:1" x14ac:dyDescent="0.25">
      <c r="A10494"/>
    </row>
    <row r="10495" spans="1:1" x14ac:dyDescent="0.25">
      <c r="A10495"/>
    </row>
    <row r="10496" spans="1:1" x14ac:dyDescent="0.25">
      <c r="A10496"/>
    </row>
    <row r="10497" spans="1:1" x14ac:dyDescent="0.25">
      <c r="A10497"/>
    </row>
    <row r="10498" spans="1:1" x14ac:dyDescent="0.25">
      <c r="A10498"/>
    </row>
    <row r="10499" spans="1:1" x14ac:dyDescent="0.25">
      <c r="A10499"/>
    </row>
    <row r="10500" spans="1:1" x14ac:dyDescent="0.25">
      <c r="A10500"/>
    </row>
    <row r="10501" spans="1:1" x14ac:dyDescent="0.25">
      <c r="A10501"/>
    </row>
    <row r="10502" spans="1:1" x14ac:dyDescent="0.25">
      <c r="A10502"/>
    </row>
    <row r="10503" spans="1:1" x14ac:dyDescent="0.25">
      <c r="A10503"/>
    </row>
    <row r="10504" spans="1:1" x14ac:dyDescent="0.25">
      <c r="A10504"/>
    </row>
    <row r="10505" spans="1:1" x14ac:dyDescent="0.25">
      <c r="A10505"/>
    </row>
    <row r="10506" spans="1:1" x14ac:dyDescent="0.25">
      <c r="A10506"/>
    </row>
    <row r="10507" spans="1:1" x14ac:dyDescent="0.25">
      <c r="A10507"/>
    </row>
    <row r="10508" spans="1:1" x14ac:dyDescent="0.25">
      <c r="A10508"/>
    </row>
    <row r="10509" spans="1:1" x14ac:dyDescent="0.25">
      <c r="A10509"/>
    </row>
    <row r="10510" spans="1:1" x14ac:dyDescent="0.25">
      <c r="A10510"/>
    </row>
    <row r="10511" spans="1:1" x14ac:dyDescent="0.25">
      <c r="A10511"/>
    </row>
    <row r="10512" spans="1:1" x14ac:dyDescent="0.25">
      <c r="A10512"/>
    </row>
    <row r="10513" spans="1:1" x14ac:dyDescent="0.25">
      <c r="A10513"/>
    </row>
    <row r="10514" spans="1:1" x14ac:dyDescent="0.25">
      <c r="A10514"/>
    </row>
    <row r="10515" spans="1:1" x14ac:dyDescent="0.25">
      <c r="A10515"/>
    </row>
    <row r="10516" spans="1:1" x14ac:dyDescent="0.25">
      <c r="A10516"/>
    </row>
    <row r="10517" spans="1:1" x14ac:dyDescent="0.25">
      <c r="A10517"/>
    </row>
    <row r="10518" spans="1:1" x14ac:dyDescent="0.25">
      <c r="A10518"/>
    </row>
    <row r="10519" spans="1:1" x14ac:dyDescent="0.25">
      <c r="A10519"/>
    </row>
    <row r="10520" spans="1:1" x14ac:dyDescent="0.25">
      <c r="A10520"/>
    </row>
    <row r="10521" spans="1:1" x14ac:dyDescent="0.25">
      <c r="A10521"/>
    </row>
    <row r="10522" spans="1:1" x14ac:dyDescent="0.25">
      <c r="A10522"/>
    </row>
    <row r="10523" spans="1:1" x14ac:dyDescent="0.25">
      <c r="A10523"/>
    </row>
    <row r="10524" spans="1:1" x14ac:dyDescent="0.25">
      <c r="A10524"/>
    </row>
    <row r="10525" spans="1:1" x14ac:dyDescent="0.25">
      <c r="A10525"/>
    </row>
    <row r="10526" spans="1:1" x14ac:dyDescent="0.25">
      <c r="A10526"/>
    </row>
    <row r="10527" spans="1:1" x14ac:dyDescent="0.25">
      <c r="A10527"/>
    </row>
    <row r="10528" spans="1:1" x14ac:dyDescent="0.25">
      <c r="A10528"/>
    </row>
    <row r="10529" spans="1:1" x14ac:dyDescent="0.25">
      <c r="A10529"/>
    </row>
    <row r="10530" spans="1:1" x14ac:dyDescent="0.25">
      <c r="A10530"/>
    </row>
    <row r="10531" spans="1:1" x14ac:dyDescent="0.25">
      <c r="A10531"/>
    </row>
    <row r="10532" spans="1:1" x14ac:dyDescent="0.25">
      <c r="A10532"/>
    </row>
    <row r="10533" spans="1:1" x14ac:dyDescent="0.25">
      <c r="A10533"/>
    </row>
    <row r="10534" spans="1:1" x14ac:dyDescent="0.25">
      <c r="A10534"/>
    </row>
    <row r="10535" spans="1:1" x14ac:dyDescent="0.25">
      <c r="A10535"/>
    </row>
    <row r="10536" spans="1:1" x14ac:dyDescent="0.25">
      <c r="A10536"/>
    </row>
    <row r="10537" spans="1:1" x14ac:dyDescent="0.25">
      <c r="A10537"/>
    </row>
    <row r="10538" spans="1:1" x14ac:dyDescent="0.25">
      <c r="A10538"/>
    </row>
    <row r="10539" spans="1:1" x14ac:dyDescent="0.25">
      <c r="A10539"/>
    </row>
    <row r="10540" spans="1:1" x14ac:dyDescent="0.25">
      <c r="A10540"/>
    </row>
    <row r="10541" spans="1:1" x14ac:dyDescent="0.25">
      <c r="A10541"/>
    </row>
    <row r="10542" spans="1:1" x14ac:dyDescent="0.25">
      <c r="A10542"/>
    </row>
    <row r="10543" spans="1:1" x14ac:dyDescent="0.25">
      <c r="A10543"/>
    </row>
    <row r="10544" spans="1:1" x14ac:dyDescent="0.25">
      <c r="A10544"/>
    </row>
    <row r="10545" spans="1:1" x14ac:dyDescent="0.25">
      <c r="A10545"/>
    </row>
    <row r="10546" spans="1:1" x14ac:dyDescent="0.25">
      <c r="A10546"/>
    </row>
    <row r="10547" spans="1:1" x14ac:dyDescent="0.25">
      <c r="A10547"/>
    </row>
    <row r="10548" spans="1:1" x14ac:dyDescent="0.25">
      <c r="A10548"/>
    </row>
    <row r="10549" spans="1:1" x14ac:dyDescent="0.25">
      <c r="A10549"/>
    </row>
    <row r="10550" spans="1:1" x14ac:dyDescent="0.25">
      <c r="A10550"/>
    </row>
    <row r="10551" spans="1:1" x14ac:dyDescent="0.25">
      <c r="A10551"/>
    </row>
    <row r="10552" spans="1:1" x14ac:dyDescent="0.25">
      <c r="A10552"/>
    </row>
    <row r="10553" spans="1:1" x14ac:dyDescent="0.25">
      <c r="A10553"/>
    </row>
    <row r="10554" spans="1:1" x14ac:dyDescent="0.25">
      <c r="A10554"/>
    </row>
    <row r="10555" spans="1:1" x14ac:dyDescent="0.25">
      <c r="A10555"/>
    </row>
    <row r="10556" spans="1:1" x14ac:dyDescent="0.25">
      <c r="A10556"/>
    </row>
    <row r="10557" spans="1:1" x14ac:dyDescent="0.25">
      <c r="A10557"/>
    </row>
    <row r="10558" spans="1:1" x14ac:dyDescent="0.25">
      <c r="A10558"/>
    </row>
    <row r="10559" spans="1:1" x14ac:dyDescent="0.25">
      <c r="A10559"/>
    </row>
    <row r="10560" spans="1:1" x14ac:dyDescent="0.25">
      <c r="A10560"/>
    </row>
    <row r="10561" spans="1:1" x14ac:dyDescent="0.25">
      <c r="A10561"/>
    </row>
    <row r="10562" spans="1:1" x14ac:dyDescent="0.25">
      <c r="A10562"/>
    </row>
    <row r="10563" spans="1:1" x14ac:dyDescent="0.25">
      <c r="A10563"/>
    </row>
    <row r="10564" spans="1:1" x14ac:dyDescent="0.25">
      <c r="A10564"/>
    </row>
    <row r="10565" spans="1:1" x14ac:dyDescent="0.25">
      <c r="A10565"/>
    </row>
    <row r="10566" spans="1:1" x14ac:dyDescent="0.25">
      <c r="A10566"/>
    </row>
    <row r="10567" spans="1:1" x14ac:dyDescent="0.25">
      <c r="A10567"/>
    </row>
    <row r="10568" spans="1:1" x14ac:dyDescent="0.25">
      <c r="A10568"/>
    </row>
    <row r="10569" spans="1:1" x14ac:dyDescent="0.25">
      <c r="A10569"/>
    </row>
    <row r="10570" spans="1:1" x14ac:dyDescent="0.25">
      <c r="A10570"/>
    </row>
    <row r="10571" spans="1:1" x14ac:dyDescent="0.25">
      <c r="A10571"/>
    </row>
    <row r="10572" spans="1:1" x14ac:dyDescent="0.25">
      <c r="A10572"/>
    </row>
    <row r="10573" spans="1:1" x14ac:dyDescent="0.25">
      <c r="A10573"/>
    </row>
    <row r="10574" spans="1:1" x14ac:dyDescent="0.25">
      <c r="A10574"/>
    </row>
    <row r="10575" spans="1:1" x14ac:dyDescent="0.25">
      <c r="A10575"/>
    </row>
    <row r="10576" spans="1:1" x14ac:dyDescent="0.25">
      <c r="A10576"/>
    </row>
    <row r="10577" spans="1:1" x14ac:dyDescent="0.25">
      <c r="A10577"/>
    </row>
    <row r="10578" spans="1:1" x14ac:dyDescent="0.25">
      <c r="A10578"/>
    </row>
    <row r="10579" spans="1:1" x14ac:dyDescent="0.25">
      <c r="A10579"/>
    </row>
    <row r="10580" spans="1:1" x14ac:dyDescent="0.25">
      <c r="A10580"/>
    </row>
    <row r="10581" spans="1:1" x14ac:dyDescent="0.25">
      <c r="A10581"/>
    </row>
    <row r="10582" spans="1:1" x14ac:dyDescent="0.25">
      <c r="A10582"/>
    </row>
    <row r="10583" spans="1:1" x14ac:dyDescent="0.25">
      <c r="A10583"/>
    </row>
    <row r="10584" spans="1:1" x14ac:dyDescent="0.25">
      <c r="A10584"/>
    </row>
    <row r="10585" spans="1:1" x14ac:dyDescent="0.25">
      <c r="A10585"/>
    </row>
    <row r="10586" spans="1:1" x14ac:dyDescent="0.25">
      <c r="A10586"/>
    </row>
    <row r="10587" spans="1:1" x14ac:dyDescent="0.25">
      <c r="A10587"/>
    </row>
    <row r="10588" spans="1:1" x14ac:dyDescent="0.25">
      <c r="A10588"/>
    </row>
    <row r="10589" spans="1:1" x14ac:dyDescent="0.25">
      <c r="A10589"/>
    </row>
    <row r="10590" spans="1:1" x14ac:dyDescent="0.25">
      <c r="A10590"/>
    </row>
    <row r="10591" spans="1:1" x14ac:dyDescent="0.25">
      <c r="A10591"/>
    </row>
    <row r="10592" spans="1:1" x14ac:dyDescent="0.25">
      <c r="A10592"/>
    </row>
    <row r="10593" spans="1:1" x14ac:dyDescent="0.25">
      <c r="A10593"/>
    </row>
    <row r="10594" spans="1:1" x14ac:dyDescent="0.25">
      <c r="A10594"/>
    </row>
    <row r="10595" spans="1:1" x14ac:dyDescent="0.25">
      <c r="A10595"/>
    </row>
    <row r="10596" spans="1:1" x14ac:dyDescent="0.25">
      <c r="A10596"/>
    </row>
    <row r="10597" spans="1:1" x14ac:dyDescent="0.25">
      <c r="A10597"/>
    </row>
    <row r="10598" spans="1:1" x14ac:dyDescent="0.25">
      <c r="A10598"/>
    </row>
    <row r="10599" spans="1:1" x14ac:dyDescent="0.25">
      <c r="A10599"/>
    </row>
    <row r="10600" spans="1:1" x14ac:dyDescent="0.25">
      <c r="A10600"/>
    </row>
    <row r="10601" spans="1:1" x14ac:dyDescent="0.25">
      <c r="A10601"/>
    </row>
    <row r="10602" spans="1:1" x14ac:dyDescent="0.25">
      <c r="A10602"/>
    </row>
    <row r="10603" spans="1:1" x14ac:dyDescent="0.25">
      <c r="A10603"/>
    </row>
    <row r="10604" spans="1:1" x14ac:dyDescent="0.25">
      <c r="A10604"/>
    </row>
    <row r="10605" spans="1:1" x14ac:dyDescent="0.25">
      <c r="A10605"/>
    </row>
    <row r="10606" spans="1:1" x14ac:dyDescent="0.25">
      <c r="A10606"/>
    </row>
    <row r="10607" spans="1:1" x14ac:dyDescent="0.25">
      <c r="A10607"/>
    </row>
    <row r="10608" spans="1:1" x14ac:dyDescent="0.25">
      <c r="A10608"/>
    </row>
    <row r="10609" spans="1:1" x14ac:dyDescent="0.25">
      <c r="A10609"/>
    </row>
    <row r="10610" spans="1:1" x14ac:dyDescent="0.25">
      <c r="A10610"/>
    </row>
    <row r="10611" spans="1:1" x14ac:dyDescent="0.25">
      <c r="A10611"/>
    </row>
    <row r="10612" spans="1:1" x14ac:dyDescent="0.25">
      <c r="A10612"/>
    </row>
    <row r="10613" spans="1:1" x14ac:dyDescent="0.25">
      <c r="A10613"/>
    </row>
    <row r="10614" spans="1:1" x14ac:dyDescent="0.25">
      <c r="A10614"/>
    </row>
    <row r="10615" spans="1:1" x14ac:dyDescent="0.25">
      <c r="A10615"/>
    </row>
    <row r="10616" spans="1:1" x14ac:dyDescent="0.25">
      <c r="A10616"/>
    </row>
    <row r="10617" spans="1:1" x14ac:dyDescent="0.25">
      <c r="A10617"/>
    </row>
    <row r="10618" spans="1:1" x14ac:dyDescent="0.25">
      <c r="A10618"/>
    </row>
    <row r="10619" spans="1:1" x14ac:dyDescent="0.25">
      <c r="A10619"/>
    </row>
    <row r="10620" spans="1:1" x14ac:dyDescent="0.25">
      <c r="A10620"/>
    </row>
    <row r="10621" spans="1:1" x14ac:dyDescent="0.25">
      <c r="A10621"/>
    </row>
    <row r="10622" spans="1:1" x14ac:dyDescent="0.25">
      <c r="A10622"/>
    </row>
    <row r="10623" spans="1:1" x14ac:dyDescent="0.25">
      <c r="A10623"/>
    </row>
    <row r="10624" spans="1:1" x14ac:dyDescent="0.25">
      <c r="A10624"/>
    </row>
    <row r="10625" spans="1:1" x14ac:dyDescent="0.25">
      <c r="A10625"/>
    </row>
    <row r="10626" spans="1:1" x14ac:dyDescent="0.25">
      <c r="A10626"/>
    </row>
    <row r="10627" spans="1:1" x14ac:dyDescent="0.25">
      <c r="A10627"/>
    </row>
    <row r="10628" spans="1:1" x14ac:dyDescent="0.25">
      <c r="A10628"/>
    </row>
    <row r="10629" spans="1:1" x14ac:dyDescent="0.25">
      <c r="A10629"/>
    </row>
    <row r="10630" spans="1:1" x14ac:dyDescent="0.25">
      <c r="A10630"/>
    </row>
    <row r="10631" spans="1:1" x14ac:dyDescent="0.25">
      <c r="A10631"/>
    </row>
    <row r="10632" spans="1:1" x14ac:dyDescent="0.25">
      <c r="A10632"/>
    </row>
    <row r="10633" spans="1:1" x14ac:dyDescent="0.25">
      <c r="A10633"/>
    </row>
    <row r="10634" spans="1:1" x14ac:dyDescent="0.25">
      <c r="A10634"/>
    </row>
    <row r="10635" spans="1:1" x14ac:dyDescent="0.25">
      <c r="A10635"/>
    </row>
    <row r="10636" spans="1:1" x14ac:dyDescent="0.25">
      <c r="A10636"/>
    </row>
    <row r="10637" spans="1:1" x14ac:dyDescent="0.25">
      <c r="A10637"/>
    </row>
    <row r="10638" spans="1:1" x14ac:dyDescent="0.25">
      <c r="A10638"/>
    </row>
    <row r="10639" spans="1:1" x14ac:dyDescent="0.25">
      <c r="A10639"/>
    </row>
    <row r="10640" spans="1:1" x14ac:dyDescent="0.25">
      <c r="A10640"/>
    </row>
    <row r="10641" spans="1:1" x14ac:dyDescent="0.25">
      <c r="A10641"/>
    </row>
    <row r="10642" spans="1:1" x14ac:dyDescent="0.25">
      <c r="A10642"/>
    </row>
    <row r="10643" spans="1:1" x14ac:dyDescent="0.25">
      <c r="A10643"/>
    </row>
    <row r="10644" spans="1:1" x14ac:dyDescent="0.25">
      <c r="A10644"/>
    </row>
    <row r="10645" spans="1:1" x14ac:dyDescent="0.25">
      <c r="A10645"/>
    </row>
    <row r="10646" spans="1:1" x14ac:dyDescent="0.25">
      <c r="A10646"/>
    </row>
    <row r="10647" spans="1:1" x14ac:dyDescent="0.25">
      <c r="A10647"/>
    </row>
    <row r="10648" spans="1:1" x14ac:dyDescent="0.25">
      <c r="A10648"/>
    </row>
    <row r="10649" spans="1:1" x14ac:dyDescent="0.25">
      <c r="A10649"/>
    </row>
    <row r="10650" spans="1:1" x14ac:dyDescent="0.25">
      <c r="A10650"/>
    </row>
    <row r="10651" spans="1:1" x14ac:dyDescent="0.25">
      <c r="A10651"/>
    </row>
    <row r="10652" spans="1:1" x14ac:dyDescent="0.25">
      <c r="A10652"/>
    </row>
    <row r="10653" spans="1:1" x14ac:dyDescent="0.25">
      <c r="A10653"/>
    </row>
    <row r="10654" spans="1:1" x14ac:dyDescent="0.25">
      <c r="A10654"/>
    </row>
    <row r="10655" spans="1:1" x14ac:dyDescent="0.25">
      <c r="A10655"/>
    </row>
    <row r="10656" spans="1:1" x14ac:dyDescent="0.25">
      <c r="A10656"/>
    </row>
    <row r="10657" spans="1:1" x14ac:dyDescent="0.25">
      <c r="A10657"/>
    </row>
    <row r="10658" spans="1:1" x14ac:dyDescent="0.25">
      <c r="A10658"/>
    </row>
    <row r="10659" spans="1:1" x14ac:dyDescent="0.25">
      <c r="A10659"/>
    </row>
    <row r="10660" spans="1:1" x14ac:dyDescent="0.25">
      <c r="A10660"/>
    </row>
    <row r="10661" spans="1:1" x14ac:dyDescent="0.25">
      <c r="A10661"/>
    </row>
    <row r="10662" spans="1:1" x14ac:dyDescent="0.25">
      <c r="A10662"/>
    </row>
    <row r="10663" spans="1:1" x14ac:dyDescent="0.25">
      <c r="A10663"/>
    </row>
    <row r="10664" spans="1:1" x14ac:dyDescent="0.25">
      <c r="A10664"/>
    </row>
    <row r="10665" spans="1:1" x14ac:dyDescent="0.25">
      <c r="A10665"/>
    </row>
    <row r="10666" spans="1:1" x14ac:dyDescent="0.25">
      <c r="A10666"/>
    </row>
    <row r="10667" spans="1:1" x14ac:dyDescent="0.25">
      <c r="A10667"/>
    </row>
    <row r="10668" spans="1:1" x14ac:dyDescent="0.25">
      <c r="A10668"/>
    </row>
    <row r="10669" spans="1:1" x14ac:dyDescent="0.25">
      <c r="A10669"/>
    </row>
    <row r="10670" spans="1:1" x14ac:dyDescent="0.25">
      <c r="A10670"/>
    </row>
    <row r="10671" spans="1:1" x14ac:dyDescent="0.25">
      <c r="A10671"/>
    </row>
    <row r="10672" spans="1:1" x14ac:dyDescent="0.25">
      <c r="A10672"/>
    </row>
    <row r="10673" spans="1:1" x14ac:dyDescent="0.25">
      <c r="A10673"/>
    </row>
    <row r="10674" spans="1:1" x14ac:dyDescent="0.25">
      <c r="A10674"/>
    </row>
    <row r="10675" spans="1:1" x14ac:dyDescent="0.25">
      <c r="A10675"/>
    </row>
    <row r="10676" spans="1:1" x14ac:dyDescent="0.25">
      <c r="A10676"/>
    </row>
    <row r="10677" spans="1:1" x14ac:dyDescent="0.25">
      <c r="A10677"/>
    </row>
    <row r="10678" spans="1:1" x14ac:dyDescent="0.25">
      <c r="A10678"/>
    </row>
    <row r="10679" spans="1:1" x14ac:dyDescent="0.25">
      <c r="A10679"/>
    </row>
    <row r="10680" spans="1:1" x14ac:dyDescent="0.25">
      <c r="A10680"/>
    </row>
    <row r="10681" spans="1:1" x14ac:dyDescent="0.25">
      <c r="A10681"/>
    </row>
    <row r="10682" spans="1:1" x14ac:dyDescent="0.25">
      <c r="A10682"/>
    </row>
    <row r="10683" spans="1:1" x14ac:dyDescent="0.25">
      <c r="A10683"/>
    </row>
    <row r="10684" spans="1:1" x14ac:dyDescent="0.25">
      <c r="A10684"/>
    </row>
    <row r="10685" spans="1:1" x14ac:dyDescent="0.25">
      <c r="A10685"/>
    </row>
    <row r="10686" spans="1:1" x14ac:dyDescent="0.25">
      <c r="A10686"/>
    </row>
    <row r="10687" spans="1:1" x14ac:dyDescent="0.25">
      <c r="A10687"/>
    </row>
    <row r="10688" spans="1:1" x14ac:dyDescent="0.25">
      <c r="A10688"/>
    </row>
    <row r="10689" spans="1:1" x14ac:dyDescent="0.25">
      <c r="A10689"/>
    </row>
    <row r="10690" spans="1:1" x14ac:dyDescent="0.25">
      <c r="A10690"/>
    </row>
    <row r="10691" spans="1:1" x14ac:dyDescent="0.25">
      <c r="A10691"/>
    </row>
    <row r="10692" spans="1:1" x14ac:dyDescent="0.25">
      <c r="A10692"/>
    </row>
    <row r="10693" spans="1:1" x14ac:dyDescent="0.25">
      <c r="A10693"/>
    </row>
    <row r="10694" spans="1:1" x14ac:dyDescent="0.25">
      <c r="A10694"/>
    </row>
    <row r="10695" spans="1:1" x14ac:dyDescent="0.25">
      <c r="A10695"/>
    </row>
    <row r="10696" spans="1:1" x14ac:dyDescent="0.25">
      <c r="A10696"/>
    </row>
    <row r="10697" spans="1:1" x14ac:dyDescent="0.25">
      <c r="A10697"/>
    </row>
    <row r="10698" spans="1:1" x14ac:dyDescent="0.25">
      <c r="A10698"/>
    </row>
    <row r="10699" spans="1:1" x14ac:dyDescent="0.25">
      <c r="A10699"/>
    </row>
    <row r="10700" spans="1:1" x14ac:dyDescent="0.25">
      <c r="A10700"/>
    </row>
    <row r="10701" spans="1:1" x14ac:dyDescent="0.25">
      <c r="A10701"/>
    </row>
    <row r="10702" spans="1:1" x14ac:dyDescent="0.25">
      <c r="A10702"/>
    </row>
    <row r="10703" spans="1:1" x14ac:dyDescent="0.25">
      <c r="A10703"/>
    </row>
    <row r="10704" spans="1:1" x14ac:dyDescent="0.25">
      <c r="A10704"/>
    </row>
    <row r="10705" spans="1:1" x14ac:dyDescent="0.25">
      <c r="A10705"/>
    </row>
    <row r="10706" spans="1:1" x14ac:dyDescent="0.25">
      <c r="A10706"/>
    </row>
    <row r="10707" spans="1:1" x14ac:dyDescent="0.25">
      <c r="A10707"/>
    </row>
    <row r="10708" spans="1:1" x14ac:dyDescent="0.25">
      <c r="A10708"/>
    </row>
    <row r="10709" spans="1:1" x14ac:dyDescent="0.25">
      <c r="A10709"/>
    </row>
    <row r="10710" spans="1:1" x14ac:dyDescent="0.25">
      <c r="A10710"/>
    </row>
    <row r="10711" spans="1:1" x14ac:dyDescent="0.25">
      <c r="A10711"/>
    </row>
    <row r="10712" spans="1:1" x14ac:dyDescent="0.25">
      <c r="A10712"/>
    </row>
    <row r="10713" spans="1:1" x14ac:dyDescent="0.25">
      <c r="A10713"/>
    </row>
    <row r="10714" spans="1:1" x14ac:dyDescent="0.25">
      <c r="A10714"/>
    </row>
    <row r="10715" spans="1:1" x14ac:dyDescent="0.25">
      <c r="A10715"/>
    </row>
    <row r="10716" spans="1:1" x14ac:dyDescent="0.25">
      <c r="A10716"/>
    </row>
    <row r="10717" spans="1:1" x14ac:dyDescent="0.25">
      <c r="A10717"/>
    </row>
    <row r="10718" spans="1:1" x14ac:dyDescent="0.25">
      <c r="A10718"/>
    </row>
    <row r="10719" spans="1:1" x14ac:dyDescent="0.25">
      <c r="A10719"/>
    </row>
    <row r="10720" spans="1:1" x14ac:dyDescent="0.25">
      <c r="A10720"/>
    </row>
    <row r="10721" spans="1:1" x14ac:dyDescent="0.25">
      <c r="A10721"/>
    </row>
    <row r="10722" spans="1:1" x14ac:dyDescent="0.25">
      <c r="A10722"/>
    </row>
    <row r="10723" spans="1:1" x14ac:dyDescent="0.25">
      <c r="A10723"/>
    </row>
    <row r="10724" spans="1:1" x14ac:dyDescent="0.25">
      <c r="A10724"/>
    </row>
    <row r="10725" spans="1:1" x14ac:dyDescent="0.25">
      <c r="A10725"/>
    </row>
    <row r="10726" spans="1:1" x14ac:dyDescent="0.25">
      <c r="A10726"/>
    </row>
    <row r="10727" spans="1:1" x14ac:dyDescent="0.25">
      <c r="A10727"/>
    </row>
    <row r="10728" spans="1:1" x14ac:dyDescent="0.25">
      <c r="A10728"/>
    </row>
    <row r="10729" spans="1:1" x14ac:dyDescent="0.25">
      <c r="A10729"/>
    </row>
    <row r="10730" spans="1:1" x14ac:dyDescent="0.25">
      <c r="A10730"/>
    </row>
    <row r="10731" spans="1:1" x14ac:dyDescent="0.25">
      <c r="A10731"/>
    </row>
    <row r="10732" spans="1:1" x14ac:dyDescent="0.25">
      <c r="A10732"/>
    </row>
    <row r="10733" spans="1:1" x14ac:dyDescent="0.25">
      <c r="A10733"/>
    </row>
    <row r="10734" spans="1:1" x14ac:dyDescent="0.25">
      <c r="A10734"/>
    </row>
    <row r="10735" spans="1:1" x14ac:dyDescent="0.25">
      <c r="A10735"/>
    </row>
    <row r="10736" spans="1:1" x14ac:dyDescent="0.25">
      <c r="A10736"/>
    </row>
    <row r="10737" spans="1:1" x14ac:dyDescent="0.25">
      <c r="A10737"/>
    </row>
    <row r="10738" spans="1:1" x14ac:dyDescent="0.25">
      <c r="A10738"/>
    </row>
    <row r="10739" spans="1:1" x14ac:dyDescent="0.25">
      <c r="A10739"/>
    </row>
    <row r="10740" spans="1:1" x14ac:dyDescent="0.25">
      <c r="A10740"/>
    </row>
    <row r="10741" spans="1:1" x14ac:dyDescent="0.25">
      <c r="A10741"/>
    </row>
    <row r="10742" spans="1:1" x14ac:dyDescent="0.25">
      <c r="A10742"/>
    </row>
    <row r="10743" spans="1:1" x14ac:dyDescent="0.25">
      <c r="A10743"/>
    </row>
    <row r="10744" spans="1:1" x14ac:dyDescent="0.25">
      <c r="A10744"/>
    </row>
    <row r="10745" spans="1:1" x14ac:dyDescent="0.25">
      <c r="A10745"/>
    </row>
    <row r="10746" spans="1:1" x14ac:dyDescent="0.25">
      <c r="A10746"/>
    </row>
    <row r="10747" spans="1:1" x14ac:dyDescent="0.25">
      <c r="A10747"/>
    </row>
    <row r="10748" spans="1:1" x14ac:dyDescent="0.25">
      <c r="A10748"/>
    </row>
    <row r="10749" spans="1:1" x14ac:dyDescent="0.25">
      <c r="A10749"/>
    </row>
    <row r="10750" spans="1:1" x14ac:dyDescent="0.25">
      <c r="A10750"/>
    </row>
    <row r="10751" spans="1:1" x14ac:dyDescent="0.25">
      <c r="A10751"/>
    </row>
    <row r="10752" spans="1:1" x14ac:dyDescent="0.25">
      <c r="A10752"/>
    </row>
    <row r="10753" spans="1:1" x14ac:dyDescent="0.25">
      <c r="A10753"/>
    </row>
    <row r="10754" spans="1:1" x14ac:dyDescent="0.25">
      <c r="A10754"/>
    </row>
    <row r="10755" spans="1:1" x14ac:dyDescent="0.25">
      <c r="A10755"/>
    </row>
    <row r="10756" spans="1:1" x14ac:dyDescent="0.25">
      <c r="A10756"/>
    </row>
    <row r="10757" spans="1:1" x14ac:dyDescent="0.25">
      <c r="A10757"/>
    </row>
    <row r="10758" spans="1:1" x14ac:dyDescent="0.25">
      <c r="A10758"/>
    </row>
    <row r="10759" spans="1:1" x14ac:dyDescent="0.25">
      <c r="A10759"/>
    </row>
    <row r="10760" spans="1:1" x14ac:dyDescent="0.25">
      <c r="A10760"/>
    </row>
    <row r="10761" spans="1:1" x14ac:dyDescent="0.25">
      <c r="A10761"/>
    </row>
    <row r="10762" spans="1:1" x14ac:dyDescent="0.25">
      <c r="A10762"/>
    </row>
    <row r="10763" spans="1:1" x14ac:dyDescent="0.25">
      <c r="A10763"/>
    </row>
    <row r="10764" spans="1:1" x14ac:dyDescent="0.25">
      <c r="A10764"/>
    </row>
    <row r="10765" spans="1:1" x14ac:dyDescent="0.25">
      <c r="A10765"/>
    </row>
    <row r="10766" spans="1:1" x14ac:dyDescent="0.25">
      <c r="A10766"/>
    </row>
    <row r="10767" spans="1:1" x14ac:dyDescent="0.25">
      <c r="A10767"/>
    </row>
    <row r="10768" spans="1:1" x14ac:dyDescent="0.25">
      <c r="A10768"/>
    </row>
    <row r="10769" spans="1:1" x14ac:dyDescent="0.25">
      <c r="A10769"/>
    </row>
    <row r="10770" spans="1:1" x14ac:dyDescent="0.25">
      <c r="A10770"/>
    </row>
    <row r="10771" spans="1:1" x14ac:dyDescent="0.25">
      <c r="A10771"/>
    </row>
    <row r="10772" spans="1:1" x14ac:dyDescent="0.25">
      <c r="A10772"/>
    </row>
    <row r="10773" spans="1:1" x14ac:dyDescent="0.25">
      <c r="A10773"/>
    </row>
    <row r="10774" spans="1:1" x14ac:dyDescent="0.25">
      <c r="A10774"/>
    </row>
    <row r="10775" spans="1:1" x14ac:dyDescent="0.25">
      <c r="A10775"/>
    </row>
    <row r="10776" spans="1:1" x14ac:dyDescent="0.25">
      <c r="A10776"/>
    </row>
    <row r="10777" spans="1:1" x14ac:dyDescent="0.25">
      <c r="A10777"/>
    </row>
    <row r="10778" spans="1:1" x14ac:dyDescent="0.25">
      <c r="A10778"/>
    </row>
    <row r="10779" spans="1:1" x14ac:dyDescent="0.25">
      <c r="A10779"/>
    </row>
    <row r="10780" spans="1:1" x14ac:dyDescent="0.25">
      <c r="A10780"/>
    </row>
    <row r="10781" spans="1:1" x14ac:dyDescent="0.25">
      <c r="A10781"/>
    </row>
    <row r="10782" spans="1:1" x14ac:dyDescent="0.25">
      <c r="A10782"/>
    </row>
    <row r="10783" spans="1:1" x14ac:dyDescent="0.25">
      <c r="A10783"/>
    </row>
    <row r="10784" spans="1:1" x14ac:dyDescent="0.25">
      <c r="A10784"/>
    </row>
    <row r="10785" spans="1:1" x14ac:dyDescent="0.25">
      <c r="A10785"/>
    </row>
    <row r="10786" spans="1:1" x14ac:dyDescent="0.25">
      <c r="A10786"/>
    </row>
    <row r="10787" spans="1:1" x14ac:dyDescent="0.25">
      <c r="A10787"/>
    </row>
    <row r="10788" spans="1:1" x14ac:dyDescent="0.25">
      <c r="A10788"/>
    </row>
    <row r="10789" spans="1:1" x14ac:dyDescent="0.25">
      <c r="A10789"/>
    </row>
    <row r="10790" spans="1:1" x14ac:dyDescent="0.25">
      <c r="A10790"/>
    </row>
    <row r="10791" spans="1:1" x14ac:dyDescent="0.25">
      <c r="A10791"/>
    </row>
    <row r="10792" spans="1:1" x14ac:dyDescent="0.25">
      <c r="A10792"/>
    </row>
    <row r="10793" spans="1:1" x14ac:dyDescent="0.25">
      <c r="A10793"/>
    </row>
    <row r="10794" spans="1:1" x14ac:dyDescent="0.25">
      <c r="A10794"/>
    </row>
    <row r="10795" spans="1:1" x14ac:dyDescent="0.25">
      <c r="A10795"/>
    </row>
    <row r="10796" spans="1:1" x14ac:dyDescent="0.25">
      <c r="A10796"/>
    </row>
    <row r="10797" spans="1:1" x14ac:dyDescent="0.25">
      <c r="A10797"/>
    </row>
    <row r="10798" spans="1:1" x14ac:dyDescent="0.25">
      <c r="A10798"/>
    </row>
    <row r="10799" spans="1:1" x14ac:dyDescent="0.25">
      <c r="A10799"/>
    </row>
    <row r="10800" spans="1:1" x14ac:dyDescent="0.25">
      <c r="A10800"/>
    </row>
    <row r="10801" spans="1:1" x14ac:dyDescent="0.25">
      <c r="A10801"/>
    </row>
    <row r="10802" spans="1:1" x14ac:dyDescent="0.25">
      <c r="A10802"/>
    </row>
    <row r="10803" spans="1:1" x14ac:dyDescent="0.25">
      <c r="A10803"/>
    </row>
    <row r="10804" spans="1:1" x14ac:dyDescent="0.25">
      <c r="A10804"/>
    </row>
    <row r="10805" spans="1:1" x14ac:dyDescent="0.25">
      <c r="A10805"/>
    </row>
    <row r="10806" spans="1:1" x14ac:dyDescent="0.25">
      <c r="A10806"/>
    </row>
    <row r="10807" spans="1:1" x14ac:dyDescent="0.25">
      <c r="A10807"/>
    </row>
    <row r="10808" spans="1:1" x14ac:dyDescent="0.25">
      <c r="A10808"/>
    </row>
    <row r="10809" spans="1:1" x14ac:dyDescent="0.25">
      <c r="A10809"/>
    </row>
    <row r="10810" spans="1:1" x14ac:dyDescent="0.25">
      <c r="A10810"/>
    </row>
    <row r="10811" spans="1:1" x14ac:dyDescent="0.25">
      <c r="A10811"/>
    </row>
    <row r="10812" spans="1:1" x14ac:dyDescent="0.25">
      <c r="A10812"/>
    </row>
    <row r="10813" spans="1:1" x14ac:dyDescent="0.25">
      <c r="A10813"/>
    </row>
    <row r="10814" spans="1:1" x14ac:dyDescent="0.25">
      <c r="A10814"/>
    </row>
    <row r="10815" spans="1:1" x14ac:dyDescent="0.25">
      <c r="A10815"/>
    </row>
    <row r="10816" spans="1:1" x14ac:dyDescent="0.25">
      <c r="A10816"/>
    </row>
    <row r="10817" spans="1:1" x14ac:dyDescent="0.25">
      <c r="A10817"/>
    </row>
    <row r="10818" spans="1:1" x14ac:dyDescent="0.25">
      <c r="A10818"/>
    </row>
    <row r="10819" spans="1:1" x14ac:dyDescent="0.25">
      <c r="A10819"/>
    </row>
    <row r="10820" spans="1:1" x14ac:dyDescent="0.25">
      <c r="A10820"/>
    </row>
    <row r="10821" spans="1:1" x14ac:dyDescent="0.25">
      <c r="A10821"/>
    </row>
    <row r="10822" spans="1:1" x14ac:dyDescent="0.25">
      <c r="A10822"/>
    </row>
    <row r="10823" spans="1:1" x14ac:dyDescent="0.25">
      <c r="A10823"/>
    </row>
    <row r="10824" spans="1:1" x14ac:dyDescent="0.25">
      <c r="A10824"/>
    </row>
    <row r="10825" spans="1:1" x14ac:dyDescent="0.25">
      <c r="A10825"/>
    </row>
    <row r="10826" spans="1:1" x14ac:dyDescent="0.25">
      <c r="A10826"/>
    </row>
    <row r="10827" spans="1:1" x14ac:dyDescent="0.25">
      <c r="A10827"/>
    </row>
    <row r="10828" spans="1:1" x14ac:dyDescent="0.25">
      <c r="A10828"/>
    </row>
    <row r="10829" spans="1:1" x14ac:dyDescent="0.25">
      <c r="A10829"/>
    </row>
    <row r="10830" spans="1:1" x14ac:dyDescent="0.25">
      <c r="A10830"/>
    </row>
    <row r="10831" spans="1:1" x14ac:dyDescent="0.25">
      <c r="A10831"/>
    </row>
    <row r="10832" spans="1:1" x14ac:dyDescent="0.25">
      <c r="A10832"/>
    </row>
    <row r="10833" spans="1:1" x14ac:dyDescent="0.25">
      <c r="A10833"/>
    </row>
    <row r="10834" spans="1:1" x14ac:dyDescent="0.25">
      <c r="A10834"/>
    </row>
    <row r="10835" spans="1:1" x14ac:dyDescent="0.25">
      <c r="A10835"/>
    </row>
    <row r="10836" spans="1:1" x14ac:dyDescent="0.25">
      <c r="A10836"/>
    </row>
    <row r="10837" spans="1:1" x14ac:dyDescent="0.25">
      <c r="A10837"/>
    </row>
    <row r="10838" spans="1:1" x14ac:dyDescent="0.25">
      <c r="A10838"/>
    </row>
    <row r="10839" spans="1:1" x14ac:dyDescent="0.25">
      <c r="A10839"/>
    </row>
    <row r="10840" spans="1:1" x14ac:dyDescent="0.25">
      <c r="A10840"/>
    </row>
    <row r="10841" spans="1:1" x14ac:dyDescent="0.25">
      <c r="A10841"/>
    </row>
    <row r="10842" spans="1:1" x14ac:dyDescent="0.25">
      <c r="A10842"/>
    </row>
    <row r="10843" spans="1:1" x14ac:dyDescent="0.25">
      <c r="A10843"/>
    </row>
    <row r="10844" spans="1:1" x14ac:dyDescent="0.25">
      <c r="A10844"/>
    </row>
    <row r="10845" spans="1:1" x14ac:dyDescent="0.25">
      <c r="A10845"/>
    </row>
    <row r="10846" spans="1:1" x14ac:dyDescent="0.25">
      <c r="A10846"/>
    </row>
    <row r="10847" spans="1:1" x14ac:dyDescent="0.25">
      <c r="A10847"/>
    </row>
    <row r="10848" spans="1:1" x14ac:dyDescent="0.25">
      <c r="A10848"/>
    </row>
    <row r="10849" spans="1:1" x14ac:dyDescent="0.25">
      <c r="A10849"/>
    </row>
    <row r="10850" spans="1:1" x14ac:dyDescent="0.25">
      <c r="A10850"/>
    </row>
    <row r="10851" spans="1:1" x14ac:dyDescent="0.25">
      <c r="A10851"/>
    </row>
    <row r="10852" spans="1:1" x14ac:dyDescent="0.25">
      <c r="A10852"/>
    </row>
    <row r="10853" spans="1:1" x14ac:dyDescent="0.25">
      <c r="A10853"/>
    </row>
    <row r="10854" spans="1:1" x14ac:dyDescent="0.25">
      <c r="A10854"/>
    </row>
    <row r="10855" spans="1:1" x14ac:dyDescent="0.25">
      <c r="A10855"/>
    </row>
    <row r="10856" spans="1:1" x14ac:dyDescent="0.25">
      <c r="A10856"/>
    </row>
    <row r="10857" spans="1:1" x14ac:dyDescent="0.25">
      <c r="A10857"/>
    </row>
    <row r="10858" spans="1:1" x14ac:dyDescent="0.25">
      <c r="A10858"/>
    </row>
    <row r="10859" spans="1:1" x14ac:dyDescent="0.25">
      <c r="A10859"/>
    </row>
    <row r="10860" spans="1:1" x14ac:dyDescent="0.25">
      <c r="A10860"/>
    </row>
    <row r="10861" spans="1:1" x14ac:dyDescent="0.25">
      <c r="A10861"/>
    </row>
    <row r="10862" spans="1:1" x14ac:dyDescent="0.25">
      <c r="A10862"/>
    </row>
    <row r="10863" spans="1:1" x14ac:dyDescent="0.25">
      <c r="A10863"/>
    </row>
    <row r="10864" spans="1:1" x14ac:dyDescent="0.25">
      <c r="A10864"/>
    </row>
    <row r="10865" spans="1:1" x14ac:dyDescent="0.25">
      <c r="A10865"/>
    </row>
    <row r="10866" spans="1:1" x14ac:dyDescent="0.25">
      <c r="A10866"/>
    </row>
    <row r="10867" spans="1:1" x14ac:dyDescent="0.25">
      <c r="A10867"/>
    </row>
    <row r="10868" spans="1:1" x14ac:dyDescent="0.25">
      <c r="A10868"/>
    </row>
    <row r="10869" spans="1:1" x14ac:dyDescent="0.25">
      <c r="A10869"/>
    </row>
    <row r="10870" spans="1:1" x14ac:dyDescent="0.25">
      <c r="A10870"/>
    </row>
    <row r="10871" spans="1:1" x14ac:dyDescent="0.25">
      <c r="A10871"/>
    </row>
    <row r="10872" spans="1:1" x14ac:dyDescent="0.25">
      <c r="A10872"/>
    </row>
    <row r="10873" spans="1:1" x14ac:dyDescent="0.25">
      <c r="A10873"/>
    </row>
    <row r="10874" spans="1:1" x14ac:dyDescent="0.25">
      <c r="A10874"/>
    </row>
    <row r="10875" spans="1:1" x14ac:dyDescent="0.25">
      <c r="A10875"/>
    </row>
    <row r="10876" spans="1:1" x14ac:dyDescent="0.25">
      <c r="A10876"/>
    </row>
    <row r="10877" spans="1:1" x14ac:dyDescent="0.25">
      <c r="A10877"/>
    </row>
    <row r="10878" spans="1:1" x14ac:dyDescent="0.25">
      <c r="A10878"/>
    </row>
    <row r="10879" spans="1:1" x14ac:dyDescent="0.25">
      <c r="A10879"/>
    </row>
    <row r="10880" spans="1:1" x14ac:dyDescent="0.25">
      <c r="A10880"/>
    </row>
    <row r="10881" spans="1:1" x14ac:dyDescent="0.25">
      <c r="A10881"/>
    </row>
    <row r="10882" spans="1:1" x14ac:dyDescent="0.25">
      <c r="A10882"/>
    </row>
    <row r="10883" spans="1:1" x14ac:dyDescent="0.25">
      <c r="A10883"/>
    </row>
    <row r="10884" spans="1:1" x14ac:dyDescent="0.25">
      <c r="A10884"/>
    </row>
    <row r="10885" spans="1:1" x14ac:dyDescent="0.25">
      <c r="A10885"/>
    </row>
    <row r="10886" spans="1:1" x14ac:dyDescent="0.25">
      <c r="A10886"/>
    </row>
    <row r="10887" spans="1:1" x14ac:dyDescent="0.25">
      <c r="A10887"/>
    </row>
    <row r="10888" spans="1:1" x14ac:dyDescent="0.25">
      <c r="A10888"/>
    </row>
    <row r="10889" spans="1:1" x14ac:dyDescent="0.25">
      <c r="A10889"/>
    </row>
    <row r="10890" spans="1:1" x14ac:dyDescent="0.25">
      <c r="A10890"/>
    </row>
    <row r="10891" spans="1:1" x14ac:dyDescent="0.25">
      <c r="A10891"/>
    </row>
    <row r="10892" spans="1:1" x14ac:dyDescent="0.25">
      <c r="A10892"/>
    </row>
    <row r="10893" spans="1:1" x14ac:dyDescent="0.25">
      <c r="A10893"/>
    </row>
    <row r="10894" spans="1:1" x14ac:dyDescent="0.25">
      <c r="A10894"/>
    </row>
    <row r="10895" spans="1:1" x14ac:dyDescent="0.25">
      <c r="A10895"/>
    </row>
    <row r="10896" spans="1:1" x14ac:dyDescent="0.25">
      <c r="A10896"/>
    </row>
    <row r="10897" spans="1:1" x14ac:dyDescent="0.25">
      <c r="A10897"/>
    </row>
    <row r="10898" spans="1:1" x14ac:dyDescent="0.25">
      <c r="A10898"/>
    </row>
    <row r="10899" spans="1:1" x14ac:dyDescent="0.25">
      <c r="A10899"/>
    </row>
    <row r="10900" spans="1:1" x14ac:dyDescent="0.25">
      <c r="A10900"/>
    </row>
    <row r="10901" spans="1:1" x14ac:dyDescent="0.25">
      <c r="A10901"/>
    </row>
    <row r="10902" spans="1:1" x14ac:dyDescent="0.25">
      <c r="A10902"/>
    </row>
    <row r="10903" spans="1:1" x14ac:dyDescent="0.25">
      <c r="A10903"/>
    </row>
    <row r="10904" spans="1:1" x14ac:dyDescent="0.25">
      <c r="A10904"/>
    </row>
    <row r="10905" spans="1:1" x14ac:dyDescent="0.25">
      <c r="A10905"/>
    </row>
    <row r="10906" spans="1:1" x14ac:dyDescent="0.25">
      <c r="A10906"/>
    </row>
    <row r="10907" spans="1:1" x14ac:dyDescent="0.25">
      <c r="A10907"/>
    </row>
    <row r="10908" spans="1:1" x14ac:dyDescent="0.25">
      <c r="A10908"/>
    </row>
    <row r="10909" spans="1:1" x14ac:dyDescent="0.25">
      <c r="A10909"/>
    </row>
    <row r="10910" spans="1:1" x14ac:dyDescent="0.25">
      <c r="A10910"/>
    </row>
    <row r="10911" spans="1:1" x14ac:dyDescent="0.25">
      <c r="A10911"/>
    </row>
    <row r="10912" spans="1:1" x14ac:dyDescent="0.25">
      <c r="A10912"/>
    </row>
    <row r="10913" spans="1:1" x14ac:dyDescent="0.25">
      <c r="A10913"/>
    </row>
    <row r="10914" spans="1:1" x14ac:dyDescent="0.25">
      <c r="A10914"/>
    </row>
    <row r="10915" spans="1:1" x14ac:dyDescent="0.25">
      <c r="A10915"/>
    </row>
    <row r="10916" spans="1:1" x14ac:dyDescent="0.25">
      <c r="A10916"/>
    </row>
    <row r="10917" spans="1:1" x14ac:dyDescent="0.25">
      <c r="A10917"/>
    </row>
    <row r="10918" spans="1:1" x14ac:dyDescent="0.25">
      <c r="A10918"/>
    </row>
    <row r="10919" spans="1:1" x14ac:dyDescent="0.25">
      <c r="A10919"/>
    </row>
    <row r="10920" spans="1:1" x14ac:dyDescent="0.25">
      <c r="A10920"/>
    </row>
    <row r="10921" spans="1:1" x14ac:dyDescent="0.25">
      <c r="A10921"/>
    </row>
    <row r="10922" spans="1:1" x14ac:dyDescent="0.25">
      <c r="A10922"/>
    </row>
    <row r="10923" spans="1:1" x14ac:dyDescent="0.25">
      <c r="A10923"/>
    </row>
    <row r="10924" spans="1:1" x14ac:dyDescent="0.25">
      <c r="A10924"/>
    </row>
    <row r="10925" spans="1:1" x14ac:dyDescent="0.25">
      <c r="A10925"/>
    </row>
    <row r="10926" spans="1:1" x14ac:dyDescent="0.25">
      <c r="A10926"/>
    </row>
    <row r="10927" spans="1:1" x14ac:dyDescent="0.25">
      <c r="A10927"/>
    </row>
    <row r="10928" spans="1:1" x14ac:dyDescent="0.25">
      <c r="A10928"/>
    </row>
    <row r="10929" spans="1:1" x14ac:dyDescent="0.25">
      <c r="A10929"/>
    </row>
    <row r="10930" spans="1:1" x14ac:dyDescent="0.25">
      <c r="A10930"/>
    </row>
    <row r="10931" spans="1:1" x14ac:dyDescent="0.25">
      <c r="A10931"/>
    </row>
    <row r="10932" spans="1:1" x14ac:dyDescent="0.25">
      <c r="A10932"/>
    </row>
    <row r="10933" spans="1:1" x14ac:dyDescent="0.25">
      <c r="A10933"/>
    </row>
    <row r="10934" spans="1:1" x14ac:dyDescent="0.25">
      <c r="A10934"/>
    </row>
    <row r="10935" spans="1:1" x14ac:dyDescent="0.25">
      <c r="A10935"/>
    </row>
    <row r="10936" spans="1:1" x14ac:dyDescent="0.25">
      <c r="A10936"/>
    </row>
    <row r="10937" spans="1:1" x14ac:dyDescent="0.25">
      <c r="A10937"/>
    </row>
    <row r="10938" spans="1:1" x14ac:dyDescent="0.25">
      <c r="A10938"/>
    </row>
    <row r="10939" spans="1:1" x14ac:dyDescent="0.25">
      <c r="A10939"/>
    </row>
    <row r="10940" spans="1:1" x14ac:dyDescent="0.25">
      <c r="A10940"/>
    </row>
    <row r="10941" spans="1:1" x14ac:dyDescent="0.25">
      <c r="A10941"/>
    </row>
    <row r="10942" spans="1:1" x14ac:dyDescent="0.25">
      <c r="A10942"/>
    </row>
    <row r="10943" spans="1:1" x14ac:dyDescent="0.25">
      <c r="A10943"/>
    </row>
    <row r="10944" spans="1:1" x14ac:dyDescent="0.25">
      <c r="A10944"/>
    </row>
    <row r="10945" spans="1:1" x14ac:dyDescent="0.25">
      <c r="A10945"/>
    </row>
    <row r="10946" spans="1:1" x14ac:dyDescent="0.25">
      <c r="A10946"/>
    </row>
    <row r="10947" spans="1:1" x14ac:dyDescent="0.25">
      <c r="A10947"/>
    </row>
    <row r="10948" spans="1:1" x14ac:dyDescent="0.25">
      <c r="A10948"/>
    </row>
    <row r="10949" spans="1:1" x14ac:dyDescent="0.25">
      <c r="A10949"/>
    </row>
    <row r="10950" spans="1:1" x14ac:dyDescent="0.25">
      <c r="A10950"/>
    </row>
    <row r="10951" spans="1:1" x14ac:dyDescent="0.25">
      <c r="A10951"/>
    </row>
    <row r="10952" spans="1:1" x14ac:dyDescent="0.25">
      <c r="A10952"/>
    </row>
    <row r="10953" spans="1:1" x14ac:dyDescent="0.25">
      <c r="A10953"/>
    </row>
    <row r="10954" spans="1:1" x14ac:dyDescent="0.25">
      <c r="A10954"/>
    </row>
    <row r="10955" spans="1:1" x14ac:dyDescent="0.25">
      <c r="A10955"/>
    </row>
    <row r="10956" spans="1:1" x14ac:dyDescent="0.25">
      <c r="A10956"/>
    </row>
    <row r="10957" spans="1:1" x14ac:dyDescent="0.25">
      <c r="A10957"/>
    </row>
    <row r="10958" spans="1:1" x14ac:dyDescent="0.25">
      <c r="A10958"/>
    </row>
    <row r="10959" spans="1:1" x14ac:dyDescent="0.25">
      <c r="A10959"/>
    </row>
    <row r="10960" spans="1:1" x14ac:dyDescent="0.25">
      <c r="A10960"/>
    </row>
    <row r="10961" spans="1:1" x14ac:dyDescent="0.25">
      <c r="A10961"/>
    </row>
    <row r="10962" spans="1:1" x14ac:dyDescent="0.25">
      <c r="A10962"/>
    </row>
    <row r="10963" spans="1:1" x14ac:dyDescent="0.25">
      <c r="A10963"/>
    </row>
    <row r="10964" spans="1:1" x14ac:dyDescent="0.25">
      <c r="A10964"/>
    </row>
    <row r="10965" spans="1:1" x14ac:dyDescent="0.25">
      <c r="A10965"/>
    </row>
    <row r="10966" spans="1:1" x14ac:dyDescent="0.25">
      <c r="A10966"/>
    </row>
    <row r="10967" spans="1:1" x14ac:dyDescent="0.25">
      <c r="A10967"/>
    </row>
    <row r="10968" spans="1:1" x14ac:dyDescent="0.25">
      <c r="A10968"/>
    </row>
    <row r="10969" spans="1:1" x14ac:dyDescent="0.25">
      <c r="A10969"/>
    </row>
    <row r="10970" spans="1:1" x14ac:dyDescent="0.25">
      <c r="A10970"/>
    </row>
    <row r="10971" spans="1:1" x14ac:dyDescent="0.25">
      <c r="A10971"/>
    </row>
    <row r="10972" spans="1:1" x14ac:dyDescent="0.25">
      <c r="A10972"/>
    </row>
    <row r="10973" spans="1:1" x14ac:dyDescent="0.25">
      <c r="A10973"/>
    </row>
    <row r="10974" spans="1:1" x14ac:dyDescent="0.25">
      <c r="A10974"/>
    </row>
    <row r="10975" spans="1:1" x14ac:dyDescent="0.25">
      <c r="A10975"/>
    </row>
    <row r="10976" spans="1:1" x14ac:dyDescent="0.25">
      <c r="A10976"/>
    </row>
    <row r="10977" spans="1:1" x14ac:dyDescent="0.25">
      <c r="A10977"/>
    </row>
    <row r="10978" spans="1:1" x14ac:dyDescent="0.25">
      <c r="A10978"/>
    </row>
    <row r="10979" spans="1:1" x14ac:dyDescent="0.25">
      <c r="A10979"/>
    </row>
    <row r="10980" spans="1:1" x14ac:dyDescent="0.25">
      <c r="A10980"/>
    </row>
    <row r="10981" spans="1:1" x14ac:dyDescent="0.25">
      <c r="A10981"/>
    </row>
    <row r="10982" spans="1:1" x14ac:dyDescent="0.25">
      <c r="A10982"/>
    </row>
    <row r="10983" spans="1:1" x14ac:dyDescent="0.25">
      <c r="A10983"/>
    </row>
    <row r="10984" spans="1:1" x14ac:dyDescent="0.25">
      <c r="A10984"/>
    </row>
    <row r="10985" spans="1:1" x14ac:dyDescent="0.25">
      <c r="A10985"/>
    </row>
    <row r="10986" spans="1:1" x14ac:dyDescent="0.25">
      <c r="A10986"/>
    </row>
    <row r="10987" spans="1:1" x14ac:dyDescent="0.25">
      <c r="A10987"/>
    </row>
    <row r="10988" spans="1:1" x14ac:dyDescent="0.25">
      <c r="A10988"/>
    </row>
    <row r="10989" spans="1:1" x14ac:dyDescent="0.25">
      <c r="A10989"/>
    </row>
    <row r="10990" spans="1:1" x14ac:dyDescent="0.25">
      <c r="A10990"/>
    </row>
    <row r="10991" spans="1:1" x14ac:dyDescent="0.25">
      <c r="A10991"/>
    </row>
    <row r="10992" spans="1:1" x14ac:dyDescent="0.25">
      <c r="A10992"/>
    </row>
    <row r="10993" spans="1:1" x14ac:dyDescent="0.25">
      <c r="A10993"/>
    </row>
    <row r="10994" spans="1:1" x14ac:dyDescent="0.25">
      <c r="A10994"/>
    </row>
    <row r="10995" spans="1:1" x14ac:dyDescent="0.25">
      <c r="A10995"/>
    </row>
    <row r="10996" spans="1:1" x14ac:dyDescent="0.25">
      <c r="A10996"/>
    </row>
    <row r="10997" spans="1:1" x14ac:dyDescent="0.25">
      <c r="A10997"/>
    </row>
    <row r="10998" spans="1:1" x14ac:dyDescent="0.25">
      <c r="A10998"/>
    </row>
    <row r="10999" spans="1:1" x14ac:dyDescent="0.25">
      <c r="A10999"/>
    </row>
    <row r="11000" spans="1:1" x14ac:dyDescent="0.25">
      <c r="A11000"/>
    </row>
    <row r="11001" spans="1:1" x14ac:dyDescent="0.25">
      <c r="A11001"/>
    </row>
    <row r="11002" spans="1:1" x14ac:dyDescent="0.25">
      <c r="A11002"/>
    </row>
    <row r="11003" spans="1:1" x14ac:dyDescent="0.25">
      <c r="A11003"/>
    </row>
    <row r="11004" spans="1:1" x14ac:dyDescent="0.25">
      <c r="A11004"/>
    </row>
    <row r="11005" spans="1:1" x14ac:dyDescent="0.25">
      <c r="A11005"/>
    </row>
    <row r="11006" spans="1:1" x14ac:dyDescent="0.25">
      <c r="A11006"/>
    </row>
    <row r="11007" spans="1:1" x14ac:dyDescent="0.25">
      <c r="A11007"/>
    </row>
    <row r="11008" spans="1:1" x14ac:dyDescent="0.25">
      <c r="A11008"/>
    </row>
    <row r="11009" spans="1:1" x14ac:dyDescent="0.25">
      <c r="A11009"/>
    </row>
    <row r="11010" spans="1:1" x14ac:dyDescent="0.25">
      <c r="A11010"/>
    </row>
    <row r="11011" spans="1:1" x14ac:dyDescent="0.25">
      <c r="A11011"/>
    </row>
    <row r="11012" spans="1:1" x14ac:dyDescent="0.25">
      <c r="A11012"/>
    </row>
    <row r="11013" spans="1:1" x14ac:dyDescent="0.25">
      <c r="A11013"/>
    </row>
    <row r="11014" spans="1:1" x14ac:dyDescent="0.25">
      <c r="A11014"/>
    </row>
    <row r="11015" spans="1:1" x14ac:dyDescent="0.25">
      <c r="A11015"/>
    </row>
    <row r="11016" spans="1:1" x14ac:dyDescent="0.25">
      <c r="A11016"/>
    </row>
    <row r="11017" spans="1:1" x14ac:dyDescent="0.25">
      <c r="A11017"/>
    </row>
    <row r="11018" spans="1:1" x14ac:dyDescent="0.25">
      <c r="A11018"/>
    </row>
    <row r="11019" spans="1:1" x14ac:dyDescent="0.25">
      <c r="A11019"/>
    </row>
    <row r="11020" spans="1:1" x14ac:dyDescent="0.25">
      <c r="A11020"/>
    </row>
    <row r="11021" spans="1:1" x14ac:dyDescent="0.25">
      <c r="A11021"/>
    </row>
    <row r="11022" spans="1:1" x14ac:dyDescent="0.25">
      <c r="A11022"/>
    </row>
    <row r="11023" spans="1:1" x14ac:dyDescent="0.25">
      <c r="A11023"/>
    </row>
    <row r="11024" spans="1:1" x14ac:dyDescent="0.25">
      <c r="A11024"/>
    </row>
    <row r="11025" spans="1:1" x14ac:dyDescent="0.25">
      <c r="A11025"/>
    </row>
    <row r="11026" spans="1:1" x14ac:dyDescent="0.25">
      <c r="A11026"/>
    </row>
    <row r="11027" spans="1:1" x14ac:dyDescent="0.25">
      <c r="A11027"/>
    </row>
    <row r="11028" spans="1:1" x14ac:dyDescent="0.25">
      <c r="A11028"/>
    </row>
    <row r="11029" spans="1:1" x14ac:dyDescent="0.25">
      <c r="A11029"/>
    </row>
    <row r="11030" spans="1:1" x14ac:dyDescent="0.25">
      <c r="A11030"/>
    </row>
    <row r="11031" spans="1:1" x14ac:dyDescent="0.25">
      <c r="A11031"/>
    </row>
    <row r="11032" spans="1:1" x14ac:dyDescent="0.25">
      <c r="A11032"/>
    </row>
    <row r="11033" spans="1:1" x14ac:dyDescent="0.25">
      <c r="A11033"/>
    </row>
    <row r="11034" spans="1:1" x14ac:dyDescent="0.25">
      <c r="A11034"/>
    </row>
    <row r="11035" spans="1:1" x14ac:dyDescent="0.25">
      <c r="A11035"/>
    </row>
    <row r="11036" spans="1:1" x14ac:dyDescent="0.25">
      <c r="A11036"/>
    </row>
    <row r="11037" spans="1:1" x14ac:dyDescent="0.25">
      <c r="A11037"/>
    </row>
    <row r="11038" spans="1:1" x14ac:dyDescent="0.25">
      <c r="A11038"/>
    </row>
    <row r="11039" spans="1:1" x14ac:dyDescent="0.25">
      <c r="A11039"/>
    </row>
    <row r="11040" spans="1:1" x14ac:dyDescent="0.25">
      <c r="A11040"/>
    </row>
    <row r="11041" spans="1:1" x14ac:dyDescent="0.25">
      <c r="A11041"/>
    </row>
    <row r="11042" spans="1:1" x14ac:dyDescent="0.25">
      <c r="A11042"/>
    </row>
    <row r="11043" spans="1:1" x14ac:dyDescent="0.25">
      <c r="A11043"/>
    </row>
    <row r="11044" spans="1:1" x14ac:dyDescent="0.25">
      <c r="A11044"/>
    </row>
    <row r="11045" spans="1:1" x14ac:dyDescent="0.25">
      <c r="A11045"/>
    </row>
    <row r="11046" spans="1:1" x14ac:dyDescent="0.25">
      <c r="A11046"/>
    </row>
    <row r="11047" spans="1:1" x14ac:dyDescent="0.25">
      <c r="A11047"/>
    </row>
    <row r="11048" spans="1:1" x14ac:dyDescent="0.25">
      <c r="A11048"/>
    </row>
    <row r="11049" spans="1:1" x14ac:dyDescent="0.25">
      <c r="A11049"/>
    </row>
    <row r="11050" spans="1:1" x14ac:dyDescent="0.25">
      <c r="A11050"/>
    </row>
    <row r="11051" spans="1:1" x14ac:dyDescent="0.25">
      <c r="A11051"/>
    </row>
    <row r="11052" spans="1:1" x14ac:dyDescent="0.25">
      <c r="A11052"/>
    </row>
    <row r="11053" spans="1:1" x14ac:dyDescent="0.25">
      <c r="A11053"/>
    </row>
    <row r="11054" spans="1:1" x14ac:dyDescent="0.25">
      <c r="A11054"/>
    </row>
    <row r="11055" spans="1:1" x14ac:dyDescent="0.25">
      <c r="A11055"/>
    </row>
    <row r="11056" spans="1:1" x14ac:dyDescent="0.25">
      <c r="A11056"/>
    </row>
    <row r="11057" spans="1:1" x14ac:dyDescent="0.25">
      <c r="A11057"/>
    </row>
    <row r="11058" spans="1:1" x14ac:dyDescent="0.25">
      <c r="A11058"/>
    </row>
    <row r="11059" spans="1:1" x14ac:dyDescent="0.25">
      <c r="A11059"/>
    </row>
    <row r="11060" spans="1:1" x14ac:dyDescent="0.25">
      <c r="A11060"/>
    </row>
    <row r="11061" spans="1:1" x14ac:dyDescent="0.25">
      <c r="A11061"/>
    </row>
    <row r="11062" spans="1:1" x14ac:dyDescent="0.25">
      <c r="A11062"/>
    </row>
    <row r="11063" spans="1:1" x14ac:dyDescent="0.25">
      <c r="A11063"/>
    </row>
    <row r="11064" spans="1:1" x14ac:dyDescent="0.25">
      <c r="A11064"/>
    </row>
    <row r="11065" spans="1:1" x14ac:dyDescent="0.25">
      <c r="A11065"/>
    </row>
    <row r="11066" spans="1:1" x14ac:dyDescent="0.25">
      <c r="A11066"/>
    </row>
    <row r="11067" spans="1:1" x14ac:dyDescent="0.25">
      <c r="A11067"/>
    </row>
    <row r="11068" spans="1:1" x14ac:dyDescent="0.25">
      <c r="A11068"/>
    </row>
    <row r="11069" spans="1:1" x14ac:dyDescent="0.25">
      <c r="A11069"/>
    </row>
    <row r="11070" spans="1:1" x14ac:dyDescent="0.25">
      <c r="A11070"/>
    </row>
    <row r="11071" spans="1:1" x14ac:dyDescent="0.25">
      <c r="A11071"/>
    </row>
    <row r="11072" spans="1:1" x14ac:dyDescent="0.25">
      <c r="A11072"/>
    </row>
    <row r="11073" spans="1:1" x14ac:dyDescent="0.25">
      <c r="A11073"/>
    </row>
    <row r="11074" spans="1:1" x14ac:dyDescent="0.25">
      <c r="A11074"/>
    </row>
    <row r="11075" spans="1:1" x14ac:dyDescent="0.25">
      <c r="A11075"/>
    </row>
    <row r="11076" spans="1:1" x14ac:dyDescent="0.25">
      <c r="A11076"/>
    </row>
    <row r="11077" spans="1:1" x14ac:dyDescent="0.25">
      <c r="A11077"/>
    </row>
    <row r="11078" spans="1:1" x14ac:dyDescent="0.25">
      <c r="A11078"/>
    </row>
    <row r="11079" spans="1:1" x14ac:dyDescent="0.25">
      <c r="A11079"/>
    </row>
    <row r="11080" spans="1:1" x14ac:dyDescent="0.25">
      <c r="A11080"/>
    </row>
    <row r="11081" spans="1:1" x14ac:dyDescent="0.25">
      <c r="A11081"/>
    </row>
    <row r="11082" spans="1:1" x14ac:dyDescent="0.25">
      <c r="A11082"/>
    </row>
    <row r="11083" spans="1:1" x14ac:dyDescent="0.25">
      <c r="A11083"/>
    </row>
    <row r="11084" spans="1:1" x14ac:dyDescent="0.25">
      <c r="A11084"/>
    </row>
    <row r="11085" spans="1:1" x14ac:dyDescent="0.25">
      <c r="A11085"/>
    </row>
    <row r="11086" spans="1:1" x14ac:dyDescent="0.25">
      <c r="A11086"/>
    </row>
    <row r="11087" spans="1:1" x14ac:dyDescent="0.25">
      <c r="A11087"/>
    </row>
    <row r="11088" spans="1:1" x14ac:dyDescent="0.25">
      <c r="A11088"/>
    </row>
    <row r="11089" spans="1:1" x14ac:dyDescent="0.25">
      <c r="A11089"/>
    </row>
    <row r="11090" spans="1:1" x14ac:dyDescent="0.25">
      <c r="A11090"/>
    </row>
    <row r="11091" spans="1:1" x14ac:dyDescent="0.25">
      <c r="A11091"/>
    </row>
    <row r="11092" spans="1:1" x14ac:dyDescent="0.25">
      <c r="A11092"/>
    </row>
    <row r="11093" spans="1:1" x14ac:dyDescent="0.25">
      <c r="A11093"/>
    </row>
    <row r="11094" spans="1:1" x14ac:dyDescent="0.25">
      <c r="A11094"/>
    </row>
    <row r="11095" spans="1:1" x14ac:dyDescent="0.25">
      <c r="A11095"/>
    </row>
    <row r="11096" spans="1:1" x14ac:dyDescent="0.25">
      <c r="A11096"/>
    </row>
    <row r="11097" spans="1:1" x14ac:dyDescent="0.25">
      <c r="A11097"/>
    </row>
    <row r="11098" spans="1:1" x14ac:dyDescent="0.25">
      <c r="A11098"/>
    </row>
    <row r="11099" spans="1:1" x14ac:dyDescent="0.25">
      <c r="A11099"/>
    </row>
    <row r="11100" spans="1:1" x14ac:dyDescent="0.25">
      <c r="A11100"/>
    </row>
    <row r="11101" spans="1:1" x14ac:dyDescent="0.25">
      <c r="A11101"/>
    </row>
    <row r="11102" spans="1:1" x14ac:dyDescent="0.25">
      <c r="A11102"/>
    </row>
    <row r="11103" spans="1:1" x14ac:dyDescent="0.25">
      <c r="A11103"/>
    </row>
    <row r="11104" spans="1:1" x14ac:dyDescent="0.25">
      <c r="A11104"/>
    </row>
    <row r="11105" spans="1:1" x14ac:dyDescent="0.25">
      <c r="A11105"/>
    </row>
    <row r="11106" spans="1:1" x14ac:dyDescent="0.25">
      <c r="A11106"/>
    </row>
    <row r="11107" spans="1:1" x14ac:dyDescent="0.25">
      <c r="A11107"/>
    </row>
    <row r="11108" spans="1:1" x14ac:dyDescent="0.25">
      <c r="A11108"/>
    </row>
    <row r="11109" spans="1:1" x14ac:dyDescent="0.25">
      <c r="A11109"/>
    </row>
    <row r="11110" spans="1:1" x14ac:dyDescent="0.25">
      <c r="A11110"/>
    </row>
    <row r="11111" spans="1:1" x14ac:dyDescent="0.25">
      <c r="A11111"/>
    </row>
    <row r="11112" spans="1:1" x14ac:dyDescent="0.25">
      <c r="A11112"/>
    </row>
    <row r="11113" spans="1:1" x14ac:dyDescent="0.25">
      <c r="A11113"/>
    </row>
    <row r="11114" spans="1:1" x14ac:dyDescent="0.25">
      <c r="A11114"/>
    </row>
    <row r="11115" spans="1:1" x14ac:dyDescent="0.25">
      <c r="A11115"/>
    </row>
    <row r="11116" spans="1:1" x14ac:dyDescent="0.25">
      <c r="A11116"/>
    </row>
    <row r="11117" spans="1:1" x14ac:dyDescent="0.25">
      <c r="A11117"/>
    </row>
    <row r="11118" spans="1:1" x14ac:dyDescent="0.25">
      <c r="A11118"/>
    </row>
    <row r="11119" spans="1:1" x14ac:dyDescent="0.25">
      <c r="A11119"/>
    </row>
    <row r="11120" spans="1:1" x14ac:dyDescent="0.25">
      <c r="A11120"/>
    </row>
    <row r="11121" spans="1:1" x14ac:dyDescent="0.25">
      <c r="A11121"/>
    </row>
    <row r="11122" spans="1:1" x14ac:dyDescent="0.25">
      <c r="A11122"/>
    </row>
    <row r="11123" spans="1:1" x14ac:dyDescent="0.25">
      <c r="A11123"/>
    </row>
    <row r="11124" spans="1:1" x14ac:dyDescent="0.25">
      <c r="A11124"/>
    </row>
    <row r="11125" spans="1:1" x14ac:dyDescent="0.25">
      <c r="A11125"/>
    </row>
    <row r="11126" spans="1:1" x14ac:dyDescent="0.25">
      <c r="A11126"/>
    </row>
    <row r="11127" spans="1:1" x14ac:dyDescent="0.25">
      <c r="A11127"/>
    </row>
    <row r="11128" spans="1:1" x14ac:dyDescent="0.25">
      <c r="A11128"/>
    </row>
    <row r="11129" spans="1:1" x14ac:dyDescent="0.25">
      <c r="A11129"/>
    </row>
    <row r="11130" spans="1:1" x14ac:dyDescent="0.25">
      <c r="A11130"/>
    </row>
    <row r="11131" spans="1:1" x14ac:dyDescent="0.25">
      <c r="A11131"/>
    </row>
    <row r="11132" spans="1:1" x14ac:dyDescent="0.25">
      <c r="A11132"/>
    </row>
    <row r="11133" spans="1:1" x14ac:dyDescent="0.25">
      <c r="A11133"/>
    </row>
    <row r="11134" spans="1:1" x14ac:dyDescent="0.25">
      <c r="A11134"/>
    </row>
    <row r="11135" spans="1:1" x14ac:dyDescent="0.25">
      <c r="A11135"/>
    </row>
    <row r="11136" spans="1:1" x14ac:dyDescent="0.25">
      <c r="A11136"/>
    </row>
    <row r="11137" spans="1:1" x14ac:dyDescent="0.25">
      <c r="A11137"/>
    </row>
    <row r="11138" spans="1:1" x14ac:dyDescent="0.25">
      <c r="A11138"/>
    </row>
    <row r="11139" spans="1:1" x14ac:dyDescent="0.25">
      <c r="A11139"/>
    </row>
    <row r="11140" spans="1:1" x14ac:dyDescent="0.25">
      <c r="A11140"/>
    </row>
    <row r="11141" spans="1:1" x14ac:dyDescent="0.25">
      <c r="A11141"/>
    </row>
    <row r="11142" spans="1:1" x14ac:dyDescent="0.25">
      <c r="A11142"/>
    </row>
    <row r="11143" spans="1:1" x14ac:dyDescent="0.25">
      <c r="A11143"/>
    </row>
    <row r="11144" spans="1:1" x14ac:dyDescent="0.25">
      <c r="A11144"/>
    </row>
    <row r="11145" spans="1:1" x14ac:dyDescent="0.25">
      <c r="A11145"/>
    </row>
    <row r="11146" spans="1:1" x14ac:dyDescent="0.25">
      <c r="A11146"/>
    </row>
    <row r="11147" spans="1:1" x14ac:dyDescent="0.25">
      <c r="A11147"/>
    </row>
    <row r="11148" spans="1:1" x14ac:dyDescent="0.25">
      <c r="A11148"/>
    </row>
    <row r="11149" spans="1:1" x14ac:dyDescent="0.25">
      <c r="A11149"/>
    </row>
    <row r="11150" spans="1:1" x14ac:dyDescent="0.25">
      <c r="A11150"/>
    </row>
    <row r="11151" spans="1:1" x14ac:dyDescent="0.25">
      <c r="A11151"/>
    </row>
    <row r="11152" spans="1:1" x14ac:dyDescent="0.25">
      <c r="A11152"/>
    </row>
    <row r="11153" spans="1:1" x14ac:dyDescent="0.25">
      <c r="A11153"/>
    </row>
    <row r="11154" spans="1:1" x14ac:dyDescent="0.25">
      <c r="A11154"/>
    </row>
    <row r="11155" spans="1:1" x14ac:dyDescent="0.25">
      <c r="A11155"/>
    </row>
    <row r="11156" spans="1:1" x14ac:dyDescent="0.25">
      <c r="A11156"/>
    </row>
    <row r="11157" spans="1:1" x14ac:dyDescent="0.25">
      <c r="A11157"/>
    </row>
    <row r="11158" spans="1:1" x14ac:dyDescent="0.25">
      <c r="A11158"/>
    </row>
    <row r="11159" spans="1:1" x14ac:dyDescent="0.25">
      <c r="A11159"/>
    </row>
    <row r="11160" spans="1:1" x14ac:dyDescent="0.25">
      <c r="A11160"/>
    </row>
    <row r="11161" spans="1:1" x14ac:dyDescent="0.25">
      <c r="A11161"/>
    </row>
    <row r="11162" spans="1:1" x14ac:dyDescent="0.25">
      <c r="A11162"/>
    </row>
    <row r="11163" spans="1:1" x14ac:dyDescent="0.25">
      <c r="A11163"/>
    </row>
    <row r="11164" spans="1:1" x14ac:dyDescent="0.25">
      <c r="A11164"/>
    </row>
    <row r="11165" spans="1:1" x14ac:dyDescent="0.25">
      <c r="A11165"/>
    </row>
    <row r="11166" spans="1:1" x14ac:dyDescent="0.25">
      <c r="A11166"/>
    </row>
    <row r="11167" spans="1:1" x14ac:dyDescent="0.25">
      <c r="A11167"/>
    </row>
    <row r="11168" spans="1:1" x14ac:dyDescent="0.25">
      <c r="A11168"/>
    </row>
    <row r="11169" spans="1:1" x14ac:dyDescent="0.25">
      <c r="A11169"/>
    </row>
    <row r="11170" spans="1:1" x14ac:dyDescent="0.25">
      <c r="A11170"/>
    </row>
    <row r="11171" spans="1:1" x14ac:dyDescent="0.25">
      <c r="A11171"/>
    </row>
    <row r="11172" spans="1:1" x14ac:dyDescent="0.25">
      <c r="A11172"/>
    </row>
    <row r="11173" spans="1:1" x14ac:dyDescent="0.25">
      <c r="A11173"/>
    </row>
    <row r="11174" spans="1:1" x14ac:dyDescent="0.25">
      <c r="A11174"/>
    </row>
    <row r="11175" spans="1:1" x14ac:dyDescent="0.25">
      <c r="A11175"/>
    </row>
    <row r="11176" spans="1:1" x14ac:dyDescent="0.25">
      <c r="A11176"/>
    </row>
    <row r="11177" spans="1:1" x14ac:dyDescent="0.25">
      <c r="A11177"/>
    </row>
    <row r="11178" spans="1:1" x14ac:dyDescent="0.25">
      <c r="A11178"/>
    </row>
    <row r="11179" spans="1:1" x14ac:dyDescent="0.25">
      <c r="A11179"/>
    </row>
    <row r="11180" spans="1:1" x14ac:dyDescent="0.25">
      <c r="A11180"/>
    </row>
    <row r="11181" spans="1:1" x14ac:dyDescent="0.25">
      <c r="A11181"/>
    </row>
    <row r="11182" spans="1:1" x14ac:dyDescent="0.25">
      <c r="A11182"/>
    </row>
    <row r="11183" spans="1:1" x14ac:dyDescent="0.25">
      <c r="A11183"/>
    </row>
    <row r="11184" spans="1:1" x14ac:dyDescent="0.25">
      <c r="A11184"/>
    </row>
    <row r="11185" spans="1:1" x14ac:dyDescent="0.25">
      <c r="A11185"/>
    </row>
    <row r="11186" spans="1:1" x14ac:dyDescent="0.25">
      <c r="A11186"/>
    </row>
    <row r="11187" spans="1:1" x14ac:dyDescent="0.25">
      <c r="A11187"/>
    </row>
    <row r="11188" spans="1:1" x14ac:dyDescent="0.25">
      <c r="A11188"/>
    </row>
    <row r="11189" spans="1:1" x14ac:dyDescent="0.25">
      <c r="A11189"/>
    </row>
    <row r="11190" spans="1:1" x14ac:dyDescent="0.25">
      <c r="A11190"/>
    </row>
    <row r="11191" spans="1:1" x14ac:dyDescent="0.25">
      <c r="A11191"/>
    </row>
    <row r="11192" spans="1:1" x14ac:dyDescent="0.25">
      <c r="A11192"/>
    </row>
    <row r="11193" spans="1:1" x14ac:dyDescent="0.25">
      <c r="A11193"/>
    </row>
    <row r="11194" spans="1:1" x14ac:dyDescent="0.25">
      <c r="A11194"/>
    </row>
    <row r="11195" spans="1:1" x14ac:dyDescent="0.25">
      <c r="A11195"/>
    </row>
    <row r="11196" spans="1:1" x14ac:dyDescent="0.25">
      <c r="A11196"/>
    </row>
    <row r="11197" spans="1:1" x14ac:dyDescent="0.25">
      <c r="A11197"/>
    </row>
    <row r="11198" spans="1:1" x14ac:dyDescent="0.25">
      <c r="A11198"/>
    </row>
    <row r="11199" spans="1:1" x14ac:dyDescent="0.25">
      <c r="A11199"/>
    </row>
    <row r="11200" spans="1:1" x14ac:dyDescent="0.25">
      <c r="A11200"/>
    </row>
    <row r="11201" spans="1:1" x14ac:dyDescent="0.25">
      <c r="A11201"/>
    </row>
    <row r="11202" spans="1:1" x14ac:dyDescent="0.25">
      <c r="A11202"/>
    </row>
    <row r="11203" spans="1:1" x14ac:dyDescent="0.25">
      <c r="A11203"/>
    </row>
    <row r="11204" spans="1:1" x14ac:dyDescent="0.25">
      <c r="A11204"/>
    </row>
    <row r="11205" spans="1:1" x14ac:dyDescent="0.25">
      <c r="A11205"/>
    </row>
    <row r="11206" spans="1:1" x14ac:dyDescent="0.25">
      <c r="A11206"/>
    </row>
    <row r="11207" spans="1:1" x14ac:dyDescent="0.25">
      <c r="A11207"/>
    </row>
    <row r="11208" spans="1:1" x14ac:dyDescent="0.25">
      <c r="A11208"/>
    </row>
    <row r="11209" spans="1:1" x14ac:dyDescent="0.25">
      <c r="A11209"/>
    </row>
    <row r="11210" spans="1:1" x14ac:dyDescent="0.25">
      <c r="A11210"/>
    </row>
    <row r="11211" spans="1:1" x14ac:dyDescent="0.25">
      <c r="A11211"/>
    </row>
    <row r="11212" spans="1:1" x14ac:dyDescent="0.25">
      <c r="A11212"/>
    </row>
    <row r="11213" spans="1:1" x14ac:dyDescent="0.25">
      <c r="A11213"/>
    </row>
    <row r="11214" spans="1:1" x14ac:dyDescent="0.25">
      <c r="A11214"/>
    </row>
    <row r="11215" spans="1:1" x14ac:dyDescent="0.25">
      <c r="A11215"/>
    </row>
    <row r="11216" spans="1:1" x14ac:dyDescent="0.25">
      <c r="A11216"/>
    </row>
    <row r="11217" spans="1:1" x14ac:dyDescent="0.25">
      <c r="A11217"/>
    </row>
    <row r="11218" spans="1:1" x14ac:dyDescent="0.25">
      <c r="A11218"/>
    </row>
    <row r="11219" spans="1:1" x14ac:dyDescent="0.25">
      <c r="A11219"/>
    </row>
    <row r="11220" spans="1:1" x14ac:dyDescent="0.25">
      <c r="A11220"/>
    </row>
    <row r="11221" spans="1:1" x14ac:dyDescent="0.25">
      <c r="A11221"/>
    </row>
    <row r="11222" spans="1:1" x14ac:dyDescent="0.25">
      <c r="A11222"/>
    </row>
    <row r="11223" spans="1:1" x14ac:dyDescent="0.25">
      <c r="A11223"/>
    </row>
    <row r="11224" spans="1:1" x14ac:dyDescent="0.25">
      <c r="A11224"/>
    </row>
    <row r="11225" spans="1:1" x14ac:dyDescent="0.25">
      <c r="A11225"/>
    </row>
    <row r="11226" spans="1:1" x14ac:dyDescent="0.25">
      <c r="A11226"/>
    </row>
    <row r="11227" spans="1:1" x14ac:dyDescent="0.25">
      <c r="A11227"/>
    </row>
    <row r="11228" spans="1:1" x14ac:dyDescent="0.25">
      <c r="A11228"/>
    </row>
    <row r="11229" spans="1:1" x14ac:dyDescent="0.25">
      <c r="A11229"/>
    </row>
    <row r="11230" spans="1:1" x14ac:dyDescent="0.25">
      <c r="A11230"/>
    </row>
    <row r="11231" spans="1:1" x14ac:dyDescent="0.25">
      <c r="A11231"/>
    </row>
    <row r="11232" spans="1:1" x14ac:dyDescent="0.25">
      <c r="A11232"/>
    </row>
    <row r="11233" spans="1:1" x14ac:dyDescent="0.25">
      <c r="A11233"/>
    </row>
    <row r="11234" spans="1:1" x14ac:dyDescent="0.25">
      <c r="A11234"/>
    </row>
    <row r="11235" spans="1:1" x14ac:dyDescent="0.25">
      <c r="A11235"/>
    </row>
    <row r="11236" spans="1:1" x14ac:dyDescent="0.25">
      <c r="A11236"/>
    </row>
    <row r="11237" spans="1:1" x14ac:dyDescent="0.25">
      <c r="A11237"/>
    </row>
    <row r="11238" spans="1:1" x14ac:dyDescent="0.25">
      <c r="A11238"/>
    </row>
    <row r="11239" spans="1:1" x14ac:dyDescent="0.25">
      <c r="A11239"/>
    </row>
    <row r="11240" spans="1:1" x14ac:dyDescent="0.25">
      <c r="A11240"/>
    </row>
    <row r="11241" spans="1:1" x14ac:dyDescent="0.25">
      <c r="A11241"/>
    </row>
    <row r="11242" spans="1:1" x14ac:dyDescent="0.25">
      <c r="A11242"/>
    </row>
    <row r="11243" spans="1:1" x14ac:dyDescent="0.25">
      <c r="A11243"/>
    </row>
    <row r="11244" spans="1:1" x14ac:dyDescent="0.25">
      <c r="A11244"/>
    </row>
    <row r="11245" spans="1:1" x14ac:dyDescent="0.25">
      <c r="A11245"/>
    </row>
    <row r="11246" spans="1:1" x14ac:dyDescent="0.25">
      <c r="A11246"/>
    </row>
    <row r="11247" spans="1:1" x14ac:dyDescent="0.25">
      <c r="A11247"/>
    </row>
    <row r="11248" spans="1:1" x14ac:dyDescent="0.25">
      <c r="A11248"/>
    </row>
    <row r="11249" spans="1:1" x14ac:dyDescent="0.25">
      <c r="A11249"/>
    </row>
    <row r="11250" spans="1:1" x14ac:dyDescent="0.25">
      <c r="A11250"/>
    </row>
    <row r="11251" spans="1:1" x14ac:dyDescent="0.25">
      <c r="A11251"/>
    </row>
    <row r="11252" spans="1:1" x14ac:dyDescent="0.25">
      <c r="A11252"/>
    </row>
    <row r="11253" spans="1:1" x14ac:dyDescent="0.25">
      <c r="A11253"/>
    </row>
    <row r="11254" spans="1:1" x14ac:dyDescent="0.25">
      <c r="A11254"/>
    </row>
    <row r="11255" spans="1:1" x14ac:dyDescent="0.25">
      <c r="A11255"/>
    </row>
    <row r="11256" spans="1:1" x14ac:dyDescent="0.25">
      <c r="A11256"/>
    </row>
    <row r="11257" spans="1:1" x14ac:dyDescent="0.25">
      <c r="A11257"/>
    </row>
    <row r="11258" spans="1:1" x14ac:dyDescent="0.25">
      <c r="A11258"/>
    </row>
    <row r="11259" spans="1:1" x14ac:dyDescent="0.25">
      <c r="A11259"/>
    </row>
    <row r="11260" spans="1:1" x14ac:dyDescent="0.25">
      <c r="A11260"/>
    </row>
    <row r="11261" spans="1:1" x14ac:dyDescent="0.25">
      <c r="A11261"/>
    </row>
    <row r="11262" spans="1:1" x14ac:dyDescent="0.25">
      <c r="A11262"/>
    </row>
    <row r="11263" spans="1:1" x14ac:dyDescent="0.25">
      <c r="A11263"/>
    </row>
    <row r="11264" spans="1:1" x14ac:dyDescent="0.25">
      <c r="A11264"/>
    </row>
    <row r="11265" spans="1:1" x14ac:dyDescent="0.25">
      <c r="A11265"/>
    </row>
    <row r="11266" spans="1:1" x14ac:dyDescent="0.25">
      <c r="A11266"/>
    </row>
    <row r="11267" spans="1:1" x14ac:dyDescent="0.25">
      <c r="A11267"/>
    </row>
    <row r="11268" spans="1:1" x14ac:dyDescent="0.25">
      <c r="A11268"/>
    </row>
    <row r="11269" spans="1:1" x14ac:dyDescent="0.25">
      <c r="A11269"/>
    </row>
    <row r="11270" spans="1:1" x14ac:dyDescent="0.25">
      <c r="A11270"/>
    </row>
    <row r="11271" spans="1:1" x14ac:dyDescent="0.25">
      <c r="A11271"/>
    </row>
    <row r="11272" spans="1:1" x14ac:dyDescent="0.25">
      <c r="A11272"/>
    </row>
    <row r="11273" spans="1:1" x14ac:dyDescent="0.25">
      <c r="A11273"/>
    </row>
    <row r="11274" spans="1:1" x14ac:dyDescent="0.25">
      <c r="A11274"/>
    </row>
    <row r="11275" spans="1:1" x14ac:dyDescent="0.25">
      <c r="A11275"/>
    </row>
    <row r="11276" spans="1:1" x14ac:dyDescent="0.25">
      <c r="A11276"/>
    </row>
    <row r="11277" spans="1:1" x14ac:dyDescent="0.25">
      <c r="A11277"/>
    </row>
    <row r="11278" spans="1:1" x14ac:dyDescent="0.25">
      <c r="A11278"/>
    </row>
    <row r="11279" spans="1:1" x14ac:dyDescent="0.25">
      <c r="A11279"/>
    </row>
    <row r="11280" spans="1:1" x14ac:dyDescent="0.25">
      <c r="A11280"/>
    </row>
    <row r="11281" spans="1:1" x14ac:dyDescent="0.25">
      <c r="A11281"/>
    </row>
    <row r="11282" spans="1:1" x14ac:dyDescent="0.25">
      <c r="A11282"/>
    </row>
    <row r="11283" spans="1:1" x14ac:dyDescent="0.25">
      <c r="A11283"/>
    </row>
    <row r="11284" spans="1:1" x14ac:dyDescent="0.25">
      <c r="A11284"/>
    </row>
    <row r="11285" spans="1:1" x14ac:dyDescent="0.25">
      <c r="A11285"/>
    </row>
    <row r="11286" spans="1:1" x14ac:dyDescent="0.25">
      <c r="A11286"/>
    </row>
    <row r="11287" spans="1:1" x14ac:dyDescent="0.25">
      <c r="A11287"/>
    </row>
    <row r="11288" spans="1:1" x14ac:dyDescent="0.25">
      <c r="A11288"/>
    </row>
    <row r="11289" spans="1:1" x14ac:dyDescent="0.25">
      <c r="A11289"/>
    </row>
    <row r="11290" spans="1:1" x14ac:dyDescent="0.25">
      <c r="A11290"/>
    </row>
    <row r="11291" spans="1:1" x14ac:dyDescent="0.25">
      <c r="A11291"/>
    </row>
    <row r="11292" spans="1:1" x14ac:dyDescent="0.25">
      <c r="A11292"/>
    </row>
    <row r="11293" spans="1:1" x14ac:dyDescent="0.25">
      <c r="A11293"/>
    </row>
    <row r="11294" spans="1:1" x14ac:dyDescent="0.25">
      <c r="A11294"/>
    </row>
    <row r="11295" spans="1:1" x14ac:dyDescent="0.25">
      <c r="A11295"/>
    </row>
    <row r="11296" spans="1:1" x14ac:dyDescent="0.25">
      <c r="A11296"/>
    </row>
    <row r="11297" spans="1:1" x14ac:dyDescent="0.25">
      <c r="A11297"/>
    </row>
    <row r="11298" spans="1:1" x14ac:dyDescent="0.25">
      <c r="A11298"/>
    </row>
    <row r="11299" spans="1:1" x14ac:dyDescent="0.25">
      <c r="A11299"/>
    </row>
    <row r="11300" spans="1:1" x14ac:dyDescent="0.25">
      <c r="A11300"/>
    </row>
    <row r="11301" spans="1:1" x14ac:dyDescent="0.25">
      <c r="A11301"/>
    </row>
    <row r="11302" spans="1:1" x14ac:dyDescent="0.25">
      <c r="A11302"/>
    </row>
    <row r="11303" spans="1:1" x14ac:dyDescent="0.25">
      <c r="A11303"/>
    </row>
    <row r="11304" spans="1:1" x14ac:dyDescent="0.25">
      <c r="A11304"/>
    </row>
    <row r="11305" spans="1:1" x14ac:dyDescent="0.25">
      <c r="A11305"/>
    </row>
    <row r="11306" spans="1:1" x14ac:dyDescent="0.25">
      <c r="A11306"/>
    </row>
    <row r="11307" spans="1:1" x14ac:dyDescent="0.25">
      <c r="A11307"/>
    </row>
    <row r="11308" spans="1:1" x14ac:dyDescent="0.25">
      <c r="A11308"/>
    </row>
    <row r="11309" spans="1:1" x14ac:dyDescent="0.25">
      <c r="A11309"/>
    </row>
    <row r="11310" spans="1:1" x14ac:dyDescent="0.25">
      <c r="A11310"/>
    </row>
    <row r="11311" spans="1:1" x14ac:dyDescent="0.25">
      <c r="A11311"/>
    </row>
    <row r="11312" spans="1:1" x14ac:dyDescent="0.25">
      <c r="A11312"/>
    </row>
    <row r="11313" spans="1:1" x14ac:dyDescent="0.25">
      <c r="A11313"/>
    </row>
    <row r="11314" spans="1:1" x14ac:dyDescent="0.25">
      <c r="A11314"/>
    </row>
    <row r="11315" spans="1:1" x14ac:dyDescent="0.25">
      <c r="A11315"/>
    </row>
    <row r="11316" spans="1:1" x14ac:dyDescent="0.25">
      <c r="A11316"/>
    </row>
    <row r="11317" spans="1:1" x14ac:dyDescent="0.25">
      <c r="A11317"/>
    </row>
    <row r="11318" spans="1:1" x14ac:dyDescent="0.25">
      <c r="A11318"/>
    </row>
    <row r="11319" spans="1:1" x14ac:dyDescent="0.25">
      <c r="A11319"/>
    </row>
    <row r="11320" spans="1:1" x14ac:dyDescent="0.25">
      <c r="A11320"/>
    </row>
    <row r="11321" spans="1:1" x14ac:dyDescent="0.25">
      <c r="A11321"/>
    </row>
    <row r="11322" spans="1:1" x14ac:dyDescent="0.25">
      <c r="A11322"/>
    </row>
    <row r="11323" spans="1:1" x14ac:dyDescent="0.25">
      <c r="A11323"/>
    </row>
    <row r="11324" spans="1:1" x14ac:dyDescent="0.25">
      <c r="A11324"/>
    </row>
    <row r="11325" spans="1:1" x14ac:dyDescent="0.25">
      <c r="A11325"/>
    </row>
    <row r="11326" spans="1:1" x14ac:dyDescent="0.25">
      <c r="A11326"/>
    </row>
    <row r="11327" spans="1:1" x14ac:dyDescent="0.25">
      <c r="A11327"/>
    </row>
    <row r="11328" spans="1:1" x14ac:dyDescent="0.25">
      <c r="A11328"/>
    </row>
    <row r="11329" spans="1:1" x14ac:dyDescent="0.25">
      <c r="A11329"/>
    </row>
    <row r="11330" spans="1:1" x14ac:dyDescent="0.25">
      <c r="A11330"/>
    </row>
    <row r="11331" spans="1:1" x14ac:dyDescent="0.25">
      <c r="A11331"/>
    </row>
    <row r="11332" spans="1:1" x14ac:dyDescent="0.25">
      <c r="A11332"/>
    </row>
    <row r="11333" spans="1:1" x14ac:dyDescent="0.25">
      <c r="A11333"/>
    </row>
    <row r="11334" spans="1:1" x14ac:dyDescent="0.25">
      <c r="A11334"/>
    </row>
    <row r="11335" spans="1:1" x14ac:dyDescent="0.25">
      <c r="A11335"/>
    </row>
    <row r="11336" spans="1:1" x14ac:dyDescent="0.25">
      <c r="A11336"/>
    </row>
    <row r="11337" spans="1:1" x14ac:dyDescent="0.25">
      <c r="A11337"/>
    </row>
    <row r="11338" spans="1:1" x14ac:dyDescent="0.25">
      <c r="A11338"/>
    </row>
    <row r="11339" spans="1:1" x14ac:dyDescent="0.25">
      <c r="A11339"/>
    </row>
    <row r="11340" spans="1:1" x14ac:dyDescent="0.25">
      <c r="A11340"/>
    </row>
    <row r="11341" spans="1:1" x14ac:dyDescent="0.25">
      <c r="A11341"/>
    </row>
    <row r="11342" spans="1:1" x14ac:dyDescent="0.25">
      <c r="A11342"/>
    </row>
    <row r="11343" spans="1:1" x14ac:dyDescent="0.25">
      <c r="A11343"/>
    </row>
    <row r="11344" spans="1:1" x14ac:dyDescent="0.25">
      <c r="A11344"/>
    </row>
    <row r="11345" spans="1:1" x14ac:dyDescent="0.25">
      <c r="A11345"/>
    </row>
    <row r="11346" spans="1:1" x14ac:dyDescent="0.25">
      <c r="A11346"/>
    </row>
    <row r="11347" spans="1:1" x14ac:dyDescent="0.25">
      <c r="A11347"/>
    </row>
    <row r="11348" spans="1:1" x14ac:dyDescent="0.25">
      <c r="A11348"/>
    </row>
    <row r="11349" spans="1:1" x14ac:dyDescent="0.25">
      <c r="A11349"/>
    </row>
    <row r="11350" spans="1:1" x14ac:dyDescent="0.25">
      <c r="A11350"/>
    </row>
    <row r="11351" spans="1:1" x14ac:dyDescent="0.25">
      <c r="A11351"/>
    </row>
    <row r="11352" spans="1:1" x14ac:dyDescent="0.25">
      <c r="A11352"/>
    </row>
    <row r="11353" spans="1:1" x14ac:dyDescent="0.25">
      <c r="A11353"/>
    </row>
    <row r="11354" spans="1:1" x14ac:dyDescent="0.25">
      <c r="A11354"/>
    </row>
    <row r="11355" spans="1:1" x14ac:dyDescent="0.25">
      <c r="A11355"/>
    </row>
    <row r="11356" spans="1:1" x14ac:dyDescent="0.25">
      <c r="A11356"/>
    </row>
    <row r="11357" spans="1:1" x14ac:dyDescent="0.25">
      <c r="A11357"/>
    </row>
    <row r="11358" spans="1:1" x14ac:dyDescent="0.25">
      <c r="A11358"/>
    </row>
    <row r="11359" spans="1:1" x14ac:dyDescent="0.25">
      <c r="A11359"/>
    </row>
    <row r="11360" spans="1:1" x14ac:dyDescent="0.25">
      <c r="A11360"/>
    </row>
    <row r="11361" spans="1:1" x14ac:dyDescent="0.25">
      <c r="A11361"/>
    </row>
    <row r="11362" spans="1:1" x14ac:dyDescent="0.25">
      <c r="A11362"/>
    </row>
    <row r="11363" spans="1:1" x14ac:dyDescent="0.25">
      <c r="A11363"/>
    </row>
    <row r="11364" spans="1:1" x14ac:dyDescent="0.25">
      <c r="A11364"/>
    </row>
    <row r="11365" spans="1:1" x14ac:dyDescent="0.25">
      <c r="A11365"/>
    </row>
    <row r="11366" spans="1:1" x14ac:dyDescent="0.25">
      <c r="A11366"/>
    </row>
    <row r="11367" spans="1:1" x14ac:dyDescent="0.25">
      <c r="A11367"/>
    </row>
    <row r="11368" spans="1:1" x14ac:dyDescent="0.25">
      <c r="A11368"/>
    </row>
    <row r="11369" spans="1:1" x14ac:dyDescent="0.25">
      <c r="A11369"/>
    </row>
    <row r="11370" spans="1:1" x14ac:dyDescent="0.25">
      <c r="A11370"/>
    </row>
    <row r="11371" spans="1:1" x14ac:dyDescent="0.25">
      <c r="A11371"/>
    </row>
    <row r="11372" spans="1:1" x14ac:dyDescent="0.25">
      <c r="A11372"/>
    </row>
    <row r="11373" spans="1:1" x14ac:dyDescent="0.25">
      <c r="A11373"/>
    </row>
    <row r="11374" spans="1:1" x14ac:dyDescent="0.25">
      <c r="A11374"/>
    </row>
    <row r="11375" spans="1:1" x14ac:dyDescent="0.25">
      <c r="A11375"/>
    </row>
    <row r="11376" spans="1:1" x14ac:dyDescent="0.25">
      <c r="A11376"/>
    </row>
    <row r="11377" spans="1:1" x14ac:dyDescent="0.25">
      <c r="A11377"/>
    </row>
    <row r="11378" spans="1:1" x14ac:dyDescent="0.25">
      <c r="A11378"/>
    </row>
    <row r="11379" spans="1:1" x14ac:dyDescent="0.25">
      <c r="A11379"/>
    </row>
    <row r="11380" spans="1:1" x14ac:dyDescent="0.25">
      <c r="A11380"/>
    </row>
    <row r="11381" spans="1:1" x14ac:dyDescent="0.25">
      <c r="A11381"/>
    </row>
    <row r="11382" spans="1:1" x14ac:dyDescent="0.25">
      <c r="A11382"/>
    </row>
    <row r="11383" spans="1:1" x14ac:dyDescent="0.25">
      <c r="A11383"/>
    </row>
    <row r="11384" spans="1:1" x14ac:dyDescent="0.25">
      <c r="A11384"/>
    </row>
    <row r="11385" spans="1:1" x14ac:dyDescent="0.25">
      <c r="A11385"/>
    </row>
    <row r="11386" spans="1:1" x14ac:dyDescent="0.25">
      <c r="A11386"/>
    </row>
    <row r="11387" spans="1:1" x14ac:dyDescent="0.25">
      <c r="A11387"/>
    </row>
    <row r="11388" spans="1:1" x14ac:dyDescent="0.25">
      <c r="A11388"/>
    </row>
    <row r="11389" spans="1:1" x14ac:dyDescent="0.25">
      <c r="A11389"/>
    </row>
    <row r="11390" spans="1:1" x14ac:dyDescent="0.25">
      <c r="A11390"/>
    </row>
    <row r="11391" spans="1:1" x14ac:dyDescent="0.25">
      <c r="A11391"/>
    </row>
    <row r="11392" spans="1:1" x14ac:dyDescent="0.25">
      <c r="A11392"/>
    </row>
    <row r="11393" spans="1:1" x14ac:dyDescent="0.25">
      <c r="A11393"/>
    </row>
    <row r="11394" spans="1:1" x14ac:dyDescent="0.25">
      <c r="A11394"/>
    </row>
    <row r="11395" spans="1:1" x14ac:dyDescent="0.25">
      <c r="A11395"/>
    </row>
    <row r="11396" spans="1:1" x14ac:dyDescent="0.25">
      <c r="A11396"/>
    </row>
    <row r="11397" spans="1:1" x14ac:dyDescent="0.25">
      <c r="A11397"/>
    </row>
    <row r="11398" spans="1:1" x14ac:dyDescent="0.25">
      <c r="A11398"/>
    </row>
    <row r="11399" spans="1:1" x14ac:dyDescent="0.25">
      <c r="A11399"/>
    </row>
    <row r="11400" spans="1:1" x14ac:dyDescent="0.25">
      <c r="A11400"/>
    </row>
    <row r="11401" spans="1:1" x14ac:dyDescent="0.25">
      <c r="A11401"/>
    </row>
    <row r="11402" spans="1:1" x14ac:dyDescent="0.25">
      <c r="A11402"/>
    </row>
    <row r="11403" spans="1:1" x14ac:dyDescent="0.25">
      <c r="A11403"/>
    </row>
    <row r="11404" spans="1:1" x14ac:dyDescent="0.25">
      <c r="A11404"/>
    </row>
    <row r="11405" spans="1:1" x14ac:dyDescent="0.25">
      <c r="A11405"/>
    </row>
    <row r="11406" spans="1:1" x14ac:dyDescent="0.25">
      <c r="A11406"/>
    </row>
    <row r="11407" spans="1:1" x14ac:dyDescent="0.25">
      <c r="A11407"/>
    </row>
    <row r="11408" spans="1:1" x14ac:dyDescent="0.25">
      <c r="A11408"/>
    </row>
    <row r="11409" spans="1:1" x14ac:dyDescent="0.25">
      <c r="A11409"/>
    </row>
    <row r="11410" spans="1:1" x14ac:dyDescent="0.25">
      <c r="A11410"/>
    </row>
    <row r="11411" spans="1:1" x14ac:dyDescent="0.25">
      <c r="A11411"/>
    </row>
    <row r="11412" spans="1:1" x14ac:dyDescent="0.25">
      <c r="A11412"/>
    </row>
    <row r="11413" spans="1:1" x14ac:dyDescent="0.25">
      <c r="A11413"/>
    </row>
    <row r="11414" spans="1:1" x14ac:dyDescent="0.25">
      <c r="A11414"/>
    </row>
    <row r="11415" spans="1:1" x14ac:dyDescent="0.25">
      <c r="A11415"/>
    </row>
    <row r="11416" spans="1:1" x14ac:dyDescent="0.25">
      <c r="A11416"/>
    </row>
    <row r="11417" spans="1:1" x14ac:dyDescent="0.25">
      <c r="A11417"/>
    </row>
    <row r="11418" spans="1:1" x14ac:dyDescent="0.25">
      <c r="A11418"/>
    </row>
    <row r="11419" spans="1:1" x14ac:dyDescent="0.25">
      <c r="A11419"/>
    </row>
    <row r="11420" spans="1:1" x14ac:dyDescent="0.25">
      <c r="A11420"/>
    </row>
    <row r="11421" spans="1:1" x14ac:dyDescent="0.25">
      <c r="A11421"/>
    </row>
    <row r="11422" spans="1:1" x14ac:dyDescent="0.25">
      <c r="A11422"/>
    </row>
    <row r="11423" spans="1:1" x14ac:dyDescent="0.25">
      <c r="A11423"/>
    </row>
    <row r="11424" spans="1:1" x14ac:dyDescent="0.25">
      <c r="A11424"/>
    </row>
    <row r="11425" spans="1:1" x14ac:dyDescent="0.25">
      <c r="A11425"/>
    </row>
    <row r="11426" spans="1:1" x14ac:dyDescent="0.25">
      <c r="A11426"/>
    </row>
    <row r="11427" spans="1:1" x14ac:dyDescent="0.25">
      <c r="A11427"/>
    </row>
    <row r="11428" spans="1:1" x14ac:dyDescent="0.25">
      <c r="A11428"/>
    </row>
    <row r="11429" spans="1:1" x14ac:dyDescent="0.25">
      <c r="A11429"/>
    </row>
    <row r="11430" spans="1:1" x14ac:dyDescent="0.25">
      <c r="A11430"/>
    </row>
    <row r="11431" spans="1:1" x14ac:dyDescent="0.25">
      <c r="A11431"/>
    </row>
    <row r="11432" spans="1:1" x14ac:dyDescent="0.25">
      <c r="A11432"/>
    </row>
    <row r="11433" spans="1:1" x14ac:dyDescent="0.25">
      <c r="A11433"/>
    </row>
    <row r="11434" spans="1:1" x14ac:dyDescent="0.25">
      <c r="A11434"/>
    </row>
    <row r="11435" spans="1:1" x14ac:dyDescent="0.25">
      <c r="A11435"/>
    </row>
    <row r="11436" spans="1:1" x14ac:dyDescent="0.25">
      <c r="A11436"/>
    </row>
    <row r="11437" spans="1:1" x14ac:dyDescent="0.25">
      <c r="A11437"/>
    </row>
    <row r="11438" spans="1:1" x14ac:dyDescent="0.25">
      <c r="A11438"/>
    </row>
    <row r="11439" spans="1:1" x14ac:dyDescent="0.25">
      <c r="A11439"/>
    </row>
    <row r="11440" spans="1:1" x14ac:dyDescent="0.25">
      <c r="A11440"/>
    </row>
    <row r="11441" spans="1:1" x14ac:dyDescent="0.25">
      <c r="A11441"/>
    </row>
    <row r="11442" spans="1:1" x14ac:dyDescent="0.25">
      <c r="A11442"/>
    </row>
    <row r="11443" spans="1:1" x14ac:dyDescent="0.25">
      <c r="A11443"/>
    </row>
    <row r="11444" spans="1:1" x14ac:dyDescent="0.25">
      <c r="A11444"/>
    </row>
    <row r="11445" spans="1:1" x14ac:dyDescent="0.25">
      <c r="A11445"/>
    </row>
    <row r="11446" spans="1:1" x14ac:dyDescent="0.25">
      <c r="A11446"/>
    </row>
    <row r="11447" spans="1:1" x14ac:dyDescent="0.25">
      <c r="A11447"/>
    </row>
    <row r="11448" spans="1:1" x14ac:dyDescent="0.25">
      <c r="A11448"/>
    </row>
    <row r="11449" spans="1:1" x14ac:dyDescent="0.25">
      <c r="A11449"/>
    </row>
    <row r="11450" spans="1:1" x14ac:dyDescent="0.25">
      <c r="A11450"/>
    </row>
    <row r="11451" spans="1:1" x14ac:dyDescent="0.25">
      <c r="A11451"/>
    </row>
    <row r="11452" spans="1:1" x14ac:dyDescent="0.25">
      <c r="A11452"/>
    </row>
    <row r="11453" spans="1:1" x14ac:dyDescent="0.25">
      <c r="A11453"/>
    </row>
    <row r="11454" spans="1:1" x14ac:dyDescent="0.25">
      <c r="A11454"/>
    </row>
    <row r="11455" spans="1:1" x14ac:dyDescent="0.25">
      <c r="A11455"/>
    </row>
    <row r="11456" spans="1:1" x14ac:dyDescent="0.25">
      <c r="A11456"/>
    </row>
    <row r="11457" spans="1:1" x14ac:dyDescent="0.25">
      <c r="A11457"/>
    </row>
    <row r="11458" spans="1:1" x14ac:dyDescent="0.25">
      <c r="A11458"/>
    </row>
    <row r="11459" spans="1:1" x14ac:dyDescent="0.25">
      <c r="A11459"/>
    </row>
    <row r="11460" spans="1:1" x14ac:dyDescent="0.25">
      <c r="A11460"/>
    </row>
    <row r="11461" spans="1:1" x14ac:dyDescent="0.25">
      <c r="A11461"/>
    </row>
    <row r="11462" spans="1:1" x14ac:dyDescent="0.25">
      <c r="A11462"/>
    </row>
    <row r="11463" spans="1:1" x14ac:dyDescent="0.25">
      <c r="A11463"/>
    </row>
    <row r="11464" spans="1:1" x14ac:dyDescent="0.25">
      <c r="A11464"/>
    </row>
    <row r="11465" spans="1:1" x14ac:dyDescent="0.25">
      <c r="A11465"/>
    </row>
    <row r="11466" spans="1:1" x14ac:dyDescent="0.25">
      <c r="A11466"/>
    </row>
    <row r="11467" spans="1:1" x14ac:dyDescent="0.25">
      <c r="A11467"/>
    </row>
    <row r="11468" spans="1:1" x14ac:dyDescent="0.25">
      <c r="A11468"/>
    </row>
    <row r="11469" spans="1:1" x14ac:dyDescent="0.25">
      <c r="A11469"/>
    </row>
    <row r="11470" spans="1:1" x14ac:dyDescent="0.25">
      <c r="A11470"/>
    </row>
    <row r="11471" spans="1:1" x14ac:dyDescent="0.25">
      <c r="A11471"/>
    </row>
    <row r="11472" spans="1:1" x14ac:dyDescent="0.25">
      <c r="A11472"/>
    </row>
    <row r="11473" spans="1:1" x14ac:dyDescent="0.25">
      <c r="A11473"/>
    </row>
    <row r="11474" spans="1:1" x14ac:dyDescent="0.25">
      <c r="A11474"/>
    </row>
    <row r="11475" spans="1:1" x14ac:dyDescent="0.25">
      <c r="A11475"/>
    </row>
    <row r="11476" spans="1:1" x14ac:dyDescent="0.25">
      <c r="A11476"/>
    </row>
    <row r="11477" spans="1:1" x14ac:dyDescent="0.25">
      <c r="A11477"/>
    </row>
    <row r="11478" spans="1:1" x14ac:dyDescent="0.25">
      <c r="A11478"/>
    </row>
    <row r="11479" spans="1:1" x14ac:dyDescent="0.25">
      <c r="A11479"/>
    </row>
    <row r="11480" spans="1:1" x14ac:dyDescent="0.25">
      <c r="A11480"/>
    </row>
    <row r="11481" spans="1:1" x14ac:dyDescent="0.25">
      <c r="A11481"/>
    </row>
    <row r="11482" spans="1:1" x14ac:dyDescent="0.25">
      <c r="A11482"/>
    </row>
    <row r="11483" spans="1:1" x14ac:dyDescent="0.25">
      <c r="A11483"/>
    </row>
    <row r="11484" spans="1:1" x14ac:dyDescent="0.25">
      <c r="A11484"/>
    </row>
    <row r="11485" spans="1:1" x14ac:dyDescent="0.25">
      <c r="A11485"/>
    </row>
    <row r="11486" spans="1:1" x14ac:dyDescent="0.25">
      <c r="A11486"/>
    </row>
    <row r="11487" spans="1:1" x14ac:dyDescent="0.25">
      <c r="A11487"/>
    </row>
    <row r="11488" spans="1:1" x14ac:dyDescent="0.25">
      <c r="A11488"/>
    </row>
    <row r="11489" spans="1:1" x14ac:dyDescent="0.25">
      <c r="A11489"/>
    </row>
    <row r="11490" spans="1:1" x14ac:dyDescent="0.25">
      <c r="A11490"/>
    </row>
    <row r="11491" spans="1:1" x14ac:dyDescent="0.25">
      <c r="A11491"/>
    </row>
    <row r="11492" spans="1:1" x14ac:dyDescent="0.25">
      <c r="A11492"/>
    </row>
    <row r="11493" spans="1:1" x14ac:dyDescent="0.25">
      <c r="A11493"/>
    </row>
    <row r="11494" spans="1:1" x14ac:dyDescent="0.25">
      <c r="A11494"/>
    </row>
    <row r="11495" spans="1:1" x14ac:dyDescent="0.25">
      <c r="A11495"/>
    </row>
    <row r="11496" spans="1:1" x14ac:dyDescent="0.25">
      <c r="A11496"/>
    </row>
    <row r="11497" spans="1:1" x14ac:dyDescent="0.25">
      <c r="A11497"/>
    </row>
    <row r="11498" spans="1:1" x14ac:dyDescent="0.25">
      <c r="A11498"/>
    </row>
    <row r="11499" spans="1:1" x14ac:dyDescent="0.25">
      <c r="A11499"/>
    </row>
    <row r="11500" spans="1:1" x14ac:dyDescent="0.25">
      <c r="A11500"/>
    </row>
    <row r="11501" spans="1:1" x14ac:dyDescent="0.25">
      <c r="A11501"/>
    </row>
    <row r="11502" spans="1:1" x14ac:dyDescent="0.25">
      <c r="A11502"/>
    </row>
    <row r="11503" spans="1:1" x14ac:dyDescent="0.25">
      <c r="A11503"/>
    </row>
    <row r="11504" spans="1:1" x14ac:dyDescent="0.25">
      <c r="A11504"/>
    </row>
    <row r="11505" spans="1:1" x14ac:dyDescent="0.25">
      <c r="A11505"/>
    </row>
    <row r="11506" spans="1:1" x14ac:dyDescent="0.25">
      <c r="A11506"/>
    </row>
    <row r="11507" spans="1:1" x14ac:dyDescent="0.25">
      <c r="A11507"/>
    </row>
    <row r="11508" spans="1:1" x14ac:dyDescent="0.25">
      <c r="A11508"/>
    </row>
    <row r="11509" spans="1:1" x14ac:dyDescent="0.25">
      <c r="A11509"/>
    </row>
    <row r="11510" spans="1:1" x14ac:dyDescent="0.25">
      <c r="A11510"/>
    </row>
    <row r="11511" spans="1:1" x14ac:dyDescent="0.25">
      <c r="A11511"/>
    </row>
    <row r="11512" spans="1:1" x14ac:dyDescent="0.25">
      <c r="A11512"/>
    </row>
    <row r="11513" spans="1:1" x14ac:dyDescent="0.25">
      <c r="A11513"/>
    </row>
    <row r="11514" spans="1:1" x14ac:dyDescent="0.25">
      <c r="A11514"/>
    </row>
    <row r="11515" spans="1:1" x14ac:dyDescent="0.25">
      <c r="A11515"/>
    </row>
    <row r="11516" spans="1:1" x14ac:dyDescent="0.25">
      <c r="A11516"/>
    </row>
    <row r="11517" spans="1:1" x14ac:dyDescent="0.25">
      <c r="A11517"/>
    </row>
    <row r="11518" spans="1:1" x14ac:dyDescent="0.25">
      <c r="A11518"/>
    </row>
    <row r="11519" spans="1:1" x14ac:dyDescent="0.25">
      <c r="A11519"/>
    </row>
    <row r="11520" spans="1:1" x14ac:dyDescent="0.25">
      <c r="A11520"/>
    </row>
    <row r="11521" spans="1:1" x14ac:dyDescent="0.25">
      <c r="A11521"/>
    </row>
    <row r="11522" spans="1:1" x14ac:dyDescent="0.25">
      <c r="A11522"/>
    </row>
    <row r="11523" spans="1:1" x14ac:dyDescent="0.25">
      <c r="A11523"/>
    </row>
    <row r="11524" spans="1:1" x14ac:dyDescent="0.25">
      <c r="A11524"/>
    </row>
    <row r="11525" spans="1:1" x14ac:dyDescent="0.25">
      <c r="A11525"/>
    </row>
    <row r="11526" spans="1:1" x14ac:dyDescent="0.25">
      <c r="A11526"/>
    </row>
    <row r="11527" spans="1:1" x14ac:dyDescent="0.25">
      <c r="A11527"/>
    </row>
    <row r="11528" spans="1:1" x14ac:dyDescent="0.25">
      <c r="A11528"/>
    </row>
    <row r="11529" spans="1:1" x14ac:dyDescent="0.25">
      <c r="A11529"/>
    </row>
    <row r="11530" spans="1:1" x14ac:dyDescent="0.25">
      <c r="A11530"/>
    </row>
    <row r="11531" spans="1:1" x14ac:dyDescent="0.25">
      <c r="A11531"/>
    </row>
    <row r="11532" spans="1:1" x14ac:dyDescent="0.25">
      <c r="A11532"/>
    </row>
    <row r="11533" spans="1:1" x14ac:dyDescent="0.25">
      <c r="A11533"/>
    </row>
    <row r="11534" spans="1:1" x14ac:dyDescent="0.25">
      <c r="A11534"/>
    </row>
    <row r="11535" spans="1:1" x14ac:dyDescent="0.25">
      <c r="A11535"/>
    </row>
    <row r="11536" spans="1:1" x14ac:dyDescent="0.25">
      <c r="A11536"/>
    </row>
    <row r="11537" spans="1:1" x14ac:dyDescent="0.25">
      <c r="A11537"/>
    </row>
    <row r="11538" spans="1:1" x14ac:dyDescent="0.25">
      <c r="A11538"/>
    </row>
    <row r="11539" spans="1:1" x14ac:dyDescent="0.25">
      <c r="A11539"/>
    </row>
    <row r="11540" spans="1:1" x14ac:dyDescent="0.25">
      <c r="A11540"/>
    </row>
    <row r="11541" spans="1:1" x14ac:dyDescent="0.25">
      <c r="A11541"/>
    </row>
    <row r="11542" spans="1:1" x14ac:dyDescent="0.25">
      <c r="A11542"/>
    </row>
    <row r="11543" spans="1:1" x14ac:dyDescent="0.25">
      <c r="A11543"/>
    </row>
    <row r="11544" spans="1:1" x14ac:dyDescent="0.25">
      <c r="A11544"/>
    </row>
    <row r="11545" spans="1:1" x14ac:dyDescent="0.25">
      <c r="A11545"/>
    </row>
    <row r="11546" spans="1:1" x14ac:dyDescent="0.25">
      <c r="A11546"/>
    </row>
    <row r="11547" spans="1:1" x14ac:dyDescent="0.25">
      <c r="A11547"/>
    </row>
    <row r="11548" spans="1:1" x14ac:dyDescent="0.25">
      <c r="A11548"/>
    </row>
    <row r="11549" spans="1:1" x14ac:dyDescent="0.25">
      <c r="A11549"/>
    </row>
    <row r="11550" spans="1:1" x14ac:dyDescent="0.25">
      <c r="A11550"/>
    </row>
    <row r="11551" spans="1:1" x14ac:dyDescent="0.25">
      <c r="A11551"/>
    </row>
    <row r="11552" spans="1:1" x14ac:dyDescent="0.25">
      <c r="A11552"/>
    </row>
    <row r="11553" spans="1:1" x14ac:dyDescent="0.25">
      <c r="A11553"/>
    </row>
    <row r="11554" spans="1:1" x14ac:dyDescent="0.25">
      <c r="A11554"/>
    </row>
    <row r="11555" spans="1:1" x14ac:dyDescent="0.25">
      <c r="A11555"/>
    </row>
    <row r="11556" spans="1:1" x14ac:dyDescent="0.25">
      <c r="A11556"/>
    </row>
    <row r="11557" spans="1:1" x14ac:dyDescent="0.25">
      <c r="A11557"/>
    </row>
    <row r="11558" spans="1:1" x14ac:dyDescent="0.25">
      <c r="A11558"/>
    </row>
    <row r="11559" spans="1:1" x14ac:dyDescent="0.25">
      <c r="A11559"/>
    </row>
    <row r="11560" spans="1:1" x14ac:dyDescent="0.25">
      <c r="A11560"/>
    </row>
    <row r="11561" spans="1:1" x14ac:dyDescent="0.25">
      <c r="A11561"/>
    </row>
    <row r="11562" spans="1:1" x14ac:dyDescent="0.25">
      <c r="A11562"/>
    </row>
    <row r="11563" spans="1:1" x14ac:dyDescent="0.25">
      <c r="A11563"/>
    </row>
    <row r="11564" spans="1:1" x14ac:dyDescent="0.25">
      <c r="A11564"/>
    </row>
    <row r="11565" spans="1:1" x14ac:dyDescent="0.25">
      <c r="A11565"/>
    </row>
    <row r="11566" spans="1:1" x14ac:dyDescent="0.25">
      <c r="A11566"/>
    </row>
    <row r="11567" spans="1:1" x14ac:dyDescent="0.25">
      <c r="A11567"/>
    </row>
    <row r="11568" spans="1:1" x14ac:dyDescent="0.25">
      <c r="A11568"/>
    </row>
    <row r="11569" spans="1:1" x14ac:dyDescent="0.25">
      <c r="A11569"/>
    </row>
    <row r="11570" spans="1:1" x14ac:dyDescent="0.25">
      <c r="A11570"/>
    </row>
    <row r="11571" spans="1:1" x14ac:dyDescent="0.25">
      <c r="A11571"/>
    </row>
    <row r="11572" spans="1:1" x14ac:dyDescent="0.25">
      <c r="A11572"/>
    </row>
    <row r="11573" spans="1:1" x14ac:dyDescent="0.25">
      <c r="A11573"/>
    </row>
    <row r="11574" spans="1:1" x14ac:dyDescent="0.25">
      <c r="A11574"/>
    </row>
    <row r="11575" spans="1:1" x14ac:dyDescent="0.25">
      <c r="A11575"/>
    </row>
    <row r="11576" spans="1:1" x14ac:dyDescent="0.25">
      <c r="A11576"/>
    </row>
    <row r="11577" spans="1:1" x14ac:dyDescent="0.25">
      <c r="A11577"/>
    </row>
    <row r="11578" spans="1:1" x14ac:dyDescent="0.25">
      <c r="A11578"/>
    </row>
    <row r="11579" spans="1:1" x14ac:dyDescent="0.25">
      <c r="A11579"/>
    </row>
    <row r="11580" spans="1:1" x14ac:dyDescent="0.25">
      <c r="A11580"/>
    </row>
    <row r="11581" spans="1:1" x14ac:dyDescent="0.25">
      <c r="A11581"/>
    </row>
    <row r="11582" spans="1:1" x14ac:dyDescent="0.25">
      <c r="A11582"/>
    </row>
    <row r="11583" spans="1:1" x14ac:dyDescent="0.25">
      <c r="A11583"/>
    </row>
    <row r="11584" spans="1:1" x14ac:dyDescent="0.25">
      <c r="A11584"/>
    </row>
    <row r="11585" spans="1:1" x14ac:dyDescent="0.25">
      <c r="A11585"/>
    </row>
    <row r="11586" spans="1:1" x14ac:dyDescent="0.25">
      <c r="A11586"/>
    </row>
    <row r="11587" spans="1:1" x14ac:dyDescent="0.25">
      <c r="A11587"/>
    </row>
    <row r="11588" spans="1:1" x14ac:dyDescent="0.25">
      <c r="A11588"/>
    </row>
    <row r="11589" spans="1:1" x14ac:dyDescent="0.25">
      <c r="A11589"/>
    </row>
    <row r="11590" spans="1:1" x14ac:dyDescent="0.25">
      <c r="A11590"/>
    </row>
    <row r="11591" spans="1:1" x14ac:dyDescent="0.25">
      <c r="A11591"/>
    </row>
    <row r="11592" spans="1:1" x14ac:dyDescent="0.25">
      <c r="A11592"/>
    </row>
    <row r="11593" spans="1:1" x14ac:dyDescent="0.25">
      <c r="A11593"/>
    </row>
    <row r="11594" spans="1:1" x14ac:dyDescent="0.25">
      <c r="A11594"/>
    </row>
    <row r="11595" spans="1:1" x14ac:dyDescent="0.25">
      <c r="A11595"/>
    </row>
    <row r="11596" spans="1:1" x14ac:dyDescent="0.25">
      <c r="A11596"/>
    </row>
    <row r="11597" spans="1:1" x14ac:dyDescent="0.25">
      <c r="A11597"/>
    </row>
    <row r="11598" spans="1:1" x14ac:dyDescent="0.25">
      <c r="A11598"/>
    </row>
    <row r="11599" spans="1:1" x14ac:dyDescent="0.25">
      <c r="A11599"/>
    </row>
    <row r="11600" spans="1:1" x14ac:dyDescent="0.25">
      <c r="A11600"/>
    </row>
    <row r="11601" spans="1:1" x14ac:dyDescent="0.25">
      <c r="A11601"/>
    </row>
    <row r="11602" spans="1:1" x14ac:dyDescent="0.25">
      <c r="A11602"/>
    </row>
    <row r="11603" spans="1:1" x14ac:dyDescent="0.25">
      <c r="A11603"/>
    </row>
    <row r="11604" spans="1:1" x14ac:dyDescent="0.25">
      <c r="A11604"/>
    </row>
    <row r="11605" spans="1:1" x14ac:dyDescent="0.25">
      <c r="A11605"/>
    </row>
    <row r="11606" spans="1:1" x14ac:dyDescent="0.25">
      <c r="A11606"/>
    </row>
    <row r="11607" spans="1:1" x14ac:dyDescent="0.25">
      <c r="A11607"/>
    </row>
    <row r="11608" spans="1:1" x14ac:dyDescent="0.25">
      <c r="A11608"/>
    </row>
    <row r="11609" spans="1:1" x14ac:dyDescent="0.25">
      <c r="A11609"/>
    </row>
    <row r="11610" spans="1:1" x14ac:dyDescent="0.25">
      <c r="A11610"/>
    </row>
    <row r="11611" spans="1:1" x14ac:dyDescent="0.25">
      <c r="A11611"/>
    </row>
    <row r="11612" spans="1:1" x14ac:dyDescent="0.25">
      <c r="A11612"/>
    </row>
    <row r="11613" spans="1:1" x14ac:dyDescent="0.25">
      <c r="A11613"/>
    </row>
    <row r="11614" spans="1:1" x14ac:dyDescent="0.25">
      <c r="A11614"/>
    </row>
    <row r="11615" spans="1:1" x14ac:dyDescent="0.25">
      <c r="A11615"/>
    </row>
    <row r="11616" spans="1:1" x14ac:dyDescent="0.25">
      <c r="A11616"/>
    </row>
    <row r="11617" spans="1:1" x14ac:dyDescent="0.25">
      <c r="A11617"/>
    </row>
    <row r="11618" spans="1:1" x14ac:dyDescent="0.25">
      <c r="A11618"/>
    </row>
    <row r="11619" spans="1:1" x14ac:dyDescent="0.25">
      <c r="A11619"/>
    </row>
    <row r="11620" spans="1:1" x14ac:dyDescent="0.25">
      <c r="A11620"/>
    </row>
    <row r="11621" spans="1:1" x14ac:dyDescent="0.25">
      <c r="A11621"/>
    </row>
    <row r="11622" spans="1:1" x14ac:dyDescent="0.25">
      <c r="A11622"/>
    </row>
    <row r="11623" spans="1:1" x14ac:dyDescent="0.25">
      <c r="A11623"/>
    </row>
    <row r="11624" spans="1:1" x14ac:dyDescent="0.25">
      <c r="A11624"/>
    </row>
    <row r="11625" spans="1:1" x14ac:dyDescent="0.25">
      <c r="A11625"/>
    </row>
    <row r="11626" spans="1:1" x14ac:dyDescent="0.25">
      <c r="A11626"/>
    </row>
    <row r="11627" spans="1:1" x14ac:dyDescent="0.25">
      <c r="A11627"/>
    </row>
    <row r="11628" spans="1:1" x14ac:dyDescent="0.25">
      <c r="A11628"/>
    </row>
    <row r="11629" spans="1:1" x14ac:dyDescent="0.25">
      <c r="A11629"/>
    </row>
    <row r="11630" spans="1:1" x14ac:dyDescent="0.25">
      <c r="A11630"/>
    </row>
    <row r="11631" spans="1:1" x14ac:dyDescent="0.25">
      <c r="A11631"/>
    </row>
    <row r="11632" spans="1:1" x14ac:dyDescent="0.25">
      <c r="A11632"/>
    </row>
    <row r="11633" spans="1:1" x14ac:dyDescent="0.25">
      <c r="A11633"/>
    </row>
    <row r="11634" spans="1:1" x14ac:dyDescent="0.25">
      <c r="A11634"/>
    </row>
    <row r="11635" spans="1:1" x14ac:dyDescent="0.25">
      <c r="A11635"/>
    </row>
    <row r="11636" spans="1:1" x14ac:dyDescent="0.25">
      <c r="A11636"/>
    </row>
    <row r="11637" spans="1:1" x14ac:dyDescent="0.25">
      <c r="A11637"/>
    </row>
    <row r="11638" spans="1:1" x14ac:dyDescent="0.25">
      <c r="A11638"/>
    </row>
    <row r="11639" spans="1:1" x14ac:dyDescent="0.25">
      <c r="A11639"/>
    </row>
    <row r="11640" spans="1:1" x14ac:dyDescent="0.25">
      <c r="A11640"/>
    </row>
    <row r="11641" spans="1:1" x14ac:dyDescent="0.25">
      <c r="A11641"/>
    </row>
    <row r="11642" spans="1:1" x14ac:dyDescent="0.25">
      <c r="A11642"/>
    </row>
    <row r="11643" spans="1:1" x14ac:dyDescent="0.25">
      <c r="A11643"/>
    </row>
    <row r="11644" spans="1:1" x14ac:dyDescent="0.25">
      <c r="A11644"/>
    </row>
    <row r="11645" spans="1:1" x14ac:dyDescent="0.25">
      <c r="A11645"/>
    </row>
    <row r="11646" spans="1:1" x14ac:dyDescent="0.25">
      <c r="A11646"/>
    </row>
    <row r="11647" spans="1:1" x14ac:dyDescent="0.25">
      <c r="A11647"/>
    </row>
    <row r="11648" spans="1:1" x14ac:dyDescent="0.25">
      <c r="A11648"/>
    </row>
    <row r="11649" spans="1:1" x14ac:dyDescent="0.25">
      <c r="A11649"/>
    </row>
    <row r="11650" spans="1:1" x14ac:dyDescent="0.25">
      <c r="A11650"/>
    </row>
    <row r="11651" spans="1:1" x14ac:dyDescent="0.25">
      <c r="A11651"/>
    </row>
    <row r="11652" spans="1:1" x14ac:dyDescent="0.25">
      <c r="A11652"/>
    </row>
    <row r="11653" spans="1:1" x14ac:dyDescent="0.25">
      <c r="A11653"/>
    </row>
    <row r="11654" spans="1:1" x14ac:dyDescent="0.25">
      <c r="A11654"/>
    </row>
    <row r="11655" spans="1:1" x14ac:dyDescent="0.25">
      <c r="A11655"/>
    </row>
    <row r="11656" spans="1:1" x14ac:dyDescent="0.25">
      <c r="A11656"/>
    </row>
    <row r="11657" spans="1:1" x14ac:dyDescent="0.25">
      <c r="A11657"/>
    </row>
    <row r="11658" spans="1:1" x14ac:dyDescent="0.25">
      <c r="A11658"/>
    </row>
    <row r="11659" spans="1:1" x14ac:dyDescent="0.25">
      <c r="A11659"/>
    </row>
    <row r="11660" spans="1:1" x14ac:dyDescent="0.25">
      <c r="A11660"/>
    </row>
    <row r="11661" spans="1:1" x14ac:dyDescent="0.25">
      <c r="A11661"/>
    </row>
    <row r="11662" spans="1:1" x14ac:dyDescent="0.25">
      <c r="A11662"/>
    </row>
    <row r="11663" spans="1:1" x14ac:dyDescent="0.25">
      <c r="A11663"/>
    </row>
    <row r="11664" spans="1:1" x14ac:dyDescent="0.25">
      <c r="A11664"/>
    </row>
    <row r="11665" spans="1:1" x14ac:dyDescent="0.25">
      <c r="A11665"/>
    </row>
    <row r="11666" spans="1:1" x14ac:dyDescent="0.25">
      <c r="A11666"/>
    </row>
    <row r="11667" spans="1:1" x14ac:dyDescent="0.25">
      <c r="A11667"/>
    </row>
    <row r="11668" spans="1:1" x14ac:dyDescent="0.25">
      <c r="A11668"/>
    </row>
    <row r="11669" spans="1:1" x14ac:dyDescent="0.25">
      <c r="A11669"/>
    </row>
    <row r="11670" spans="1:1" x14ac:dyDescent="0.25">
      <c r="A11670"/>
    </row>
    <row r="11671" spans="1:1" x14ac:dyDescent="0.25">
      <c r="A11671"/>
    </row>
    <row r="11672" spans="1:1" x14ac:dyDescent="0.25">
      <c r="A11672"/>
    </row>
    <row r="11673" spans="1:1" x14ac:dyDescent="0.25">
      <c r="A11673"/>
    </row>
    <row r="11674" spans="1:1" x14ac:dyDescent="0.25">
      <c r="A11674"/>
    </row>
    <row r="11675" spans="1:1" x14ac:dyDescent="0.25">
      <c r="A11675"/>
    </row>
    <row r="11676" spans="1:1" x14ac:dyDescent="0.25">
      <c r="A11676"/>
    </row>
    <row r="11677" spans="1:1" x14ac:dyDescent="0.25">
      <c r="A11677"/>
    </row>
    <row r="11678" spans="1:1" x14ac:dyDescent="0.25">
      <c r="A11678"/>
    </row>
    <row r="11679" spans="1:1" x14ac:dyDescent="0.25">
      <c r="A11679"/>
    </row>
    <row r="11680" spans="1:1" x14ac:dyDescent="0.25">
      <c r="A11680"/>
    </row>
    <row r="11681" spans="1:1" x14ac:dyDescent="0.25">
      <c r="A11681"/>
    </row>
    <row r="11682" spans="1:1" x14ac:dyDescent="0.25">
      <c r="A11682"/>
    </row>
    <row r="11683" spans="1:1" x14ac:dyDescent="0.25">
      <c r="A11683"/>
    </row>
    <row r="11684" spans="1:1" x14ac:dyDescent="0.25">
      <c r="A11684"/>
    </row>
    <row r="11685" spans="1:1" x14ac:dyDescent="0.25">
      <c r="A11685"/>
    </row>
    <row r="11686" spans="1:1" x14ac:dyDescent="0.25">
      <c r="A11686"/>
    </row>
    <row r="11687" spans="1:1" x14ac:dyDescent="0.25">
      <c r="A11687"/>
    </row>
    <row r="11688" spans="1:1" x14ac:dyDescent="0.25">
      <c r="A11688"/>
    </row>
    <row r="11689" spans="1:1" x14ac:dyDescent="0.25">
      <c r="A11689"/>
    </row>
    <row r="11690" spans="1:1" x14ac:dyDescent="0.25">
      <c r="A11690"/>
    </row>
    <row r="11691" spans="1:1" x14ac:dyDescent="0.25">
      <c r="A11691"/>
    </row>
    <row r="11692" spans="1:1" x14ac:dyDescent="0.25">
      <c r="A11692"/>
    </row>
    <row r="11693" spans="1:1" x14ac:dyDescent="0.25">
      <c r="A11693"/>
    </row>
    <row r="11694" spans="1:1" x14ac:dyDescent="0.25">
      <c r="A11694"/>
    </row>
    <row r="11695" spans="1:1" x14ac:dyDescent="0.25">
      <c r="A11695"/>
    </row>
    <row r="11696" spans="1:1" x14ac:dyDescent="0.25">
      <c r="A11696"/>
    </row>
    <row r="11697" spans="1:1" x14ac:dyDescent="0.25">
      <c r="A11697"/>
    </row>
    <row r="11698" spans="1:1" x14ac:dyDescent="0.25">
      <c r="A11698"/>
    </row>
    <row r="11699" spans="1:1" x14ac:dyDescent="0.25">
      <c r="A11699"/>
    </row>
    <row r="11700" spans="1:1" x14ac:dyDescent="0.25">
      <c r="A11700"/>
    </row>
    <row r="11701" spans="1:1" x14ac:dyDescent="0.25">
      <c r="A11701"/>
    </row>
    <row r="11702" spans="1:1" x14ac:dyDescent="0.25">
      <c r="A11702"/>
    </row>
    <row r="11703" spans="1:1" x14ac:dyDescent="0.25">
      <c r="A11703"/>
    </row>
    <row r="11704" spans="1:1" x14ac:dyDescent="0.25">
      <c r="A11704"/>
    </row>
    <row r="11705" spans="1:1" x14ac:dyDescent="0.25">
      <c r="A11705"/>
    </row>
    <row r="11706" spans="1:1" x14ac:dyDescent="0.25">
      <c r="A11706"/>
    </row>
    <row r="11707" spans="1:1" x14ac:dyDescent="0.25">
      <c r="A11707"/>
    </row>
    <row r="11708" spans="1:1" x14ac:dyDescent="0.25">
      <c r="A11708"/>
    </row>
    <row r="11709" spans="1:1" x14ac:dyDescent="0.25">
      <c r="A11709"/>
    </row>
    <row r="11710" spans="1:1" x14ac:dyDescent="0.25">
      <c r="A11710"/>
    </row>
    <row r="11711" spans="1:1" x14ac:dyDescent="0.25">
      <c r="A11711"/>
    </row>
    <row r="11712" spans="1:1" x14ac:dyDescent="0.25">
      <c r="A11712"/>
    </row>
    <row r="11713" spans="1:1" x14ac:dyDescent="0.25">
      <c r="A11713"/>
    </row>
    <row r="11714" spans="1:1" x14ac:dyDescent="0.25">
      <c r="A11714"/>
    </row>
    <row r="11715" spans="1:1" x14ac:dyDescent="0.25">
      <c r="A11715"/>
    </row>
    <row r="11716" spans="1:1" x14ac:dyDescent="0.25">
      <c r="A11716"/>
    </row>
    <row r="11717" spans="1:1" x14ac:dyDescent="0.25">
      <c r="A11717"/>
    </row>
    <row r="11718" spans="1:1" x14ac:dyDescent="0.25">
      <c r="A11718"/>
    </row>
    <row r="11719" spans="1:1" x14ac:dyDescent="0.25">
      <c r="A11719"/>
    </row>
    <row r="11720" spans="1:1" x14ac:dyDescent="0.25">
      <c r="A11720"/>
    </row>
    <row r="11721" spans="1:1" x14ac:dyDescent="0.25">
      <c r="A11721"/>
    </row>
    <row r="11722" spans="1:1" x14ac:dyDescent="0.25">
      <c r="A11722"/>
    </row>
    <row r="11723" spans="1:1" x14ac:dyDescent="0.25">
      <c r="A11723"/>
    </row>
    <row r="11724" spans="1:1" x14ac:dyDescent="0.25">
      <c r="A11724"/>
    </row>
    <row r="11725" spans="1:1" x14ac:dyDescent="0.25">
      <c r="A11725"/>
    </row>
    <row r="11726" spans="1:1" x14ac:dyDescent="0.25">
      <c r="A11726"/>
    </row>
    <row r="11727" spans="1:1" x14ac:dyDescent="0.25">
      <c r="A11727"/>
    </row>
    <row r="11728" spans="1:1" x14ac:dyDescent="0.25">
      <c r="A11728"/>
    </row>
    <row r="11729" spans="1:1" x14ac:dyDescent="0.25">
      <c r="A11729"/>
    </row>
    <row r="11730" spans="1:1" x14ac:dyDescent="0.25">
      <c r="A11730"/>
    </row>
    <row r="11731" spans="1:1" x14ac:dyDescent="0.25">
      <c r="A11731"/>
    </row>
    <row r="11732" spans="1:1" x14ac:dyDescent="0.25">
      <c r="A11732"/>
    </row>
    <row r="11733" spans="1:1" x14ac:dyDescent="0.25">
      <c r="A11733"/>
    </row>
    <row r="11734" spans="1:1" x14ac:dyDescent="0.25">
      <c r="A11734"/>
    </row>
    <row r="11735" spans="1:1" x14ac:dyDescent="0.25">
      <c r="A11735"/>
    </row>
    <row r="11736" spans="1:1" x14ac:dyDescent="0.25">
      <c r="A11736"/>
    </row>
    <row r="11737" spans="1:1" x14ac:dyDescent="0.25">
      <c r="A11737"/>
    </row>
    <row r="11738" spans="1:1" x14ac:dyDescent="0.25">
      <c r="A11738"/>
    </row>
    <row r="11739" spans="1:1" x14ac:dyDescent="0.25">
      <c r="A11739"/>
    </row>
    <row r="11740" spans="1:1" x14ac:dyDescent="0.25">
      <c r="A11740"/>
    </row>
    <row r="11741" spans="1:1" x14ac:dyDescent="0.25">
      <c r="A11741"/>
    </row>
    <row r="11742" spans="1:1" x14ac:dyDescent="0.25">
      <c r="A11742"/>
    </row>
    <row r="11743" spans="1:1" x14ac:dyDescent="0.25">
      <c r="A11743"/>
    </row>
    <row r="11744" spans="1:1" x14ac:dyDescent="0.25">
      <c r="A11744"/>
    </row>
    <row r="11745" spans="1:1" x14ac:dyDescent="0.25">
      <c r="A11745"/>
    </row>
    <row r="11746" spans="1:1" x14ac:dyDescent="0.25">
      <c r="A11746"/>
    </row>
    <row r="11747" spans="1:1" x14ac:dyDescent="0.25">
      <c r="A11747"/>
    </row>
    <row r="11748" spans="1:1" x14ac:dyDescent="0.25">
      <c r="A11748"/>
    </row>
    <row r="11749" spans="1:1" x14ac:dyDescent="0.25">
      <c r="A11749"/>
    </row>
    <row r="11750" spans="1:1" x14ac:dyDescent="0.25">
      <c r="A11750"/>
    </row>
    <row r="11751" spans="1:1" x14ac:dyDescent="0.25">
      <c r="A11751"/>
    </row>
    <row r="11752" spans="1:1" x14ac:dyDescent="0.25">
      <c r="A11752"/>
    </row>
    <row r="11753" spans="1:1" x14ac:dyDescent="0.25">
      <c r="A11753"/>
    </row>
    <row r="11754" spans="1:1" x14ac:dyDescent="0.25">
      <c r="A11754"/>
    </row>
    <row r="11755" spans="1:1" x14ac:dyDescent="0.25">
      <c r="A11755"/>
    </row>
    <row r="11756" spans="1:1" x14ac:dyDescent="0.25">
      <c r="A11756"/>
    </row>
    <row r="11757" spans="1:1" x14ac:dyDescent="0.25">
      <c r="A11757"/>
    </row>
    <row r="11758" spans="1:1" x14ac:dyDescent="0.25">
      <c r="A11758"/>
    </row>
    <row r="11759" spans="1:1" x14ac:dyDescent="0.25">
      <c r="A11759"/>
    </row>
    <row r="11760" spans="1:1" x14ac:dyDescent="0.25">
      <c r="A11760"/>
    </row>
    <row r="11761" spans="1:1" x14ac:dyDescent="0.25">
      <c r="A11761"/>
    </row>
    <row r="11762" spans="1:1" x14ac:dyDescent="0.25">
      <c r="A11762"/>
    </row>
    <row r="11763" spans="1:1" x14ac:dyDescent="0.25">
      <c r="A11763"/>
    </row>
    <row r="11764" spans="1:1" x14ac:dyDescent="0.25">
      <c r="A11764"/>
    </row>
    <row r="11765" spans="1:1" x14ac:dyDescent="0.25">
      <c r="A11765"/>
    </row>
    <row r="11766" spans="1:1" x14ac:dyDescent="0.25">
      <c r="A11766"/>
    </row>
    <row r="11767" spans="1:1" x14ac:dyDescent="0.25">
      <c r="A11767"/>
    </row>
    <row r="11768" spans="1:1" x14ac:dyDescent="0.25">
      <c r="A11768"/>
    </row>
    <row r="11769" spans="1:1" x14ac:dyDescent="0.25">
      <c r="A11769"/>
    </row>
    <row r="11770" spans="1:1" x14ac:dyDescent="0.25">
      <c r="A11770"/>
    </row>
    <row r="11771" spans="1:1" x14ac:dyDescent="0.25">
      <c r="A11771"/>
    </row>
    <row r="11772" spans="1:1" x14ac:dyDescent="0.25">
      <c r="A11772"/>
    </row>
    <row r="11773" spans="1:1" x14ac:dyDescent="0.25">
      <c r="A11773"/>
    </row>
    <row r="11774" spans="1:1" x14ac:dyDescent="0.25">
      <c r="A11774"/>
    </row>
    <row r="11775" spans="1:1" x14ac:dyDescent="0.25">
      <c r="A11775"/>
    </row>
    <row r="11776" spans="1:1" x14ac:dyDescent="0.25">
      <c r="A11776"/>
    </row>
    <row r="11777" spans="1:1" x14ac:dyDescent="0.25">
      <c r="A11777"/>
    </row>
    <row r="11778" spans="1:1" x14ac:dyDescent="0.25">
      <c r="A11778"/>
    </row>
    <row r="11779" spans="1:1" x14ac:dyDescent="0.25">
      <c r="A11779"/>
    </row>
    <row r="11780" spans="1:1" x14ac:dyDescent="0.25">
      <c r="A11780"/>
    </row>
    <row r="11781" spans="1:1" x14ac:dyDescent="0.25">
      <c r="A11781"/>
    </row>
    <row r="11782" spans="1:1" x14ac:dyDescent="0.25">
      <c r="A11782"/>
    </row>
    <row r="11783" spans="1:1" x14ac:dyDescent="0.25">
      <c r="A11783"/>
    </row>
    <row r="11784" spans="1:1" x14ac:dyDescent="0.25">
      <c r="A11784"/>
    </row>
    <row r="11785" spans="1:1" x14ac:dyDescent="0.25">
      <c r="A11785"/>
    </row>
    <row r="11786" spans="1:1" x14ac:dyDescent="0.25">
      <c r="A11786"/>
    </row>
    <row r="11787" spans="1:1" x14ac:dyDescent="0.25">
      <c r="A11787"/>
    </row>
    <row r="11788" spans="1:1" x14ac:dyDescent="0.25">
      <c r="A11788"/>
    </row>
    <row r="11789" spans="1:1" x14ac:dyDescent="0.25">
      <c r="A11789"/>
    </row>
    <row r="11790" spans="1:1" x14ac:dyDescent="0.25">
      <c r="A11790"/>
    </row>
    <row r="11791" spans="1:1" x14ac:dyDescent="0.25">
      <c r="A11791"/>
    </row>
    <row r="11792" spans="1:1" x14ac:dyDescent="0.25">
      <c r="A11792"/>
    </row>
    <row r="11793" spans="1:1" x14ac:dyDescent="0.25">
      <c r="A11793"/>
    </row>
    <row r="11794" spans="1:1" x14ac:dyDescent="0.25">
      <c r="A11794"/>
    </row>
    <row r="11795" spans="1:1" x14ac:dyDescent="0.25">
      <c r="A11795"/>
    </row>
    <row r="11796" spans="1:1" x14ac:dyDescent="0.25">
      <c r="A11796"/>
    </row>
    <row r="11797" spans="1:1" x14ac:dyDescent="0.25">
      <c r="A11797"/>
    </row>
    <row r="11798" spans="1:1" x14ac:dyDescent="0.25">
      <c r="A11798"/>
    </row>
    <row r="11799" spans="1:1" x14ac:dyDescent="0.25">
      <c r="A11799"/>
    </row>
    <row r="11800" spans="1:1" x14ac:dyDescent="0.25">
      <c r="A11800"/>
    </row>
    <row r="11801" spans="1:1" x14ac:dyDescent="0.25">
      <c r="A11801"/>
    </row>
    <row r="11802" spans="1:1" x14ac:dyDescent="0.25">
      <c r="A11802"/>
    </row>
    <row r="11803" spans="1:1" x14ac:dyDescent="0.25">
      <c r="A11803"/>
    </row>
    <row r="11804" spans="1:1" x14ac:dyDescent="0.25">
      <c r="A11804"/>
    </row>
    <row r="11805" spans="1:1" x14ac:dyDescent="0.25">
      <c r="A11805"/>
    </row>
    <row r="11806" spans="1:1" x14ac:dyDescent="0.25">
      <c r="A11806"/>
    </row>
    <row r="11807" spans="1:1" x14ac:dyDescent="0.25">
      <c r="A11807"/>
    </row>
    <row r="11808" spans="1:1" x14ac:dyDescent="0.25">
      <c r="A11808"/>
    </row>
    <row r="11809" spans="1:1" x14ac:dyDescent="0.25">
      <c r="A11809"/>
    </row>
    <row r="11810" spans="1:1" x14ac:dyDescent="0.25">
      <c r="A11810"/>
    </row>
    <row r="11811" spans="1:1" x14ac:dyDescent="0.25">
      <c r="A11811"/>
    </row>
    <row r="11812" spans="1:1" x14ac:dyDescent="0.25">
      <c r="A11812"/>
    </row>
    <row r="11813" spans="1:1" x14ac:dyDescent="0.25">
      <c r="A11813"/>
    </row>
    <row r="11814" spans="1:1" x14ac:dyDescent="0.25">
      <c r="A11814"/>
    </row>
    <row r="11815" spans="1:1" x14ac:dyDescent="0.25">
      <c r="A11815"/>
    </row>
    <row r="11816" spans="1:1" x14ac:dyDescent="0.25">
      <c r="A11816"/>
    </row>
    <row r="11817" spans="1:1" x14ac:dyDescent="0.25">
      <c r="A11817"/>
    </row>
    <row r="11818" spans="1:1" x14ac:dyDescent="0.25">
      <c r="A11818"/>
    </row>
    <row r="11819" spans="1:1" x14ac:dyDescent="0.25">
      <c r="A11819"/>
    </row>
    <row r="11820" spans="1:1" x14ac:dyDescent="0.25">
      <c r="A11820"/>
    </row>
    <row r="11821" spans="1:1" x14ac:dyDescent="0.25">
      <c r="A11821"/>
    </row>
    <row r="11822" spans="1:1" x14ac:dyDescent="0.25">
      <c r="A11822"/>
    </row>
    <row r="11823" spans="1:1" x14ac:dyDescent="0.25">
      <c r="A11823"/>
    </row>
    <row r="11824" spans="1:1" x14ac:dyDescent="0.25">
      <c r="A11824"/>
    </row>
    <row r="11825" spans="1:1" x14ac:dyDescent="0.25">
      <c r="A11825"/>
    </row>
    <row r="11826" spans="1:1" x14ac:dyDescent="0.25">
      <c r="A11826"/>
    </row>
    <row r="11827" spans="1:1" x14ac:dyDescent="0.25">
      <c r="A11827"/>
    </row>
    <row r="11828" spans="1:1" x14ac:dyDescent="0.25">
      <c r="A11828"/>
    </row>
    <row r="11829" spans="1:1" x14ac:dyDescent="0.25">
      <c r="A11829"/>
    </row>
    <row r="11830" spans="1:1" x14ac:dyDescent="0.25">
      <c r="A11830"/>
    </row>
    <row r="11831" spans="1:1" x14ac:dyDescent="0.25">
      <c r="A11831"/>
    </row>
    <row r="11832" spans="1:1" x14ac:dyDescent="0.25">
      <c r="A11832"/>
    </row>
    <row r="11833" spans="1:1" x14ac:dyDescent="0.25">
      <c r="A11833"/>
    </row>
    <row r="11834" spans="1:1" x14ac:dyDescent="0.25">
      <c r="A11834"/>
    </row>
    <row r="11835" spans="1:1" x14ac:dyDescent="0.25">
      <c r="A11835"/>
    </row>
    <row r="11836" spans="1:1" x14ac:dyDescent="0.25">
      <c r="A11836"/>
    </row>
    <row r="11837" spans="1:1" x14ac:dyDescent="0.25">
      <c r="A11837"/>
    </row>
    <row r="11838" spans="1:1" x14ac:dyDescent="0.25">
      <c r="A11838"/>
    </row>
    <row r="11839" spans="1:1" x14ac:dyDescent="0.25">
      <c r="A11839"/>
    </row>
    <row r="11840" spans="1:1" x14ac:dyDescent="0.25">
      <c r="A11840"/>
    </row>
    <row r="11841" spans="1:1" x14ac:dyDescent="0.25">
      <c r="A11841"/>
    </row>
    <row r="11842" spans="1:1" x14ac:dyDescent="0.25">
      <c r="A11842"/>
    </row>
    <row r="11843" spans="1:1" x14ac:dyDescent="0.25">
      <c r="A11843"/>
    </row>
    <row r="11844" spans="1:1" x14ac:dyDescent="0.25">
      <c r="A11844"/>
    </row>
    <row r="11845" spans="1:1" x14ac:dyDescent="0.25">
      <c r="A11845"/>
    </row>
    <row r="11846" spans="1:1" x14ac:dyDescent="0.25">
      <c r="A11846"/>
    </row>
    <row r="11847" spans="1:1" x14ac:dyDescent="0.25">
      <c r="A11847"/>
    </row>
    <row r="11848" spans="1:1" x14ac:dyDescent="0.25">
      <c r="A11848"/>
    </row>
    <row r="11849" spans="1:1" x14ac:dyDescent="0.25">
      <c r="A11849"/>
    </row>
    <row r="11850" spans="1:1" x14ac:dyDescent="0.25">
      <c r="A11850"/>
    </row>
    <row r="11851" spans="1:1" x14ac:dyDescent="0.25">
      <c r="A11851"/>
    </row>
    <row r="11852" spans="1:1" x14ac:dyDescent="0.25">
      <c r="A11852"/>
    </row>
    <row r="11853" spans="1:1" x14ac:dyDescent="0.25">
      <c r="A11853"/>
    </row>
    <row r="11854" spans="1:1" x14ac:dyDescent="0.25">
      <c r="A11854"/>
    </row>
    <row r="11855" spans="1:1" x14ac:dyDescent="0.25">
      <c r="A11855"/>
    </row>
    <row r="11856" spans="1:1" x14ac:dyDescent="0.25">
      <c r="A11856"/>
    </row>
    <row r="11857" spans="1:1" x14ac:dyDescent="0.25">
      <c r="A11857"/>
    </row>
    <row r="11858" spans="1:1" x14ac:dyDescent="0.25">
      <c r="A11858"/>
    </row>
    <row r="11859" spans="1:1" x14ac:dyDescent="0.25">
      <c r="A11859"/>
    </row>
    <row r="11860" spans="1:1" x14ac:dyDescent="0.25">
      <c r="A11860"/>
    </row>
    <row r="11861" spans="1:1" x14ac:dyDescent="0.25">
      <c r="A11861"/>
    </row>
    <row r="11862" spans="1:1" x14ac:dyDescent="0.25">
      <c r="A11862"/>
    </row>
    <row r="11863" spans="1:1" x14ac:dyDescent="0.25">
      <c r="A11863"/>
    </row>
    <row r="11864" spans="1:1" x14ac:dyDescent="0.25">
      <c r="A11864"/>
    </row>
    <row r="11865" spans="1:1" x14ac:dyDescent="0.25">
      <c r="A11865"/>
    </row>
    <row r="11866" spans="1:1" x14ac:dyDescent="0.25">
      <c r="A11866"/>
    </row>
    <row r="11867" spans="1:1" x14ac:dyDescent="0.25">
      <c r="A11867"/>
    </row>
    <row r="11868" spans="1:1" x14ac:dyDescent="0.25">
      <c r="A11868"/>
    </row>
    <row r="11869" spans="1:1" x14ac:dyDescent="0.25">
      <c r="A11869"/>
    </row>
    <row r="11870" spans="1:1" x14ac:dyDescent="0.25">
      <c r="A11870"/>
    </row>
    <row r="11871" spans="1:1" x14ac:dyDescent="0.25">
      <c r="A11871"/>
    </row>
    <row r="11872" spans="1:1" x14ac:dyDescent="0.25">
      <c r="A11872"/>
    </row>
    <row r="11873" spans="1:1" x14ac:dyDescent="0.25">
      <c r="A11873"/>
    </row>
    <row r="11874" spans="1:1" x14ac:dyDescent="0.25">
      <c r="A11874"/>
    </row>
    <row r="11875" spans="1:1" x14ac:dyDescent="0.25">
      <c r="A11875"/>
    </row>
    <row r="11876" spans="1:1" x14ac:dyDescent="0.25">
      <c r="A11876"/>
    </row>
    <row r="11877" spans="1:1" x14ac:dyDescent="0.25">
      <c r="A11877"/>
    </row>
    <row r="11878" spans="1:1" x14ac:dyDescent="0.25">
      <c r="A11878"/>
    </row>
    <row r="11879" spans="1:1" x14ac:dyDescent="0.25">
      <c r="A11879"/>
    </row>
    <row r="11880" spans="1:1" x14ac:dyDescent="0.25">
      <c r="A11880"/>
    </row>
    <row r="11881" spans="1:1" x14ac:dyDescent="0.25">
      <c r="A11881"/>
    </row>
    <row r="11882" spans="1:1" x14ac:dyDescent="0.25">
      <c r="A11882"/>
    </row>
    <row r="11883" spans="1:1" x14ac:dyDescent="0.25">
      <c r="A11883"/>
    </row>
    <row r="11884" spans="1:1" x14ac:dyDescent="0.25">
      <c r="A11884"/>
    </row>
    <row r="11885" spans="1:1" x14ac:dyDescent="0.25">
      <c r="A11885"/>
    </row>
    <row r="11886" spans="1:1" x14ac:dyDescent="0.25">
      <c r="A11886"/>
    </row>
    <row r="11887" spans="1:1" x14ac:dyDescent="0.25">
      <c r="A11887"/>
    </row>
    <row r="11888" spans="1:1" x14ac:dyDescent="0.25">
      <c r="A11888"/>
    </row>
    <row r="11889" spans="1:1" x14ac:dyDescent="0.25">
      <c r="A11889"/>
    </row>
    <row r="11890" spans="1:1" x14ac:dyDescent="0.25">
      <c r="A11890"/>
    </row>
    <row r="11891" spans="1:1" x14ac:dyDescent="0.25">
      <c r="A11891"/>
    </row>
    <row r="11892" spans="1:1" x14ac:dyDescent="0.25">
      <c r="A11892"/>
    </row>
    <row r="11893" spans="1:1" x14ac:dyDescent="0.25">
      <c r="A11893"/>
    </row>
    <row r="11894" spans="1:1" x14ac:dyDescent="0.25">
      <c r="A11894"/>
    </row>
    <row r="11895" spans="1:1" x14ac:dyDescent="0.25">
      <c r="A11895"/>
    </row>
    <row r="11896" spans="1:1" x14ac:dyDescent="0.25">
      <c r="A11896"/>
    </row>
    <row r="11897" spans="1:1" x14ac:dyDescent="0.25">
      <c r="A11897"/>
    </row>
    <row r="11898" spans="1:1" x14ac:dyDescent="0.25">
      <c r="A11898"/>
    </row>
    <row r="11899" spans="1:1" x14ac:dyDescent="0.25">
      <c r="A11899"/>
    </row>
    <row r="11900" spans="1:1" x14ac:dyDescent="0.25">
      <c r="A11900"/>
    </row>
    <row r="11901" spans="1:1" x14ac:dyDescent="0.25">
      <c r="A11901"/>
    </row>
    <row r="11902" spans="1:1" x14ac:dyDescent="0.25">
      <c r="A11902"/>
    </row>
    <row r="11903" spans="1:1" x14ac:dyDescent="0.25">
      <c r="A11903"/>
    </row>
    <row r="11904" spans="1:1" x14ac:dyDescent="0.25">
      <c r="A11904"/>
    </row>
    <row r="11905" spans="1:1" x14ac:dyDescent="0.25">
      <c r="A11905"/>
    </row>
    <row r="11906" spans="1:1" x14ac:dyDescent="0.25">
      <c r="A11906"/>
    </row>
    <row r="11907" spans="1:1" x14ac:dyDescent="0.25">
      <c r="A11907"/>
    </row>
    <row r="11908" spans="1:1" x14ac:dyDescent="0.25">
      <c r="A11908"/>
    </row>
    <row r="11909" spans="1:1" x14ac:dyDescent="0.25">
      <c r="A11909"/>
    </row>
    <row r="11910" spans="1:1" x14ac:dyDescent="0.25">
      <c r="A11910"/>
    </row>
    <row r="11911" spans="1:1" x14ac:dyDescent="0.25">
      <c r="A11911"/>
    </row>
    <row r="11912" spans="1:1" x14ac:dyDescent="0.25">
      <c r="A11912"/>
    </row>
    <row r="11913" spans="1:1" x14ac:dyDescent="0.25">
      <c r="A11913"/>
    </row>
    <row r="11914" spans="1:1" x14ac:dyDescent="0.25">
      <c r="A11914"/>
    </row>
    <row r="11915" spans="1:1" x14ac:dyDescent="0.25">
      <c r="A11915"/>
    </row>
    <row r="11916" spans="1:1" x14ac:dyDescent="0.25">
      <c r="A11916"/>
    </row>
    <row r="11917" spans="1:1" x14ac:dyDescent="0.25">
      <c r="A11917"/>
    </row>
    <row r="11918" spans="1:1" x14ac:dyDescent="0.25">
      <c r="A11918"/>
    </row>
    <row r="11919" spans="1:1" x14ac:dyDescent="0.25">
      <c r="A11919"/>
    </row>
    <row r="11920" spans="1:1" x14ac:dyDescent="0.25">
      <c r="A11920"/>
    </row>
    <row r="11921" spans="1:1" x14ac:dyDescent="0.25">
      <c r="A11921"/>
    </row>
    <row r="11922" spans="1:1" x14ac:dyDescent="0.25">
      <c r="A11922"/>
    </row>
    <row r="11923" spans="1:1" x14ac:dyDescent="0.25">
      <c r="A11923"/>
    </row>
    <row r="11924" spans="1:1" x14ac:dyDescent="0.25">
      <c r="A11924"/>
    </row>
    <row r="11925" spans="1:1" x14ac:dyDescent="0.25">
      <c r="A11925"/>
    </row>
    <row r="11926" spans="1:1" x14ac:dyDescent="0.25">
      <c r="A11926"/>
    </row>
    <row r="11927" spans="1:1" x14ac:dyDescent="0.25">
      <c r="A11927"/>
    </row>
    <row r="11928" spans="1:1" x14ac:dyDescent="0.25">
      <c r="A11928"/>
    </row>
    <row r="11929" spans="1:1" x14ac:dyDescent="0.25">
      <c r="A11929"/>
    </row>
    <row r="11930" spans="1:1" x14ac:dyDescent="0.25">
      <c r="A11930"/>
    </row>
    <row r="11931" spans="1:1" x14ac:dyDescent="0.25">
      <c r="A11931"/>
    </row>
    <row r="11932" spans="1:1" x14ac:dyDescent="0.25">
      <c r="A11932"/>
    </row>
    <row r="11933" spans="1:1" x14ac:dyDescent="0.25">
      <c r="A11933"/>
    </row>
    <row r="11934" spans="1:1" x14ac:dyDescent="0.25">
      <c r="A11934"/>
    </row>
    <row r="11935" spans="1:1" x14ac:dyDescent="0.25">
      <c r="A11935"/>
    </row>
    <row r="11936" spans="1:1" x14ac:dyDescent="0.25">
      <c r="A11936"/>
    </row>
    <row r="11937" spans="1:1" x14ac:dyDescent="0.25">
      <c r="A11937"/>
    </row>
    <row r="11938" spans="1:1" x14ac:dyDescent="0.25">
      <c r="A11938"/>
    </row>
    <row r="11939" spans="1:1" x14ac:dyDescent="0.25">
      <c r="A11939"/>
    </row>
    <row r="11940" spans="1:1" x14ac:dyDescent="0.25">
      <c r="A11940"/>
    </row>
    <row r="11941" spans="1:1" x14ac:dyDescent="0.25">
      <c r="A11941"/>
    </row>
    <row r="11942" spans="1:1" x14ac:dyDescent="0.25">
      <c r="A11942"/>
    </row>
    <row r="11943" spans="1:1" x14ac:dyDescent="0.25">
      <c r="A11943"/>
    </row>
    <row r="11944" spans="1:1" x14ac:dyDescent="0.25">
      <c r="A11944"/>
    </row>
    <row r="11945" spans="1:1" x14ac:dyDescent="0.25">
      <c r="A11945"/>
    </row>
    <row r="11946" spans="1:1" x14ac:dyDescent="0.25">
      <c r="A11946"/>
    </row>
    <row r="11947" spans="1:1" x14ac:dyDescent="0.25">
      <c r="A11947"/>
    </row>
    <row r="11948" spans="1:1" x14ac:dyDescent="0.25">
      <c r="A11948"/>
    </row>
    <row r="11949" spans="1:1" x14ac:dyDescent="0.25">
      <c r="A11949"/>
    </row>
    <row r="11950" spans="1:1" x14ac:dyDescent="0.25">
      <c r="A11950"/>
    </row>
    <row r="11951" spans="1:1" x14ac:dyDescent="0.25">
      <c r="A11951"/>
    </row>
    <row r="11952" spans="1:1" x14ac:dyDescent="0.25">
      <c r="A11952"/>
    </row>
    <row r="11953" spans="1:1" x14ac:dyDescent="0.25">
      <c r="A11953"/>
    </row>
    <row r="11954" spans="1:1" x14ac:dyDescent="0.25">
      <c r="A11954"/>
    </row>
    <row r="11955" spans="1:1" x14ac:dyDescent="0.25">
      <c r="A11955"/>
    </row>
    <row r="11956" spans="1:1" x14ac:dyDescent="0.25">
      <c r="A11956"/>
    </row>
    <row r="11957" spans="1:1" x14ac:dyDescent="0.25">
      <c r="A11957"/>
    </row>
    <row r="11958" spans="1:1" x14ac:dyDescent="0.25">
      <c r="A11958"/>
    </row>
    <row r="11959" spans="1:1" x14ac:dyDescent="0.25">
      <c r="A11959"/>
    </row>
    <row r="11960" spans="1:1" x14ac:dyDescent="0.25">
      <c r="A11960"/>
    </row>
    <row r="11961" spans="1:1" x14ac:dyDescent="0.25">
      <c r="A11961"/>
    </row>
    <row r="11962" spans="1:1" x14ac:dyDescent="0.25">
      <c r="A11962"/>
    </row>
    <row r="11963" spans="1:1" x14ac:dyDescent="0.25">
      <c r="A11963"/>
    </row>
    <row r="11964" spans="1:1" x14ac:dyDescent="0.25">
      <c r="A11964"/>
    </row>
    <row r="11965" spans="1:1" x14ac:dyDescent="0.25">
      <c r="A11965"/>
    </row>
    <row r="11966" spans="1:1" x14ac:dyDescent="0.25">
      <c r="A11966"/>
    </row>
    <row r="11967" spans="1:1" x14ac:dyDescent="0.25">
      <c r="A11967"/>
    </row>
    <row r="11968" spans="1:1" x14ac:dyDescent="0.25">
      <c r="A11968"/>
    </row>
    <row r="11969" spans="1:1" x14ac:dyDescent="0.25">
      <c r="A11969"/>
    </row>
    <row r="11970" spans="1:1" x14ac:dyDescent="0.25">
      <c r="A11970"/>
    </row>
    <row r="11971" spans="1:1" x14ac:dyDescent="0.25">
      <c r="A11971"/>
    </row>
    <row r="11972" spans="1:1" x14ac:dyDescent="0.25">
      <c r="A11972"/>
    </row>
    <row r="11973" spans="1:1" x14ac:dyDescent="0.25">
      <c r="A11973"/>
    </row>
    <row r="11974" spans="1:1" x14ac:dyDescent="0.25">
      <c r="A11974"/>
    </row>
    <row r="11975" spans="1:1" x14ac:dyDescent="0.25">
      <c r="A11975"/>
    </row>
    <row r="11976" spans="1:1" x14ac:dyDescent="0.25">
      <c r="A11976"/>
    </row>
    <row r="11977" spans="1:1" x14ac:dyDescent="0.25">
      <c r="A11977"/>
    </row>
    <row r="11978" spans="1:1" x14ac:dyDescent="0.25">
      <c r="A11978"/>
    </row>
    <row r="11979" spans="1:1" x14ac:dyDescent="0.25">
      <c r="A11979"/>
    </row>
    <row r="11980" spans="1:1" x14ac:dyDescent="0.25">
      <c r="A11980"/>
    </row>
    <row r="11981" spans="1:1" x14ac:dyDescent="0.25">
      <c r="A11981"/>
    </row>
    <row r="11982" spans="1:1" x14ac:dyDescent="0.25">
      <c r="A11982"/>
    </row>
    <row r="11983" spans="1:1" x14ac:dyDescent="0.25">
      <c r="A11983"/>
    </row>
    <row r="11984" spans="1:1" x14ac:dyDescent="0.25">
      <c r="A11984"/>
    </row>
    <row r="11985" spans="1:1" x14ac:dyDescent="0.25">
      <c r="A11985"/>
    </row>
    <row r="11986" spans="1:1" x14ac:dyDescent="0.25">
      <c r="A11986"/>
    </row>
    <row r="11987" spans="1:1" x14ac:dyDescent="0.25">
      <c r="A11987"/>
    </row>
    <row r="11988" spans="1:1" x14ac:dyDescent="0.25">
      <c r="A11988"/>
    </row>
    <row r="11989" spans="1:1" x14ac:dyDescent="0.25">
      <c r="A11989"/>
    </row>
    <row r="11990" spans="1:1" x14ac:dyDescent="0.25">
      <c r="A11990"/>
    </row>
    <row r="11991" spans="1:1" x14ac:dyDescent="0.25">
      <c r="A11991"/>
    </row>
    <row r="11992" spans="1:1" x14ac:dyDescent="0.25">
      <c r="A11992"/>
    </row>
    <row r="11993" spans="1:1" x14ac:dyDescent="0.25">
      <c r="A11993"/>
    </row>
    <row r="11994" spans="1:1" x14ac:dyDescent="0.25">
      <c r="A11994"/>
    </row>
    <row r="11995" spans="1:1" x14ac:dyDescent="0.25">
      <c r="A11995"/>
    </row>
    <row r="11996" spans="1:1" x14ac:dyDescent="0.25">
      <c r="A11996"/>
    </row>
    <row r="11997" spans="1:1" x14ac:dyDescent="0.25">
      <c r="A11997"/>
    </row>
    <row r="11998" spans="1:1" x14ac:dyDescent="0.25">
      <c r="A11998"/>
    </row>
    <row r="11999" spans="1:1" x14ac:dyDescent="0.25">
      <c r="A11999"/>
    </row>
    <row r="12000" spans="1:1" x14ac:dyDescent="0.25">
      <c r="A12000"/>
    </row>
    <row r="12001" spans="1:1" x14ac:dyDescent="0.25">
      <c r="A12001"/>
    </row>
    <row r="12002" spans="1:1" x14ac:dyDescent="0.25">
      <c r="A12002"/>
    </row>
    <row r="12003" spans="1:1" x14ac:dyDescent="0.25">
      <c r="A12003"/>
    </row>
    <row r="12004" spans="1:1" x14ac:dyDescent="0.25">
      <c r="A12004"/>
    </row>
    <row r="12005" spans="1:1" x14ac:dyDescent="0.25">
      <c r="A12005"/>
    </row>
    <row r="12006" spans="1:1" x14ac:dyDescent="0.25">
      <c r="A12006"/>
    </row>
    <row r="12007" spans="1:1" x14ac:dyDescent="0.25">
      <c r="A12007"/>
    </row>
    <row r="12008" spans="1:1" x14ac:dyDescent="0.25">
      <c r="A12008"/>
    </row>
    <row r="12009" spans="1:1" x14ac:dyDescent="0.25">
      <c r="A12009"/>
    </row>
    <row r="12010" spans="1:1" x14ac:dyDescent="0.25">
      <c r="A12010"/>
    </row>
    <row r="12011" spans="1:1" x14ac:dyDescent="0.25">
      <c r="A12011"/>
    </row>
    <row r="12012" spans="1:1" x14ac:dyDescent="0.25">
      <c r="A12012"/>
    </row>
    <row r="12013" spans="1:1" x14ac:dyDescent="0.25">
      <c r="A12013"/>
    </row>
    <row r="12014" spans="1:1" x14ac:dyDescent="0.25">
      <c r="A12014"/>
    </row>
    <row r="12015" spans="1:1" x14ac:dyDescent="0.25">
      <c r="A12015"/>
    </row>
    <row r="12016" spans="1:1" x14ac:dyDescent="0.25">
      <c r="A12016"/>
    </row>
    <row r="12017" spans="1:1" x14ac:dyDescent="0.25">
      <c r="A12017"/>
    </row>
    <row r="12018" spans="1:1" x14ac:dyDescent="0.25">
      <c r="A12018"/>
    </row>
    <row r="12019" spans="1:1" x14ac:dyDescent="0.25">
      <c r="A12019"/>
    </row>
    <row r="12020" spans="1:1" x14ac:dyDescent="0.25">
      <c r="A12020"/>
    </row>
    <row r="12021" spans="1:1" x14ac:dyDescent="0.25">
      <c r="A12021"/>
    </row>
    <row r="12022" spans="1:1" x14ac:dyDescent="0.25">
      <c r="A12022"/>
    </row>
    <row r="12023" spans="1:1" x14ac:dyDescent="0.25">
      <c r="A12023"/>
    </row>
    <row r="12024" spans="1:1" x14ac:dyDescent="0.25">
      <c r="A12024"/>
    </row>
    <row r="12025" spans="1:1" x14ac:dyDescent="0.25">
      <c r="A12025"/>
    </row>
    <row r="12026" spans="1:1" x14ac:dyDescent="0.25">
      <c r="A12026"/>
    </row>
    <row r="12027" spans="1:1" x14ac:dyDescent="0.25">
      <c r="A12027"/>
    </row>
    <row r="12028" spans="1:1" x14ac:dyDescent="0.25">
      <c r="A12028"/>
    </row>
    <row r="12029" spans="1:1" x14ac:dyDescent="0.25">
      <c r="A12029"/>
    </row>
    <row r="12030" spans="1:1" x14ac:dyDescent="0.25">
      <c r="A12030"/>
    </row>
    <row r="12031" spans="1:1" x14ac:dyDescent="0.25">
      <c r="A12031"/>
    </row>
    <row r="12032" spans="1:1" x14ac:dyDescent="0.25">
      <c r="A12032"/>
    </row>
    <row r="12033" spans="1:1" x14ac:dyDescent="0.25">
      <c r="A12033"/>
    </row>
    <row r="12034" spans="1:1" x14ac:dyDescent="0.25">
      <c r="A12034"/>
    </row>
    <row r="12035" spans="1:1" x14ac:dyDescent="0.25">
      <c r="A12035"/>
    </row>
    <row r="12036" spans="1:1" x14ac:dyDescent="0.25">
      <c r="A12036"/>
    </row>
    <row r="12037" spans="1:1" x14ac:dyDescent="0.25">
      <c r="A12037"/>
    </row>
    <row r="12038" spans="1:1" x14ac:dyDescent="0.25">
      <c r="A12038"/>
    </row>
    <row r="12039" spans="1:1" x14ac:dyDescent="0.25">
      <c r="A12039"/>
    </row>
    <row r="12040" spans="1:1" x14ac:dyDescent="0.25">
      <c r="A12040"/>
    </row>
    <row r="12041" spans="1:1" x14ac:dyDescent="0.25">
      <c r="A12041"/>
    </row>
    <row r="12042" spans="1:1" x14ac:dyDescent="0.25">
      <c r="A12042"/>
    </row>
    <row r="12043" spans="1:1" x14ac:dyDescent="0.25">
      <c r="A12043"/>
    </row>
    <row r="12044" spans="1:1" x14ac:dyDescent="0.25">
      <c r="A12044"/>
    </row>
    <row r="12045" spans="1:1" x14ac:dyDescent="0.25">
      <c r="A12045"/>
    </row>
    <row r="12046" spans="1:1" x14ac:dyDescent="0.25">
      <c r="A12046"/>
    </row>
    <row r="12047" spans="1:1" x14ac:dyDescent="0.25">
      <c r="A12047"/>
    </row>
    <row r="12048" spans="1:1" x14ac:dyDescent="0.25">
      <c r="A12048"/>
    </row>
    <row r="12049" spans="1:1" x14ac:dyDescent="0.25">
      <c r="A12049"/>
    </row>
    <row r="12050" spans="1:1" x14ac:dyDescent="0.25">
      <c r="A12050"/>
    </row>
    <row r="12051" spans="1:1" x14ac:dyDescent="0.25">
      <c r="A12051"/>
    </row>
    <row r="12052" spans="1:1" x14ac:dyDescent="0.25">
      <c r="A12052"/>
    </row>
    <row r="12053" spans="1:1" x14ac:dyDescent="0.25">
      <c r="A12053"/>
    </row>
    <row r="12054" spans="1:1" x14ac:dyDescent="0.25">
      <c r="A12054"/>
    </row>
    <row r="12055" spans="1:1" x14ac:dyDescent="0.25">
      <c r="A12055"/>
    </row>
    <row r="12056" spans="1:1" x14ac:dyDescent="0.25">
      <c r="A12056"/>
    </row>
    <row r="12057" spans="1:1" x14ac:dyDescent="0.25">
      <c r="A12057"/>
    </row>
    <row r="12058" spans="1:1" x14ac:dyDescent="0.25">
      <c r="A12058"/>
    </row>
    <row r="12059" spans="1:1" x14ac:dyDescent="0.25">
      <c r="A12059"/>
    </row>
    <row r="12060" spans="1:1" x14ac:dyDescent="0.25">
      <c r="A12060"/>
    </row>
    <row r="12061" spans="1:1" x14ac:dyDescent="0.25">
      <c r="A12061"/>
    </row>
    <row r="12062" spans="1:1" x14ac:dyDescent="0.25">
      <c r="A12062"/>
    </row>
    <row r="12063" spans="1:1" x14ac:dyDescent="0.25">
      <c r="A12063"/>
    </row>
    <row r="12064" spans="1:1" x14ac:dyDescent="0.25">
      <c r="A12064"/>
    </row>
    <row r="12065" spans="1:1" x14ac:dyDescent="0.25">
      <c r="A12065"/>
    </row>
    <row r="12066" spans="1:1" x14ac:dyDescent="0.25">
      <c r="A12066"/>
    </row>
    <row r="12067" spans="1:1" x14ac:dyDescent="0.25">
      <c r="A12067"/>
    </row>
    <row r="12068" spans="1:1" x14ac:dyDescent="0.25">
      <c r="A12068"/>
    </row>
    <row r="12069" spans="1:1" x14ac:dyDescent="0.25">
      <c r="A12069"/>
    </row>
    <row r="12070" spans="1:1" x14ac:dyDescent="0.25">
      <c r="A12070"/>
    </row>
    <row r="12071" spans="1:1" x14ac:dyDescent="0.25">
      <c r="A12071"/>
    </row>
    <row r="12072" spans="1:1" x14ac:dyDescent="0.25">
      <c r="A12072"/>
    </row>
    <row r="12073" spans="1:1" x14ac:dyDescent="0.25">
      <c r="A12073"/>
    </row>
    <row r="12074" spans="1:1" x14ac:dyDescent="0.25">
      <c r="A12074"/>
    </row>
    <row r="12075" spans="1:1" x14ac:dyDescent="0.25">
      <c r="A12075"/>
    </row>
    <row r="12076" spans="1:1" x14ac:dyDescent="0.25">
      <c r="A12076"/>
    </row>
    <row r="12077" spans="1:1" x14ac:dyDescent="0.25">
      <c r="A12077"/>
    </row>
    <row r="12078" spans="1:1" x14ac:dyDescent="0.25">
      <c r="A12078"/>
    </row>
    <row r="12079" spans="1:1" x14ac:dyDescent="0.25">
      <c r="A12079"/>
    </row>
    <row r="12080" spans="1:1" x14ac:dyDescent="0.25">
      <c r="A12080"/>
    </row>
    <row r="12081" spans="1:1" x14ac:dyDescent="0.25">
      <c r="A12081"/>
    </row>
    <row r="12082" spans="1:1" x14ac:dyDescent="0.25">
      <c r="A12082"/>
    </row>
    <row r="12083" spans="1:1" x14ac:dyDescent="0.25">
      <c r="A12083"/>
    </row>
    <row r="12084" spans="1:1" x14ac:dyDescent="0.25">
      <c r="A12084"/>
    </row>
    <row r="12085" spans="1:1" x14ac:dyDescent="0.25">
      <c r="A12085"/>
    </row>
    <row r="12086" spans="1:1" x14ac:dyDescent="0.25">
      <c r="A12086"/>
    </row>
    <row r="12087" spans="1:1" x14ac:dyDescent="0.25">
      <c r="A12087"/>
    </row>
    <row r="12088" spans="1:1" x14ac:dyDescent="0.25">
      <c r="A12088"/>
    </row>
    <row r="12089" spans="1:1" x14ac:dyDescent="0.25">
      <c r="A12089"/>
    </row>
    <row r="12090" spans="1:1" x14ac:dyDescent="0.25">
      <c r="A12090"/>
    </row>
    <row r="12091" spans="1:1" x14ac:dyDescent="0.25">
      <c r="A12091"/>
    </row>
    <row r="12092" spans="1:1" x14ac:dyDescent="0.25">
      <c r="A12092"/>
    </row>
    <row r="12093" spans="1:1" x14ac:dyDescent="0.25">
      <c r="A12093"/>
    </row>
    <row r="12094" spans="1:1" x14ac:dyDescent="0.25">
      <c r="A12094"/>
    </row>
    <row r="12095" spans="1:1" x14ac:dyDescent="0.25">
      <c r="A12095"/>
    </row>
    <row r="12096" spans="1:1" x14ac:dyDescent="0.25">
      <c r="A12096"/>
    </row>
    <row r="12097" spans="1:1" x14ac:dyDescent="0.25">
      <c r="A12097"/>
    </row>
    <row r="12098" spans="1:1" x14ac:dyDescent="0.25">
      <c r="A12098"/>
    </row>
    <row r="12099" spans="1:1" x14ac:dyDescent="0.25">
      <c r="A12099"/>
    </row>
    <row r="12100" spans="1:1" x14ac:dyDescent="0.25">
      <c r="A12100"/>
    </row>
    <row r="12101" spans="1:1" x14ac:dyDescent="0.25">
      <c r="A12101"/>
    </row>
    <row r="12102" spans="1:1" x14ac:dyDescent="0.25">
      <c r="A12102"/>
    </row>
    <row r="12103" spans="1:1" x14ac:dyDescent="0.25">
      <c r="A12103"/>
    </row>
    <row r="12104" spans="1:1" x14ac:dyDescent="0.25">
      <c r="A12104"/>
    </row>
    <row r="12105" spans="1:1" x14ac:dyDescent="0.25">
      <c r="A12105"/>
    </row>
    <row r="12106" spans="1:1" x14ac:dyDescent="0.25">
      <c r="A12106"/>
    </row>
    <row r="12107" spans="1:1" x14ac:dyDescent="0.25">
      <c r="A12107"/>
    </row>
    <row r="12108" spans="1:1" x14ac:dyDescent="0.25">
      <c r="A12108"/>
    </row>
    <row r="12109" spans="1:1" x14ac:dyDescent="0.25">
      <c r="A12109"/>
    </row>
    <row r="12110" spans="1:1" x14ac:dyDescent="0.25">
      <c r="A12110"/>
    </row>
    <row r="12111" spans="1:1" x14ac:dyDescent="0.25">
      <c r="A12111"/>
    </row>
    <row r="12112" spans="1:1" x14ac:dyDescent="0.25">
      <c r="A12112"/>
    </row>
    <row r="12113" spans="1:1" x14ac:dyDescent="0.25">
      <c r="A12113"/>
    </row>
    <row r="12114" spans="1:1" x14ac:dyDescent="0.25">
      <c r="A12114"/>
    </row>
    <row r="12115" spans="1:1" x14ac:dyDescent="0.25">
      <c r="A12115"/>
    </row>
    <row r="12116" spans="1:1" x14ac:dyDescent="0.25">
      <c r="A12116"/>
    </row>
    <row r="12117" spans="1:1" x14ac:dyDescent="0.25">
      <c r="A12117"/>
    </row>
    <row r="12118" spans="1:1" x14ac:dyDescent="0.25">
      <c r="A12118"/>
    </row>
    <row r="12119" spans="1:1" x14ac:dyDescent="0.25">
      <c r="A12119"/>
    </row>
    <row r="12120" spans="1:1" x14ac:dyDescent="0.25">
      <c r="A12120"/>
    </row>
    <row r="12121" spans="1:1" x14ac:dyDescent="0.25">
      <c r="A12121"/>
    </row>
    <row r="12122" spans="1:1" x14ac:dyDescent="0.25">
      <c r="A12122"/>
    </row>
    <row r="12123" spans="1:1" x14ac:dyDescent="0.25">
      <c r="A12123"/>
    </row>
    <row r="12124" spans="1:1" x14ac:dyDescent="0.25">
      <c r="A12124"/>
    </row>
    <row r="12125" spans="1:1" x14ac:dyDescent="0.25">
      <c r="A12125"/>
    </row>
    <row r="12126" spans="1:1" x14ac:dyDescent="0.25">
      <c r="A12126"/>
    </row>
    <row r="12127" spans="1:1" x14ac:dyDescent="0.25">
      <c r="A12127"/>
    </row>
    <row r="12128" spans="1:1" x14ac:dyDescent="0.25">
      <c r="A12128"/>
    </row>
    <row r="12129" spans="1:1" x14ac:dyDescent="0.25">
      <c r="A12129"/>
    </row>
    <row r="12130" spans="1:1" x14ac:dyDescent="0.25">
      <c r="A12130"/>
    </row>
    <row r="12131" spans="1:1" x14ac:dyDescent="0.25">
      <c r="A12131"/>
    </row>
    <row r="12132" spans="1:1" x14ac:dyDescent="0.25">
      <c r="A12132"/>
    </row>
    <row r="12133" spans="1:1" x14ac:dyDescent="0.25">
      <c r="A12133"/>
    </row>
    <row r="12134" spans="1:1" x14ac:dyDescent="0.25">
      <c r="A12134"/>
    </row>
    <row r="12135" spans="1:1" x14ac:dyDescent="0.25">
      <c r="A12135"/>
    </row>
    <row r="12136" spans="1:1" x14ac:dyDescent="0.25">
      <c r="A12136"/>
    </row>
    <row r="12137" spans="1:1" x14ac:dyDescent="0.25">
      <c r="A12137"/>
    </row>
    <row r="12138" spans="1:1" x14ac:dyDescent="0.25">
      <c r="A12138"/>
    </row>
    <row r="12139" spans="1:1" x14ac:dyDescent="0.25">
      <c r="A12139"/>
    </row>
    <row r="12140" spans="1:1" x14ac:dyDescent="0.25">
      <c r="A12140"/>
    </row>
    <row r="12141" spans="1:1" x14ac:dyDescent="0.25">
      <c r="A12141"/>
    </row>
    <row r="12142" spans="1:1" x14ac:dyDescent="0.25">
      <c r="A12142"/>
    </row>
    <row r="12143" spans="1:1" x14ac:dyDescent="0.25">
      <c r="A12143"/>
    </row>
    <row r="12144" spans="1:1" x14ac:dyDescent="0.25">
      <c r="A12144"/>
    </row>
    <row r="12145" spans="1:1" x14ac:dyDescent="0.25">
      <c r="A12145"/>
    </row>
    <row r="12146" spans="1:1" x14ac:dyDescent="0.25">
      <c r="A12146"/>
    </row>
    <row r="12147" spans="1:1" x14ac:dyDescent="0.25">
      <c r="A12147"/>
    </row>
    <row r="12148" spans="1:1" x14ac:dyDescent="0.25">
      <c r="A12148"/>
    </row>
    <row r="12149" spans="1:1" x14ac:dyDescent="0.25">
      <c r="A12149"/>
    </row>
    <row r="12150" spans="1:1" x14ac:dyDescent="0.25">
      <c r="A12150"/>
    </row>
    <row r="12151" spans="1:1" x14ac:dyDescent="0.25">
      <c r="A12151"/>
    </row>
    <row r="12152" spans="1:1" x14ac:dyDescent="0.25">
      <c r="A12152"/>
    </row>
    <row r="12153" spans="1:1" x14ac:dyDescent="0.25">
      <c r="A12153"/>
    </row>
    <row r="12154" spans="1:1" x14ac:dyDescent="0.25">
      <c r="A12154"/>
    </row>
    <row r="12155" spans="1:1" x14ac:dyDescent="0.25">
      <c r="A12155"/>
    </row>
    <row r="12156" spans="1:1" x14ac:dyDescent="0.25">
      <c r="A12156"/>
    </row>
    <row r="12157" spans="1:1" x14ac:dyDescent="0.25">
      <c r="A12157"/>
    </row>
    <row r="12158" spans="1:1" x14ac:dyDescent="0.25">
      <c r="A12158"/>
    </row>
    <row r="12159" spans="1:1" x14ac:dyDescent="0.25">
      <c r="A12159"/>
    </row>
    <row r="12160" spans="1:1" x14ac:dyDescent="0.25">
      <c r="A12160"/>
    </row>
    <row r="12161" spans="1:1" x14ac:dyDescent="0.25">
      <c r="A12161"/>
    </row>
    <row r="12162" spans="1:1" x14ac:dyDescent="0.25">
      <c r="A12162"/>
    </row>
    <row r="12163" spans="1:1" x14ac:dyDescent="0.25">
      <c r="A12163"/>
    </row>
    <row r="12164" spans="1:1" x14ac:dyDescent="0.25">
      <c r="A12164"/>
    </row>
    <row r="12165" spans="1:1" x14ac:dyDescent="0.25">
      <c r="A12165"/>
    </row>
    <row r="12166" spans="1:1" x14ac:dyDescent="0.25">
      <c r="A12166"/>
    </row>
    <row r="12167" spans="1:1" x14ac:dyDescent="0.25">
      <c r="A12167"/>
    </row>
    <row r="12168" spans="1:1" x14ac:dyDescent="0.25">
      <c r="A12168"/>
    </row>
    <row r="12169" spans="1:1" x14ac:dyDescent="0.25">
      <c r="A12169"/>
    </row>
    <row r="12170" spans="1:1" x14ac:dyDescent="0.25">
      <c r="A12170"/>
    </row>
    <row r="12171" spans="1:1" x14ac:dyDescent="0.25">
      <c r="A12171"/>
    </row>
    <row r="12172" spans="1:1" x14ac:dyDescent="0.25">
      <c r="A12172"/>
    </row>
    <row r="12173" spans="1:1" x14ac:dyDescent="0.25">
      <c r="A12173"/>
    </row>
    <row r="12174" spans="1:1" x14ac:dyDescent="0.25">
      <c r="A12174"/>
    </row>
    <row r="12175" spans="1:1" x14ac:dyDescent="0.25">
      <c r="A12175"/>
    </row>
    <row r="12176" spans="1:1" x14ac:dyDescent="0.25">
      <c r="A12176"/>
    </row>
    <row r="12177" spans="1:1" x14ac:dyDescent="0.25">
      <c r="A12177"/>
    </row>
    <row r="12178" spans="1:1" x14ac:dyDescent="0.25">
      <c r="A12178"/>
    </row>
    <row r="12179" spans="1:1" x14ac:dyDescent="0.25">
      <c r="A12179"/>
    </row>
    <row r="12180" spans="1:1" x14ac:dyDescent="0.25">
      <c r="A12180"/>
    </row>
    <row r="12181" spans="1:1" x14ac:dyDescent="0.25">
      <c r="A12181"/>
    </row>
    <row r="12182" spans="1:1" x14ac:dyDescent="0.25">
      <c r="A12182"/>
    </row>
    <row r="12183" spans="1:1" x14ac:dyDescent="0.25">
      <c r="A12183"/>
    </row>
    <row r="12184" spans="1:1" x14ac:dyDescent="0.25">
      <c r="A12184"/>
    </row>
    <row r="12185" spans="1:1" x14ac:dyDescent="0.25">
      <c r="A12185"/>
    </row>
    <row r="12186" spans="1:1" x14ac:dyDescent="0.25">
      <c r="A12186"/>
    </row>
    <row r="12187" spans="1:1" x14ac:dyDescent="0.25">
      <c r="A12187"/>
    </row>
    <row r="12188" spans="1:1" x14ac:dyDescent="0.25">
      <c r="A12188"/>
    </row>
    <row r="12189" spans="1:1" x14ac:dyDescent="0.25">
      <c r="A12189"/>
    </row>
    <row r="12190" spans="1:1" x14ac:dyDescent="0.25">
      <c r="A12190"/>
    </row>
    <row r="12191" spans="1:1" x14ac:dyDescent="0.25">
      <c r="A12191"/>
    </row>
    <row r="12192" spans="1:1" x14ac:dyDescent="0.25">
      <c r="A12192"/>
    </row>
    <row r="12193" spans="1:1" x14ac:dyDescent="0.25">
      <c r="A12193"/>
    </row>
    <row r="12194" spans="1:1" x14ac:dyDescent="0.25">
      <c r="A12194"/>
    </row>
    <row r="12195" spans="1:1" x14ac:dyDescent="0.25">
      <c r="A12195"/>
    </row>
    <row r="12196" spans="1:1" x14ac:dyDescent="0.25">
      <c r="A12196"/>
    </row>
    <row r="12197" spans="1:1" x14ac:dyDescent="0.25">
      <c r="A12197"/>
    </row>
    <row r="12198" spans="1:1" x14ac:dyDescent="0.25">
      <c r="A12198"/>
    </row>
    <row r="12199" spans="1:1" x14ac:dyDescent="0.25">
      <c r="A12199"/>
    </row>
    <row r="12200" spans="1:1" x14ac:dyDescent="0.25">
      <c r="A12200"/>
    </row>
    <row r="12201" spans="1:1" x14ac:dyDescent="0.25">
      <c r="A12201"/>
    </row>
    <row r="12202" spans="1:1" x14ac:dyDescent="0.25">
      <c r="A12202"/>
    </row>
    <row r="12203" spans="1:1" x14ac:dyDescent="0.25">
      <c r="A12203"/>
    </row>
    <row r="12204" spans="1:1" x14ac:dyDescent="0.25">
      <c r="A12204"/>
    </row>
    <row r="12205" spans="1:1" x14ac:dyDescent="0.25">
      <c r="A12205"/>
    </row>
    <row r="12206" spans="1:1" x14ac:dyDescent="0.25">
      <c r="A12206"/>
    </row>
    <row r="12207" spans="1:1" x14ac:dyDescent="0.25">
      <c r="A12207"/>
    </row>
    <row r="12208" spans="1:1" x14ac:dyDescent="0.25">
      <c r="A12208"/>
    </row>
    <row r="12209" spans="1:1" x14ac:dyDescent="0.25">
      <c r="A12209"/>
    </row>
    <row r="12210" spans="1:1" x14ac:dyDescent="0.25">
      <c r="A12210"/>
    </row>
    <row r="12211" spans="1:1" x14ac:dyDescent="0.25">
      <c r="A12211"/>
    </row>
    <row r="12212" spans="1:1" x14ac:dyDescent="0.25">
      <c r="A12212"/>
    </row>
    <row r="12213" spans="1:1" x14ac:dyDescent="0.25">
      <c r="A12213"/>
    </row>
    <row r="12214" spans="1:1" x14ac:dyDescent="0.25">
      <c r="A12214"/>
    </row>
    <row r="12215" spans="1:1" x14ac:dyDescent="0.25">
      <c r="A12215"/>
    </row>
    <row r="12216" spans="1:1" x14ac:dyDescent="0.25">
      <c r="A12216"/>
    </row>
    <row r="12217" spans="1:1" x14ac:dyDescent="0.25">
      <c r="A12217"/>
    </row>
    <row r="12218" spans="1:1" x14ac:dyDescent="0.25">
      <c r="A12218"/>
    </row>
    <row r="12219" spans="1:1" x14ac:dyDescent="0.25">
      <c r="A12219"/>
    </row>
    <row r="12220" spans="1:1" x14ac:dyDescent="0.25">
      <c r="A12220"/>
    </row>
    <row r="12221" spans="1:1" x14ac:dyDescent="0.25">
      <c r="A12221"/>
    </row>
    <row r="12222" spans="1:1" x14ac:dyDescent="0.25">
      <c r="A12222"/>
    </row>
    <row r="12223" spans="1:1" x14ac:dyDescent="0.25">
      <c r="A12223"/>
    </row>
    <row r="12224" spans="1:1" x14ac:dyDescent="0.25">
      <c r="A12224"/>
    </row>
    <row r="12225" spans="1:1" x14ac:dyDescent="0.25">
      <c r="A12225"/>
    </row>
    <row r="12226" spans="1:1" x14ac:dyDescent="0.25">
      <c r="A12226"/>
    </row>
    <row r="12227" spans="1:1" x14ac:dyDescent="0.25">
      <c r="A12227"/>
    </row>
    <row r="12228" spans="1:1" x14ac:dyDescent="0.25">
      <c r="A12228"/>
    </row>
    <row r="12229" spans="1:1" x14ac:dyDescent="0.25">
      <c r="A12229"/>
    </row>
    <row r="12230" spans="1:1" x14ac:dyDescent="0.25">
      <c r="A12230"/>
    </row>
    <row r="12231" spans="1:1" x14ac:dyDescent="0.25">
      <c r="A12231"/>
    </row>
    <row r="12232" spans="1:1" x14ac:dyDescent="0.25">
      <c r="A12232"/>
    </row>
    <row r="12233" spans="1:1" x14ac:dyDescent="0.25">
      <c r="A12233"/>
    </row>
    <row r="12234" spans="1:1" x14ac:dyDescent="0.25">
      <c r="A12234"/>
    </row>
    <row r="12235" spans="1:1" x14ac:dyDescent="0.25">
      <c r="A12235"/>
    </row>
    <row r="12236" spans="1:1" x14ac:dyDescent="0.25">
      <c r="A12236"/>
    </row>
    <row r="12237" spans="1:1" x14ac:dyDescent="0.25">
      <c r="A12237"/>
    </row>
    <row r="12238" spans="1:1" x14ac:dyDescent="0.25">
      <c r="A12238"/>
    </row>
    <row r="12239" spans="1:1" x14ac:dyDescent="0.25">
      <c r="A12239"/>
    </row>
    <row r="12240" spans="1:1" x14ac:dyDescent="0.25">
      <c r="A12240"/>
    </row>
    <row r="12241" spans="1:1" x14ac:dyDescent="0.25">
      <c r="A12241"/>
    </row>
    <row r="12242" spans="1:1" x14ac:dyDescent="0.25">
      <c r="A12242"/>
    </row>
    <row r="12243" spans="1:1" x14ac:dyDescent="0.25">
      <c r="A12243"/>
    </row>
    <row r="12244" spans="1:1" x14ac:dyDescent="0.25">
      <c r="A12244"/>
    </row>
    <row r="12245" spans="1:1" x14ac:dyDescent="0.25">
      <c r="A12245"/>
    </row>
    <row r="12246" spans="1:1" x14ac:dyDescent="0.25">
      <c r="A12246"/>
    </row>
    <row r="12247" spans="1:1" x14ac:dyDescent="0.25">
      <c r="A12247"/>
    </row>
    <row r="12248" spans="1:1" x14ac:dyDescent="0.25">
      <c r="A12248"/>
    </row>
    <row r="12249" spans="1:1" x14ac:dyDescent="0.25">
      <c r="A12249"/>
    </row>
    <row r="12250" spans="1:1" x14ac:dyDescent="0.25">
      <c r="A12250"/>
    </row>
    <row r="12251" spans="1:1" x14ac:dyDescent="0.25">
      <c r="A12251"/>
    </row>
    <row r="12252" spans="1:1" x14ac:dyDescent="0.25">
      <c r="A12252"/>
    </row>
    <row r="12253" spans="1:1" x14ac:dyDescent="0.25">
      <c r="A12253"/>
    </row>
    <row r="12254" spans="1:1" x14ac:dyDescent="0.25">
      <c r="A12254"/>
    </row>
    <row r="12255" spans="1:1" x14ac:dyDescent="0.25">
      <c r="A12255"/>
    </row>
    <row r="12256" spans="1:1" x14ac:dyDescent="0.25">
      <c r="A12256"/>
    </row>
    <row r="12257" spans="1:1" x14ac:dyDescent="0.25">
      <c r="A12257"/>
    </row>
    <row r="12258" spans="1:1" x14ac:dyDescent="0.25">
      <c r="A12258"/>
    </row>
    <row r="12259" spans="1:1" x14ac:dyDescent="0.25">
      <c r="A12259"/>
    </row>
    <row r="12260" spans="1:1" x14ac:dyDescent="0.25">
      <c r="A12260"/>
    </row>
    <row r="12261" spans="1:1" x14ac:dyDescent="0.25">
      <c r="A12261"/>
    </row>
    <row r="12262" spans="1:1" x14ac:dyDescent="0.25">
      <c r="A12262"/>
    </row>
    <row r="12263" spans="1:1" x14ac:dyDescent="0.25">
      <c r="A12263"/>
    </row>
    <row r="12264" spans="1:1" x14ac:dyDescent="0.25">
      <c r="A12264"/>
    </row>
    <row r="12265" spans="1:1" x14ac:dyDescent="0.25">
      <c r="A12265"/>
    </row>
    <row r="12266" spans="1:1" x14ac:dyDescent="0.25">
      <c r="A12266"/>
    </row>
    <row r="12267" spans="1:1" x14ac:dyDescent="0.25">
      <c r="A12267"/>
    </row>
    <row r="12268" spans="1:1" x14ac:dyDescent="0.25">
      <c r="A12268"/>
    </row>
    <row r="12269" spans="1:1" x14ac:dyDescent="0.25">
      <c r="A12269"/>
    </row>
    <row r="12270" spans="1:1" x14ac:dyDescent="0.25">
      <c r="A12270"/>
    </row>
    <row r="12271" spans="1:1" x14ac:dyDescent="0.25">
      <c r="A12271"/>
    </row>
    <row r="12272" spans="1:1" x14ac:dyDescent="0.25">
      <c r="A12272"/>
    </row>
    <row r="12273" spans="1:1" x14ac:dyDescent="0.25">
      <c r="A12273"/>
    </row>
    <row r="12274" spans="1:1" x14ac:dyDescent="0.25">
      <c r="A12274"/>
    </row>
    <row r="12275" spans="1:1" x14ac:dyDescent="0.25">
      <c r="A12275"/>
    </row>
    <row r="12276" spans="1:1" x14ac:dyDescent="0.25">
      <c r="A12276"/>
    </row>
    <row r="12277" spans="1:1" x14ac:dyDescent="0.25">
      <c r="A12277"/>
    </row>
    <row r="12278" spans="1:1" x14ac:dyDescent="0.25">
      <c r="A12278"/>
    </row>
    <row r="12279" spans="1:1" x14ac:dyDescent="0.25">
      <c r="A12279"/>
    </row>
    <row r="12280" spans="1:1" x14ac:dyDescent="0.25">
      <c r="A12280"/>
    </row>
    <row r="12281" spans="1:1" x14ac:dyDescent="0.25">
      <c r="A12281"/>
    </row>
    <row r="12282" spans="1:1" x14ac:dyDescent="0.25">
      <c r="A12282"/>
    </row>
    <row r="12283" spans="1:1" x14ac:dyDescent="0.25">
      <c r="A12283"/>
    </row>
    <row r="12284" spans="1:1" x14ac:dyDescent="0.25">
      <c r="A12284"/>
    </row>
    <row r="12285" spans="1:1" x14ac:dyDescent="0.25">
      <c r="A12285"/>
    </row>
    <row r="12286" spans="1:1" x14ac:dyDescent="0.25">
      <c r="A12286"/>
    </row>
    <row r="12287" spans="1:1" x14ac:dyDescent="0.25">
      <c r="A12287"/>
    </row>
    <row r="12288" spans="1:1" x14ac:dyDescent="0.25">
      <c r="A12288"/>
    </row>
    <row r="12289" spans="1:1" x14ac:dyDescent="0.25">
      <c r="A12289"/>
    </row>
    <row r="12290" spans="1:1" x14ac:dyDescent="0.25">
      <c r="A12290"/>
    </row>
    <row r="12291" spans="1:1" x14ac:dyDescent="0.25">
      <c r="A12291"/>
    </row>
    <row r="12292" spans="1:1" x14ac:dyDescent="0.25">
      <c r="A12292"/>
    </row>
    <row r="12293" spans="1:1" x14ac:dyDescent="0.25">
      <c r="A12293"/>
    </row>
    <row r="12294" spans="1:1" x14ac:dyDescent="0.25">
      <c r="A12294"/>
    </row>
    <row r="12295" spans="1:1" x14ac:dyDescent="0.25">
      <c r="A12295"/>
    </row>
    <row r="12296" spans="1:1" x14ac:dyDescent="0.25">
      <c r="A12296"/>
    </row>
    <row r="12297" spans="1:1" x14ac:dyDescent="0.25">
      <c r="A12297"/>
    </row>
    <row r="12298" spans="1:1" x14ac:dyDescent="0.25">
      <c r="A12298"/>
    </row>
    <row r="12299" spans="1:1" x14ac:dyDescent="0.25">
      <c r="A12299"/>
    </row>
    <row r="12300" spans="1:1" x14ac:dyDescent="0.25">
      <c r="A12300"/>
    </row>
    <row r="12301" spans="1:1" x14ac:dyDescent="0.25">
      <c r="A12301"/>
    </row>
    <row r="12302" spans="1:1" x14ac:dyDescent="0.25">
      <c r="A12302"/>
    </row>
    <row r="12303" spans="1:1" x14ac:dyDescent="0.25">
      <c r="A12303"/>
    </row>
    <row r="12304" spans="1:1" x14ac:dyDescent="0.25">
      <c r="A12304"/>
    </row>
    <row r="12305" spans="1:1" x14ac:dyDescent="0.25">
      <c r="A12305"/>
    </row>
    <row r="12306" spans="1:1" x14ac:dyDescent="0.25">
      <c r="A12306"/>
    </row>
    <row r="12307" spans="1:1" x14ac:dyDescent="0.25">
      <c r="A12307"/>
    </row>
    <row r="12308" spans="1:1" x14ac:dyDescent="0.25">
      <c r="A12308"/>
    </row>
    <row r="12309" spans="1:1" x14ac:dyDescent="0.25">
      <c r="A12309"/>
    </row>
    <row r="12310" spans="1:1" x14ac:dyDescent="0.25">
      <c r="A12310"/>
    </row>
    <row r="12311" spans="1:1" x14ac:dyDescent="0.25">
      <c r="A12311"/>
    </row>
    <row r="12312" spans="1:1" x14ac:dyDescent="0.25">
      <c r="A12312"/>
    </row>
    <row r="12313" spans="1:1" x14ac:dyDescent="0.25">
      <c r="A12313"/>
    </row>
    <row r="12314" spans="1:1" x14ac:dyDescent="0.25">
      <c r="A12314"/>
    </row>
    <row r="12315" spans="1:1" x14ac:dyDescent="0.25">
      <c r="A12315"/>
    </row>
    <row r="12316" spans="1:1" x14ac:dyDescent="0.25">
      <c r="A12316"/>
    </row>
    <row r="12317" spans="1:1" x14ac:dyDescent="0.25">
      <c r="A12317"/>
    </row>
    <row r="12318" spans="1:1" x14ac:dyDescent="0.25">
      <c r="A12318"/>
    </row>
    <row r="12319" spans="1:1" x14ac:dyDescent="0.25">
      <c r="A12319"/>
    </row>
    <row r="12320" spans="1:1" x14ac:dyDescent="0.25">
      <c r="A12320"/>
    </row>
    <row r="12321" spans="1:1" x14ac:dyDescent="0.25">
      <c r="A12321"/>
    </row>
    <row r="12322" spans="1:1" x14ac:dyDescent="0.25">
      <c r="A12322"/>
    </row>
    <row r="12323" spans="1:1" x14ac:dyDescent="0.25">
      <c r="A12323"/>
    </row>
    <row r="12324" spans="1:1" x14ac:dyDescent="0.25">
      <c r="A12324"/>
    </row>
    <row r="12325" spans="1:1" x14ac:dyDescent="0.25">
      <c r="A12325"/>
    </row>
    <row r="12326" spans="1:1" x14ac:dyDescent="0.25">
      <c r="A12326"/>
    </row>
    <row r="12327" spans="1:1" x14ac:dyDescent="0.25">
      <c r="A12327"/>
    </row>
    <row r="12328" spans="1:1" x14ac:dyDescent="0.25">
      <c r="A12328"/>
    </row>
    <row r="12329" spans="1:1" x14ac:dyDescent="0.25">
      <c r="A12329"/>
    </row>
    <row r="12330" spans="1:1" x14ac:dyDescent="0.25">
      <c r="A12330"/>
    </row>
    <row r="12331" spans="1:1" x14ac:dyDescent="0.25">
      <c r="A12331"/>
    </row>
    <row r="12332" spans="1:1" x14ac:dyDescent="0.25">
      <c r="A12332"/>
    </row>
    <row r="12333" spans="1:1" x14ac:dyDescent="0.25">
      <c r="A12333"/>
    </row>
    <row r="12334" spans="1:1" x14ac:dyDescent="0.25">
      <c r="A12334"/>
    </row>
    <row r="12335" spans="1:1" x14ac:dyDescent="0.25">
      <c r="A12335"/>
    </row>
    <row r="12336" spans="1:1" x14ac:dyDescent="0.25">
      <c r="A12336"/>
    </row>
    <row r="12337" spans="1:1" x14ac:dyDescent="0.25">
      <c r="A12337"/>
    </row>
    <row r="12338" spans="1:1" x14ac:dyDescent="0.25">
      <c r="A12338"/>
    </row>
    <row r="12339" spans="1:1" x14ac:dyDescent="0.25">
      <c r="A12339"/>
    </row>
    <row r="12340" spans="1:1" x14ac:dyDescent="0.25">
      <c r="A12340"/>
    </row>
    <row r="12341" spans="1:1" x14ac:dyDescent="0.25">
      <c r="A12341"/>
    </row>
    <row r="12342" spans="1:1" x14ac:dyDescent="0.25">
      <c r="A12342"/>
    </row>
    <row r="12343" spans="1:1" x14ac:dyDescent="0.25">
      <c r="A12343"/>
    </row>
    <row r="12344" spans="1:1" x14ac:dyDescent="0.25">
      <c r="A12344"/>
    </row>
    <row r="12345" spans="1:1" x14ac:dyDescent="0.25">
      <c r="A12345"/>
    </row>
    <row r="12346" spans="1:1" x14ac:dyDescent="0.25">
      <c r="A12346"/>
    </row>
    <row r="12347" spans="1:1" x14ac:dyDescent="0.25">
      <c r="A12347"/>
    </row>
    <row r="12348" spans="1:1" x14ac:dyDescent="0.25">
      <c r="A12348"/>
    </row>
    <row r="12349" spans="1:1" x14ac:dyDescent="0.25">
      <c r="A12349"/>
    </row>
    <row r="12350" spans="1:1" x14ac:dyDescent="0.25">
      <c r="A12350"/>
    </row>
    <row r="12351" spans="1:1" x14ac:dyDescent="0.25">
      <c r="A12351"/>
    </row>
    <row r="12352" spans="1:1" x14ac:dyDescent="0.25">
      <c r="A12352"/>
    </row>
    <row r="12353" spans="1:1" x14ac:dyDescent="0.25">
      <c r="A12353"/>
    </row>
    <row r="12354" spans="1:1" x14ac:dyDescent="0.25">
      <c r="A12354"/>
    </row>
    <row r="12355" spans="1:1" x14ac:dyDescent="0.25">
      <c r="A12355"/>
    </row>
    <row r="12356" spans="1:1" x14ac:dyDescent="0.25">
      <c r="A12356"/>
    </row>
    <row r="12357" spans="1:1" x14ac:dyDescent="0.25">
      <c r="A12357"/>
    </row>
    <row r="12358" spans="1:1" x14ac:dyDescent="0.25">
      <c r="A12358"/>
    </row>
    <row r="12359" spans="1:1" x14ac:dyDescent="0.25">
      <c r="A12359"/>
    </row>
    <row r="12360" spans="1:1" x14ac:dyDescent="0.25">
      <c r="A12360"/>
    </row>
    <row r="12361" spans="1:1" x14ac:dyDescent="0.25">
      <c r="A12361"/>
    </row>
    <row r="12362" spans="1:1" x14ac:dyDescent="0.25">
      <c r="A12362"/>
    </row>
    <row r="12363" spans="1:1" x14ac:dyDescent="0.25">
      <c r="A12363"/>
    </row>
    <row r="12364" spans="1:1" x14ac:dyDescent="0.25">
      <c r="A12364"/>
    </row>
    <row r="12365" spans="1:1" x14ac:dyDescent="0.25">
      <c r="A12365"/>
    </row>
    <row r="12366" spans="1:1" x14ac:dyDescent="0.25">
      <c r="A12366"/>
    </row>
    <row r="12367" spans="1:1" x14ac:dyDescent="0.25">
      <c r="A12367"/>
    </row>
    <row r="12368" spans="1:1" x14ac:dyDescent="0.25">
      <c r="A12368"/>
    </row>
    <row r="12369" spans="1:1" x14ac:dyDescent="0.25">
      <c r="A12369"/>
    </row>
    <row r="12370" spans="1:1" x14ac:dyDescent="0.25">
      <c r="A12370"/>
    </row>
    <row r="12371" spans="1:1" x14ac:dyDescent="0.25">
      <c r="A12371"/>
    </row>
    <row r="12372" spans="1:1" x14ac:dyDescent="0.25">
      <c r="A12372"/>
    </row>
    <row r="12373" spans="1:1" x14ac:dyDescent="0.25">
      <c r="A12373"/>
    </row>
    <row r="12374" spans="1:1" x14ac:dyDescent="0.25">
      <c r="A12374"/>
    </row>
    <row r="12375" spans="1:1" x14ac:dyDescent="0.25">
      <c r="A12375"/>
    </row>
    <row r="12376" spans="1:1" x14ac:dyDescent="0.25">
      <c r="A12376"/>
    </row>
    <row r="12377" spans="1:1" x14ac:dyDescent="0.25">
      <c r="A12377"/>
    </row>
    <row r="12378" spans="1:1" x14ac:dyDescent="0.25">
      <c r="A12378"/>
    </row>
    <row r="12379" spans="1:1" x14ac:dyDescent="0.25">
      <c r="A12379"/>
    </row>
    <row r="12380" spans="1:1" x14ac:dyDescent="0.25">
      <c r="A12380"/>
    </row>
    <row r="12381" spans="1:1" x14ac:dyDescent="0.25">
      <c r="A12381"/>
    </row>
    <row r="12382" spans="1:1" x14ac:dyDescent="0.25">
      <c r="A12382"/>
    </row>
    <row r="12383" spans="1:1" x14ac:dyDescent="0.25">
      <c r="A12383"/>
    </row>
    <row r="12384" spans="1:1" x14ac:dyDescent="0.25">
      <c r="A12384"/>
    </row>
    <row r="12385" spans="1:1" x14ac:dyDescent="0.25">
      <c r="A12385"/>
    </row>
    <row r="12386" spans="1:1" x14ac:dyDescent="0.25">
      <c r="A12386"/>
    </row>
    <row r="12387" spans="1:1" x14ac:dyDescent="0.25">
      <c r="A12387"/>
    </row>
    <row r="12388" spans="1:1" x14ac:dyDescent="0.25">
      <c r="A12388"/>
    </row>
    <row r="12389" spans="1:1" x14ac:dyDescent="0.25">
      <c r="A12389"/>
    </row>
    <row r="12390" spans="1:1" x14ac:dyDescent="0.25">
      <c r="A12390"/>
    </row>
    <row r="12391" spans="1:1" x14ac:dyDescent="0.25">
      <c r="A12391"/>
    </row>
    <row r="12392" spans="1:1" x14ac:dyDescent="0.25">
      <c r="A12392"/>
    </row>
    <row r="12393" spans="1:1" x14ac:dyDescent="0.25">
      <c r="A12393"/>
    </row>
    <row r="12394" spans="1:1" x14ac:dyDescent="0.25">
      <c r="A12394"/>
    </row>
    <row r="12395" spans="1:1" x14ac:dyDescent="0.25">
      <c r="A12395"/>
    </row>
    <row r="12396" spans="1:1" x14ac:dyDescent="0.25">
      <c r="A12396"/>
    </row>
    <row r="12397" spans="1:1" x14ac:dyDescent="0.25">
      <c r="A12397"/>
    </row>
    <row r="12398" spans="1:1" x14ac:dyDescent="0.25">
      <c r="A12398"/>
    </row>
    <row r="12399" spans="1:1" x14ac:dyDescent="0.25">
      <c r="A12399"/>
    </row>
    <row r="12400" spans="1:1" x14ac:dyDescent="0.25">
      <c r="A12400"/>
    </row>
    <row r="12401" spans="1:1" x14ac:dyDescent="0.25">
      <c r="A12401"/>
    </row>
    <row r="12402" spans="1:1" x14ac:dyDescent="0.25">
      <c r="A12402"/>
    </row>
    <row r="12403" spans="1:1" x14ac:dyDescent="0.25">
      <c r="A12403"/>
    </row>
    <row r="12404" spans="1:1" x14ac:dyDescent="0.25">
      <c r="A12404"/>
    </row>
    <row r="12405" spans="1:1" x14ac:dyDescent="0.25">
      <c r="A12405"/>
    </row>
    <row r="12406" spans="1:1" x14ac:dyDescent="0.25">
      <c r="A12406"/>
    </row>
    <row r="12407" spans="1:1" x14ac:dyDescent="0.25">
      <c r="A12407"/>
    </row>
    <row r="12408" spans="1:1" x14ac:dyDescent="0.25">
      <c r="A12408"/>
    </row>
    <row r="12409" spans="1:1" x14ac:dyDescent="0.25">
      <c r="A12409"/>
    </row>
    <row r="12410" spans="1:1" x14ac:dyDescent="0.25">
      <c r="A12410"/>
    </row>
    <row r="12411" spans="1:1" x14ac:dyDescent="0.25">
      <c r="A12411"/>
    </row>
    <row r="12412" spans="1:1" x14ac:dyDescent="0.25">
      <c r="A12412"/>
    </row>
    <row r="12413" spans="1:1" x14ac:dyDescent="0.25">
      <c r="A12413"/>
    </row>
    <row r="12414" spans="1:1" x14ac:dyDescent="0.25">
      <c r="A12414"/>
    </row>
    <row r="12415" spans="1:1" x14ac:dyDescent="0.25">
      <c r="A12415"/>
    </row>
    <row r="12416" spans="1:1" x14ac:dyDescent="0.25">
      <c r="A12416"/>
    </row>
    <row r="12417" spans="1:1" x14ac:dyDescent="0.25">
      <c r="A12417"/>
    </row>
    <row r="12418" spans="1:1" x14ac:dyDescent="0.25">
      <c r="A12418"/>
    </row>
    <row r="12419" spans="1:1" x14ac:dyDescent="0.25">
      <c r="A12419"/>
    </row>
    <row r="12420" spans="1:1" x14ac:dyDescent="0.25">
      <c r="A12420"/>
    </row>
    <row r="12421" spans="1:1" x14ac:dyDescent="0.25">
      <c r="A12421"/>
    </row>
    <row r="12422" spans="1:1" x14ac:dyDescent="0.25">
      <c r="A12422"/>
    </row>
    <row r="12423" spans="1:1" x14ac:dyDescent="0.25">
      <c r="A12423"/>
    </row>
    <row r="12424" spans="1:1" x14ac:dyDescent="0.25">
      <c r="A12424"/>
    </row>
    <row r="12425" spans="1:1" x14ac:dyDescent="0.25">
      <c r="A12425"/>
    </row>
    <row r="12426" spans="1:1" x14ac:dyDescent="0.25">
      <c r="A12426"/>
    </row>
    <row r="12427" spans="1:1" x14ac:dyDescent="0.25">
      <c r="A12427"/>
    </row>
    <row r="12428" spans="1:1" x14ac:dyDescent="0.25">
      <c r="A12428"/>
    </row>
    <row r="12429" spans="1:1" x14ac:dyDescent="0.25">
      <c r="A12429"/>
    </row>
    <row r="12430" spans="1:1" x14ac:dyDescent="0.25">
      <c r="A12430"/>
    </row>
    <row r="12431" spans="1:1" x14ac:dyDescent="0.25">
      <c r="A12431"/>
    </row>
    <row r="12432" spans="1:1" x14ac:dyDescent="0.25">
      <c r="A12432"/>
    </row>
    <row r="12433" spans="1:1" x14ac:dyDescent="0.25">
      <c r="A12433"/>
    </row>
    <row r="12434" spans="1:1" x14ac:dyDescent="0.25">
      <c r="A12434"/>
    </row>
    <row r="12435" spans="1:1" x14ac:dyDescent="0.25">
      <c r="A12435"/>
    </row>
    <row r="12436" spans="1:1" x14ac:dyDescent="0.25">
      <c r="A12436"/>
    </row>
    <row r="12437" spans="1:1" x14ac:dyDescent="0.25">
      <c r="A12437"/>
    </row>
    <row r="12438" spans="1:1" x14ac:dyDescent="0.25">
      <c r="A12438"/>
    </row>
    <row r="12439" spans="1:1" x14ac:dyDescent="0.25">
      <c r="A12439"/>
    </row>
    <row r="12440" spans="1:1" x14ac:dyDescent="0.25">
      <c r="A12440"/>
    </row>
    <row r="12441" spans="1:1" x14ac:dyDescent="0.25">
      <c r="A12441"/>
    </row>
    <row r="12442" spans="1:1" x14ac:dyDescent="0.25">
      <c r="A12442"/>
    </row>
    <row r="12443" spans="1:1" x14ac:dyDescent="0.25">
      <c r="A12443"/>
    </row>
    <row r="12444" spans="1:1" x14ac:dyDescent="0.25">
      <c r="A12444"/>
    </row>
    <row r="12445" spans="1:1" x14ac:dyDescent="0.25">
      <c r="A12445"/>
    </row>
    <row r="12446" spans="1:1" x14ac:dyDescent="0.25">
      <c r="A12446"/>
    </row>
    <row r="12447" spans="1:1" x14ac:dyDescent="0.25">
      <c r="A12447"/>
    </row>
    <row r="12448" spans="1:1" x14ac:dyDescent="0.25">
      <c r="A12448"/>
    </row>
    <row r="12449" spans="1:1" x14ac:dyDescent="0.25">
      <c r="A12449"/>
    </row>
    <row r="12450" spans="1:1" x14ac:dyDescent="0.25">
      <c r="A12450"/>
    </row>
    <row r="12451" spans="1:1" x14ac:dyDescent="0.25">
      <c r="A12451"/>
    </row>
    <row r="12452" spans="1:1" x14ac:dyDescent="0.25">
      <c r="A12452"/>
    </row>
    <row r="12453" spans="1:1" x14ac:dyDescent="0.25">
      <c r="A12453"/>
    </row>
    <row r="12454" spans="1:1" x14ac:dyDescent="0.25">
      <c r="A12454"/>
    </row>
    <row r="12455" spans="1:1" x14ac:dyDescent="0.25">
      <c r="A12455"/>
    </row>
    <row r="12456" spans="1:1" x14ac:dyDescent="0.25">
      <c r="A12456"/>
    </row>
    <row r="12457" spans="1:1" x14ac:dyDescent="0.25">
      <c r="A12457"/>
    </row>
    <row r="12458" spans="1:1" x14ac:dyDescent="0.25">
      <c r="A12458"/>
    </row>
    <row r="12459" spans="1:1" x14ac:dyDescent="0.25">
      <c r="A12459"/>
    </row>
    <row r="12460" spans="1:1" x14ac:dyDescent="0.25">
      <c r="A12460"/>
    </row>
    <row r="12461" spans="1:1" x14ac:dyDescent="0.25">
      <c r="A12461"/>
    </row>
    <row r="12462" spans="1:1" x14ac:dyDescent="0.25">
      <c r="A12462"/>
    </row>
    <row r="12463" spans="1:1" x14ac:dyDescent="0.25">
      <c r="A12463"/>
    </row>
    <row r="12464" spans="1:1" x14ac:dyDescent="0.25">
      <c r="A12464"/>
    </row>
    <row r="12465" spans="1:1" x14ac:dyDescent="0.25">
      <c r="A12465"/>
    </row>
    <row r="12466" spans="1:1" x14ac:dyDescent="0.25">
      <c r="A12466"/>
    </row>
    <row r="12467" spans="1:1" x14ac:dyDescent="0.25">
      <c r="A12467"/>
    </row>
    <row r="12468" spans="1:1" x14ac:dyDescent="0.25">
      <c r="A12468"/>
    </row>
    <row r="12469" spans="1:1" x14ac:dyDescent="0.25">
      <c r="A12469"/>
    </row>
    <row r="12470" spans="1:1" x14ac:dyDescent="0.25">
      <c r="A12470"/>
    </row>
    <row r="12471" spans="1:1" x14ac:dyDescent="0.25">
      <c r="A12471"/>
    </row>
    <row r="12472" spans="1:1" x14ac:dyDescent="0.25">
      <c r="A12472"/>
    </row>
    <row r="12473" spans="1:1" x14ac:dyDescent="0.25">
      <c r="A12473"/>
    </row>
    <row r="12474" spans="1:1" x14ac:dyDescent="0.25">
      <c r="A12474"/>
    </row>
    <row r="12475" spans="1:1" x14ac:dyDescent="0.25">
      <c r="A12475"/>
    </row>
    <row r="12476" spans="1:1" x14ac:dyDescent="0.25">
      <c r="A12476"/>
    </row>
    <row r="12477" spans="1:1" x14ac:dyDescent="0.25">
      <c r="A12477"/>
    </row>
    <row r="12478" spans="1:1" x14ac:dyDescent="0.25">
      <c r="A12478"/>
    </row>
    <row r="12479" spans="1:1" x14ac:dyDescent="0.25">
      <c r="A12479"/>
    </row>
    <row r="12480" spans="1:1" x14ac:dyDescent="0.25">
      <c r="A12480"/>
    </row>
    <row r="12481" spans="1:1" x14ac:dyDescent="0.25">
      <c r="A12481"/>
    </row>
    <row r="12482" spans="1:1" x14ac:dyDescent="0.25">
      <c r="A12482"/>
    </row>
    <row r="12483" spans="1:1" x14ac:dyDescent="0.25">
      <c r="A12483"/>
    </row>
    <row r="12484" spans="1:1" x14ac:dyDescent="0.25">
      <c r="A12484"/>
    </row>
    <row r="12485" spans="1:1" x14ac:dyDescent="0.25">
      <c r="A12485"/>
    </row>
    <row r="12486" spans="1:1" x14ac:dyDescent="0.25">
      <c r="A12486"/>
    </row>
    <row r="12487" spans="1:1" x14ac:dyDescent="0.25">
      <c r="A12487"/>
    </row>
    <row r="12488" spans="1:1" x14ac:dyDescent="0.25">
      <c r="A12488"/>
    </row>
    <row r="12489" spans="1:1" x14ac:dyDescent="0.25">
      <c r="A12489"/>
    </row>
    <row r="12490" spans="1:1" x14ac:dyDescent="0.25">
      <c r="A12490"/>
    </row>
    <row r="12491" spans="1:1" x14ac:dyDescent="0.25">
      <c r="A12491"/>
    </row>
    <row r="12492" spans="1:1" x14ac:dyDescent="0.25">
      <c r="A12492"/>
    </row>
    <row r="12493" spans="1:1" x14ac:dyDescent="0.25">
      <c r="A12493"/>
    </row>
    <row r="12494" spans="1:1" x14ac:dyDescent="0.25">
      <c r="A12494"/>
    </row>
    <row r="12495" spans="1:1" x14ac:dyDescent="0.25">
      <c r="A12495"/>
    </row>
    <row r="12496" spans="1:1" x14ac:dyDescent="0.25">
      <c r="A12496"/>
    </row>
    <row r="12497" spans="1:1" x14ac:dyDescent="0.25">
      <c r="A12497"/>
    </row>
    <row r="12498" spans="1:1" x14ac:dyDescent="0.25">
      <c r="A12498"/>
    </row>
    <row r="12499" spans="1:1" x14ac:dyDescent="0.25">
      <c r="A12499"/>
    </row>
    <row r="12500" spans="1:1" x14ac:dyDescent="0.25">
      <c r="A12500"/>
    </row>
    <row r="12501" spans="1:1" x14ac:dyDescent="0.25">
      <c r="A12501"/>
    </row>
    <row r="12502" spans="1:1" x14ac:dyDescent="0.25">
      <c r="A12502"/>
    </row>
    <row r="12503" spans="1:1" x14ac:dyDescent="0.25">
      <c r="A12503"/>
    </row>
    <row r="12504" spans="1:1" x14ac:dyDescent="0.25">
      <c r="A12504"/>
    </row>
    <row r="12505" spans="1:1" x14ac:dyDescent="0.25">
      <c r="A12505"/>
    </row>
    <row r="12506" spans="1:1" x14ac:dyDescent="0.25">
      <c r="A12506"/>
    </row>
    <row r="12507" spans="1:1" x14ac:dyDescent="0.25">
      <c r="A12507"/>
    </row>
    <row r="12508" spans="1:1" x14ac:dyDescent="0.25">
      <c r="A12508"/>
    </row>
    <row r="12509" spans="1:1" x14ac:dyDescent="0.25">
      <c r="A12509"/>
    </row>
    <row r="12510" spans="1:1" x14ac:dyDescent="0.25">
      <c r="A12510"/>
    </row>
    <row r="12511" spans="1:1" x14ac:dyDescent="0.25">
      <c r="A12511"/>
    </row>
    <row r="12512" spans="1:1" x14ac:dyDescent="0.25">
      <c r="A12512"/>
    </row>
    <row r="12513" spans="1:1" x14ac:dyDescent="0.25">
      <c r="A12513"/>
    </row>
    <row r="12514" spans="1:1" x14ac:dyDescent="0.25">
      <c r="A12514"/>
    </row>
    <row r="12515" spans="1:1" x14ac:dyDescent="0.25">
      <c r="A12515"/>
    </row>
    <row r="12516" spans="1:1" x14ac:dyDescent="0.25">
      <c r="A12516"/>
    </row>
    <row r="12517" spans="1:1" x14ac:dyDescent="0.25">
      <c r="A12517"/>
    </row>
    <row r="12518" spans="1:1" x14ac:dyDescent="0.25">
      <c r="A12518"/>
    </row>
    <row r="12519" spans="1:1" x14ac:dyDescent="0.25">
      <c r="A12519"/>
    </row>
    <row r="12520" spans="1:1" x14ac:dyDescent="0.25">
      <c r="A12520"/>
    </row>
    <row r="12521" spans="1:1" x14ac:dyDescent="0.25">
      <c r="A12521"/>
    </row>
    <row r="12522" spans="1:1" x14ac:dyDescent="0.25">
      <c r="A12522"/>
    </row>
    <row r="12523" spans="1:1" x14ac:dyDescent="0.25">
      <c r="A12523"/>
    </row>
    <row r="12524" spans="1:1" x14ac:dyDescent="0.25">
      <c r="A12524"/>
    </row>
    <row r="12525" spans="1:1" x14ac:dyDescent="0.25">
      <c r="A12525"/>
    </row>
    <row r="12526" spans="1:1" x14ac:dyDescent="0.25">
      <c r="A12526"/>
    </row>
    <row r="12527" spans="1:1" x14ac:dyDescent="0.25">
      <c r="A12527"/>
    </row>
    <row r="12528" spans="1:1" x14ac:dyDescent="0.25">
      <c r="A12528"/>
    </row>
    <row r="12529" spans="1:1" x14ac:dyDescent="0.25">
      <c r="A12529"/>
    </row>
    <row r="12530" spans="1:1" x14ac:dyDescent="0.25">
      <c r="A12530"/>
    </row>
    <row r="12531" spans="1:1" x14ac:dyDescent="0.25">
      <c r="A12531"/>
    </row>
    <row r="12532" spans="1:1" x14ac:dyDescent="0.25">
      <c r="A12532"/>
    </row>
    <row r="12533" spans="1:1" x14ac:dyDescent="0.25">
      <c r="A12533"/>
    </row>
    <row r="12534" spans="1:1" x14ac:dyDescent="0.25">
      <c r="A12534"/>
    </row>
    <row r="12535" spans="1:1" x14ac:dyDescent="0.25">
      <c r="A12535"/>
    </row>
    <row r="12536" spans="1:1" x14ac:dyDescent="0.25">
      <c r="A12536"/>
    </row>
    <row r="12537" spans="1:1" x14ac:dyDescent="0.25">
      <c r="A12537"/>
    </row>
    <row r="12538" spans="1:1" x14ac:dyDescent="0.25">
      <c r="A12538"/>
    </row>
    <row r="12539" spans="1:1" x14ac:dyDescent="0.25">
      <c r="A12539"/>
    </row>
    <row r="12540" spans="1:1" x14ac:dyDescent="0.25">
      <c r="A12540"/>
    </row>
    <row r="12541" spans="1:1" x14ac:dyDescent="0.25">
      <c r="A12541"/>
    </row>
    <row r="12542" spans="1:1" x14ac:dyDescent="0.25">
      <c r="A12542"/>
    </row>
    <row r="12543" spans="1:1" x14ac:dyDescent="0.25">
      <c r="A12543"/>
    </row>
    <row r="12544" spans="1:1" x14ac:dyDescent="0.25">
      <c r="A12544"/>
    </row>
    <row r="12545" spans="1:1" x14ac:dyDescent="0.25">
      <c r="A12545"/>
    </row>
    <row r="12546" spans="1:1" x14ac:dyDescent="0.25">
      <c r="A12546"/>
    </row>
    <row r="12547" spans="1:1" x14ac:dyDescent="0.25">
      <c r="A12547"/>
    </row>
    <row r="12548" spans="1:1" x14ac:dyDescent="0.25">
      <c r="A12548"/>
    </row>
    <row r="12549" spans="1:1" x14ac:dyDescent="0.25">
      <c r="A12549"/>
    </row>
    <row r="12550" spans="1:1" x14ac:dyDescent="0.25">
      <c r="A12550"/>
    </row>
    <row r="12551" spans="1:1" x14ac:dyDescent="0.25">
      <c r="A12551"/>
    </row>
    <row r="12552" spans="1:1" x14ac:dyDescent="0.25">
      <c r="A12552"/>
    </row>
    <row r="12553" spans="1:1" x14ac:dyDescent="0.25">
      <c r="A12553"/>
    </row>
    <row r="12554" spans="1:1" x14ac:dyDescent="0.25">
      <c r="A12554"/>
    </row>
    <row r="12555" spans="1:1" x14ac:dyDescent="0.25">
      <c r="A12555"/>
    </row>
    <row r="12556" spans="1:1" x14ac:dyDescent="0.25">
      <c r="A12556"/>
    </row>
    <row r="12557" spans="1:1" x14ac:dyDescent="0.25">
      <c r="A12557"/>
    </row>
    <row r="12558" spans="1:1" x14ac:dyDescent="0.25">
      <c r="A12558"/>
    </row>
    <row r="12559" spans="1:1" x14ac:dyDescent="0.25">
      <c r="A12559"/>
    </row>
    <row r="12560" spans="1:1" x14ac:dyDescent="0.25">
      <c r="A12560"/>
    </row>
    <row r="12561" spans="1:1" x14ac:dyDescent="0.25">
      <c r="A12561"/>
    </row>
    <row r="12562" spans="1:1" x14ac:dyDescent="0.25">
      <c r="A12562"/>
    </row>
    <row r="12563" spans="1:1" x14ac:dyDescent="0.25">
      <c r="A12563"/>
    </row>
    <row r="12564" spans="1:1" x14ac:dyDescent="0.25">
      <c r="A12564"/>
    </row>
    <row r="12565" spans="1:1" x14ac:dyDescent="0.25">
      <c r="A12565"/>
    </row>
    <row r="12566" spans="1:1" x14ac:dyDescent="0.25">
      <c r="A12566"/>
    </row>
    <row r="12567" spans="1:1" x14ac:dyDescent="0.25">
      <c r="A12567"/>
    </row>
    <row r="12568" spans="1:1" x14ac:dyDescent="0.25">
      <c r="A12568"/>
    </row>
    <row r="12569" spans="1:1" x14ac:dyDescent="0.25">
      <c r="A12569"/>
    </row>
    <row r="12570" spans="1:1" x14ac:dyDescent="0.25">
      <c r="A12570"/>
    </row>
    <row r="12571" spans="1:1" x14ac:dyDescent="0.25">
      <c r="A12571"/>
    </row>
    <row r="12572" spans="1:1" x14ac:dyDescent="0.25">
      <c r="A12572"/>
    </row>
    <row r="12573" spans="1:1" x14ac:dyDescent="0.25">
      <c r="A12573"/>
    </row>
    <row r="12574" spans="1:1" x14ac:dyDescent="0.25">
      <c r="A12574"/>
    </row>
    <row r="12575" spans="1:1" x14ac:dyDescent="0.25">
      <c r="A12575"/>
    </row>
    <row r="12576" spans="1:1" x14ac:dyDescent="0.25">
      <c r="A12576"/>
    </row>
    <row r="12577" spans="1:1" x14ac:dyDescent="0.25">
      <c r="A12577"/>
    </row>
    <row r="12578" spans="1:1" x14ac:dyDescent="0.25">
      <c r="A12578"/>
    </row>
    <row r="12579" spans="1:1" x14ac:dyDescent="0.25">
      <c r="A12579"/>
    </row>
    <row r="12580" spans="1:1" x14ac:dyDescent="0.25">
      <c r="A12580"/>
    </row>
    <row r="12581" spans="1:1" x14ac:dyDescent="0.25">
      <c r="A12581"/>
    </row>
    <row r="12582" spans="1:1" x14ac:dyDescent="0.25">
      <c r="A12582"/>
    </row>
    <row r="12583" spans="1:1" x14ac:dyDescent="0.25">
      <c r="A12583"/>
    </row>
    <row r="12584" spans="1:1" x14ac:dyDescent="0.25">
      <c r="A12584"/>
    </row>
    <row r="12585" spans="1:1" x14ac:dyDescent="0.25">
      <c r="A12585"/>
    </row>
    <row r="12586" spans="1:1" x14ac:dyDescent="0.25">
      <c r="A12586"/>
    </row>
    <row r="12587" spans="1:1" x14ac:dyDescent="0.25">
      <c r="A12587"/>
    </row>
    <row r="12588" spans="1:1" x14ac:dyDescent="0.25">
      <c r="A12588"/>
    </row>
    <row r="12589" spans="1:1" x14ac:dyDescent="0.25">
      <c r="A12589"/>
    </row>
    <row r="12590" spans="1:1" x14ac:dyDescent="0.25">
      <c r="A12590"/>
    </row>
    <row r="12591" spans="1:1" x14ac:dyDescent="0.25">
      <c r="A12591"/>
    </row>
    <row r="12592" spans="1:1" x14ac:dyDescent="0.25">
      <c r="A12592"/>
    </row>
    <row r="12593" spans="1:1" x14ac:dyDescent="0.25">
      <c r="A12593"/>
    </row>
    <row r="12594" spans="1:1" x14ac:dyDescent="0.25">
      <c r="A12594"/>
    </row>
    <row r="12595" spans="1:1" x14ac:dyDescent="0.25">
      <c r="A12595"/>
    </row>
    <row r="12596" spans="1:1" x14ac:dyDescent="0.25">
      <c r="A12596"/>
    </row>
    <row r="12597" spans="1:1" x14ac:dyDescent="0.25">
      <c r="A12597"/>
    </row>
    <row r="12598" spans="1:1" x14ac:dyDescent="0.25">
      <c r="A12598"/>
    </row>
    <row r="12599" spans="1:1" x14ac:dyDescent="0.25">
      <c r="A12599"/>
    </row>
    <row r="12600" spans="1:1" x14ac:dyDescent="0.25">
      <c r="A12600"/>
    </row>
    <row r="12601" spans="1:1" x14ac:dyDescent="0.25">
      <c r="A12601"/>
    </row>
    <row r="12602" spans="1:1" x14ac:dyDescent="0.25">
      <c r="A12602"/>
    </row>
    <row r="12603" spans="1:1" x14ac:dyDescent="0.25">
      <c r="A12603"/>
    </row>
    <row r="12604" spans="1:1" x14ac:dyDescent="0.25">
      <c r="A12604"/>
    </row>
    <row r="12605" spans="1:1" x14ac:dyDescent="0.25">
      <c r="A12605"/>
    </row>
    <row r="12606" spans="1:1" x14ac:dyDescent="0.25">
      <c r="A12606"/>
    </row>
    <row r="12607" spans="1:1" x14ac:dyDescent="0.25">
      <c r="A12607"/>
    </row>
    <row r="12608" spans="1:1" x14ac:dyDescent="0.25">
      <c r="A12608"/>
    </row>
    <row r="12609" spans="1:1" x14ac:dyDescent="0.25">
      <c r="A12609"/>
    </row>
    <row r="12610" spans="1:1" x14ac:dyDescent="0.25">
      <c r="A12610"/>
    </row>
    <row r="12611" spans="1:1" x14ac:dyDescent="0.25">
      <c r="A12611"/>
    </row>
    <row r="12612" spans="1:1" x14ac:dyDescent="0.25">
      <c r="A12612"/>
    </row>
    <row r="12613" spans="1:1" x14ac:dyDescent="0.25">
      <c r="A12613"/>
    </row>
    <row r="12614" spans="1:1" x14ac:dyDescent="0.25">
      <c r="A12614"/>
    </row>
    <row r="12615" spans="1:1" x14ac:dyDescent="0.25">
      <c r="A12615"/>
    </row>
    <row r="12616" spans="1:1" x14ac:dyDescent="0.25">
      <c r="A12616"/>
    </row>
    <row r="12617" spans="1:1" x14ac:dyDescent="0.25">
      <c r="A12617"/>
    </row>
    <row r="12618" spans="1:1" x14ac:dyDescent="0.25">
      <c r="A12618"/>
    </row>
    <row r="12619" spans="1:1" x14ac:dyDescent="0.25">
      <c r="A12619"/>
    </row>
    <row r="12620" spans="1:1" x14ac:dyDescent="0.25">
      <c r="A12620"/>
    </row>
    <row r="12621" spans="1:1" x14ac:dyDescent="0.25">
      <c r="A12621"/>
    </row>
    <row r="12622" spans="1:1" x14ac:dyDescent="0.25">
      <c r="A12622"/>
    </row>
    <row r="12623" spans="1:1" x14ac:dyDescent="0.25">
      <c r="A12623"/>
    </row>
    <row r="12624" spans="1:1" x14ac:dyDescent="0.25">
      <c r="A12624"/>
    </row>
    <row r="12625" spans="1:1" x14ac:dyDescent="0.25">
      <c r="A12625"/>
    </row>
    <row r="12626" spans="1:1" x14ac:dyDescent="0.25">
      <c r="A12626"/>
    </row>
    <row r="12627" spans="1:1" x14ac:dyDescent="0.25">
      <c r="A12627"/>
    </row>
    <row r="12628" spans="1:1" x14ac:dyDescent="0.25">
      <c r="A12628"/>
    </row>
    <row r="12629" spans="1:1" x14ac:dyDescent="0.25">
      <c r="A12629"/>
    </row>
    <row r="12630" spans="1:1" x14ac:dyDescent="0.25">
      <c r="A12630"/>
    </row>
    <row r="12631" spans="1:1" x14ac:dyDescent="0.25">
      <c r="A12631"/>
    </row>
    <row r="12632" spans="1:1" x14ac:dyDescent="0.25">
      <c r="A12632"/>
    </row>
    <row r="12633" spans="1:1" x14ac:dyDescent="0.25">
      <c r="A12633"/>
    </row>
    <row r="12634" spans="1:1" x14ac:dyDescent="0.25">
      <c r="A12634"/>
    </row>
    <row r="12635" spans="1:1" x14ac:dyDescent="0.25">
      <c r="A12635"/>
    </row>
    <row r="12636" spans="1:1" x14ac:dyDescent="0.25">
      <c r="A12636"/>
    </row>
    <row r="12637" spans="1:1" x14ac:dyDescent="0.25">
      <c r="A12637"/>
    </row>
    <row r="12638" spans="1:1" x14ac:dyDescent="0.25">
      <c r="A12638"/>
    </row>
    <row r="12639" spans="1:1" x14ac:dyDescent="0.25">
      <c r="A12639"/>
    </row>
    <row r="12640" spans="1:1" x14ac:dyDescent="0.25">
      <c r="A12640"/>
    </row>
    <row r="12641" spans="1:1" x14ac:dyDescent="0.25">
      <c r="A12641"/>
    </row>
    <row r="12642" spans="1:1" x14ac:dyDescent="0.25">
      <c r="A12642"/>
    </row>
    <row r="12643" spans="1:1" x14ac:dyDescent="0.25">
      <c r="A12643"/>
    </row>
    <row r="12644" spans="1:1" x14ac:dyDescent="0.25">
      <c r="A12644"/>
    </row>
    <row r="12645" spans="1:1" x14ac:dyDescent="0.25">
      <c r="A12645"/>
    </row>
    <row r="12646" spans="1:1" x14ac:dyDescent="0.25">
      <c r="A12646"/>
    </row>
    <row r="12647" spans="1:1" x14ac:dyDescent="0.25">
      <c r="A12647"/>
    </row>
    <row r="12648" spans="1:1" x14ac:dyDescent="0.25">
      <c r="A12648"/>
    </row>
    <row r="12649" spans="1:1" x14ac:dyDescent="0.25">
      <c r="A12649"/>
    </row>
    <row r="12650" spans="1:1" x14ac:dyDescent="0.25">
      <c r="A12650"/>
    </row>
    <row r="12651" spans="1:1" x14ac:dyDescent="0.25">
      <c r="A12651"/>
    </row>
    <row r="12652" spans="1:1" x14ac:dyDescent="0.25">
      <c r="A12652"/>
    </row>
    <row r="12653" spans="1:1" x14ac:dyDescent="0.25">
      <c r="A12653"/>
    </row>
    <row r="12654" spans="1:1" x14ac:dyDescent="0.25">
      <c r="A12654"/>
    </row>
    <row r="12655" spans="1:1" x14ac:dyDescent="0.25">
      <c r="A12655"/>
    </row>
    <row r="12656" spans="1:1" x14ac:dyDescent="0.25">
      <c r="A12656"/>
    </row>
    <row r="12657" spans="1:1" x14ac:dyDescent="0.25">
      <c r="A12657"/>
    </row>
    <row r="12658" spans="1:1" x14ac:dyDescent="0.25">
      <c r="A12658"/>
    </row>
    <row r="12659" spans="1:1" x14ac:dyDescent="0.25">
      <c r="A12659"/>
    </row>
    <row r="12660" spans="1:1" x14ac:dyDescent="0.25">
      <c r="A12660"/>
    </row>
    <row r="12661" spans="1:1" x14ac:dyDescent="0.25">
      <c r="A12661"/>
    </row>
    <row r="12662" spans="1:1" x14ac:dyDescent="0.25">
      <c r="A12662"/>
    </row>
    <row r="12663" spans="1:1" x14ac:dyDescent="0.25">
      <c r="A12663"/>
    </row>
    <row r="12664" spans="1:1" x14ac:dyDescent="0.25">
      <c r="A12664"/>
    </row>
    <row r="12665" spans="1:1" x14ac:dyDescent="0.25">
      <c r="A12665"/>
    </row>
    <row r="12666" spans="1:1" x14ac:dyDescent="0.25">
      <c r="A12666"/>
    </row>
    <row r="12667" spans="1:1" x14ac:dyDescent="0.25">
      <c r="A12667"/>
    </row>
    <row r="12668" spans="1:1" x14ac:dyDescent="0.25">
      <c r="A12668"/>
    </row>
    <row r="12669" spans="1:1" x14ac:dyDescent="0.25">
      <c r="A12669"/>
    </row>
    <row r="12670" spans="1:1" x14ac:dyDescent="0.25">
      <c r="A12670"/>
    </row>
    <row r="12671" spans="1:1" x14ac:dyDescent="0.25">
      <c r="A12671"/>
    </row>
    <row r="12672" spans="1:1" x14ac:dyDescent="0.25">
      <c r="A12672"/>
    </row>
    <row r="12673" spans="1:1" x14ac:dyDescent="0.25">
      <c r="A12673"/>
    </row>
    <row r="12674" spans="1:1" x14ac:dyDescent="0.25">
      <c r="A12674"/>
    </row>
    <row r="12675" spans="1:1" x14ac:dyDescent="0.25">
      <c r="A12675"/>
    </row>
    <row r="12676" spans="1:1" x14ac:dyDescent="0.25">
      <c r="A12676"/>
    </row>
    <row r="12677" spans="1:1" x14ac:dyDescent="0.25">
      <c r="A12677"/>
    </row>
    <row r="12678" spans="1:1" x14ac:dyDescent="0.25">
      <c r="A12678"/>
    </row>
    <row r="12679" spans="1:1" x14ac:dyDescent="0.25">
      <c r="A12679"/>
    </row>
    <row r="12680" spans="1:1" x14ac:dyDescent="0.25">
      <c r="A12680"/>
    </row>
    <row r="12681" spans="1:1" x14ac:dyDescent="0.25">
      <c r="A12681"/>
    </row>
    <row r="12682" spans="1:1" x14ac:dyDescent="0.25">
      <c r="A12682"/>
    </row>
    <row r="12683" spans="1:1" x14ac:dyDescent="0.25">
      <c r="A12683"/>
    </row>
    <row r="12684" spans="1:1" x14ac:dyDescent="0.25">
      <c r="A12684"/>
    </row>
    <row r="12685" spans="1:1" x14ac:dyDescent="0.25">
      <c r="A12685"/>
    </row>
    <row r="12686" spans="1:1" x14ac:dyDescent="0.25">
      <c r="A12686"/>
    </row>
    <row r="12687" spans="1:1" x14ac:dyDescent="0.25">
      <c r="A12687"/>
    </row>
    <row r="12688" spans="1:1" x14ac:dyDescent="0.25">
      <c r="A12688"/>
    </row>
    <row r="12689" spans="1:1" x14ac:dyDescent="0.25">
      <c r="A12689"/>
    </row>
    <row r="12690" spans="1:1" x14ac:dyDescent="0.25">
      <c r="A12690"/>
    </row>
    <row r="12691" spans="1:1" x14ac:dyDescent="0.25">
      <c r="A12691"/>
    </row>
    <row r="12692" spans="1:1" x14ac:dyDescent="0.25">
      <c r="A12692"/>
    </row>
    <row r="12693" spans="1:1" x14ac:dyDescent="0.25">
      <c r="A12693"/>
    </row>
    <row r="12694" spans="1:1" x14ac:dyDescent="0.25">
      <c r="A12694"/>
    </row>
    <row r="12695" spans="1:1" x14ac:dyDescent="0.25">
      <c r="A12695"/>
    </row>
    <row r="12696" spans="1:1" x14ac:dyDescent="0.25">
      <c r="A12696"/>
    </row>
    <row r="12697" spans="1:1" x14ac:dyDescent="0.25">
      <c r="A12697"/>
    </row>
    <row r="12698" spans="1:1" x14ac:dyDescent="0.25">
      <c r="A12698"/>
    </row>
    <row r="12699" spans="1:1" x14ac:dyDescent="0.25">
      <c r="A12699"/>
    </row>
    <row r="12700" spans="1:1" x14ac:dyDescent="0.25">
      <c r="A12700"/>
    </row>
    <row r="12701" spans="1:1" x14ac:dyDescent="0.25">
      <c r="A12701"/>
    </row>
    <row r="12702" spans="1:1" x14ac:dyDescent="0.25">
      <c r="A12702"/>
    </row>
    <row r="12703" spans="1:1" x14ac:dyDescent="0.25">
      <c r="A12703"/>
    </row>
    <row r="12704" spans="1:1" x14ac:dyDescent="0.25">
      <c r="A12704"/>
    </row>
    <row r="12705" spans="1:1" x14ac:dyDescent="0.25">
      <c r="A12705"/>
    </row>
    <row r="12706" spans="1:1" x14ac:dyDescent="0.25">
      <c r="A12706"/>
    </row>
    <row r="12707" spans="1:1" x14ac:dyDescent="0.25">
      <c r="A12707"/>
    </row>
    <row r="12708" spans="1:1" x14ac:dyDescent="0.25">
      <c r="A12708"/>
    </row>
    <row r="12709" spans="1:1" x14ac:dyDescent="0.25">
      <c r="A12709"/>
    </row>
    <row r="12710" spans="1:1" x14ac:dyDescent="0.25">
      <c r="A12710"/>
    </row>
    <row r="12711" spans="1:1" x14ac:dyDescent="0.25">
      <c r="A12711"/>
    </row>
    <row r="12712" spans="1:1" x14ac:dyDescent="0.25">
      <c r="A12712"/>
    </row>
    <row r="12713" spans="1:1" x14ac:dyDescent="0.25">
      <c r="A12713"/>
    </row>
    <row r="12714" spans="1:1" x14ac:dyDescent="0.25">
      <c r="A12714"/>
    </row>
    <row r="12715" spans="1:1" x14ac:dyDescent="0.25">
      <c r="A12715"/>
    </row>
    <row r="12716" spans="1:1" x14ac:dyDescent="0.25">
      <c r="A12716"/>
    </row>
    <row r="12717" spans="1:1" x14ac:dyDescent="0.25">
      <c r="A12717"/>
    </row>
    <row r="12718" spans="1:1" x14ac:dyDescent="0.25">
      <c r="A12718"/>
    </row>
    <row r="12719" spans="1:1" x14ac:dyDescent="0.25">
      <c r="A12719"/>
    </row>
    <row r="12720" spans="1:1" x14ac:dyDescent="0.25">
      <c r="A12720"/>
    </row>
    <row r="12721" spans="1:1" x14ac:dyDescent="0.25">
      <c r="A12721"/>
    </row>
    <row r="12722" spans="1:1" x14ac:dyDescent="0.25">
      <c r="A12722"/>
    </row>
    <row r="12723" spans="1:1" x14ac:dyDescent="0.25">
      <c r="A12723"/>
    </row>
    <row r="12724" spans="1:1" x14ac:dyDescent="0.25">
      <c r="A12724"/>
    </row>
    <row r="12725" spans="1:1" x14ac:dyDescent="0.25">
      <c r="A12725"/>
    </row>
    <row r="12726" spans="1:1" x14ac:dyDescent="0.25">
      <c r="A12726"/>
    </row>
    <row r="12727" spans="1:1" x14ac:dyDescent="0.25">
      <c r="A12727"/>
    </row>
    <row r="12728" spans="1:1" x14ac:dyDescent="0.25">
      <c r="A12728"/>
    </row>
    <row r="12729" spans="1:1" x14ac:dyDescent="0.25">
      <c r="A12729"/>
    </row>
    <row r="12730" spans="1:1" x14ac:dyDescent="0.25">
      <c r="A12730"/>
    </row>
    <row r="12731" spans="1:1" x14ac:dyDescent="0.25">
      <c r="A12731"/>
    </row>
    <row r="12732" spans="1:1" x14ac:dyDescent="0.25">
      <c r="A12732"/>
    </row>
    <row r="12733" spans="1:1" x14ac:dyDescent="0.25">
      <c r="A12733"/>
    </row>
    <row r="12734" spans="1:1" x14ac:dyDescent="0.25">
      <c r="A12734"/>
    </row>
    <row r="12735" spans="1:1" x14ac:dyDescent="0.25">
      <c r="A12735"/>
    </row>
    <row r="12736" spans="1:1" x14ac:dyDescent="0.25">
      <c r="A12736"/>
    </row>
    <row r="12737" spans="1:1" x14ac:dyDescent="0.25">
      <c r="A12737"/>
    </row>
    <row r="12738" spans="1:1" x14ac:dyDescent="0.25">
      <c r="A12738"/>
    </row>
    <row r="12739" spans="1:1" x14ac:dyDescent="0.25">
      <c r="A12739"/>
    </row>
    <row r="12740" spans="1:1" x14ac:dyDescent="0.25">
      <c r="A12740"/>
    </row>
    <row r="12741" spans="1:1" x14ac:dyDescent="0.25">
      <c r="A12741"/>
    </row>
    <row r="12742" spans="1:1" x14ac:dyDescent="0.25">
      <c r="A12742"/>
    </row>
    <row r="12743" spans="1:1" x14ac:dyDescent="0.25">
      <c r="A12743"/>
    </row>
    <row r="12744" spans="1:1" x14ac:dyDescent="0.25">
      <c r="A12744"/>
    </row>
    <row r="12745" spans="1:1" x14ac:dyDescent="0.25">
      <c r="A12745"/>
    </row>
    <row r="12746" spans="1:1" x14ac:dyDescent="0.25">
      <c r="A12746"/>
    </row>
    <row r="12747" spans="1:1" x14ac:dyDescent="0.25">
      <c r="A12747"/>
    </row>
    <row r="12748" spans="1:1" x14ac:dyDescent="0.25">
      <c r="A12748"/>
    </row>
    <row r="12749" spans="1:1" x14ac:dyDescent="0.25">
      <c r="A12749"/>
    </row>
    <row r="12750" spans="1:1" x14ac:dyDescent="0.25">
      <c r="A12750"/>
    </row>
    <row r="12751" spans="1:1" x14ac:dyDescent="0.25">
      <c r="A12751"/>
    </row>
    <row r="12752" spans="1:1" x14ac:dyDescent="0.25">
      <c r="A12752"/>
    </row>
    <row r="12753" spans="1:1" x14ac:dyDescent="0.25">
      <c r="A12753"/>
    </row>
    <row r="12754" spans="1:1" x14ac:dyDescent="0.25">
      <c r="A12754"/>
    </row>
    <row r="12755" spans="1:1" x14ac:dyDescent="0.25">
      <c r="A12755"/>
    </row>
    <row r="12756" spans="1:1" x14ac:dyDescent="0.25">
      <c r="A12756"/>
    </row>
    <row r="12757" spans="1:1" x14ac:dyDescent="0.25">
      <c r="A12757"/>
    </row>
    <row r="12758" spans="1:1" x14ac:dyDescent="0.25">
      <c r="A12758"/>
    </row>
    <row r="12759" spans="1:1" x14ac:dyDescent="0.25">
      <c r="A12759"/>
    </row>
    <row r="12760" spans="1:1" x14ac:dyDescent="0.25">
      <c r="A12760"/>
    </row>
    <row r="12761" spans="1:1" x14ac:dyDescent="0.25">
      <c r="A12761"/>
    </row>
    <row r="12762" spans="1:1" x14ac:dyDescent="0.25">
      <c r="A12762"/>
    </row>
    <row r="12763" spans="1:1" x14ac:dyDescent="0.25">
      <c r="A12763"/>
    </row>
    <row r="12764" spans="1:1" x14ac:dyDescent="0.25">
      <c r="A12764"/>
    </row>
    <row r="12765" spans="1:1" x14ac:dyDescent="0.25">
      <c r="A12765"/>
    </row>
    <row r="12766" spans="1:1" x14ac:dyDescent="0.25">
      <c r="A12766"/>
    </row>
    <row r="12767" spans="1:1" x14ac:dyDescent="0.25">
      <c r="A12767"/>
    </row>
    <row r="12768" spans="1:1" x14ac:dyDescent="0.25">
      <c r="A12768"/>
    </row>
    <row r="12769" spans="1:1" x14ac:dyDescent="0.25">
      <c r="A12769"/>
    </row>
    <row r="12770" spans="1:1" x14ac:dyDescent="0.25">
      <c r="A12770"/>
    </row>
    <row r="12771" spans="1:1" x14ac:dyDescent="0.25">
      <c r="A12771"/>
    </row>
    <row r="12772" spans="1:1" x14ac:dyDescent="0.25">
      <c r="A12772"/>
    </row>
    <row r="12773" spans="1:1" x14ac:dyDescent="0.25">
      <c r="A12773"/>
    </row>
    <row r="12774" spans="1:1" x14ac:dyDescent="0.25">
      <c r="A12774"/>
    </row>
    <row r="12775" spans="1:1" x14ac:dyDescent="0.25">
      <c r="A12775"/>
    </row>
    <row r="12776" spans="1:1" x14ac:dyDescent="0.25">
      <c r="A12776"/>
    </row>
    <row r="12777" spans="1:1" x14ac:dyDescent="0.25">
      <c r="A12777"/>
    </row>
    <row r="12778" spans="1:1" x14ac:dyDescent="0.25">
      <c r="A12778"/>
    </row>
    <row r="12779" spans="1:1" x14ac:dyDescent="0.25">
      <c r="A12779"/>
    </row>
    <row r="12780" spans="1:1" x14ac:dyDescent="0.25">
      <c r="A12780"/>
    </row>
    <row r="12781" spans="1:1" x14ac:dyDescent="0.25">
      <c r="A12781"/>
    </row>
    <row r="12782" spans="1:1" x14ac:dyDescent="0.25">
      <c r="A12782"/>
    </row>
    <row r="12783" spans="1:1" x14ac:dyDescent="0.25">
      <c r="A12783"/>
    </row>
    <row r="12784" spans="1:1" x14ac:dyDescent="0.25">
      <c r="A12784"/>
    </row>
    <row r="12785" spans="1:1" x14ac:dyDescent="0.25">
      <c r="A12785"/>
    </row>
    <row r="12786" spans="1:1" x14ac:dyDescent="0.25">
      <c r="A12786"/>
    </row>
    <row r="12787" spans="1:1" x14ac:dyDescent="0.25">
      <c r="A12787"/>
    </row>
    <row r="12788" spans="1:1" x14ac:dyDescent="0.25">
      <c r="A12788"/>
    </row>
    <row r="12789" spans="1:1" x14ac:dyDescent="0.25">
      <c r="A12789"/>
    </row>
    <row r="12790" spans="1:1" x14ac:dyDescent="0.25">
      <c r="A12790"/>
    </row>
    <row r="12791" spans="1:1" x14ac:dyDescent="0.25">
      <c r="A12791"/>
    </row>
    <row r="12792" spans="1:1" x14ac:dyDescent="0.25">
      <c r="A12792"/>
    </row>
    <row r="12793" spans="1:1" x14ac:dyDescent="0.25">
      <c r="A12793"/>
    </row>
    <row r="12794" spans="1:1" x14ac:dyDescent="0.25">
      <c r="A12794"/>
    </row>
    <row r="12795" spans="1:1" x14ac:dyDescent="0.25">
      <c r="A12795"/>
    </row>
    <row r="12796" spans="1:1" x14ac:dyDescent="0.25">
      <c r="A12796"/>
    </row>
    <row r="12797" spans="1:1" x14ac:dyDescent="0.25">
      <c r="A12797"/>
    </row>
    <row r="12798" spans="1:1" x14ac:dyDescent="0.25">
      <c r="A12798"/>
    </row>
    <row r="12799" spans="1:1" x14ac:dyDescent="0.25">
      <c r="A12799"/>
    </row>
    <row r="12800" spans="1:1" x14ac:dyDescent="0.25">
      <c r="A12800"/>
    </row>
    <row r="12801" spans="1:1" x14ac:dyDescent="0.25">
      <c r="A12801"/>
    </row>
    <row r="12802" spans="1:1" x14ac:dyDescent="0.25">
      <c r="A12802"/>
    </row>
    <row r="12803" spans="1:1" x14ac:dyDescent="0.25">
      <c r="A12803"/>
    </row>
    <row r="12804" spans="1:1" x14ac:dyDescent="0.25">
      <c r="A12804"/>
    </row>
    <row r="12805" spans="1:1" x14ac:dyDescent="0.25">
      <c r="A12805"/>
    </row>
    <row r="12806" spans="1:1" x14ac:dyDescent="0.25">
      <c r="A12806"/>
    </row>
    <row r="12807" spans="1:1" x14ac:dyDescent="0.25">
      <c r="A12807"/>
    </row>
    <row r="12808" spans="1:1" x14ac:dyDescent="0.25">
      <c r="A12808"/>
    </row>
    <row r="12809" spans="1:1" x14ac:dyDescent="0.25">
      <c r="A12809"/>
    </row>
    <row r="12810" spans="1:1" x14ac:dyDescent="0.25">
      <c r="A12810"/>
    </row>
    <row r="12811" spans="1:1" x14ac:dyDescent="0.25">
      <c r="A12811"/>
    </row>
    <row r="12812" spans="1:1" x14ac:dyDescent="0.25">
      <c r="A12812"/>
    </row>
    <row r="12813" spans="1:1" x14ac:dyDescent="0.25">
      <c r="A12813"/>
    </row>
    <row r="12814" spans="1:1" x14ac:dyDescent="0.25">
      <c r="A12814"/>
    </row>
    <row r="12815" spans="1:1" x14ac:dyDescent="0.25">
      <c r="A12815"/>
    </row>
    <row r="12816" spans="1:1" x14ac:dyDescent="0.25">
      <c r="A12816"/>
    </row>
    <row r="12817" spans="1:1" x14ac:dyDescent="0.25">
      <c r="A12817"/>
    </row>
    <row r="12818" spans="1:1" x14ac:dyDescent="0.25">
      <c r="A12818"/>
    </row>
    <row r="12819" spans="1:1" x14ac:dyDescent="0.25">
      <c r="A12819"/>
    </row>
    <row r="12820" spans="1:1" x14ac:dyDescent="0.25">
      <c r="A12820"/>
    </row>
    <row r="12821" spans="1:1" x14ac:dyDescent="0.25">
      <c r="A12821"/>
    </row>
    <row r="12822" spans="1:1" x14ac:dyDescent="0.25">
      <c r="A12822"/>
    </row>
    <row r="12823" spans="1:1" x14ac:dyDescent="0.25">
      <c r="A12823"/>
    </row>
    <row r="12824" spans="1:1" x14ac:dyDescent="0.25">
      <c r="A12824"/>
    </row>
    <row r="12825" spans="1:1" x14ac:dyDescent="0.25">
      <c r="A12825"/>
    </row>
    <row r="12826" spans="1:1" x14ac:dyDescent="0.25">
      <c r="A12826"/>
    </row>
    <row r="12827" spans="1:1" x14ac:dyDescent="0.25">
      <c r="A12827"/>
    </row>
    <row r="12828" spans="1:1" x14ac:dyDescent="0.25">
      <c r="A12828"/>
    </row>
    <row r="12829" spans="1:1" x14ac:dyDescent="0.25">
      <c r="A12829"/>
    </row>
    <row r="12830" spans="1:1" x14ac:dyDescent="0.25">
      <c r="A12830"/>
    </row>
    <row r="12831" spans="1:1" x14ac:dyDescent="0.25">
      <c r="A12831"/>
    </row>
    <row r="12832" spans="1:1" x14ac:dyDescent="0.25">
      <c r="A12832"/>
    </row>
    <row r="12833" spans="1:1" x14ac:dyDescent="0.25">
      <c r="A12833"/>
    </row>
    <row r="12834" spans="1:1" x14ac:dyDescent="0.25">
      <c r="A12834"/>
    </row>
    <row r="12835" spans="1:1" x14ac:dyDescent="0.25">
      <c r="A12835"/>
    </row>
    <row r="12836" spans="1:1" x14ac:dyDescent="0.25">
      <c r="A12836"/>
    </row>
    <row r="12837" spans="1:1" x14ac:dyDescent="0.25">
      <c r="A12837"/>
    </row>
    <row r="12838" spans="1:1" x14ac:dyDescent="0.25">
      <c r="A12838"/>
    </row>
    <row r="12839" spans="1:1" x14ac:dyDescent="0.25">
      <c r="A12839"/>
    </row>
    <row r="12840" spans="1:1" x14ac:dyDescent="0.25">
      <c r="A12840"/>
    </row>
    <row r="12841" spans="1:1" x14ac:dyDescent="0.25">
      <c r="A12841"/>
    </row>
    <row r="12842" spans="1:1" x14ac:dyDescent="0.25">
      <c r="A12842"/>
    </row>
    <row r="12843" spans="1:1" x14ac:dyDescent="0.25">
      <c r="A12843"/>
    </row>
    <row r="12844" spans="1:1" x14ac:dyDescent="0.25">
      <c r="A12844"/>
    </row>
    <row r="12845" spans="1:1" x14ac:dyDescent="0.25">
      <c r="A12845"/>
    </row>
    <row r="12846" spans="1:1" x14ac:dyDescent="0.25">
      <c r="A12846"/>
    </row>
    <row r="12847" spans="1:1" x14ac:dyDescent="0.25">
      <c r="A12847"/>
    </row>
    <row r="12848" spans="1:1" x14ac:dyDescent="0.25">
      <c r="A12848"/>
    </row>
    <row r="12849" spans="1:1" x14ac:dyDescent="0.25">
      <c r="A12849"/>
    </row>
    <row r="12850" spans="1:1" x14ac:dyDescent="0.25">
      <c r="A12850"/>
    </row>
    <row r="12851" spans="1:1" x14ac:dyDescent="0.25">
      <c r="A12851"/>
    </row>
    <row r="12852" spans="1:1" x14ac:dyDescent="0.25">
      <c r="A12852"/>
    </row>
    <row r="12853" spans="1:1" x14ac:dyDescent="0.25">
      <c r="A12853"/>
    </row>
    <row r="12854" spans="1:1" x14ac:dyDescent="0.25">
      <c r="A12854"/>
    </row>
    <row r="12855" spans="1:1" x14ac:dyDescent="0.25">
      <c r="A12855"/>
    </row>
    <row r="12856" spans="1:1" x14ac:dyDescent="0.25">
      <c r="A12856"/>
    </row>
    <row r="12857" spans="1:1" x14ac:dyDescent="0.25">
      <c r="A12857"/>
    </row>
    <row r="12858" spans="1:1" x14ac:dyDescent="0.25">
      <c r="A12858"/>
    </row>
    <row r="12859" spans="1:1" x14ac:dyDescent="0.25">
      <c r="A12859"/>
    </row>
    <row r="12860" spans="1:1" x14ac:dyDescent="0.25">
      <c r="A12860"/>
    </row>
    <row r="12861" spans="1:1" x14ac:dyDescent="0.25">
      <c r="A12861"/>
    </row>
    <row r="12862" spans="1:1" x14ac:dyDescent="0.25">
      <c r="A12862"/>
    </row>
    <row r="12863" spans="1:1" x14ac:dyDescent="0.25">
      <c r="A12863"/>
    </row>
    <row r="12864" spans="1:1" x14ac:dyDescent="0.25">
      <c r="A12864"/>
    </row>
    <row r="12865" spans="1:1" x14ac:dyDescent="0.25">
      <c r="A12865"/>
    </row>
    <row r="12866" spans="1:1" x14ac:dyDescent="0.25">
      <c r="A12866"/>
    </row>
    <row r="12867" spans="1:1" x14ac:dyDescent="0.25">
      <c r="A12867"/>
    </row>
    <row r="12868" spans="1:1" x14ac:dyDescent="0.25">
      <c r="A12868"/>
    </row>
    <row r="12869" spans="1:1" x14ac:dyDescent="0.25">
      <c r="A12869"/>
    </row>
    <row r="12870" spans="1:1" x14ac:dyDescent="0.25">
      <c r="A12870"/>
    </row>
    <row r="12871" spans="1:1" x14ac:dyDescent="0.25">
      <c r="A12871"/>
    </row>
    <row r="12872" spans="1:1" x14ac:dyDescent="0.25">
      <c r="A12872"/>
    </row>
    <row r="12873" spans="1:1" x14ac:dyDescent="0.25">
      <c r="A12873"/>
    </row>
    <row r="12874" spans="1:1" x14ac:dyDescent="0.25">
      <c r="A12874"/>
    </row>
    <row r="12875" spans="1:1" x14ac:dyDescent="0.25">
      <c r="A12875"/>
    </row>
    <row r="12876" spans="1:1" x14ac:dyDescent="0.25">
      <c r="A12876"/>
    </row>
    <row r="12877" spans="1:1" x14ac:dyDescent="0.25">
      <c r="A12877"/>
    </row>
    <row r="12878" spans="1:1" x14ac:dyDescent="0.25">
      <c r="A12878"/>
    </row>
    <row r="12879" spans="1:1" x14ac:dyDescent="0.25">
      <c r="A12879"/>
    </row>
    <row r="12880" spans="1:1" x14ac:dyDescent="0.25">
      <c r="A12880"/>
    </row>
    <row r="12881" spans="1:1" x14ac:dyDescent="0.25">
      <c r="A12881"/>
    </row>
    <row r="12882" spans="1:1" x14ac:dyDescent="0.25">
      <c r="A12882"/>
    </row>
    <row r="12883" spans="1:1" x14ac:dyDescent="0.25">
      <c r="A12883"/>
    </row>
    <row r="12884" spans="1:1" x14ac:dyDescent="0.25">
      <c r="A12884"/>
    </row>
    <row r="12885" spans="1:1" x14ac:dyDescent="0.25">
      <c r="A12885"/>
    </row>
    <row r="12886" spans="1:1" x14ac:dyDescent="0.25">
      <c r="A12886"/>
    </row>
    <row r="12887" spans="1:1" x14ac:dyDescent="0.25">
      <c r="A12887"/>
    </row>
    <row r="12888" spans="1:1" x14ac:dyDescent="0.25">
      <c r="A12888"/>
    </row>
    <row r="12889" spans="1:1" x14ac:dyDescent="0.25">
      <c r="A12889"/>
    </row>
    <row r="12890" spans="1:1" x14ac:dyDescent="0.25">
      <c r="A12890"/>
    </row>
    <row r="12891" spans="1:1" x14ac:dyDescent="0.25">
      <c r="A12891"/>
    </row>
    <row r="12892" spans="1:1" x14ac:dyDescent="0.25">
      <c r="A12892"/>
    </row>
    <row r="12893" spans="1:1" x14ac:dyDescent="0.25">
      <c r="A12893"/>
    </row>
    <row r="12894" spans="1:1" x14ac:dyDescent="0.25">
      <c r="A12894"/>
    </row>
    <row r="12895" spans="1:1" x14ac:dyDescent="0.25">
      <c r="A12895"/>
    </row>
    <row r="12896" spans="1:1" x14ac:dyDescent="0.25">
      <c r="A12896"/>
    </row>
    <row r="12897" spans="1:1" x14ac:dyDescent="0.25">
      <c r="A12897"/>
    </row>
    <row r="12898" spans="1:1" x14ac:dyDescent="0.25">
      <c r="A12898"/>
    </row>
    <row r="12899" spans="1:1" x14ac:dyDescent="0.25">
      <c r="A12899"/>
    </row>
    <row r="12900" spans="1:1" x14ac:dyDescent="0.25">
      <c r="A12900"/>
    </row>
    <row r="12901" spans="1:1" x14ac:dyDescent="0.25">
      <c r="A12901"/>
    </row>
    <row r="12902" spans="1:1" x14ac:dyDescent="0.25">
      <c r="A12902"/>
    </row>
    <row r="12903" spans="1:1" x14ac:dyDescent="0.25">
      <c r="A12903"/>
    </row>
    <row r="12904" spans="1:1" x14ac:dyDescent="0.25">
      <c r="A12904"/>
    </row>
    <row r="12905" spans="1:1" x14ac:dyDescent="0.25">
      <c r="A12905"/>
    </row>
    <row r="12906" spans="1:1" x14ac:dyDescent="0.25">
      <c r="A12906"/>
    </row>
    <row r="12907" spans="1:1" x14ac:dyDescent="0.25">
      <c r="A12907"/>
    </row>
    <row r="12908" spans="1:1" x14ac:dyDescent="0.25">
      <c r="A12908"/>
    </row>
    <row r="12909" spans="1:1" x14ac:dyDescent="0.25">
      <c r="A12909"/>
    </row>
    <row r="12910" spans="1:1" x14ac:dyDescent="0.25">
      <c r="A12910"/>
    </row>
    <row r="12911" spans="1:1" x14ac:dyDescent="0.25">
      <c r="A12911"/>
    </row>
    <row r="12912" spans="1:1" x14ac:dyDescent="0.25">
      <c r="A12912"/>
    </row>
    <row r="12913" spans="1:1" x14ac:dyDescent="0.25">
      <c r="A12913"/>
    </row>
    <row r="12914" spans="1:1" x14ac:dyDescent="0.25">
      <c r="A12914"/>
    </row>
    <row r="12915" spans="1:1" x14ac:dyDescent="0.25">
      <c r="A12915"/>
    </row>
    <row r="12916" spans="1:1" x14ac:dyDescent="0.25">
      <c r="A12916"/>
    </row>
    <row r="12917" spans="1:1" x14ac:dyDescent="0.25">
      <c r="A12917"/>
    </row>
    <row r="12918" spans="1:1" x14ac:dyDescent="0.25">
      <c r="A12918"/>
    </row>
    <row r="12919" spans="1:1" x14ac:dyDescent="0.25">
      <c r="A12919"/>
    </row>
    <row r="12920" spans="1:1" x14ac:dyDescent="0.25">
      <c r="A12920"/>
    </row>
    <row r="12921" spans="1:1" x14ac:dyDescent="0.25">
      <c r="A12921"/>
    </row>
    <row r="12922" spans="1:1" x14ac:dyDescent="0.25">
      <c r="A12922"/>
    </row>
    <row r="12923" spans="1:1" x14ac:dyDescent="0.25">
      <c r="A12923"/>
    </row>
    <row r="12924" spans="1:1" x14ac:dyDescent="0.25">
      <c r="A12924"/>
    </row>
    <row r="12925" spans="1:1" x14ac:dyDescent="0.25">
      <c r="A12925"/>
    </row>
    <row r="12926" spans="1:1" x14ac:dyDescent="0.25">
      <c r="A12926"/>
    </row>
    <row r="12927" spans="1:1" x14ac:dyDescent="0.25">
      <c r="A12927"/>
    </row>
    <row r="12928" spans="1:1" x14ac:dyDescent="0.25">
      <c r="A12928"/>
    </row>
    <row r="12929" spans="1:1" x14ac:dyDescent="0.25">
      <c r="A12929"/>
    </row>
    <row r="12930" spans="1:1" x14ac:dyDescent="0.25">
      <c r="A12930"/>
    </row>
    <row r="12931" spans="1:1" x14ac:dyDescent="0.25">
      <c r="A12931"/>
    </row>
    <row r="12932" spans="1:1" x14ac:dyDescent="0.25">
      <c r="A12932"/>
    </row>
    <row r="12933" spans="1:1" x14ac:dyDescent="0.25">
      <c r="A12933"/>
    </row>
    <row r="12934" spans="1:1" x14ac:dyDescent="0.25">
      <c r="A12934"/>
    </row>
    <row r="12935" spans="1:1" x14ac:dyDescent="0.25">
      <c r="A12935"/>
    </row>
    <row r="12936" spans="1:1" x14ac:dyDescent="0.25">
      <c r="A12936"/>
    </row>
    <row r="12937" spans="1:1" x14ac:dyDescent="0.25">
      <c r="A12937"/>
    </row>
    <row r="12938" spans="1:1" x14ac:dyDescent="0.25">
      <c r="A12938"/>
    </row>
    <row r="12939" spans="1:1" x14ac:dyDescent="0.25">
      <c r="A12939"/>
    </row>
    <row r="12940" spans="1:1" x14ac:dyDescent="0.25">
      <c r="A12940"/>
    </row>
    <row r="12941" spans="1:1" x14ac:dyDescent="0.25">
      <c r="A12941"/>
    </row>
    <row r="12942" spans="1:1" x14ac:dyDescent="0.25">
      <c r="A12942"/>
    </row>
    <row r="12943" spans="1:1" x14ac:dyDescent="0.25">
      <c r="A12943"/>
    </row>
    <row r="12944" spans="1:1" x14ac:dyDescent="0.25">
      <c r="A12944"/>
    </row>
    <row r="12945" spans="1:1" x14ac:dyDescent="0.25">
      <c r="A12945"/>
    </row>
    <row r="12946" spans="1:1" x14ac:dyDescent="0.25">
      <c r="A12946"/>
    </row>
    <row r="12947" spans="1:1" x14ac:dyDescent="0.25">
      <c r="A12947"/>
    </row>
    <row r="12948" spans="1:1" x14ac:dyDescent="0.25">
      <c r="A12948"/>
    </row>
    <row r="12949" spans="1:1" x14ac:dyDescent="0.25">
      <c r="A12949"/>
    </row>
    <row r="12950" spans="1:1" x14ac:dyDescent="0.25">
      <c r="A12950"/>
    </row>
    <row r="12951" spans="1:1" x14ac:dyDescent="0.25">
      <c r="A12951"/>
    </row>
    <row r="12952" spans="1:1" x14ac:dyDescent="0.25">
      <c r="A12952"/>
    </row>
    <row r="12953" spans="1:1" x14ac:dyDescent="0.25">
      <c r="A12953"/>
    </row>
    <row r="12954" spans="1:1" x14ac:dyDescent="0.25">
      <c r="A12954"/>
    </row>
    <row r="12955" spans="1:1" x14ac:dyDescent="0.25">
      <c r="A12955"/>
    </row>
    <row r="12956" spans="1:1" x14ac:dyDescent="0.25">
      <c r="A12956"/>
    </row>
    <row r="12957" spans="1:1" x14ac:dyDescent="0.25">
      <c r="A12957"/>
    </row>
    <row r="12958" spans="1:1" x14ac:dyDescent="0.25">
      <c r="A12958"/>
    </row>
    <row r="12959" spans="1:1" x14ac:dyDescent="0.25">
      <c r="A12959"/>
    </row>
    <row r="12960" spans="1:1" x14ac:dyDescent="0.25">
      <c r="A12960"/>
    </row>
    <row r="12961" spans="1:1" x14ac:dyDescent="0.25">
      <c r="A12961"/>
    </row>
    <row r="12962" spans="1:1" x14ac:dyDescent="0.25">
      <c r="A12962"/>
    </row>
    <row r="12963" spans="1:1" x14ac:dyDescent="0.25">
      <c r="A12963"/>
    </row>
    <row r="12964" spans="1:1" x14ac:dyDescent="0.25">
      <c r="A12964"/>
    </row>
    <row r="12965" spans="1:1" x14ac:dyDescent="0.25">
      <c r="A12965"/>
    </row>
    <row r="12966" spans="1:1" x14ac:dyDescent="0.25">
      <c r="A12966"/>
    </row>
    <row r="12967" spans="1:1" x14ac:dyDescent="0.25">
      <c r="A12967"/>
    </row>
    <row r="12968" spans="1:1" x14ac:dyDescent="0.25">
      <c r="A12968"/>
    </row>
    <row r="12969" spans="1:1" x14ac:dyDescent="0.25">
      <c r="A12969"/>
    </row>
    <row r="12970" spans="1:1" x14ac:dyDescent="0.25">
      <c r="A12970"/>
    </row>
    <row r="12971" spans="1:1" x14ac:dyDescent="0.25">
      <c r="A12971"/>
    </row>
    <row r="12972" spans="1:1" x14ac:dyDescent="0.25">
      <c r="A12972"/>
    </row>
    <row r="12973" spans="1:1" x14ac:dyDescent="0.25">
      <c r="A12973"/>
    </row>
    <row r="12974" spans="1:1" x14ac:dyDescent="0.25">
      <c r="A12974"/>
    </row>
    <row r="12975" spans="1:1" x14ac:dyDescent="0.25">
      <c r="A12975"/>
    </row>
    <row r="12976" spans="1:1" x14ac:dyDescent="0.25">
      <c r="A12976"/>
    </row>
    <row r="12977" spans="1:1" x14ac:dyDescent="0.25">
      <c r="A12977"/>
    </row>
    <row r="12978" spans="1:1" x14ac:dyDescent="0.25">
      <c r="A12978"/>
    </row>
    <row r="12979" spans="1:1" x14ac:dyDescent="0.25">
      <c r="A12979"/>
    </row>
    <row r="12980" spans="1:1" x14ac:dyDescent="0.25">
      <c r="A12980"/>
    </row>
    <row r="12981" spans="1:1" x14ac:dyDescent="0.25">
      <c r="A12981"/>
    </row>
    <row r="12982" spans="1:1" x14ac:dyDescent="0.25">
      <c r="A12982"/>
    </row>
    <row r="12983" spans="1:1" x14ac:dyDescent="0.25">
      <c r="A12983"/>
    </row>
    <row r="12984" spans="1:1" x14ac:dyDescent="0.25">
      <c r="A12984"/>
    </row>
    <row r="12985" spans="1:1" x14ac:dyDescent="0.25">
      <c r="A12985"/>
    </row>
    <row r="12986" spans="1:1" x14ac:dyDescent="0.25">
      <c r="A12986"/>
    </row>
    <row r="12987" spans="1:1" x14ac:dyDescent="0.25">
      <c r="A12987"/>
    </row>
    <row r="12988" spans="1:1" x14ac:dyDescent="0.25">
      <c r="A12988"/>
    </row>
    <row r="12989" spans="1:1" x14ac:dyDescent="0.25">
      <c r="A12989"/>
    </row>
    <row r="12990" spans="1:1" x14ac:dyDescent="0.25">
      <c r="A12990"/>
    </row>
    <row r="12991" spans="1:1" x14ac:dyDescent="0.25">
      <c r="A12991"/>
    </row>
    <row r="12992" spans="1:1" x14ac:dyDescent="0.25">
      <c r="A12992"/>
    </row>
    <row r="12993" spans="1:1" x14ac:dyDescent="0.25">
      <c r="A12993"/>
    </row>
    <row r="12994" spans="1:1" x14ac:dyDescent="0.25">
      <c r="A12994"/>
    </row>
    <row r="12995" spans="1:1" x14ac:dyDescent="0.25">
      <c r="A12995"/>
    </row>
    <row r="12996" spans="1:1" x14ac:dyDescent="0.25">
      <c r="A12996"/>
    </row>
    <row r="12997" spans="1:1" x14ac:dyDescent="0.25">
      <c r="A12997"/>
    </row>
    <row r="12998" spans="1:1" x14ac:dyDescent="0.25">
      <c r="A12998"/>
    </row>
    <row r="12999" spans="1:1" x14ac:dyDescent="0.25">
      <c r="A12999"/>
    </row>
    <row r="13000" spans="1:1" x14ac:dyDescent="0.25">
      <c r="A13000"/>
    </row>
    <row r="13001" spans="1:1" x14ac:dyDescent="0.25">
      <c r="A13001"/>
    </row>
    <row r="13002" spans="1:1" x14ac:dyDescent="0.25">
      <c r="A13002"/>
    </row>
    <row r="13003" spans="1:1" x14ac:dyDescent="0.25">
      <c r="A13003"/>
    </row>
    <row r="13004" spans="1:1" x14ac:dyDescent="0.25">
      <c r="A13004"/>
    </row>
    <row r="13005" spans="1:1" x14ac:dyDescent="0.25">
      <c r="A13005"/>
    </row>
    <row r="13006" spans="1:1" x14ac:dyDescent="0.25">
      <c r="A13006"/>
    </row>
    <row r="13007" spans="1:1" x14ac:dyDescent="0.25">
      <c r="A13007"/>
    </row>
    <row r="13008" spans="1:1" x14ac:dyDescent="0.25">
      <c r="A13008"/>
    </row>
    <row r="13009" spans="1:1" x14ac:dyDescent="0.25">
      <c r="A13009"/>
    </row>
    <row r="13010" spans="1:1" x14ac:dyDescent="0.25">
      <c r="A13010"/>
    </row>
    <row r="13011" spans="1:1" x14ac:dyDescent="0.25">
      <c r="A13011"/>
    </row>
    <row r="13012" spans="1:1" x14ac:dyDescent="0.25">
      <c r="A13012"/>
    </row>
    <row r="13013" spans="1:1" x14ac:dyDescent="0.25">
      <c r="A13013"/>
    </row>
    <row r="13014" spans="1:1" x14ac:dyDescent="0.25">
      <c r="A13014"/>
    </row>
    <row r="13015" spans="1:1" x14ac:dyDescent="0.25">
      <c r="A13015"/>
    </row>
    <row r="13016" spans="1:1" x14ac:dyDescent="0.25">
      <c r="A13016"/>
    </row>
    <row r="13017" spans="1:1" x14ac:dyDescent="0.25">
      <c r="A13017"/>
    </row>
    <row r="13018" spans="1:1" x14ac:dyDescent="0.25">
      <c r="A13018"/>
    </row>
    <row r="13019" spans="1:1" x14ac:dyDescent="0.25">
      <c r="A13019"/>
    </row>
    <row r="13020" spans="1:1" x14ac:dyDescent="0.25">
      <c r="A13020"/>
    </row>
    <row r="13021" spans="1:1" x14ac:dyDescent="0.25">
      <c r="A13021"/>
    </row>
    <row r="13022" spans="1:1" x14ac:dyDescent="0.25">
      <c r="A13022"/>
    </row>
    <row r="13023" spans="1:1" x14ac:dyDescent="0.25">
      <c r="A13023"/>
    </row>
    <row r="13024" spans="1:1" x14ac:dyDescent="0.25">
      <c r="A13024"/>
    </row>
    <row r="13025" spans="1:1" x14ac:dyDescent="0.25">
      <c r="A13025"/>
    </row>
    <row r="13026" spans="1:1" x14ac:dyDescent="0.25">
      <c r="A13026"/>
    </row>
    <row r="13027" spans="1:1" x14ac:dyDescent="0.25">
      <c r="A13027"/>
    </row>
    <row r="13028" spans="1:1" x14ac:dyDescent="0.25">
      <c r="A13028"/>
    </row>
    <row r="13029" spans="1:1" x14ac:dyDescent="0.25">
      <c r="A13029"/>
    </row>
    <row r="13030" spans="1:1" x14ac:dyDescent="0.25">
      <c r="A13030"/>
    </row>
    <row r="13031" spans="1:1" x14ac:dyDescent="0.25">
      <c r="A13031"/>
    </row>
    <row r="13032" spans="1:1" x14ac:dyDescent="0.25">
      <c r="A13032"/>
    </row>
    <row r="13033" spans="1:1" x14ac:dyDescent="0.25">
      <c r="A13033"/>
    </row>
    <row r="13034" spans="1:1" x14ac:dyDescent="0.25">
      <c r="A13034"/>
    </row>
    <row r="13035" spans="1:1" x14ac:dyDescent="0.25">
      <c r="A13035"/>
    </row>
    <row r="13036" spans="1:1" x14ac:dyDescent="0.25">
      <c r="A13036"/>
    </row>
    <row r="13037" spans="1:1" x14ac:dyDescent="0.25">
      <c r="A13037"/>
    </row>
    <row r="13038" spans="1:1" x14ac:dyDescent="0.25">
      <c r="A13038"/>
    </row>
    <row r="13039" spans="1:1" x14ac:dyDescent="0.25">
      <c r="A13039"/>
    </row>
    <row r="13040" spans="1:1" x14ac:dyDescent="0.25">
      <c r="A13040"/>
    </row>
    <row r="13041" spans="1:1" x14ac:dyDescent="0.25">
      <c r="A13041"/>
    </row>
    <row r="13042" spans="1:1" x14ac:dyDescent="0.25">
      <c r="A13042"/>
    </row>
    <row r="13043" spans="1:1" x14ac:dyDescent="0.25">
      <c r="A13043"/>
    </row>
    <row r="13044" spans="1:1" x14ac:dyDescent="0.25">
      <c r="A13044"/>
    </row>
    <row r="13045" spans="1:1" x14ac:dyDescent="0.25">
      <c r="A13045"/>
    </row>
    <row r="13046" spans="1:1" x14ac:dyDescent="0.25">
      <c r="A13046"/>
    </row>
    <row r="13047" spans="1:1" x14ac:dyDescent="0.25">
      <c r="A13047"/>
    </row>
    <row r="13048" spans="1:1" x14ac:dyDescent="0.25">
      <c r="A13048"/>
    </row>
    <row r="13049" spans="1:1" x14ac:dyDescent="0.25">
      <c r="A13049"/>
    </row>
    <row r="13050" spans="1:1" x14ac:dyDescent="0.25">
      <c r="A13050"/>
    </row>
    <row r="13051" spans="1:1" x14ac:dyDescent="0.25">
      <c r="A13051"/>
    </row>
    <row r="13052" spans="1:1" x14ac:dyDescent="0.25">
      <c r="A13052"/>
    </row>
    <row r="13053" spans="1:1" x14ac:dyDescent="0.25">
      <c r="A13053"/>
    </row>
    <row r="13054" spans="1:1" x14ac:dyDescent="0.25">
      <c r="A13054"/>
    </row>
    <row r="13055" spans="1:1" x14ac:dyDescent="0.25">
      <c r="A13055"/>
    </row>
    <row r="13056" spans="1:1" x14ac:dyDescent="0.25">
      <c r="A13056"/>
    </row>
    <row r="13057" spans="1:1" x14ac:dyDescent="0.25">
      <c r="A13057"/>
    </row>
    <row r="13058" spans="1:1" x14ac:dyDescent="0.25">
      <c r="A13058"/>
    </row>
    <row r="13059" spans="1:1" x14ac:dyDescent="0.25">
      <c r="A13059"/>
    </row>
    <row r="13060" spans="1:1" x14ac:dyDescent="0.25">
      <c r="A13060"/>
    </row>
    <row r="13061" spans="1:1" x14ac:dyDescent="0.25">
      <c r="A13061"/>
    </row>
    <row r="13062" spans="1:1" x14ac:dyDescent="0.25">
      <c r="A13062"/>
    </row>
    <row r="13063" spans="1:1" x14ac:dyDescent="0.25">
      <c r="A13063"/>
    </row>
    <row r="13064" spans="1:1" x14ac:dyDescent="0.25">
      <c r="A13064"/>
    </row>
    <row r="13065" spans="1:1" x14ac:dyDescent="0.25">
      <c r="A13065"/>
    </row>
    <row r="13066" spans="1:1" x14ac:dyDescent="0.25">
      <c r="A13066"/>
    </row>
    <row r="13067" spans="1:1" x14ac:dyDescent="0.25">
      <c r="A13067"/>
    </row>
    <row r="13068" spans="1:1" x14ac:dyDescent="0.25">
      <c r="A13068"/>
    </row>
    <row r="13069" spans="1:1" x14ac:dyDescent="0.25">
      <c r="A13069"/>
    </row>
    <row r="13070" spans="1:1" x14ac:dyDescent="0.25">
      <c r="A13070"/>
    </row>
    <row r="13071" spans="1:1" x14ac:dyDescent="0.25">
      <c r="A13071"/>
    </row>
    <row r="13072" spans="1:1" x14ac:dyDescent="0.25">
      <c r="A13072"/>
    </row>
    <row r="13073" spans="1:1" x14ac:dyDescent="0.25">
      <c r="A13073"/>
    </row>
    <row r="13074" spans="1:1" x14ac:dyDescent="0.25">
      <c r="A13074"/>
    </row>
    <row r="13075" spans="1:1" x14ac:dyDescent="0.25">
      <c r="A13075"/>
    </row>
    <row r="13076" spans="1:1" x14ac:dyDescent="0.25">
      <c r="A13076"/>
    </row>
    <row r="13077" spans="1:1" x14ac:dyDescent="0.25">
      <c r="A13077"/>
    </row>
    <row r="13078" spans="1:1" x14ac:dyDescent="0.25">
      <c r="A13078"/>
    </row>
    <row r="13079" spans="1:1" x14ac:dyDescent="0.25">
      <c r="A13079"/>
    </row>
    <row r="13080" spans="1:1" x14ac:dyDescent="0.25">
      <c r="A13080"/>
    </row>
    <row r="13081" spans="1:1" x14ac:dyDescent="0.25">
      <c r="A13081"/>
    </row>
    <row r="13082" spans="1:1" x14ac:dyDescent="0.25">
      <c r="A13082"/>
    </row>
    <row r="13083" spans="1:1" x14ac:dyDescent="0.25">
      <c r="A13083"/>
    </row>
    <row r="13084" spans="1:1" x14ac:dyDescent="0.25">
      <c r="A13084"/>
    </row>
    <row r="13085" spans="1:1" x14ac:dyDescent="0.25">
      <c r="A13085"/>
    </row>
    <row r="13086" spans="1:1" x14ac:dyDescent="0.25">
      <c r="A13086"/>
    </row>
    <row r="13087" spans="1:1" x14ac:dyDescent="0.25">
      <c r="A13087"/>
    </row>
    <row r="13088" spans="1:1" x14ac:dyDescent="0.25">
      <c r="A13088"/>
    </row>
    <row r="13089" spans="1:1" x14ac:dyDescent="0.25">
      <c r="A13089"/>
    </row>
    <row r="13090" spans="1:1" x14ac:dyDescent="0.25">
      <c r="A13090"/>
    </row>
    <row r="13091" spans="1:1" x14ac:dyDescent="0.25">
      <c r="A13091"/>
    </row>
    <row r="13092" spans="1:1" x14ac:dyDescent="0.25">
      <c r="A13092"/>
    </row>
    <row r="13093" spans="1:1" x14ac:dyDescent="0.25">
      <c r="A13093"/>
    </row>
    <row r="13094" spans="1:1" x14ac:dyDescent="0.25">
      <c r="A13094"/>
    </row>
    <row r="13095" spans="1:1" x14ac:dyDescent="0.25">
      <c r="A13095"/>
    </row>
    <row r="13096" spans="1:1" x14ac:dyDescent="0.25">
      <c r="A13096"/>
    </row>
    <row r="13097" spans="1:1" x14ac:dyDescent="0.25">
      <c r="A13097"/>
    </row>
    <row r="13098" spans="1:1" x14ac:dyDescent="0.25">
      <c r="A13098"/>
    </row>
    <row r="13099" spans="1:1" x14ac:dyDescent="0.25">
      <c r="A13099"/>
    </row>
    <row r="13100" spans="1:1" x14ac:dyDescent="0.25">
      <c r="A13100"/>
    </row>
    <row r="13101" spans="1:1" x14ac:dyDescent="0.25">
      <c r="A13101"/>
    </row>
    <row r="13102" spans="1:1" x14ac:dyDescent="0.25">
      <c r="A13102"/>
    </row>
    <row r="13103" spans="1:1" x14ac:dyDescent="0.25">
      <c r="A13103"/>
    </row>
    <row r="13104" spans="1:1" x14ac:dyDescent="0.25">
      <c r="A13104"/>
    </row>
    <row r="13105" spans="1:1" x14ac:dyDescent="0.25">
      <c r="A13105"/>
    </row>
    <row r="13106" spans="1:1" x14ac:dyDescent="0.25">
      <c r="A13106"/>
    </row>
    <row r="13107" spans="1:1" x14ac:dyDescent="0.25">
      <c r="A13107"/>
    </row>
    <row r="13108" spans="1:1" x14ac:dyDescent="0.25">
      <c r="A13108"/>
    </row>
    <row r="13109" spans="1:1" x14ac:dyDescent="0.25">
      <c r="A13109"/>
    </row>
    <row r="13110" spans="1:1" x14ac:dyDescent="0.25">
      <c r="A13110"/>
    </row>
    <row r="13111" spans="1:1" x14ac:dyDescent="0.25">
      <c r="A13111"/>
    </row>
    <row r="13112" spans="1:1" x14ac:dyDescent="0.25">
      <c r="A13112"/>
    </row>
    <row r="13113" spans="1:1" x14ac:dyDescent="0.25">
      <c r="A13113"/>
    </row>
    <row r="13114" spans="1:1" x14ac:dyDescent="0.25">
      <c r="A13114"/>
    </row>
    <row r="13115" spans="1:1" x14ac:dyDescent="0.25">
      <c r="A13115"/>
    </row>
    <row r="13116" spans="1:1" x14ac:dyDescent="0.25">
      <c r="A13116"/>
    </row>
    <row r="13117" spans="1:1" x14ac:dyDescent="0.25">
      <c r="A13117"/>
    </row>
    <row r="13118" spans="1:1" x14ac:dyDescent="0.25">
      <c r="A13118"/>
    </row>
    <row r="13119" spans="1:1" x14ac:dyDescent="0.25">
      <c r="A13119"/>
    </row>
    <row r="13120" spans="1:1" x14ac:dyDescent="0.25">
      <c r="A13120"/>
    </row>
    <row r="13121" spans="1:1" x14ac:dyDescent="0.25">
      <c r="A13121"/>
    </row>
    <row r="13122" spans="1:1" x14ac:dyDescent="0.25">
      <c r="A13122"/>
    </row>
    <row r="13123" spans="1:1" x14ac:dyDescent="0.25">
      <c r="A13123"/>
    </row>
    <row r="13124" spans="1:1" x14ac:dyDescent="0.25">
      <c r="A13124"/>
    </row>
    <row r="13125" spans="1:1" x14ac:dyDescent="0.25">
      <c r="A13125"/>
    </row>
    <row r="13126" spans="1:1" x14ac:dyDescent="0.25">
      <c r="A13126"/>
    </row>
    <row r="13127" spans="1:1" x14ac:dyDescent="0.25">
      <c r="A13127"/>
    </row>
    <row r="13128" spans="1:1" x14ac:dyDescent="0.25">
      <c r="A13128"/>
    </row>
    <row r="13129" spans="1:1" x14ac:dyDescent="0.25">
      <c r="A13129"/>
    </row>
    <row r="13130" spans="1:1" x14ac:dyDescent="0.25">
      <c r="A13130"/>
    </row>
    <row r="13131" spans="1:1" x14ac:dyDescent="0.25">
      <c r="A13131"/>
    </row>
    <row r="13132" spans="1:1" x14ac:dyDescent="0.25">
      <c r="A13132"/>
    </row>
    <row r="13133" spans="1:1" x14ac:dyDescent="0.25">
      <c r="A13133"/>
    </row>
    <row r="13134" spans="1:1" x14ac:dyDescent="0.25">
      <c r="A13134"/>
    </row>
    <row r="13135" spans="1:1" x14ac:dyDescent="0.25">
      <c r="A13135"/>
    </row>
    <row r="13136" spans="1:1" x14ac:dyDescent="0.25">
      <c r="A13136"/>
    </row>
    <row r="13137" spans="1:1" x14ac:dyDescent="0.25">
      <c r="A13137"/>
    </row>
    <row r="13138" spans="1:1" x14ac:dyDescent="0.25">
      <c r="A13138"/>
    </row>
    <row r="13139" spans="1:1" x14ac:dyDescent="0.25">
      <c r="A13139"/>
    </row>
    <row r="13140" spans="1:1" x14ac:dyDescent="0.25">
      <c r="A13140"/>
    </row>
    <row r="13141" spans="1:1" x14ac:dyDescent="0.25">
      <c r="A13141"/>
    </row>
    <row r="13142" spans="1:1" x14ac:dyDescent="0.25">
      <c r="A13142"/>
    </row>
    <row r="13143" spans="1:1" x14ac:dyDescent="0.25">
      <c r="A13143"/>
    </row>
    <row r="13144" spans="1:1" x14ac:dyDescent="0.25">
      <c r="A13144"/>
    </row>
    <row r="13145" spans="1:1" x14ac:dyDescent="0.25">
      <c r="A13145"/>
    </row>
    <row r="13146" spans="1:1" x14ac:dyDescent="0.25">
      <c r="A13146"/>
    </row>
    <row r="13147" spans="1:1" x14ac:dyDescent="0.25">
      <c r="A13147"/>
    </row>
    <row r="13148" spans="1:1" x14ac:dyDescent="0.25">
      <c r="A13148"/>
    </row>
    <row r="13149" spans="1:1" x14ac:dyDescent="0.25">
      <c r="A13149"/>
    </row>
    <row r="13150" spans="1:1" x14ac:dyDescent="0.25">
      <c r="A13150"/>
    </row>
    <row r="13151" spans="1:1" x14ac:dyDescent="0.25">
      <c r="A13151"/>
    </row>
    <row r="13152" spans="1:1" x14ac:dyDescent="0.25">
      <c r="A13152"/>
    </row>
    <row r="13153" spans="1:1" x14ac:dyDescent="0.25">
      <c r="A13153"/>
    </row>
    <row r="13154" spans="1:1" x14ac:dyDescent="0.25">
      <c r="A13154"/>
    </row>
    <row r="13155" spans="1:1" x14ac:dyDescent="0.25">
      <c r="A13155"/>
    </row>
    <row r="13156" spans="1:1" x14ac:dyDescent="0.25">
      <c r="A13156"/>
    </row>
    <row r="13157" spans="1:1" x14ac:dyDescent="0.25">
      <c r="A13157"/>
    </row>
    <row r="13158" spans="1:1" x14ac:dyDescent="0.25">
      <c r="A13158"/>
    </row>
    <row r="13159" spans="1:1" x14ac:dyDescent="0.25">
      <c r="A13159"/>
    </row>
    <row r="13160" spans="1:1" x14ac:dyDescent="0.25">
      <c r="A13160"/>
    </row>
    <row r="13161" spans="1:1" x14ac:dyDescent="0.25">
      <c r="A13161"/>
    </row>
    <row r="13162" spans="1:1" x14ac:dyDescent="0.25">
      <c r="A13162"/>
    </row>
    <row r="13163" spans="1:1" x14ac:dyDescent="0.25">
      <c r="A13163"/>
    </row>
    <row r="13164" spans="1:1" x14ac:dyDescent="0.25">
      <c r="A13164"/>
    </row>
    <row r="13165" spans="1:1" x14ac:dyDescent="0.25">
      <c r="A13165"/>
    </row>
    <row r="13166" spans="1:1" x14ac:dyDescent="0.25">
      <c r="A13166"/>
    </row>
    <row r="13167" spans="1:1" x14ac:dyDescent="0.25">
      <c r="A13167"/>
    </row>
    <row r="13168" spans="1:1" x14ac:dyDescent="0.25">
      <c r="A13168"/>
    </row>
    <row r="13169" spans="1:1" x14ac:dyDescent="0.25">
      <c r="A13169"/>
    </row>
    <row r="13170" spans="1:1" x14ac:dyDescent="0.25">
      <c r="A13170"/>
    </row>
    <row r="13171" spans="1:1" x14ac:dyDescent="0.25">
      <c r="A13171"/>
    </row>
    <row r="13172" spans="1:1" x14ac:dyDescent="0.25">
      <c r="A13172"/>
    </row>
    <row r="13173" spans="1:1" x14ac:dyDescent="0.25">
      <c r="A13173"/>
    </row>
    <row r="13174" spans="1:1" x14ac:dyDescent="0.25">
      <c r="A13174"/>
    </row>
    <row r="13175" spans="1:1" x14ac:dyDescent="0.25">
      <c r="A13175"/>
    </row>
    <row r="13176" spans="1:1" x14ac:dyDescent="0.25">
      <c r="A13176"/>
    </row>
    <row r="13177" spans="1:1" x14ac:dyDescent="0.25">
      <c r="A13177"/>
    </row>
    <row r="13178" spans="1:1" x14ac:dyDescent="0.25">
      <c r="A13178"/>
    </row>
    <row r="13179" spans="1:1" x14ac:dyDescent="0.25">
      <c r="A13179"/>
    </row>
    <row r="13180" spans="1:1" x14ac:dyDescent="0.25">
      <c r="A13180"/>
    </row>
    <row r="13181" spans="1:1" x14ac:dyDescent="0.25">
      <c r="A13181"/>
    </row>
    <row r="13182" spans="1:1" x14ac:dyDescent="0.25">
      <c r="A13182"/>
    </row>
    <row r="13183" spans="1:1" x14ac:dyDescent="0.25">
      <c r="A13183"/>
    </row>
    <row r="13184" spans="1:1" x14ac:dyDescent="0.25">
      <c r="A13184"/>
    </row>
    <row r="13185" spans="1:1" x14ac:dyDescent="0.25">
      <c r="A13185"/>
    </row>
    <row r="13186" spans="1:1" x14ac:dyDescent="0.25">
      <c r="A13186"/>
    </row>
    <row r="13187" spans="1:1" x14ac:dyDescent="0.25">
      <c r="A13187"/>
    </row>
    <row r="13188" spans="1:1" x14ac:dyDescent="0.25">
      <c r="A13188"/>
    </row>
    <row r="13189" spans="1:1" x14ac:dyDescent="0.25">
      <c r="A13189"/>
    </row>
    <row r="13190" spans="1:1" x14ac:dyDescent="0.25">
      <c r="A13190"/>
    </row>
    <row r="13191" spans="1:1" x14ac:dyDescent="0.25">
      <c r="A13191"/>
    </row>
    <row r="13192" spans="1:1" x14ac:dyDescent="0.25">
      <c r="A13192"/>
    </row>
    <row r="13193" spans="1:1" x14ac:dyDescent="0.25">
      <c r="A13193"/>
    </row>
    <row r="13194" spans="1:1" x14ac:dyDescent="0.25">
      <c r="A13194"/>
    </row>
    <row r="13195" spans="1:1" x14ac:dyDescent="0.25">
      <c r="A13195"/>
    </row>
    <row r="13196" spans="1:1" x14ac:dyDescent="0.25">
      <c r="A13196"/>
    </row>
    <row r="13197" spans="1:1" x14ac:dyDescent="0.25">
      <c r="A13197"/>
    </row>
    <row r="13198" spans="1:1" x14ac:dyDescent="0.25">
      <c r="A13198"/>
    </row>
    <row r="13199" spans="1:1" x14ac:dyDescent="0.25">
      <c r="A13199"/>
    </row>
    <row r="13200" spans="1:1" x14ac:dyDescent="0.25">
      <c r="A13200"/>
    </row>
    <row r="13201" spans="1:1" x14ac:dyDescent="0.25">
      <c r="A13201"/>
    </row>
    <row r="13202" spans="1:1" x14ac:dyDescent="0.25">
      <c r="A13202"/>
    </row>
    <row r="13203" spans="1:1" x14ac:dyDescent="0.25">
      <c r="A13203"/>
    </row>
    <row r="13204" spans="1:1" x14ac:dyDescent="0.25">
      <c r="A13204"/>
    </row>
    <row r="13205" spans="1:1" x14ac:dyDescent="0.25">
      <c r="A13205"/>
    </row>
    <row r="13206" spans="1:1" x14ac:dyDescent="0.25">
      <c r="A13206"/>
    </row>
    <row r="13207" spans="1:1" x14ac:dyDescent="0.25">
      <c r="A13207"/>
    </row>
    <row r="13208" spans="1:1" x14ac:dyDescent="0.25">
      <c r="A13208"/>
    </row>
    <row r="13209" spans="1:1" x14ac:dyDescent="0.25">
      <c r="A13209"/>
    </row>
    <row r="13210" spans="1:1" x14ac:dyDescent="0.25">
      <c r="A13210"/>
    </row>
    <row r="13211" spans="1:1" x14ac:dyDescent="0.25">
      <c r="A13211"/>
    </row>
    <row r="13212" spans="1:1" x14ac:dyDescent="0.25">
      <c r="A13212"/>
    </row>
    <row r="13213" spans="1:1" x14ac:dyDescent="0.25">
      <c r="A13213"/>
    </row>
    <row r="13214" spans="1:1" x14ac:dyDescent="0.25">
      <c r="A13214"/>
    </row>
    <row r="13215" spans="1:1" x14ac:dyDescent="0.25">
      <c r="A13215"/>
    </row>
    <row r="13216" spans="1:1" x14ac:dyDescent="0.25">
      <c r="A13216"/>
    </row>
    <row r="13217" spans="1:1" x14ac:dyDescent="0.25">
      <c r="A13217"/>
    </row>
    <row r="13218" spans="1:1" x14ac:dyDescent="0.25">
      <c r="A13218"/>
    </row>
    <row r="13219" spans="1:1" x14ac:dyDescent="0.25">
      <c r="A13219"/>
    </row>
    <row r="13220" spans="1:1" x14ac:dyDescent="0.25">
      <c r="A13220"/>
    </row>
    <row r="13221" spans="1:1" x14ac:dyDescent="0.25">
      <c r="A13221"/>
    </row>
    <row r="13222" spans="1:1" x14ac:dyDescent="0.25">
      <c r="A13222"/>
    </row>
    <row r="13223" spans="1:1" x14ac:dyDescent="0.25">
      <c r="A13223"/>
    </row>
    <row r="13224" spans="1:1" x14ac:dyDescent="0.25">
      <c r="A13224"/>
    </row>
    <row r="13225" spans="1:1" x14ac:dyDescent="0.25">
      <c r="A13225"/>
    </row>
    <row r="13226" spans="1:1" x14ac:dyDescent="0.25">
      <c r="A13226"/>
    </row>
    <row r="13227" spans="1:1" x14ac:dyDescent="0.25">
      <c r="A13227"/>
    </row>
    <row r="13228" spans="1:1" x14ac:dyDescent="0.25">
      <c r="A13228"/>
    </row>
    <row r="13229" spans="1:1" x14ac:dyDescent="0.25">
      <c r="A13229"/>
    </row>
    <row r="13230" spans="1:1" x14ac:dyDescent="0.25">
      <c r="A13230"/>
    </row>
    <row r="13231" spans="1:1" x14ac:dyDescent="0.25">
      <c r="A13231"/>
    </row>
    <row r="13232" spans="1:1" x14ac:dyDescent="0.25">
      <c r="A13232"/>
    </row>
    <row r="13233" spans="1:1" x14ac:dyDescent="0.25">
      <c r="A13233"/>
    </row>
    <row r="13234" spans="1:1" x14ac:dyDescent="0.25">
      <c r="A13234"/>
    </row>
    <row r="13235" spans="1:1" x14ac:dyDescent="0.25">
      <c r="A13235"/>
    </row>
    <row r="13236" spans="1:1" x14ac:dyDescent="0.25">
      <c r="A13236"/>
    </row>
    <row r="13237" spans="1:1" x14ac:dyDescent="0.25">
      <c r="A13237"/>
    </row>
    <row r="13238" spans="1:1" x14ac:dyDescent="0.25">
      <c r="A13238"/>
    </row>
    <row r="13239" spans="1:1" x14ac:dyDescent="0.25">
      <c r="A13239"/>
    </row>
    <row r="13240" spans="1:1" x14ac:dyDescent="0.25">
      <c r="A13240"/>
    </row>
    <row r="13241" spans="1:1" x14ac:dyDescent="0.25">
      <c r="A13241"/>
    </row>
    <row r="13242" spans="1:1" x14ac:dyDescent="0.25">
      <c r="A13242"/>
    </row>
    <row r="13243" spans="1:1" x14ac:dyDescent="0.25">
      <c r="A13243"/>
    </row>
    <row r="13244" spans="1:1" x14ac:dyDescent="0.25">
      <c r="A13244"/>
    </row>
    <row r="13245" spans="1:1" x14ac:dyDescent="0.25">
      <c r="A13245"/>
    </row>
    <row r="13246" spans="1:1" x14ac:dyDescent="0.25">
      <c r="A13246"/>
    </row>
    <row r="13247" spans="1:1" x14ac:dyDescent="0.25">
      <c r="A13247"/>
    </row>
    <row r="13248" spans="1:1" x14ac:dyDescent="0.25">
      <c r="A13248"/>
    </row>
    <row r="13249" spans="1:1" x14ac:dyDescent="0.25">
      <c r="A13249"/>
    </row>
    <row r="13250" spans="1:1" x14ac:dyDescent="0.25">
      <c r="A13250"/>
    </row>
    <row r="13251" spans="1:1" x14ac:dyDescent="0.25">
      <c r="A13251"/>
    </row>
    <row r="13252" spans="1:1" x14ac:dyDescent="0.25">
      <c r="A13252"/>
    </row>
    <row r="13253" spans="1:1" x14ac:dyDescent="0.25">
      <c r="A13253"/>
    </row>
    <row r="13254" spans="1:1" x14ac:dyDescent="0.25">
      <c r="A13254"/>
    </row>
    <row r="13255" spans="1:1" x14ac:dyDescent="0.25">
      <c r="A13255"/>
    </row>
    <row r="13256" spans="1:1" x14ac:dyDescent="0.25">
      <c r="A13256"/>
    </row>
    <row r="13257" spans="1:1" x14ac:dyDescent="0.25">
      <c r="A13257"/>
    </row>
    <row r="13258" spans="1:1" x14ac:dyDescent="0.25">
      <c r="A13258"/>
    </row>
    <row r="13259" spans="1:1" x14ac:dyDescent="0.25">
      <c r="A13259"/>
    </row>
    <row r="13260" spans="1:1" x14ac:dyDescent="0.25">
      <c r="A13260"/>
    </row>
    <row r="13261" spans="1:1" x14ac:dyDescent="0.25">
      <c r="A13261"/>
    </row>
    <row r="13262" spans="1:1" x14ac:dyDescent="0.25">
      <c r="A13262"/>
    </row>
    <row r="13263" spans="1:1" x14ac:dyDescent="0.25">
      <c r="A13263"/>
    </row>
    <row r="13264" spans="1:1" x14ac:dyDescent="0.25">
      <c r="A13264"/>
    </row>
    <row r="13265" spans="1:1" x14ac:dyDescent="0.25">
      <c r="A13265"/>
    </row>
    <row r="13266" spans="1:1" x14ac:dyDescent="0.25">
      <c r="A13266"/>
    </row>
    <row r="13267" spans="1:1" x14ac:dyDescent="0.25">
      <c r="A13267"/>
    </row>
    <row r="13268" spans="1:1" x14ac:dyDescent="0.25">
      <c r="A13268"/>
    </row>
    <row r="13269" spans="1:1" x14ac:dyDescent="0.25">
      <c r="A13269"/>
    </row>
    <row r="13270" spans="1:1" x14ac:dyDescent="0.25">
      <c r="A13270"/>
    </row>
    <row r="13271" spans="1:1" x14ac:dyDescent="0.25">
      <c r="A13271"/>
    </row>
    <row r="13272" spans="1:1" x14ac:dyDescent="0.25">
      <c r="A13272"/>
    </row>
    <row r="13273" spans="1:1" x14ac:dyDescent="0.25">
      <c r="A13273"/>
    </row>
    <row r="13274" spans="1:1" x14ac:dyDescent="0.25">
      <c r="A13274"/>
    </row>
    <row r="13275" spans="1:1" x14ac:dyDescent="0.25">
      <c r="A13275"/>
    </row>
    <row r="13276" spans="1:1" x14ac:dyDescent="0.25">
      <c r="A13276"/>
    </row>
    <row r="13277" spans="1:1" x14ac:dyDescent="0.25">
      <c r="A13277"/>
    </row>
    <row r="13278" spans="1:1" x14ac:dyDescent="0.25">
      <c r="A13278"/>
    </row>
    <row r="13279" spans="1:1" x14ac:dyDescent="0.25">
      <c r="A13279"/>
    </row>
    <row r="13280" spans="1:1" x14ac:dyDescent="0.25">
      <c r="A13280"/>
    </row>
    <row r="13281" spans="1:1" x14ac:dyDescent="0.25">
      <c r="A13281"/>
    </row>
    <row r="13282" spans="1:1" x14ac:dyDescent="0.25">
      <c r="A13282"/>
    </row>
    <row r="13283" spans="1:1" x14ac:dyDescent="0.25">
      <c r="A13283"/>
    </row>
    <row r="13284" spans="1:1" x14ac:dyDescent="0.25">
      <c r="A13284"/>
    </row>
    <row r="13285" spans="1:1" x14ac:dyDescent="0.25">
      <c r="A13285"/>
    </row>
    <row r="13286" spans="1:1" x14ac:dyDescent="0.25">
      <c r="A13286"/>
    </row>
    <row r="13287" spans="1:1" x14ac:dyDescent="0.25">
      <c r="A13287"/>
    </row>
    <row r="13288" spans="1:1" x14ac:dyDescent="0.25">
      <c r="A13288"/>
    </row>
    <row r="13289" spans="1:1" x14ac:dyDescent="0.25">
      <c r="A13289"/>
    </row>
    <row r="13290" spans="1:1" x14ac:dyDescent="0.25">
      <c r="A13290"/>
    </row>
    <row r="13291" spans="1:1" x14ac:dyDescent="0.25">
      <c r="A13291"/>
    </row>
    <row r="13292" spans="1:1" x14ac:dyDescent="0.25">
      <c r="A13292"/>
    </row>
    <row r="13293" spans="1:1" x14ac:dyDescent="0.25">
      <c r="A13293"/>
    </row>
    <row r="13294" spans="1:1" x14ac:dyDescent="0.25">
      <c r="A13294"/>
    </row>
    <row r="13295" spans="1:1" x14ac:dyDescent="0.25">
      <c r="A13295"/>
    </row>
    <row r="13296" spans="1:1" x14ac:dyDescent="0.25">
      <c r="A13296"/>
    </row>
    <row r="13297" spans="1:1" x14ac:dyDescent="0.25">
      <c r="A13297"/>
    </row>
    <row r="13298" spans="1:1" x14ac:dyDescent="0.25">
      <c r="A13298"/>
    </row>
    <row r="13299" spans="1:1" x14ac:dyDescent="0.25">
      <c r="A13299"/>
    </row>
    <row r="13300" spans="1:1" x14ac:dyDescent="0.25">
      <c r="A13300"/>
    </row>
    <row r="13301" spans="1:1" x14ac:dyDescent="0.25">
      <c r="A13301"/>
    </row>
    <row r="13302" spans="1:1" x14ac:dyDescent="0.25">
      <c r="A13302"/>
    </row>
    <row r="13303" spans="1:1" x14ac:dyDescent="0.25">
      <c r="A13303"/>
    </row>
    <row r="13304" spans="1:1" x14ac:dyDescent="0.25">
      <c r="A13304"/>
    </row>
    <row r="13305" spans="1:1" x14ac:dyDescent="0.25">
      <c r="A13305"/>
    </row>
    <row r="13306" spans="1:1" x14ac:dyDescent="0.25">
      <c r="A13306"/>
    </row>
    <row r="13307" spans="1:1" x14ac:dyDescent="0.25">
      <c r="A13307"/>
    </row>
    <row r="13308" spans="1:1" x14ac:dyDescent="0.25">
      <c r="A13308"/>
    </row>
    <row r="13309" spans="1:1" x14ac:dyDescent="0.25">
      <c r="A13309"/>
    </row>
    <row r="13310" spans="1:1" x14ac:dyDescent="0.25">
      <c r="A13310"/>
    </row>
    <row r="13311" spans="1:1" x14ac:dyDescent="0.25">
      <c r="A13311"/>
    </row>
    <row r="13312" spans="1:1" x14ac:dyDescent="0.25">
      <c r="A13312"/>
    </row>
    <row r="13313" spans="1:1" x14ac:dyDescent="0.25">
      <c r="A13313"/>
    </row>
    <row r="13314" spans="1:1" x14ac:dyDescent="0.25">
      <c r="A13314"/>
    </row>
    <row r="13315" spans="1:1" x14ac:dyDescent="0.25">
      <c r="A13315"/>
    </row>
    <row r="13316" spans="1:1" x14ac:dyDescent="0.25">
      <c r="A13316"/>
    </row>
    <row r="13317" spans="1:1" x14ac:dyDescent="0.25">
      <c r="A13317"/>
    </row>
    <row r="13318" spans="1:1" x14ac:dyDescent="0.25">
      <c r="A13318"/>
    </row>
    <row r="13319" spans="1:1" x14ac:dyDescent="0.25">
      <c r="A13319"/>
    </row>
    <row r="13320" spans="1:1" x14ac:dyDescent="0.25">
      <c r="A13320"/>
    </row>
    <row r="13321" spans="1:1" x14ac:dyDescent="0.25">
      <c r="A13321"/>
    </row>
    <row r="13322" spans="1:1" x14ac:dyDescent="0.25">
      <c r="A13322"/>
    </row>
    <row r="13323" spans="1:1" x14ac:dyDescent="0.25">
      <c r="A13323"/>
    </row>
    <row r="13324" spans="1:1" x14ac:dyDescent="0.25">
      <c r="A13324"/>
    </row>
    <row r="13325" spans="1:1" x14ac:dyDescent="0.25">
      <c r="A13325"/>
    </row>
    <row r="13326" spans="1:1" x14ac:dyDescent="0.25">
      <c r="A13326"/>
    </row>
    <row r="13327" spans="1:1" x14ac:dyDescent="0.25">
      <c r="A13327"/>
    </row>
    <row r="13328" spans="1:1" x14ac:dyDescent="0.25">
      <c r="A13328"/>
    </row>
    <row r="13329" spans="1:1" x14ac:dyDescent="0.25">
      <c r="A13329"/>
    </row>
    <row r="13330" spans="1:1" x14ac:dyDescent="0.25">
      <c r="A13330"/>
    </row>
    <row r="13331" spans="1:1" x14ac:dyDescent="0.25">
      <c r="A13331"/>
    </row>
    <row r="13332" spans="1:1" x14ac:dyDescent="0.25">
      <c r="A13332"/>
    </row>
    <row r="13333" spans="1:1" x14ac:dyDescent="0.25">
      <c r="A13333"/>
    </row>
    <row r="13334" spans="1:1" x14ac:dyDescent="0.25">
      <c r="A13334"/>
    </row>
    <row r="13335" spans="1:1" x14ac:dyDescent="0.25">
      <c r="A13335"/>
    </row>
    <row r="13336" spans="1:1" x14ac:dyDescent="0.25">
      <c r="A13336"/>
    </row>
    <row r="13337" spans="1:1" x14ac:dyDescent="0.25">
      <c r="A13337"/>
    </row>
    <row r="13338" spans="1:1" x14ac:dyDescent="0.25">
      <c r="A13338"/>
    </row>
    <row r="13339" spans="1:1" x14ac:dyDescent="0.25">
      <c r="A13339"/>
    </row>
    <row r="13340" spans="1:1" x14ac:dyDescent="0.25">
      <c r="A13340"/>
    </row>
    <row r="13341" spans="1:1" x14ac:dyDescent="0.25">
      <c r="A13341"/>
    </row>
    <row r="13342" spans="1:1" x14ac:dyDescent="0.25">
      <c r="A13342"/>
    </row>
    <row r="13343" spans="1:1" x14ac:dyDescent="0.25">
      <c r="A13343"/>
    </row>
    <row r="13344" spans="1:1" x14ac:dyDescent="0.25">
      <c r="A13344"/>
    </row>
    <row r="13345" spans="1:1" x14ac:dyDescent="0.25">
      <c r="A13345"/>
    </row>
    <row r="13346" spans="1:1" x14ac:dyDescent="0.25">
      <c r="A13346"/>
    </row>
    <row r="13347" spans="1:1" x14ac:dyDescent="0.25">
      <c r="A13347"/>
    </row>
    <row r="13348" spans="1:1" x14ac:dyDescent="0.25">
      <c r="A13348"/>
    </row>
    <row r="13349" spans="1:1" x14ac:dyDescent="0.25">
      <c r="A13349"/>
    </row>
    <row r="13350" spans="1:1" x14ac:dyDescent="0.25">
      <c r="A13350"/>
    </row>
    <row r="13351" spans="1:1" x14ac:dyDescent="0.25">
      <c r="A13351"/>
    </row>
    <row r="13352" spans="1:1" x14ac:dyDescent="0.25">
      <c r="A13352"/>
    </row>
    <row r="13353" spans="1:1" x14ac:dyDescent="0.25">
      <c r="A13353"/>
    </row>
    <row r="13354" spans="1:1" x14ac:dyDescent="0.25">
      <c r="A13354"/>
    </row>
    <row r="13355" spans="1:1" x14ac:dyDescent="0.25">
      <c r="A13355"/>
    </row>
    <row r="13356" spans="1:1" x14ac:dyDescent="0.25">
      <c r="A13356"/>
    </row>
    <row r="13357" spans="1:1" x14ac:dyDescent="0.25">
      <c r="A13357"/>
    </row>
    <row r="13358" spans="1:1" x14ac:dyDescent="0.25">
      <c r="A13358"/>
    </row>
    <row r="13359" spans="1:1" x14ac:dyDescent="0.25">
      <c r="A13359"/>
    </row>
    <row r="13360" spans="1:1" x14ac:dyDescent="0.25">
      <c r="A13360"/>
    </row>
    <row r="13361" spans="1:1" x14ac:dyDescent="0.25">
      <c r="A13361"/>
    </row>
    <row r="13362" spans="1:1" x14ac:dyDescent="0.25">
      <c r="A13362"/>
    </row>
    <row r="13363" spans="1:1" x14ac:dyDescent="0.25">
      <c r="A13363"/>
    </row>
    <row r="13364" spans="1:1" x14ac:dyDescent="0.25">
      <c r="A13364"/>
    </row>
    <row r="13365" spans="1:1" x14ac:dyDescent="0.25">
      <c r="A13365"/>
    </row>
    <row r="13366" spans="1:1" x14ac:dyDescent="0.25">
      <c r="A13366"/>
    </row>
    <row r="13367" spans="1:1" x14ac:dyDescent="0.25">
      <c r="A13367"/>
    </row>
    <row r="13368" spans="1:1" x14ac:dyDescent="0.25">
      <c r="A13368"/>
    </row>
    <row r="13369" spans="1:1" x14ac:dyDescent="0.25">
      <c r="A13369"/>
    </row>
    <row r="13370" spans="1:1" x14ac:dyDescent="0.25">
      <c r="A13370"/>
    </row>
    <row r="13371" spans="1:1" x14ac:dyDescent="0.25">
      <c r="A13371"/>
    </row>
    <row r="13372" spans="1:1" x14ac:dyDescent="0.25">
      <c r="A13372"/>
    </row>
    <row r="13373" spans="1:1" x14ac:dyDescent="0.25">
      <c r="A13373"/>
    </row>
    <row r="13374" spans="1:1" x14ac:dyDescent="0.25">
      <c r="A13374"/>
    </row>
    <row r="13375" spans="1:1" x14ac:dyDescent="0.25">
      <c r="A13375"/>
    </row>
    <row r="13376" spans="1:1" x14ac:dyDescent="0.25">
      <c r="A13376"/>
    </row>
    <row r="13377" spans="1:1" x14ac:dyDescent="0.25">
      <c r="A13377"/>
    </row>
    <row r="13378" spans="1:1" x14ac:dyDescent="0.25">
      <c r="A13378"/>
    </row>
    <row r="13379" spans="1:1" x14ac:dyDescent="0.25">
      <c r="A13379"/>
    </row>
    <row r="13380" spans="1:1" x14ac:dyDescent="0.25">
      <c r="A13380"/>
    </row>
    <row r="13381" spans="1:1" x14ac:dyDescent="0.25">
      <c r="A13381"/>
    </row>
    <row r="13382" spans="1:1" x14ac:dyDescent="0.25">
      <c r="A13382"/>
    </row>
    <row r="13383" spans="1:1" x14ac:dyDescent="0.25">
      <c r="A13383"/>
    </row>
    <row r="13384" spans="1:1" x14ac:dyDescent="0.25">
      <c r="A13384"/>
    </row>
    <row r="13385" spans="1:1" x14ac:dyDescent="0.25">
      <c r="A13385"/>
    </row>
    <row r="13386" spans="1:1" x14ac:dyDescent="0.25">
      <c r="A13386"/>
    </row>
    <row r="13387" spans="1:1" x14ac:dyDescent="0.25">
      <c r="A13387"/>
    </row>
    <row r="13388" spans="1:1" x14ac:dyDescent="0.25">
      <c r="A13388"/>
    </row>
    <row r="13389" spans="1:1" x14ac:dyDescent="0.25">
      <c r="A13389"/>
    </row>
    <row r="13390" spans="1:1" x14ac:dyDescent="0.25">
      <c r="A13390"/>
    </row>
    <row r="13391" spans="1:1" x14ac:dyDescent="0.25">
      <c r="A13391"/>
    </row>
    <row r="13392" spans="1:1" x14ac:dyDescent="0.25">
      <c r="A13392"/>
    </row>
    <row r="13393" spans="1:1" x14ac:dyDescent="0.25">
      <c r="A13393"/>
    </row>
    <row r="13394" spans="1:1" x14ac:dyDescent="0.25">
      <c r="A13394"/>
    </row>
    <row r="13395" spans="1:1" x14ac:dyDescent="0.25">
      <c r="A13395"/>
    </row>
    <row r="13396" spans="1:1" x14ac:dyDescent="0.25">
      <c r="A13396"/>
    </row>
    <row r="13397" spans="1:1" x14ac:dyDescent="0.25">
      <c r="A13397"/>
    </row>
    <row r="13398" spans="1:1" x14ac:dyDescent="0.25">
      <c r="A13398"/>
    </row>
    <row r="13399" spans="1:1" x14ac:dyDescent="0.25">
      <c r="A13399"/>
    </row>
    <row r="13400" spans="1:1" x14ac:dyDescent="0.25">
      <c r="A13400"/>
    </row>
    <row r="13401" spans="1:1" x14ac:dyDescent="0.25">
      <c r="A13401"/>
    </row>
    <row r="13402" spans="1:1" x14ac:dyDescent="0.25">
      <c r="A13402"/>
    </row>
    <row r="13403" spans="1:1" x14ac:dyDescent="0.25">
      <c r="A13403"/>
    </row>
    <row r="13404" spans="1:1" x14ac:dyDescent="0.25">
      <c r="A13404"/>
    </row>
    <row r="13405" spans="1:1" x14ac:dyDescent="0.25">
      <c r="A13405"/>
    </row>
    <row r="13406" spans="1:1" x14ac:dyDescent="0.25">
      <c r="A13406"/>
    </row>
    <row r="13407" spans="1:1" x14ac:dyDescent="0.25">
      <c r="A13407"/>
    </row>
    <row r="13408" spans="1:1" x14ac:dyDescent="0.25">
      <c r="A13408"/>
    </row>
    <row r="13409" spans="1:1" x14ac:dyDescent="0.25">
      <c r="A13409"/>
    </row>
    <row r="13410" spans="1:1" x14ac:dyDescent="0.25">
      <c r="A13410"/>
    </row>
    <row r="13411" spans="1:1" x14ac:dyDescent="0.25">
      <c r="A13411"/>
    </row>
    <row r="13412" spans="1:1" x14ac:dyDescent="0.25">
      <c r="A13412"/>
    </row>
    <row r="13413" spans="1:1" x14ac:dyDescent="0.25">
      <c r="A13413"/>
    </row>
    <row r="13414" spans="1:1" x14ac:dyDescent="0.25">
      <c r="A13414"/>
    </row>
    <row r="13415" spans="1:1" x14ac:dyDescent="0.25">
      <c r="A13415"/>
    </row>
    <row r="13416" spans="1:1" x14ac:dyDescent="0.25">
      <c r="A13416"/>
    </row>
    <row r="13417" spans="1:1" x14ac:dyDescent="0.25">
      <c r="A13417"/>
    </row>
    <row r="13418" spans="1:1" x14ac:dyDescent="0.25">
      <c r="A13418"/>
    </row>
    <row r="13419" spans="1:1" x14ac:dyDescent="0.25">
      <c r="A13419"/>
    </row>
    <row r="13420" spans="1:1" x14ac:dyDescent="0.25">
      <c r="A13420"/>
    </row>
    <row r="13421" spans="1:1" x14ac:dyDescent="0.25">
      <c r="A13421"/>
    </row>
    <row r="13422" spans="1:1" x14ac:dyDescent="0.25">
      <c r="A13422"/>
    </row>
    <row r="13423" spans="1:1" x14ac:dyDescent="0.25">
      <c r="A13423"/>
    </row>
    <row r="13424" spans="1:1" x14ac:dyDescent="0.25">
      <c r="A13424"/>
    </row>
    <row r="13425" spans="1:1" x14ac:dyDescent="0.25">
      <c r="A13425"/>
    </row>
    <row r="13426" spans="1:1" x14ac:dyDescent="0.25">
      <c r="A13426"/>
    </row>
    <row r="13427" spans="1:1" x14ac:dyDescent="0.25">
      <c r="A13427"/>
    </row>
    <row r="13428" spans="1:1" x14ac:dyDescent="0.25">
      <c r="A13428"/>
    </row>
    <row r="13429" spans="1:1" x14ac:dyDescent="0.25">
      <c r="A13429"/>
    </row>
    <row r="13430" spans="1:1" x14ac:dyDescent="0.25">
      <c r="A13430"/>
    </row>
    <row r="13431" spans="1:1" x14ac:dyDescent="0.25">
      <c r="A13431"/>
    </row>
    <row r="13432" spans="1:1" x14ac:dyDescent="0.25">
      <c r="A13432"/>
    </row>
    <row r="13433" spans="1:1" x14ac:dyDescent="0.25">
      <c r="A13433"/>
    </row>
    <row r="13434" spans="1:1" x14ac:dyDescent="0.25">
      <c r="A13434"/>
    </row>
    <row r="13435" spans="1:1" x14ac:dyDescent="0.25">
      <c r="A13435"/>
    </row>
    <row r="13436" spans="1:1" x14ac:dyDescent="0.25">
      <c r="A13436"/>
    </row>
    <row r="13437" spans="1:1" x14ac:dyDescent="0.25">
      <c r="A13437"/>
    </row>
    <row r="13438" spans="1:1" x14ac:dyDescent="0.25">
      <c r="A13438"/>
    </row>
    <row r="13439" spans="1:1" x14ac:dyDescent="0.25">
      <c r="A13439"/>
    </row>
    <row r="13440" spans="1:1" x14ac:dyDescent="0.25">
      <c r="A13440"/>
    </row>
    <row r="13441" spans="1:1" x14ac:dyDescent="0.25">
      <c r="A13441"/>
    </row>
    <row r="13442" spans="1:1" x14ac:dyDescent="0.25">
      <c r="A13442"/>
    </row>
    <row r="13443" spans="1:1" x14ac:dyDescent="0.25">
      <c r="A13443"/>
    </row>
    <row r="13444" spans="1:1" x14ac:dyDescent="0.25">
      <c r="A13444"/>
    </row>
    <row r="13445" spans="1:1" x14ac:dyDescent="0.25">
      <c r="A13445"/>
    </row>
    <row r="13446" spans="1:1" x14ac:dyDescent="0.25">
      <c r="A13446"/>
    </row>
    <row r="13447" spans="1:1" x14ac:dyDescent="0.25">
      <c r="A13447"/>
    </row>
    <row r="13448" spans="1:1" x14ac:dyDescent="0.25">
      <c r="A13448"/>
    </row>
    <row r="13449" spans="1:1" x14ac:dyDescent="0.25">
      <c r="A13449"/>
    </row>
    <row r="13450" spans="1:1" x14ac:dyDescent="0.25">
      <c r="A13450"/>
    </row>
    <row r="13451" spans="1:1" x14ac:dyDescent="0.25">
      <c r="A13451"/>
    </row>
    <row r="13452" spans="1:1" x14ac:dyDescent="0.25">
      <c r="A13452"/>
    </row>
    <row r="13453" spans="1:1" x14ac:dyDescent="0.25">
      <c r="A13453"/>
    </row>
    <row r="13454" spans="1:1" x14ac:dyDescent="0.25">
      <c r="A13454"/>
    </row>
    <row r="13455" spans="1:1" x14ac:dyDescent="0.25">
      <c r="A13455"/>
    </row>
    <row r="13456" spans="1:1" x14ac:dyDescent="0.25">
      <c r="A13456"/>
    </row>
    <row r="13457" spans="1:1" x14ac:dyDescent="0.25">
      <c r="A13457"/>
    </row>
    <row r="13458" spans="1:1" x14ac:dyDescent="0.25">
      <c r="A13458"/>
    </row>
    <row r="13459" spans="1:1" x14ac:dyDescent="0.25">
      <c r="A13459"/>
    </row>
    <row r="13460" spans="1:1" x14ac:dyDescent="0.25">
      <c r="A13460"/>
    </row>
    <row r="13461" spans="1:1" x14ac:dyDescent="0.25">
      <c r="A13461"/>
    </row>
    <row r="13462" spans="1:1" x14ac:dyDescent="0.25">
      <c r="A13462"/>
    </row>
    <row r="13463" spans="1:1" x14ac:dyDescent="0.25">
      <c r="A13463"/>
    </row>
    <row r="13464" spans="1:1" x14ac:dyDescent="0.25">
      <c r="A13464"/>
    </row>
    <row r="13465" spans="1:1" x14ac:dyDescent="0.25">
      <c r="A13465"/>
    </row>
    <row r="13466" spans="1:1" x14ac:dyDescent="0.25">
      <c r="A13466"/>
    </row>
    <row r="13467" spans="1:1" x14ac:dyDescent="0.25">
      <c r="A13467"/>
    </row>
    <row r="13468" spans="1:1" x14ac:dyDescent="0.25">
      <c r="A13468"/>
    </row>
    <row r="13469" spans="1:1" x14ac:dyDescent="0.25">
      <c r="A13469"/>
    </row>
    <row r="13470" spans="1:1" x14ac:dyDescent="0.25">
      <c r="A13470"/>
    </row>
    <row r="13471" spans="1:1" x14ac:dyDescent="0.25">
      <c r="A13471"/>
    </row>
    <row r="13472" spans="1:1" x14ac:dyDescent="0.25">
      <c r="A13472"/>
    </row>
    <row r="13473" spans="1:1" x14ac:dyDescent="0.25">
      <c r="A13473"/>
    </row>
    <row r="13474" spans="1:1" x14ac:dyDescent="0.25">
      <c r="A13474"/>
    </row>
    <row r="13475" spans="1:1" x14ac:dyDescent="0.25">
      <c r="A13475"/>
    </row>
    <row r="13476" spans="1:1" x14ac:dyDescent="0.25">
      <c r="A13476"/>
    </row>
    <row r="13477" spans="1:1" x14ac:dyDescent="0.25">
      <c r="A13477"/>
    </row>
    <row r="13478" spans="1:1" x14ac:dyDescent="0.25">
      <c r="A13478"/>
    </row>
    <row r="13479" spans="1:1" x14ac:dyDescent="0.25">
      <c r="A13479"/>
    </row>
    <row r="13480" spans="1:1" x14ac:dyDescent="0.25">
      <c r="A13480"/>
    </row>
    <row r="13481" spans="1:1" x14ac:dyDescent="0.25">
      <c r="A13481"/>
    </row>
    <row r="13482" spans="1:1" x14ac:dyDescent="0.25">
      <c r="A13482"/>
    </row>
    <row r="13483" spans="1:1" x14ac:dyDescent="0.25">
      <c r="A13483"/>
    </row>
    <row r="13484" spans="1:1" x14ac:dyDescent="0.25">
      <c r="A13484"/>
    </row>
    <row r="13485" spans="1:1" x14ac:dyDescent="0.25">
      <c r="A13485"/>
    </row>
    <row r="13486" spans="1:1" x14ac:dyDescent="0.25">
      <c r="A13486"/>
    </row>
    <row r="13487" spans="1:1" x14ac:dyDescent="0.25">
      <c r="A13487"/>
    </row>
    <row r="13488" spans="1:1" x14ac:dyDescent="0.25">
      <c r="A13488"/>
    </row>
    <row r="13489" spans="1:1" x14ac:dyDescent="0.25">
      <c r="A13489"/>
    </row>
    <row r="13490" spans="1:1" x14ac:dyDescent="0.25">
      <c r="A13490"/>
    </row>
    <row r="13491" spans="1:1" x14ac:dyDescent="0.25">
      <c r="A13491"/>
    </row>
    <row r="13492" spans="1:1" x14ac:dyDescent="0.25">
      <c r="A13492"/>
    </row>
    <row r="13493" spans="1:1" x14ac:dyDescent="0.25">
      <c r="A13493"/>
    </row>
    <row r="13494" spans="1:1" x14ac:dyDescent="0.25">
      <c r="A13494"/>
    </row>
    <row r="13495" spans="1:1" x14ac:dyDescent="0.25">
      <c r="A13495"/>
    </row>
    <row r="13496" spans="1:1" x14ac:dyDescent="0.25">
      <c r="A13496"/>
    </row>
    <row r="13497" spans="1:1" x14ac:dyDescent="0.25">
      <c r="A13497"/>
    </row>
    <row r="13498" spans="1:1" x14ac:dyDescent="0.25">
      <c r="A13498"/>
    </row>
    <row r="13499" spans="1:1" x14ac:dyDescent="0.25">
      <c r="A13499"/>
    </row>
    <row r="13500" spans="1:1" x14ac:dyDescent="0.25">
      <c r="A13500"/>
    </row>
    <row r="13501" spans="1:1" x14ac:dyDescent="0.25">
      <c r="A13501"/>
    </row>
    <row r="13502" spans="1:1" x14ac:dyDescent="0.25">
      <c r="A13502"/>
    </row>
    <row r="13503" spans="1:1" x14ac:dyDescent="0.25">
      <c r="A13503"/>
    </row>
    <row r="13504" spans="1:1" x14ac:dyDescent="0.25">
      <c r="A13504"/>
    </row>
    <row r="13505" spans="1:1" x14ac:dyDescent="0.25">
      <c r="A13505"/>
    </row>
    <row r="13506" spans="1:1" x14ac:dyDescent="0.25">
      <c r="A13506"/>
    </row>
    <row r="13507" spans="1:1" x14ac:dyDescent="0.25">
      <c r="A13507"/>
    </row>
    <row r="13508" spans="1:1" x14ac:dyDescent="0.25">
      <c r="A13508"/>
    </row>
    <row r="13509" spans="1:1" x14ac:dyDescent="0.25">
      <c r="A13509"/>
    </row>
    <row r="13510" spans="1:1" x14ac:dyDescent="0.25">
      <c r="A13510"/>
    </row>
    <row r="13511" spans="1:1" x14ac:dyDescent="0.25">
      <c r="A13511"/>
    </row>
    <row r="13512" spans="1:1" x14ac:dyDescent="0.25">
      <c r="A13512"/>
    </row>
    <row r="13513" spans="1:1" x14ac:dyDescent="0.25">
      <c r="A13513"/>
    </row>
    <row r="13514" spans="1:1" x14ac:dyDescent="0.25">
      <c r="A13514"/>
    </row>
    <row r="13515" spans="1:1" x14ac:dyDescent="0.25">
      <c r="A13515"/>
    </row>
    <row r="13516" spans="1:1" x14ac:dyDescent="0.25">
      <c r="A13516"/>
    </row>
    <row r="13517" spans="1:1" x14ac:dyDescent="0.25">
      <c r="A13517"/>
    </row>
    <row r="13518" spans="1:1" x14ac:dyDescent="0.25">
      <c r="A13518"/>
    </row>
    <row r="13519" spans="1:1" x14ac:dyDescent="0.25">
      <c r="A13519"/>
    </row>
    <row r="13520" spans="1:1" x14ac:dyDescent="0.25">
      <c r="A13520"/>
    </row>
    <row r="13521" spans="1:1" x14ac:dyDescent="0.25">
      <c r="A13521"/>
    </row>
    <row r="13522" spans="1:1" x14ac:dyDescent="0.25">
      <c r="A13522"/>
    </row>
    <row r="13523" spans="1:1" x14ac:dyDescent="0.25">
      <c r="A13523"/>
    </row>
    <row r="13524" spans="1:1" x14ac:dyDescent="0.25">
      <c r="A13524"/>
    </row>
    <row r="13525" spans="1:1" x14ac:dyDescent="0.25">
      <c r="A13525"/>
    </row>
    <row r="13526" spans="1:1" x14ac:dyDescent="0.25">
      <c r="A13526"/>
    </row>
    <row r="13527" spans="1:1" x14ac:dyDescent="0.25">
      <c r="A13527"/>
    </row>
    <row r="13528" spans="1:1" x14ac:dyDescent="0.25">
      <c r="A13528"/>
    </row>
    <row r="13529" spans="1:1" x14ac:dyDescent="0.25">
      <c r="A13529"/>
    </row>
    <row r="13530" spans="1:1" x14ac:dyDescent="0.25">
      <c r="A13530"/>
    </row>
    <row r="13531" spans="1:1" x14ac:dyDescent="0.25">
      <c r="A13531"/>
    </row>
    <row r="13532" spans="1:1" x14ac:dyDescent="0.25">
      <c r="A13532"/>
    </row>
    <row r="13533" spans="1:1" x14ac:dyDescent="0.25">
      <c r="A13533"/>
    </row>
    <row r="13534" spans="1:1" x14ac:dyDescent="0.25">
      <c r="A13534"/>
    </row>
    <row r="13535" spans="1:1" x14ac:dyDescent="0.25">
      <c r="A13535"/>
    </row>
    <row r="13536" spans="1:1" x14ac:dyDescent="0.25">
      <c r="A13536"/>
    </row>
    <row r="13537" spans="1:1" x14ac:dyDescent="0.25">
      <c r="A13537"/>
    </row>
    <row r="13538" spans="1:1" x14ac:dyDescent="0.25">
      <c r="A13538"/>
    </row>
    <row r="13539" spans="1:1" x14ac:dyDescent="0.25">
      <c r="A13539"/>
    </row>
    <row r="13540" spans="1:1" x14ac:dyDescent="0.25">
      <c r="A13540"/>
    </row>
    <row r="13541" spans="1:1" x14ac:dyDescent="0.25">
      <c r="A13541"/>
    </row>
    <row r="13542" spans="1:1" x14ac:dyDescent="0.25">
      <c r="A13542"/>
    </row>
    <row r="13543" spans="1:1" x14ac:dyDescent="0.25">
      <c r="A13543"/>
    </row>
    <row r="13544" spans="1:1" x14ac:dyDescent="0.25">
      <c r="A13544"/>
    </row>
    <row r="13545" spans="1:1" x14ac:dyDescent="0.25">
      <c r="A13545"/>
    </row>
    <row r="13546" spans="1:1" x14ac:dyDescent="0.25">
      <c r="A13546"/>
    </row>
    <row r="13547" spans="1:1" x14ac:dyDescent="0.25">
      <c r="A13547"/>
    </row>
    <row r="13548" spans="1:1" x14ac:dyDescent="0.25">
      <c r="A13548"/>
    </row>
    <row r="13549" spans="1:1" x14ac:dyDescent="0.25">
      <c r="A13549"/>
    </row>
    <row r="13550" spans="1:1" x14ac:dyDescent="0.25">
      <c r="A13550"/>
    </row>
    <row r="13551" spans="1:1" x14ac:dyDescent="0.25">
      <c r="A13551"/>
    </row>
    <row r="13552" spans="1:1" x14ac:dyDescent="0.25">
      <c r="A13552"/>
    </row>
    <row r="13553" spans="1:1" x14ac:dyDescent="0.25">
      <c r="A13553"/>
    </row>
    <row r="13554" spans="1:1" x14ac:dyDescent="0.25">
      <c r="A13554"/>
    </row>
    <row r="13555" spans="1:1" x14ac:dyDescent="0.25">
      <c r="A13555"/>
    </row>
    <row r="13556" spans="1:1" x14ac:dyDescent="0.25">
      <c r="A13556"/>
    </row>
    <row r="13557" spans="1:1" x14ac:dyDescent="0.25">
      <c r="A13557"/>
    </row>
    <row r="13558" spans="1:1" x14ac:dyDescent="0.25">
      <c r="A13558"/>
    </row>
    <row r="13559" spans="1:1" x14ac:dyDescent="0.25">
      <c r="A13559"/>
    </row>
    <row r="13560" spans="1:1" x14ac:dyDescent="0.25">
      <c r="A13560"/>
    </row>
    <row r="13561" spans="1:1" x14ac:dyDescent="0.25">
      <c r="A13561"/>
    </row>
    <row r="13562" spans="1:1" x14ac:dyDescent="0.25">
      <c r="A13562"/>
    </row>
    <row r="13563" spans="1:1" x14ac:dyDescent="0.25">
      <c r="A13563"/>
    </row>
    <row r="13564" spans="1:1" x14ac:dyDescent="0.25">
      <c r="A13564"/>
    </row>
    <row r="13565" spans="1:1" x14ac:dyDescent="0.25">
      <c r="A13565"/>
    </row>
    <row r="13566" spans="1:1" x14ac:dyDescent="0.25">
      <c r="A13566"/>
    </row>
    <row r="13567" spans="1:1" x14ac:dyDescent="0.25">
      <c r="A13567"/>
    </row>
    <row r="13568" spans="1:1" x14ac:dyDescent="0.25">
      <c r="A13568"/>
    </row>
    <row r="13569" spans="1:1" x14ac:dyDescent="0.25">
      <c r="A13569"/>
    </row>
    <row r="13570" spans="1:1" x14ac:dyDescent="0.25">
      <c r="A13570"/>
    </row>
    <row r="13571" spans="1:1" x14ac:dyDescent="0.25">
      <c r="A13571"/>
    </row>
    <row r="13572" spans="1:1" x14ac:dyDescent="0.25">
      <c r="A13572"/>
    </row>
    <row r="13573" spans="1:1" x14ac:dyDescent="0.25">
      <c r="A13573"/>
    </row>
    <row r="13574" spans="1:1" x14ac:dyDescent="0.25">
      <c r="A13574"/>
    </row>
    <row r="13575" spans="1:1" x14ac:dyDescent="0.25">
      <c r="A13575"/>
    </row>
    <row r="13576" spans="1:1" x14ac:dyDescent="0.25">
      <c r="A13576"/>
    </row>
    <row r="13577" spans="1:1" x14ac:dyDescent="0.25">
      <c r="A13577"/>
    </row>
    <row r="13578" spans="1:1" x14ac:dyDescent="0.25">
      <c r="A13578"/>
    </row>
    <row r="13579" spans="1:1" x14ac:dyDescent="0.25">
      <c r="A13579"/>
    </row>
    <row r="13580" spans="1:1" x14ac:dyDescent="0.25">
      <c r="A13580"/>
    </row>
    <row r="13581" spans="1:1" x14ac:dyDescent="0.25">
      <c r="A13581"/>
    </row>
    <row r="13582" spans="1:1" x14ac:dyDescent="0.25">
      <c r="A13582"/>
    </row>
    <row r="13583" spans="1:1" x14ac:dyDescent="0.25">
      <c r="A13583"/>
    </row>
    <row r="13584" spans="1:1" x14ac:dyDescent="0.25">
      <c r="A13584"/>
    </row>
    <row r="13585" spans="1:1" x14ac:dyDescent="0.25">
      <c r="A13585"/>
    </row>
    <row r="13586" spans="1:1" x14ac:dyDescent="0.25">
      <c r="A13586"/>
    </row>
    <row r="13587" spans="1:1" x14ac:dyDescent="0.25">
      <c r="A13587"/>
    </row>
    <row r="13588" spans="1:1" x14ac:dyDescent="0.25">
      <c r="A13588"/>
    </row>
    <row r="13589" spans="1:1" x14ac:dyDescent="0.25">
      <c r="A13589"/>
    </row>
    <row r="13590" spans="1:1" x14ac:dyDescent="0.25">
      <c r="A13590"/>
    </row>
    <row r="13591" spans="1:1" x14ac:dyDescent="0.25">
      <c r="A13591"/>
    </row>
    <row r="13592" spans="1:1" x14ac:dyDescent="0.25">
      <c r="A13592"/>
    </row>
    <row r="13593" spans="1:1" x14ac:dyDescent="0.25">
      <c r="A13593"/>
    </row>
    <row r="13594" spans="1:1" x14ac:dyDescent="0.25">
      <c r="A13594"/>
    </row>
    <row r="13595" spans="1:1" x14ac:dyDescent="0.25">
      <c r="A13595"/>
    </row>
    <row r="13596" spans="1:1" x14ac:dyDescent="0.25">
      <c r="A13596"/>
    </row>
    <row r="13597" spans="1:1" x14ac:dyDescent="0.25">
      <c r="A13597"/>
    </row>
    <row r="13598" spans="1:1" x14ac:dyDescent="0.25">
      <c r="A13598"/>
    </row>
    <row r="13599" spans="1:1" x14ac:dyDescent="0.25">
      <c r="A13599"/>
    </row>
    <row r="13600" spans="1:1" x14ac:dyDescent="0.25">
      <c r="A13600"/>
    </row>
    <row r="13601" spans="1:1" x14ac:dyDescent="0.25">
      <c r="A13601"/>
    </row>
    <row r="13602" spans="1:1" x14ac:dyDescent="0.25">
      <c r="A13602"/>
    </row>
    <row r="13603" spans="1:1" x14ac:dyDescent="0.25">
      <c r="A13603"/>
    </row>
    <row r="13604" spans="1:1" x14ac:dyDescent="0.25">
      <c r="A13604"/>
    </row>
    <row r="13605" spans="1:1" x14ac:dyDescent="0.25">
      <c r="A13605"/>
    </row>
    <row r="13606" spans="1:1" x14ac:dyDescent="0.25">
      <c r="A13606"/>
    </row>
    <row r="13607" spans="1:1" x14ac:dyDescent="0.25">
      <c r="A13607"/>
    </row>
    <row r="13608" spans="1:1" x14ac:dyDescent="0.25">
      <c r="A13608"/>
    </row>
    <row r="13609" spans="1:1" x14ac:dyDescent="0.25">
      <c r="A13609"/>
    </row>
    <row r="13610" spans="1:1" x14ac:dyDescent="0.25">
      <c r="A13610"/>
    </row>
    <row r="13611" spans="1:1" x14ac:dyDescent="0.25">
      <c r="A13611"/>
    </row>
    <row r="13612" spans="1:1" x14ac:dyDescent="0.25">
      <c r="A13612"/>
    </row>
    <row r="13613" spans="1:1" x14ac:dyDescent="0.25">
      <c r="A13613"/>
    </row>
    <row r="13614" spans="1:1" x14ac:dyDescent="0.25">
      <c r="A13614"/>
    </row>
    <row r="13615" spans="1:1" x14ac:dyDescent="0.25">
      <c r="A13615"/>
    </row>
    <row r="13616" spans="1:1" x14ac:dyDescent="0.25">
      <c r="A13616"/>
    </row>
    <row r="13617" spans="1:1" x14ac:dyDescent="0.25">
      <c r="A13617"/>
    </row>
    <row r="13618" spans="1:1" x14ac:dyDescent="0.25">
      <c r="A13618"/>
    </row>
    <row r="13619" spans="1:1" x14ac:dyDescent="0.25">
      <c r="A13619"/>
    </row>
    <row r="13620" spans="1:1" x14ac:dyDescent="0.25">
      <c r="A13620"/>
    </row>
    <row r="13621" spans="1:1" x14ac:dyDescent="0.25">
      <c r="A13621"/>
    </row>
    <row r="13622" spans="1:1" x14ac:dyDescent="0.25">
      <c r="A13622"/>
    </row>
    <row r="13623" spans="1:1" x14ac:dyDescent="0.25">
      <c r="A13623"/>
    </row>
    <row r="13624" spans="1:1" x14ac:dyDescent="0.25">
      <c r="A13624"/>
    </row>
    <row r="13625" spans="1:1" x14ac:dyDescent="0.25">
      <c r="A13625"/>
    </row>
    <row r="13626" spans="1:1" x14ac:dyDescent="0.25">
      <c r="A13626"/>
    </row>
    <row r="13627" spans="1:1" x14ac:dyDescent="0.25">
      <c r="A13627"/>
    </row>
    <row r="13628" spans="1:1" x14ac:dyDescent="0.25">
      <c r="A13628"/>
    </row>
    <row r="13629" spans="1:1" x14ac:dyDescent="0.25">
      <c r="A13629"/>
    </row>
    <row r="13630" spans="1:1" x14ac:dyDescent="0.25">
      <c r="A13630"/>
    </row>
    <row r="13631" spans="1:1" x14ac:dyDescent="0.25">
      <c r="A13631"/>
    </row>
    <row r="13632" spans="1:1" x14ac:dyDescent="0.25">
      <c r="A13632"/>
    </row>
    <row r="13633" spans="1:1" x14ac:dyDescent="0.25">
      <c r="A13633"/>
    </row>
    <row r="13634" spans="1:1" x14ac:dyDescent="0.25">
      <c r="A13634"/>
    </row>
    <row r="13635" spans="1:1" x14ac:dyDescent="0.25">
      <c r="A13635"/>
    </row>
    <row r="13636" spans="1:1" x14ac:dyDescent="0.25">
      <c r="A13636"/>
    </row>
    <row r="13637" spans="1:1" x14ac:dyDescent="0.25">
      <c r="A13637"/>
    </row>
    <row r="13638" spans="1:1" x14ac:dyDescent="0.25">
      <c r="A13638"/>
    </row>
    <row r="13639" spans="1:1" x14ac:dyDescent="0.25">
      <c r="A13639"/>
    </row>
    <row r="13640" spans="1:1" x14ac:dyDescent="0.25">
      <c r="A13640"/>
    </row>
    <row r="13641" spans="1:1" x14ac:dyDescent="0.25">
      <c r="A13641"/>
    </row>
    <row r="13642" spans="1:1" x14ac:dyDescent="0.25">
      <c r="A13642"/>
    </row>
    <row r="13643" spans="1:1" x14ac:dyDescent="0.25">
      <c r="A13643"/>
    </row>
    <row r="13644" spans="1:1" x14ac:dyDescent="0.25">
      <c r="A13644"/>
    </row>
    <row r="13645" spans="1:1" x14ac:dyDescent="0.25">
      <c r="A13645"/>
    </row>
    <row r="13646" spans="1:1" x14ac:dyDescent="0.25">
      <c r="A13646"/>
    </row>
    <row r="13647" spans="1:1" x14ac:dyDescent="0.25">
      <c r="A13647"/>
    </row>
    <row r="13648" spans="1:1" x14ac:dyDescent="0.25">
      <c r="A13648"/>
    </row>
    <row r="13649" spans="1:1" x14ac:dyDescent="0.25">
      <c r="A13649"/>
    </row>
    <row r="13650" spans="1:1" x14ac:dyDescent="0.25">
      <c r="A13650"/>
    </row>
    <row r="13651" spans="1:1" x14ac:dyDescent="0.25">
      <c r="A13651"/>
    </row>
    <row r="13652" spans="1:1" x14ac:dyDescent="0.25">
      <c r="A13652"/>
    </row>
    <row r="13653" spans="1:1" x14ac:dyDescent="0.25">
      <c r="A13653"/>
    </row>
    <row r="13654" spans="1:1" x14ac:dyDescent="0.25">
      <c r="A13654"/>
    </row>
    <row r="13655" spans="1:1" x14ac:dyDescent="0.25">
      <c r="A13655"/>
    </row>
    <row r="13656" spans="1:1" x14ac:dyDescent="0.25">
      <c r="A13656"/>
    </row>
    <row r="13657" spans="1:1" x14ac:dyDescent="0.25">
      <c r="A13657"/>
    </row>
    <row r="13658" spans="1:1" x14ac:dyDescent="0.25">
      <c r="A13658"/>
    </row>
    <row r="13659" spans="1:1" x14ac:dyDescent="0.25">
      <c r="A13659"/>
    </row>
    <row r="13660" spans="1:1" x14ac:dyDescent="0.25">
      <c r="A13660"/>
    </row>
    <row r="13661" spans="1:1" x14ac:dyDescent="0.25">
      <c r="A13661"/>
    </row>
    <row r="13662" spans="1:1" x14ac:dyDescent="0.25">
      <c r="A13662"/>
    </row>
    <row r="13663" spans="1:1" x14ac:dyDescent="0.25">
      <c r="A13663"/>
    </row>
    <row r="13664" spans="1:1" x14ac:dyDescent="0.25">
      <c r="A13664"/>
    </row>
    <row r="13665" spans="1:1" x14ac:dyDescent="0.25">
      <c r="A13665"/>
    </row>
    <row r="13666" spans="1:1" x14ac:dyDescent="0.25">
      <c r="A13666"/>
    </row>
    <row r="13667" spans="1:1" x14ac:dyDescent="0.25">
      <c r="A13667"/>
    </row>
    <row r="13668" spans="1:1" x14ac:dyDescent="0.25">
      <c r="A13668"/>
    </row>
    <row r="13669" spans="1:1" x14ac:dyDescent="0.25">
      <c r="A13669"/>
    </row>
    <row r="13670" spans="1:1" x14ac:dyDescent="0.25">
      <c r="A13670"/>
    </row>
    <row r="13671" spans="1:1" x14ac:dyDescent="0.25">
      <c r="A13671"/>
    </row>
    <row r="13672" spans="1:1" x14ac:dyDescent="0.25">
      <c r="A13672"/>
    </row>
    <row r="13673" spans="1:1" x14ac:dyDescent="0.25">
      <c r="A13673"/>
    </row>
    <row r="13674" spans="1:1" x14ac:dyDescent="0.25">
      <c r="A13674"/>
    </row>
    <row r="13675" spans="1:1" x14ac:dyDescent="0.25">
      <c r="A13675"/>
    </row>
    <row r="13676" spans="1:1" x14ac:dyDescent="0.25">
      <c r="A13676"/>
    </row>
    <row r="13677" spans="1:1" x14ac:dyDescent="0.25">
      <c r="A13677"/>
    </row>
    <row r="13678" spans="1:1" x14ac:dyDescent="0.25">
      <c r="A13678"/>
    </row>
    <row r="13679" spans="1:1" x14ac:dyDescent="0.25">
      <c r="A13679"/>
    </row>
    <row r="13680" spans="1:1" x14ac:dyDescent="0.25">
      <c r="A13680"/>
    </row>
    <row r="13681" spans="1:1" x14ac:dyDescent="0.25">
      <c r="A13681"/>
    </row>
    <row r="13682" spans="1:1" x14ac:dyDescent="0.25">
      <c r="A13682"/>
    </row>
    <row r="13683" spans="1:1" x14ac:dyDescent="0.25">
      <c r="A13683"/>
    </row>
    <row r="13684" spans="1:1" x14ac:dyDescent="0.25">
      <c r="A13684"/>
    </row>
    <row r="13685" spans="1:1" x14ac:dyDescent="0.25">
      <c r="A13685"/>
    </row>
    <row r="13686" spans="1:1" x14ac:dyDescent="0.25">
      <c r="A13686"/>
    </row>
    <row r="13687" spans="1:1" x14ac:dyDescent="0.25">
      <c r="A13687"/>
    </row>
    <row r="13688" spans="1:1" x14ac:dyDescent="0.25">
      <c r="A13688"/>
    </row>
    <row r="13689" spans="1:1" x14ac:dyDescent="0.25">
      <c r="A13689"/>
    </row>
    <row r="13690" spans="1:1" x14ac:dyDescent="0.25">
      <c r="A13690"/>
    </row>
    <row r="13691" spans="1:1" x14ac:dyDescent="0.25">
      <c r="A13691"/>
    </row>
    <row r="13692" spans="1:1" x14ac:dyDescent="0.25">
      <c r="A13692"/>
    </row>
    <row r="13693" spans="1:1" x14ac:dyDescent="0.25">
      <c r="A13693"/>
    </row>
    <row r="13694" spans="1:1" x14ac:dyDescent="0.25">
      <c r="A13694"/>
    </row>
    <row r="13695" spans="1:1" x14ac:dyDescent="0.25">
      <c r="A13695"/>
    </row>
    <row r="13696" spans="1:1" x14ac:dyDescent="0.25">
      <c r="A13696"/>
    </row>
    <row r="13697" spans="1:1" x14ac:dyDescent="0.25">
      <c r="A13697"/>
    </row>
    <row r="13698" spans="1:1" x14ac:dyDescent="0.25">
      <c r="A13698"/>
    </row>
    <row r="13699" spans="1:1" x14ac:dyDescent="0.25">
      <c r="A13699"/>
    </row>
    <row r="13700" spans="1:1" x14ac:dyDescent="0.25">
      <c r="A13700"/>
    </row>
    <row r="13701" spans="1:1" x14ac:dyDescent="0.25">
      <c r="A13701"/>
    </row>
    <row r="13702" spans="1:1" x14ac:dyDescent="0.25">
      <c r="A13702"/>
    </row>
    <row r="13703" spans="1:1" x14ac:dyDescent="0.25">
      <c r="A13703"/>
    </row>
    <row r="13704" spans="1:1" x14ac:dyDescent="0.25">
      <c r="A13704"/>
    </row>
    <row r="13705" spans="1:1" x14ac:dyDescent="0.25">
      <c r="A13705"/>
    </row>
    <row r="13706" spans="1:1" x14ac:dyDescent="0.25">
      <c r="A13706"/>
    </row>
    <row r="13707" spans="1:1" x14ac:dyDescent="0.25">
      <c r="A13707"/>
    </row>
    <row r="13708" spans="1:1" x14ac:dyDescent="0.25">
      <c r="A13708"/>
    </row>
    <row r="13709" spans="1:1" x14ac:dyDescent="0.25">
      <c r="A13709"/>
    </row>
    <row r="13710" spans="1:1" x14ac:dyDescent="0.25">
      <c r="A13710"/>
    </row>
    <row r="13711" spans="1:1" x14ac:dyDescent="0.25">
      <c r="A13711"/>
    </row>
    <row r="13712" spans="1:1" x14ac:dyDescent="0.25">
      <c r="A13712"/>
    </row>
    <row r="13713" spans="1:1" x14ac:dyDescent="0.25">
      <c r="A13713"/>
    </row>
    <row r="13714" spans="1:1" x14ac:dyDescent="0.25">
      <c r="A13714"/>
    </row>
    <row r="13715" spans="1:1" x14ac:dyDescent="0.25">
      <c r="A13715"/>
    </row>
    <row r="13716" spans="1:1" x14ac:dyDescent="0.25">
      <c r="A13716"/>
    </row>
    <row r="13717" spans="1:1" x14ac:dyDescent="0.25">
      <c r="A13717"/>
    </row>
    <row r="13718" spans="1:1" x14ac:dyDescent="0.25">
      <c r="A13718"/>
    </row>
    <row r="13719" spans="1:1" x14ac:dyDescent="0.25">
      <c r="A13719"/>
    </row>
    <row r="13720" spans="1:1" x14ac:dyDescent="0.25">
      <c r="A13720"/>
    </row>
    <row r="13721" spans="1:1" x14ac:dyDescent="0.25">
      <c r="A13721"/>
    </row>
    <row r="13722" spans="1:1" x14ac:dyDescent="0.25">
      <c r="A13722"/>
    </row>
    <row r="13723" spans="1:1" x14ac:dyDescent="0.25">
      <c r="A13723"/>
    </row>
    <row r="13724" spans="1:1" x14ac:dyDescent="0.25">
      <c r="A13724"/>
    </row>
    <row r="13725" spans="1:1" x14ac:dyDescent="0.25">
      <c r="A13725"/>
    </row>
    <row r="13726" spans="1:1" x14ac:dyDescent="0.25">
      <c r="A13726"/>
    </row>
    <row r="13727" spans="1:1" x14ac:dyDescent="0.25">
      <c r="A13727"/>
    </row>
    <row r="13728" spans="1:1" x14ac:dyDescent="0.25">
      <c r="A13728"/>
    </row>
    <row r="13729" spans="1:1" x14ac:dyDescent="0.25">
      <c r="A13729"/>
    </row>
    <row r="13730" spans="1:1" x14ac:dyDescent="0.25">
      <c r="A13730"/>
    </row>
    <row r="13731" spans="1:1" x14ac:dyDescent="0.25">
      <c r="A13731"/>
    </row>
    <row r="13732" spans="1:1" x14ac:dyDescent="0.25">
      <c r="A13732"/>
    </row>
    <row r="13733" spans="1:1" x14ac:dyDescent="0.25">
      <c r="A13733"/>
    </row>
    <row r="13734" spans="1:1" x14ac:dyDescent="0.25">
      <c r="A13734"/>
    </row>
    <row r="13735" spans="1:1" x14ac:dyDescent="0.25">
      <c r="A13735"/>
    </row>
    <row r="13736" spans="1:1" x14ac:dyDescent="0.25">
      <c r="A13736"/>
    </row>
    <row r="13737" spans="1:1" x14ac:dyDescent="0.25">
      <c r="A13737"/>
    </row>
    <row r="13738" spans="1:1" x14ac:dyDescent="0.25">
      <c r="A13738"/>
    </row>
    <row r="13739" spans="1:1" x14ac:dyDescent="0.25">
      <c r="A13739"/>
    </row>
    <row r="13740" spans="1:1" x14ac:dyDescent="0.25">
      <c r="A13740"/>
    </row>
    <row r="13741" spans="1:1" x14ac:dyDescent="0.25">
      <c r="A13741"/>
    </row>
    <row r="13742" spans="1:1" x14ac:dyDescent="0.25">
      <c r="A13742"/>
    </row>
    <row r="13743" spans="1:1" x14ac:dyDescent="0.25">
      <c r="A13743"/>
    </row>
    <row r="13744" spans="1:1" x14ac:dyDescent="0.25">
      <c r="A13744"/>
    </row>
    <row r="13745" spans="1:1" x14ac:dyDescent="0.25">
      <c r="A13745"/>
    </row>
    <row r="13746" spans="1:1" x14ac:dyDescent="0.25">
      <c r="A13746"/>
    </row>
    <row r="13747" spans="1:1" x14ac:dyDescent="0.25">
      <c r="A13747"/>
    </row>
    <row r="13748" spans="1:1" x14ac:dyDescent="0.25">
      <c r="A13748"/>
    </row>
    <row r="13749" spans="1:1" x14ac:dyDescent="0.25">
      <c r="A13749"/>
    </row>
    <row r="13750" spans="1:1" x14ac:dyDescent="0.25">
      <c r="A13750"/>
    </row>
    <row r="13751" spans="1:1" x14ac:dyDescent="0.25">
      <c r="A13751"/>
    </row>
    <row r="13752" spans="1:1" x14ac:dyDescent="0.25">
      <c r="A13752"/>
    </row>
    <row r="13753" spans="1:1" x14ac:dyDescent="0.25">
      <c r="A13753"/>
    </row>
    <row r="13754" spans="1:1" x14ac:dyDescent="0.25">
      <c r="A13754"/>
    </row>
    <row r="13755" spans="1:1" x14ac:dyDescent="0.25">
      <c r="A13755"/>
    </row>
    <row r="13756" spans="1:1" x14ac:dyDescent="0.25">
      <c r="A13756"/>
    </row>
    <row r="13757" spans="1:1" x14ac:dyDescent="0.25">
      <c r="A13757"/>
    </row>
    <row r="13758" spans="1:1" x14ac:dyDescent="0.25">
      <c r="A13758"/>
    </row>
    <row r="13759" spans="1:1" x14ac:dyDescent="0.25">
      <c r="A13759"/>
    </row>
    <row r="13760" spans="1:1" x14ac:dyDescent="0.25">
      <c r="A13760"/>
    </row>
    <row r="13761" spans="1:1" x14ac:dyDescent="0.25">
      <c r="A13761"/>
    </row>
    <row r="13762" spans="1:1" x14ac:dyDescent="0.25">
      <c r="A13762"/>
    </row>
    <row r="13763" spans="1:1" x14ac:dyDescent="0.25">
      <c r="A13763"/>
    </row>
    <row r="13764" spans="1:1" x14ac:dyDescent="0.25">
      <c r="A13764"/>
    </row>
    <row r="13765" spans="1:1" x14ac:dyDescent="0.25">
      <c r="A13765"/>
    </row>
    <row r="13766" spans="1:1" x14ac:dyDescent="0.25">
      <c r="A13766"/>
    </row>
    <row r="13767" spans="1:1" x14ac:dyDescent="0.25">
      <c r="A13767"/>
    </row>
    <row r="13768" spans="1:1" x14ac:dyDescent="0.25">
      <c r="A13768"/>
    </row>
    <row r="13769" spans="1:1" x14ac:dyDescent="0.25">
      <c r="A13769"/>
    </row>
    <row r="13770" spans="1:1" x14ac:dyDescent="0.25">
      <c r="A13770"/>
    </row>
    <row r="13771" spans="1:1" x14ac:dyDescent="0.25">
      <c r="A13771"/>
    </row>
    <row r="13772" spans="1:1" x14ac:dyDescent="0.25">
      <c r="A13772"/>
    </row>
    <row r="13773" spans="1:1" x14ac:dyDescent="0.25">
      <c r="A13773"/>
    </row>
    <row r="13774" spans="1:1" x14ac:dyDescent="0.25">
      <c r="A13774"/>
    </row>
    <row r="13775" spans="1:1" x14ac:dyDescent="0.25">
      <c r="A13775"/>
    </row>
    <row r="13776" spans="1:1" x14ac:dyDescent="0.25">
      <c r="A13776"/>
    </row>
    <row r="13777" spans="1:1" x14ac:dyDescent="0.25">
      <c r="A13777"/>
    </row>
    <row r="13778" spans="1:1" x14ac:dyDescent="0.25">
      <c r="A13778"/>
    </row>
    <row r="13779" spans="1:1" x14ac:dyDescent="0.25">
      <c r="A13779"/>
    </row>
    <row r="13780" spans="1:1" x14ac:dyDescent="0.25">
      <c r="A13780"/>
    </row>
    <row r="13781" spans="1:1" x14ac:dyDescent="0.25">
      <c r="A13781"/>
    </row>
    <row r="13782" spans="1:1" x14ac:dyDescent="0.25">
      <c r="A13782"/>
    </row>
    <row r="13783" spans="1:1" x14ac:dyDescent="0.25">
      <c r="A13783"/>
    </row>
    <row r="13784" spans="1:1" x14ac:dyDescent="0.25">
      <c r="A13784"/>
    </row>
    <row r="13785" spans="1:1" x14ac:dyDescent="0.25">
      <c r="A13785"/>
    </row>
    <row r="13786" spans="1:1" x14ac:dyDescent="0.25">
      <c r="A13786"/>
    </row>
    <row r="13787" spans="1:1" x14ac:dyDescent="0.25">
      <c r="A13787"/>
    </row>
    <row r="13788" spans="1:1" x14ac:dyDescent="0.25">
      <c r="A13788"/>
    </row>
    <row r="13789" spans="1:1" x14ac:dyDescent="0.25">
      <c r="A13789"/>
    </row>
    <row r="13790" spans="1:1" x14ac:dyDescent="0.25">
      <c r="A13790"/>
    </row>
    <row r="13791" spans="1:1" x14ac:dyDescent="0.25">
      <c r="A13791"/>
    </row>
    <row r="13792" spans="1:1" x14ac:dyDescent="0.25">
      <c r="A13792"/>
    </row>
    <row r="13793" spans="1:1" x14ac:dyDescent="0.25">
      <c r="A13793"/>
    </row>
    <row r="13794" spans="1:1" x14ac:dyDescent="0.25">
      <c r="A13794"/>
    </row>
    <row r="13795" spans="1:1" x14ac:dyDescent="0.25">
      <c r="A13795"/>
    </row>
    <row r="13796" spans="1:1" x14ac:dyDescent="0.25">
      <c r="A13796"/>
    </row>
    <row r="13797" spans="1:1" x14ac:dyDescent="0.25">
      <c r="A13797"/>
    </row>
    <row r="13798" spans="1:1" x14ac:dyDescent="0.25">
      <c r="A13798"/>
    </row>
    <row r="13799" spans="1:1" x14ac:dyDescent="0.25">
      <c r="A13799"/>
    </row>
    <row r="13800" spans="1:1" x14ac:dyDescent="0.25">
      <c r="A13800"/>
    </row>
    <row r="13801" spans="1:1" x14ac:dyDescent="0.25">
      <c r="A13801"/>
    </row>
    <row r="13802" spans="1:1" x14ac:dyDescent="0.25">
      <c r="A13802"/>
    </row>
    <row r="13803" spans="1:1" x14ac:dyDescent="0.25">
      <c r="A13803"/>
    </row>
    <row r="13804" spans="1:1" x14ac:dyDescent="0.25">
      <c r="A13804"/>
    </row>
    <row r="13805" spans="1:1" x14ac:dyDescent="0.25">
      <c r="A13805"/>
    </row>
    <row r="13806" spans="1:1" x14ac:dyDescent="0.25">
      <c r="A13806"/>
    </row>
    <row r="13807" spans="1:1" x14ac:dyDescent="0.25">
      <c r="A13807"/>
    </row>
    <row r="13808" spans="1:1" x14ac:dyDescent="0.25">
      <c r="A13808"/>
    </row>
    <row r="13809" spans="1:1" x14ac:dyDescent="0.25">
      <c r="A13809"/>
    </row>
    <row r="13810" spans="1:1" x14ac:dyDescent="0.25">
      <c r="A13810"/>
    </row>
    <row r="13811" spans="1:1" x14ac:dyDescent="0.25">
      <c r="A13811"/>
    </row>
    <row r="13812" spans="1:1" x14ac:dyDescent="0.25">
      <c r="A13812"/>
    </row>
    <row r="13813" spans="1:1" x14ac:dyDescent="0.25">
      <c r="A13813"/>
    </row>
    <row r="13814" spans="1:1" x14ac:dyDescent="0.25">
      <c r="A13814"/>
    </row>
    <row r="13815" spans="1:1" x14ac:dyDescent="0.25">
      <c r="A13815"/>
    </row>
    <row r="13816" spans="1:1" x14ac:dyDescent="0.25">
      <c r="A13816"/>
    </row>
    <row r="13817" spans="1:1" x14ac:dyDescent="0.25">
      <c r="A13817"/>
    </row>
    <row r="13818" spans="1:1" x14ac:dyDescent="0.25">
      <c r="A13818"/>
    </row>
    <row r="13819" spans="1:1" x14ac:dyDescent="0.25">
      <c r="A13819"/>
    </row>
    <row r="13820" spans="1:1" x14ac:dyDescent="0.25">
      <c r="A13820"/>
    </row>
    <row r="13821" spans="1:1" x14ac:dyDescent="0.25">
      <c r="A13821"/>
    </row>
    <row r="13822" spans="1:1" x14ac:dyDescent="0.25">
      <c r="A13822"/>
    </row>
    <row r="13823" spans="1:1" x14ac:dyDescent="0.25">
      <c r="A13823"/>
    </row>
    <row r="13824" spans="1:1" x14ac:dyDescent="0.25">
      <c r="A13824"/>
    </row>
    <row r="13825" spans="1:1" x14ac:dyDescent="0.25">
      <c r="A13825"/>
    </row>
    <row r="13826" spans="1:1" x14ac:dyDescent="0.25">
      <c r="A13826"/>
    </row>
    <row r="13827" spans="1:1" x14ac:dyDescent="0.25">
      <c r="A13827"/>
    </row>
    <row r="13828" spans="1:1" x14ac:dyDescent="0.25">
      <c r="A13828"/>
    </row>
    <row r="13829" spans="1:1" x14ac:dyDescent="0.25">
      <c r="A13829"/>
    </row>
    <row r="13830" spans="1:1" x14ac:dyDescent="0.25">
      <c r="A13830"/>
    </row>
    <row r="13831" spans="1:1" x14ac:dyDescent="0.25">
      <c r="A13831"/>
    </row>
    <row r="13832" spans="1:1" x14ac:dyDescent="0.25">
      <c r="A13832"/>
    </row>
    <row r="13833" spans="1:1" x14ac:dyDescent="0.25">
      <c r="A13833"/>
    </row>
    <row r="13834" spans="1:1" x14ac:dyDescent="0.25">
      <c r="A13834"/>
    </row>
    <row r="13835" spans="1:1" x14ac:dyDescent="0.25">
      <c r="A13835"/>
    </row>
    <row r="13836" spans="1:1" x14ac:dyDescent="0.25">
      <c r="A13836"/>
    </row>
    <row r="13837" spans="1:1" x14ac:dyDescent="0.25">
      <c r="A13837"/>
    </row>
    <row r="13838" spans="1:1" x14ac:dyDescent="0.25">
      <c r="A13838"/>
    </row>
    <row r="13839" spans="1:1" x14ac:dyDescent="0.25">
      <c r="A13839"/>
    </row>
    <row r="13840" spans="1:1" x14ac:dyDescent="0.25">
      <c r="A13840"/>
    </row>
    <row r="13841" spans="1:1" x14ac:dyDescent="0.25">
      <c r="A13841"/>
    </row>
    <row r="13842" spans="1:1" x14ac:dyDescent="0.25">
      <c r="A13842"/>
    </row>
    <row r="13843" spans="1:1" x14ac:dyDescent="0.25">
      <c r="A13843"/>
    </row>
    <row r="13844" spans="1:1" x14ac:dyDescent="0.25">
      <c r="A13844"/>
    </row>
    <row r="13845" spans="1:1" x14ac:dyDescent="0.25">
      <c r="A13845"/>
    </row>
    <row r="13846" spans="1:1" x14ac:dyDescent="0.25">
      <c r="A13846"/>
    </row>
    <row r="13847" spans="1:1" x14ac:dyDescent="0.25">
      <c r="A13847"/>
    </row>
    <row r="13848" spans="1:1" x14ac:dyDescent="0.25">
      <c r="A13848"/>
    </row>
    <row r="13849" spans="1:1" x14ac:dyDescent="0.25">
      <c r="A13849"/>
    </row>
    <row r="13850" spans="1:1" x14ac:dyDescent="0.25">
      <c r="A13850"/>
    </row>
    <row r="13851" spans="1:1" x14ac:dyDescent="0.25">
      <c r="A13851"/>
    </row>
    <row r="13852" spans="1:1" x14ac:dyDescent="0.25">
      <c r="A13852"/>
    </row>
    <row r="13853" spans="1:1" x14ac:dyDescent="0.25">
      <c r="A13853"/>
    </row>
    <row r="13854" spans="1:1" x14ac:dyDescent="0.25">
      <c r="A13854"/>
    </row>
    <row r="13855" spans="1:1" x14ac:dyDescent="0.25">
      <c r="A13855"/>
    </row>
    <row r="13856" spans="1:1" x14ac:dyDescent="0.25">
      <c r="A13856"/>
    </row>
    <row r="13857" spans="1:1" x14ac:dyDescent="0.25">
      <c r="A13857"/>
    </row>
    <row r="13858" spans="1:1" x14ac:dyDescent="0.25">
      <c r="A13858"/>
    </row>
    <row r="13859" spans="1:1" x14ac:dyDescent="0.25">
      <c r="A13859"/>
    </row>
    <row r="13860" spans="1:1" x14ac:dyDescent="0.25">
      <c r="A13860"/>
    </row>
    <row r="13861" spans="1:1" x14ac:dyDescent="0.25">
      <c r="A13861"/>
    </row>
    <row r="13862" spans="1:1" x14ac:dyDescent="0.25">
      <c r="A13862"/>
    </row>
    <row r="13863" spans="1:1" x14ac:dyDescent="0.25">
      <c r="A13863"/>
    </row>
    <row r="13864" spans="1:1" x14ac:dyDescent="0.25">
      <c r="A13864"/>
    </row>
    <row r="13865" spans="1:1" x14ac:dyDescent="0.25">
      <c r="A13865"/>
    </row>
    <row r="13866" spans="1:1" x14ac:dyDescent="0.25">
      <c r="A13866"/>
    </row>
    <row r="13867" spans="1:1" x14ac:dyDescent="0.25">
      <c r="A13867"/>
    </row>
    <row r="13868" spans="1:1" x14ac:dyDescent="0.25">
      <c r="A13868"/>
    </row>
    <row r="13869" spans="1:1" x14ac:dyDescent="0.25">
      <c r="A13869"/>
    </row>
    <row r="13870" spans="1:1" x14ac:dyDescent="0.25">
      <c r="A13870"/>
    </row>
    <row r="13871" spans="1:1" x14ac:dyDescent="0.25">
      <c r="A13871"/>
    </row>
    <row r="13872" spans="1:1" x14ac:dyDescent="0.25">
      <c r="A13872"/>
    </row>
    <row r="13873" spans="1:1" x14ac:dyDescent="0.25">
      <c r="A13873"/>
    </row>
    <row r="13874" spans="1:1" x14ac:dyDescent="0.25">
      <c r="A13874"/>
    </row>
    <row r="13875" spans="1:1" x14ac:dyDescent="0.25">
      <c r="A13875"/>
    </row>
    <row r="13876" spans="1:1" x14ac:dyDescent="0.25">
      <c r="A13876"/>
    </row>
    <row r="13877" spans="1:1" x14ac:dyDescent="0.25">
      <c r="A13877"/>
    </row>
    <row r="13878" spans="1:1" x14ac:dyDescent="0.25">
      <c r="A13878"/>
    </row>
    <row r="13879" spans="1:1" x14ac:dyDescent="0.25">
      <c r="A13879"/>
    </row>
    <row r="13880" spans="1:1" x14ac:dyDescent="0.25">
      <c r="A13880"/>
    </row>
    <row r="13881" spans="1:1" x14ac:dyDescent="0.25">
      <c r="A13881"/>
    </row>
    <row r="13882" spans="1:1" x14ac:dyDescent="0.25">
      <c r="A13882"/>
    </row>
    <row r="13883" spans="1:1" x14ac:dyDescent="0.25">
      <c r="A13883"/>
    </row>
    <row r="13884" spans="1:1" x14ac:dyDescent="0.25">
      <c r="A13884"/>
    </row>
    <row r="13885" spans="1:1" x14ac:dyDescent="0.25">
      <c r="A13885"/>
    </row>
    <row r="13886" spans="1:1" x14ac:dyDescent="0.25">
      <c r="A13886"/>
    </row>
    <row r="13887" spans="1:1" x14ac:dyDescent="0.25">
      <c r="A13887"/>
    </row>
    <row r="13888" spans="1:1" x14ac:dyDescent="0.25">
      <c r="A13888"/>
    </row>
    <row r="13889" spans="1:1" x14ac:dyDescent="0.25">
      <c r="A13889"/>
    </row>
    <row r="13890" spans="1:1" x14ac:dyDescent="0.25">
      <c r="A13890"/>
    </row>
    <row r="13891" spans="1:1" x14ac:dyDescent="0.25">
      <c r="A13891"/>
    </row>
    <row r="13892" spans="1:1" x14ac:dyDescent="0.25">
      <c r="A13892"/>
    </row>
    <row r="13893" spans="1:1" x14ac:dyDescent="0.25">
      <c r="A13893"/>
    </row>
    <row r="13894" spans="1:1" x14ac:dyDescent="0.25">
      <c r="A13894"/>
    </row>
    <row r="13895" spans="1:1" x14ac:dyDescent="0.25">
      <c r="A13895"/>
    </row>
    <row r="13896" spans="1:1" x14ac:dyDescent="0.25">
      <c r="A13896"/>
    </row>
    <row r="13897" spans="1:1" x14ac:dyDescent="0.25">
      <c r="A13897"/>
    </row>
    <row r="13898" spans="1:1" x14ac:dyDescent="0.25">
      <c r="A13898"/>
    </row>
    <row r="13899" spans="1:1" x14ac:dyDescent="0.25">
      <c r="A13899"/>
    </row>
    <row r="13900" spans="1:1" x14ac:dyDescent="0.25">
      <c r="A13900"/>
    </row>
    <row r="13901" spans="1:1" x14ac:dyDescent="0.25">
      <c r="A13901"/>
    </row>
    <row r="13902" spans="1:1" x14ac:dyDescent="0.25">
      <c r="A13902"/>
    </row>
    <row r="13903" spans="1:1" x14ac:dyDescent="0.25">
      <c r="A13903"/>
    </row>
    <row r="13904" spans="1:1" x14ac:dyDescent="0.25">
      <c r="A13904"/>
    </row>
    <row r="13905" spans="1:1" x14ac:dyDescent="0.25">
      <c r="A13905"/>
    </row>
    <row r="13906" spans="1:1" x14ac:dyDescent="0.25">
      <c r="A13906"/>
    </row>
    <row r="13907" spans="1:1" x14ac:dyDescent="0.25">
      <c r="A13907"/>
    </row>
    <row r="13908" spans="1:1" x14ac:dyDescent="0.25">
      <c r="A13908"/>
    </row>
    <row r="13909" spans="1:1" x14ac:dyDescent="0.25">
      <c r="A13909"/>
    </row>
    <row r="13910" spans="1:1" x14ac:dyDescent="0.25">
      <c r="A13910"/>
    </row>
    <row r="13911" spans="1:1" x14ac:dyDescent="0.25">
      <c r="A13911"/>
    </row>
    <row r="13912" spans="1:1" x14ac:dyDescent="0.25">
      <c r="A13912"/>
    </row>
    <row r="13913" spans="1:1" x14ac:dyDescent="0.25">
      <c r="A13913"/>
    </row>
    <row r="13914" spans="1:1" x14ac:dyDescent="0.25">
      <c r="A13914"/>
    </row>
    <row r="13915" spans="1:1" x14ac:dyDescent="0.25">
      <c r="A13915"/>
    </row>
    <row r="13916" spans="1:1" x14ac:dyDescent="0.25">
      <c r="A13916"/>
    </row>
    <row r="13917" spans="1:1" x14ac:dyDescent="0.25">
      <c r="A13917"/>
    </row>
    <row r="13918" spans="1:1" x14ac:dyDescent="0.25">
      <c r="A13918"/>
    </row>
    <row r="13919" spans="1:1" x14ac:dyDescent="0.25">
      <c r="A13919"/>
    </row>
    <row r="13920" spans="1:1" x14ac:dyDescent="0.25">
      <c r="A13920"/>
    </row>
    <row r="13921" spans="1:1" x14ac:dyDescent="0.25">
      <c r="A13921"/>
    </row>
    <row r="13922" spans="1:1" x14ac:dyDescent="0.25">
      <c r="A13922"/>
    </row>
    <row r="13923" spans="1:1" x14ac:dyDescent="0.25">
      <c r="A13923"/>
    </row>
    <row r="13924" spans="1:1" x14ac:dyDescent="0.25">
      <c r="A13924"/>
    </row>
    <row r="13925" spans="1:1" x14ac:dyDescent="0.25">
      <c r="A13925"/>
    </row>
    <row r="13926" spans="1:1" x14ac:dyDescent="0.25">
      <c r="A13926"/>
    </row>
    <row r="13927" spans="1:1" x14ac:dyDescent="0.25">
      <c r="A13927"/>
    </row>
    <row r="13928" spans="1:1" x14ac:dyDescent="0.25">
      <c r="A13928"/>
    </row>
    <row r="13929" spans="1:1" x14ac:dyDescent="0.25">
      <c r="A13929"/>
    </row>
    <row r="13930" spans="1:1" x14ac:dyDescent="0.25">
      <c r="A13930"/>
    </row>
    <row r="13931" spans="1:1" x14ac:dyDescent="0.25">
      <c r="A13931"/>
    </row>
    <row r="13932" spans="1:1" x14ac:dyDescent="0.25">
      <c r="A13932"/>
    </row>
    <row r="13933" spans="1:1" x14ac:dyDescent="0.25">
      <c r="A13933"/>
    </row>
    <row r="13934" spans="1:1" x14ac:dyDescent="0.25">
      <c r="A13934"/>
    </row>
    <row r="13935" spans="1:1" x14ac:dyDescent="0.25">
      <c r="A13935"/>
    </row>
    <row r="13936" spans="1:1" x14ac:dyDescent="0.25">
      <c r="A13936"/>
    </row>
    <row r="13937" spans="1:1" x14ac:dyDescent="0.25">
      <c r="A13937"/>
    </row>
    <row r="13938" spans="1:1" x14ac:dyDescent="0.25">
      <c r="A13938"/>
    </row>
    <row r="13939" spans="1:1" x14ac:dyDescent="0.25">
      <c r="A13939"/>
    </row>
    <row r="13940" spans="1:1" x14ac:dyDescent="0.25">
      <c r="A13940"/>
    </row>
    <row r="13941" spans="1:1" x14ac:dyDescent="0.25">
      <c r="A13941"/>
    </row>
    <row r="13942" spans="1:1" x14ac:dyDescent="0.25">
      <c r="A13942"/>
    </row>
    <row r="13943" spans="1:1" x14ac:dyDescent="0.25">
      <c r="A13943"/>
    </row>
    <row r="13944" spans="1:1" x14ac:dyDescent="0.25">
      <c r="A13944"/>
    </row>
    <row r="13945" spans="1:1" x14ac:dyDescent="0.25">
      <c r="A13945"/>
    </row>
    <row r="13946" spans="1:1" x14ac:dyDescent="0.25">
      <c r="A13946"/>
    </row>
    <row r="13947" spans="1:1" x14ac:dyDescent="0.25">
      <c r="A13947"/>
    </row>
    <row r="13948" spans="1:1" x14ac:dyDescent="0.25">
      <c r="A13948"/>
    </row>
    <row r="13949" spans="1:1" x14ac:dyDescent="0.25">
      <c r="A13949"/>
    </row>
    <row r="13950" spans="1:1" x14ac:dyDescent="0.25">
      <c r="A13950"/>
    </row>
    <row r="13951" spans="1:1" x14ac:dyDescent="0.25">
      <c r="A13951"/>
    </row>
    <row r="13952" spans="1:1" x14ac:dyDescent="0.25">
      <c r="A13952"/>
    </row>
    <row r="13953" spans="1:1" x14ac:dyDescent="0.25">
      <c r="A13953"/>
    </row>
    <row r="13954" spans="1:1" x14ac:dyDescent="0.25">
      <c r="A13954"/>
    </row>
    <row r="13955" spans="1:1" x14ac:dyDescent="0.25">
      <c r="A13955"/>
    </row>
    <row r="13956" spans="1:1" x14ac:dyDescent="0.25">
      <c r="A13956"/>
    </row>
    <row r="13957" spans="1:1" x14ac:dyDescent="0.25">
      <c r="A13957"/>
    </row>
    <row r="13958" spans="1:1" x14ac:dyDescent="0.25">
      <c r="A13958"/>
    </row>
    <row r="13959" spans="1:1" x14ac:dyDescent="0.25">
      <c r="A13959"/>
    </row>
    <row r="13960" spans="1:1" x14ac:dyDescent="0.25">
      <c r="A13960"/>
    </row>
    <row r="13961" spans="1:1" x14ac:dyDescent="0.25">
      <c r="A13961"/>
    </row>
    <row r="13962" spans="1:1" x14ac:dyDescent="0.25">
      <c r="A13962"/>
    </row>
    <row r="13963" spans="1:1" x14ac:dyDescent="0.25">
      <c r="A13963"/>
    </row>
    <row r="13964" spans="1:1" x14ac:dyDescent="0.25">
      <c r="A13964"/>
    </row>
    <row r="13965" spans="1:1" x14ac:dyDescent="0.25">
      <c r="A13965"/>
    </row>
    <row r="13966" spans="1:1" x14ac:dyDescent="0.25">
      <c r="A13966"/>
    </row>
    <row r="13967" spans="1:1" x14ac:dyDescent="0.25">
      <c r="A13967"/>
    </row>
    <row r="13968" spans="1:1" x14ac:dyDescent="0.25">
      <c r="A13968"/>
    </row>
    <row r="13969" spans="1:1" x14ac:dyDescent="0.25">
      <c r="A13969"/>
    </row>
    <row r="13970" spans="1:1" x14ac:dyDescent="0.25">
      <c r="A13970"/>
    </row>
    <row r="13971" spans="1:1" x14ac:dyDescent="0.25">
      <c r="A13971"/>
    </row>
    <row r="13972" spans="1:1" x14ac:dyDescent="0.25">
      <c r="A13972"/>
    </row>
    <row r="13973" spans="1:1" x14ac:dyDescent="0.25">
      <c r="A13973"/>
    </row>
    <row r="13974" spans="1:1" x14ac:dyDescent="0.25">
      <c r="A13974"/>
    </row>
    <row r="13975" spans="1:1" x14ac:dyDescent="0.25">
      <c r="A13975"/>
    </row>
    <row r="13976" spans="1:1" x14ac:dyDescent="0.25">
      <c r="A13976"/>
    </row>
    <row r="13977" spans="1:1" x14ac:dyDescent="0.25">
      <c r="A13977"/>
    </row>
    <row r="13978" spans="1:1" x14ac:dyDescent="0.25">
      <c r="A13978"/>
    </row>
    <row r="13979" spans="1:1" x14ac:dyDescent="0.25">
      <c r="A1397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2"/>
  <sheetViews>
    <sheetView workbookViewId="0">
      <selection activeCell="Q272" sqref="M1:Q272"/>
    </sheetView>
  </sheetViews>
  <sheetFormatPr defaultRowHeight="15" x14ac:dyDescent="0.25"/>
  <cols>
    <col min="13" max="17" width="9.140625" style="13"/>
  </cols>
  <sheetData>
    <row r="1" spans="1:17" x14ac:dyDescent="0.25">
      <c r="A1" t="s">
        <v>19</v>
      </c>
      <c r="B1" t="s">
        <v>20</v>
      </c>
      <c r="C1" t="s">
        <v>11</v>
      </c>
      <c r="D1">
        <v>0</v>
      </c>
      <c r="E1" t="s">
        <v>21</v>
      </c>
      <c r="F1" t="s">
        <v>1</v>
      </c>
      <c r="G1">
        <v>26</v>
      </c>
      <c r="H1">
        <v>418710</v>
      </c>
      <c r="I1">
        <v>3803</v>
      </c>
      <c r="J1">
        <v>418710</v>
      </c>
      <c r="K1" s="13">
        <v>2262</v>
      </c>
      <c r="M1" s="13">
        <v>2262</v>
      </c>
      <c r="N1" s="13">
        <v>418710</v>
      </c>
      <c r="O1" s="13">
        <v>418710</v>
      </c>
      <c r="P1" s="13">
        <v>418710</v>
      </c>
      <c r="Q1" s="13">
        <v>418710</v>
      </c>
    </row>
    <row r="2" spans="1:17" x14ac:dyDescent="0.25">
      <c r="A2" t="s">
        <v>19</v>
      </c>
      <c r="B2" t="s">
        <v>20</v>
      </c>
      <c r="C2" t="s">
        <v>11</v>
      </c>
      <c r="D2">
        <v>2</v>
      </c>
      <c r="E2" t="s">
        <v>21</v>
      </c>
      <c r="F2" t="s">
        <v>1</v>
      </c>
      <c r="G2">
        <v>25</v>
      </c>
      <c r="H2">
        <v>418710</v>
      </c>
      <c r="I2">
        <v>3809</v>
      </c>
      <c r="J2">
        <v>418710</v>
      </c>
      <c r="K2" s="13">
        <v>2262</v>
      </c>
      <c r="M2" s="13">
        <v>2262</v>
      </c>
      <c r="N2" s="13">
        <v>418710</v>
      </c>
      <c r="O2" s="13">
        <v>418710</v>
      </c>
      <c r="P2" s="13">
        <v>418710</v>
      </c>
      <c r="Q2" s="13">
        <v>418710</v>
      </c>
    </row>
    <row r="3" spans="1:17" x14ac:dyDescent="0.25">
      <c r="A3" t="s">
        <v>19</v>
      </c>
      <c r="B3" t="s">
        <v>20</v>
      </c>
      <c r="C3" t="s">
        <v>11</v>
      </c>
      <c r="D3">
        <v>4</v>
      </c>
      <c r="E3" t="s">
        <v>21</v>
      </c>
      <c r="F3" t="s">
        <v>1</v>
      </c>
      <c r="G3">
        <v>25</v>
      </c>
      <c r="H3">
        <v>418710</v>
      </c>
      <c r="I3">
        <v>3809</v>
      </c>
      <c r="J3">
        <v>418710</v>
      </c>
      <c r="K3" s="13">
        <v>2262</v>
      </c>
      <c r="M3" s="13">
        <v>2262</v>
      </c>
      <c r="N3" s="13">
        <v>418710</v>
      </c>
      <c r="O3" s="13">
        <v>418710</v>
      </c>
      <c r="P3" s="13">
        <v>418710</v>
      </c>
      <c r="Q3" s="13">
        <v>418710</v>
      </c>
    </row>
    <row r="4" spans="1:17" x14ac:dyDescent="0.25">
      <c r="A4" t="s">
        <v>19</v>
      </c>
      <c r="B4" t="s">
        <v>20</v>
      </c>
      <c r="C4" t="s">
        <v>11</v>
      </c>
      <c r="D4">
        <v>6</v>
      </c>
      <c r="E4" t="s">
        <v>21</v>
      </c>
      <c r="F4" t="s">
        <v>1</v>
      </c>
      <c r="G4">
        <v>25</v>
      </c>
      <c r="H4">
        <v>418710</v>
      </c>
      <c r="I4">
        <v>686</v>
      </c>
      <c r="J4">
        <v>418710</v>
      </c>
      <c r="K4" s="13">
        <v>2262</v>
      </c>
      <c r="M4" s="13">
        <v>2262</v>
      </c>
      <c r="N4" s="13">
        <v>418710</v>
      </c>
      <c r="O4" s="13">
        <v>418710</v>
      </c>
      <c r="P4" s="13">
        <v>418710</v>
      </c>
      <c r="Q4" s="13">
        <v>418710</v>
      </c>
    </row>
    <row r="5" spans="1:17" x14ac:dyDescent="0.25">
      <c r="A5" t="s">
        <v>19</v>
      </c>
      <c r="B5" t="s">
        <v>20</v>
      </c>
      <c r="C5" t="s">
        <v>11</v>
      </c>
      <c r="D5">
        <v>8</v>
      </c>
      <c r="E5" t="s">
        <v>21</v>
      </c>
      <c r="F5" t="s">
        <v>1</v>
      </c>
      <c r="G5">
        <v>26</v>
      </c>
      <c r="H5">
        <v>418710</v>
      </c>
      <c r="I5">
        <v>8997</v>
      </c>
      <c r="J5">
        <v>418710</v>
      </c>
      <c r="K5" s="13">
        <v>2262</v>
      </c>
      <c r="M5" s="13">
        <v>2262</v>
      </c>
      <c r="N5" s="13">
        <v>418710</v>
      </c>
      <c r="O5" s="13">
        <v>418710</v>
      </c>
      <c r="P5" s="13">
        <v>418710</v>
      </c>
      <c r="Q5" s="13">
        <v>418710</v>
      </c>
    </row>
    <row r="6" spans="1:17" x14ac:dyDescent="0.25">
      <c r="A6" t="s">
        <v>19</v>
      </c>
      <c r="B6" t="s">
        <v>20</v>
      </c>
      <c r="C6" t="s">
        <v>11</v>
      </c>
      <c r="D6" t="s">
        <v>14</v>
      </c>
      <c r="E6" t="s">
        <v>21</v>
      </c>
      <c r="F6" t="s">
        <v>1</v>
      </c>
      <c r="G6">
        <v>0</v>
      </c>
      <c r="H6">
        <v>0</v>
      </c>
      <c r="I6">
        <v>0</v>
      </c>
      <c r="J6">
        <v>418710</v>
      </c>
      <c r="K6" s="13">
        <v>2262</v>
      </c>
      <c r="M6" s="13">
        <v>2262</v>
      </c>
      <c r="N6" s="13">
        <v>0</v>
      </c>
      <c r="O6" s="13">
        <v>418710</v>
      </c>
      <c r="P6" s="13">
        <v>418710</v>
      </c>
      <c r="Q6" s="13">
        <v>418710</v>
      </c>
    </row>
    <row r="7" spans="1:17" x14ac:dyDescent="0.25">
      <c r="A7" t="s">
        <v>19</v>
      </c>
      <c r="B7" t="s">
        <v>20</v>
      </c>
      <c r="C7" t="s">
        <v>15</v>
      </c>
      <c r="D7">
        <v>1</v>
      </c>
      <c r="E7" t="s">
        <v>21</v>
      </c>
      <c r="F7" t="s">
        <v>1</v>
      </c>
      <c r="G7">
        <v>25</v>
      </c>
      <c r="H7">
        <v>418710</v>
      </c>
      <c r="I7">
        <v>3809</v>
      </c>
      <c r="J7">
        <v>418710</v>
      </c>
      <c r="K7" s="13">
        <v>2262</v>
      </c>
      <c r="M7" s="13">
        <v>2262</v>
      </c>
      <c r="N7" s="13">
        <v>418710</v>
      </c>
      <c r="O7" s="13">
        <v>418710</v>
      </c>
      <c r="P7" s="13">
        <v>418710</v>
      </c>
      <c r="Q7" s="13">
        <v>418710</v>
      </c>
    </row>
    <row r="8" spans="1:17" x14ac:dyDescent="0.25">
      <c r="A8" t="s">
        <v>19</v>
      </c>
      <c r="B8" t="s">
        <v>20</v>
      </c>
      <c r="C8" t="s">
        <v>15</v>
      </c>
      <c r="D8">
        <v>3</v>
      </c>
      <c r="E8" t="s">
        <v>21</v>
      </c>
      <c r="F8" t="s">
        <v>1</v>
      </c>
      <c r="G8">
        <v>25</v>
      </c>
      <c r="H8">
        <v>418710</v>
      </c>
      <c r="I8">
        <v>3809</v>
      </c>
      <c r="J8">
        <v>418710</v>
      </c>
      <c r="K8" s="13">
        <v>2262</v>
      </c>
      <c r="M8" s="13">
        <v>2262</v>
      </c>
      <c r="N8" s="13">
        <v>418710</v>
      </c>
      <c r="O8" s="13">
        <v>418710</v>
      </c>
      <c r="P8" s="13">
        <v>418710</v>
      </c>
      <c r="Q8" s="13">
        <v>418710</v>
      </c>
    </row>
    <row r="9" spans="1:17" x14ac:dyDescent="0.25">
      <c r="A9" t="s">
        <v>19</v>
      </c>
      <c r="B9" t="s">
        <v>20</v>
      </c>
      <c r="C9" t="s">
        <v>15</v>
      </c>
      <c r="D9">
        <v>5</v>
      </c>
      <c r="E9" t="s">
        <v>21</v>
      </c>
      <c r="F9" t="s">
        <v>1</v>
      </c>
      <c r="G9">
        <v>25</v>
      </c>
      <c r="H9">
        <v>418710</v>
      </c>
      <c r="I9">
        <v>9003</v>
      </c>
      <c r="J9">
        <v>418710</v>
      </c>
      <c r="K9" s="13">
        <v>2262</v>
      </c>
      <c r="M9" s="13">
        <v>2262</v>
      </c>
      <c r="N9" s="13">
        <v>418710</v>
      </c>
      <c r="O9" s="13">
        <v>418710</v>
      </c>
      <c r="P9" s="13">
        <v>418710</v>
      </c>
      <c r="Q9" s="13">
        <v>418710</v>
      </c>
    </row>
    <row r="10" spans="1:17" x14ac:dyDescent="0.25">
      <c r="A10" t="s">
        <v>19</v>
      </c>
      <c r="B10" t="s">
        <v>20</v>
      </c>
      <c r="C10" t="s">
        <v>15</v>
      </c>
      <c r="D10">
        <v>7</v>
      </c>
      <c r="E10" t="s">
        <v>21</v>
      </c>
      <c r="F10" t="s">
        <v>1</v>
      </c>
      <c r="G10">
        <v>25</v>
      </c>
      <c r="H10">
        <v>418710</v>
      </c>
      <c r="I10">
        <v>9003</v>
      </c>
      <c r="J10">
        <v>418710</v>
      </c>
      <c r="K10" s="13">
        <v>2262</v>
      </c>
      <c r="M10" s="13">
        <v>2262</v>
      </c>
      <c r="N10" s="13">
        <v>418710</v>
      </c>
      <c r="O10" s="13">
        <v>418710</v>
      </c>
      <c r="P10" s="13">
        <v>418710</v>
      </c>
      <c r="Q10" s="13">
        <v>418710</v>
      </c>
    </row>
    <row r="11" spans="1:17" x14ac:dyDescent="0.25">
      <c r="A11" t="s">
        <v>19</v>
      </c>
      <c r="B11" t="s">
        <v>20</v>
      </c>
      <c r="C11" t="s">
        <v>15</v>
      </c>
      <c r="D11">
        <v>9</v>
      </c>
      <c r="E11" t="s">
        <v>21</v>
      </c>
      <c r="F11" t="s">
        <v>1</v>
      </c>
      <c r="G11">
        <v>24</v>
      </c>
      <c r="H11">
        <v>418710</v>
      </c>
      <c r="I11">
        <v>9009</v>
      </c>
      <c r="J11">
        <v>418710</v>
      </c>
      <c r="K11" s="13">
        <v>2262</v>
      </c>
      <c r="M11" s="13">
        <v>2262</v>
      </c>
      <c r="N11" s="13">
        <v>418710</v>
      </c>
      <c r="O11" s="13">
        <v>418710</v>
      </c>
      <c r="P11" s="13">
        <v>418710</v>
      </c>
      <c r="Q11" s="13">
        <v>418710</v>
      </c>
    </row>
    <row r="12" spans="1:17" x14ac:dyDescent="0.25">
      <c r="A12" t="s">
        <v>28</v>
      </c>
      <c r="B12" t="s">
        <v>29</v>
      </c>
      <c r="C12" t="s">
        <v>11</v>
      </c>
      <c r="D12">
        <v>1</v>
      </c>
      <c r="E12" t="s">
        <v>21</v>
      </c>
      <c r="F12" t="s">
        <v>1</v>
      </c>
      <c r="G12">
        <v>25</v>
      </c>
      <c r="H12">
        <v>418710</v>
      </c>
      <c r="I12">
        <v>3809</v>
      </c>
      <c r="J12">
        <v>418710</v>
      </c>
      <c r="K12" s="13">
        <v>2262</v>
      </c>
      <c r="M12" s="13">
        <v>2262</v>
      </c>
      <c r="N12" s="13">
        <v>418710</v>
      </c>
      <c r="O12" s="13">
        <v>418710</v>
      </c>
      <c r="P12" s="13">
        <v>418710</v>
      </c>
      <c r="Q12" s="13">
        <v>418710</v>
      </c>
    </row>
    <row r="13" spans="1:17" x14ac:dyDescent="0.25">
      <c r="A13" t="s">
        <v>28</v>
      </c>
      <c r="B13" t="s">
        <v>29</v>
      </c>
      <c r="C13" t="s">
        <v>11</v>
      </c>
      <c r="D13">
        <v>3</v>
      </c>
      <c r="E13" t="s">
        <v>21</v>
      </c>
      <c r="F13" t="s">
        <v>1</v>
      </c>
      <c r="G13">
        <v>25</v>
      </c>
      <c r="H13">
        <v>418710</v>
      </c>
      <c r="I13">
        <v>3809</v>
      </c>
      <c r="J13">
        <v>418710</v>
      </c>
      <c r="K13" s="13">
        <v>2262</v>
      </c>
      <c r="M13" s="13">
        <v>2262</v>
      </c>
      <c r="N13" s="13">
        <v>418710</v>
      </c>
      <c r="O13" s="13">
        <v>418710</v>
      </c>
      <c r="P13" s="13">
        <v>418710</v>
      </c>
      <c r="Q13" s="13">
        <v>418710</v>
      </c>
    </row>
    <row r="14" spans="1:17" x14ac:dyDescent="0.25">
      <c r="A14" t="s">
        <v>28</v>
      </c>
      <c r="B14" t="s">
        <v>29</v>
      </c>
      <c r="C14" t="s">
        <v>11</v>
      </c>
      <c r="D14">
        <v>5</v>
      </c>
      <c r="E14" t="s">
        <v>21</v>
      </c>
      <c r="F14" t="s">
        <v>1</v>
      </c>
      <c r="G14">
        <v>25</v>
      </c>
      <c r="H14">
        <v>418710</v>
      </c>
      <c r="I14">
        <v>9003</v>
      </c>
      <c r="J14">
        <v>418710</v>
      </c>
      <c r="K14" s="13">
        <v>2262</v>
      </c>
      <c r="M14" s="13">
        <v>2262</v>
      </c>
      <c r="N14" s="13">
        <v>418710</v>
      </c>
      <c r="O14" s="13">
        <v>418710</v>
      </c>
      <c r="P14" s="13">
        <v>418710</v>
      </c>
      <c r="Q14" s="13">
        <v>418710</v>
      </c>
    </row>
    <row r="15" spans="1:17" x14ac:dyDescent="0.25">
      <c r="A15" t="s">
        <v>28</v>
      </c>
      <c r="B15" t="s">
        <v>29</v>
      </c>
      <c r="C15" t="s">
        <v>11</v>
      </c>
      <c r="D15">
        <v>7</v>
      </c>
      <c r="E15" t="s">
        <v>21</v>
      </c>
      <c r="F15" t="s">
        <v>1</v>
      </c>
      <c r="G15">
        <v>25</v>
      </c>
      <c r="H15">
        <v>418710</v>
      </c>
      <c r="I15">
        <v>9003</v>
      </c>
      <c r="J15">
        <v>418710</v>
      </c>
      <c r="K15" s="13">
        <v>2262</v>
      </c>
      <c r="M15" s="13">
        <v>2262</v>
      </c>
      <c r="N15" s="13">
        <v>418710</v>
      </c>
      <c r="O15" s="13">
        <v>418710</v>
      </c>
      <c r="P15" s="13">
        <v>418710</v>
      </c>
      <c r="Q15" s="13">
        <v>418710</v>
      </c>
    </row>
    <row r="16" spans="1:17" x14ac:dyDescent="0.25">
      <c r="A16" t="s">
        <v>28</v>
      </c>
      <c r="B16" t="s">
        <v>29</v>
      </c>
      <c r="C16" t="s">
        <v>11</v>
      </c>
      <c r="D16">
        <v>9</v>
      </c>
      <c r="E16" t="s">
        <v>21</v>
      </c>
      <c r="F16" t="s">
        <v>1</v>
      </c>
      <c r="G16">
        <v>24</v>
      </c>
      <c r="H16">
        <v>418710</v>
      </c>
      <c r="I16">
        <v>9009</v>
      </c>
      <c r="J16">
        <v>418710</v>
      </c>
      <c r="K16" s="13">
        <v>2262</v>
      </c>
      <c r="M16" s="13">
        <v>2262</v>
      </c>
      <c r="N16" s="13">
        <v>418710</v>
      </c>
      <c r="O16" s="13">
        <v>418710</v>
      </c>
      <c r="P16" s="13">
        <v>418710</v>
      </c>
      <c r="Q16" s="13">
        <v>418710</v>
      </c>
    </row>
    <row r="17" spans="1:17" x14ac:dyDescent="0.25">
      <c r="A17" t="s">
        <v>28</v>
      </c>
      <c r="B17" t="s">
        <v>29</v>
      </c>
      <c r="C17" t="s">
        <v>15</v>
      </c>
      <c r="D17">
        <v>0</v>
      </c>
      <c r="E17" t="s">
        <v>21</v>
      </c>
      <c r="F17" t="s">
        <v>1</v>
      </c>
      <c r="G17">
        <v>25</v>
      </c>
      <c r="H17">
        <v>418710</v>
      </c>
      <c r="I17">
        <v>3809</v>
      </c>
      <c r="J17">
        <v>418710</v>
      </c>
      <c r="K17" s="13">
        <v>2262</v>
      </c>
      <c r="M17" s="13">
        <v>2262</v>
      </c>
      <c r="N17" s="13">
        <v>418710</v>
      </c>
      <c r="O17" s="13">
        <v>418710</v>
      </c>
      <c r="P17" s="13">
        <v>418710</v>
      </c>
      <c r="Q17" s="13">
        <v>418710</v>
      </c>
    </row>
    <row r="18" spans="1:17" x14ac:dyDescent="0.25">
      <c r="A18" t="s">
        <v>28</v>
      </c>
      <c r="B18" t="s">
        <v>29</v>
      </c>
      <c r="C18" t="s">
        <v>15</v>
      </c>
      <c r="D18">
        <v>2</v>
      </c>
      <c r="E18" t="s">
        <v>21</v>
      </c>
      <c r="F18" t="s">
        <v>1</v>
      </c>
      <c r="G18">
        <v>25</v>
      </c>
      <c r="H18">
        <v>418710</v>
      </c>
      <c r="I18">
        <v>3809</v>
      </c>
      <c r="J18">
        <v>418710</v>
      </c>
      <c r="K18" s="13">
        <v>2262</v>
      </c>
      <c r="M18" s="13">
        <v>2262</v>
      </c>
      <c r="N18" s="13">
        <v>418710</v>
      </c>
      <c r="O18" s="13">
        <v>418710</v>
      </c>
      <c r="P18" s="13">
        <v>418710</v>
      </c>
      <c r="Q18" s="13">
        <v>418710</v>
      </c>
    </row>
    <row r="19" spans="1:17" x14ac:dyDescent="0.25">
      <c r="A19" t="s">
        <v>28</v>
      </c>
      <c r="B19" t="s">
        <v>29</v>
      </c>
      <c r="C19" t="s">
        <v>15</v>
      </c>
      <c r="D19">
        <v>4</v>
      </c>
      <c r="E19" t="s">
        <v>21</v>
      </c>
      <c r="F19" t="s">
        <v>1</v>
      </c>
      <c r="G19">
        <v>25</v>
      </c>
      <c r="H19">
        <v>418710</v>
      </c>
      <c r="I19">
        <v>3809</v>
      </c>
      <c r="J19">
        <v>418710</v>
      </c>
      <c r="K19" s="13">
        <v>2262</v>
      </c>
      <c r="M19" s="13">
        <v>2262</v>
      </c>
      <c r="N19" s="13">
        <v>418710</v>
      </c>
      <c r="O19" s="13">
        <v>418710</v>
      </c>
      <c r="P19" s="13">
        <v>418710</v>
      </c>
      <c r="Q19" s="13">
        <v>418710</v>
      </c>
    </row>
    <row r="20" spans="1:17" x14ac:dyDescent="0.25">
      <c r="A20" t="s">
        <v>28</v>
      </c>
      <c r="B20" t="s">
        <v>29</v>
      </c>
      <c r="C20" t="s">
        <v>15</v>
      </c>
      <c r="D20">
        <v>6</v>
      </c>
      <c r="E20" t="s">
        <v>21</v>
      </c>
      <c r="F20" t="s">
        <v>1</v>
      </c>
      <c r="G20">
        <v>25</v>
      </c>
      <c r="H20">
        <v>418710</v>
      </c>
      <c r="I20">
        <v>9003</v>
      </c>
      <c r="J20">
        <v>418710</v>
      </c>
      <c r="K20" s="13">
        <v>2262</v>
      </c>
      <c r="M20" s="13">
        <v>2262</v>
      </c>
      <c r="N20" s="13">
        <v>418710</v>
      </c>
      <c r="O20" s="13">
        <v>418710</v>
      </c>
      <c r="P20" s="13">
        <v>418710</v>
      </c>
      <c r="Q20" s="13">
        <v>418710</v>
      </c>
    </row>
    <row r="21" spans="1:17" x14ac:dyDescent="0.25">
      <c r="A21" t="s">
        <v>28</v>
      </c>
      <c r="B21" t="s">
        <v>29</v>
      </c>
      <c r="C21" t="s">
        <v>15</v>
      </c>
      <c r="D21">
        <v>8</v>
      </c>
      <c r="E21" t="s">
        <v>12</v>
      </c>
      <c r="F21" t="s">
        <v>0</v>
      </c>
      <c r="G21">
        <v>25</v>
      </c>
      <c r="H21">
        <v>418710</v>
      </c>
      <c r="I21">
        <v>9003</v>
      </c>
      <c r="J21">
        <v>418710</v>
      </c>
      <c r="K21" s="13">
        <v>2262</v>
      </c>
      <c r="M21" s="13">
        <v>2262</v>
      </c>
      <c r="N21" s="13">
        <v>418710</v>
      </c>
      <c r="O21" s="13">
        <v>418710</v>
      </c>
      <c r="P21" s="13">
        <v>418710</v>
      </c>
      <c r="Q21" s="13">
        <v>418710</v>
      </c>
    </row>
    <row r="22" spans="1:17" x14ac:dyDescent="0.25">
      <c r="A22" t="s">
        <v>30</v>
      </c>
      <c r="B22" t="s">
        <v>31</v>
      </c>
      <c r="C22" t="s">
        <v>11</v>
      </c>
      <c r="D22">
        <v>0</v>
      </c>
      <c r="E22" t="s">
        <v>21</v>
      </c>
      <c r="F22" t="s">
        <v>1</v>
      </c>
      <c r="G22">
        <v>26</v>
      </c>
      <c r="H22">
        <v>418710</v>
      </c>
      <c r="I22">
        <v>3803</v>
      </c>
      <c r="J22">
        <v>418710</v>
      </c>
      <c r="K22" s="13">
        <v>2262</v>
      </c>
      <c r="M22" s="13">
        <v>2262</v>
      </c>
      <c r="N22" s="13">
        <v>418710</v>
      </c>
      <c r="O22" s="13">
        <v>418710</v>
      </c>
      <c r="P22" s="13">
        <v>418710</v>
      </c>
      <c r="Q22" s="13">
        <v>418710</v>
      </c>
    </row>
    <row r="23" spans="1:17" x14ac:dyDescent="0.25">
      <c r="A23" t="s">
        <v>30</v>
      </c>
      <c r="B23" t="s">
        <v>31</v>
      </c>
      <c r="C23" t="s">
        <v>11</v>
      </c>
      <c r="D23">
        <v>2</v>
      </c>
      <c r="E23" t="s">
        <v>21</v>
      </c>
      <c r="F23" t="s">
        <v>1</v>
      </c>
      <c r="G23">
        <v>25</v>
      </c>
      <c r="H23">
        <v>418710</v>
      </c>
      <c r="I23">
        <v>3809</v>
      </c>
      <c r="J23">
        <v>418710</v>
      </c>
      <c r="K23" s="13">
        <v>2262</v>
      </c>
      <c r="M23" s="13">
        <v>2262</v>
      </c>
      <c r="N23" s="13">
        <v>418710</v>
      </c>
      <c r="O23" s="13">
        <v>418710</v>
      </c>
      <c r="P23" s="13">
        <v>418710</v>
      </c>
      <c r="Q23" s="13">
        <v>418710</v>
      </c>
    </row>
    <row r="24" spans="1:17" x14ac:dyDescent="0.25">
      <c r="A24" t="s">
        <v>30</v>
      </c>
      <c r="B24" t="s">
        <v>31</v>
      </c>
      <c r="C24" t="s">
        <v>11</v>
      </c>
      <c r="D24">
        <v>4</v>
      </c>
      <c r="E24" t="s">
        <v>21</v>
      </c>
      <c r="F24" t="s">
        <v>1</v>
      </c>
      <c r="G24">
        <v>25</v>
      </c>
      <c r="H24">
        <v>418710</v>
      </c>
      <c r="I24">
        <v>3809</v>
      </c>
      <c r="J24">
        <v>418710</v>
      </c>
      <c r="K24" s="13">
        <v>2262</v>
      </c>
      <c r="M24" s="13">
        <v>2262</v>
      </c>
      <c r="N24" s="13">
        <v>418710</v>
      </c>
      <c r="O24" s="13">
        <v>418710</v>
      </c>
      <c r="P24" s="13">
        <v>418710</v>
      </c>
      <c r="Q24" s="13">
        <v>418710</v>
      </c>
    </row>
    <row r="25" spans="1:17" x14ac:dyDescent="0.25">
      <c r="A25" t="s">
        <v>30</v>
      </c>
      <c r="B25" t="s">
        <v>31</v>
      </c>
      <c r="C25" t="s">
        <v>11</v>
      </c>
      <c r="D25">
        <v>6</v>
      </c>
      <c r="E25" t="s">
        <v>21</v>
      </c>
      <c r="F25" t="s">
        <v>1</v>
      </c>
      <c r="G25">
        <v>25</v>
      </c>
      <c r="H25">
        <v>418710</v>
      </c>
      <c r="I25">
        <v>686</v>
      </c>
      <c r="J25">
        <v>418710</v>
      </c>
      <c r="K25" s="13">
        <v>2262</v>
      </c>
      <c r="M25" s="13">
        <v>2262</v>
      </c>
      <c r="N25" s="13">
        <v>418710</v>
      </c>
      <c r="O25" s="13">
        <v>418710</v>
      </c>
      <c r="P25" s="13">
        <v>418710</v>
      </c>
      <c r="Q25" s="13">
        <v>418710</v>
      </c>
    </row>
    <row r="26" spans="1:17" x14ac:dyDescent="0.25">
      <c r="A26" t="s">
        <v>30</v>
      </c>
      <c r="B26" t="s">
        <v>31</v>
      </c>
      <c r="C26" t="s">
        <v>11</v>
      </c>
      <c r="D26">
        <v>8</v>
      </c>
      <c r="E26" t="s">
        <v>21</v>
      </c>
      <c r="F26" t="s">
        <v>1</v>
      </c>
      <c r="G26">
        <v>26</v>
      </c>
      <c r="H26">
        <v>418710</v>
      </c>
      <c r="I26">
        <v>8997</v>
      </c>
      <c r="J26">
        <v>418710</v>
      </c>
      <c r="K26" s="13">
        <v>2262</v>
      </c>
      <c r="M26" s="13">
        <v>2262</v>
      </c>
      <c r="N26" s="13">
        <v>418710</v>
      </c>
      <c r="O26" s="13">
        <v>418710</v>
      </c>
      <c r="P26" s="13">
        <v>418710</v>
      </c>
      <c r="Q26" s="13">
        <v>418710</v>
      </c>
    </row>
    <row r="27" spans="1:17" x14ac:dyDescent="0.25">
      <c r="A27" t="s">
        <v>30</v>
      </c>
      <c r="B27" t="s">
        <v>31</v>
      </c>
      <c r="C27" t="s">
        <v>11</v>
      </c>
      <c r="D27" t="s">
        <v>14</v>
      </c>
      <c r="E27" t="s">
        <v>21</v>
      </c>
      <c r="F27" t="s">
        <v>1</v>
      </c>
      <c r="G27">
        <v>0</v>
      </c>
      <c r="H27">
        <v>0</v>
      </c>
      <c r="I27">
        <v>0</v>
      </c>
      <c r="J27">
        <v>418710</v>
      </c>
      <c r="K27" s="13">
        <v>2262</v>
      </c>
      <c r="M27" s="13">
        <v>2262</v>
      </c>
      <c r="N27" s="13">
        <v>0</v>
      </c>
      <c r="O27" s="13">
        <v>418710</v>
      </c>
      <c r="P27" s="13">
        <v>418710</v>
      </c>
      <c r="Q27" s="13">
        <v>418710</v>
      </c>
    </row>
    <row r="28" spans="1:17" x14ac:dyDescent="0.25">
      <c r="A28" t="s">
        <v>30</v>
      </c>
      <c r="B28" t="s">
        <v>31</v>
      </c>
      <c r="C28" t="s">
        <v>15</v>
      </c>
      <c r="D28">
        <v>1</v>
      </c>
      <c r="E28" t="s">
        <v>21</v>
      </c>
      <c r="F28" t="s">
        <v>1</v>
      </c>
      <c r="G28">
        <v>25</v>
      </c>
      <c r="H28">
        <v>418710</v>
      </c>
      <c r="I28">
        <v>3809</v>
      </c>
      <c r="J28">
        <v>418710</v>
      </c>
      <c r="K28" s="13">
        <v>2262</v>
      </c>
      <c r="M28" s="13">
        <v>2262</v>
      </c>
      <c r="N28" s="13">
        <v>418710</v>
      </c>
      <c r="O28" s="13">
        <v>418710</v>
      </c>
      <c r="P28" s="13">
        <v>418710</v>
      </c>
      <c r="Q28" s="13">
        <v>418710</v>
      </c>
    </row>
    <row r="29" spans="1:17" x14ac:dyDescent="0.25">
      <c r="A29" t="s">
        <v>30</v>
      </c>
      <c r="B29" t="s">
        <v>31</v>
      </c>
      <c r="C29" t="s">
        <v>15</v>
      </c>
      <c r="D29">
        <v>3</v>
      </c>
      <c r="E29" t="s">
        <v>21</v>
      </c>
      <c r="F29" t="s">
        <v>1</v>
      </c>
      <c r="G29">
        <v>25</v>
      </c>
      <c r="H29">
        <v>418710</v>
      </c>
      <c r="I29">
        <v>3809</v>
      </c>
      <c r="J29">
        <v>418710</v>
      </c>
      <c r="K29" s="13">
        <v>2262</v>
      </c>
      <c r="M29" s="13">
        <v>2262</v>
      </c>
      <c r="N29" s="13">
        <v>418710</v>
      </c>
      <c r="O29" s="13">
        <v>418710</v>
      </c>
      <c r="P29" s="13">
        <v>418710</v>
      </c>
      <c r="Q29" s="13">
        <v>418710</v>
      </c>
    </row>
    <row r="30" spans="1:17" x14ac:dyDescent="0.25">
      <c r="A30" t="s">
        <v>30</v>
      </c>
      <c r="B30" t="s">
        <v>31</v>
      </c>
      <c r="C30" t="s">
        <v>15</v>
      </c>
      <c r="D30">
        <v>5</v>
      </c>
      <c r="E30" t="s">
        <v>21</v>
      </c>
      <c r="F30" t="s">
        <v>1</v>
      </c>
      <c r="G30">
        <v>25</v>
      </c>
      <c r="H30">
        <v>418710</v>
      </c>
      <c r="I30">
        <v>9003</v>
      </c>
      <c r="J30">
        <v>418710</v>
      </c>
      <c r="K30" s="13">
        <v>2262</v>
      </c>
      <c r="M30" s="13">
        <v>2262</v>
      </c>
      <c r="N30" s="13">
        <v>418710</v>
      </c>
      <c r="O30" s="13">
        <v>418710</v>
      </c>
      <c r="P30" s="13">
        <v>418710</v>
      </c>
      <c r="Q30" s="13">
        <v>418710</v>
      </c>
    </row>
    <row r="31" spans="1:17" x14ac:dyDescent="0.25">
      <c r="A31" t="s">
        <v>30</v>
      </c>
      <c r="B31" t="s">
        <v>31</v>
      </c>
      <c r="C31" t="s">
        <v>15</v>
      </c>
      <c r="D31">
        <v>7</v>
      </c>
      <c r="E31" t="s">
        <v>21</v>
      </c>
      <c r="F31" t="s">
        <v>1</v>
      </c>
      <c r="G31">
        <v>25</v>
      </c>
      <c r="H31">
        <v>418710</v>
      </c>
      <c r="I31">
        <v>9003</v>
      </c>
      <c r="J31">
        <v>418710</v>
      </c>
      <c r="K31" s="13">
        <v>2262</v>
      </c>
      <c r="M31" s="13">
        <v>2262</v>
      </c>
      <c r="N31" s="13">
        <v>418710</v>
      </c>
      <c r="O31" s="13">
        <v>418710</v>
      </c>
      <c r="P31" s="13">
        <v>418710</v>
      </c>
      <c r="Q31" s="13">
        <v>418710</v>
      </c>
    </row>
    <row r="32" spans="1:17" x14ac:dyDescent="0.25">
      <c r="A32" t="s">
        <v>30</v>
      </c>
      <c r="B32" t="s">
        <v>31</v>
      </c>
      <c r="C32" t="s">
        <v>15</v>
      </c>
      <c r="D32">
        <v>9</v>
      </c>
      <c r="E32" t="s">
        <v>21</v>
      </c>
      <c r="F32" t="s">
        <v>1</v>
      </c>
      <c r="G32">
        <v>24</v>
      </c>
      <c r="H32">
        <v>418710</v>
      </c>
      <c r="I32">
        <v>9009</v>
      </c>
      <c r="J32">
        <v>418710</v>
      </c>
      <c r="K32" s="13">
        <v>2262</v>
      </c>
      <c r="M32" s="13">
        <v>2262</v>
      </c>
      <c r="N32" s="13">
        <v>418710</v>
      </c>
      <c r="O32" s="13">
        <v>418710</v>
      </c>
      <c r="P32" s="13">
        <v>418710</v>
      </c>
      <c r="Q32" s="13">
        <v>418710</v>
      </c>
    </row>
    <row r="33" spans="1:17" x14ac:dyDescent="0.25">
      <c r="A33" t="s">
        <v>32</v>
      </c>
      <c r="B33" t="s">
        <v>33</v>
      </c>
      <c r="C33" t="s">
        <v>11</v>
      </c>
      <c r="D33">
        <v>1</v>
      </c>
      <c r="E33" t="s">
        <v>21</v>
      </c>
      <c r="F33" t="s">
        <v>1</v>
      </c>
      <c r="G33">
        <v>25</v>
      </c>
      <c r="H33">
        <v>418710</v>
      </c>
      <c r="I33">
        <v>3809</v>
      </c>
      <c r="J33">
        <v>418710</v>
      </c>
      <c r="K33" s="13">
        <v>2262</v>
      </c>
      <c r="M33" s="13">
        <v>2262</v>
      </c>
      <c r="N33" s="13">
        <v>418710</v>
      </c>
      <c r="O33" s="13">
        <v>418710</v>
      </c>
      <c r="P33" s="13">
        <v>418710</v>
      </c>
      <c r="Q33" s="13">
        <v>418710</v>
      </c>
    </row>
    <row r="34" spans="1:17" x14ac:dyDescent="0.25">
      <c r="A34" t="s">
        <v>32</v>
      </c>
      <c r="B34" t="s">
        <v>33</v>
      </c>
      <c r="C34" t="s">
        <v>11</v>
      </c>
      <c r="D34">
        <v>3</v>
      </c>
      <c r="E34" t="s">
        <v>21</v>
      </c>
      <c r="F34" t="s">
        <v>1</v>
      </c>
      <c r="G34">
        <v>25</v>
      </c>
      <c r="H34">
        <v>418710</v>
      </c>
      <c r="I34">
        <v>3809</v>
      </c>
      <c r="J34">
        <v>418710</v>
      </c>
      <c r="K34" s="13">
        <v>2262</v>
      </c>
      <c r="M34" s="13">
        <v>2262</v>
      </c>
      <c r="N34" s="13">
        <v>418710</v>
      </c>
      <c r="O34" s="13">
        <v>418710</v>
      </c>
      <c r="P34" s="13">
        <v>418710</v>
      </c>
      <c r="Q34" s="13">
        <v>418710</v>
      </c>
    </row>
    <row r="35" spans="1:17" x14ac:dyDescent="0.25">
      <c r="A35" t="s">
        <v>32</v>
      </c>
      <c r="B35" t="s">
        <v>33</v>
      </c>
      <c r="C35" t="s">
        <v>11</v>
      </c>
      <c r="D35">
        <v>5</v>
      </c>
      <c r="E35" t="s">
        <v>21</v>
      </c>
      <c r="F35" t="s">
        <v>1</v>
      </c>
      <c r="G35">
        <v>25</v>
      </c>
      <c r="H35">
        <v>418710</v>
      </c>
      <c r="I35">
        <v>9003</v>
      </c>
      <c r="J35">
        <v>418710</v>
      </c>
      <c r="K35" s="13">
        <v>2262</v>
      </c>
      <c r="M35" s="13">
        <v>2262</v>
      </c>
      <c r="N35" s="13">
        <v>418710</v>
      </c>
      <c r="O35" s="13">
        <v>418710</v>
      </c>
      <c r="P35" s="13">
        <v>418710</v>
      </c>
      <c r="Q35" s="13">
        <v>418710</v>
      </c>
    </row>
    <row r="36" spans="1:17" x14ac:dyDescent="0.25">
      <c r="A36" t="s">
        <v>32</v>
      </c>
      <c r="B36" t="s">
        <v>33</v>
      </c>
      <c r="C36" t="s">
        <v>11</v>
      </c>
      <c r="D36">
        <v>7</v>
      </c>
      <c r="E36" t="s">
        <v>21</v>
      </c>
      <c r="F36" t="s">
        <v>1</v>
      </c>
      <c r="G36">
        <v>25</v>
      </c>
      <c r="H36">
        <v>418710</v>
      </c>
      <c r="I36">
        <v>9003</v>
      </c>
      <c r="J36">
        <v>418710</v>
      </c>
      <c r="K36" s="13">
        <v>2262</v>
      </c>
      <c r="M36" s="13">
        <v>2262</v>
      </c>
      <c r="N36" s="13">
        <v>418710</v>
      </c>
      <c r="O36" s="13">
        <v>418710</v>
      </c>
      <c r="P36" s="13">
        <v>418710</v>
      </c>
      <c r="Q36" s="13">
        <v>418710</v>
      </c>
    </row>
    <row r="37" spans="1:17" x14ac:dyDescent="0.25">
      <c r="A37" t="s">
        <v>32</v>
      </c>
      <c r="B37" t="s">
        <v>33</v>
      </c>
      <c r="C37" t="s">
        <v>11</v>
      </c>
      <c r="D37">
        <v>9</v>
      </c>
      <c r="E37" t="s">
        <v>21</v>
      </c>
      <c r="F37" t="s">
        <v>1</v>
      </c>
      <c r="G37">
        <v>24</v>
      </c>
      <c r="H37">
        <v>418710</v>
      </c>
      <c r="I37">
        <v>9009</v>
      </c>
      <c r="J37">
        <v>418710</v>
      </c>
      <c r="K37" s="13">
        <v>2262</v>
      </c>
      <c r="M37" s="13">
        <v>2262</v>
      </c>
      <c r="N37" s="13">
        <v>418710</v>
      </c>
      <c r="O37" s="13">
        <v>418710</v>
      </c>
      <c r="P37" s="13">
        <v>418710</v>
      </c>
      <c r="Q37" s="13">
        <v>418710</v>
      </c>
    </row>
    <row r="38" spans="1:17" x14ac:dyDescent="0.25">
      <c r="A38" t="s">
        <v>32</v>
      </c>
      <c r="B38" t="s">
        <v>33</v>
      </c>
      <c r="C38" t="s">
        <v>15</v>
      </c>
      <c r="D38">
        <v>0</v>
      </c>
      <c r="E38" t="s">
        <v>21</v>
      </c>
      <c r="F38" t="s">
        <v>1</v>
      </c>
      <c r="G38">
        <v>25</v>
      </c>
      <c r="H38">
        <v>418710</v>
      </c>
      <c r="I38">
        <v>3809</v>
      </c>
      <c r="J38">
        <v>418710</v>
      </c>
      <c r="K38" s="13">
        <v>2262</v>
      </c>
      <c r="M38" s="13">
        <v>2262</v>
      </c>
      <c r="N38" s="13">
        <v>418710</v>
      </c>
      <c r="O38" s="13">
        <v>418710</v>
      </c>
      <c r="P38" s="13">
        <v>418710</v>
      </c>
      <c r="Q38" s="13">
        <v>418710</v>
      </c>
    </row>
    <row r="39" spans="1:17" x14ac:dyDescent="0.25">
      <c r="A39" t="s">
        <v>32</v>
      </c>
      <c r="B39" t="s">
        <v>33</v>
      </c>
      <c r="C39" t="s">
        <v>15</v>
      </c>
      <c r="D39">
        <v>2</v>
      </c>
      <c r="E39" t="s">
        <v>21</v>
      </c>
      <c r="F39" t="s">
        <v>1</v>
      </c>
      <c r="G39">
        <v>25</v>
      </c>
      <c r="H39">
        <v>418710</v>
      </c>
      <c r="I39">
        <v>3809</v>
      </c>
      <c r="J39">
        <v>418710</v>
      </c>
      <c r="K39" s="13">
        <v>2262</v>
      </c>
      <c r="M39" s="13">
        <v>2262</v>
      </c>
      <c r="N39" s="13">
        <v>418710</v>
      </c>
      <c r="O39" s="13">
        <v>418710</v>
      </c>
      <c r="P39" s="13">
        <v>418710</v>
      </c>
      <c r="Q39" s="13">
        <v>418710</v>
      </c>
    </row>
    <row r="40" spans="1:17" x14ac:dyDescent="0.25">
      <c r="A40" t="s">
        <v>32</v>
      </c>
      <c r="B40" t="s">
        <v>33</v>
      </c>
      <c r="C40" t="s">
        <v>15</v>
      </c>
      <c r="D40">
        <v>4</v>
      </c>
      <c r="E40" t="s">
        <v>21</v>
      </c>
      <c r="F40" t="s">
        <v>1</v>
      </c>
      <c r="G40">
        <v>25</v>
      </c>
      <c r="H40">
        <v>418710</v>
      </c>
      <c r="I40">
        <v>3809</v>
      </c>
      <c r="J40">
        <v>418710</v>
      </c>
      <c r="K40" s="13">
        <v>2262</v>
      </c>
      <c r="M40" s="13">
        <v>2262</v>
      </c>
      <c r="N40" s="13">
        <v>418710</v>
      </c>
      <c r="O40" s="13">
        <v>418710</v>
      </c>
      <c r="P40" s="13">
        <v>418710</v>
      </c>
      <c r="Q40" s="13">
        <v>418710</v>
      </c>
    </row>
    <row r="41" spans="1:17" x14ac:dyDescent="0.25">
      <c r="A41" t="s">
        <v>32</v>
      </c>
      <c r="B41" t="s">
        <v>33</v>
      </c>
      <c r="C41" t="s">
        <v>15</v>
      </c>
      <c r="D41">
        <v>6</v>
      </c>
      <c r="E41" t="s">
        <v>21</v>
      </c>
      <c r="F41" t="s">
        <v>1</v>
      </c>
      <c r="G41">
        <v>25</v>
      </c>
      <c r="H41">
        <v>418710</v>
      </c>
      <c r="I41">
        <v>9003</v>
      </c>
      <c r="J41">
        <v>418710</v>
      </c>
      <c r="K41" s="13">
        <v>2262</v>
      </c>
      <c r="M41" s="13">
        <v>2262</v>
      </c>
      <c r="N41" s="13">
        <v>418710</v>
      </c>
      <c r="O41" s="13">
        <v>418710</v>
      </c>
      <c r="P41" s="13">
        <v>418710</v>
      </c>
      <c r="Q41" s="13">
        <v>418710</v>
      </c>
    </row>
    <row r="42" spans="1:17" x14ac:dyDescent="0.25">
      <c r="A42" t="s">
        <v>32</v>
      </c>
      <c r="B42" t="s">
        <v>33</v>
      </c>
      <c r="C42" t="s">
        <v>15</v>
      </c>
      <c r="D42">
        <v>8</v>
      </c>
      <c r="E42" t="s">
        <v>21</v>
      </c>
      <c r="F42" t="s">
        <v>1</v>
      </c>
      <c r="G42">
        <v>25</v>
      </c>
      <c r="H42">
        <v>418710</v>
      </c>
      <c r="I42">
        <v>9003</v>
      </c>
      <c r="J42">
        <v>418710</v>
      </c>
      <c r="K42" s="13">
        <v>2262</v>
      </c>
      <c r="M42" s="13">
        <v>2262</v>
      </c>
      <c r="N42" s="13">
        <v>418710</v>
      </c>
      <c r="O42" s="13">
        <v>418710</v>
      </c>
      <c r="P42" s="13">
        <v>418710</v>
      </c>
      <c r="Q42" s="13">
        <v>418710</v>
      </c>
    </row>
    <row r="43" spans="1:17" x14ac:dyDescent="0.25">
      <c r="A43" t="s">
        <v>42</v>
      </c>
      <c r="B43" t="s">
        <v>43</v>
      </c>
      <c r="C43" t="s">
        <v>11</v>
      </c>
      <c r="D43">
        <v>1</v>
      </c>
      <c r="E43" t="s">
        <v>21</v>
      </c>
      <c r="F43" t="s">
        <v>1</v>
      </c>
      <c r="G43">
        <v>25</v>
      </c>
      <c r="H43">
        <v>418710</v>
      </c>
      <c r="I43">
        <v>3809</v>
      </c>
      <c r="J43">
        <v>418710</v>
      </c>
      <c r="K43" s="13">
        <v>2262</v>
      </c>
      <c r="M43" s="13">
        <v>2262</v>
      </c>
      <c r="N43" s="13">
        <v>418710</v>
      </c>
      <c r="O43" s="13">
        <v>418710</v>
      </c>
      <c r="P43" s="13">
        <v>418710</v>
      </c>
      <c r="Q43" s="13">
        <v>418710</v>
      </c>
    </row>
    <row r="44" spans="1:17" x14ac:dyDescent="0.25">
      <c r="A44" t="s">
        <v>42</v>
      </c>
      <c r="B44" t="s">
        <v>43</v>
      </c>
      <c r="C44" t="s">
        <v>11</v>
      </c>
      <c r="D44">
        <v>3</v>
      </c>
      <c r="E44" t="s">
        <v>21</v>
      </c>
      <c r="F44" t="s">
        <v>1</v>
      </c>
      <c r="G44">
        <v>25</v>
      </c>
      <c r="H44">
        <v>418710</v>
      </c>
      <c r="I44">
        <v>3809</v>
      </c>
      <c r="J44">
        <v>418710</v>
      </c>
      <c r="K44" s="13">
        <v>2262</v>
      </c>
      <c r="M44" s="13">
        <v>2262</v>
      </c>
      <c r="N44" s="13">
        <v>418710</v>
      </c>
      <c r="O44" s="13">
        <v>418710</v>
      </c>
      <c r="P44" s="13">
        <v>418710</v>
      </c>
      <c r="Q44" s="13">
        <v>418710</v>
      </c>
    </row>
    <row r="45" spans="1:17" x14ac:dyDescent="0.25">
      <c r="A45" t="s">
        <v>42</v>
      </c>
      <c r="B45" t="s">
        <v>43</v>
      </c>
      <c r="C45" t="s">
        <v>11</v>
      </c>
      <c r="D45">
        <v>5</v>
      </c>
      <c r="E45" t="s">
        <v>21</v>
      </c>
      <c r="F45" t="s">
        <v>1</v>
      </c>
      <c r="G45">
        <v>25</v>
      </c>
      <c r="H45">
        <v>418710</v>
      </c>
      <c r="I45">
        <v>9003</v>
      </c>
      <c r="J45">
        <v>418710</v>
      </c>
      <c r="K45" s="13">
        <v>2262</v>
      </c>
      <c r="M45" s="13">
        <v>2262</v>
      </c>
      <c r="N45" s="13">
        <v>418710</v>
      </c>
      <c r="O45" s="13">
        <v>418710</v>
      </c>
      <c r="P45" s="13">
        <v>418710</v>
      </c>
      <c r="Q45" s="13">
        <v>418710</v>
      </c>
    </row>
    <row r="46" spans="1:17" x14ac:dyDescent="0.25">
      <c r="A46" t="s">
        <v>42</v>
      </c>
      <c r="B46" t="s">
        <v>43</v>
      </c>
      <c r="C46" t="s">
        <v>11</v>
      </c>
      <c r="D46">
        <v>7</v>
      </c>
      <c r="E46" t="s">
        <v>21</v>
      </c>
      <c r="F46" t="s">
        <v>1</v>
      </c>
      <c r="G46">
        <v>25</v>
      </c>
      <c r="H46">
        <v>418710</v>
      </c>
      <c r="I46">
        <v>9003</v>
      </c>
      <c r="J46">
        <v>418710</v>
      </c>
      <c r="K46" s="13">
        <v>2262</v>
      </c>
      <c r="M46" s="13">
        <v>2262</v>
      </c>
      <c r="N46" s="13">
        <v>418710</v>
      </c>
      <c r="O46" s="13">
        <v>418710</v>
      </c>
      <c r="P46" s="13">
        <v>418710</v>
      </c>
      <c r="Q46" s="13">
        <v>418710</v>
      </c>
    </row>
    <row r="47" spans="1:17" x14ac:dyDescent="0.25">
      <c r="A47" t="s">
        <v>42</v>
      </c>
      <c r="B47" t="s">
        <v>43</v>
      </c>
      <c r="C47" t="s">
        <v>11</v>
      </c>
      <c r="D47">
        <v>9</v>
      </c>
      <c r="E47" t="s">
        <v>21</v>
      </c>
      <c r="F47" t="s">
        <v>1</v>
      </c>
      <c r="G47">
        <v>24</v>
      </c>
      <c r="H47">
        <v>418710</v>
      </c>
      <c r="I47">
        <v>9009</v>
      </c>
      <c r="J47">
        <v>418710</v>
      </c>
      <c r="K47" s="13">
        <v>2262</v>
      </c>
      <c r="M47" s="13">
        <v>2262</v>
      </c>
      <c r="N47" s="13">
        <v>418710</v>
      </c>
      <c r="O47" s="13">
        <v>418710</v>
      </c>
      <c r="P47" s="13">
        <v>418710</v>
      </c>
      <c r="Q47" s="13">
        <v>418710</v>
      </c>
    </row>
    <row r="48" spans="1:17" x14ac:dyDescent="0.25">
      <c r="A48" t="s">
        <v>42</v>
      </c>
      <c r="B48" t="s">
        <v>43</v>
      </c>
      <c r="C48" t="s">
        <v>15</v>
      </c>
      <c r="D48">
        <v>0</v>
      </c>
      <c r="E48" t="s">
        <v>21</v>
      </c>
      <c r="F48" t="s">
        <v>1</v>
      </c>
      <c r="G48">
        <v>25</v>
      </c>
      <c r="H48">
        <v>418710</v>
      </c>
      <c r="I48">
        <v>3809</v>
      </c>
      <c r="J48">
        <v>418710</v>
      </c>
      <c r="K48" s="13">
        <v>2262</v>
      </c>
      <c r="M48" s="13">
        <v>2262</v>
      </c>
      <c r="N48" s="13">
        <v>418710</v>
      </c>
      <c r="O48" s="13">
        <v>418710</v>
      </c>
      <c r="P48" s="13">
        <v>418710</v>
      </c>
      <c r="Q48" s="13">
        <v>418710</v>
      </c>
    </row>
    <row r="49" spans="1:17" x14ac:dyDescent="0.25">
      <c r="A49" t="s">
        <v>42</v>
      </c>
      <c r="B49" t="s">
        <v>43</v>
      </c>
      <c r="C49" t="s">
        <v>15</v>
      </c>
      <c r="D49">
        <v>2</v>
      </c>
      <c r="E49" t="s">
        <v>21</v>
      </c>
      <c r="F49" t="s">
        <v>1</v>
      </c>
      <c r="G49">
        <v>25</v>
      </c>
      <c r="H49">
        <v>418710</v>
      </c>
      <c r="I49">
        <v>3809</v>
      </c>
      <c r="J49">
        <v>418710</v>
      </c>
      <c r="K49" s="13">
        <v>2262</v>
      </c>
      <c r="M49" s="13">
        <v>2262</v>
      </c>
      <c r="N49" s="13">
        <v>418710</v>
      </c>
      <c r="O49" s="13">
        <v>418710</v>
      </c>
      <c r="P49" s="13">
        <v>418710</v>
      </c>
      <c r="Q49" s="13">
        <v>418710</v>
      </c>
    </row>
    <row r="50" spans="1:17" x14ac:dyDescent="0.25">
      <c r="A50" t="s">
        <v>42</v>
      </c>
      <c r="B50" t="s">
        <v>43</v>
      </c>
      <c r="C50" t="s">
        <v>15</v>
      </c>
      <c r="D50">
        <v>4</v>
      </c>
      <c r="E50" t="s">
        <v>21</v>
      </c>
      <c r="F50" t="s">
        <v>1</v>
      </c>
      <c r="G50">
        <v>25</v>
      </c>
      <c r="H50">
        <v>418710</v>
      </c>
      <c r="I50">
        <v>3809</v>
      </c>
      <c r="J50">
        <v>418710</v>
      </c>
      <c r="K50" s="13">
        <v>2262</v>
      </c>
      <c r="M50" s="13">
        <v>2262</v>
      </c>
      <c r="N50" s="13">
        <v>418710</v>
      </c>
      <c r="O50" s="13">
        <v>418710</v>
      </c>
      <c r="P50" s="13">
        <v>418710</v>
      </c>
      <c r="Q50" s="13">
        <v>418710</v>
      </c>
    </row>
    <row r="51" spans="1:17" x14ac:dyDescent="0.25">
      <c r="A51" t="s">
        <v>42</v>
      </c>
      <c r="B51" t="s">
        <v>43</v>
      </c>
      <c r="C51" t="s">
        <v>15</v>
      </c>
      <c r="D51">
        <v>6</v>
      </c>
      <c r="E51" t="s">
        <v>21</v>
      </c>
      <c r="F51" t="s">
        <v>1</v>
      </c>
      <c r="G51">
        <v>25</v>
      </c>
      <c r="H51">
        <v>418710</v>
      </c>
      <c r="I51">
        <v>9003</v>
      </c>
      <c r="J51">
        <v>418710</v>
      </c>
      <c r="K51" s="13">
        <v>2262</v>
      </c>
      <c r="M51" s="13">
        <v>2262</v>
      </c>
      <c r="N51" s="13">
        <v>418710</v>
      </c>
      <c r="O51" s="13">
        <v>418710</v>
      </c>
      <c r="P51" s="13">
        <v>418710</v>
      </c>
      <c r="Q51" s="13">
        <v>418710</v>
      </c>
    </row>
    <row r="52" spans="1:17" x14ac:dyDescent="0.25">
      <c r="A52" t="s">
        <v>42</v>
      </c>
      <c r="B52" t="s">
        <v>43</v>
      </c>
      <c r="C52" t="s">
        <v>15</v>
      </c>
      <c r="D52">
        <v>8</v>
      </c>
      <c r="E52" t="s">
        <v>21</v>
      </c>
      <c r="F52" t="s">
        <v>1</v>
      </c>
      <c r="G52">
        <v>25</v>
      </c>
      <c r="H52">
        <v>418710</v>
      </c>
      <c r="I52">
        <v>9003</v>
      </c>
      <c r="J52">
        <v>418710</v>
      </c>
      <c r="K52" s="13">
        <v>2262</v>
      </c>
      <c r="M52" s="13">
        <v>2262</v>
      </c>
      <c r="N52" s="13">
        <v>418710</v>
      </c>
      <c r="O52" s="13">
        <v>418710</v>
      </c>
      <c r="P52" s="13">
        <v>418710</v>
      </c>
      <c r="Q52" s="13">
        <v>418710</v>
      </c>
    </row>
    <row r="53" spans="1:17" x14ac:dyDescent="0.25">
      <c r="A53" t="s">
        <v>45</v>
      </c>
      <c r="B53" t="s">
        <v>46</v>
      </c>
      <c r="C53" t="s">
        <v>11</v>
      </c>
      <c r="D53">
        <v>0</v>
      </c>
      <c r="E53" t="s">
        <v>21</v>
      </c>
      <c r="F53" t="s">
        <v>1</v>
      </c>
      <c r="G53">
        <v>26</v>
      </c>
      <c r="H53">
        <v>418710</v>
      </c>
      <c r="I53">
        <v>3803</v>
      </c>
      <c r="J53">
        <v>418710</v>
      </c>
      <c r="K53" s="13">
        <v>2262</v>
      </c>
      <c r="M53" s="13">
        <v>2262</v>
      </c>
      <c r="N53" s="13">
        <v>418710</v>
      </c>
      <c r="O53" s="13">
        <v>418710</v>
      </c>
      <c r="P53" s="13">
        <v>418710</v>
      </c>
      <c r="Q53" s="13">
        <v>418710</v>
      </c>
    </row>
    <row r="54" spans="1:17" x14ac:dyDescent="0.25">
      <c r="A54" t="s">
        <v>45</v>
      </c>
      <c r="B54" t="s">
        <v>46</v>
      </c>
      <c r="C54" t="s">
        <v>11</v>
      </c>
      <c r="D54">
        <v>2</v>
      </c>
      <c r="E54" t="s">
        <v>21</v>
      </c>
      <c r="F54" t="s">
        <v>1</v>
      </c>
      <c r="G54">
        <v>25</v>
      </c>
      <c r="H54">
        <v>418710</v>
      </c>
      <c r="I54">
        <v>3809</v>
      </c>
      <c r="J54">
        <v>418710</v>
      </c>
      <c r="K54" s="13">
        <v>2262</v>
      </c>
      <c r="M54" s="13">
        <v>2262</v>
      </c>
      <c r="N54" s="13">
        <v>418710</v>
      </c>
      <c r="O54" s="13">
        <v>418710</v>
      </c>
      <c r="P54" s="13">
        <v>418710</v>
      </c>
      <c r="Q54" s="13">
        <v>418710</v>
      </c>
    </row>
    <row r="55" spans="1:17" x14ac:dyDescent="0.25">
      <c r="A55" t="s">
        <v>45</v>
      </c>
      <c r="B55" t="s">
        <v>46</v>
      </c>
      <c r="C55" t="s">
        <v>11</v>
      </c>
      <c r="D55">
        <v>4</v>
      </c>
      <c r="E55" t="s">
        <v>21</v>
      </c>
      <c r="F55" t="s">
        <v>1</v>
      </c>
      <c r="G55">
        <v>25</v>
      </c>
      <c r="H55">
        <v>418710</v>
      </c>
      <c r="I55">
        <v>3809</v>
      </c>
      <c r="J55">
        <v>418710</v>
      </c>
      <c r="K55" s="13">
        <v>2262</v>
      </c>
      <c r="M55" s="13">
        <v>2262</v>
      </c>
      <c r="N55" s="13">
        <v>418710</v>
      </c>
      <c r="O55" s="13">
        <v>418710</v>
      </c>
      <c r="P55" s="13">
        <v>418710</v>
      </c>
      <c r="Q55" s="13">
        <v>418710</v>
      </c>
    </row>
    <row r="56" spans="1:17" x14ac:dyDescent="0.25">
      <c r="A56" t="s">
        <v>45</v>
      </c>
      <c r="B56" t="s">
        <v>46</v>
      </c>
      <c r="C56" t="s">
        <v>11</v>
      </c>
      <c r="D56">
        <v>6</v>
      </c>
      <c r="E56" t="s">
        <v>21</v>
      </c>
      <c r="F56" t="s">
        <v>1</v>
      </c>
      <c r="G56">
        <v>25</v>
      </c>
      <c r="H56">
        <v>418710</v>
      </c>
      <c r="I56">
        <v>686</v>
      </c>
      <c r="J56">
        <v>418710</v>
      </c>
      <c r="K56" s="13">
        <v>2262</v>
      </c>
      <c r="M56" s="13">
        <v>2262</v>
      </c>
      <c r="N56" s="13">
        <v>418710</v>
      </c>
      <c r="O56" s="13">
        <v>418710</v>
      </c>
      <c r="P56" s="13">
        <v>418710</v>
      </c>
      <c r="Q56" s="13">
        <v>418710</v>
      </c>
    </row>
    <row r="57" spans="1:17" x14ac:dyDescent="0.25">
      <c r="A57" t="s">
        <v>45</v>
      </c>
      <c r="B57" t="s">
        <v>46</v>
      </c>
      <c r="C57" t="s">
        <v>11</v>
      </c>
      <c r="D57">
        <v>8</v>
      </c>
      <c r="E57" t="s">
        <v>21</v>
      </c>
      <c r="F57" t="s">
        <v>1</v>
      </c>
      <c r="G57">
        <v>25</v>
      </c>
      <c r="H57">
        <v>418710</v>
      </c>
      <c r="I57">
        <v>9003</v>
      </c>
      <c r="J57">
        <v>418710</v>
      </c>
      <c r="K57" s="13">
        <v>2262</v>
      </c>
      <c r="M57" s="13">
        <v>2262</v>
      </c>
      <c r="N57" s="13">
        <v>418710</v>
      </c>
      <c r="O57" s="13">
        <v>418710</v>
      </c>
      <c r="P57" s="13">
        <v>418710</v>
      </c>
      <c r="Q57" s="13">
        <v>418710</v>
      </c>
    </row>
    <row r="58" spans="1:17" x14ac:dyDescent="0.25">
      <c r="A58" t="s">
        <v>45</v>
      </c>
      <c r="B58" t="s">
        <v>46</v>
      </c>
      <c r="C58" t="s">
        <v>11</v>
      </c>
      <c r="D58" t="s">
        <v>14</v>
      </c>
      <c r="E58" t="s">
        <v>21</v>
      </c>
      <c r="F58" t="s">
        <v>1</v>
      </c>
      <c r="G58">
        <v>24</v>
      </c>
      <c r="H58">
        <v>418710</v>
      </c>
      <c r="I58">
        <v>9009</v>
      </c>
      <c r="J58">
        <v>418710</v>
      </c>
      <c r="K58" s="13">
        <v>2262</v>
      </c>
      <c r="M58" s="13">
        <v>2262</v>
      </c>
      <c r="N58" s="13">
        <v>418710</v>
      </c>
      <c r="O58" s="13">
        <v>418710</v>
      </c>
      <c r="P58" s="13">
        <v>418710</v>
      </c>
      <c r="Q58" s="13">
        <v>418710</v>
      </c>
    </row>
    <row r="59" spans="1:17" x14ac:dyDescent="0.25">
      <c r="A59" t="s">
        <v>45</v>
      </c>
      <c r="B59" t="s">
        <v>46</v>
      </c>
      <c r="C59" t="s">
        <v>15</v>
      </c>
      <c r="D59">
        <v>1</v>
      </c>
      <c r="E59" t="s">
        <v>21</v>
      </c>
      <c r="F59" t="s">
        <v>1</v>
      </c>
      <c r="G59">
        <v>25</v>
      </c>
      <c r="H59">
        <v>418710</v>
      </c>
      <c r="I59">
        <v>3809</v>
      </c>
      <c r="J59">
        <v>418710</v>
      </c>
      <c r="K59" s="13">
        <v>2262</v>
      </c>
      <c r="M59" s="13">
        <v>2262</v>
      </c>
      <c r="N59" s="13">
        <v>418710</v>
      </c>
      <c r="O59" s="13">
        <v>418710</v>
      </c>
      <c r="P59" s="13">
        <v>418710</v>
      </c>
      <c r="Q59" s="13">
        <v>418710</v>
      </c>
    </row>
    <row r="60" spans="1:17" x14ac:dyDescent="0.25">
      <c r="A60" t="s">
        <v>45</v>
      </c>
      <c r="B60" t="s">
        <v>46</v>
      </c>
      <c r="C60" t="s">
        <v>15</v>
      </c>
      <c r="D60">
        <v>3</v>
      </c>
      <c r="E60" t="s">
        <v>21</v>
      </c>
      <c r="F60" t="s">
        <v>1</v>
      </c>
      <c r="G60">
        <v>25</v>
      </c>
      <c r="H60">
        <v>418710</v>
      </c>
      <c r="I60">
        <v>3809</v>
      </c>
      <c r="J60">
        <v>418710</v>
      </c>
      <c r="K60" s="13">
        <v>2262</v>
      </c>
      <c r="M60" s="13">
        <v>2262</v>
      </c>
      <c r="N60" s="13">
        <v>418710</v>
      </c>
      <c r="O60" s="13">
        <v>418710</v>
      </c>
      <c r="P60" s="13">
        <v>418710</v>
      </c>
      <c r="Q60" s="13">
        <v>418710</v>
      </c>
    </row>
    <row r="61" spans="1:17" x14ac:dyDescent="0.25">
      <c r="A61" t="s">
        <v>45</v>
      </c>
      <c r="B61" t="s">
        <v>46</v>
      </c>
      <c r="C61" t="s">
        <v>15</v>
      </c>
      <c r="D61">
        <v>5</v>
      </c>
      <c r="E61" t="s">
        <v>21</v>
      </c>
      <c r="F61" t="s">
        <v>1</v>
      </c>
      <c r="G61">
        <v>25</v>
      </c>
      <c r="H61">
        <v>418710</v>
      </c>
      <c r="I61">
        <v>9003</v>
      </c>
      <c r="J61">
        <v>418710</v>
      </c>
      <c r="K61" s="13">
        <v>2262</v>
      </c>
      <c r="M61" s="13">
        <v>2262</v>
      </c>
      <c r="N61" s="13">
        <v>418710</v>
      </c>
      <c r="O61" s="13">
        <v>418710</v>
      </c>
      <c r="P61" s="13">
        <v>418710</v>
      </c>
      <c r="Q61" s="13">
        <v>418710</v>
      </c>
    </row>
    <row r="62" spans="1:17" x14ac:dyDescent="0.25">
      <c r="A62" t="s">
        <v>45</v>
      </c>
      <c r="B62" t="s">
        <v>46</v>
      </c>
      <c r="C62" t="s">
        <v>15</v>
      </c>
      <c r="D62">
        <v>7</v>
      </c>
      <c r="E62" t="s">
        <v>21</v>
      </c>
      <c r="F62" t="s">
        <v>1</v>
      </c>
      <c r="G62">
        <v>25</v>
      </c>
      <c r="H62">
        <v>418710</v>
      </c>
      <c r="I62">
        <v>9003</v>
      </c>
      <c r="J62">
        <v>418710</v>
      </c>
      <c r="K62" s="13">
        <v>2262</v>
      </c>
      <c r="M62" s="13">
        <v>2262</v>
      </c>
      <c r="N62" s="13">
        <v>418710</v>
      </c>
      <c r="O62" s="13">
        <v>418710</v>
      </c>
      <c r="P62" s="13">
        <v>418710</v>
      </c>
      <c r="Q62" s="13">
        <v>418710</v>
      </c>
    </row>
    <row r="63" spans="1:17" x14ac:dyDescent="0.25">
      <c r="A63" t="s">
        <v>45</v>
      </c>
      <c r="B63" t="s">
        <v>46</v>
      </c>
      <c r="C63" t="s">
        <v>15</v>
      </c>
      <c r="D63">
        <v>9</v>
      </c>
      <c r="E63" t="s">
        <v>12</v>
      </c>
      <c r="F63" t="s">
        <v>0</v>
      </c>
      <c r="G63">
        <v>0</v>
      </c>
      <c r="H63">
        <v>0</v>
      </c>
      <c r="I63">
        <v>0</v>
      </c>
      <c r="J63">
        <v>418710</v>
      </c>
      <c r="K63" s="13">
        <v>2262</v>
      </c>
      <c r="M63" s="13">
        <v>2262</v>
      </c>
      <c r="N63" s="13">
        <v>0</v>
      </c>
      <c r="O63" s="13">
        <v>418710</v>
      </c>
      <c r="P63" s="13">
        <v>418710</v>
      </c>
      <c r="Q63" s="13">
        <v>418710</v>
      </c>
    </row>
    <row r="64" spans="1:17" x14ac:dyDescent="0.25">
      <c r="A64" t="s">
        <v>47</v>
      </c>
      <c r="B64" t="s">
        <v>48</v>
      </c>
      <c r="C64" t="s">
        <v>11</v>
      </c>
      <c r="D64">
        <v>1</v>
      </c>
      <c r="E64" t="s">
        <v>21</v>
      </c>
      <c r="F64" t="s">
        <v>1</v>
      </c>
      <c r="G64">
        <v>25</v>
      </c>
      <c r="H64">
        <v>418710</v>
      </c>
      <c r="I64">
        <v>3809</v>
      </c>
      <c r="J64">
        <v>418710</v>
      </c>
      <c r="K64" s="13">
        <v>2262</v>
      </c>
      <c r="M64" s="13">
        <v>2262</v>
      </c>
      <c r="N64" s="13">
        <v>418710</v>
      </c>
      <c r="O64" s="13">
        <v>418710</v>
      </c>
      <c r="P64" s="13">
        <v>418710</v>
      </c>
      <c r="Q64" s="13">
        <v>418710</v>
      </c>
    </row>
    <row r="65" spans="1:17" x14ac:dyDescent="0.25">
      <c r="A65" t="s">
        <v>47</v>
      </c>
      <c r="B65" t="s">
        <v>48</v>
      </c>
      <c r="C65" t="s">
        <v>11</v>
      </c>
      <c r="D65">
        <v>3</v>
      </c>
      <c r="E65" t="s">
        <v>21</v>
      </c>
      <c r="F65" t="s">
        <v>1</v>
      </c>
      <c r="G65">
        <v>25</v>
      </c>
      <c r="H65">
        <v>418710</v>
      </c>
      <c r="I65">
        <v>3809</v>
      </c>
      <c r="J65">
        <v>418710</v>
      </c>
      <c r="K65" s="13">
        <v>2262</v>
      </c>
      <c r="M65" s="13">
        <v>2262</v>
      </c>
      <c r="N65" s="13">
        <v>418710</v>
      </c>
      <c r="O65" s="13">
        <v>418710</v>
      </c>
      <c r="P65" s="13">
        <v>418710</v>
      </c>
      <c r="Q65" s="13">
        <v>418710</v>
      </c>
    </row>
    <row r="66" spans="1:17" x14ac:dyDescent="0.25">
      <c r="A66" t="s">
        <v>47</v>
      </c>
      <c r="B66" t="s">
        <v>48</v>
      </c>
      <c r="C66" t="s">
        <v>11</v>
      </c>
      <c r="D66">
        <v>5</v>
      </c>
      <c r="E66" t="s">
        <v>21</v>
      </c>
      <c r="F66" t="s">
        <v>1</v>
      </c>
      <c r="G66">
        <v>25</v>
      </c>
      <c r="H66">
        <v>418710</v>
      </c>
      <c r="I66">
        <v>9003</v>
      </c>
      <c r="J66">
        <v>418710</v>
      </c>
      <c r="K66" s="13">
        <v>2262</v>
      </c>
      <c r="M66" s="13">
        <v>2262</v>
      </c>
      <c r="N66" s="13">
        <v>418710</v>
      </c>
      <c r="O66" s="13">
        <v>418710</v>
      </c>
      <c r="P66" s="13">
        <v>418710</v>
      </c>
      <c r="Q66" s="13">
        <v>418710</v>
      </c>
    </row>
    <row r="67" spans="1:17" x14ac:dyDescent="0.25">
      <c r="A67" t="s">
        <v>47</v>
      </c>
      <c r="B67" t="s">
        <v>48</v>
      </c>
      <c r="C67" t="s">
        <v>11</v>
      </c>
      <c r="D67">
        <v>7</v>
      </c>
      <c r="E67" t="s">
        <v>21</v>
      </c>
      <c r="F67" t="s">
        <v>1</v>
      </c>
      <c r="G67">
        <v>25</v>
      </c>
      <c r="H67">
        <v>418710</v>
      </c>
      <c r="I67">
        <v>9003</v>
      </c>
      <c r="J67">
        <v>418710</v>
      </c>
      <c r="K67" s="13">
        <v>2262</v>
      </c>
      <c r="M67" s="13">
        <v>2262</v>
      </c>
      <c r="N67" s="13">
        <v>418710</v>
      </c>
      <c r="O67" s="13">
        <v>418710</v>
      </c>
      <c r="P67" s="13">
        <v>418710</v>
      </c>
      <c r="Q67" s="13">
        <v>418710</v>
      </c>
    </row>
    <row r="68" spans="1:17" x14ac:dyDescent="0.25">
      <c r="A68" t="s">
        <v>47</v>
      </c>
      <c r="B68" t="s">
        <v>48</v>
      </c>
      <c r="C68" t="s">
        <v>11</v>
      </c>
      <c r="D68">
        <v>9</v>
      </c>
      <c r="E68" t="s">
        <v>21</v>
      </c>
      <c r="F68" t="s">
        <v>1</v>
      </c>
      <c r="G68">
        <v>24</v>
      </c>
      <c r="H68">
        <v>418710</v>
      </c>
      <c r="I68">
        <v>9009</v>
      </c>
      <c r="J68">
        <v>418710</v>
      </c>
      <c r="K68" s="13">
        <v>2262</v>
      </c>
      <c r="M68" s="13">
        <v>2262</v>
      </c>
      <c r="N68" s="13">
        <v>418710</v>
      </c>
      <c r="O68" s="13">
        <v>418710</v>
      </c>
      <c r="P68" s="13">
        <v>418710</v>
      </c>
      <c r="Q68" s="13">
        <v>418710</v>
      </c>
    </row>
    <row r="69" spans="1:17" x14ac:dyDescent="0.25">
      <c r="A69" t="s">
        <v>47</v>
      </c>
      <c r="B69" t="s">
        <v>48</v>
      </c>
      <c r="C69" t="s">
        <v>15</v>
      </c>
      <c r="D69">
        <v>0</v>
      </c>
      <c r="E69" t="s">
        <v>21</v>
      </c>
      <c r="F69" t="s">
        <v>1</v>
      </c>
      <c r="G69">
        <v>25</v>
      </c>
      <c r="H69">
        <v>418710</v>
      </c>
      <c r="I69">
        <v>3809</v>
      </c>
      <c r="J69">
        <v>418710</v>
      </c>
      <c r="K69" s="13">
        <v>2262</v>
      </c>
      <c r="M69" s="13">
        <v>2262</v>
      </c>
      <c r="N69" s="13">
        <v>418710</v>
      </c>
      <c r="O69" s="13">
        <v>418710</v>
      </c>
      <c r="P69" s="13">
        <v>418710</v>
      </c>
      <c r="Q69" s="13">
        <v>418710</v>
      </c>
    </row>
    <row r="70" spans="1:17" x14ac:dyDescent="0.25">
      <c r="A70" t="s">
        <v>47</v>
      </c>
      <c r="B70" t="s">
        <v>48</v>
      </c>
      <c r="C70" t="s">
        <v>15</v>
      </c>
      <c r="D70">
        <v>2</v>
      </c>
      <c r="E70" t="s">
        <v>21</v>
      </c>
      <c r="F70" t="s">
        <v>1</v>
      </c>
      <c r="G70">
        <v>25</v>
      </c>
      <c r="H70">
        <v>418710</v>
      </c>
      <c r="I70">
        <v>3809</v>
      </c>
      <c r="J70">
        <v>418710</v>
      </c>
      <c r="K70" s="13">
        <v>2262</v>
      </c>
      <c r="M70" s="13">
        <v>2262</v>
      </c>
      <c r="N70" s="13">
        <v>418710</v>
      </c>
      <c r="O70" s="13">
        <v>418710</v>
      </c>
      <c r="P70" s="13">
        <v>418710</v>
      </c>
      <c r="Q70" s="13">
        <v>418710</v>
      </c>
    </row>
    <row r="71" spans="1:17" x14ac:dyDescent="0.25">
      <c r="A71" t="s">
        <v>47</v>
      </c>
      <c r="B71" t="s">
        <v>48</v>
      </c>
      <c r="C71" t="s">
        <v>15</v>
      </c>
      <c r="D71">
        <v>4</v>
      </c>
      <c r="E71" t="s">
        <v>21</v>
      </c>
      <c r="F71" t="s">
        <v>1</v>
      </c>
      <c r="G71">
        <v>25</v>
      </c>
      <c r="H71">
        <v>418710</v>
      </c>
      <c r="I71">
        <v>3809</v>
      </c>
      <c r="J71">
        <v>418710</v>
      </c>
      <c r="K71" s="13">
        <v>2262</v>
      </c>
      <c r="M71" s="13">
        <v>2262</v>
      </c>
      <c r="N71" s="13">
        <v>418710</v>
      </c>
      <c r="O71" s="13">
        <v>418710</v>
      </c>
      <c r="P71" s="13">
        <v>418710</v>
      </c>
      <c r="Q71" s="13">
        <v>418710</v>
      </c>
    </row>
    <row r="72" spans="1:17" x14ac:dyDescent="0.25">
      <c r="A72" t="s">
        <v>47</v>
      </c>
      <c r="B72" t="s">
        <v>48</v>
      </c>
      <c r="C72" t="s">
        <v>15</v>
      </c>
      <c r="D72">
        <v>6</v>
      </c>
      <c r="E72" t="s">
        <v>21</v>
      </c>
      <c r="F72" t="s">
        <v>1</v>
      </c>
      <c r="G72">
        <v>25</v>
      </c>
      <c r="H72">
        <v>418710</v>
      </c>
      <c r="I72">
        <v>9003</v>
      </c>
      <c r="J72">
        <v>418710</v>
      </c>
      <c r="K72" s="13">
        <v>2262</v>
      </c>
      <c r="M72" s="13">
        <v>2262</v>
      </c>
      <c r="N72" s="13">
        <v>418710</v>
      </c>
      <c r="O72" s="13">
        <v>418710</v>
      </c>
      <c r="P72" s="13">
        <v>418710</v>
      </c>
      <c r="Q72" s="13">
        <v>418710</v>
      </c>
    </row>
    <row r="73" spans="1:17" x14ac:dyDescent="0.25">
      <c r="A73" t="s">
        <v>47</v>
      </c>
      <c r="B73" t="s">
        <v>48</v>
      </c>
      <c r="C73" t="s">
        <v>15</v>
      </c>
      <c r="D73">
        <v>8</v>
      </c>
      <c r="E73" t="s">
        <v>21</v>
      </c>
      <c r="F73" t="s">
        <v>1</v>
      </c>
      <c r="G73">
        <v>25</v>
      </c>
      <c r="H73">
        <v>418710</v>
      </c>
      <c r="I73">
        <v>9003</v>
      </c>
      <c r="J73">
        <v>418710</v>
      </c>
      <c r="K73" s="13">
        <v>2262</v>
      </c>
      <c r="M73" s="13">
        <v>2262</v>
      </c>
      <c r="N73" s="13">
        <v>418710</v>
      </c>
      <c r="O73" s="13">
        <v>418710</v>
      </c>
      <c r="P73" s="13">
        <v>418710</v>
      </c>
      <c r="Q73" s="13">
        <v>418710</v>
      </c>
    </row>
    <row r="74" spans="1:17" x14ac:dyDescent="0.25">
      <c r="A74" t="s">
        <v>49</v>
      </c>
      <c r="B74" t="s">
        <v>50</v>
      </c>
      <c r="C74" t="s">
        <v>11</v>
      </c>
      <c r="D74">
        <v>0</v>
      </c>
      <c r="E74" t="s">
        <v>21</v>
      </c>
      <c r="F74" t="s">
        <v>1</v>
      </c>
      <c r="G74">
        <v>26</v>
      </c>
      <c r="H74">
        <v>418710</v>
      </c>
      <c r="I74">
        <v>3803</v>
      </c>
      <c r="J74">
        <v>418710</v>
      </c>
      <c r="K74" s="13">
        <v>2262</v>
      </c>
      <c r="M74" s="13">
        <v>2262</v>
      </c>
      <c r="N74" s="13">
        <v>418710</v>
      </c>
      <c r="O74" s="13">
        <v>418710</v>
      </c>
      <c r="P74" s="13">
        <v>418710</v>
      </c>
      <c r="Q74" s="13">
        <v>418710</v>
      </c>
    </row>
    <row r="75" spans="1:17" x14ac:dyDescent="0.25">
      <c r="A75" t="s">
        <v>49</v>
      </c>
      <c r="B75" t="s">
        <v>50</v>
      </c>
      <c r="C75" t="s">
        <v>11</v>
      </c>
      <c r="D75">
        <v>2</v>
      </c>
      <c r="E75" t="s">
        <v>21</v>
      </c>
      <c r="F75" t="s">
        <v>1</v>
      </c>
      <c r="G75">
        <v>25</v>
      </c>
      <c r="H75">
        <v>418710</v>
      </c>
      <c r="I75">
        <v>3809</v>
      </c>
      <c r="J75">
        <v>418710</v>
      </c>
      <c r="K75" s="13">
        <v>2262</v>
      </c>
      <c r="M75" s="13">
        <v>2262</v>
      </c>
      <c r="N75" s="13">
        <v>418710</v>
      </c>
      <c r="O75" s="13">
        <v>418710</v>
      </c>
      <c r="P75" s="13">
        <v>418710</v>
      </c>
      <c r="Q75" s="13">
        <v>418710</v>
      </c>
    </row>
    <row r="76" spans="1:17" x14ac:dyDescent="0.25">
      <c r="A76" t="s">
        <v>49</v>
      </c>
      <c r="B76" t="s">
        <v>50</v>
      </c>
      <c r="C76" t="s">
        <v>11</v>
      </c>
      <c r="D76">
        <v>4</v>
      </c>
      <c r="E76" t="s">
        <v>12</v>
      </c>
      <c r="F76" t="s">
        <v>0</v>
      </c>
      <c r="G76">
        <v>25</v>
      </c>
      <c r="H76">
        <v>418710</v>
      </c>
      <c r="I76">
        <v>3809</v>
      </c>
      <c r="J76">
        <v>418710</v>
      </c>
      <c r="K76" s="13">
        <v>2262</v>
      </c>
      <c r="M76" s="13">
        <v>2262</v>
      </c>
      <c r="N76" s="13">
        <v>418710</v>
      </c>
      <c r="O76" s="13">
        <v>418710</v>
      </c>
      <c r="P76" s="13">
        <v>418710</v>
      </c>
      <c r="Q76" s="13">
        <v>418710</v>
      </c>
    </row>
    <row r="77" spans="1:17" x14ac:dyDescent="0.25">
      <c r="A77" t="s">
        <v>49</v>
      </c>
      <c r="B77" t="s">
        <v>50</v>
      </c>
      <c r="C77" t="s">
        <v>11</v>
      </c>
      <c r="D77">
        <v>6</v>
      </c>
      <c r="E77" t="s">
        <v>21</v>
      </c>
      <c r="F77" t="s">
        <v>1</v>
      </c>
      <c r="G77">
        <v>25</v>
      </c>
      <c r="H77">
        <v>418710</v>
      </c>
      <c r="I77">
        <v>686</v>
      </c>
      <c r="J77">
        <v>418710</v>
      </c>
      <c r="K77" s="13">
        <v>2262</v>
      </c>
      <c r="M77" s="13">
        <v>2262</v>
      </c>
      <c r="N77" s="13">
        <v>418710</v>
      </c>
      <c r="O77" s="13">
        <v>418710</v>
      </c>
      <c r="P77" s="13">
        <v>418710</v>
      </c>
      <c r="Q77" s="13">
        <v>418710</v>
      </c>
    </row>
    <row r="78" spans="1:17" x14ac:dyDescent="0.25">
      <c r="A78" t="s">
        <v>49</v>
      </c>
      <c r="B78" t="s">
        <v>50</v>
      </c>
      <c r="C78" t="s">
        <v>11</v>
      </c>
      <c r="D78">
        <v>8</v>
      </c>
      <c r="E78" t="s">
        <v>21</v>
      </c>
      <c r="F78" t="s">
        <v>1</v>
      </c>
      <c r="G78">
        <v>25</v>
      </c>
      <c r="H78">
        <v>418710</v>
      </c>
      <c r="I78">
        <v>9003</v>
      </c>
      <c r="J78">
        <v>418710</v>
      </c>
      <c r="K78" s="13">
        <v>2262</v>
      </c>
      <c r="M78" s="13">
        <v>2262</v>
      </c>
      <c r="N78" s="13">
        <v>418710</v>
      </c>
      <c r="O78" s="13">
        <v>418710</v>
      </c>
      <c r="P78" s="13">
        <v>418710</v>
      </c>
      <c r="Q78" s="13">
        <v>418710</v>
      </c>
    </row>
    <row r="79" spans="1:17" x14ac:dyDescent="0.25">
      <c r="A79" t="s">
        <v>49</v>
      </c>
      <c r="B79" t="s">
        <v>50</v>
      </c>
      <c r="C79" t="s">
        <v>11</v>
      </c>
      <c r="D79" t="s">
        <v>14</v>
      </c>
      <c r="E79" t="s">
        <v>21</v>
      </c>
      <c r="F79" t="s">
        <v>1</v>
      </c>
      <c r="G79">
        <v>0</v>
      </c>
      <c r="H79">
        <v>0</v>
      </c>
      <c r="I79">
        <v>0</v>
      </c>
      <c r="J79">
        <v>418710</v>
      </c>
      <c r="K79" s="13">
        <v>2262</v>
      </c>
      <c r="M79" s="13">
        <v>2262</v>
      </c>
      <c r="N79" s="13">
        <v>0</v>
      </c>
      <c r="O79" s="13">
        <v>418710</v>
      </c>
      <c r="P79" s="13">
        <v>418710</v>
      </c>
      <c r="Q79" s="13">
        <v>418710</v>
      </c>
    </row>
    <row r="80" spans="1:17" x14ac:dyDescent="0.25">
      <c r="A80" t="s">
        <v>49</v>
      </c>
      <c r="B80" t="s">
        <v>50</v>
      </c>
      <c r="C80" t="s">
        <v>15</v>
      </c>
      <c r="D80">
        <v>1</v>
      </c>
      <c r="E80" t="s">
        <v>21</v>
      </c>
      <c r="F80" t="s">
        <v>1</v>
      </c>
      <c r="G80">
        <v>25</v>
      </c>
      <c r="H80">
        <v>418710</v>
      </c>
      <c r="I80">
        <v>3809</v>
      </c>
      <c r="J80">
        <v>418710</v>
      </c>
      <c r="K80" s="13">
        <v>2262</v>
      </c>
      <c r="M80" s="13">
        <v>2262</v>
      </c>
      <c r="N80" s="13">
        <v>418710</v>
      </c>
      <c r="O80" s="13">
        <v>418710</v>
      </c>
      <c r="P80" s="13">
        <v>418710</v>
      </c>
      <c r="Q80" s="13">
        <v>418710</v>
      </c>
    </row>
    <row r="81" spans="1:17" x14ac:dyDescent="0.25">
      <c r="A81" t="s">
        <v>49</v>
      </c>
      <c r="B81" t="s">
        <v>50</v>
      </c>
      <c r="C81" t="s">
        <v>15</v>
      </c>
      <c r="D81">
        <v>3</v>
      </c>
      <c r="E81" t="s">
        <v>21</v>
      </c>
      <c r="F81" t="s">
        <v>1</v>
      </c>
      <c r="G81">
        <v>25</v>
      </c>
      <c r="H81">
        <v>418710</v>
      </c>
      <c r="I81">
        <v>3809</v>
      </c>
      <c r="J81">
        <v>418710</v>
      </c>
      <c r="K81" s="13">
        <v>2262</v>
      </c>
      <c r="M81" s="13">
        <v>2262</v>
      </c>
      <c r="N81" s="13">
        <v>418710</v>
      </c>
      <c r="O81" s="13">
        <v>418710</v>
      </c>
      <c r="P81" s="13">
        <v>418710</v>
      </c>
      <c r="Q81" s="13">
        <v>418710</v>
      </c>
    </row>
    <row r="82" spans="1:17" x14ac:dyDescent="0.25">
      <c r="A82" t="s">
        <v>49</v>
      </c>
      <c r="B82" t="s">
        <v>50</v>
      </c>
      <c r="C82" t="s">
        <v>15</v>
      </c>
      <c r="D82">
        <v>5</v>
      </c>
      <c r="E82" t="s">
        <v>21</v>
      </c>
      <c r="F82" t="s">
        <v>1</v>
      </c>
      <c r="G82">
        <v>25</v>
      </c>
      <c r="H82">
        <v>418710</v>
      </c>
      <c r="I82">
        <v>9003</v>
      </c>
      <c r="J82">
        <v>418710</v>
      </c>
      <c r="K82" s="13">
        <v>2262</v>
      </c>
      <c r="M82" s="13">
        <v>2262</v>
      </c>
      <c r="N82" s="13">
        <v>418710</v>
      </c>
      <c r="O82" s="13">
        <v>418710</v>
      </c>
      <c r="P82" s="13">
        <v>418710</v>
      </c>
      <c r="Q82" s="13">
        <v>418710</v>
      </c>
    </row>
    <row r="83" spans="1:17" x14ac:dyDescent="0.25">
      <c r="A83" t="s">
        <v>49</v>
      </c>
      <c r="B83" t="s">
        <v>50</v>
      </c>
      <c r="C83" t="s">
        <v>15</v>
      </c>
      <c r="D83">
        <v>7</v>
      </c>
      <c r="E83" t="s">
        <v>21</v>
      </c>
      <c r="F83" t="s">
        <v>1</v>
      </c>
      <c r="G83">
        <v>25</v>
      </c>
      <c r="H83">
        <v>418710</v>
      </c>
      <c r="I83">
        <v>9003</v>
      </c>
      <c r="J83">
        <v>418710</v>
      </c>
      <c r="K83" s="13">
        <v>2262</v>
      </c>
      <c r="M83" s="13">
        <v>2262</v>
      </c>
      <c r="N83" s="13">
        <v>418710</v>
      </c>
      <c r="O83" s="13">
        <v>418710</v>
      </c>
      <c r="P83" s="13">
        <v>418710</v>
      </c>
      <c r="Q83" s="13">
        <v>418710</v>
      </c>
    </row>
    <row r="84" spans="1:17" x14ac:dyDescent="0.25">
      <c r="A84" t="s">
        <v>49</v>
      </c>
      <c r="B84" t="s">
        <v>50</v>
      </c>
      <c r="C84" t="s">
        <v>15</v>
      </c>
      <c r="D84">
        <v>9</v>
      </c>
      <c r="E84" t="s">
        <v>21</v>
      </c>
      <c r="F84" t="s">
        <v>1</v>
      </c>
      <c r="G84">
        <v>24</v>
      </c>
      <c r="H84">
        <v>418710</v>
      </c>
      <c r="I84">
        <v>9009</v>
      </c>
      <c r="J84">
        <v>418710</v>
      </c>
      <c r="K84" s="13">
        <v>2262</v>
      </c>
      <c r="M84" s="13">
        <v>2262</v>
      </c>
      <c r="N84" s="13">
        <v>418710</v>
      </c>
      <c r="O84" s="13">
        <v>418710</v>
      </c>
      <c r="P84" s="13">
        <v>418710</v>
      </c>
      <c r="Q84" s="13">
        <v>418710</v>
      </c>
    </row>
    <row r="85" spans="1:17" x14ac:dyDescent="0.25">
      <c r="A85" t="s">
        <v>59</v>
      </c>
      <c r="B85" t="s">
        <v>60</v>
      </c>
      <c r="C85" t="s">
        <v>11</v>
      </c>
      <c r="D85">
        <v>0</v>
      </c>
      <c r="E85" t="s">
        <v>12</v>
      </c>
      <c r="F85" t="s">
        <v>0</v>
      </c>
      <c r="G85">
        <v>26</v>
      </c>
      <c r="H85">
        <v>418710</v>
      </c>
      <c r="I85">
        <v>3803</v>
      </c>
      <c r="J85">
        <v>418710</v>
      </c>
      <c r="K85" s="13">
        <v>2262</v>
      </c>
      <c r="M85" s="13">
        <v>2262</v>
      </c>
      <c r="N85" s="13">
        <v>418710</v>
      </c>
      <c r="O85" s="13">
        <v>418710</v>
      </c>
      <c r="P85" s="13">
        <v>418710</v>
      </c>
      <c r="Q85" s="13">
        <v>418710</v>
      </c>
    </row>
    <row r="86" spans="1:17" x14ac:dyDescent="0.25">
      <c r="A86" t="s">
        <v>59</v>
      </c>
      <c r="B86" t="s">
        <v>60</v>
      </c>
      <c r="C86" t="s">
        <v>11</v>
      </c>
      <c r="D86">
        <v>2</v>
      </c>
      <c r="E86" t="s">
        <v>21</v>
      </c>
      <c r="F86" t="s">
        <v>1</v>
      </c>
      <c r="G86">
        <v>25</v>
      </c>
      <c r="H86">
        <v>418710</v>
      </c>
      <c r="I86">
        <v>3809</v>
      </c>
      <c r="J86">
        <v>418710</v>
      </c>
      <c r="K86" s="13">
        <v>2262</v>
      </c>
      <c r="M86" s="13">
        <v>2262</v>
      </c>
      <c r="N86" s="13">
        <v>418710</v>
      </c>
      <c r="O86" s="13">
        <v>418710</v>
      </c>
      <c r="P86" s="13">
        <v>418710</v>
      </c>
      <c r="Q86" s="13">
        <v>418710</v>
      </c>
    </row>
    <row r="87" spans="1:17" x14ac:dyDescent="0.25">
      <c r="A87" t="s">
        <v>59</v>
      </c>
      <c r="B87" t="s">
        <v>60</v>
      </c>
      <c r="C87" t="s">
        <v>11</v>
      </c>
      <c r="D87">
        <v>4</v>
      </c>
      <c r="E87" t="s">
        <v>21</v>
      </c>
      <c r="F87" t="s">
        <v>1</v>
      </c>
      <c r="G87">
        <v>25</v>
      </c>
      <c r="H87">
        <v>418710</v>
      </c>
      <c r="I87">
        <v>3809</v>
      </c>
      <c r="J87">
        <v>418710</v>
      </c>
      <c r="K87" s="13">
        <v>2262</v>
      </c>
      <c r="M87" s="13">
        <v>2262</v>
      </c>
      <c r="N87" s="13">
        <v>418710</v>
      </c>
      <c r="O87" s="13">
        <v>418710</v>
      </c>
      <c r="P87" s="13">
        <v>418710</v>
      </c>
      <c r="Q87" s="13">
        <v>418710</v>
      </c>
    </row>
    <row r="88" spans="1:17" x14ac:dyDescent="0.25">
      <c r="A88" t="s">
        <v>59</v>
      </c>
      <c r="B88" t="s">
        <v>60</v>
      </c>
      <c r="C88" t="s">
        <v>11</v>
      </c>
      <c r="D88">
        <v>6</v>
      </c>
      <c r="E88" t="s">
        <v>21</v>
      </c>
      <c r="F88" t="s">
        <v>1</v>
      </c>
      <c r="G88">
        <v>25</v>
      </c>
      <c r="H88">
        <v>418710</v>
      </c>
      <c r="I88">
        <v>686</v>
      </c>
      <c r="J88">
        <v>418710</v>
      </c>
      <c r="K88" s="13">
        <v>2262</v>
      </c>
      <c r="M88" s="13">
        <v>2262</v>
      </c>
      <c r="N88" s="13">
        <v>418710</v>
      </c>
      <c r="O88" s="13">
        <v>418710</v>
      </c>
      <c r="P88" s="13">
        <v>418710</v>
      </c>
      <c r="Q88" s="13">
        <v>418710</v>
      </c>
    </row>
    <row r="89" spans="1:17" x14ac:dyDescent="0.25">
      <c r="A89" t="s">
        <v>59</v>
      </c>
      <c r="B89" t="s">
        <v>60</v>
      </c>
      <c r="C89" t="s">
        <v>11</v>
      </c>
      <c r="D89">
        <v>8</v>
      </c>
      <c r="E89" t="s">
        <v>21</v>
      </c>
      <c r="F89" t="s">
        <v>1</v>
      </c>
      <c r="G89">
        <v>25</v>
      </c>
      <c r="H89">
        <v>418710</v>
      </c>
      <c r="I89">
        <v>9003</v>
      </c>
      <c r="J89">
        <v>418710</v>
      </c>
      <c r="K89" s="13">
        <v>2262</v>
      </c>
      <c r="M89" s="13">
        <v>2262</v>
      </c>
      <c r="N89" s="13">
        <v>418710</v>
      </c>
      <c r="O89" s="13">
        <v>418710</v>
      </c>
      <c r="P89" s="13">
        <v>418710</v>
      </c>
      <c r="Q89" s="13">
        <v>418710</v>
      </c>
    </row>
    <row r="90" spans="1:17" x14ac:dyDescent="0.25">
      <c r="A90" t="s">
        <v>59</v>
      </c>
      <c r="B90" t="s">
        <v>60</v>
      </c>
      <c r="C90" t="s">
        <v>11</v>
      </c>
      <c r="D90" t="s">
        <v>14</v>
      </c>
      <c r="E90" t="s">
        <v>21</v>
      </c>
      <c r="F90" t="s">
        <v>1</v>
      </c>
      <c r="G90">
        <v>0</v>
      </c>
      <c r="H90">
        <v>0</v>
      </c>
      <c r="I90">
        <v>0</v>
      </c>
      <c r="J90">
        <v>418710</v>
      </c>
      <c r="K90" s="13">
        <v>2262</v>
      </c>
      <c r="M90" s="13">
        <v>2262</v>
      </c>
      <c r="N90" s="13">
        <v>0</v>
      </c>
      <c r="O90" s="13">
        <v>418710</v>
      </c>
      <c r="P90" s="13">
        <v>418710</v>
      </c>
      <c r="Q90" s="13">
        <v>418710</v>
      </c>
    </row>
    <row r="91" spans="1:17" x14ac:dyDescent="0.25">
      <c r="A91" t="s">
        <v>59</v>
      </c>
      <c r="B91" t="s">
        <v>60</v>
      </c>
      <c r="C91" t="s">
        <v>15</v>
      </c>
      <c r="D91">
        <v>1</v>
      </c>
      <c r="E91" t="s">
        <v>21</v>
      </c>
      <c r="F91" t="s">
        <v>1</v>
      </c>
      <c r="G91">
        <v>25</v>
      </c>
      <c r="H91">
        <v>418710</v>
      </c>
      <c r="I91">
        <v>3809</v>
      </c>
      <c r="J91">
        <v>418710</v>
      </c>
      <c r="K91" s="13">
        <v>2262</v>
      </c>
      <c r="M91" s="13">
        <v>2262</v>
      </c>
      <c r="N91" s="13">
        <v>418710</v>
      </c>
      <c r="O91" s="13">
        <v>418710</v>
      </c>
      <c r="P91" s="13">
        <v>418710</v>
      </c>
      <c r="Q91" s="13">
        <v>418710</v>
      </c>
    </row>
    <row r="92" spans="1:17" x14ac:dyDescent="0.25">
      <c r="A92" t="s">
        <v>59</v>
      </c>
      <c r="B92" t="s">
        <v>60</v>
      </c>
      <c r="C92" t="s">
        <v>15</v>
      </c>
      <c r="D92">
        <v>3</v>
      </c>
      <c r="E92" t="s">
        <v>21</v>
      </c>
      <c r="F92" t="s">
        <v>1</v>
      </c>
      <c r="G92">
        <v>25</v>
      </c>
      <c r="H92">
        <v>418710</v>
      </c>
      <c r="I92">
        <v>3809</v>
      </c>
      <c r="J92">
        <v>418710</v>
      </c>
      <c r="K92" s="13">
        <v>2262</v>
      </c>
      <c r="M92" s="13">
        <v>2262</v>
      </c>
      <c r="N92" s="13">
        <v>418710</v>
      </c>
      <c r="O92" s="13">
        <v>418710</v>
      </c>
      <c r="P92" s="13">
        <v>418710</v>
      </c>
      <c r="Q92" s="13">
        <v>418710</v>
      </c>
    </row>
    <row r="93" spans="1:17" x14ac:dyDescent="0.25">
      <c r="A93" t="s">
        <v>59</v>
      </c>
      <c r="B93" t="s">
        <v>60</v>
      </c>
      <c r="C93" t="s">
        <v>15</v>
      </c>
      <c r="D93">
        <v>5</v>
      </c>
      <c r="E93" t="s">
        <v>21</v>
      </c>
      <c r="F93" t="s">
        <v>1</v>
      </c>
      <c r="G93">
        <v>25</v>
      </c>
      <c r="H93">
        <v>418710</v>
      </c>
      <c r="I93">
        <v>9003</v>
      </c>
      <c r="J93">
        <v>418710</v>
      </c>
      <c r="K93" s="13">
        <v>2262</v>
      </c>
      <c r="M93" s="13">
        <v>2262</v>
      </c>
      <c r="N93" s="13">
        <v>418710</v>
      </c>
      <c r="O93" s="13">
        <v>418710</v>
      </c>
      <c r="P93" s="13">
        <v>418710</v>
      </c>
      <c r="Q93" s="13">
        <v>418710</v>
      </c>
    </row>
    <row r="94" spans="1:17" x14ac:dyDescent="0.25">
      <c r="A94" t="s">
        <v>59</v>
      </c>
      <c r="B94" t="s">
        <v>60</v>
      </c>
      <c r="C94" t="s">
        <v>15</v>
      </c>
      <c r="D94">
        <v>7</v>
      </c>
      <c r="E94" t="s">
        <v>21</v>
      </c>
      <c r="F94" t="s">
        <v>1</v>
      </c>
      <c r="G94">
        <v>25</v>
      </c>
      <c r="H94">
        <v>418710</v>
      </c>
      <c r="I94">
        <v>9003</v>
      </c>
      <c r="J94">
        <v>418710</v>
      </c>
      <c r="K94" s="13">
        <v>2262</v>
      </c>
      <c r="M94" s="13">
        <v>2262</v>
      </c>
      <c r="N94" s="13">
        <v>418710</v>
      </c>
      <c r="O94" s="13">
        <v>418710</v>
      </c>
      <c r="P94" s="13">
        <v>418710</v>
      </c>
      <c r="Q94" s="13">
        <v>418710</v>
      </c>
    </row>
    <row r="95" spans="1:17" x14ac:dyDescent="0.25">
      <c r="A95" t="s">
        <v>59</v>
      </c>
      <c r="B95" t="s">
        <v>60</v>
      </c>
      <c r="C95" t="s">
        <v>15</v>
      </c>
      <c r="D95">
        <v>9</v>
      </c>
      <c r="E95" t="s">
        <v>21</v>
      </c>
      <c r="F95" t="s">
        <v>1</v>
      </c>
      <c r="G95">
        <v>24</v>
      </c>
      <c r="H95">
        <v>418710</v>
      </c>
      <c r="I95">
        <v>9009</v>
      </c>
      <c r="J95">
        <v>418710</v>
      </c>
      <c r="K95" s="13">
        <v>2262</v>
      </c>
      <c r="M95" s="13">
        <v>2262</v>
      </c>
      <c r="N95" s="13">
        <v>418710</v>
      </c>
      <c r="O95" s="13">
        <v>418710</v>
      </c>
      <c r="P95" s="13">
        <v>418710</v>
      </c>
      <c r="Q95" s="13">
        <v>418710</v>
      </c>
    </row>
    <row r="96" spans="1:17" x14ac:dyDescent="0.25">
      <c r="A96" t="s">
        <v>61</v>
      </c>
      <c r="B96" t="s">
        <v>62</v>
      </c>
      <c r="C96" t="s">
        <v>11</v>
      </c>
      <c r="D96">
        <v>1</v>
      </c>
      <c r="E96" t="s">
        <v>21</v>
      </c>
      <c r="F96" t="s">
        <v>1</v>
      </c>
      <c r="G96">
        <v>25</v>
      </c>
      <c r="H96">
        <v>418710</v>
      </c>
      <c r="I96">
        <v>3809</v>
      </c>
      <c r="J96">
        <v>418710</v>
      </c>
      <c r="K96" s="13">
        <v>2262</v>
      </c>
      <c r="M96" s="13">
        <v>2262</v>
      </c>
      <c r="N96" s="13">
        <v>418710</v>
      </c>
      <c r="O96" s="13">
        <v>418710</v>
      </c>
      <c r="P96" s="13">
        <v>418710</v>
      </c>
      <c r="Q96" s="13">
        <v>418710</v>
      </c>
    </row>
    <row r="97" spans="1:17" x14ac:dyDescent="0.25">
      <c r="A97" t="s">
        <v>61</v>
      </c>
      <c r="B97" t="s">
        <v>62</v>
      </c>
      <c r="C97" t="s">
        <v>11</v>
      </c>
      <c r="D97">
        <v>3</v>
      </c>
      <c r="E97" t="s">
        <v>21</v>
      </c>
      <c r="F97" t="s">
        <v>1</v>
      </c>
      <c r="G97">
        <v>25</v>
      </c>
      <c r="H97">
        <v>418710</v>
      </c>
      <c r="I97">
        <v>3809</v>
      </c>
      <c r="J97">
        <v>418710</v>
      </c>
      <c r="K97" s="13">
        <v>2262</v>
      </c>
      <c r="M97" s="13">
        <v>2262</v>
      </c>
      <c r="N97" s="13">
        <v>418710</v>
      </c>
      <c r="O97" s="13">
        <v>418710</v>
      </c>
      <c r="P97" s="13">
        <v>418710</v>
      </c>
      <c r="Q97" s="13">
        <v>418710</v>
      </c>
    </row>
    <row r="98" spans="1:17" x14ac:dyDescent="0.25">
      <c r="A98" t="s">
        <v>61</v>
      </c>
      <c r="B98" t="s">
        <v>62</v>
      </c>
      <c r="C98" t="s">
        <v>11</v>
      </c>
      <c r="D98">
        <v>5</v>
      </c>
      <c r="E98" t="s">
        <v>21</v>
      </c>
      <c r="F98" t="s">
        <v>1</v>
      </c>
      <c r="G98">
        <v>25</v>
      </c>
      <c r="H98">
        <v>418710</v>
      </c>
      <c r="I98">
        <v>9003</v>
      </c>
      <c r="J98">
        <v>418710</v>
      </c>
      <c r="K98" s="13">
        <v>2262</v>
      </c>
      <c r="M98" s="13">
        <v>2262</v>
      </c>
      <c r="N98" s="13">
        <v>418710</v>
      </c>
      <c r="O98" s="13">
        <v>418710</v>
      </c>
      <c r="P98" s="13">
        <v>418710</v>
      </c>
      <c r="Q98" s="13">
        <v>418710</v>
      </c>
    </row>
    <row r="99" spans="1:17" x14ac:dyDescent="0.25">
      <c r="A99" t="s">
        <v>61</v>
      </c>
      <c r="B99" t="s">
        <v>62</v>
      </c>
      <c r="C99" t="s">
        <v>11</v>
      </c>
      <c r="D99">
        <v>7</v>
      </c>
      <c r="E99" t="s">
        <v>21</v>
      </c>
      <c r="F99" t="s">
        <v>1</v>
      </c>
      <c r="G99">
        <v>25</v>
      </c>
      <c r="H99">
        <v>418710</v>
      </c>
      <c r="I99">
        <v>9003</v>
      </c>
      <c r="J99">
        <v>418710</v>
      </c>
      <c r="K99" s="13">
        <v>2262</v>
      </c>
      <c r="M99" s="13">
        <v>2262</v>
      </c>
      <c r="N99" s="13">
        <v>418710</v>
      </c>
      <c r="O99" s="13">
        <v>418710</v>
      </c>
      <c r="P99" s="13">
        <v>418710</v>
      </c>
      <c r="Q99" s="13">
        <v>418710</v>
      </c>
    </row>
    <row r="100" spans="1:17" x14ac:dyDescent="0.25">
      <c r="A100" t="s">
        <v>61</v>
      </c>
      <c r="B100" t="s">
        <v>62</v>
      </c>
      <c r="C100" t="s">
        <v>11</v>
      </c>
      <c r="D100">
        <v>9</v>
      </c>
      <c r="E100" t="s">
        <v>21</v>
      </c>
      <c r="F100" t="s">
        <v>1</v>
      </c>
      <c r="G100">
        <v>24</v>
      </c>
      <c r="H100">
        <v>418710</v>
      </c>
      <c r="I100">
        <v>9009</v>
      </c>
      <c r="J100">
        <v>418710</v>
      </c>
      <c r="K100" s="13">
        <v>2262</v>
      </c>
      <c r="M100" s="13">
        <v>2262</v>
      </c>
      <c r="N100" s="13">
        <v>418710</v>
      </c>
      <c r="O100" s="13">
        <v>418710</v>
      </c>
      <c r="P100" s="13">
        <v>418710</v>
      </c>
      <c r="Q100" s="13">
        <v>418710</v>
      </c>
    </row>
    <row r="101" spans="1:17" x14ac:dyDescent="0.25">
      <c r="A101" t="s">
        <v>61</v>
      </c>
      <c r="B101" t="s">
        <v>62</v>
      </c>
      <c r="C101" t="s">
        <v>15</v>
      </c>
      <c r="D101">
        <v>0</v>
      </c>
      <c r="E101" t="s">
        <v>21</v>
      </c>
      <c r="F101" t="s">
        <v>1</v>
      </c>
      <c r="G101">
        <v>25</v>
      </c>
      <c r="H101">
        <v>418710</v>
      </c>
      <c r="I101">
        <v>3809</v>
      </c>
      <c r="J101">
        <v>418710</v>
      </c>
      <c r="K101" s="13">
        <v>2262</v>
      </c>
      <c r="M101" s="13">
        <v>2262</v>
      </c>
      <c r="N101" s="13">
        <v>418710</v>
      </c>
      <c r="O101" s="13">
        <v>418710</v>
      </c>
      <c r="P101" s="13">
        <v>418710</v>
      </c>
      <c r="Q101" s="13">
        <v>418710</v>
      </c>
    </row>
    <row r="102" spans="1:17" x14ac:dyDescent="0.25">
      <c r="A102" t="s">
        <v>61</v>
      </c>
      <c r="B102" t="s">
        <v>62</v>
      </c>
      <c r="C102" t="s">
        <v>15</v>
      </c>
      <c r="D102">
        <v>2</v>
      </c>
      <c r="E102" t="s">
        <v>21</v>
      </c>
      <c r="F102" t="s">
        <v>1</v>
      </c>
      <c r="G102">
        <v>25</v>
      </c>
      <c r="H102">
        <v>418710</v>
      </c>
      <c r="I102">
        <v>3809</v>
      </c>
      <c r="J102">
        <v>418710</v>
      </c>
      <c r="K102" s="13">
        <v>2262</v>
      </c>
      <c r="M102" s="13">
        <v>2262</v>
      </c>
      <c r="N102" s="13">
        <v>418710</v>
      </c>
      <c r="O102" s="13">
        <v>418710</v>
      </c>
      <c r="P102" s="13">
        <v>418710</v>
      </c>
      <c r="Q102" s="13">
        <v>418710</v>
      </c>
    </row>
    <row r="103" spans="1:17" x14ac:dyDescent="0.25">
      <c r="A103" t="s">
        <v>61</v>
      </c>
      <c r="B103" t="s">
        <v>62</v>
      </c>
      <c r="C103" t="s">
        <v>15</v>
      </c>
      <c r="D103">
        <v>4</v>
      </c>
      <c r="E103" t="s">
        <v>21</v>
      </c>
      <c r="F103" t="s">
        <v>1</v>
      </c>
      <c r="G103">
        <v>25</v>
      </c>
      <c r="H103">
        <v>418710</v>
      </c>
      <c r="I103">
        <v>3809</v>
      </c>
      <c r="J103">
        <v>418710</v>
      </c>
      <c r="K103" s="13">
        <v>2262</v>
      </c>
      <c r="M103" s="13">
        <v>2262</v>
      </c>
      <c r="N103" s="13">
        <v>418710</v>
      </c>
      <c r="O103" s="13">
        <v>418710</v>
      </c>
      <c r="P103" s="13">
        <v>418710</v>
      </c>
      <c r="Q103" s="13">
        <v>418710</v>
      </c>
    </row>
    <row r="104" spans="1:17" x14ac:dyDescent="0.25">
      <c r="A104" t="s">
        <v>61</v>
      </c>
      <c r="B104" t="s">
        <v>62</v>
      </c>
      <c r="C104" t="s">
        <v>15</v>
      </c>
      <c r="D104">
        <v>6</v>
      </c>
      <c r="E104" t="s">
        <v>21</v>
      </c>
      <c r="F104" t="s">
        <v>1</v>
      </c>
      <c r="G104">
        <v>25</v>
      </c>
      <c r="H104">
        <v>418710</v>
      </c>
      <c r="I104">
        <v>9003</v>
      </c>
      <c r="J104">
        <v>418710</v>
      </c>
      <c r="K104" s="13">
        <v>2262</v>
      </c>
      <c r="M104" s="13">
        <v>2262</v>
      </c>
      <c r="N104" s="13">
        <v>418710</v>
      </c>
      <c r="O104" s="13">
        <v>418710</v>
      </c>
      <c r="P104" s="13">
        <v>418710</v>
      </c>
      <c r="Q104" s="13">
        <v>418710</v>
      </c>
    </row>
    <row r="105" spans="1:17" x14ac:dyDescent="0.25">
      <c r="A105" t="s">
        <v>61</v>
      </c>
      <c r="B105" t="s">
        <v>62</v>
      </c>
      <c r="C105" t="s">
        <v>15</v>
      </c>
      <c r="D105">
        <v>8</v>
      </c>
      <c r="E105" t="s">
        <v>21</v>
      </c>
      <c r="F105" t="s">
        <v>1</v>
      </c>
      <c r="G105">
        <v>25</v>
      </c>
      <c r="H105">
        <v>418710</v>
      </c>
      <c r="I105">
        <v>9003</v>
      </c>
      <c r="J105">
        <v>418710</v>
      </c>
      <c r="K105" s="13">
        <v>2262</v>
      </c>
      <c r="M105" s="13">
        <v>2262</v>
      </c>
      <c r="N105" s="13">
        <v>418710</v>
      </c>
      <c r="O105" s="13">
        <v>418710</v>
      </c>
      <c r="P105" s="13">
        <v>418710</v>
      </c>
      <c r="Q105" s="13">
        <v>418710</v>
      </c>
    </row>
    <row r="106" spans="1:17" x14ac:dyDescent="0.25">
      <c r="A106" t="s">
        <v>63</v>
      </c>
      <c r="B106" t="s">
        <v>64</v>
      </c>
      <c r="C106" t="s">
        <v>11</v>
      </c>
      <c r="D106">
        <v>0</v>
      </c>
      <c r="E106" t="s">
        <v>12</v>
      </c>
      <c r="F106" t="s">
        <v>0</v>
      </c>
      <c r="G106">
        <v>0</v>
      </c>
      <c r="H106">
        <v>0</v>
      </c>
      <c r="I106">
        <v>0</v>
      </c>
      <c r="J106">
        <v>418710</v>
      </c>
      <c r="K106" s="13">
        <v>2262</v>
      </c>
      <c r="M106" s="13">
        <v>2262</v>
      </c>
      <c r="N106" s="13">
        <v>0</v>
      </c>
      <c r="O106" s="13">
        <v>418710</v>
      </c>
      <c r="P106" s="13">
        <v>418710</v>
      </c>
      <c r="Q106" s="13">
        <v>418710</v>
      </c>
    </row>
    <row r="107" spans="1:17" x14ac:dyDescent="0.25">
      <c r="A107" t="s">
        <v>63</v>
      </c>
      <c r="B107" t="s">
        <v>64</v>
      </c>
      <c r="C107" t="s">
        <v>11</v>
      </c>
      <c r="D107">
        <v>2</v>
      </c>
      <c r="E107" t="s">
        <v>21</v>
      </c>
      <c r="F107" t="s">
        <v>1</v>
      </c>
      <c r="G107">
        <v>25</v>
      </c>
      <c r="H107">
        <v>418710</v>
      </c>
      <c r="I107">
        <v>3809</v>
      </c>
      <c r="J107">
        <v>418710</v>
      </c>
      <c r="K107" s="13">
        <v>2262</v>
      </c>
      <c r="M107" s="13">
        <v>2262</v>
      </c>
      <c r="N107" s="13">
        <v>418710</v>
      </c>
      <c r="O107" s="13">
        <v>418710</v>
      </c>
      <c r="P107" s="13">
        <v>418710</v>
      </c>
      <c r="Q107" s="13">
        <v>418710</v>
      </c>
    </row>
    <row r="108" spans="1:17" x14ac:dyDescent="0.25">
      <c r="A108" t="s">
        <v>63</v>
      </c>
      <c r="B108" t="s">
        <v>64</v>
      </c>
      <c r="C108" t="s">
        <v>11</v>
      </c>
      <c r="D108">
        <v>4</v>
      </c>
      <c r="E108" t="s">
        <v>21</v>
      </c>
      <c r="F108" t="s">
        <v>1</v>
      </c>
      <c r="G108">
        <v>25</v>
      </c>
      <c r="H108">
        <v>418710</v>
      </c>
      <c r="I108">
        <v>3809</v>
      </c>
      <c r="J108">
        <v>418710</v>
      </c>
      <c r="K108" s="13">
        <v>2262</v>
      </c>
      <c r="M108" s="13">
        <v>2262</v>
      </c>
      <c r="N108" s="13">
        <v>418710</v>
      </c>
      <c r="O108" s="13">
        <v>418710</v>
      </c>
      <c r="P108" s="13">
        <v>418710</v>
      </c>
      <c r="Q108" s="13">
        <v>418710</v>
      </c>
    </row>
    <row r="109" spans="1:17" x14ac:dyDescent="0.25">
      <c r="A109" t="s">
        <v>63</v>
      </c>
      <c r="B109" t="s">
        <v>64</v>
      </c>
      <c r="C109" t="s">
        <v>11</v>
      </c>
      <c r="D109">
        <v>6</v>
      </c>
      <c r="E109" t="s">
        <v>21</v>
      </c>
      <c r="F109" t="s">
        <v>1</v>
      </c>
      <c r="G109">
        <v>25</v>
      </c>
      <c r="H109">
        <v>418710</v>
      </c>
      <c r="I109">
        <v>686</v>
      </c>
      <c r="J109">
        <v>418710</v>
      </c>
      <c r="K109" s="13">
        <v>2262</v>
      </c>
      <c r="M109" s="13">
        <v>2262</v>
      </c>
      <c r="N109" s="13">
        <v>418710</v>
      </c>
      <c r="O109" s="13">
        <v>418710</v>
      </c>
      <c r="P109" s="13">
        <v>418710</v>
      </c>
      <c r="Q109" s="13">
        <v>418710</v>
      </c>
    </row>
    <row r="110" spans="1:17" x14ac:dyDescent="0.25">
      <c r="A110" t="s">
        <v>63</v>
      </c>
      <c r="B110" t="s">
        <v>64</v>
      </c>
      <c r="C110" t="s">
        <v>11</v>
      </c>
      <c r="D110">
        <v>8</v>
      </c>
      <c r="E110" t="s">
        <v>21</v>
      </c>
      <c r="F110" t="s">
        <v>1</v>
      </c>
      <c r="G110">
        <v>25</v>
      </c>
      <c r="H110">
        <v>418710</v>
      </c>
      <c r="I110">
        <v>9003</v>
      </c>
      <c r="J110">
        <v>418710</v>
      </c>
      <c r="K110" s="13">
        <v>2262</v>
      </c>
      <c r="M110" s="13">
        <v>2262</v>
      </c>
      <c r="N110" s="13">
        <v>418710</v>
      </c>
      <c r="O110" s="13">
        <v>418710</v>
      </c>
      <c r="P110" s="13">
        <v>418710</v>
      </c>
      <c r="Q110" s="13">
        <v>418710</v>
      </c>
    </row>
    <row r="111" spans="1:17" x14ac:dyDescent="0.25">
      <c r="A111" t="s">
        <v>63</v>
      </c>
      <c r="B111" t="s">
        <v>64</v>
      </c>
      <c r="C111" t="s">
        <v>11</v>
      </c>
      <c r="D111" t="s">
        <v>14</v>
      </c>
      <c r="E111" t="s">
        <v>21</v>
      </c>
      <c r="F111" t="s">
        <v>1</v>
      </c>
      <c r="G111">
        <v>26</v>
      </c>
      <c r="H111">
        <v>418710</v>
      </c>
      <c r="I111">
        <v>3803</v>
      </c>
      <c r="J111">
        <v>418710</v>
      </c>
      <c r="K111" s="13">
        <v>2262</v>
      </c>
      <c r="M111" s="13">
        <v>2262</v>
      </c>
      <c r="N111" s="13">
        <v>418710</v>
      </c>
      <c r="O111" s="13">
        <v>418710</v>
      </c>
      <c r="P111" s="13">
        <v>418710</v>
      </c>
      <c r="Q111" s="13">
        <v>418710</v>
      </c>
    </row>
    <row r="112" spans="1:17" x14ac:dyDescent="0.25">
      <c r="A112" t="s">
        <v>63</v>
      </c>
      <c r="B112" t="s">
        <v>64</v>
      </c>
      <c r="C112" t="s">
        <v>15</v>
      </c>
      <c r="D112">
        <v>1</v>
      </c>
      <c r="E112" t="s">
        <v>21</v>
      </c>
      <c r="F112" t="s">
        <v>1</v>
      </c>
      <c r="G112">
        <v>25</v>
      </c>
      <c r="H112">
        <v>418710</v>
      </c>
      <c r="I112">
        <v>3809</v>
      </c>
      <c r="J112">
        <v>418710</v>
      </c>
      <c r="K112" s="13">
        <v>2262</v>
      </c>
      <c r="M112" s="13">
        <v>2262</v>
      </c>
      <c r="N112" s="13">
        <v>418710</v>
      </c>
      <c r="O112" s="13">
        <v>418710</v>
      </c>
      <c r="P112" s="13">
        <v>418710</v>
      </c>
      <c r="Q112" s="13">
        <v>418710</v>
      </c>
    </row>
    <row r="113" spans="1:17" x14ac:dyDescent="0.25">
      <c r="A113" t="s">
        <v>63</v>
      </c>
      <c r="B113" t="s">
        <v>64</v>
      </c>
      <c r="C113" t="s">
        <v>15</v>
      </c>
      <c r="D113">
        <v>3</v>
      </c>
      <c r="E113" t="s">
        <v>21</v>
      </c>
      <c r="F113" t="s">
        <v>1</v>
      </c>
      <c r="G113">
        <v>25</v>
      </c>
      <c r="H113">
        <v>418710</v>
      </c>
      <c r="I113">
        <v>3809</v>
      </c>
      <c r="J113">
        <v>418710</v>
      </c>
      <c r="K113" s="13">
        <v>2262</v>
      </c>
      <c r="M113" s="13">
        <v>2262</v>
      </c>
      <c r="N113" s="13">
        <v>418710</v>
      </c>
      <c r="O113" s="13">
        <v>418710</v>
      </c>
      <c r="P113" s="13">
        <v>418710</v>
      </c>
      <c r="Q113" s="13">
        <v>418710</v>
      </c>
    </row>
    <row r="114" spans="1:17" x14ac:dyDescent="0.25">
      <c r="A114" t="s">
        <v>63</v>
      </c>
      <c r="B114" t="s">
        <v>64</v>
      </c>
      <c r="C114" t="s">
        <v>15</v>
      </c>
      <c r="D114">
        <v>5</v>
      </c>
      <c r="E114" t="s">
        <v>21</v>
      </c>
      <c r="F114" t="s">
        <v>1</v>
      </c>
      <c r="G114">
        <v>25</v>
      </c>
      <c r="H114">
        <v>418710</v>
      </c>
      <c r="I114">
        <v>9003</v>
      </c>
      <c r="J114">
        <v>418710</v>
      </c>
      <c r="K114" s="13">
        <v>2262</v>
      </c>
      <c r="M114" s="13">
        <v>2262</v>
      </c>
      <c r="N114" s="13">
        <v>418710</v>
      </c>
      <c r="O114" s="13">
        <v>418710</v>
      </c>
      <c r="P114" s="13">
        <v>418710</v>
      </c>
      <c r="Q114" s="13">
        <v>418710</v>
      </c>
    </row>
    <row r="115" spans="1:17" x14ac:dyDescent="0.25">
      <c r="A115" t="s">
        <v>63</v>
      </c>
      <c r="B115" t="s">
        <v>64</v>
      </c>
      <c r="C115" t="s">
        <v>15</v>
      </c>
      <c r="D115">
        <v>7</v>
      </c>
      <c r="E115" t="s">
        <v>21</v>
      </c>
      <c r="F115" t="s">
        <v>1</v>
      </c>
      <c r="G115">
        <v>25</v>
      </c>
      <c r="H115">
        <v>418710</v>
      </c>
      <c r="I115">
        <v>9003</v>
      </c>
      <c r="J115">
        <v>418710</v>
      </c>
      <c r="K115" s="13">
        <v>2262</v>
      </c>
      <c r="M115" s="13">
        <v>2262</v>
      </c>
      <c r="N115" s="13">
        <v>418710</v>
      </c>
      <c r="O115" s="13">
        <v>418710</v>
      </c>
      <c r="P115" s="13">
        <v>418710</v>
      </c>
      <c r="Q115" s="13">
        <v>418710</v>
      </c>
    </row>
    <row r="116" spans="1:17" x14ac:dyDescent="0.25">
      <c r="A116" t="s">
        <v>63</v>
      </c>
      <c r="B116" t="s">
        <v>64</v>
      </c>
      <c r="C116" t="s">
        <v>15</v>
      </c>
      <c r="D116">
        <v>9</v>
      </c>
      <c r="E116" t="s">
        <v>21</v>
      </c>
      <c r="F116" t="s">
        <v>1</v>
      </c>
      <c r="G116">
        <v>24</v>
      </c>
      <c r="H116">
        <v>418710</v>
      </c>
      <c r="I116">
        <v>9009</v>
      </c>
      <c r="J116">
        <v>418710</v>
      </c>
      <c r="K116" s="13">
        <v>2262</v>
      </c>
      <c r="M116" s="13">
        <v>2262</v>
      </c>
      <c r="N116" s="13">
        <v>418710</v>
      </c>
      <c r="O116" s="13">
        <v>418710</v>
      </c>
      <c r="P116" s="13">
        <v>418710</v>
      </c>
      <c r="Q116" s="13">
        <v>418710</v>
      </c>
    </row>
    <row r="117" spans="1:17" x14ac:dyDescent="0.25">
      <c r="A117" t="s">
        <v>65</v>
      </c>
      <c r="B117" t="s">
        <v>66</v>
      </c>
      <c r="C117" t="s">
        <v>11</v>
      </c>
      <c r="D117">
        <v>1</v>
      </c>
      <c r="E117" t="s">
        <v>21</v>
      </c>
      <c r="F117" t="s">
        <v>1</v>
      </c>
      <c r="G117">
        <v>25</v>
      </c>
      <c r="H117">
        <v>418710</v>
      </c>
      <c r="I117">
        <v>3809</v>
      </c>
      <c r="J117">
        <v>418710</v>
      </c>
      <c r="K117" s="13">
        <v>2262</v>
      </c>
      <c r="M117" s="13">
        <v>2262</v>
      </c>
      <c r="N117" s="13">
        <v>418710</v>
      </c>
      <c r="O117" s="13">
        <v>418710</v>
      </c>
      <c r="P117" s="13">
        <v>418710</v>
      </c>
      <c r="Q117" s="13">
        <v>418710</v>
      </c>
    </row>
    <row r="118" spans="1:17" x14ac:dyDescent="0.25">
      <c r="A118" t="s">
        <v>65</v>
      </c>
      <c r="B118" t="s">
        <v>66</v>
      </c>
      <c r="C118" t="s">
        <v>11</v>
      </c>
      <c r="D118">
        <v>3</v>
      </c>
      <c r="E118" t="s">
        <v>21</v>
      </c>
      <c r="F118" t="s">
        <v>1</v>
      </c>
      <c r="G118">
        <v>25</v>
      </c>
      <c r="H118">
        <v>418710</v>
      </c>
      <c r="I118">
        <v>3809</v>
      </c>
      <c r="J118">
        <v>418710</v>
      </c>
      <c r="K118" s="13">
        <v>2262</v>
      </c>
      <c r="M118" s="13">
        <v>2262</v>
      </c>
      <c r="N118" s="13">
        <v>418710</v>
      </c>
      <c r="O118" s="13">
        <v>418710</v>
      </c>
      <c r="P118" s="13">
        <v>418710</v>
      </c>
      <c r="Q118" s="13">
        <v>418710</v>
      </c>
    </row>
    <row r="119" spans="1:17" x14ac:dyDescent="0.25">
      <c r="A119" t="s">
        <v>65</v>
      </c>
      <c r="B119" t="s">
        <v>66</v>
      </c>
      <c r="C119" t="s">
        <v>11</v>
      </c>
      <c r="D119">
        <v>5</v>
      </c>
      <c r="E119" t="s">
        <v>21</v>
      </c>
      <c r="F119" t="s">
        <v>1</v>
      </c>
      <c r="G119">
        <v>25</v>
      </c>
      <c r="H119">
        <v>418710</v>
      </c>
      <c r="I119">
        <v>9003</v>
      </c>
      <c r="J119">
        <v>418710</v>
      </c>
      <c r="K119" s="13">
        <v>2262</v>
      </c>
      <c r="M119" s="13">
        <v>2262</v>
      </c>
      <c r="N119" s="13">
        <v>418710</v>
      </c>
      <c r="O119" s="13">
        <v>418710</v>
      </c>
      <c r="P119" s="13">
        <v>418710</v>
      </c>
      <c r="Q119" s="13">
        <v>418710</v>
      </c>
    </row>
    <row r="120" spans="1:17" x14ac:dyDescent="0.25">
      <c r="A120" t="s">
        <v>65</v>
      </c>
      <c r="B120" t="s">
        <v>66</v>
      </c>
      <c r="C120" t="s">
        <v>11</v>
      </c>
      <c r="D120">
        <v>7</v>
      </c>
      <c r="E120" t="s">
        <v>21</v>
      </c>
      <c r="F120" t="s">
        <v>1</v>
      </c>
      <c r="G120">
        <v>25</v>
      </c>
      <c r="H120">
        <v>418710</v>
      </c>
      <c r="I120">
        <v>9003</v>
      </c>
      <c r="J120">
        <v>418710</v>
      </c>
      <c r="K120" s="13">
        <v>2262</v>
      </c>
      <c r="M120" s="13">
        <v>2262</v>
      </c>
      <c r="N120" s="13">
        <v>418710</v>
      </c>
      <c r="O120" s="13">
        <v>418710</v>
      </c>
      <c r="P120" s="13">
        <v>418710</v>
      </c>
      <c r="Q120" s="13">
        <v>418710</v>
      </c>
    </row>
    <row r="121" spans="1:17" x14ac:dyDescent="0.25">
      <c r="A121" t="s">
        <v>65</v>
      </c>
      <c r="B121" t="s">
        <v>66</v>
      </c>
      <c r="C121" t="s">
        <v>11</v>
      </c>
      <c r="D121">
        <v>9</v>
      </c>
      <c r="E121" t="s">
        <v>21</v>
      </c>
      <c r="F121" t="s">
        <v>1</v>
      </c>
      <c r="G121">
        <v>24</v>
      </c>
      <c r="H121">
        <v>418710</v>
      </c>
      <c r="I121">
        <v>9009</v>
      </c>
      <c r="J121">
        <v>418710</v>
      </c>
      <c r="K121" s="13">
        <v>2262</v>
      </c>
      <c r="M121" s="13">
        <v>2262</v>
      </c>
      <c r="N121" s="13">
        <v>418710</v>
      </c>
      <c r="O121" s="13">
        <v>418710</v>
      </c>
      <c r="P121" s="13">
        <v>418710</v>
      </c>
      <c r="Q121" s="13">
        <v>418710</v>
      </c>
    </row>
    <row r="122" spans="1:17" x14ac:dyDescent="0.25">
      <c r="A122" t="s">
        <v>65</v>
      </c>
      <c r="B122" t="s">
        <v>66</v>
      </c>
      <c r="C122" t="s">
        <v>15</v>
      </c>
      <c r="D122">
        <v>0</v>
      </c>
      <c r="E122" t="s">
        <v>21</v>
      </c>
      <c r="F122" t="s">
        <v>1</v>
      </c>
      <c r="G122">
        <v>25</v>
      </c>
      <c r="H122">
        <v>418710</v>
      </c>
      <c r="I122">
        <v>3809</v>
      </c>
      <c r="J122">
        <v>418710</v>
      </c>
      <c r="K122" s="13">
        <v>2262</v>
      </c>
      <c r="M122" s="13">
        <v>2262</v>
      </c>
      <c r="N122" s="13">
        <v>418710</v>
      </c>
      <c r="O122" s="13">
        <v>418710</v>
      </c>
      <c r="P122" s="13">
        <v>418710</v>
      </c>
      <c r="Q122" s="13">
        <v>418710</v>
      </c>
    </row>
    <row r="123" spans="1:17" x14ac:dyDescent="0.25">
      <c r="A123" t="s">
        <v>65</v>
      </c>
      <c r="B123" t="s">
        <v>66</v>
      </c>
      <c r="C123" t="s">
        <v>15</v>
      </c>
      <c r="D123">
        <v>2</v>
      </c>
      <c r="E123" t="s">
        <v>21</v>
      </c>
      <c r="F123" t="s">
        <v>1</v>
      </c>
      <c r="G123">
        <v>25</v>
      </c>
      <c r="H123">
        <v>418710</v>
      </c>
      <c r="I123">
        <v>3809</v>
      </c>
      <c r="J123">
        <v>418710</v>
      </c>
      <c r="K123" s="13">
        <v>2262</v>
      </c>
      <c r="M123" s="13">
        <v>2262</v>
      </c>
      <c r="N123" s="13">
        <v>418710</v>
      </c>
      <c r="O123" s="13">
        <v>418710</v>
      </c>
      <c r="P123" s="13">
        <v>418710</v>
      </c>
      <c r="Q123" s="13">
        <v>418710</v>
      </c>
    </row>
    <row r="124" spans="1:17" x14ac:dyDescent="0.25">
      <c r="A124" t="s">
        <v>65</v>
      </c>
      <c r="B124" t="s">
        <v>66</v>
      </c>
      <c r="C124" t="s">
        <v>15</v>
      </c>
      <c r="D124">
        <v>4</v>
      </c>
      <c r="E124" t="s">
        <v>21</v>
      </c>
      <c r="F124" t="s">
        <v>1</v>
      </c>
      <c r="G124">
        <v>25</v>
      </c>
      <c r="H124">
        <v>418710</v>
      </c>
      <c r="I124">
        <v>3809</v>
      </c>
      <c r="J124">
        <v>418710</v>
      </c>
      <c r="K124" s="13">
        <v>2262</v>
      </c>
      <c r="M124" s="13">
        <v>2262</v>
      </c>
      <c r="N124" s="13">
        <v>418710</v>
      </c>
      <c r="O124" s="13">
        <v>418710</v>
      </c>
      <c r="P124" s="13">
        <v>418710</v>
      </c>
      <c r="Q124" s="13">
        <v>418710</v>
      </c>
    </row>
    <row r="125" spans="1:17" x14ac:dyDescent="0.25">
      <c r="A125" t="s">
        <v>65</v>
      </c>
      <c r="B125" t="s">
        <v>66</v>
      </c>
      <c r="C125" t="s">
        <v>15</v>
      </c>
      <c r="D125">
        <v>6</v>
      </c>
      <c r="E125" t="s">
        <v>21</v>
      </c>
      <c r="F125" t="s">
        <v>1</v>
      </c>
      <c r="G125">
        <v>25</v>
      </c>
      <c r="H125">
        <v>418710</v>
      </c>
      <c r="I125">
        <v>9003</v>
      </c>
      <c r="J125">
        <v>418710</v>
      </c>
      <c r="K125" s="13">
        <v>2262</v>
      </c>
      <c r="M125" s="13">
        <v>2262</v>
      </c>
      <c r="N125" s="13">
        <v>418710</v>
      </c>
      <c r="O125" s="13">
        <v>418710</v>
      </c>
      <c r="P125" s="13">
        <v>418710</v>
      </c>
      <c r="Q125" s="13">
        <v>418710</v>
      </c>
    </row>
    <row r="126" spans="1:17" x14ac:dyDescent="0.25">
      <c r="A126" t="s">
        <v>65</v>
      </c>
      <c r="B126" t="s">
        <v>66</v>
      </c>
      <c r="C126" t="s">
        <v>15</v>
      </c>
      <c r="D126">
        <v>8</v>
      </c>
      <c r="E126" t="s">
        <v>21</v>
      </c>
      <c r="F126" t="s">
        <v>1</v>
      </c>
      <c r="G126">
        <v>25</v>
      </c>
      <c r="H126">
        <v>418710</v>
      </c>
      <c r="I126">
        <v>9003</v>
      </c>
      <c r="J126">
        <v>418710</v>
      </c>
      <c r="K126" s="13">
        <v>2262</v>
      </c>
      <c r="M126" s="13">
        <v>2262</v>
      </c>
      <c r="N126" s="13">
        <v>418710</v>
      </c>
      <c r="O126" s="13">
        <v>418710</v>
      </c>
      <c r="P126" s="13">
        <v>418710</v>
      </c>
      <c r="Q126" s="13">
        <v>418710</v>
      </c>
    </row>
    <row r="127" spans="1:17" x14ac:dyDescent="0.25">
      <c r="A127" t="s">
        <v>75</v>
      </c>
      <c r="B127" t="s">
        <v>76</v>
      </c>
      <c r="C127" t="s">
        <v>11</v>
      </c>
      <c r="D127">
        <v>1</v>
      </c>
      <c r="E127" t="s">
        <v>21</v>
      </c>
      <c r="F127" t="s">
        <v>1</v>
      </c>
      <c r="G127">
        <v>25</v>
      </c>
      <c r="H127">
        <v>418710</v>
      </c>
      <c r="I127">
        <v>3809</v>
      </c>
      <c r="J127">
        <v>418710</v>
      </c>
      <c r="K127" s="13">
        <v>2262</v>
      </c>
      <c r="M127" s="13">
        <v>2262</v>
      </c>
      <c r="N127" s="13">
        <v>418710</v>
      </c>
      <c r="O127" s="13">
        <v>418710</v>
      </c>
      <c r="P127" s="13">
        <v>418710</v>
      </c>
      <c r="Q127" s="13">
        <v>418710</v>
      </c>
    </row>
    <row r="128" spans="1:17" x14ac:dyDescent="0.25">
      <c r="A128" t="s">
        <v>75</v>
      </c>
      <c r="B128" t="s">
        <v>76</v>
      </c>
      <c r="C128" t="s">
        <v>11</v>
      </c>
      <c r="D128">
        <v>3</v>
      </c>
      <c r="E128" t="s">
        <v>21</v>
      </c>
      <c r="F128" t="s">
        <v>1</v>
      </c>
      <c r="G128">
        <v>25</v>
      </c>
      <c r="H128">
        <v>418710</v>
      </c>
      <c r="I128">
        <v>3809</v>
      </c>
      <c r="J128">
        <v>418710</v>
      </c>
      <c r="K128" s="13">
        <v>2262</v>
      </c>
      <c r="M128" s="13">
        <v>2262</v>
      </c>
      <c r="N128" s="13">
        <v>418710</v>
      </c>
      <c r="O128" s="13">
        <v>418710</v>
      </c>
      <c r="P128" s="13">
        <v>418710</v>
      </c>
      <c r="Q128" s="13">
        <v>418710</v>
      </c>
    </row>
    <row r="129" spans="1:17" x14ac:dyDescent="0.25">
      <c r="A129" t="s">
        <v>75</v>
      </c>
      <c r="B129" t="s">
        <v>76</v>
      </c>
      <c r="C129" t="s">
        <v>11</v>
      </c>
      <c r="D129">
        <v>5</v>
      </c>
      <c r="E129" t="s">
        <v>21</v>
      </c>
      <c r="F129" t="s">
        <v>1</v>
      </c>
      <c r="G129">
        <v>25</v>
      </c>
      <c r="H129">
        <v>418710</v>
      </c>
      <c r="I129">
        <v>9003</v>
      </c>
      <c r="J129">
        <v>418710</v>
      </c>
      <c r="K129" s="13">
        <v>2262</v>
      </c>
      <c r="M129" s="13">
        <v>2262</v>
      </c>
      <c r="N129" s="13">
        <v>418710</v>
      </c>
      <c r="O129" s="13">
        <v>418710</v>
      </c>
      <c r="P129" s="13">
        <v>418710</v>
      </c>
      <c r="Q129" s="13">
        <v>418710</v>
      </c>
    </row>
    <row r="130" spans="1:17" x14ac:dyDescent="0.25">
      <c r="A130" t="s">
        <v>75</v>
      </c>
      <c r="B130" t="s">
        <v>76</v>
      </c>
      <c r="C130" t="s">
        <v>11</v>
      </c>
      <c r="D130">
        <v>7</v>
      </c>
      <c r="E130" t="s">
        <v>21</v>
      </c>
      <c r="F130" t="s">
        <v>1</v>
      </c>
      <c r="G130">
        <v>25</v>
      </c>
      <c r="H130">
        <v>418710</v>
      </c>
      <c r="I130">
        <v>9003</v>
      </c>
      <c r="J130">
        <v>418710</v>
      </c>
      <c r="K130" s="13">
        <v>2262</v>
      </c>
      <c r="M130" s="13">
        <v>2262</v>
      </c>
      <c r="N130" s="13">
        <v>418710</v>
      </c>
      <c r="O130" s="13">
        <v>418710</v>
      </c>
      <c r="P130" s="13">
        <v>418710</v>
      </c>
      <c r="Q130" s="13">
        <v>418710</v>
      </c>
    </row>
    <row r="131" spans="1:17" x14ac:dyDescent="0.25">
      <c r="A131" t="s">
        <v>75</v>
      </c>
      <c r="B131" t="s">
        <v>76</v>
      </c>
      <c r="C131" t="s">
        <v>11</v>
      </c>
      <c r="D131">
        <v>9</v>
      </c>
      <c r="E131" t="s">
        <v>21</v>
      </c>
      <c r="F131" t="s">
        <v>1</v>
      </c>
      <c r="G131">
        <v>24</v>
      </c>
      <c r="H131">
        <v>418710</v>
      </c>
      <c r="I131">
        <v>9009</v>
      </c>
      <c r="J131">
        <v>418710</v>
      </c>
      <c r="K131" s="13">
        <v>2262</v>
      </c>
      <c r="M131" s="13">
        <v>2262</v>
      </c>
      <c r="N131" s="13">
        <v>418710</v>
      </c>
      <c r="O131" s="13">
        <v>418710</v>
      </c>
      <c r="P131" s="13">
        <v>418710</v>
      </c>
      <c r="Q131" s="13">
        <v>418710</v>
      </c>
    </row>
    <row r="132" spans="1:17" x14ac:dyDescent="0.25">
      <c r="A132" t="s">
        <v>75</v>
      </c>
      <c r="B132" t="s">
        <v>76</v>
      </c>
      <c r="C132" t="s">
        <v>15</v>
      </c>
      <c r="D132">
        <v>0</v>
      </c>
      <c r="E132" t="s">
        <v>21</v>
      </c>
      <c r="F132" t="s">
        <v>1</v>
      </c>
      <c r="G132">
        <v>25</v>
      </c>
      <c r="H132">
        <v>418710</v>
      </c>
      <c r="I132">
        <v>3809</v>
      </c>
      <c r="J132">
        <v>418710</v>
      </c>
      <c r="K132" s="13">
        <v>2262</v>
      </c>
      <c r="M132" s="13">
        <v>2262</v>
      </c>
      <c r="N132" s="13">
        <v>418710</v>
      </c>
      <c r="O132" s="13">
        <v>418710</v>
      </c>
      <c r="P132" s="13">
        <v>418710</v>
      </c>
      <c r="Q132" s="13">
        <v>418710</v>
      </c>
    </row>
    <row r="133" spans="1:17" x14ac:dyDescent="0.25">
      <c r="A133" t="s">
        <v>75</v>
      </c>
      <c r="B133" t="s">
        <v>76</v>
      </c>
      <c r="C133" t="s">
        <v>15</v>
      </c>
      <c r="D133">
        <v>2</v>
      </c>
      <c r="E133" t="s">
        <v>21</v>
      </c>
      <c r="F133" t="s">
        <v>1</v>
      </c>
      <c r="G133">
        <v>25</v>
      </c>
      <c r="H133">
        <v>418710</v>
      </c>
      <c r="I133">
        <v>3809</v>
      </c>
      <c r="J133">
        <v>418710</v>
      </c>
      <c r="K133" s="13">
        <v>2262</v>
      </c>
      <c r="M133" s="13">
        <v>2262</v>
      </c>
      <c r="N133" s="13">
        <v>418710</v>
      </c>
      <c r="O133" s="13">
        <v>418710</v>
      </c>
      <c r="P133" s="13">
        <v>418710</v>
      </c>
      <c r="Q133" s="13">
        <v>418710</v>
      </c>
    </row>
    <row r="134" spans="1:17" x14ac:dyDescent="0.25">
      <c r="A134" t="s">
        <v>75</v>
      </c>
      <c r="B134" t="s">
        <v>76</v>
      </c>
      <c r="C134" t="s">
        <v>15</v>
      </c>
      <c r="D134">
        <v>4</v>
      </c>
      <c r="E134" t="s">
        <v>21</v>
      </c>
      <c r="F134" t="s">
        <v>1</v>
      </c>
      <c r="G134">
        <v>25</v>
      </c>
      <c r="H134">
        <v>418710</v>
      </c>
      <c r="I134">
        <v>3809</v>
      </c>
      <c r="J134">
        <v>418710</v>
      </c>
      <c r="K134" s="13">
        <v>2262</v>
      </c>
      <c r="M134" s="13">
        <v>2262</v>
      </c>
      <c r="N134" s="13">
        <v>418710</v>
      </c>
      <c r="O134" s="13">
        <v>418710</v>
      </c>
      <c r="P134" s="13">
        <v>418710</v>
      </c>
      <c r="Q134" s="13">
        <v>418710</v>
      </c>
    </row>
    <row r="135" spans="1:17" x14ac:dyDescent="0.25">
      <c r="A135" t="s">
        <v>75</v>
      </c>
      <c r="B135" t="s">
        <v>76</v>
      </c>
      <c r="C135" t="s">
        <v>15</v>
      </c>
      <c r="D135">
        <v>6</v>
      </c>
      <c r="E135" t="s">
        <v>21</v>
      </c>
      <c r="F135" t="s">
        <v>1</v>
      </c>
      <c r="G135">
        <v>25</v>
      </c>
      <c r="H135">
        <v>418710</v>
      </c>
      <c r="I135">
        <v>9003</v>
      </c>
      <c r="J135">
        <v>418710</v>
      </c>
      <c r="K135" s="13">
        <v>2262</v>
      </c>
      <c r="M135" s="13">
        <v>2262</v>
      </c>
      <c r="N135" s="13">
        <v>418710</v>
      </c>
      <c r="O135" s="13">
        <v>418710</v>
      </c>
      <c r="P135" s="13">
        <v>418710</v>
      </c>
      <c r="Q135" s="13">
        <v>418710</v>
      </c>
    </row>
    <row r="136" spans="1:17" x14ac:dyDescent="0.25">
      <c r="A136" t="s">
        <v>75</v>
      </c>
      <c r="B136" t="s">
        <v>76</v>
      </c>
      <c r="C136" t="s">
        <v>15</v>
      </c>
      <c r="D136">
        <v>8</v>
      </c>
      <c r="E136" t="s">
        <v>21</v>
      </c>
      <c r="F136" t="s">
        <v>1</v>
      </c>
      <c r="G136">
        <v>25</v>
      </c>
      <c r="H136">
        <v>418710</v>
      </c>
      <c r="I136">
        <v>9003</v>
      </c>
      <c r="J136">
        <v>418710</v>
      </c>
      <c r="K136" s="13">
        <v>2262</v>
      </c>
      <c r="M136" s="13">
        <v>2262</v>
      </c>
      <c r="N136" s="13">
        <v>418710</v>
      </c>
      <c r="O136" s="13">
        <v>418710</v>
      </c>
      <c r="P136" s="13">
        <v>418710</v>
      </c>
      <c r="Q136" s="13">
        <v>418710</v>
      </c>
    </row>
    <row r="137" spans="1:17" x14ac:dyDescent="0.25">
      <c r="A137" t="s">
        <v>77</v>
      </c>
      <c r="B137" t="s">
        <v>78</v>
      </c>
      <c r="C137" t="s">
        <v>11</v>
      </c>
      <c r="D137">
        <v>0</v>
      </c>
      <c r="E137" t="s">
        <v>21</v>
      </c>
      <c r="F137" t="s">
        <v>1</v>
      </c>
      <c r="G137">
        <v>26</v>
      </c>
      <c r="H137">
        <v>418710</v>
      </c>
      <c r="I137">
        <v>3803</v>
      </c>
      <c r="J137">
        <v>418710</v>
      </c>
      <c r="K137" s="13">
        <v>2262</v>
      </c>
      <c r="M137" s="13">
        <v>2262</v>
      </c>
      <c r="N137" s="13">
        <v>418710</v>
      </c>
      <c r="O137" s="13">
        <v>418710</v>
      </c>
      <c r="P137" s="13">
        <v>418710</v>
      </c>
      <c r="Q137" s="13">
        <v>418710</v>
      </c>
    </row>
    <row r="138" spans="1:17" x14ac:dyDescent="0.25">
      <c r="A138" t="s">
        <v>77</v>
      </c>
      <c r="B138" t="s">
        <v>78</v>
      </c>
      <c r="C138" t="s">
        <v>11</v>
      </c>
      <c r="D138">
        <v>2</v>
      </c>
      <c r="E138" t="s">
        <v>21</v>
      </c>
      <c r="F138" t="s">
        <v>1</v>
      </c>
      <c r="G138">
        <v>25</v>
      </c>
      <c r="H138">
        <v>418710</v>
      </c>
      <c r="I138">
        <v>3809</v>
      </c>
      <c r="J138">
        <v>418710</v>
      </c>
      <c r="K138" s="13">
        <v>2262</v>
      </c>
      <c r="M138" s="13">
        <v>2262</v>
      </c>
      <c r="N138" s="13">
        <v>418710</v>
      </c>
      <c r="O138" s="13">
        <v>418710</v>
      </c>
      <c r="P138" s="13">
        <v>418710</v>
      </c>
      <c r="Q138" s="13">
        <v>418710</v>
      </c>
    </row>
    <row r="139" spans="1:17" x14ac:dyDescent="0.25">
      <c r="A139" t="s">
        <v>77</v>
      </c>
      <c r="B139" t="s">
        <v>78</v>
      </c>
      <c r="C139" t="s">
        <v>11</v>
      </c>
      <c r="D139">
        <v>4</v>
      </c>
      <c r="E139" t="s">
        <v>21</v>
      </c>
      <c r="F139" t="s">
        <v>1</v>
      </c>
      <c r="G139">
        <v>25</v>
      </c>
      <c r="H139">
        <v>418710</v>
      </c>
      <c r="I139">
        <v>3809</v>
      </c>
      <c r="J139">
        <v>418710</v>
      </c>
      <c r="K139" s="13">
        <v>2262</v>
      </c>
      <c r="M139" s="13">
        <v>2262</v>
      </c>
      <c r="N139" s="13">
        <v>418710</v>
      </c>
      <c r="O139" s="13">
        <v>418710</v>
      </c>
      <c r="P139" s="13">
        <v>418710</v>
      </c>
      <c r="Q139" s="13">
        <v>418710</v>
      </c>
    </row>
    <row r="140" spans="1:17" x14ac:dyDescent="0.25">
      <c r="A140" t="s">
        <v>77</v>
      </c>
      <c r="B140" t="s">
        <v>78</v>
      </c>
      <c r="C140" t="s">
        <v>11</v>
      </c>
      <c r="D140">
        <v>6</v>
      </c>
      <c r="E140" t="s">
        <v>21</v>
      </c>
      <c r="F140" t="s">
        <v>1</v>
      </c>
      <c r="G140">
        <v>25</v>
      </c>
      <c r="H140">
        <v>418710</v>
      </c>
      <c r="I140">
        <v>686</v>
      </c>
      <c r="J140">
        <v>418710</v>
      </c>
      <c r="K140" s="13">
        <v>2262</v>
      </c>
      <c r="M140" s="13">
        <v>2262</v>
      </c>
      <c r="N140" s="13">
        <v>418710</v>
      </c>
      <c r="O140" s="13">
        <v>418710</v>
      </c>
      <c r="P140" s="13">
        <v>418710</v>
      </c>
      <c r="Q140" s="13">
        <v>418710</v>
      </c>
    </row>
    <row r="141" spans="1:17" x14ac:dyDescent="0.25">
      <c r="A141" t="s">
        <v>77</v>
      </c>
      <c r="B141" t="s">
        <v>78</v>
      </c>
      <c r="C141" t="s">
        <v>11</v>
      </c>
      <c r="D141">
        <v>8</v>
      </c>
      <c r="E141" t="s">
        <v>21</v>
      </c>
      <c r="F141" t="s">
        <v>1</v>
      </c>
      <c r="G141">
        <v>25</v>
      </c>
      <c r="H141">
        <v>418710</v>
      </c>
      <c r="I141">
        <v>9003</v>
      </c>
      <c r="J141">
        <v>418710</v>
      </c>
      <c r="K141" s="13">
        <v>2262</v>
      </c>
      <c r="M141" s="13">
        <v>2262</v>
      </c>
      <c r="N141" s="13">
        <v>418710</v>
      </c>
      <c r="O141" s="13">
        <v>418710</v>
      </c>
      <c r="P141" s="13">
        <v>418710</v>
      </c>
      <c r="Q141" s="13">
        <v>418710</v>
      </c>
    </row>
    <row r="142" spans="1:17" x14ac:dyDescent="0.25">
      <c r="A142" t="s">
        <v>77</v>
      </c>
      <c r="B142" t="s">
        <v>78</v>
      </c>
      <c r="C142" t="s">
        <v>11</v>
      </c>
      <c r="D142" t="s">
        <v>14</v>
      </c>
      <c r="E142" t="s">
        <v>21</v>
      </c>
      <c r="F142" t="s">
        <v>1</v>
      </c>
      <c r="G142">
        <v>0</v>
      </c>
      <c r="H142">
        <v>0</v>
      </c>
      <c r="I142">
        <v>0</v>
      </c>
      <c r="J142">
        <v>418710</v>
      </c>
      <c r="K142" s="13">
        <v>2262</v>
      </c>
      <c r="M142" s="13">
        <v>2262</v>
      </c>
      <c r="N142" s="13">
        <v>0</v>
      </c>
      <c r="O142" s="13">
        <v>418710</v>
      </c>
      <c r="P142" s="13">
        <v>418710</v>
      </c>
      <c r="Q142" s="13">
        <v>418710</v>
      </c>
    </row>
    <row r="143" spans="1:17" x14ac:dyDescent="0.25">
      <c r="A143" t="s">
        <v>77</v>
      </c>
      <c r="B143" t="s">
        <v>78</v>
      </c>
      <c r="C143" t="s">
        <v>15</v>
      </c>
      <c r="D143">
        <v>1</v>
      </c>
      <c r="E143" t="s">
        <v>21</v>
      </c>
      <c r="F143" t="s">
        <v>1</v>
      </c>
      <c r="G143">
        <v>25</v>
      </c>
      <c r="H143">
        <v>418710</v>
      </c>
      <c r="I143">
        <v>3809</v>
      </c>
      <c r="J143">
        <v>418710</v>
      </c>
      <c r="K143" s="13">
        <v>2262</v>
      </c>
      <c r="M143" s="13">
        <v>2262</v>
      </c>
      <c r="N143" s="13">
        <v>418710</v>
      </c>
      <c r="O143" s="13">
        <v>418710</v>
      </c>
      <c r="P143" s="13">
        <v>418710</v>
      </c>
      <c r="Q143" s="13">
        <v>418710</v>
      </c>
    </row>
    <row r="144" spans="1:17" x14ac:dyDescent="0.25">
      <c r="A144" t="s">
        <v>77</v>
      </c>
      <c r="B144" t="s">
        <v>78</v>
      </c>
      <c r="C144" t="s">
        <v>15</v>
      </c>
      <c r="D144">
        <v>3</v>
      </c>
      <c r="E144" t="s">
        <v>21</v>
      </c>
      <c r="F144" t="s">
        <v>1</v>
      </c>
      <c r="G144">
        <v>25</v>
      </c>
      <c r="H144">
        <v>418710</v>
      </c>
      <c r="I144">
        <v>3809</v>
      </c>
      <c r="J144">
        <v>418710</v>
      </c>
      <c r="K144" s="13">
        <v>2262</v>
      </c>
      <c r="M144" s="13">
        <v>2262</v>
      </c>
      <c r="N144" s="13">
        <v>418710</v>
      </c>
      <c r="O144" s="13">
        <v>418710</v>
      </c>
      <c r="P144" s="13">
        <v>418710</v>
      </c>
      <c r="Q144" s="13">
        <v>418710</v>
      </c>
    </row>
    <row r="145" spans="1:17" x14ac:dyDescent="0.25">
      <c r="A145" t="s">
        <v>77</v>
      </c>
      <c r="B145" t="s">
        <v>78</v>
      </c>
      <c r="C145" t="s">
        <v>15</v>
      </c>
      <c r="D145">
        <v>5</v>
      </c>
      <c r="E145" t="s">
        <v>21</v>
      </c>
      <c r="F145" t="s">
        <v>1</v>
      </c>
      <c r="G145">
        <v>25</v>
      </c>
      <c r="H145">
        <v>418710</v>
      </c>
      <c r="I145">
        <v>9003</v>
      </c>
      <c r="J145">
        <v>418710</v>
      </c>
      <c r="K145" s="13">
        <v>2262</v>
      </c>
      <c r="M145" s="13">
        <v>2262</v>
      </c>
      <c r="N145" s="13">
        <v>418710</v>
      </c>
      <c r="O145" s="13">
        <v>418710</v>
      </c>
      <c r="P145" s="13">
        <v>418710</v>
      </c>
      <c r="Q145" s="13">
        <v>418710</v>
      </c>
    </row>
    <row r="146" spans="1:17" x14ac:dyDescent="0.25">
      <c r="A146" t="s">
        <v>77</v>
      </c>
      <c r="B146" t="s">
        <v>78</v>
      </c>
      <c r="C146" t="s">
        <v>15</v>
      </c>
      <c r="D146">
        <v>7</v>
      </c>
      <c r="E146" t="s">
        <v>21</v>
      </c>
      <c r="F146" t="s">
        <v>1</v>
      </c>
      <c r="G146">
        <v>25</v>
      </c>
      <c r="H146">
        <v>418710</v>
      </c>
      <c r="I146">
        <v>9003</v>
      </c>
      <c r="J146">
        <v>418710</v>
      </c>
      <c r="K146" s="13">
        <v>2262</v>
      </c>
      <c r="M146" s="13">
        <v>2262</v>
      </c>
      <c r="N146" s="13">
        <v>418710</v>
      </c>
      <c r="O146" s="13">
        <v>418710</v>
      </c>
      <c r="P146" s="13">
        <v>418710</v>
      </c>
      <c r="Q146" s="13">
        <v>418710</v>
      </c>
    </row>
    <row r="147" spans="1:17" x14ac:dyDescent="0.25">
      <c r="A147" t="s">
        <v>77</v>
      </c>
      <c r="B147" t="s">
        <v>78</v>
      </c>
      <c r="C147" t="s">
        <v>15</v>
      </c>
      <c r="D147">
        <v>9</v>
      </c>
      <c r="E147" t="s">
        <v>21</v>
      </c>
      <c r="F147" t="s">
        <v>1</v>
      </c>
      <c r="G147">
        <v>24</v>
      </c>
      <c r="H147">
        <v>418710</v>
      </c>
      <c r="I147">
        <v>9009</v>
      </c>
      <c r="J147">
        <v>418710</v>
      </c>
      <c r="K147" s="13">
        <v>2262</v>
      </c>
      <c r="M147" s="13">
        <v>2262</v>
      </c>
      <c r="N147" s="13">
        <v>418710</v>
      </c>
      <c r="O147" s="13">
        <v>418710</v>
      </c>
      <c r="P147" s="13">
        <v>418710</v>
      </c>
      <c r="Q147" s="13">
        <v>418710</v>
      </c>
    </row>
    <row r="148" spans="1:17" x14ac:dyDescent="0.25">
      <c r="A148" t="s">
        <v>79</v>
      </c>
      <c r="B148" t="s">
        <v>80</v>
      </c>
      <c r="C148" t="s">
        <v>11</v>
      </c>
      <c r="D148">
        <v>1</v>
      </c>
      <c r="E148" t="s">
        <v>21</v>
      </c>
      <c r="F148" t="s">
        <v>1</v>
      </c>
      <c r="G148">
        <v>25</v>
      </c>
      <c r="H148">
        <v>418710</v>
      </c>
      <c r="I148">
        <v>3809</v>
      </c>
      <c r="J148">
        <v>418710</v>
      </c>
      <c r="K148" s="13">
        <v>2262</v>
      </c>
      <c r="M148" s="13">
        <v>2262</v>
      </c>
      <c r="N148" s="13">
        <v>418710</v>
      </c>
      <c r="O148" s="13">
        <v>418710</v>
      </c>
      <c r="P148" s="13">
        <v>418710</v>
      </c>
      <c r="Q148" s="13">
        <v>418710</v>
      </c>
    </row>
    <row r="149" spans="1:17" x14ac:dyDescent="0.25">
      <c r="A149" t="s">
        <v>79</v>
      </c>
      <c r="B149" t="s">
        <v>80</v>
      </c>
      <c r="C149" t="s">
        <v>11</v>
      </c>
      <c r="D149">
        <v>3</v>
      </c>
      <c r="E149" t="s">
        <v>21</v>
      </c>
      <c r="F149" t="s">
        <v>1</v>
      </c>
      <c r="G149">
        <v>25</v>
      </c>
      <c r="H149">
        <v>418710</v>
      </c>
      <c r="I149">
        <v>3809</v>
      </c>
      <c r="J149">
        <v>418710</v>
      </c>
      <c r="K149" s="13">
        <v>2262</v>
      </c>
      <c r="M149" s="13">
        <v>2262</v>
      </c>
      <c r="N149" s="13">
        <v>418710</v>
      </c>
      <c r="O149" s="13">
        <v>418710</v>
      </c>
      <c r="P149" s="13">
        <v>418710</v>
      </c>
      <c r="Q149" s="13">
        <v>418710</v>
      </c>
    </row>
    <row r="150" spans="1:17" x14ac:dyDescent="0.25">
      <c r="A150" t="s">
        <v>79</v>
      </c>
      <c r="B150" t="s">
        <v>80</v>
      </c>
      <c r="C150" t="s">
        <v>11</v>
      </c>
      <c r="D150">
        <v>5</v>
      </c>
      <c r="E150" t="s">
        <v>21</v>
      </c>
      <c r="F150" t="s">
        <v>1</v>
      </c>
      <c r="G150">
        <v>25</v>
      </c>
      <c r="H150">
        <v>418710</v>
      </c>
      <c r="I150">
        <v>9003</v>
      </c>
      <c r="J150">
        <v>418710</v>
      </c>
      <c r="K150" s="13">
        <v>2262</v>
      </c>
      <c r="M150" s="13">
        <v>2262</v>
      </c>
      <c r="N150" s="13">
        <v>418710</v>
      </c>
      <c r="O150" s="13">
        <v>418710</v>
      </c>
      <c r="P150" s="13">
        <v>418710</v>
      </c>
      <c r="Q150" s="13">
        <v>418710</v>
      </c>
    </row>
    <row r="151" spans="1:17" x14ac:dyDescent="0.25">
      <c r="A151" t="s">
        <v>79</v>
      </c>
      <c r="B151" t="s">
        <v>80</v>
      </c>
      <c r="C151" t="s">
        <v>11</v>
      </c>
      <c r="D151">
        <v>7</v>
      </c>
      <c r="E151" t="s">
        <v>21</v>
      </c>
      <c r="F151" t="s">
        <v>1</v>
      </c>
      <c r="G151">
        <v>25</v>
      </c>
      <c r="H151">
        <v>418710</v>
      </c>
      <c r="I151">
        <v>9003</v>
      </c>
      <c r="J151">
        <v>418710</v>
      </c>
      <c r="K151" s="13">
        <v>2262</v>
      </c>
      <c r="M151" s="13">
        <v>2262</v>
      </c>
      <c r="N151" s="13">
        <v>418710</v>
      </c>
      <c r="O151" s="13">
        <v>418710</v>
      </c>
      <c r="P151" s="13">
        <v>418710</v>
      </c>
      <c r="Q151" s="13">
        <v>418710</v>
      </c>
    </row>
    <row r="152" spans="1:17" x14ac:dyDescent="0.25">
      <c r="A152" t="s">
        <v>79</v>
      </c>
      <c r="B152" t="s">
        <v>80</v>
      </c>
      <c r="C152" t="s">
        <v>11</v>
      </c>
      <c r="D152">
        <v>9</v>
      </c>
      <c r="E152" t="s">
        <v>21</v>
      </c>
      <c r="F152" t="s">
        <v>1</v>
      </c>
      <c r="G152">
        <v>24</v>
      </c>
      <c r="H152">
        <v>418710</v>
      </c>
      <c r="I152">
        <v>9009</v>
      </c>
      <c r="J152">
        <v>418710</v>
      </c>
      <c r="K152" s="13">
        <v>2262</v>
      </c>
      <c r="M152" s="13">
        <v>2262</v>
      </c>
      <c r="N152" s="13">
        <v>418710</v>
      </c>
      <c r="O152" s="13">
        <v>418710</v>
      </c>
      <c r="P152" s="13">
        <v>418710</v>
      </c>
      <c r="Q152" s="13">
        <v>418710</v>
      </c>
    </row>
    <row r="153" spans="1:17" x14ac:dyDescent="0.25">
      <c r="A153" t="s">
        <v>79</v>
      </c>
      <c r="B153" t="s">
        <v>80</v>
      </c>
      <c r="C153" t="s">
        <v>15</v>
      </c>
      <c r="D153">
        <v>0</v>
      </c>
      <c r="E153" t="s">
        <v>21</v>
      </c>
      <c r="F153" t="s">
        <v>1</v>
      </c>
      <c r="G153">
        <v>25</v>
      </c>
      <c r="H153">
        <v>418710</v>
      </c>
      <c r="I153">
        <v>3809</v>
      </c>
      <c r="J153">
        <v>418710</v>
      </c>
      <c r="K153" s="13">
        <v>2262</v>
      </c>
      <c r="M153" s="13">
        <v>2262</v>
      </c>
      <c r="N153" s="13">
        <v>418710</v>
      </c>
      <c r="O153" s="13">
        <v>418710</v>
      </c>
      <c r="P153" s="13">
        <v>418710</v>
      </c>
      <c r="Q153" s="13">
        <v>418710</v>
      </c>
    </row>
    <row r="154" spans="1:17" x14ac:dyDescent="0.25">
      <c r="A154" t="s">
        <v>79</v>
      </c>
      <c r="B154" t="s">
        <v>80</v>
      </c>
      <c r="C154" t="s">
        <v>15</v>
      </c>
      <c r="D154">
        <v>2</v>
      </c>
      <c r="E154" t="s">
        <v>21</v>
      </c>
      <c r="F154" t="s">
        <v>1</v>
      </c>
      <c r="G154">
        <v>25</v>
      </c>
      <c r="H154">
        <v>418710</v>
      </c>
      <c r="I154">
        <v>3809</v>
      </c>
      <c r="J154">
        <v>418710</v>
      </c>
      <c r="K154" s="13">
        <v>2262</v>
      </c>
      <c r="M154" s="13">
        <v>2262</v>
      </c>
      <c r="N154" s="13">
        <v>418710</v>
      </c>
      <c r="O154" s="13">
        <v>418710</v>
      </c>
      <c r="P154" s="13">
        <v>418710</v>
      </c>
      <c r="Q154" s="13">
        <v>418710</v>
      </c>
    </row>
    <row r="155" spans="1:17" x14ac:dyDescent="0.25">
      <c r="A155" t="s">
        <v>79</v>
      </c>
      <c r="B155" t="s">
        <v>80</v>
      </c>
      <c r="C155" t="s">
        <v>15</v>
      </c>
      <c r="D155">
        <v>4</v>
      </c>
      <c r="E155" t="s">
        <v>12</v>
      </c>
      <c r="F155" t="s">
        <v>0</v>
      </c>
      <c r="G155">
        <v>0</v>
      </c>
      <c r="H155">
        <v>0</v>
      </c>
      <c r="I155">
        <v>0</v>
      </c>
      <c r="J155">
        <v>418710</v>
      </c>
      <c r="K155" s="13">
        <v>2262</v>
      </c>
      <c r="M155" s="13">
        <v>2262</v>
      </c>
      <c r="N155" s="13">
        <v>0</v>
      </c>
      <c r="O155" s="13">
        <v>418710</v>
      </c>
      <c r="P155" s="13">
        <v>418710</v>
      </c>
      <c r="Q155" s="13">
        <v>418710</v>
      </c>
    </row>
    <row r="156" spans="1:17" x14ac:dyDescent="0.25">
      <c r="A156" t="s">
        <v>79</v>
      </c>
      <c r="B156" t="s">
        <v>80</v>
      </c>
      <c r="C156" t="s">
        <v>15</v>
      </c>
      <c r="D156">
        <v>6</v>
      </c>
      <c r="E156" t="s">
        <v>21</v>
      </c>
      <c r="F156" t="s">
        <v>1</v>
      </c>
      <c r="G156">
        <v>25</v>
      </c>
      <c r="H156">
        <v>418710</v>
      </c>
      <c r="I156">
        <v>9003</v>
      </c>
      <c r="J156">
        <v>418710</v>
      </c>
      <c r="K156" s="13">
        <v>2262</v>
      </c>
      <c r="M156" s="13">
        <v>2262</v>
      </c>
      <c r="N156" s="13">
        <v>418710</v>
      </c>
      <c r="O156" s="13">
        <v>418710</v>
      </c>
      <c r="P156" s="13">
        <v>418710</v>
      </c>
      <c r="Q156" s="13">
        <v>418710</v>
      </c>
    </row>
    <row r="157" spans="1:17" x14ac:dyDescent="0.25">
      <c r="A157" t="s">
        <v>79</v>
      </c>
      <c r="B157" t="s">
        <v>80</v>
      </c>
      <c r="C157" t="s">
        <v>15</v>
      </c>
      <c r="D157">
        <v>8</v>
      </c>
      <c r="E157" t="s">
        <v>21</v>
      </c>
      <c r="F157" t="s">
        <v>1</v>
      </c>
      <c r="G157">
        <v>25</v>
      </c>
      <c r="H157">
        <v>418710</v>
      </c>
      <c r="I157">
        <v>9003</v>
      </c>
      <c r="J157">
        <v>418710</v>
      </c>
      <c r="K157" s="13">
        <v>2262</v>
      </c>
      <c r="M157" s="13">
        <v>2262</v>
      </c>
      <c r="N157" s="13">
        <v>418710</v>
      </c>
      <c r="O157" s="13">
        <v>418710</v>
      </c>
      <c r="P157" s="13">
        <v>418710</v>
      </c>
      <c r="Q157" s="13">
        <v>418710</v>
      </c>
    </row>
    <row r="158" spans="1:17" x14ac:dyDescent="0.25">
      <c r="A158" t="s">
        <v>81</v>
      </c>
      <c r="B158" t="s">
        <v>82</v>
      </c>
      <c r="C158" t="s">
        <v>11</v>
      </c>
      <c r="D158">
        <v>0</v>
      </c>
      <c r="E158" t="s">
        <v>21</v>
      </c>
      <c r="F158" t="s">
        <v>1</v>
      </c>
      <c r="G158">
        <v>26</v>
      </c>
      <c r="H158">
        <v>418710</v>
      </c>
      <c r="I158">
        <v>3803</v>
      </c>
      <c r="J158">
        <v>418710</v>
      </c>
      <c r="K158" s="13">
        <v>2262</v>
      </c>
      <c r="M158" s="13">
        <v>2262</v>
      </c>
      <c r="N158" s="13">
        <v>418710</v>
      </c>
      <c r="O158" s="13">
        <v>418710</v>
      </c>
      <c r="P158" s="13">
        <v>418710</v>
      </c>
      <c r="Q158" s="13">
        <v>418710</v>
      </c>
    </row>
    <row r="159" spans="1:17" x14ac:dyDescent="0.25">
      <c r="A159" t="s">
        <v>81</v>
      </c>
      <c r="B159" t="s">
        <v>82</v>
      </c>
      <c r="C159" t="s">
        <v>11</v>
      </c>
      <c r="D159">
        <v>2</v>
      </c>
      <c r="E159" t="s">
        <v>21</v>
      </c>
      <c r="F159" t="s">
        <v>1</v>
      </c>
      <c r="G159">
        <v>25</v>
      </c>
      <c r="H159">
        <v>418710</v>
      </c>
      <c r="I159">
        <v>3809</v>
      </c>
      <c r="J159">
        <v>418710</v>
      </c>
      <c r="K159" s="13">
        <v>2262</v>
      </c>
      <c r="M159" s="13">
        <v>2262</v>
      </c>
      <c r="N159" s="13">
        <v>418710</v>
      </c>
      <c r="O159" s="13">
        <v>418710</v>
      </c>
      <c r="P159" s="13">
        <v>418710</v>
      </c>
      <c r="Q159" s="13">
        <v>418710</v>
      </c>
    </row>
    <row r="160" spans="1:17" x14ac:dyDescent="0.25">
      <c r="A160" t="s">
        <v>81</v>
      </c>
      <c r="B160" t="s">
        <v>82</v>
      </c>
      <c r="C160" t="s">
        <v>11</v>
      </c>
      <c r="D160">
        <v>4</v>
      </c>
      <c r="E160" t="s">
        <v>21</v>
      </c>
      <c r="F160" t="s">
        <v>1</v>
      </c>
      <c r="G160">
        <v>25</v>
      </c>
      <c r="H160">
        <v>418710</v>
      </c>
      <c r="I160">
        <v>3809</v>
      </c>
      <c r="J160">
        <v>418710</v>
      </c>
      <c r="K160" s="13">
        <v>2262</v>
      </c>
      <c r="M160" s="13">
        <v>2262</v>
      </c>
      <c r="N160" s="13">
        <v>418710</v>
      </c>
      <c r="O160" s="13">
        <v>418710</v>
      </c>
      <c r="P160" s="13">
        <v>418710</v>
      </c>
      <c r="Q160" s="13">
        <v>418710</v>
      </c>
    </row>
    <row r="161" spans="1:17" x14ac:dyDescent="0.25">
      <c r="A161" t="s">
        <v>81</v>
      </c>
      <c r="B161" t="s">
        <v>82</v>
      </c>
      <c r="C161" t="s">
        <v>11</v>
      </c>
      <c r="D161">
        <v>6</v>
      </c>
      <c r="E161" t="s">
        <v>21</v>
      </c>
      <c r="F161" t="s">
        <v>1</v>
      </c>
      <c r="G161">
        <v>25</v>
      </c>
      <c r="H161">
        <v>418710</v>
      </c>
      <c r="I161">
        <v>686</v>
      </c>
      <c r="J161">
        <v>418710</v>
      </c>
      <c r="K161" s="13">
        <v>2262</v>
      </c>
      <c r="M161" s="13">
        <v>2262</v>
      </c>
      <c r="N161" s="13">
        <v>418710</v>
      </c>
      <c r="O161" s="13">
        <v>418710</v>
      </c>
      <c r="P161" s="13">
        <v>418710</v>
      </c>
      <c r="Q161" s="13">
        <v>418710</v>
      </c>
    </row>
    <row r="162" spans="1:17" x14ac:dyDescent="0.25">
      <c r="A162" t="s">
        <v>81</v>
      </c>
      <c r="B162" t="s">
        <v>82</v>
      </c>
      <c r="C162" t="s">
        <v>11</v>
      </c>
      <c r="D162">
        <v>8</v>
      </c>
      <c r="E162" t="s">
        <v>21</v>
      </c>
      <c r="F162" t="s">
        <v>1</v>
      </c>
      <c r="G162">
        <v>25</v>
      </c>
      <c r="H162">
        <v>418710</v>
      </c>
      <c r="I162">
        <v>9003</v>
      </c>
      <c r="J162">
        <v>418710</v>
      </c>
      <c r="K162" s="13">
        <v>2262</v>
      </c>
      <c r="M162" s="13">
        <v>2262</v>
      </c>
      <c r="N162" s="13">
        <v>418710</v>
      </c>
      <c r="O162" s="13">
        <v>418710</v>
      </c>
      <c r="P162" s="13">
        <v>418710</v>
      </c>
      <c r="Q162" s="13">
        <v>418710</v>
      </c>
    </row>
    <row r="163" spans="1:17" x14ac:dyDescent="0.25">
      <c r="A163" t="s">
        <v>81</v>
      </c>
      <c r="B163" t="s">
        <v>82</v>
      </c>
      <c r="C163" t="s">
        <v>11</v>
      </c>
      <c r="D163" t="s">
        <v>14</v>
      </c>
      <c r="E163" t="s">
        <v>21</v>
      </c>
      <c r="F163" t="s">
        <v>1</v>
      </c>
      <c r="G163">
        <v>25</v>
      </c>
      <c r="H163">
        <v>418710</v>
      </c>
      <c r="I163">
        <v>3809</v>
      </c>
      <c r="J163">
        <v>418710</v>
      </c>
      <c r="K163" s="13">
        <v>2262</v>
      </c>
      <c r="M163" s="13">
        <v>2262</v>
      </c>
      <c r="N163" s="13">
        <v>418710</v>
      </c>
      <c r="O163" s="13">
        <v>418710</v>
      </c>
      <c r="P163" s="13">
        <v>418710</v>
      </c>
      <c r="Q163" s="13">
        <v>418710</v>
      </c>
    </row>
    <row r="164" spans="1:17" x14ac:dyDescent="0.25">
      <c r="A164" t="s">
        <v>81</v>
      </c>
      <c r="B164" t="s">
        <v>82</v>
      </c>
      <c r="C164" t="s">
        <v>15</v>
      </c>
      <c r="D164">
        <v>1</v>
      </c>
      <c r="E164" t="s">
        <v>21</v>
      </c>
      <c r="F164" t="s">
        <v>1</v>
      </c>
      <c r="G164">
        <v>25</v>
      </c>
      <c r="H164">
        <v>418710</v>
      </c>
      <c r="I164">
        <v>3809</v>
      </c>
      <c r="J164">
        <v>418710</v>
      </c>
      <c r="K164" s="13">
        <v>2262</v>
      </c>
      <c r="M164" s="13">
        <v>2262</v>
      </c>
      <c r="N164" s="13">
        <v>418710</v>
      </c>
      <c r="O164" s="13">
        <v>418710</v>
      </c>
      <c r="P164" s="13">
        <v>418710</v>
      </c>
      <c r="Q164" s="13">
        <v>418710</v>
      </c>
    </row>
    <row r="165" spans="1:17" x14ac:dyDescent="0.25">
      <c r="A165" t="s">
        <v>81</v>
      </c>
      <c r="B165" t="s">
        <v>82</v>
      </c>
      <c r="C165" t="s">
        <v>15</v>
      </c>
      <c r="D165">
        <v>3</v>
      </c>
      <c r="E165" t="s">
        <v>21</v>
      </c>
      <c r="F165" t="s">
        <v>1</v>
      </c>
      <c r="G165">
        <v>25</v>
      </c>
      <c r="H165">
        <v>418710</v>
      </c>
      <c r="I165">
        <v>3809</v>
      </c>
      <c r="J165">
        <v>418710</v>
      </c>
      <c r="K165" s="13">
        <v>2262</v>
      </c>
      <c r="M165" s="13">
        <v>2262</v>
      </c>
      <c r="N165" s="13">
        <v>418710</v>
      </c>
      <c r="O165" s="13">
        <v>418710</v>
      </c>
      <c r="P165" s="13">
        <v>418710</v>
      </c>
      <c r="Q165" s="13">
        <v>418710</v>
      </c>
    </row>
    <row r="166" spans="1:17" x14ac:dyDescent="0.25">
      <c r="A166" t="s">
        <v>81</v>
      </c>
      <c r="B166" t="s">
        <v>82</v>
      </c>
      <c r="C166" t="s">
        <v>15</v>
      </c>
      <c r="D166">
        <v>5</v>
      </c>
      <c r="E166" t="s">
        <v>21</v>
      </c>
      <c r="F166" t="s">
        <v>1</v>
      </c>
      <c r="G166">
        <v>25</v>
      </c>
      <c r="H166">
        <v>418710</v>
      </c>
      <c r="I166">
        <v>9003</v>
      </c>
      <c r="J166">
        <v>418710</v>
      </c>
      <c r="K166" s="13">
        <v>2262</v>
      </c>
      <c r="M166" s="13">
        <v>2262</v>
      </c>
      <c r="N166" s="13">
        <v>418710</v>
      </c>
      <c r="O166" s="13">
        <v>418710</v>
      </c>
      <c r="P166" s="13">
        <v>418710</v>
      </c>
      <c r="Q166" s="13">
        <v>418710</v>
      </c>
    </row>
    <row r="167" spans="1:17" x14ac:dyDescent="0.25">
      <c r="A167" t="s">
        <v>81</v>
      </c>
      <c r="B167" t="s">
        <v>82</v>
      </c>
      <c r="C167" t="s">
        <v>15</v>
      </c>
      <c r="D167">
        <v>7</v>
      </c>
      <c r="E167" t="s">
        <v>21</v>
      </c>
      <c r="F167" t="s">
        <v>1</v>
      </c>
      <c r="G167">
        <v>25</v>
      </c>
      <c r="H167">
        <v>418710</v>
      </c>
      <c r="I167">
        <v>9003</v>
      </c>
      <c r="J167">
        <v>418710</v>
      </c>
      <c r="K167" s="13">
        <v>2262</v>
      </c>
      <c r="M167" s="13">
        <v>2262</v>
      </c>
      <c r="N167" s="13">
        <v>418710</v>
      </c>
      <c r="O167" s="13">
        <v>418710</v>
      </c>
      <c r="P167" s="13">
        <v>418710</v>
      </c>
      <c r="Q167" s="13">
        <v>418710</v>
      </c>
    </row>
    <row r="168" spans="1:17" x14ac:dyDescent="0.25">
      <c r="A168" t="s">
        <v>81</v>
      </c>
      <c r="B168" t="s">
        <v>82</v>
      </c>
      <c r="C168" t="s">
        <v>15</v>
      </c>
      <c r="D168">
        <v>9</v>
      </c>
      <c r="E168" t="s">
        <v>21</v>
      </c>
      <c r="F168" t="s">
        <v>1</v>
      </c>
      <c r="G168">
        <v>24</v>
      </c>
      <c r="H168">
        <v>418710</v>
      </c>
      <c r="I168">
        <v>9009</v>
      </c>
      <c r="J168">
        <v>418710</v>
      </c>
      <c r="K168" s="13">
        <v>2262</v>
      </c>
      <c r="M168" s="13">
        <v>2262</v>
      </c>
      <c r="N168" s="13">
        <v>418710</v>
      </c>
      <c r="O168" s="13">
        <v>418710</v>
      </c>
      <c r="P168" s="13">
        <v>418710</v>
      </c>
      <c r="Q168" s="13">
        <v>418710</v>
      </c>
    </row>
    <row r="169" spans="1:17" x14ac:dyDescent="0.25">
      <c r="A169" t="s">
        <v>19</v>
      </c>
      <c r="B169" t="s">
        <v>20</v>
      </c>
      <c r="C169" t="s">
        <v>11</v>
      </c>
      <c r="D169">
        <v>0</v>
      </c>
      <c r="E169" t="s">
        <v>12</v>
      </c>
      <c r="F169" t="s">
        <v>0</v>
      </c>
      <c r="G169">
        <v>26</v>
      </c>
      <c r="H169">
        <v>418710</v>
      </c>
      <c r="I169">
        <v>3803</v>
      </c>
      <c r="J169">
        <v>418710</v>
      </c>
      <c r="K169" s="13">
        <v>377</v>
      </c>
      <c r="M169" s="13">
        <v>377</v>
      </c>
      <c r="N169" s="13">
        <v>418710</v>
      </c>
      <c r="O169" s="13">
        <v>418710</v>
      </c>
      <c r="P169" s="13">
        <v>418710</v>
      </c>
      <c r="Q169" s="13">
        <v>418710</v>
      </c>
    </row>
    <row r="170" spans="1:17" x14ac:dyDescent="0.25">
      <c r="A170" t="s">
        <v>19</v>
      </c>
      <c r="B170" t="s">
        <v>20</v>
      </c>
      <c r="C170" t="s">
        <v>11</v>
      </c>
      <c r="D170">
        <v>2</v>
      </c>
      <c r="E170" t="s">
        <v>12</v>
      </c>
      <c r="F170" t="s">
        <v>0</v>
      </c>
      <c r="G170">
        <v>26</v>
      </c>
      <c r="H170">
        <v>418710</v>
      </c>
      <c r="I170">
        <v>3803</v>
      </c>
      <c r="J170">
        <v>418710</v>
      </c>
      <c r="K170" s="13">
        <v>377</v>
      </c>
      <c r="M170" s="13">
        <v>377</v>
      </c>
      <c r="N170" s="13">
        <v>418710</v>
      </c>
      <c r="O170" s="13">
        <v>418710</v>
      </c>
      <c r="P170" s="13">
        <v>418710</v>
      </c>
      <c r="Q170" s="13">
        <v>418710</v>
      </c>
    </row>
    <row r="171" spans="1:17" x14ac:dyDescent="0.25">
      <c r="A171" t="s">
        <v>19</v>
      </c>
      <c r="B171" t="s">
        <v>20</v>
      </c>
      <c r="C171" t="s">
        <v>11</v>
      </c>
      <c r="D171">
        <v>4</v>
      </c>
      <c r="E171" t="s">
        <v>12</v>
      </c>
      <c r="F171" t="s">
        <v>0</v>
      </c>
      <c r="G171">
        <v>25</v>
      </c>
      <c r="H171">
        <v>418710</v>
      </c>
      <c r="I171">
        <v>3809</v>
      </c>
      <c r="J171">
        <v>418710</v>
      </c>
      <c r="K171" s="13">
        <v>377</v>
      </c>
      <c r="M171" s="13">
        <v>377</v>
      </c>
      <c r="N171" s="13">
        <v>418710</v>
      </c>
      <c r="O171" s="13">
        <v>418710</v>
      </c>
      <c r="P171" s="13">
        <v>418710</v>
      </c>
      <c r="Q171" s="13">
        <v>418710</v>
      </c>
    </row>
    <row r="172" spans="1:17" x14ac:dyDescent="0.25">
      <c r="A172" t="s">
        <v>19</v>
      </c>
      <c r="B172" t="s">
        <v>20</v>
      </c>
      <c r="C172" t="s">
        <v>11</v>
      </c>
      <c r="D172" t="s">
        <v>14</v>
      </c>
      <c r="E172" t="s">
        <v>12</v>
      </c>
      <c r="F172" t="s">
        <v>0</v>
      </c>
      <c r="G172">
        <v>25</v>
      </c>
      <c r="H172">
        <v>418710</v>
      </c>
      <c r="I172">
        <v>3809</v>
      </c>
      <c r="J172">
        <v>418710</v>
      </c>
      <c r="K172" s="13">
        <v>377</v>
      </c>
      <c r="M172" s="13">
        <v>377</v>
      </c>
      <c r="N172" s="13">
        <v>418710</v>
      </c>
      <c r="O172" s="13">
        <v>418710</v>
      </c>
      <c r="P172" s="13">
        <v>418710</v>
      </c>
      <c r="Q172" s="13">
        <v>418710</v>
      </c>
    </row>
    <row r="173" spans="1:17" x14ac:dyDescent="0.25">
      <c r="A173" t="s">
        <v>19</v>
      </c>
      <c r="B173" t="s">
        <v>20</v>
      </c>
      <c r="C173" t="s">
        <v>15</v>
      </c>
      <c r="D173">
        <v>1</v>
      </c>
      <c r="E173" t="s">
        <v>12</v>
      </c>
      <c r="F173" t="s">
        <v>0</v>
      </c>
      <c r="G173">
        <v>26</v>
      </c>
      <c r="H173">
        <v>418710</v>
      </c>
      <c r="I173">
        <v>3803</v>
      </c>
      <c r="J173">
        <v>418710</v>
      </c>
      <c r="K173" s="13">
        <v>377</v>
      </c>
      <c r="M173" s="13">
        <v>377</v>
      </c>
      <c r="N173" s="13">
        <v>418710</v>
      </c>
      <c r="O173" s="13">
        <v>418710</v>
      </c>
      <c r="P173" s="13">
        <v>418710</v>
      </c>
      <c r="Q173" s="13">
        <v>418710</v>
      </c>
    </row>
    <row r="174" spans="1:17" x14ac:dyDescent="0.25">
      <c r="A174" t="s">
        <v>19</v>
      </c>
      <c r="B174" t="s">
        <v>20</v>
      </c>
      <c r="C174" t="s">
        <v>15</v>
      </c>
      <c r="D174">
        <v>3</v>
      </c>
      <c r="E174" t="s">
        <v>12</v>
      </c>
      <c r="F174" t="s">
        <v>0</v>
      </c>
      <c r="G174">
        <v>26</v>
      </c>
      <c r="H174">
        <v>418710</v>
      </c>
      <c r="I174">
        <v>3803</v>
      </c>
      <c r="J174">
        <v>418710</v>
      </c>
      <c r="K174" s="13">
        <v>377</v>
      </c>
      <c r="M174" s="13">
        <v>377</v>
      </c>
      <c r="N174" s="13">
        <v>418710</v>
      </c>
      <c r="O174" s="13">
        <v>418710</v>
      </c>
      <c r="P174" s="13">
        <v>418710</v>
      </c>
      <c r="Q174" s="13">
        <v>418710</v>
      </c>
    </row>
    <row r="175" spans="1:17" x14ac:dyDescent="0.25">
      <c r="A175" t="s">
        <v>19</v>
      </c>
      <c r="B175" t="s">
        <v>20</v>
      </c>
      <c r="C175" t="s">
        <v>15</v>
      </c>
      <c r="D175">
        <v>5</v>
      </c>
      <c r="E175" t="s">
        <v>12</v>
      </c>
      <c r="F175" t="s">
        <v>0</v>
      </c>
      <c r="G175">
        <v>25</v>
      </c>
      <c r="H175">
        <v>418710</v>
      </c>
      <c r="I175">
        <v>9003</v>
      </c>
      <c r="J175">
        <v>418710</v>
      </c>
      <c r="K175" s="13">
        <v>377</v>
      </c>
      <c r="M175" s="13">
        <v>377</v>
      </c>
      <c r="N175" s="13">
        <v>418710</v>
      </c>
      <c r="O175" s="13">
        <v>418710</v>
      </c>
      <c r="P175" s="13">
        <v>418710</v>
      </c>
      <c r="Q175" s="13">
        <v>418710</v>
      </c>
    </row>
    <row r="176" spans="1:17" x14ac:dyDescent="0.25">
      <c r="A176" t="s">
        <v>28</v>
      </c>
      <c r="B176" t="s">
        <v>29</v>
      </c>
      <c r="C176" t="s">
        <v>11</v>
      </c>
      <c r="D176">
        <v>1</v>
      </c>
      <c r="E176" t="s">
        <v>12</v>
      </c>
      <c r="F176" t="s">
        <v>0</v>
      </c>
      <c r="G176">
        <v>26</v>
      </c>
      <c r="H176">
        <v>418710</v>
      </c>
      <c r="I176">
        <v>3803</v>
      </c>
      <c r="J176">
        <v>418710</v>
      </c>
      <c r="K176" s="13">
        <v>377</v>
      </c>
      <c r="M176" s="13">
        <v>377</v>
      </c>
      <c r="N176" s="13">
        <v>418710</v>
      </c>
      <c r="O176" s="13">
        <v>418710</v>
      </c>
      <c r="P176" s="13">
        <v>418710</v>
      </c>
      <c r="Q176" s="13">
        <v>418710</v>
      </c>
    </row>
    <row r="177" spans="1:17" x14ac:dyDescent="0.25">
      <c r="A177" t="s">
        <v>28</v>
      </c>
      <c r="B177" t="s">
        <v>29</v>
      </c>
      <c r="C177" t="s">
        <v>11</v>
      </c>
      <c r="D177">
        <v>3</v>
      </c>
      <c r="E177" t="s">
        <v>12</v>
      </c>
      <c r="F177" t="s">
        <v>0</v>
      </c>
      <c r="G177">
        <v>26</v>
      </c>
      <c r="H177">
        <v>418710</v>
      </c>
      <c r="I177">
        <v>3803</v>
      </c>
      <c r="J177">
        <v>418710</v>
      </c>
      <c r="K177" s="13">
        <v>377</v>
      </c>
      <c r="M177" s="13">
        <v>377</v>
      </c>
      <c r="N177" s="13">
        <v>418710</v>
      </c>
      <c r="O177" s="13">
        <v>418710</v>
      </c>
      <c r="P177" s="13">
        <v>418710</v>
      </c>
      <c r="Q177" s="13">
        <v>418710</v>
      </c>
    </row>
    <row r="178" spans="1:17" x14ac:dyDescent="0.25">
      <c r="A178" t="s">
        <v>28</v>
      </c>
      <c r="B178" t="s">
        <v>29</v>
      </c>
      <c r="C178" t="s">
        <v>11</v>
      </c>
      <c r="D178">
        <v>5</v>
      </c>
      <c r="E178" t="s">
        <v>12</v>
      </c>
      <c r="F178" t="s">
        <v>0</v>
      </c>
      <c r="G178">
        <v>25</v>
      </c>
      <c r="H178">
        <v>418710</v>
      </c>
      <c r="I178">
        <v>686</v>
      </c>
      <c r="J178">
        <v>418710</v>
      </c>
      <c r="K178" s="13">
        <v>377</v>
      </c>
      <c r="M178" s="13">
        <v>377</v>
      </c>
      <c r="N178" s="13">
        <v>418710</v>
      </c>
      <c r="O178" s="13">
        <v>418710</v>
      </c>
      <c r="P178" s="13">
        <v>418710</v>
      </c>
      <c r="Q178" s="13">
        <v>418710</v>
      </c>
    </row>
    <row r="179" spans="1:17" x14ac:dyDescent="0.25">
      <c r="A179" t="s">
        <v>28</v>
      </c>
      <c r="B179" t="s">
        <v>29</v>
      </c>
      <c r="C179" t="s">
        <v>15</v>
      </c>
      <c r="D179">
        <v>0</v>
      </c>
      <c r="E179" t="s">
        <v>12</v>
      </c>
      <c r="F179" t="s">
        <v>0</v>
      </c>
      <c r="G179">
        <v>26</v>
      </c>
      <c r="H179">
        <v>418710</v>
      </c>
      <c r="I179">
        <v>3803</v>
      </c>
      <c r="J179">
        <v>418710</v>
      </c>
      <c r="K179" s="13">
        <v>377</v>
      </c>
      <c r="M179" s="13">
        <v>377</v>
      </c>
      <c r="N179" s="13">
        <v>418710</v>
      </c>
      <c r="O179" s="13">
        <v>418710</v>
      </c>
      <c r="P179" s="13">
        <v>418710</v>
      </c>
      <c r="Q179" s="13">
        <v>418710</v>
      </c>
    </row>
    <row r="180" spans="1:17" x14ac:dyDescent="0.25">
      <c r="A180" t="s">
        <v>28</v>
      </c>
      <c r="B180" t="s">
        <v>29</v>
      </c>
      <c r="C180" t="s">
        <v>15</v>
      </c>
      <c r="D180">
        <v>2</v>
      </c>
      <c r="E180" t="s">
        <v>12</v>
      </c>
      <c r="F180" t="s">
        <v>0</v>
      </c>
      <c r="G180">
        <v>26</v>
      </c>
      <c r="H180">
        <v>418710</v>
      </c>
      <c r="I180">
        <v>3803</v>
      </c>
      <c r="J180">
        <v>418710</v>
      </c>
      <c r="K180" s="13">
        <v>377</v>
      </c>
      <c r="M180" s="13">
        <v>377</v>
      </c>
      <c r="N180" s="13">
        <v>418710</v>
      </c>
      <c r="O180" s="13">
        <v>418710</v>
      </c>
      <c r="P180" s="13">
        <v>418710</v>
      </c>
      <c r="Q180" s="13">
        <v>418710</v>
      </c>
    </row>
    <row r="181" spans="1:17" x14ac:dyDescent="0.25">
      <c r="A181" t="s">
        <v>28</v>
      </c>
      <c r="B181" t="s">
        <v>29</v>
      </c>
      <c r="C181" t="s">
        <v>15</v>
      </c>
      <c r="D181">
        <v>4</v>
      </c>
      <c r="E181" t="s">
        <v>12</v>
      </c>
      <c r="F181" t="s">
        <v>0</v>
      </c>
      <c r="G181">
        <v>25</v>
      </c>
      <c r="H181">
        <v>418710</v>
      </c>
      <c r="I181">
        <v>3809</v>
      </c>
      <c r="J181">
        <v>418710</v>
      </c>
      <c r="K181" s="13">
        <v>377</v>
      </c>
      <c r="M181" s="13">
        <v>377</v>
      </c>
      <c r="N181" s="13">
        <v>418710</v>
      </c>
      <c r="O181" s="13">
        <v>418710</v>
      </c>
      <c r="P181" s="13">
        <v>418710</v>
      </c>
      <c r="Q181" s="13">
        <v>418710</v>
      </c>
    </row>
    <row r="182" spans="1:17" x14ac:dyDescent="0.25">
      <c r="A182" t="s">
        <v>30</v>
      </c>
      <c r="B182" t="s">
        <v>31</v>
      </c>
      <c r="C182" t="s">
        <v>11</v>
      </c>
      <c r="D182">
        <v>0</v>
      </c>
      <c r="E182" t="s">
        <v>12</v>
      </c>
      <c r="F182" t="s">
        <v>0</v>
      </c>
      <c r="G182">
        <v>26</v>
      </c>
      <c r="H182">
        <v>418710</v>
      </c>
      <c r="I182">
        <v>3803</v>
      </c>
      <c r="J182">
        <v>418710</v>
      </c>
      <c r="K182" s="13">
        <v>377</v>
      </c>
      <c r="M182" s="13">
        <v>377</v>
      </c>
      <c r="N182" s="13">
        <v>418710</v>
      </c>
      <c r="O182" s="13">
        <v>418710</v>
      </c>
      <c r="P182" s="13">
        <v>418710</v>
      </c>
      <c r="Q182" s="13">
        <v>418710</v>
      </c>
    </row>
    <row r="183" spans="1:17" x14ac:dyDescent="0.25">
      <c r="A183" t="s">
        <v>30</v>
      </c>
      <c r="B183" t="s">
        <v>31</v>
      </c>
      <c r="C183" t="s">
        <v>11</v>
      </c>
      <c r="D183">
        <v>2</v>
      </c>
      <c r="E183" t="s">
        <v>12</v>
      </c>
      <c r="F183" t="s">
        <v>0</v>
      </c>
      <c r="G183">
        <v>26</v>
      </c>
      <c r="H183">
        <v>418710</v>
      </c>
      <c r="I183">
        <v>3803</v>
      </c>
      <c r="J183">
        <v>418710</v>
      </c>
      <c r="K183" s="13">
        <v>377</v>
      </c>
      <c r="M183" s="13">
        <v>377</v>
      </c>
      <c r="N183" s="13">
        <v>418710</v>
      </c>
      <c r="O183" s="13">
        <v>418710</v>
      </c>
      <c r="P183" s="13">
        <v>418710</v>
      </c>
      <c r="Q183" s="13">
        <v>418710</v>
      </c>
    </row>
    <row r="184" spans="1:17" x14ac:dyDescent="0.25">
      <c r="A184" t="s">
        <v>30</v>
      </c>
      <c r="B184" t="s">
        <v>31</v>
      </c>
      <c r="C184" t="s">
        <v>11</v>
      </c>
      <c r="D184">
        <v>4</v>
      </c>
      <c r="E184" t="s">
        <v>12</v>
      </c>
      <c r="F184" t="s">
        <v>0</v>
      </c>
      <c r="G184">
        <v>25</v>
      </c>
      <c r="H184">
        <v>418710</v>
      </c>
      <c r="I184">
        <v>3809</v>
      </c>
      <c r="J184">
        <v>418710</v>
      </c>
      <c r="K184" s="13">
        <v>377</v>
      </c>
      <c r="M184" s="13">
        <v>377</v>
      </c>
      <c r="N184" s="13">
        <v>418710</v>
      </c>
      <c r="O184" s="13">
        <v>418710</v>
      </c>
      <c r="P184" s="13">
        <v>418710</v>
      </c>
      <c r="Q184" s="13">
        <v>418710</v>
      </c>
    </row>
    <row r="185" spans="1:17" x14ac:dyDescent="0.25">
      <c r="A185" t="s">
        <v>30</v>
      </c>
      <c r="B185" t="s">
        <v>31</v>
      </c>
      <c r="C185" t="s">
        <v>11</v>
      </c>
      <c r="D185" t="s">
        <v>14</v>
      </c>
      <c r="E185" t="s">
        <v>12</v>
      </c>
      <c r="F185" t="s">
        <v>0</v>
      </c>
      <c r="G185">
        <v>0</v>
      </c>
      <c r="H185">
        <v>0</v>
      </c>
      <c r="I185">
        <v>0</v>
      </c>
      <c r="J185">
        <v>418710</v>
      </c>
      <c r="K185" s="13">
        <v>377</v>
      </c>
      <c r="M185" s="13">
        <v>377</v>
      </c>
      <c r="N185" s="13">
        <v>0</v>
      </c>
      <c r="O185" s="13">
        <v>418710</v>
      </c>
      <c r="P185" s="13">
        <v>418710</v>
      </c>
      <c r="Q185" s="13">
        <v>418710</v>
      </c>
    </row>
    <row r="186" spans="1:17" x14ac:dyDescent="0.25">
      <c r="A186" t="s">
        <v>30</v>
      </c>
      <c r="B186" t="s">
        <v>31</v>
      </c>
      <c r="C186" t="s">
        <v>15</v>
      </c>
      <c r="D186">
        <v>1</v>
      </c>
      <c r="E186" t="s">
        <v>12</v>
      </c>
      <c r="F186" t="s">
        <v>0</v>
      </c>
      <c r="G186">
        <v>26</v>
      </c>
      <c r="H186">
        <v>418710</v>
      </c>
      <c r="I186">
        <v>3803</v>
      </c>
      <c r="J186">
        <v>418710</v>
      </c>
      <c r="K186" s="13">
        <v>377</v>
      </c>
      <c r="M186" s="13">
        <v>377</v>
      </c>
      <c r="N186" s="13">
        <v>418710</v>
      </c>
      <c r="O186" s="13">
        <v>418710</v>
      </c>
      <c r="P186" s="13">
        <v>418710</v>
      </c>
      <c r="Q186" s="13">
        <v>418710</v>
      </c>
    </row>
    <row r="187" spans="1:17" x14ac:dyDescent="0.25">
      <c r="A187" t="s">
        <v>30</v>
      </c>
      <c r="B187" t="s">
        <v>31</v>
      </c>
      <c r="C187" t="s">
        <v>15</v>
      </c>
      <c r="D187">
        <v>3</v>
      </c>
      <c r="E187" t="s">
        <v>12</v>
      </c>
      <c r="F187" t="s">
        <v>0</v>
      </c>
      <c r="G187">
        <v>26</v>
      </c>
      <c r="H187">
        <v>418710</v>
      </c>
      <c r="I187">
        <v>3803</v>
      </c>
      <c r="J187">
        <v>418710</v>
      </c>
      <c r="K187" s="13">
        <v>377</v>
      </c>
      <c r="M187" s="13">
        <v>377</v>
      </c>
      <c r="N187" s="13">
        <v>418710</v>
      </c>
      <c r="O187" s="13">
        <v>418710</v>
      </c>
      <c r="P187" s="13">
        <v>418710</v>
      </c>
      <c r="Q187" s="13">
        <v>418710</v>
      </c>
    </row>
    <row r="188" spans="1:17" x14ac:dyDescent="0.25">
      <c r="A188" t="s">
        <v>30</v>
      </c>
      <c r="B188" t="s">
        <v>31</v>
      </c>
      <c r="C188" t="s">
        <v>15</v>
      </c>
      <c r="D188">
        <v>5</v>
      </c>
      <c r="E188" t="s">
        <v>12</v>
      </c>
      <c r="F188" t="s">
        <v>0</v>
      </c>
      <c r="G188">
        <v>25</v>
      </c>
      <c r="H188">
        <v>418710</v>
      </c>
      <c r="I188">
        <v>9003</v>
      </c>
      <c r="J188">
        <v>418710</v>
      </c>
      <c r="K188" s="13">
        <v>377</v>
      </c>
      <c r="M188" s="13">
        <v>377</v>
      </c>
      <c r="N188" s="13">
        <v>418710</v>
      </c>
      <c r="O188" s="13">
        <v>418710</v>
      </c>
      <c r="P188" s="13">
        <v>418710</v>
      </c>
      <c r="Q188" s="13">
        <v>418710</v>
      </c>
    </row>
    <row r="189" spans="1:17" x14ac:dyDescent="0.25">
      <c r="A189" t="s">
        <v>32</v>
      </c>
      <c r="B189" t="s">
        <v>33</v>
      </c>
      <c r="C189" t="s">
        <v>11</v>
      </c>
      <c r="D189">
        <v>1</v>
      </c>
      <c r="E189" t="s">
        <v>12</v>
      </c>
      <c r="F189" t="s">
        <v>0</v>
      </c>
      <c r="G189">
        <v>26</v>
      </c>
      <c r="H189">
        <v>418710</v>
      </c>
      <c r="I189">
        <v>3803</v>
      </c>
      <c r="J189">
        <v>418710</v>
      </c>
      <c r="K189" s="13">
        <v>377</v>
      </c>
      <c r="M189" s="13">
        <v>377</v>
      </c>
      <c r="N189" s="13">
        <v>418710</v>
      </c>
      <c r="O189" s="13">
        <v>418710</v>
      </c>
      <c r="P189" s="13">
        <v>418710</v>
      </c>
      <c r="Q189" s="13">
        <v>418710</v>
      </c>
    </row>
    <row r="190" spans="1:17" x14ac:dyDescent="0.25">
      <c r="A190" t="s">
        <v>32</v>
      </c>
      <c r="B190" t="s">
        <v>33</v>
      </c>
      <c r="C190" t="s">
        <v>11</v>
      </c>
      <c r="D190">
        <v>3</v>
      </c>
      <c r="E190" t="s">
        <v>12</v>
      </c>
      <c r="F190" t="s">
        <v>0</v>
      </c>
      <c r="G190">
        <v>26</v>
      </c>
      <c r="H190">
        <v>418710</v>
      </c>
      <c r="I190">
        <v>3803</v>
      </c>
      <c r="J190">
        <v>418710</v>
      </c>
      <c r="K190" s="13">
        <v>377</v>
      </c>
      <c r="M190" s="13">
        <v>377</v>
      </c>
      <c r="N190" s="13">
        <v>418710</v>
      </c>
      <c r="O190" s="13">
        <v>418710</v>
      </c>
      <c r="P190" s="13">
        <v>418710</v>
      </c>
      <c r="Q190" s="13">
        <v>418710</v>
      </c>
    </row>
    <row r="191" spans="1:17" x14ac:dyDescent="0.25">
      <c r="A191" t="s">
        <v>32</v>
      </c>
      <c r="B191" t="s">
        <v>33</v>
      </c>
      <c r="C191" t="s">
        <v>11</v>
      </c>
      <c r="D191">
        <v>5</v>
      </c>
      <c r="E191" t="s">
        <v>12</v>
      </c>
      <c r="F191" t="s">
        <v>0</v>
      </c>
      <c r="G191">
        <v>25</v>
      </c>
      <c r="H191">
        <v>418710</v>
      </c>
      <c r="I191">
        <v>686</v>
      </c>
      <c r="J191">
        <v>418710</v>
      </c>
      <c r="K191" s="13">
        <v>377</v>
      </c>
      <c r="M191" s="13">
        <v>377</v>
      </c>
      <c r="N191" s="13">
        <v>418710</v>
      </c>
      <c r="O191" s="13">
        <v>418710</v>
      </c>
      <c r="P191" s="13">
        <v>418710</v>
      </c>
      <c r="Q191" s="13">
        <v>418710</v>
      </c>
    </row>
    <row r="192" spans="1:17" x14ac:dyDescent="0.25">
      <c r="A192" t="s">
        <v>32</v>
      </c>
      <c r="B192" t="s">
        <v>33</v>
      </c>
      <c r="C192" t="s">
        <v>15</v>
      </c>
      <c r="D192">
        <v>0</v>
      </c>
      <c r="E192" t="s">
        <v>12</v>
      </c>
      <c r="F192" t="s">
        <v>0</v>
      </c>
      <c r="G192">
        <v>26</v>
      </c>
      <c r="H192">
        <v>418710</v>
      </c>
      <c r="I192">
        <v>3803</v>
      </c>
      <c r="J192">
        <v>418710</v>
      </c>
      <c r="K192" s="13">
        <v>377</v>
      </c>
      <c r="M192" s="13">
        <v>377</v>
      </c>
      <c r="N192" s="13">
        <v>418710</v>
      </c>
      <c r="O192" s="13">
        <v>418710</v>
      </c>
      <c r="P192" s="13">
        <v>418710</v>
      </c>
      <c r="Q192" s="13">
        <v>418710</v>
      </c>
    </row>
    <row r="193" spans="1:17" x14ac:dyDescent="0.25">
      <c r="A193" t="s">
        <v>32</v>
      </c>
      <c r="B193" t="s">
        <v>33</v>
      </c>
      <c r="C193" t="s">
        <v>15</v>
      </c>
      <c r="D193">
        <v>2</v>
      </c>
      <c r="E193" t="s">
        <v>12</v>
      </c>
      <c r="F193" t="s">
        <v>0</v>
      </c>
      <c r="G193">
        <v>26</v>
      </c>
      <c r="H193">
        <v>418710</v>
      </c>
      <c r="I193">
        <v>3803</v>
      </c>
      <c r="J193">
        <v>418710</v>
      </c>
      <c r="K193" s="13">
        <v>377</v>
      </c>
      <c r="M193" s="13">
        <v>377</v>
      </c>
      <c r="N193" s="13">
        <v>418710</v>
      </c>
      <c r="O193" s="13">
        <v>418710</v>
      </c>
      <c r="P193" s="13">
        <v>418710</v>
      </c>
      <c r="Q193" s="13">
        <v>418710</v>
      </c>
    </row>
    <row r="194" spans="1:17" x14ac:dyDescent="0.25">
      <c r="A194" t="s">
        <v>32</v>
      </c>
      <c r="B194" t="s">
        <v>33</v>
      </c>
      <c r="C194" t="s">
        <v>15</v>
      </c>
      <c r="D194">
        <v>4</v>
      </c>
      <c r="E194" t="s">
        <v>12</v>
      </c>
      <c r="F194" t="s">
        <v>0</v>
      </c>
      <c r="G194">
        <v>25</v>
      </c>
      <c r="H194">
        <v>418710</v>
      </c>
      <c r="I194">
        <v>3809</v>
      </c>
      <c r="J194">
        <v>418710</v>
      </c>
      <c r="K194" s="13">
        <v>377</v>
      </c>
      <c r="M194" s="13">
        <v>377</v>
      </c>
      <c r="N194" s="13">
        <v>418710</v>
      </c>
      <c r="O194" s="13">
        <v>418710</v>
      </c>
      <c r="P194" s="13">
        <v>418710</v>
      </c>
      <c r="Q194" s="13">
        <v>418710</v>
      </c>
    </row>
    <row r="195" spans="1:17" x14ac:dyDescent="0.25">
      <c r="A195" t="s">
        <v>42</v>
      </c>
      <c r="B195" t="s">
        <v>43</v>
      </c>
      <c r="C195" t="s">
        <v>11</v>
      </c>
      <c r="D195">
        <v>1</v>
      </c>
      <c r="E195" t="s">
        <v>12</v>
      </c>
      <c r="F195" t="s">
        <v>0</v>
      </c>
      <c r="G195">
        <v>26</v>
      </c>
      <c r="H195">
        <v>418710</v>
      </c>
      <c r="I195">
        <v>3803</v>
      </c>
      <c r="J195">
        <v>418710</v>
      </c>
      <c r="K195" s="13">
        <v>377</v>
      </c>
      <c r="M195" s="13">
        <v>377</v>
      </c>
      <c r="N195" s="13">
        <v>418710</v>
      </c>
      <c r="O195" s="13">
        <v>418710</v>
      </c>
      <c r="P195" s="13">
        <v>418710</v>
      </c>
      <c r="Q195" s="13">
        <v>418710</v>
      </c>
    </row>
    <row r="196" spans="1:17" x14ac:dyDescent="0.25">
      <c r="A196" t="s">
        <v>42</v>
      </c>
      <c r="B196" t="s">
        <v>43</v>
      </c>
      <c r="C196" t="s">
        <v>11</v>
      </c>
      <c r="D196">
        <v>3</v>
      </c>
      <c r="E196" t="s">
        <v>12</v>
      </c>
      <c r="F196" t="s">
        <v>0</v>
      </c>
      <c r="G196">
        <v>26</v>
      </c>
      <c r="H196">
        <v>418710</v>
      </c>
      <c r="I196">
        <v>3803</v>
      </c>
      <c r="J196">
        <v>418710</v>
      </c>
      <c r="K196" s="13">
        <v>377</v>
      </c>
      <c r="M196" s="13">
        <v>377</v>
      </c>
      <c r="N196" s="13">
        <v>418710</v>
      </c>
      <c r="O196" s="13">
        <v>418710</v>
      </c>
      <c r="P196" s="13">
        <v>418710</v>
      </c>
      <c r="Q196" s="13">
        <v>418710</v>
      </c>
    </row>
    <row r="197" spans="1:17" x14ac:dyDescent="0.25">
      <c r="A197" t="s">
        <v>42</v>
      </c>
      <c r="B197" t="s">
        <v>43</v>
      </c>
      <c r="C197" t="s">
        <v>11</v>
      </c>
      <c r="D197">
        <v>5</v>
      </c>
      <c r="E197" t="s">
        <v>12</v>
      </c>
      <c r="F197" t="s">
        <v>0</v>
      </c>
      <c r="G197">
        <v>25</v>
      </c>
      <c r="H197">
        <v>418710</v>
      </c>
      <c r="I197">
        <v>686</v>
      </c>
      <c r="J197">
        <v>418710</v>
      </c>
      <c r="K197" s="13">
        <v>377</v>
      </c>
      <c r="M197" s="13">
        <v>377</v>
      </c>
      <c r="N197" s="13">
        <v>418710</v>
      </c>
      <c r="O197" s="13">
        <v>418710</v>
      </c>
      <c r="P197" s="13">
        <v>418710</v>
      </c>
      <c r="Q197" s="13">
        <v>418710</v>
      </c>
    </row>
    <row r="198" spans="1:17" x14ac:dyDescent="0.25">
      <c r="A198" t="s">
        <v>42</v>
      </c>
      <c r="B198" t="s">
        <v>43</v>
      </c>
      <c r="C198" t="s">
        <v>15</v>
      </c>
      <c r="D198">
        <v>0</v>
      </c>
      <c r="E198" t="s">
        <v>12</v>
      </c>
      <c r="F198" t="s">
        <v>0</v>
      </c>
      <c r="G198">
        <v>26</v>
      </c>
      <c r="H198">
        <v>418710</v>
      </c>
      <c r="I198">
        <v>3803</v>
      </c>
      <c r="J198">
        <v>418710</v>
      </c>
      <c r="K198" s="13">
        <v>377</v>
      </c>
      <c r="M198" s="13">
        <v>377</v>
      </c>
      <c r="N198" s="13">
        <v>418710</v>
      </c>
      <c r="O198" s="13">
        <v>418710</v>
      </c>
      <c r="P198" s="13">
        <v>418710</v>
      </c>
      <c r="Q198" s="13">
        <v>418710</v>
      </c>
    </row>
    <row r="199" spans="1:17" x14ac:dyDescent="0.25">
      <c r="A199" t="s">
        <v>42</v>
      </c>
      <c r="B199" t="s">
        <v>43</v>
      </c>
      <c r="C199" t="s">
        <v>15</v>
      </c>
      <c r="D199">
        <v>2</v>
      </c>
      <c r="E199" t="s">
        <v>12</v>
      </c>
      <c r="F199" t="s">
        <v>0</v>
      </c>
      <c r="G199">
        <v>26</v>
      </c>
      <c r="H199">
        <v>418710</v>
      </c>
      <c r="I199">
        <v>3803</v>
      </c>
      <c r="J199">
        <v>418710</v>
      </c>
      <c r="K199" s="13">
        <v>377</v>
      </c>
      <c r="M199" s="13">
        <v>377</v>
      </c>
      <c r="N199" s="13">
        <v>418710</v>
      </c>
      <c r="O199" s="13">
        <v>418710</v>
      </c>
      <c r="P199" s="13">
        <v>418710</v>
      </c>
      <c r="Q199" s="13">
        <v>418710</v>
      </c>
    </row>
    <row r="200" spans="1:17" x14ac:dyDescent="0.25">
      <c r="A200" t="s">
        <v>42</v>
      </c>
      <c r="B200" t="s">
        <v>43</v>
      </c>
      <c r="C200" t="s">
        <v>15</v>
      </c>
      <c r="D200">
        <v>4</v>
      </c>
      <c r="E200" t="s">
        <v>12</v>
      </c>
      <c r="F200" t="s">
        <v>0</v>
      </c>
      <c r="G200">
        <v>25</v>
      </c>
      <c r="H200">
        <v>418710</v>
      </c>
      <c r="I200">
        <v>3809</v>
      </c>
      <c r="J200">
        <v>418710</v>
      </c>
      <c r="K200" s="13">
        <v>377</v>
      </c>
      <c r="M200" s="13">
        <v>377</v>
      </c>
      <c r="N200" s="13">
        <v>418710</v>
      </c>
      <c r="O200" s="13">
        <v>418710</v>
      </c>
      <c r="P200" s="13">
        <v>418710</v>
      </c>
      <c r="Q200" s="13">
        <v>418710</v>
      </c>
    </row>
    <row r="201" spans="1:17" x14ac:dyDescent="0.25">
      <c r="A201" t="s">
        <v>45</v>
      </c>
      <c r="B201" t="s">
        <v>46</v>
      </c>
      <c r="C201" t="s">
        <v>11</v>
      </c>
      <c r="D201">
        <v>0</v>
      </c>
      <c r="E201" t="s">
        <v>12</v>
      </c>
      <c r="F201" t="s">
        <v>0</v>
      </c>
      <c r="G201">
        <v>26</v>
      </c>
      <c r="H201">
        <v>418710</v>
      </c>
      <c r="I201">
        <v>3803</v>
      </c>
      <c r="J201">
        <v>418710</v>
      </c>
      <c r="K201" s="13">
        <v>377</v>
      </c>
      <c r="M201" s="13">
        <v>377</v>
      </c>
      <c r="N201" s="13">
        <v>418710</v>
      </c>
      <c r="O201" s="13">
        <v>418710</v>
      </c>
      <c r="P201" s="13">
        <v>418710</v>
      </c>
      <c r="Q201" s="13">
        <v>418710</v>
      </c>
    </row>
    <row r="202" spans="1:17" x14ac:dyDescent="0.25">
      <c r="A202" t="s">
        <v>45</v>
      </c>
      <c r="B202" t="s">
        <v>46</v>
      </c>
      <c r="C202" t="s">
        <v>11</v>
      </c>
      <c r="D202">
        <v>2</v>
      </c>
      <c r="E202" t="s">
        <v>12</v>
      </c>
      <c r="F202" t="s">
        <v>0</v>
      </c>
      <c r="G202">
        <v>26</v>
      </c>
      <c r="H202">
        <v>418710</v>
      </c>
      <c r="I202">
        <v>3803</v>
      </c>
      <c r="J202">
        <v>418710</v>
      </c>
      <c r="K202" s="13">
        <v>377</v>
      </c>
      <c r="M202" s="13">
        <v>377</v>
      </c>
      <c r="N202" s="13">
        <v>418710</v>
      </c>
      <c r="O202" s="13">
        <v>418710</v>
      </c>
      <c r="P202" s="13">
        <v>418710</v>
      </c>
      <c r="Q202" s="13">
        <v>418710</v>
      </c>
    </row>
    <row r="203" spans="1:17" x14ac:dyDescent="0.25">
      <c r="A203" t="s">
        <v>45</v>
      </c>
      <c r="B203" t="s">
        <v>46</v>
      </c>
      <c r="C203" t="s">
        <v>11</v>
      </c>
      <c r="D203">
        <v>4</v>
      </c>
      <c r="E203" t="s">
        <v>12</v>
      </c>
      <c r="F203" t="s">
        <v>0</v>
      </c>
      <c r="G203">
        <v>25</v>
      </c>
      <c r="H203">
        <v>418710</v>
      </c>
      <c r="I203">
        <v>3809</v>
      </c>
      <c r="J203">
        <v>418710</v>
      </c>
      <c r="K203" s="13">
        <v>377</v>
      </c>
      <c r="M203" s="13">
        <v>377</v>
      </c>
      <c r="N203" s="13">
        <v>418710</v>
      </c>
      <c r="O203" s="13">
        <v>418710</v>
      </c>
      <c r="P203" s="13">
        <v>418710</v>
      </c>
      <c r="Q203" s="13">
        <v>418710</v>
      </c>
    </row>
    <row r="204" spans="1:17" x14ac:dyDescent="0.25">
      <c r="A204" t="s">
        <v>45</v>
      </c>
      <c r="B204" t="s">
        <v>46</v>
      </c>
      <c r="C204" t="s">
        <v>11</v>
      </c>
      <c r="D204" t="s">
        <v>14</v>
      </c>
      <c r="E204" t="s">
        <v>12</v>
      </c>
      <c r="F204" t="s">
        <v>0</v>
      </c>
      <c r="G204">
        <v>0</v>
      </c>
      <c r="H204">
        <v>0</v>
      </c>
      <c r="I204">
        <v>0</v>
      </c>
      <c r="J204">
        <v>418710</v>
      </c>
      <c r="K204" s="13">
        <v>377</v>
      </c>
      <c r="M204" s="13">
        <v>377</v>
      </c>
      <c r="N204" s="13">
        <v>0</v>
      </c>
      <c r="O204" s="13">
        <v>418710</v>
      </c>
      <c r="P204" s="13">
        <v>418710</v>
      </c>
      <c r="Q204" s="13">
        <v>418710</v>
      </c>
    </row>
    <row r="205" spans="1:17" x14ac:dyDescent="0.25">
      <c r="A205" t="s">
        <v>45</v>
      </c>
      <c r="B205" t="s">
        <v>46</v>
      </c>
      <c r="C205" t="s">
        <v>15</v>
      </c>
      <c r="D205">
        <v>1</v>
      </c>
      <c r="E205" t="s">
        <v>12</v>
      </c>
      <c r="F205" t="s">
        <v>0</v>
      </c>
      <c r="G205">
        <v>26</v>
      </c>
      <c r="H205">
        <v>418710</v>
      </c>
      <c r="I205">
        <v>3803</v>
      </c>
      <c r="J205">
        <v>418710</v>
      </c>
      <c r="K205" s="13">
        <v>377</v>
      </c>
      <c r="M205" s="13">
        <v>377</v>
      </c>
      <c r="N205" s="13">
        <v>418710</v>
      </c>
      <c r="O205" s="13">
        <v>418710</v>
      </c>
      <c r="P205" s="13">
        <v>418710</v>
      </c>
      <c r="Q205" s="13">
        <v>418710</v>
      </c>
    </row>
    <row r="206" spans="1:17" x14ac:dyDescent="0.25">
      <c r="A206" t="s">
        <v>45</v>
      </c>
      <c r="B206" t="s">
        <v>46</v>
      </c>
      <c r="C206" t="s">
        <v>15</v>
      </c>
      <c r="D206">
        <v>3</v>
      </c>
      <c r="E206" t="s">
        <v>12</v>
      </c>
      <c r="F206" t="s">
        <v>0</v>
      </c>
      <c r="G206">
        <v>25</v>
      </c>
      <c r="H206">
        <v>418710</v>
      </c>
      <c r="I206">
        <v>3809</v>
      </c>
      <c r="J206">
        <v>418710</v>
      </c>
      <c r="K206" s="13">
        <v>377</v>
      </c>
      <c r="M206" s="13">
        <v>377</v>
      </c>
      <c r="N206" s="13">
        <v>418710</v>
      </c>
      <c r="O206" s="13">
        <v>418710</v>
      </c>
      <c r="P206" s="13">
        <v>418710</v>
      </c>
      <c r="Q206" s="13">
        <v>418710</v>
      </c>
    </row>
    <row r="207" spans="1:17" x14ac:dyDescent="0.25">
      <c r="A207" t="s">
        <v>45</v>
      </c>
      <c r="B207" t="s">
        <v>46</v>
      </c>
      <c r="C207" t="s">
        <v>15</v>
      </c>
      <c r="D207">
        <v>5</v>
      </c>
      <c r="E207" t="s">
        <v>12</v>
      </c>
      <c r="F207" t="s">
        <v>0</v>
      </c>
      <c r="G207">
        <v>25</v>
      </c>
      <c r="H207">
        <v>418710</v>
      </c>
      <c r="I207">
        <v>9003</v>
      </c>
      <c r="J207">
        <v>418710</v>
      </c>
      <c r="K207" s="13">
        <v>377</v>
      </c>
      <c r="M207" s="13">
        <v>377</v>
      </c>
      <c r="N207" s="13">
        <v>418710</v>
      </c>
      <c r="O207" s="13">
        <v>418710</v>
      </c>
      <c r="P207" s="13">
        <v>418710</v>
      </c>
      <c r="Q207" s="13">
        <v>418710</v>
      </c>
    </row>
    <row r="208" spans="1:17" x14ac:dyDescent="0.25">
      <c r="A208" t="s">
        <v>47</v>
      </c>
      <c r="B208" t="s">
        <v>48</v>
      </c>
      <c r="C208" t="s">
        <v>11</v>
      </c>
      <c r="D208">
        <v>1</v>
      </c>
      <c r="E208" t="s">
        <v>12</v>
      </c>
      <c r="F208" t="s">
        <v>0</v>
      </c>
      <c r="G208">
        <v>26</v>
      </c>
      <c r="H208">
        <v>418710</v>
      </c>
      <c r="I208">
        <v>3803</v>
      </c>
      <c r="J208">
        <v>418710</v>
      </c>
      <c r="K208" s="13">
        <v>377</v>
      </c>
      <c r="M208" s="13">
        <v>377</v>
      </c>
      <c r="N208" s="13">
        <v>418710</v>
      </c>
      <c r="O208" s="13">
        <v>418710</v>
      </c>
      <c r="P208" s="13">
        <v>418710</v>
      </c>
      <c r="Q208" s="13">
        <v>418710</v>
      </c>
    </row>
    <row r="209" spans="1:17" x14ac:dyDescent="0.25">
      <c r="A209" t="s">
        <v>47</v>
      </c>
      <c r="B209" t="s">
        <v>48</v>
      </c>
      <c r="C209" t="s">
        <v>11</v>
      </c>
      <c r="D209">
        <v>3</v>
      </c>
      <c r="E209" t="s">
        <v>12</v>
      </c>
      <c r="F209" t="s">
        <v>0</v>
      </c>
      <c r="G209">
        <v>26</v>
      </c>
      <c r="H209">
        <v>418710</v>
      </c>
      <c r="I209">
        <v>3803</v>
      </c>
      <c r="J209">
        <v>418710</v>
      </c>
      <c r="K209" s="13">
        <v>377</v>
      </c>
      <c r="M209" s="13">
        <v>377</v>
      </c>
      <c r="N209" s="13">
        <v>418710</v>
      </c>
      <c r="O209" s="13">
        <v>418710</v>
      </c>
      <c r="P209" s="13">
        <v>418710</v>
      </c>
      <c r="Q209" s="13">
        <v>418710</v>
      </c>
    </row>
    <row r="210" spans="1:17" x14ac:dyDescent="0.25">
      <c r="A210" t="s">
        <v>47</v>
      </c>
      <c r="B210" t="s">
        <v>48</v>
      </c>
      <c r="C210" t="s">
        <v>11</v>
      </c>
      <c r="D210">
        <v>5</v>
      </c>
      <c r="E210" t="s">
        <v>12</v>
      </c>
      <c r="F210" t="s">
        <v>0</v>
      </c>
      <c r="G210">
        <v>25</v>
      </c>
      <c r="H210">
        <v>418710</v>
      </c>
      <c r="I210">
        <v>686</v>
      </c>
      <c r="J210">
        <v>418710</v>
      </c>
      <c r="K210" s="13">
        <v>377</v>
      </c>
      <c r="M210" s="13">
        <v>377</v>
      </c>
      <c r="N210" s="13">
        <v>418710</v>
      </c>
      <c r="O210" s="13">
        <v>418710</v>
      </c>
      <c r="P210" s="13">
        <v>418710</v>
      </c>
      <c r="Q210" s="13">
        <v>418710</v>
      </c>
    </row>
    <row r="211" spans="1:17" x14ac:dyDescent="0.25">
      <c r="A211" t="s">
        <v>47</v>
      </c>
      <c r="B211" t="s">
        <v>48</v>
      </c>
      <c r="C211" t="s">
        <v>15</v>
      </c>
      <c r="D211">
        <v>0</v>
      </c>
      <c r="E211" t="s">
        <v>12</v>
      </c>
      <c r="F211" t="s">
        <v>0</v>
      </c>
      <c r="G211">
        <v>26</v>
      </c>
      <c r="H211">
        <v>418710</v>
      </c>
      <c r="I211">
        <v>3803</v>
      </c>
      <c r="J211">
        <v>418710</v>
      </c>
      <c r="K211" s="13">
        <v>377</v>
      </c>
      <c r="M211" s="13">
        <v>377</v>
      </c>
      <c r="N211" s="13">
        <v>418710</v>
      </c>
      <c r="O211" s="13">
        <v>418710</v>
      </c>
      <c r="P211" s="13">
        <v>418710</v>
      </c>
      <c r="Q211" s="13">
        <v>418710</v>
      </c>
    </row>
    <row r="212" spans="1:17" x14ac:dyDescent="0.25">
      <c r="A212" t="s">
        <v>47</v>
      </c>
      <c r="B212" t="s">
        <v>48</v>
      </c>
      <c r="C212" t="s">
        <v>15</v>
      </c>
      <c r="D212">
        <v>2</v>
      </c>
      <c r="E212" t="s">
        <v>12</v>
      </c>
      <c r="F212" t="s">
        <v>0</v>
      </c>
      <c r="G212">
        <v>26</v>
      </c>
      <c r="H212">
        <v>418710</v>
      </c>
      <c r="I212">
        <v>3803</v>
      </c>
      <c r="J212">
        <v>418710</v>
      </c>
      <c r="K212" s="13">
        <v>377</v>
      </c>
      <c r="M212" s="13">
        <v>377</v>
      </c>
      <c r="N212" s="13">
        <v>418710</v>
      </c>
      <c r="O212" s="13">
        <v>418710</v>
      </c>
      <c r="P212" s="13">
        <v>418710</v>
      </c>
      <c r="Q212" s="13">
        <v>418710</v>
      </c>
    </row>
    <row r="213" spans="1:17" x14ac:dyDescent="0.25">
      <c r="A213" t="s">
        <v>47</v>
      </c>
      <c r="B213" t="s">
        <v>48</v>
      </c>
      <c r="C213" t="s">
        <v>15</v>
      </c>
      <c r="D213">
        <v>4</v>
      </c>
      <c r="E213" t="s">
        <v>12</v>
      </c>
      <c r="F213" t="s">
        <v>0</v>
      </c>
      <c r="G213">
        <v>25</v>
      </c>
      <c r="H213">
        <v>418710</v>
      </c>
      <c r="I213">
        <v>3809</v>
      </c>
      <c r="J213">
        <v>418710</v>
      </c>
      <c r="K213" s="13">
        <v>377</v>
      </c>
      <c r="M213" s="13">
        <v>377</v>
      </c>
      <c r="N213" s="13">
        <v>418710</v>
      </c>
      <c r="O213" s="13">
        <v>418710</v>
      </c>
      <c r="P213" s="13">
        <v>418710</v>
      </c>
      <c r="Q213" s="13">
        <v>418710</v>
      </c>
    </row>
    <row r="214" spans="1:17" x14ac:dyDescent="0.25">
      <c r="A214" t="s">
        <v>49</v>
      </c>
      <c r="B214" t="s">
        <v>50</v>
      </c>
      <c r="C214" t="s">
        <v>11</v>
      </c>
      <c r="D214">
        <v>0</v>
      </c>
      <c r="E214" t="s">
        <v>12</v>
      </c>
      <c r="F214" t="s">
        <v>0</v>
      </c>
      <c r="G214">
        <v>26</v>
      </c>
      <c r="H214">
        <v>418710</v>
      </c>
      <c r="I214">
        <v>3803</v>
      </c>
      <c r="J214">
        <v>418710</v>
      </c>
      <c r="K214" s="13">
        <v>377</v>
      </c>
      <c r="M214" s="13">
        <v>377</v>
      </c>
      <c r="N214" s="13">
        <v>418710</v>
      </c>
      <c r="O214" s="13">
        <v>418710</v>
      </c>
      <c r="P214" s="13">
        <v>418710</v>
      </c>
      <c r="Q214" s="13">
        <v>418710</v>
      </c>
    </row>
    <row r="215" spans="1:17" x14ac:dyDescent="0.25">
      <c r="A215" t="s">
        <v>49</v>
      </c>
      <c r="B215" t="s">
        <v>50</v>
      </c>
      <c r="C215" t="s">
        <v>11</v>
      </c>
      <c r="D215">
        <v>2</v>
      </c>
      <c r="E215" t="s">
        <v>12</v>
      </c>
      <c r="F215" t="s">
        <v>0</v>
      </c>
      <c r="G215">
        <v>26</v>
      </c>
      <c r="H215">
        <v>418710</v>
      </c>
      <c r="I215">
        <v>3803</v>
      </c>
      <c r="J215">
        <v>418710</v>
      </c>
      <c r="K215" s="13">
        <v>377</v>
      </c>
      <c r="M215" s="13">
        <v>377</v>
      </c>
      <c r="N215" s="13">
        <v>418710</v>
      </c>
      <c r="O215" s="13">
        <v>418710</v>
      </c>
      <c r="P215" s="13">
        <v>418710</v>
      </c>
      <c r="Q215" s="13">
        <v>418710</v>
      </c>
    </row>
    <row r="216" spans="1:17" x14ac:dyDescent="0.25">
      <c r="A216" t="s">
        <v>49</v>
      </c>
      <c r="B216" t="s">
        <v>50</v>
      </c>
      <c r="C216" t="s">
        <v>11</v>
      </c>
      <c r="D216">
        <v>4</v>
      </c>
      <c r="E216" t="s">
        <v>12</v>
      </c>
      <c r="F216" t="s">
        <v>0</v>
      </c>
      <c r="G216">
        <v>25</v>
      </c>
      <c r="H216">
        <v>418710</v>
      </c>
      <c r="I216">
        <v>3809</v>
      </c>
      <c r="J216">
        <v>418710</v>
      </c>
      <c r="K216" s="13">
        <v>377</v>
      </c>
      <c r="M216" s="13">
        <v>377</v>
      </c>
      <c r="N216" s="13">
        <v>418710</v>
      </c>
      <c r="O216" s="13">
        <v>418710</v>
      </c>
      <c r="P216" s="13">
        <v>418710</v>
      </c>
      <c r="Q216" s="13">
        <v>418710</v>
      </c>
    </row>
    <row r="217" spans="1:17" x14ac:dyDescent="0.25">
      <c r="A217" t="s">
        <v>49</v>
      </c>
      <c r="B217" t="s">
        <v>50</v>
      </c>
      <c r="C217" t="s">
        <v>11</v>
      </c>
      <c r="D217" t="s">
        <v>14</v>
      </c>
      <c r="E217" t="s">
        <v>12</v>
      </c>
      <c r="F217" t="s">
        <v>0</v>
      </c>
      <c r="G217">
        <v>0</v>
      </c>
      <c r="H217">
        <v>0</v>
      </c>
      <c r="I217">
        <v>0</v>
      </c>
      <c r="J217">
        <v>418710</v>
      </c>
      <c r="K217" s="13">
        <v>377</v>
      </c>
      <c r="M217" s="13">
        <v>377</v>
      </c>
      <c r="N217" s="13">
        <v>0</v>
      </c>
      <c r="O217" s="13">
        <v>418710</v>
      </c>
      <c r="P217" s="13">
        <v>418710</v>
      </c>
      <c r="Q217" s="13">
        <v>418710</v>
      </c>
    </row>
    <row r="218" spans="1:17" x14ac:dyDescent="0.25">
      <c r="A218" t="s">
        <v>49</v>
      </c>
      <c r="B218" t="s">
        <v>50</v>
      </c>
      <c r="C218" t="s">
        <v>15</v>
      </c>
      <c r="D218">
        <v>1</v>
      </c>
      <c r="E218" t="s">
        <v>12</v>
      </c>
      <c r="F218" t="s">
        <v>0</v>
      </c>
      <c r="G218">
        <v>26</v>
      </c>
      <c r="H218">
        <v>418710</v>
      </c>
      <c r="I218">
        <v>3803</v>
      </c>
      <c r="J218">
        <v>418710</v>
      </c>
      <c r="K218" s="13">
        <v>377</v>
      </c>
      <c r="M218" s="13">
        <v>377</v>
      </c>
      <c r="N218" s="13">
        <v>418710</v>
      </c>
      <c r="O218" s="13">
        <v>418710</v>
      </c>
      <c r="P218" s="13">
        <v>418710</v>
      </c>
      <c r="Q218" s="13">
        <v>418710</v>
      </c>
    </row>
    <row r="219" spans="1:17" x14ac:dyDescent="0.25">
      <c r="A219" t="s">
        <v>49</v>
      </c>
      <c r="B219" t="s">
        <v>50</v>
      </c>
      <c r="C219" t="s">
        <v>15</v>
      </c>
      <c r="D219">
        <v>3</v>
      </c>
      <c r="E219" t="s">
        <v>12</v>
      </c>
      <c r="F219" t="s">
        <v>0</v>
      </c>
      <c r="G219">
        <v>25</v>
      </c>
      <c r="H219">
        <v>418710</v>
      </c>
      <c r="I219">
        <v>3809</v>
      </c>
      <c r="J219">
        <v>418710</v>
      </c>
      <c r="K219" s="13">
        <v>377</v>
      </c>
      <c r="M219" s="13">
        <v>377</v>
      </c>
      <c r="N219" s="13">
        <v>418710</v>
      </c>
      <c r="O219" s="13">
        <v>418710</v>
      </c>
      <c r="P219" s="13">
        <v>418710</v>
      </c>
      <c r="Q219" s="13">
        <v>418710</v>
      </c>
    </row>
    <row r="220" spans="1:17" x14ac:dyDescent="0.25">
      <c r="A220" t="s">
        <v>49</v>
      </c>
      <c r="B220" t="s">
        <v>50</v>
      </c>
      <c r="C220" t="s">
        <v>15</v>
      </c>
      <c r="D220">
        <v>5</v>
      </c>
      <c r="E220" t="s">
        <v>12</v>
      </c>
      <c r="F220" t="s">
        <v>0</v>
      </c>
      <c r="G220">
        <v>25</v>
      </c>
      <c r="H220">
        <v>418710</v>
      </c>
      <c r="I220">
        <v>9003</v>
      </c>
      <c r="J220">
        <v>418710</v>
      </c>
      <c r="K220" s="13">
        <v>377</v>
      </c>
      <c r="M220" s="13">
        <v>377</v>
      </c>
      <c r="N220" s="13">
        <v>418710</v>
      </c>
      <c r="O220" s="13">
        <v>418710</v>
      </c>
      <c r="P220" s="13">
        <v>418710</v>
      </c>
      <c r="Q220" s="13">
        <v>418710</v>
      </c>
    </row>
    <row r="221" spans="1:17" x14ac:dyDescent="0.25">
      <c r="A221" t="s">
        <v>59</v>
      </c>
      <c r="B221" t="s">
        <v>60</v>
      </c>
      <c r="C221" t="s">
        <v>11</v>
      </c>
      <c r="D221">
        <v>0</v>
      </c>
      <c r="E221" t="s">
        <v>12</v>
      </c>
      <c r="F221" t="s">
        <v>0</v>
      </c>
      <c r="G221">
        <v>26</v>
      </c>
      <c r="H221">
        <v>418710</v>
      </c>
      <c r="I221">
        <v>3803</v>
      </c>
      <c r="J221">
        <v>418710</v>
      </c>
      <c r="K221" s="13">
        <v>377</v>
      </c>
      <c r="M221" s="13">
        <v>377</v>
      </c>
      <c r="N221" s="13">
        <v>418710</v>
      </c>
      <c r="O221" s="13">
        <v>418710</v>
      </c>
      <c r="P221" s="13">
        <v>418710</v>
      </c>
      <c r="Q221" s="13">
        <v>418710</v>
      </c>
    </row>
    <row r="222" spans="1:17" x14ac:dyDescent="0.25">
      <c r="A222" t="s">
        <v>59</v>
      </c>
      <c r="B222" t="s">
        <v>60</v>
      </c>
      <c r="C222" t="s">
        <v>11</v>
      </c>
      <c r="D222">
        <v>2</v>
      </c>
      <c r="E222" t="s">
        <v>12</v>
      </c>
      <c r="F222" t="s">
        <v>0</v>
      </c>
      <c r="G222">
        <v>26</v>
      </c>
      <c r="H222">
        <v>418710</v>
      </c>
      <c r="I222">
        <v>3803</v>
      </c>
      <c r="J222">
        <v>418710</v>
      </c>
      <c r="K222" s="13">
        <v>377</v>
      </c>
      <c r="M222" s="13">
        <v>377</v>
      </c>
      <c r="N222" s="13">
        <v>418710</v>
      </c>
      <c r="O222" s="13">
        <v>418710</v>
      </c>
      <c r="P222" s="13">
        <v>418710</v>
      </c>
      <c r="Q222" s="13">
        <v>418710</v>
      </c>
    </row>
    <row r="223" spans="1:17" x14ac:dyDescent="0.25">
      <c r="A223" t="s">
        <v>59</v>
      </c>
      <c r="B223" t="s">
        <v>60</v>
      </c>
      <c r="C223" t="s">
        <v>11</v>
      </c>
      <c r="D223">
        <v>4</v>
      </c>
      <c r="E223" t="s">
        <v>12</v>
      </c>
      <c r="F223" t="s">
        <v>0</v>
      </c>
      <c r="G223">
        <v>25</v>
      </c>
      <c r="H223">
        <v>418710</v>
      </c>
      <c r="I223">
        <v>3809</v>
      </c>
      <c r="J223">
        <v>418710</v>
      </c>
      <c r="K223" s="13">
        <v>377</v>
      </c>
      <c r="M223" s="13">
        <v>377</v>
      </c>
      <c r="N223" s="13">
        <v>418710</v>
      </c>
      <c r="O223" s="13">
        <v>418710</v>
      </c>
      <c r="P223" s="13">
        <v>418710</v>
      </c>
      <c r="Q223" s="13">
        <v>418710</v>
      </c>
    </row>
    <row r="224" spans="1:17" x14ac:dyDescent="0.25">
      <c r="A224" t="s">
        <v>59</v>
      </c>
      <c r="B224" t="s">
        <v>60</v>
      </c>
      <c r="C224" t="s">
        <v>11</v>
      </c>
      <c r="D224" t="s">
        <v>14</v>
      </c>
      <c r="E224" t="s">
        <v>12</v>
      </c>
      <c r="F224" t="s">
        <v>0</v>
      </c>
      <c r="G224">
        <v>0</v>
      </c>
      <c r="H224">
        <v>0</v>
      </c>
      <c r="I224">
        <v>0</v>
      </c>
      <c r="J224">
        <v>418710</v>
      </c>
      <c r="K224" s="13">
        <v>377</v>
      </c>
      <c r="M224" s="13">
        <v>377</v>
      </c>
      <c r="N224" s="13">
        <v>0</v>
      </c>
      <c r="O224" s="13">
        <v>418710</v>
      </c>
      <c r="P224" s="13">
        <v>418710</v>
      </c>
      <c r="Q224" s="13">
        <v>418710</v>
      </c>
    </row>
    <row r="225" spans="1:17" x14ac:dyDescent="0.25">
      <c r="A225" t="s">
        <v>59</v>
      </c>
      <c r="B225" t="s">
        <v>60</v>
      </c>
      <c r="C225" t="s">
        <v>15</v>
      </c>
      <c r="D225">
        <v>1</v>
      </c>
      <c r="E225" t="s">
        <v>12</v>
      </c>
      <c r="F225" t="s">
        <v>0</v>
      </c>
      <c r="G225">
        <v>26</v>
      </c>
      <c r="H225">
        <v>418710</v>
      </c>
      <c r="I225">
        <v>3803</v>
      </c>
      <c r="J225">
        <v>418710</v>
      </c>
      <c r="K225" s="13">
        <v>377</v>
      </c>
      <c r="M225" s="13">
        <v>377</v>
      </c>
      <c r="N225" s="13">
        <v>418710</v>
      </c>
      <c r="O225" s="13">
        <v>418710</v>
      </c>
      <c r="P225" s="13">
        <v>418710</v>
      </c>
      <c r="Q225" s="13">
        <v>418710</v>
      </c>
    </row>
    <row r="226" spans="1:17" x14ac:dyDescent="0.25">
      <c r="A226" t="s">
        <v>59</v>
      </c>
      <c r="B226" t="s">
        <v>60</v>
      </c>
      <c r="C226" t="s">
        <v>15</v>
      </c>
      <c r="D226">
        <v>3</v>
      </c>
      <c r="E226" t="s">
        <v>12</v>
      </c>
      <c r="F226" t="s">
        <v>0</v>
      </c>
      <c r="G226">
        <v>25</v>
      </c>
      <c r="H226">
        <v>418710</v>
      </c>
      <c r="I226">
        <v>3809</v>
      </c>
      <c r="J226">
        <v>418710</v>
      </c>
      <c r="K226" s="13">
        <v>377</v>
      </c>
      <c r="M226" s="13">
        <v>377</v>
      </c>
      <c r="N226" s="13">
        <v>418710</v>
      </c>
      <c r="O226" s="13">
        <v>418710</v>
      </c>
      <c r="P226" s="13">
        <v>418710</v>
      </c>
      <c r="Q226" s="13">
        <v>418710</v>
      </c>
    </row>
    <row r="227" spans="1:17" x14ac:dyDescent="0.25">
      <c r="A227" t="s">
        <v>59</v>
      </c>
      <c r="B227" t="s">
        <v>60</v>
      </c>
      <c r="C227" t="s">
        <v>15</v>
      </c>
      <c r="D227">
        <v>5</v>
      </c>
      <c r="E227" t="s">
        <v>12</v>
      </c>
      <c r="F227" t="s">
        <v>0</v>
      </c>
      <c r="G227">
        <v>25</v>
      </c>
      <c r="H227">
        <v>418710</v>
      </c>
      <c r="I227">
        <v>9003</v>
      </c>
      <c r="J227">
        <v>418710</v>
      </c>
      <c r="K227" s="13">
        <v>377</v>
      </c>
      <c r="M227" s="13">
        <v>377</v>
      </c>
      <c r="N227" s="13">
        <v>418710</v>
      </c>
      <c r="O227" s="13">
        <v>418710</v>
      </c>
      <c r="P227" s="13">
        <v>418710</v>
      </c>
      <c r="Q227" s="13">
        <v>418710</v>
      </c>
    </row>
    <row r="228" spans="1:17" x14ac:dyDescent="0.25">
      <c r="A228" t="s">
        <v>61</v>
      </c>
      <c r="B228" t="s">
        <v>62</v>
      </c>
      <c r="C228" t="s">
        <v>11</v>
      </c>
      <c r="D228">
        <v>1</v>
      </c>
      <c r="E228" t="s">
        <v>12</v>
      </c>
      <c r="F228" t="s">
        <v>0</v>
      </c>
      <c r="G228">
        <v>26</v>
      </c>
      <c r="H228">
        <v>418710</v>
      </c>
      <c r="I228">
        <v>3803</v>
      </c>
      <c r="J228">
        <v>418710</v>
      </c>
      <c r="K228" s="13">
        <v>377</v>
      </c>
      <c r="M228" s="13">
        <v>377</v>
      </c>
      <c r="N228" s="13">
        <v>418710</v>
      </c>
      <c r="O228" s="13">
        <v>418710</v>
      </c>
      <c r="P228" s="13">
        <v>418710</v>
      </c>
      <c r="Q228" s="13">
        <v>418710</v>
      </c>
    </row>
    <row r="229" spans="1:17" x14ac:dyDescent="0.25">
      <c r="A229" t="s">
        <v>61</v>
      </c>
      <c r="B229" t="s">
        <v>62</v>
      </c>
      <c r="C229" t="s">
        <v>11</v>
      </c>
      <c r="D229">
        <v>3</v>
      </c>
      <c r="E229" t="s">
        <v>12</v>
      </c>
      <c r="F229" t="s">
        <v>0</v>
      </c>
      <c r="G229">
        <v>26</v>
      </c>
      <c r="H229">
        <v>418710</v>
      </c>
      <c r="I229">
        <v>3803</v>
      </c>
      <c r="J229">
        <v>418710</v>
      </c>
      <c r="K229" s="13">
        <v>377</v>
      </c>
      <c r="M229" s="13">
        <v>377</v>
      </c>
      <c r="N229" s="13">
        <v>418710</v>
      </c>
      <c r="O229" s="13">
        <v>418710</v>
      </c>
      <c r="P229" s="13">
        <v>418710</v>
      </c>
      <c r="Q229" s="13">
        <v>418710</v>
      </c>
    </row>
    <row r="230" spans="1:17" x14ac:dyDescent="0.25">
      <c r="A230" t="s">
        <v>61</v>
      </c>
      <c r="B230" t="s">
        <v>62</v>
      </c>
      <c r="C230" t="s">
        <v>11</v>
      </c>
      <c r="D230">
        <v>5</v>
      </c>
      <c r="E230" t="s">
        <v>12</v>
      </c>
      <c r="F230" t="s">
        <v>0</v>
      </c>
      <c r="G230">
        <v>25</v>
      </c>
      <c r="H230">
        <v>418710</v>
      </c>
      <c r="I230">
        <v>686</v>
      </c>
      <c r="J230">
        <v>418710</v>
      </c>
      <c r="K230" s="13">
        <v>377</v>
      </c>
      <c r="M230" s="13">
        <v>377</v>
      </c>
      <c r="N230" s="13">
        <v>418710</v>
      </c>
      <c r="O230" s="13">
        <v>418710</v>
      </c>
      <c r="P230" s="13">
        <v>418710</v>
      </c>
      <c r="Q230" s="13">
        <v>418710</v>
      </c>
    </row>
    <row r="231" spans="1:17" x14ac:dyDescent="0.25">
      <c r="A231" t="s">
        <v>61</v>
      </c>
      <c r="B231" t="s">
        <v>62</v>
      </c>
      <c r="C231" t="s">
        <v>15</v>
      </c>
      <c r="D231">
        <v>0</v>
      </c>
      <c r="E231" t="s">
        <v>12</v>
      </c>
      <c r="F231" t="s">
        <v>0</v>
      </c>
      <c r="G231">
        <v>26</v>
      </c>
      <c r="H231">
        <v>418710</v>
      </c>
      <c r="I231">
        <v>3803</v>
      </c>
      <c r="J231">
        <v>418710</v>
      </c>
      <c r="K231" s="13">
        <v>377</v>
      </c>
      <c r="M231" s="13">
        <v>377</v>
      </c>
      <c r="N231" s="13">
        <v>418710</v>
      </c>
      <c r="O231" s="13">
        <v>418710</v>
      </c>
      <c r="P231" s="13">
        <v>418710</v>
      </c>
      <c r="Q231" s="13">
        <v>418710</v>
      </c>
    </row>
    <row r="232" spans="1:17" x14ac:dyDescent="0.25">
      <c r="A232" t="s">
        <v>61</v>
      </c>
      <c r="B232" t="s">
        <v>62</v>
      </c>
      <c r="C232" t="s">
        <v>15</v>
      </c>
      <c r="D232">
        <v>2</v>
      </c>
      <c r="E232" t="s">
        <v>12</v>
      </c>
      <c r="F232" t="s">
        <v>0</v>
      </c>
      <c r="G232">
        <v>26</v>
      </c>
      <c r="H232">
        <v>418710</v>
      </c>
      <c r="I232">
        <v>3803</v>
      </c>
      <c r="J232">
        <v>418710</v>
      </c>
      <c r="K232" s="13">
        <v>377</v>
      </c>
      <c r="M232" s="13">
        <v>377</v>
      </c>
      <c r="N232" s="13">
        <v>418710</v>
      </c>
      <c r="O232" s="13">
        <v>418710</v>
      </c>
      <c r="P232" s="13">
        <v>418710</v>
      </c>
      <c r="Q232" s="13">
        <v>418710</v>
      </c>
    </row>
    <row r="233" spans="1:17" x14ac:dyDescent="0.25">
      <c r="A233" t="s">
        <v>61</v>
      </c>
      <c r="B233" t="s">
        <v>62</v>
      </c>
      <c r="C233" t="s">
        <v>15</v>
      </c>
      <c r="D233">
        <v>4</v>
      </c>
      <c r="E233" t="s">
        <v>12</v>
      </c>
      <c r="F233" t="s">
        <v>0</v>
      </c>
      <c r="G233">
        <v>25</v>
      </c>
      <c r="H233">
        <v>418710</v>
      </c>
      <c r="I233">
        <v>3809</v>
      </c>
      <c r="J233">
        <v>418710</v>
      </c>
      <c r="K233" s="13">
        <v>377</v>
      </c>
      <c r="M233" s="13">
        <v>377</v>
      </c>
      <c r="N233" s="13">
        <v>418710</v>
      </c>
      <c r="O233" s="13">
        <v>418710</v>
      </c>
      <c r="P233" s="13">
        <v>418710</v>
      </c>
      <c r="Q233" s="13">
        <v>418710</v>
      </c>
    </row>
    <row r="234" spans="1:17" x14ac:dyDescent="0.25">
      <c r="A234" t="s">
        <v>63</v>
      </c>
      <c r="B234" t="s">
        <v>64</v>
      </c>
      <c r="C234" t="s">
        <v>11</v>
      </c>
      <c r="D234">
        <v>0</v>
      </c>
      <c r="E234" t="s">
        <v>12</v>
      </c>
      <c r="F234" t="s">
        <v>0</v>
      </c>
      <c r="G234">
        <v>26</v>
      </c>
      <c r="H234">
        <v>418710</v>
      </c>
      <c r="I234">
        <v>3803</v>
      </c>
      <c r="J234">
        <v>418710</v>
      </c>
      <c r="K234" s="13">
        <v>377</v>
      </c>
      <c r="M234" s="13">
        <v>377</v>
      </c>
      <c r="N234" s="13">
        <v>418710</v>
      </c>
      <c r="O234" s="13">
        <v>418710</v>
      </c>
      <c r="P234" s="13">
        <v>418710</v>
      </c>
      <c r="Q234" s="13">
        <v>418710</v>
      </c>
    </row>
    <row r="235" spans="1:17" x14ac:dyDescent="0.25">
      <c r="A235" t="s">
        <v>63</v>
      </c>
      <c r="B235" t="s">
        <v>64</v>
      </c>
      <c r="C235" t="s">
        <v>11</v>
      </c>
      <c r="D235">
        <v>2</v>
      </c>
      <c r="E235" t="s">
        <v>12</v>
      </c>
      <c r="F235" t="s">
        <v>0</v>
      </c>
      <c r="G235">
        <v>26</v>
      </c>
      <c r="H235">
        <v>418710</v>
      </c>
      <c r="I235">
        <v>3803</v>
      </c>
      <c r="J235">
        <v>418710</v>
      </c>
      <c r="K235" s="13">
        <v>377</v>
      </c>
      <c r="M235" s="13">
        <v>377</v>
      </c>
      <c r="N235" s="13">
        <v>418710</v>
      </c>
      <c r="O235" s="13">
        <v>418710</v>
      </c>
      <c r="P235" s="13">
        <v>418710</v>
      </c>
      <c r="Q235" s="13">
        <v>418710</v>
      </c>
    </row>
    <row r="236" spans="1:17" x14ac:dyDescent="0.25">
      <c r="A236" t="s">
        <v>63</v>
      </c>
      <c r="B236" t="s">
        <v>64</v>
      </c>
      <c r="C236" t="s">
        <v>11</v>
      </c>
      <c r="D236">
        <v>4</v>
      </c>
      <c r="E236" t="s">
        <v>12</v>
      </c>
      <c r="F236" t="s">
        <v>0</v>
      </c>
      <c r="G236">
        <v>25</v>
      </c>
      <c r="H236">
        <v>418710</v>
      </c>
      <c r="I236">
        <v>3809</v>
      </c>
      <c r="J236">
        <v>418710</v>
      </c>
      <c r="K236" s="13">
        <v>377</v>
      </c>
      <c r="M236" s="13">
        <v>377</v>
      </c>
      <c r="N236" s="13">
        <v>418710</v>
      </c>
      <c r="O236" s="13">
        <v>418710</v>
      </c>
      <c r="P236" s="13">
        <v>418710</v>
      </c>
      <c r="Q236" s="13">
        <v>418710</v>
      </c>
    </row>
    <row r="237" spans="1:17" x14ac:dyDescent="0.25">
      <c r="A237" t="s">
        <v>63</v>
      </c>
      <c r="B237" t="s">
        <v>64</v>
      </c>
      <c r="C237" t="s">
        <v>11</v>
      </c>
      <c r="D237" t="s">
        <v>14</v>
      </c>
      <c r="E237" t="s">
        <v>12</v>
      </c>
      <c r="F237" t="s">
        <v>0</v>
      </c>
      <c r="G237">
        <v>0</v>
      </c>
      <c r="H237">
        <v>0</v>
      </c>
      <c r="I237">
        <v>0</v>
      </c>
      <c r="J237">
        <v>418710</v>
      </c>
      <c r="K237" s="13">
        <v>377</v>
      </c>
      <c r="M237" s="13">
        <v>377</v>
      </c>
      <c r="N237" s="13">
        <v>0</v>
      </c>
      <c r="O237" s="13">
        <v>418710</v>
      </c>
      <c r="P237" s="13">
        <v>418710</v>
      </c>
      <c r="Q237" s="13">
        <v>418710</v>
      </c>
    </row>
    <row r="238" spans="1:17" x14ac:dyDescent="0.25">
      <c r="A238" t="s">
        <v>63</v>
      </c>
      <c r="B238" t="s">
        <v>64</v>
      </c>
      <c r="C238" t="s">
        <v>15</v>
      </c>
      <c r="D238">
        <v>1</v>
      </c>
      <c r="E238" t="s">
        <v>12</v>
      </c>
      <c r="F238" t="s">
        <v>0</v>
      </c>
      <c r="G238">
        <v>26</v>
      </c>
      <c r="H238">
        <v>418710</v>
      </c>
      <c r="I238">
        <v>3803</v>
      </c>
      <c r="J238">
        <v>418710</v>
      </c>
      <c r="K238" s="13">
        <v>377</v>
      </c>
      <c r="M238" s="13">
        <v>377</v>
      </c>
      <c r="N238" s="13">
        <v>418710</v>
      </c>
      <c r="O238" s="13">
        <v>418710</v>
      </c>
      <c r="P238" s="13">
        <v>418710</v>
      </c>
      <c r="Q238" s="13">
        <v>418710</v>
      </c>
    </row>
    <row r="239" spans="1:17" x14ac:dyDescent="0.25">
      <c r="A239" t="s">
        <v>63</v>
      </c>
      <c r="B239" t="s">
        <v>64</v>
      </c>
      <c r="C239" t="s">
        <v>15</v>
      </c>
      <c r="D239">
        <v>3</v>
      </c>
      <c r="E239" t="s">
        <v>12</v>
      </c>
      <c r="F239" t="s">
        <v>0</v>
      </c>
      <c r="G239">
        <v>25</v>
      </c>
      <c r="H239">
        <v>418710</v>
      </c>
      <c r="I239">
        <v>3809</v>
      </c>
      <c r="J239">
        <v>418710</v>
      </c>
      <c r="K239" s="13">
        <v>377</v>
      </c>
      <c r="M239" s="13">
        <v>377</v>
      </c>
      <c r="N239" s="13">
        <v>418710</v>
      </c>
      <c r="O239" s="13">
        <v>418710</v>
      </c>
      <c r="P239" s="13">
        <v>418710</v>
      </c>
      <c r="Q239" s="13">
        <v>418710</v>
      </c>
    </row>
    <row r="240" spans="1:17" x14ac:dyDescent="0.25">
      <c r="A240" t="s">
        <v>63</v>
      </c>
      <c r="B240" t="s">
        <v>64</v>
      </c>
      <c r="C240" t="s">
        <v>15</v>
      </c>
      <c r="D240">
        <v>5</v>
      </c>
      <c r="E240" t="s">
        <v>12</v>
      </c>
      <c r="F240" t="s">
        <v>0</v>
      </c>
      <c r="G240">
        <v>25</v>
      </c>
      <c r="H240">
        <v>418710</v>
      </c>
      <c r="I240">
        <v>9003</v>
      </c>
      <c r="J240">
        <v>418710</v>
      </c>
      <c r="K240" s="13">
        <v>377</v>
      </c>
      <c r="M240" s="13">
        <v>377</v>
      </c>
      <c r="N240" s="13">
        <v>418710</v>
      </c>
      <c r="O240" s="13">
        <v>418710</v>
      </c>
      <c r="P240" s="13">
        <v>418710</v>
      </c>
      <c r="Q240" s="13">
        <v>418710</v>
      </c>
    </row>
    <row r="241" spans="1:17" x14ac:dyDescent="0.25">
      <c r="A241" t="s">
        <v>65</v>
      </c>
      <c r="B241" t="s">
        <v>66</v>
      </c>
      <c r="C241" t="s">
        <v>11</v>
      </c>
      <c r="D241">
        <v>1</v>
      </c>
      <c r="E241" t="s">
        <v>12</v>
      </c>
      <c r="F241" t="s">
        <v>0</v>
      </c>
      <c r="G241">
        <v>26</v>
      </c>
      <c r="H241">
        <v>418710</v>
      </c>
      <c r="I241">
        <v>3803</v>
      </c>
      <c r="J241">
        <v>418710</v>
      </c>
      <c r="K241" s="13">
        <v>377</v>
      </c>
      <c r="M241" s="13">
        <v>377</v>
      </c>
      <c r="N241" s="13">
        <v>418710</v>
      </c>
      <c r="O241" s="13">
        <v>418710</v>
      </c>
      <c r="P241" s="13">
        <v>418710</v>
      </c>
      <c r="Q241" s="13">
        <v>418710</v>
      </c>
    </row>
    <row r="242" spans="1:17" x14ac:dyDescent="0.25">
      <c r="A242" t="s">
        <v>65</v>
      </c>
      <c r="B242" t="s">
        <v>66</v>
      </c>
      <c r="C242" t="s">
        <v>11</v>
      </c>
      <c r="D242">
        <v>3</v>
      </c>
      <c r="E242" t="s">
        <v>12</v>
      </c>
      <c r="F242" t="s">
        <v>0</v>
      </c>
      <c r="G242">
        <v>26</v>
      </c>
      <c r="H242">
        <v>418710</v>
      </c>
      <c r="I242">
        <v>3803</v>
      </c>
      <c r="J242">
        <v>418710</v>
      </c>
      <c r="K242" s="13">
        <v>377</v>
      </c>
      <c r="M242" s="13">
        <v>377</v>
      </c>
      <c r="N242" s="13">
        <v>418710</v>
      </c>
      <c r="O242" s="13">
        <v>418710</v>
      </c>
      <c r="P242" s="13">
        <v>418710</v>
      </c>
      <c r="Q242" s="13">
        <v>418710</v>
      </c>
    </row>
    <row r="243" spans="1:17" x14ac:dyDescent="0.25">
      <c r="A243" t="s">
        <v>65</v>
      </c>
      <c r="B243" t="s">
        <v>66</v>
      </c>
      <c r="C243" t="s">
        <v>11</v>
      </c>
      <c r="D243">
        <v>5</v>
      </c>
      <c r="E243" t="s">
        <v>12</v>
      </c>
      <c r="F243" t="s">
        <v>0</v>
      </c>
      <c r="G243">
        <v>25</v>
      </c>
      <c r="H243">
        <v>418710</v>
      </c>
      <c r="I243">
        <v>686</v>
      </c>
      <c r="J243">
        <v>418710</v>
      </c>
      <c r="K243" s="13">
        <v>377</v>
      </c>
      <c r="M243" s="13">
        <v>377</v>
      </c>
      <c r="N243" s="13">
        <v>418710</v>
      </c>
      <c r="O243" s="13">
        <v>418710</v>
      </c>
      <c r="P243" s="13">
        <v>418710</v>
      </c>
      <c r="Q243" s="13">
        <v>418710</v>
      </c>
    </row>
    <row r="244" spans="1:17" x14ac:dyDescent="0.25">
      <c r="A244" t="s">
        <v>65</v>
      </c>
      <c r="B244" t="s">
        <v>66</v>
      </c>
      <c r="C244" t="s">
        <v>15</v>
      </c>
      <c r="D244">
        <v>0</v>
      </c>
      <c r="E244" t="s">
        <v>12</v>
      </c>
      <c r="F244" t="s">
        <v>0</v>
      </c>
      <c r="G244">
        <v>26</v>
      </c>
      <c r="H244">
        <v>418710</v>
      </c>
      <c r="I244">
        <v>3803</v>
      </c>
      <c r="J244">
        <v>418710</v>
      </c>
      <c r="K244" s="13">
        <v>377</v>
      </c>
      <c r="M244" s="13">
        <v>377</v>
      </c>
      <c r="N244" s="13">
        <v>418710</v>
      </c>
      <c r="O244" s="13">
        <v>418710</v>
      </c>
      <c r="P244" s="13">
        <v>418710</v>
      </c>
      <c r="Q244" s="13">
        <v>418710</v>
      </c>
    </row>
    <row r="245" spans="1:17" x14ac:dyDescent="0.25">
      <c r="A245" t="s">
        <v>65</v>
      </c>
      <c r="B245" t="s">
        <v>66</v>
      </c>
      <c r="C245" t="s">
        <v>15</v>
      </c>
      <c r="D245">
        <v>2</v>
      </c>
      <c r="E245" t="s">
        <v>12</v>
      </c>
      <c r="F245" t="s">
        <v>0</v>
      </c>
      <c r="G245">
        <v>26</v>
      </c>
      <c r="H245">
        <v>418710</v>
      </c>
      <c r="I245">
        <v>3803</v>
      </c>
      <c r="J245">
        <v>418710</v>
      </c>
      <c r="K245" s="13">
        <v>377</v>
      </c>
      <c r="M245" s="13">
        <v>377</v>
      </c>
      <c r="N245" s="13">
        <v>418710</v>
      </c>
      <c r="O245" s="13">
        <v>418710</v>
      </c>
      <c r="P245" s="13">
        <v>418710</v>
      </c>
      <c r="Q245" s="13">
        <v>418710</v>
      </c>
    </row>
    <row r="246" spans="1:17" x14ac:dyDescent="0.25">
      <c r="A246" t="s">
        <v>65</v>
      </c>
      <c r="B246" t="s">
        <v>66</v>
      </c>
      <c r="C246" t="s">
        <v>15</v>
      </c>
      <c r="D246">
        <v>4</v>
      </c>
      <c r="E246" t="s">
        <v>12</v>
      </c>
      <c r="F246" t="s">
        <v>0</v>
      </c>
      <c r="G246">
        <v>25</v>
      </c>
      <c r="H246">
        <v>418710</v>
      </c>
      <c r="I246">
        <v>3809</v>
      </c>
      <c r="J246">
        <v>418710</v>
      </c>
      <c r="K246" s="13">
        <v>377</v>
      </c>
      <c r="M246" s="13">
        <v>377</v>
      </c>
      <c r="N246" s="13">
        <v>418710</v>
      </c>
      <c r="O246" s="13">
        <v>418710</v>
      </c>
      <c r="P246" s="13">
        <v>418710</v>
      </c>
      <c r="Q246" s="13">
        <v>418710</v>
      </c>
    </row>
    <row r="247" spans="1:17" x14ac:dyDescent="0.25">
      <c r="A247" t="s">
        <v>75</v>
      </c>
      <c r="B247" t="s">
        <v>76</v>
      </c>
      <c r="C247" t="s">
        <v>11</v>
      </c>
      <c r="D247">
        <v>1</v>
      </c>
      <c r="E247" t="s">
        <v>12</v>
      </c>
      <c r="F247" t="s">
        <v>0</v>
      </c>
      <c r="G247">
        <v>26</v>
      </c>
      <c r="H247">
        <v>418710</v>
      </c>
      <c r="I247">
        <v>3803</v>
      </c>
      <c r="J247">
        <v>418710</v>
      </c>
      <c r="K247" s="13">
        <v>377</v>
      </c>
      <c r="M247" s="13">
        <v>377</v>
      </c>
      <c r="N247" s="13">
        <v>418710</v>
      </c>
      <c r="O247" s="13">
        <v>418710</v>
      </c>
      <c r="P247" s="13">
        <v>418710</v>
      </c>
      <c r="Q247" s="13">
        <v>418710</v>
      </c>
    </row>
    <row r="248" spans="1:17" x14ac:dyDescent="0.25">
      <c r="A248" t="s">
        <v>75</v>
      </c>
      <c r="B248" t="s">
        <v>76</v>
      </c>
      <c r="C248" t="s">
        <v>11</v>
      </c>
      <c r="D248">
        <v>3</v>
      </c>
      <c r="E248" t="s">
        <v>12</v>
      </c>
      <c r="F248" t="s">
        <v>0</v>
      </c>
      <c r="G248">
        <v>26</v>
      </c>
      <c r="H248">
        <v>418710</v>
      </c>
      <c r="I248">
        <v>3803</v>
      </c>
      <c r="J248">
        <v>418710</v>
      </c>
      <c r="K248" s="13">
        <v>377</v>
      </c>
      <c r="M248" s="13">
        <v>377</v>
      </c>
      <c r="N248" s="13">
        <v>418710</v>
      </c>
      <c r="O248" s="13">
        <v>418710</v>
      </c>
      <c r="P248" s="13">
        <v>418710</v>
      </c>
      <c r="Q248" s="13">
        <v>418710</v>
      </c>
    </row>
    <row r="249" spans="1:17" x14ac:dyDescent="0.25">
      <c r="A249" t="s">
        <v>75</v>
      </c>
      <c r="B249" t="s">
        <v>76</v>
      </c>
      <c r="C249" t="s">
        <v>11</v>
      </c>
      <c r="D249">
        <v>5</v>
      </c>
      <c r="E249" t="s">
        <v>12</v>
      </c>
      <c r="F249" t="s">
        <v>0</v>
      </c>
      <c r="G249">
        <v>25</v>
      </c>
      <c r="H249">
        <v>418710</v>
      </c>
      <c r="I249">
        <v>686</v>
      </c>
      <c r="J249">
        <v>418710</v>
      </c>
      <c r="K249" s="13">
        <v>377</v>
      </c>
      <c r="M249" s="13">
        <v>377</v>
      </c>
      <c r="N249" s="13">
        <v>418710</v>
      </c>
      <c r="O249" s="13">
        <v>418710</v>
      </c>
      <c r="P249" s="13">
        <v>418710</v>
      </c>
      <c r="Q249" s="13">
        <v>418710</v>
      </c>
    </row>
    <row r="250" spans="1:17" x14ac:dyDescent="0.25">
      <c r="A250" t="s">
        <v>75</v>
      </c>
      <c r="B250" t="s">
        <v>76</v>
      </c>
      <c r="C250" t="s">
        <v>15</v>
      </c>
      <c r="D250">
        <v>0</v>
      </c>
      <c r="E250" t="s">
        <v>12</v>
      </c>
      <c r="F250" t="s">
        <v>0</v>
      </c>
      <c r="G250">
        <v>26</v>
      </c>
      <c r="H250">
        <v>418710</v>
      </c>
      <c r="I250">
        <v>3803</v>
      </c>
      <c r="J250">
        <v>418710</v>
      </c>
      <c r="K250" s="13">
        <v>377</v>
      </c>
      <c r="M250" s="13">
        <v>377</v>
      </c>
      <c r="N250" s="13">
        <v>418710</v>
      </c>
      <c r="O250" s="13">
        <v>418710</v>
      </c>
      <c r="P250" s="13">
        <v>418710</v>
      </c>
      <c r="Q250" s="13">
        <v>418710</v>
      </c>
    </row>
    <row r="251" spans="1:17" x14ac:dyDescent="0.25">
      <c r="A251" t="s">
        <v>75</v>
      </c>
      <c r="B251" t="s">
        <v>76</v>
      </c>
      <c r="C251" t="s">
        <v>15</v>
      </c>
      <c r="D251">
        <v>2</v>
      </c>
      <c r="E251" t="s">
        <v>12</v>
      </c>
      <c r="F251" t="s">
        <v>0</v>
      </c>
      <c r="G251">
        <v>26</v>
      </c>
      <c r="H251">
        <v>418710</v>
      </c>
      <c r="I251">
        <v>3803</v>
      </c>
      <c r="J251">
        <v>418710</v>
      </c>
      <c r="K251" s="13">
        <v>377</v>
      </c>
      <c r="M251" s="13">
        <v>377</v>
      </c>
      <c r="N251" s="13">
        <v>418710</v>
      </c>
      <c r="O251" s="13">
        <v>418710</v>
      </c>
      <c r="P251" s="13">
        <v>418710</v>
      </c>
      <c r="Q251" s="13">
        <v>418710</v>
      </c>
    </row>
    <row r="252" spans="1:17" x14ac:dyDescent="0.25">
      <c r="A252" t="s">
        <v>75</v>
      </c>
      <c r="B252" t="s">
        <v>76</v>
      </c>
      <c r="C252" t="s">
        <v>15</v>
      </c>
      <c r="D252">
        <v>4</v>
      </c>
      <c r="E252" t="s">
        <v>12</v>
      </c>
      <c r="F252" t="s">
        <v>0</v>
      </c>
      <c r="G252">
        <v>25</v>
      </c>
      <c r="H252">
        <v>418710</v>
      </c>
      <c r="I252">
        <v>3809</v>
      </c>
      <c r="J252">
        <v>418710</v>
      </c>
      <c r="K252" s="13">
        <v>377</v>
      </c>
      <c r="M252" s="13">
        <v>377</v>
      </c>
      <c r="N252" s="13">
        <v>418710</v>
      </c>
      <c r="O252" s="13">
        <v>418710</v>
      </c>
      <c r="P252" s="13">
        <v>418710</v>
      </c>
      <c r="Q252" s="13">
        <v>418710</v>
      </c>
    </row>
    <row r="253" spans="1:17" x14ac:dyDescent="0.25">
      <c r="A253" t="s">
        <v>77</v>
      </c>
      <c r="B253" t="s">
        <v>78</v>
      </c>
      <c r="C253" t="s">
        <v>11</v>
      </c>
      <c r="D253">
        <v>0</v>
      </c>
      <c r="E253" t="s">
        <v>12</v>
      </c>
      <c r="F253" t="s">
        <v>0</v>
      </c>
      <c r="G253">
        <v>26</v>
      </c>
      <c r="H253">
        <v>418710</v>
      </c>
      <c r="I253">
        <v>3803</v>
      </c>
      <c r="J253">
        <v>418710</v>
      </c>
      <c r="K253" s="13">
        <v>377</v>
      </c>
      <c r="M253" s="13">
        <v>377</v>
      </c>
      <c r="N253" s="13">
        <v>418710</v>
      </c>
      <c r="O253" s="13">
        <v>418710</v>
      </c>
      <c r="P253" s="13">
        <v>418710</v>
      </c>
      <c r="Q253" s="13">
        <v>418710</v>
      </c>
    </row>
    <row r="254" spans="1:17" x14ac:dyDescent="0.25">
      <c r="A254" t="s">
        <v>77</v>
      </c>
      <c r="B254" t="s">
        <v>78</v>
      </c>
      <c r="C254" t="s">
        <v>11</v>
      </c>
      <c r="D254">
        <v>2</v>
      </c>
      <c r="E254" t="s">
        <v>12</v>
      </c>
      <c r="F254" t="s">
        <v>0</v>
      </c>
      <c r="G254">
        <v>26</v>
      </c>
      <c r="H254">
        <v>418710</v>
      </c>
      <c r="I254">
        <v>3803</v>
      </c>
      <c r="J254">
        <v>418710</v>
      </c>
      <c r="K254" s="13">
        <v>377</v>
      </c>
      <c r="M254" s="13">
        <v>377</v>
      </c>
      <c r="N254" s="13">
        <v>418710</v>
      </c>
      <c r="O254" s="13">
        <v>418710</v>
      </c>
      <c r="P254" s="13">
        <v>418710</v>
      </c>
      <c r="Q254" s="13">
        <v>418710</v>
      </c>
    </row>
    <row r="255" spans="1:17" x14ac:dyDescent="0.25">
      <c r="A255" t="s">
        <v>77</v>
      </c>
      <c r="B255" t="s">
        <v>78</v>
      </c>
      <c r="C255" t="s">
        <v>11</v>
      </c>
      <c r="D255">
        <v>4</v>
      </c>
      <c r="E255" t="s">
        <v>12</v>
      </c>
      <c r="F255" t="s">
        <v>0</v>
      </c>
      <c r="G255">
        <v>25</v>
      </c>
      <c r="H255">
        <v>418710</v>
      </c>
      <c r="I255">
        <v>3809</v>
      </c>
      <c r="J255">
        <v>418710</v>
      </c>
      <c r="K255" s="13">
        <v>377</v>
      </c>
      <c r="M255" s="13">
        <v>377</v>
      </c>
      <c r="N255" s="13">
        <v>418710</v>
      </c>
      <c r="O255" s="13">
        <v>418710</v>
      </c>
      <c r="P255" s="13">
        <v>418710</v>
      </c>
      <c r="Q255" s="13">
        <v>418710</v>
      </c>
    </row>
    <row r="256" spans="1:17" x14ac:dyDescent="0.25">
      <c r="A256" t="s">
        <v>77</v>
      </c>
      <c r="B256" t="s">
        <v>78</v>
      </c>
      <c r="C256" t="s">
        <v>11</v>
      </c>
      <c r="D256" t="s">
        <v>14</v>
      </c>
      <c r="E256" t="s">
        <v>12</v>
      </c>
      <c r="F256" t="s">
        <v>0</v>
      </c>
      <c r="G256">
        <v>0</v>
      </c>
      <c r="H256">
        <v>0</v>
      </c>
      <c r="I256">
        <v>0</v>
      </c>
      <c r="J256">
        <v>418710</v>
      </c>
      <c r="K256" s="13">
        <v>377</v>
      </c>
      <c r="M256" s="13">
        <v>377</v>
      </c>
      <c r="N256" s="13">
        <v>0</v>
      </c>
      <c r="O256" s="13">
        <v>418710</v>
      </c>
      <c r="P256" s="13">
        <v>418710</v>
      </c>
      <c r="Q256" s="13">
        <v>418710</v>
      </c>
    </row>
    <row r="257" spans="1:17" x14ac:dyDescent="0.25">
      <c r="A257" t="s">
        <v>77</v>
      </c>
      <c r="B257" t="s">
        <v>78</v>
      </c>
      <c r="C257" t="s">
        <v>15</v>
      </c>
      <c r="D257">
        <v>1</v>
      </c>
      <c r="E257" t="s">
        <v>12</v>
      </c>
      <c r="F257" t="s">
        <v>0</v>
      </c>
      <c r="G257">
        <v>26</v>
      </c>
      <c r="H257">
        <v>418710</v>
      </c>
      <c r="I257">
        <v>3803</v>
      </c>
      <c r="J257">
        <v>418710</v>
      </c>
      <c r="K257" s="13">
        <v>377</v>
      </c>
      <c r="M257" s="13">
        <v>377</v>
      </c>
      <c r="N257" s="13">
        <v>418710</v>
      </c>
      <c r="O257" s="13">
        <v>418710</v>
      </c>
      <c r="P257" s="13">
        <v>418710</v>
      </c>
      <c r="Q257" s="13">
        <v>418710</v>
      </c>
    </row>
    <row r="258" spans="1:17" x14ac:dyDescent="0.25">
      <c r="A258" t="s">
        <v>77</v>
      </c>
      <c r="B258" t="s">
        <v>78</v>
      </c>
      <c r="C258" t="s">
        <v>15</v>
      </c>
      <c r="D258">
        <v>3</v>
      </c>
      <c r="E258" t="s">
        <v>12</v>
      </c>
      <c r="F258" t="s">
        <v>0</v>
      </c>
      <c r="G258">
        <v>25</v>
      </c>
      <c r="H258">
        <v>418710</v>
      </c>
      <c r="I258">
        <v>3809</v>
      </c>
      <c r="J258">
        <v>418710</v>
      </c>
      <c r="K258" s="13">
        <v>377</v>
      </c>
      <c r="M258" s="13">
        <v>377</v>
      </c>
      <c r="N258" s="13">
        <v>418710</v>
      </c>
      <c r="O258" s="13">
        <v>418710</v>
      </c>
      <c r="P258" s="13">
        <v>418710</v>
      </c>
      <c r="Q258" s="13">
        <v>418710</v>
      </c>
    </row>
    <row r="259" spans="1:17" x14ac:dyDescent="0.25">
      <c r="A259" t="s">
        <v>77</v>
      </c>
      <c r="B259" t="s">
        <v>78</v>
      </c>
      <c r="C259" t="s">
        <v>15</v>
      </c>
      <c r="D259">
        <v>5</v>
      </c>
      <c r="E259" t="s">
        <v>12</v>
      </c>
      <c r="F259" t="s">
        <v>0</v>
      </c>
      <c r="G259">
        <v>25</v>
      </c>
      <c r="H259">
        <v>418710</v>
      </c>
      <c r="I259">
        <v>9003</v>
      </c>
      <c r="J259">
        <v>418710</v>
      </c>
      <c r="K259" s="13">
        <v>377</v>
      </c>
      <c r="M259" s="13">
        <v>377</v>
      </c>
      <c r="N259" s="13">
        <v>418710</v>
      </c>
      <c r="O259" s="13">
        <v>418710</v>
      </c>
      <c r="P259" s="13">
        <v>418710</v>
      </c>
      <c r="Q259" s="13">
        <v>418710</v>
      </c>
    </row>
    <row r="260" spans="1:17" x14ac:dyDescent="0.25">
      <c r="A260" t="s">
        <v>79</v>
      </c>
      <c r="B260" t="s">
        <v>80</v>
      </c>
      <c r="C260" t="s">
        <v>11</v>
      </c>
      <c r="D260">
        <v>1</v>
      </c>
      <c r="E260" t="s">
        <v>12</v>
      </c>
      <c r="F260" t="s">
        <v>0</v>
      </c>
      <c r="G260">
        <v>26</v>
      </c>
      <c r="H260">
        <v>418710</v>
      </c>
      <c r="I260">
        <v>3803</v>
      </c>
      <c r="J260">
        <v>418710</v>
      </c>
      <c r="K260" s="13">
        <v>377</v>
      </c>
      <c r="M260" s="13">
        <v>377</v>
      </c>
      <c r="N260" s="13">
        <v>418710</v>
      </c>
      <c r="O260" s="13">
        <v>418710</v>
      </c>
      <c r="P260" s="13">
        <v>418710</v>
      </c>
      <c r="Q260" s="13">
        <v>418710</v>
      </c>
    </row>
    <row r="261" spans="1:17" x14ac:dyDescent="0.25">
      <c r="A261" t="s">
        <v>79</v>
      </c>
      <c r="B261" t="s">
        <v>80</v>
      </c>
      <c r="C261" t="s">
        <v>11</v>
      </c>
      <c r="D261">
        <v>3</v>
      </c>
      <c r="E261" t="s">
        <v>12</v>
      </c>
      <c r="F261" t="s">
        <v>0</v>
      </c>
      <c r="G261">
        <v>26</v>
      </c>
      <c r="H261">
        <v>418710</v>
      </c>
      <c r="I261">
        <v>3803</v>
      </c>
      <c r="J261">
        <v>418710</v>
      </c>
      <c r="K261" s="13">
        <v>377</v>
      </c>
      <c r="M261" s="13">
        <v>377</v>
      </c>
      <c r="N261" s="13">
        <v>418710</v>
      </c>
      <c r="O261" s="13">
        <v>418710</v>
      </c>
      <c r="P261" s="13">
        <v>418710</v>
      </c>
      <c r="Q261" s="13">
        <v>418710</v>
      </c>
    </row>
    <row r="262" spans="1:17" x14ac:dyDescent="0.25">
      <c r="A262" t="s">
        <v>79</v>
      </c>
      <c r="B262" t="s">
        <v>80</v>
      </c>
      <c r="C262" t="s">
        <v>11</v>
      </c>
      <c r="D262">
        <v>5</v>
      </c>
      <c r="E262" t="s">
        <v>12</v>
      </c>
      <c r="F262" t="s">
        <v>0</v>
      </c>
      <c r="G262">
        <v>25</v>
      </c>
      <c r="H262">
        <v>418710</v>
      </c>
      <c r="I262">
        <v>686</v>
      </c>
      <c r="J262">
        <v>418710</v>
      </c>
      <c r="K262" s="13">
        <v>377</v>
      </c>
      <c r="M262" s="13">
        <v>377</v>
      </c>
      <c r="N262" s="13">
        <v>418710</v>
      </c>
      <c r="O262" s="13">
        <v>418710</v>
      </c>
      <c r="P262" s="13">
        <v>418710</v>
      </c>
      <c r="Q262" s="13">
        <v>418710</v>
      </c>
    </row>
    <row r="263" spans="1:17" x14ac:dyDescent="0.25">
      <c r="A263" t="s">
        <v>79</v>
      </c>
      <c r="B263" t="s">
        <v>80</v>
      </c>
      <c r="C263" t="s">
        <v>15</v>
      </c>
      <c r="D263">
        <v>0</v>
      </c>
      <c r="E263" t="s">
        <v>12</v>
      </c>
      <c r="F263" t="s">
        <v>0</v>
      </c>
      <c r="G263">
        <v>26</v>
      </c>
      <c r="H263">
        <v>418710</v>
      </c>
      <c r="I263">
        <v>3803</v>
      </c>
      <c r="J263">
        <v>418710</v>
      </c>
      <c r="K263" s="13">
        <v>377</v>
      </c>
      <c r="M263" s="13">
        <v>377</v>
      </c>
      <c r="N263" s="13">
        <v>418710</v>
      </c>
      <c r="O263" s="13">
        <v>418710</v>
      </c>
      <c r="P263" s="13">
        <v>418710</v>
      </c>
      <c r="Q263" s="13">
        <v>418710</v>
      </c>
    </row>
    <row r="264" spans="1:17" x14ac:dyDescent="0.25">
      <c r="A264" t="s">
        <v>79</v>
      </c>
      <c r="B264" t="s">
        <v>80</v>
      </c>
      <c r="C264" t="s">
        <v>15</v>
      </c>
      <c r="D264">
        <v>2</v>
      </c>
      <c r="E264" t="s">
        <v>12</v>
      </c>
      <c r="F264" t="s">
        <v>0</v>
      </c>
      <c r="G264">
        <v>26</v>
      </c>
      <c r="H264">
        <v>418710</v>
      </c>
      <c r="I264">
        <v>3803</v>
      </c>
      <c r="J264">
        <v>418710</v>
      </c>
      <c r="K264" s="13">
        <v>377</v>
      </c>
      <c r="M264" s="13">
        <v>377</v>
      </c>
      <c r="N264" s="13">
        <v>418710</v>
      </c>
      <c r="O264" s="13">
        <v>418710</v>
      </c>
      <c r="P264" s="13">
        <v>418710</v>
      </c>
      <c r="Q264" s="13">
        <v>418710</v>
      </c>
    </row>
    <row r="265" spans="1:17" x14ac:dyDescent="0.25">
      <c r="A265" t="s">
        <v>79</v>
      </c>
      <c r="B265" t="s">
        <v>80</v>
      </c>
      <c r="C265" t="s">
        <v>15</v>
      </c>
      <c r="D265">
        <v>4</v>
      </c>
      <c r="E265" t="s">
        <v>12</v>
      </c>
      <c r="F265" t="s">
        <v>0</v>
      </c>
      <c r="G265">
        <v>25</v>
      </c>
      <c r="H265">
        <v>418710</v>
      </c>
      <c r="I265">
        <v>3809</v>
      </c>
      <c r="J265">
        <v>418710</v>
      </c>
      <c r="K265" s="13">
        <v>377</v>
      </c>
      <c r="M265" s="13">
        <v>377</v>
      </c>
      <c r="N265" s="13">
        <v>418710</v>
      </c>
      <c r="O265" s="13">
        <v>418710</v>
      </c>
      <c r="P265" s="13">
        <v>418710</v>
      </c>
      <c r="Q265" s="13">
        <v>418710</v>
      </c>
    </row>
    <row r="266" spans="1:17" x14ac:dyDescent="0.25">
      <c r="A266" t="s">
        <v>81</v>
      </c>
      <c r="B266" t="s">
        <v>82</v>
      </c>
      <c r="C266" t="s">
        <v>11</v>
      </c>
      <c r="D266">
        <v>0</v>
      </c>
      <c r="E266" t="s">
        <v>12</v>
      </c>
      <c r="F266" t="s">
        <v>0</v>
      </c>
      <c r="G266">
        <v>26</v>
      </c>
      <c r="H266">
        <v>418710</v>
      </c>
      <c r="I266">
        <v>3803</v>
      </c>
      <c r="J266">
        <v>418710</v>
      </c>
      <c r="K266" s="13">
        <v>377</v>
      </c>
      <c r="M266" s="13">
        <v>377</v>
      </c>
      <c r="N266" s="13">
        <v>418710</v>
      </c>
      <c r="O266" s="13">
        <v>418710</v>
      </c>
      <c r="P266" s="13">
        <v>418710</v>
      </c>
      <c r="Q266" s="13">
        <v>418710</v>
      </c>
    </row>
    <row r="267" spans="1:17" x14ac:dyDescent="0.25">
      <c r="A267" t="s">
        <v>81</v>
      </c>
      <c r="B267" t="s">
        <v>82</v>
      </c>
      <c r="C267" t="s">
        <v>11</v>
      </c>
      <c r="D267">
        <v>2</v>
      </c>
      <c r="E267" t="s">
        <v>12</v>
      </c>
      <c r="F267" t="s">
        <v>0</v>
      </c>
      <c r="G267">
        <v>26</v>
      </c>
      <c r="H267">
        <v>418710</v>
      </c>
      <c r="I267">
        <v>3803</v>
      </c>
      <c r="J267">
        <v>418710</v>
      </c>
      <c r="K267" s="13">
        <v>377</v>
      </c>
      <c r="M267" s="13">
        <v>377</v>
      </c>
      <c r="N267" s="13">
        <v>418710</v>
      </c>
      <c r="O267" s="13">
        <v>418710</v>
      </c>
      <c r="P267" s="13">
        <v>418710</v>
      </c>
      <c r="Q267" s="13">
        <v>418710</v>
      </c>
    </row>
    <row r="268" spans="1:17" x14ac:dyDescent="0.25">
      <c r="A268" t="s">
        <v>81</v>
      </c>
      <c r="B268" t="s">
        <v>82</v>
      </c>
      <c r="C268" t="s">
        <v>11</v>
      </c>
      <c r="D268">
        <v>4</v>
      </c>
      <c r="E268" t="s">
        <v>12</v>
      </c>
      <c r="F268" t="s">
        <v>0</v>
      </c>
      <c r="G268">
        <v>25</v>
      </c>
      <c r="H268">
        <v>418710</v>
      </c>
      <c r="I268">
        <v>3809</v>
      </c>
      <c r="J268">
        <v>418710</v>
      </c>
      <c r="K268" s="13">
        <v>377</v>
      </c>
      <c r="M268" s="13">
        <v>377</v>
      </c>
      <c r="N268" s="13">
        <v>418710</v>
      </c>
      <c r="O268" s="13">
        <v>418710</v>
      </c>
      <c r="P268" s="13">
        <v>418710</v>
      </c>
      <c r="Q268" s="13">
        <v>418710</v>
      </c>
    </row>
    <row r="269" spans="1:17" x14ac:dyDescent="0.25">
      <c r="A269" t="s">
        <v>81</v>
      </c>
      <c r="B269" t="s">
        <v>82</v>
      </c>
      <c r="C269" t="s">
        <v>11</v>
      </c>
      <c r="D269" t="s">
        <v>14</v>
      </c>
      <c r="E269" t="s">
        <v>12</v>
      </c>
      <c r="F269" t="s">
        <v>0</v>
      </c>
      <c r="G269">
        <v>0</v>
      </c>
      <c r="H269">
        <v>0</v>
      </c>
      <c r="I269">
        <v>0</v>
      </c>
      <c r="J269">
        <v>418710</v>
      </c>
      <c r="K269" s="13">
        <v>377</v>
      </c>
      <c r="M269" s="13">
        <v>377</v>
      </c>
      <c r="N269" s="13">
        <v>0</v>
      </c>
      <c r="O269" s="13">
        <v>418710</v>
      </c>
      <c r="P269" s="13">
        <v>418710</v>
      </c>
      <c r="Q269" s="13">
        <v>418710</v>
      </c>
    </row>
    <row r="270" spans="1:17" x14ac:dyDescent="0.25">
      <c r="A270" t="s">
        <v>81</v>
      </c>
      <c r="B270" t="s">
        <v>82</v>
      </c>
      <c r="C270" t="s">
        <v>15</v>
      </c>
      <c r="D270">
        <v>1</v>
      </c>
      <c r="E270" t="s">
        <v>12</v>
      </c>
      <c r="F270" t="s">
        <v>0</v>
      </c>
      <c r="G270">
        <v>26</v>
      </c>
      <c r="H270">
        <v>418710</v>
      </c>
      <c r="I270">
        <v>3803</v>
      </c>
      <c r="J270">
        <v>418710</v>
      </c>
      <c r="K270" s="13">
        <v>377</v>
      </c>
      <c r="M270" s="13">
        <v>377</v>
      </c>
      <c r="N270" s="13">
        <v>418710</v>
      </c>
      <c r="O270" s="13">
        <v>418710</v>
      </c>
      <c r="P270" s="13">
        <v>418710</v>
      </c>
      <c r="Q270" s="13">
        <v>418710</v>
      </c>
    </row>
    <row r="271" spans="1:17" x14ac:dyDescent="0.25">
      <c r="A271" t="s">
        <v>81</v>
      </c>
      <c r="B271" t="s">
        <v>82</v>
      </c>
      <c r="C271" t="s">
        <v>15</v>
      </c>
      <c r="D271">
        <v>3</v>
      </c>
      <c r="E271" t="s">
        <v>12</v>
      </c>
      <c r="F271" t="s">
        <v>0</v>
      </c>
      <c r="G271">
        <v>0</v>
      </c>
      <c r="H271">
        <v>0</v>
      </c>
      <c r="I271">
        <v>0</v>
      </c>
      <c r="J271">
        <v>418710</v>
      </c>
      <c r="K271" s="13">
        <v>377</v>
      </c>
      <c r="M271" s="13">
        <v>377</v>
      </c>
      <c r="N271" s="13">
        <v>0</v>
      </c>
      <c r="O271" s="13">
        <v>418710</v>
      </c>
      <c r="P271" s="13">
        <v>418710</v>
      </c>
      <c r="Q271" s="13">
        <v>418710</v>
      </c>
    </row>
    <row r="272" spans="1:17" x14ac:dyDescent="0.25">
      <c r="A272" t="s">
        <v>81</v>
      </c>
      <c r="B272" t="s">
        <v>82</v>
      </c>
      <c r="C272" t="s">
        <v>15</v>
      </c>
      <c r="D272">
        <v>5</v>
      </c>
      <c r="E272" t="s">
        <v>12</v>
      </c>
      <c r="F272" t="s">
        <v>0</v>
      </c>
      <c r="G272">
        <v>25</v>
      </c>
      <c r="H272">
        <v>418710</v>
      </c>
      <c r="I272">
        <v>9003</v>
      </c>
      <c r="J272">
        <v>418710</v>
      </c>
      <c r="K272" s="13">
        <v>377</v>
      </c>
      <c r="M272" s="13">
        <v>377</v>
      </c>
      <c r="N272" s="13">
        <v>418710</v>
      </c>
      <c r="O272" s="13">
        <v>418710</v>
      </c>
      <c r="P272" s="13">
        <v>418710</v>
      </c>
      <c r="Q272" s="13">
        <v>418710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2014-01-27T04:18:39Z</dcterms:created>
  <dcterms:modified xsi:type="dcterms:W3CDTF">2014-01-27T08:41:35Z</dcterms:modified>
</cp:coreProperties>
</file>